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1328"/>
  <workbookPr defaultThemeVersion="124226"/>
  <mc:AlternateContent xmlns:mc="http://schemas.openxmlformats.org/markup-compatibility/2006">
    <mc:Choice Requires="x15">
      <x15ac:absPath xmlns:x15ac="http://schemas.microsoft.com/office/spreadsheetml/2010/11/ac" url="C:\Users\E0571856\Eaton\xStorage C&amp;I Projects - Documents\Switzerland\ES2002-0002-1-GH3H9WR-Chappelle-sur-Moudon 200kW-300kWh\Aurora's Grid\"/>
    </mc:Choice>
  </mc:AlternateContent>
  <xr:revisionPtr revIDLastSave="3" documentId="8_{7101ADD0-7F93-426A-86C7-8BE0885B5E31}" xr6:coauthVersionLast="41" xr6:coauthVersionMax="41" xr10:uidLastSave="{F90E4CAD-A91A-456A-8ACF-0BDF81891CF6}"/>
  <bookViews>
    <workbookView xWindow="-120" yWindow="-120" windowWidth="29040" windowHeight="15840" tabRatio="579" xr2:uid="{00000000-000D-0000-FFFF-FFFF00000000}"/>
  </bookViews>
  <sheets>
    <sheet name="Client Modbus TCP API" sheetId="3" r:id="rId1"/>
  </sheets>
  <calcPr calcId="191028"/>
  <extLs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A302" i="3" l="1"/>
  <c r="A303" i="3" s="1"/>
  <c r="A304" i="3" s="1"/>
  <c r="A305" i="3" s="1"/>
  <c r="A306" i="3" s="1"/>
  <c r="A307" i="3" s="1"/>
  <c r="A308" i="3" s="1"/>
  <c r="A309" i="3" s="1"/>
  <c r="A310" i="3" s="1"/>
  <c r="A311" i="3" s="1"/>
  <c r="A312" i="3" s="1"/>
  <c r="A313" i="3" s="1"/>
  <c r="A314" i="3" s="1"/>
  <c r="A315" i="3" s="1"/>
  <c r="A316" i="3" s="1"/>
  <c r="A317" i="3" s="1"/>
  <c r="A318" i="3" s="1"/>
  <c r="A319" i="3" s="1"/>
  <c r="A320" i="3" s="1"/>
  <c r="A321" i="3" s="1"/>
  <c r="A322" i="3" s="1"/>
  <c r="A323" i="3" s="1"/>
  <c r="A324" i="3" s="1"/>
  <c r="A325" i="3" s="1"/>
  <c r="A326" i="3" s="1"/>
  <c r="A327" i="3" s="1"/>
  <c r="A328" i="3" s="1"/>
  <c r="A329" i="3" s="1"/>
  <c r="A330" i="3" s="1"/>
  <c r="A331" i="3" s="1"/>
  <c r="A332" i="3" s="1"/>
  <c r="A267" i="3"/>
  <c r="A268" i="3" s="1"/>
  <c r="A269" i="3" s="1"/>
  <c r="A270" i="3" s="1"/>
  <c r="A271" i="3" s="1"/>
  <c r="A272" i="3" s="1"/>
  <c r="A273" i="3" s="1"/>
  <c r="A274" i="3" s="1"/>
  <c r="A275" i="3" s="1"/>
  <c r="A276" i="3" s="1"/>
  <c r="A277" i="3" s="1"/>
  <c r="A278" i="3" s="1"/>
  <c r="A279" i="3" s="1"/>
  <c r="A280" i="3" s="1"/>
  <c r="A281" i="3" s="1"/>
  <c r="A282" i="3" s="1"/>
  <c r="A283" i="3" s="1"/>
  <c r="A284" i="3" s="1"/>
  <c r="A285" i="3" s="1"/>
  <c r="A286" i="3" s="1"/>
  <c r="A287" i="3" s="1"/>
  <c r="A288" i="3" s="1"/>
  <c r="A289" i="3" s="1"/>
  <c r="A290" i="3" s="1"/>
  <c r="A291" i="3" s="1"/>
  <c r="A292" i="3" s="1"/>
  <c r="A293" i="3" s="1"/>
  <c r="A294" i="3" s="1"/>
  <c r="A295" i="3" s="1"/>
  <c r="A296" i="3" s="1"/>
  <c r="A297" i="3" s="1"/>
  <c r="A232" i="3"/>
  <c r="A233" i="3" s="1"/>
  <c r="A234" i="3" s="1"/>
  <c r="A235" i="3" s="1"/>
  <c r="A236" i="3" s="1"/>
  <c r="A237" i="3" s="1"/>
  <c r="A238" i="3" s="1"/>
  <c r="A239" i="3" s="1"/>
  <c r="A240" i="3" s="1"/>
  <c r="A241" i="3" s="1"/>
  <c r="A242" i="3" s="1"/>
  <c r="A243" i="3" s="1"/>
  <c r="A244" i="3" s="1"/>
  <c r="A245" i="3" s="1"/>
  <c r="A246" i="3" s="1"/>
  <c r="A247" i="3" s="1"/>
  <c r="A248" i="3" s="1"/>
  <c r="A249" i="3" s="1"/>
  <c r="A250" i="3" s="1"/>
  <c r="A251" i="3" s="1"/>
  <c r="A252" i="3" s="1"/>
  <c r="A253" i="3" s="1"/>
  <c r="A254" i="3" s="1"/>
  <c r="A255" i="3" s="1"/>
  <c r="A256" i="3" s="1"/>
  <c r="A257" i="3" s="1"/>
  <c r="A258" i="3" s="1"/>
  <c r="A259" i="3" s="1"/>
  <c r="A260" i="3" s="1"/>
  <c r="A261" i="3" s="1"/>
  <c r="A262" i="3" s="1"/>
  <c r="A50" i="3"/>
  <c r="A51" i="3" s="1"/>
  <c r="A52" i="3" s="1"/>
  <c r="A53" i="3" s="1"/>
  <c r="A54" i="3" s="1"/>
  <c r="A55" i="3" s="1"/>
  <c r="A56" i="3" s="1"/>
  <c r="A57" i="3" s="1"/>
  <c r="A58" i="3" s="1"/>
  <c r="A59" i="3" s="1"/>
  <c r="A60" i="3" s="1"/>
  <c r="A61" i="3" s="1"/>
  <c r="A62" i="3" s="1"/>
  <c r="A63" i="3" s="1"/>
  <c r="A64" i="3" s="1"/>
  <c r="A65" i="3" s="1"/>
  <c r="A66" i="3" s="1"/>
  <c r="A67" i="3" s="1"/>
  <c r="A68" i="3" s="1"/>
  <c r="A69" i="3" s="1"/>
  <c r="A338" i="3"/>
  <c r="A339" i="3" s="1"/>
  <c r="A340" i="3" s="1"/>
  <c r="A341" i="3" s="1"/>
  <c r="A342" i="3" s="1"/>
  <c r="A343" i="3" s="1"/>
  <c r="A344" i="3" s="1"/>
  <c r="A345" i="3" s="1"/>
  <c r="A346" i="3" s="1"/>
  <c r="A347" i="3" s="1"/>
  <c r="A348" i="3" s="1"/>
  <c r="A349" i="3" s="1"/>
  <c r="A350" i="3" s="1"/>
  <c r="A351" i="3" s="1"/>
  <c r="A352" i="3" s="1"/>
  <c r="A353" i="3" s="1"/>
  <c r="A354" i="3" s="1"/>
  <c r="A355" i="3" s="1"/>
  <c r="A356" i="3" s="1"/>
  <c r="A357" i="3" s="1"/>
  <c r="A358" i="3" s="1"/>
  <c r="A359" i="3" s="1"/>
  <c r="A360" i="3" s="1"/>
  <c r="A361" i="3" s="1"/>
  <c r="A362" i="3" s="1"/>
  <c r="A70" i="3" l="1"/>
  <c r="A71" i="3" s="1"/>
  <c r="A72" i="3" s="1"/>
  <c r="A73" i="3" s="1"/>
  <c r="A74" i="3" s="1"/>
  <c r="A75" i="3" s="1"/>
  <c r="A76" i="3" s="1"/>
  <c r="A77" i="3" s="1"/>
  <c r="A78" i="3" s="1"/>
  <c r="A79" i="3" s="1"/>
  <c r="A80" i="3" s="1"/>
  <c r="A81" i="3" s="1"/>
  <c r="A82" i="3" s="1"/>
  <c r="A83" i="3" s="1"/>
  <c r="A84" i="3" s="1"/>
  <c r="A85" i="3" s="1"/>
  <c r="A86" i="3" s="1"/>
  <c r="A87" i="3" s="1"/>
  <c r="A88" i="3" s="1"/>
  <c r="A89" i="3" s="1"/>
  <c r="A90" i="3" s="1"/>
  <c r="A91" i="3" s="1"/>
  <c r="A92" i="3" s="1"/>
  <c r="A93" i="3" s="1"/>
  <c r="A94" i="3" s="1"/>
  <c r="A95" i="3" s="1"/>
  <c r="A96" i="3" s="1"/>
  <c r="A97" i="3" s="1"/>
  <c r="A98" i="3" s="1"/>
  <c r="A99" i="3" s="1"/>
  <c r="A100" i="3" s="1"/>
  <c r="A101" i="3" s="1"/>
  <c r="A102" i="3" s="1"/>
  <c r="A103" i="3" s="1"/>
  <c r="A104" i="3" s="1"/>
  <c r="A105" i="3" s="1"/>
  <c r="A106" i="3" s="1"/>
  <c r="A107" i="3" s="1"/>
  <c r="A108" i="3" s="1"/>
  <c r="A109" i="3" s="1"/>
  <c r="A110" i="3" s="1"/>
  <c r="A111" i="3" s="1"/>
  <c r="A112" i="3" s="1"/>
  <c r="A113" i="3" s="1"/>
  <c r="A114" i="3" s="1"/>
  <c r="A115" i="3" s="1"/>
  <c r="A116" i="3" s="1"/>
  <c r="A117" i="3" s="1"/>
  <c r="A118" i="3" s="1"/>
  <c r="A119" i="3" s="1"/>
  <c r="A120" i="3" s="1"/>
  <c r="A121" i="3" s="1"/>
  <c r="A122" i="3" s="1"/>
  <c r="A123" i="3" s="1"/>
  <c r="A124" i="3" s="1"/>
  <c r="A125" i="3" s="1"/>
  <c r="A126" i="3" s="1"/>
  <c r="A127" i="3" s="1"/>
  <c r="A128" i="3" s="1"/>
  <c r="A129" i="3" s="1"/>
  <c r="A130" i="3" s="1"/>
  <c r="A131" i="3" s="1"/>
  <c r="A132" i="3" s="1"/>
  <c r="A133" i="3" s="1"/>
  <c r="A134" i="3" s="1"/>
  <c r="A135" i="3" s="1"/>
  <c r="A136" i="3" s="1"/>
  <c r="A137" i="3" s="1"/>
  <c r="A138" i="3" s="1"/>
  <c r="A139" i="3" s="1"/>
  <c r="A140" i="3" s="1"/>
  <c r="A141" i="3" s="1"/>
  <c r="A142" i="3" s="1"/>
  <c r="A143" i="3" s="1"/>
  <c r="A144" i="3" s="1"/>
  <c r="A145" i="3" s="1"/>
  <c r="A146" i="3" s="1"/>
  <c r="A147" i="3" s="1"/>
  <c r="A148" i="3" s="1"/>
  <c r="A149" i="3" s="1"/>
  <c r="A150" i="3" s="1"/>
  <c r="A151" i="3" s="1"/>
  <c r="A152" i="3" s="1"/>
  <c r="A153" i="3" s="1"/>
  <c r="A154" i="3" s="1"/>
  <c r="A155" i="3" s="1"/>
  <c r="A156" i="3" s="1"/>
  <c r="A157" i="3" s="1"/>
  <c r="A158" i="3" s="1"/>
  <c r="A159" i="3" s="1"/>
</calcChain>
</file>

<file path=xl/sharedStrings.xml><?xml version="1.0" encoding="utf-8"?>
<sst xmlns="http://schemas.openxmlformats.org/spreadsheetml/2006/main" count="1883" uniqueCount="425">
  <si>
    <t>Protocol: Modbus TCP</t>
  </si>
  <si>
    <t>Preference that whole block is sent cyclically, &gt;=500ms from Ext</t>
  </si>
  <si>
    <t>All data is big-endian</t>
  </si>
  <si>
    <t>Address range</t>
  </si>
  <si>
    <t>Description</t>
  </si>
  <si>
    <t>0-99</t>
  </si>
  <si>
    <t>200-299</t>
  </si>
  <si>
    <t>Battery string 0 details</t>
  </si>
  <si>
    <t>300-399</t>
  </si>
  <si>
    <t>Battery string 1 details</t>
  </si>
  <si>
    <t>400-499</t>
  </si>
  <si>
    <t>Battery string 2 details</t>
  </si>
  <si>
    <t>PCS details</t>
  </si>
  <si>
    <t>Parameters</t>
  </si>
  <si>
    <t>Modbus Address</t>
  </si>
  <si>
    <t>Word count</t>
  </si>
  <si>
    <t>Signal Name</t>
  </si>
  <si>
    <t>Valid Range</t>
  </si>
  <si>
    <t>Unit</t>
  </si>
  <si>
    <t>Scaling</t>
  </si>
  <si>
    <t>Register Type</t>
  </si>
  <si>
    <t>Datatype</t>
  </si>
  <si>
    <t>System Status</t>
  </si>
  <si>
    <t>0-1000</t>
  </si>
  <si>
    <t>-</t>
  </si>
  <si>
    <t>Holding (FC03)</t>
  </si>
  <si>
    <t>UINT16</t>
  </si>
  <si>
    <t>See details #1 below</t>
  </si>
  <si>
    <t>Power Request (active Power) (Big-Endian)</t>
  </si>
  <si>
    <t>-1000000…1000000</t>
  </si>
  <si>
    <t>W</t>
  </si>
  <si>
    <t>INT32</t>
  </si>
  <si>
    <t xml:space="preserve">Power setpoint. By default, positive is discharging and negative charging. </t>
  </si>
  <si>
    <t>Power Request (reactive Power) (Big-Endian)</t>
  </si>
  <si>
    <t>Var</t>
  </si>
  <si>
    <t>(not implemented)</t>
  </si>
  <si>
    <t>Ext Error</t>
  </si>
  <si>
    <t>0=no Error, 1=Error</t>
  </si>
  <si>
    <t>Error in external contol unit. Not used for now - you can write what you want into this register.</t>
  </si>
  <si>
    <t>General Error Reset</t>
  </si>
  <si>
    <t>trigger on flank</t>
  </si>
  <si>
    <t>Error reset of ESS error. Writing 1 into this register will ack the current "Storage System Error", possibly displaying a new one or eventually the same if same fault condition is still present/occurs again.</t>
  </si>
  <si>
    <t>Alive Counter</t>
  </si>
  <si>
    <t>0-65553</t>
  </si>
  <si>
    <t xml:space="preserve">Alive value, upcounting, to check if connection is alive, counting up until 65535 and restarts with 0. If no write request is received for a given amount of time (indenpendently of the register / registers ESS writes into) system is put to idle. External controller should write the whole range of the registers at once, at a rate of maximum twice a second.
If you choose to write something into this register, writing at least twice the same value consecutively will start a timeout. If the timeout expires, the system will be put into idle. Writing another new value will stop and reset it. </t>
  </si>
  <si>
    <t>Max input power</t>
  </si>
  <si>
    <t>0-65535</t>
  </si>
  <si>
    <t>Summary values</t>
  </si>
  <si>
    <t>Input (FC04)</t>
  </si>
  <si>
    <t>See details #2 below</t>
  </si>
  <si>
    <t>Error bits</t>
  </si>
  <si>
    <t>BITFIELD</t>
  </si>
  <si>
    <t>See details #3 below</t>
  </si>
  <si>
    <t>Battery Current</t>
  </si>
  <si>
    <t>0-2000</t>
  </si>
  <si>
    <t>Sum of absolute current flowing into connected strings</t>
  </si>
  <si>
    <t>Current mesured active power</t>
  </si>
  <si>
    <t>Current measured reactive power</t>
  </si>
  <si>
    <t>State of Charge</t>
  </si>
  <si>
    <t>0…100</t>
  </si>
  <si>
    <t>UINT8</t>
  </si>
  <si>
    <t>Alive value, upcounting, for Ext to check if connection is alive, counting up until 65535 and restarts with 0. System uses two separate counters (Ext increases own counter, ESS increases own counter)</t>
  </si>
  <si>
    <t>Maximum available power charge</t>
  </si>
  <si>
    <t>0…10000000</t>
  </si>
  <si>
    <t>Maximum charging power capability. Reference point at inverter AC terminals</t>
  </si>
  <si>
    <t>Maximum available power discharge</t>
  </si>
  <si>
    <t>Maximum discharging power capability. Reference point at inverter AC terminals</t>
  </si>
  <si>
    <t>Storage System Error</t>
  </si>
  <si>
    <t>Error Code</t>
  </si>
  <si>
    <t>See details #4 below</t>
  </si>
  <si>
    <t>Battery bank capacity</t>
  </si>
  <si>
    <t>0....100E6</t>
  </si>
  <si>
    <t>Wh</t>
  </si>
  <si>
    <t>UINT32</t>
  </si>
  <si>
    <t>Energy in battery (last 3 digits insignificant)</t>
  </si>
  <si>
    <t>Energy available to discharge (total availale energy)</t>
  </si>
  <si>
    <t>Value given at full (rated) system power</t>
  </si>
  <si>
    <t>Energy available to charge (total available energy)</t>
  </si>
  <si>
    <t>Discharging energy reserved for other users</t>
  </si>
  <si>
    <t>Charging energy reserved for other users</t>
  </si>
  <si>
    <t>Unique ID</t>
  </si>
  <si>
    <t>String(64)</t>
  </si>
  <si>
    <t>XXX-NN-nnnnnnnn  (Site ID - number - PCS serial number)</t>
  </si>
  <si>
    <t>Battery bank voltage (average voltage of all connected strings)</t>
  </si>
  <si>
    <t>V</t>
  </si>
  <si>
    <t>Maximum cell voltage of the present strings</t>
  </si>
  <si>
    <t>mV</t>
  </si>
  <si>
    <t>Minimum cell voltage of the present strings</t>
  </si>
  <si>
    <t>ID of the string with max cell voltage</t>
  </si>
  <si>
    <t>ID of the string with min cell voltage</t>
  </si>
  <si>
    <t>ID of the pack with max cell voltage</t>
  </si>
  <si>
    <t>ID of the pack with min cell voltage</t>
  </si>
  <si>
    <t>Maximum cell temperature of the present strings</t>
  </si>
  <si>
    <t>"-32768...32767"</t>
  </si>
  <si>
    <t>°C</t>
  </si>
  <si>
    <t>INT16</t>
  </si>
  <si>
    <t xml:space="preserve">Minimum cell temperature of the present strings </t>
  </si>
  <si>
    <t>ID of the string with max cell temp</t>
  </si>
  <si>
    <t>ID of the string with min cell temp</t>
  </si>
  <si>
    <t>ID of the pack with max cell temp</t>
  </si>
  <si>
    <t>ID of the pack with min cell temp</t>
  </si>
  <si>
    <t>Minimum current of the connected strings</t>
  </si>
  <si>
    <t>A</t>
  </si>
  <si>
    <t>Maximum current of the connected strings</t>
  </si>
  <si>
    <t>ID of the string with the minimum current</t>
  </si>
  <si>
    <t>ID of the string with the maximum current</t>
  </si>
  <si>
    <t>Minimum chargeable current of the connected strings</t>
  </si>
  <si>
    <t>Maximum chargeable current of the connected strings</t>
  </si>
  <si>
    <t>ID of the string with the minimum chargeable current</t>
  </si>
  <si>
    <t>ID of the string with the maximum chargeable current</t>
  </si>
  <si>
    <t>Actual set converter power (with regulation if enabled)</t>
  </si>
  <si>
    <t>Grid frequency</t>
  </si>
  <si>
    <t>Hz</t>
  </si>
  <si>
    <t>Converter ambiant temperature</t>
  </si>
  <si>
    <t>Amount of strings configured</t>
  </si>
  <si>
    <t>1…54</t>
  </si>
  <si>
    <t>Status of string 0</t>
  </si>
  <si>
    <t>0...3</t>
  </si>
  <si>
    <t>0 = OFFLINE, 1= DETECTING, 2= AVAILABLE, 3= ONLINE</t>
  </si>
  <si>
    <t>Status of string 1</t>
  </si>
  <si>
    <t>Status of string 2</t>
  </si>
  <si>
    <t>BMS detailed data</t>
  </si>
  <si>
    <t xml:space="preserve">String 0 </t>
  </si>
  <si>
    <t>String IDs = 0x60, 0x01,0x02,0x03,0x04</t>
  </si>
  <si>
    <t>Total voltage</t>
  </si>
  <si>
    <t>Current</t>
  </si>
  <si>
    <t>Max temp</t>
  </si>
  <si>
    <t>Min temp</t>
  </si>
  <si>
    <t>Max Cell V</t>
  </si>
  <si>
    <t>Min Cell V</t>
  </si>
  <si>
    <t>Max chargeable</t>
  </si>
  <si>
    <t>Max dischargeable</t>
  </si>
  <si>
    <t>Highest temp cell no#</t>
  </si>
  <si>
    <t>Ext</t>
  </si>
  <si>
    <t>Lowest temp cell no#</t>
  </si>
  <si>
    <t>Highest volt cell no#</t>
  </si>
  <si>
    <t>Lowest volt cell no#</t>
  </si>
  <si>
    <t>BMS 0 Serial number</t>
  </si>
  <si>
    <t>0x60</t>
  </si>
  <si>
    <t>BMS 0 Firmware version</t>
  </si>
  <si>
    <t>BMS 0 model type</t>
  </si>
  <si>
    <t>0x43 = Commercial Product, 0x52 = Residential Product</t>
  </si>
  <si>
    <t>BMS 0 FW release</t>
  </si>
  <si>
    <t>BMS 1 Serial number</t>
  </si>
  <si>
    <t>0x01</t>
  </si>
  <si>
    <t>BMS 1 Firmware version</t>
  </si>
  <si>
    <t>BMS 1 model type</t>
  </si>
  <si>
    <t>BMS 1 FW release</t>
  </si>
  <si>
    <t>BMS 2 Serial number</t>
  </si>
  <si>
    <t>0x02</t>
  </si>
  <si>
    <t>BMS 2 Firmware version</t>
  </si>
  <si>
    <t>BMS 2 model type</t>
  </si>
  <si>
    <t>BMS 2 FW release</t>
  </si>
  <si>
    <t>BMS 3 Serial number</t>
  </si>
  <si>
    <t>0x03</t>
  </si>
  <si>
    <t>BMS 3 Firmware version</t>
  </si>
  <si>
    <t>BMS 3 model type</t>
  </si>
  <si>
    <t>BMS 3 FW release</t>
  </si>
  <si>
    <t>BMS 4 Serial number</t>
  </si>
  <si>
    <t>0x04</t>
  </si>
  <si>
    <t>BMS 4 Firmware version</t>
  </si>
  <si>
    <t>BMS 4 model type</t>
  </si>
  <si>
    <t>BMS 4 FW release</t>
  </si>
  <si>
    <t>String 1</t>
  </si>
  <si>
    <t>String IDs = 0x61, 0x11,0x12,0x13,0x14</t>
  </si>
  <si>
    <t>0x61</t>
  </si>
  <si>
    <t>0x11</t>
  </si>
  <si>
    <t>0x12</t>
  </si>
  <si>
    <t>0x13</t>
  </si>
  <si>
    <t>0x14</t>
  </si>
  <si>
    <t>String 2</t>
  </si>
  <si>
    <t>String IDs = 0x62, 0x21,0x22,0x23,0x24</t>
  </si>
  <si>
    <t>0x62</t>
  </si>
  <si>
    <t>0x21</t>
  </si>
  <si>
    <t>0x22</t>
  </si>
  <si>
    <t>0x23</t>
  </si>
  <si>
    <t>0x24</t>
  </si>
  <si>
    <t>Grid code related parameters</t>
  </si>
  <si>
    <t>%</t>
  </si>
  <si>
    <t>s</t>
  </si>
  <si>
    <t>Year</t>
  </si>
  <si>
    <t>Month</t>
  </si>
  <si>
    <t>Day</t>
  </si>
  <si>
    <t>Hours</t>
  </si>
  <si>
    <t>Minutes</t>
  </si>
  <si>
    <t>Seconds</t>
  </si>
  <si>
    <t>Set time</t>
  </si>
  <si>
    <t>Param18</t>
  </si>
  <si>
    <t>Param19</t>
  </si>
  <si>
    <t>Param20</t>
  </si>
  <si>
    <t>PCS detailed data</t>
  </si>
  <si>
    <t>Active alarm 0</t>
  </si>
  <si>
    <t>0-500</t>
  </si>
  <si>
    <t>Nodebit number of active alarm. 0=no alarm</t>
  </si>
  <si>
    <t>Active alarm 1</t>
  </si>
  <si>
    <t>Active alarm 2</t>
  </si>
  <si>
    <t>Active alarm 3</t>
  </si>
  <si>
    <t>Input voltage L-N PH1</t>
  </si>
  <si>
    <t>Input voltage L-N PH2</t>
  </si>
  <si>
    <t>Input voltage L-N PH3</t>
  </si>
  <si>
    <t>Input current PH1</t>
  </si>
  <si>
    <t>Input current PH2</t>
  </si>
  <si>
    <t>Input current PH3</t>
  </si>
  <si>
    <t>Input PF PH1</t>
  </si>
  <si>
    <t>Input PF PH2</t>
  </si>
  <si>
    <t>Input PF PH3</t>
  </si>
  <si>
    <t>Output voltage L-N PH1</t>
  </si>
  <si>
    <t>Output voltage L-N PH2</t>
  </si>
  <si>
    <t>Output voltage L-N PH3</t>
  </si>
  <si>
    <t>Output current PH1</t>
  </si>
  <si>
    <t>Output current PH2</t>
  </si>
  <si>
    <t>Output current PH3</t>
  </si>
  <si>
    <t>Battery voltage</t>
  </si>
  <si>
    <t>Battery current</t>
  </si>
  <si>
    <t>CSB APP version</t>
  </si>
  <si>
    <t>1st Byte = Major, 2nd byte = Minor, 3rd+4th bytes = build</t>
  </si>
  <si>
    <t>MCU APP version</t>
  </si>
  <si>
    <t>UPM1 APP version</t>
  </si>
  <si>
    <t>UPM2 APP version</t>
  </si>
  <si>
    <t>PCS Serial No</t>
  </si>
  <si>
    <t>String</t>
  </si>
  <si>
    <t>20bytes in ASCII</t>
  </si>
  <si>
    <t>0-1</t>
  </si>
  <si>
    <t xml:space="preserve">Command ID#   </t>
  </si>
  <si>
    <t>GRID-TIE               Go / Stay grid-tied. When system is grid-tied you can send power setpoints.</t>
  </si>
  <si>
    <t>AUTONOMOUS     Go / Stay to autonomous mode</t>
  </si>
  <si>
    <t>ISLAND                  Go / Stay to islanding mode</t>
  </si>
  <si>
    <t>STARTUP               Startup system</t>
  </si>
  <si>
    <t>OFF                        Shutdown system.</t>
  </si>
  <si>
    <t>#2</t>
  </si>
  <si>
    <t xml:space="preserve">Status ID#      </t>
  </si>
  <si>
    <t>GRID-TIE               System is synchronised to AC grid and ready to receive power setpoints</t>
  </si>
  <si>
    <t>AUTONOMOUS     AC grid unavailable, but system up and ready to provide backup power</t>
  </si>
  <si>
    <t>ISLAND                  System providing backup power</t>
  </si>
  <si>
    <t>FAULT                    System shutdown and in error</t>
  </si>
  <si>
    <t>STARTUP               System starting up, will go grid tied when startup step is finished</t>
  </si>
  <si>
    <t>SERVICE                 Service mode active. Modbus commands will be ignored and system can be in any state.</t>
  </si>
  <si>
    <t>OFF                        System shutdown. Isssue a startup command to start it up.</t>
  </si>
  <si>
    <t>#3</t>
  </si>
  <si>
    <t>Bit offset</t>
  </si>
  <si>
    <t>Unused</t>
  </si>
  <si>
    <t>EVENT_GENERAL_DANGER              Critical over temperature or over voltage. Immediate inspection needed.</t>
  </si>
  <si>
    <t>EVENT_GENERAL_ESS_ALARM            Alarm conditions. System is probably not working.</t>
  </si>
  <si>
    <t xml:space="preserve">EVENT_GENERAL_BATTERY_ALARM          </t>
  </si>
  <si>
    <t xml:space="preserve">EVENT_GENERAL_PCS_ALARM              </t>
  </si>
  <si>
    <t xml:space="preserve">EVENT_GENERAL_COMMUNICATION_ALARM    </t>
  </si>
  <si>
    <t>EVENT_GENERAL_ESS_FAULT              Fault conditions. System is maybe not working</t>
  </si>
  <si>
    <t xml:space="preserve">EVENT_GENERAL_BATTERY_FAULT          </t>
  </si>
  <si>
    <t xml:space="preserve">EVENT_GENERAL_PCS_FAULT              </t>
  </si>
  <si>
    <t xml:space="preserve">EVENT_GENERAL_COMMUNICATION_FAULT    </t>
  </si>
  <si>
    <t>EVENT_GENERAL_ESS_WARNING            Anormal conditions, but system still fully operationnal for now</t>
  </si>
  <si>
    <t xml:space="preserve">EVENT_GENERAL_BATTERY_WARNING        </t>
  </si>
  <si>
    <t>EVENT_GENERAL_USER_ALARM             User configurable events</t>
  </si>
  <si>
    <t>EVENT_GENERAL_USER_FAULT             User configurable events</t>
  </si>
  <si>
    <t>EVENT_GENERAL_USER_WARNING           User configurable events</t>
  </si>
  <si>
    <t>EVENT_GENERAL_USER_NOTICE            User configurable events</t>
  </si>
  <si>
    <t>#4</t>
  </si>
  <si>
    <t>Error ID#</t>
  </si>
  <si>
    <t>No fault condition / not acked error event</t>
  </si>
  <si>
    <t>GENERAL_DANGER                                 Critical over temperature or over voltage. Immediate inspection needed.</t>
  </si>
  <si>
    <t>GENERAL_ESS_ALARM                            Alarm conditions. System is probably not working.</t>
  </si>
  <si>
    <t xml:space="preserve">GENERAL_BATTERY_ALARM        </t>
  </si>
  <si>
    <t xml:space="preserve">GENERAL_PCS_ALARM             </t>
  </si>
  <si>
    <t xml:space="preserve">GENERAL_COMMUNICATION_ALARM  </t>
  </si>
  <si>
    <t>GENERAL_ESS_FAULT                             Fault conditions. System is maybe not working</t>
  </si>
  <si>
    <t xml:space="preserve">GENERAL_BATTERY_FAULT         </t>
  </si>
  <si>
    <t xml:space="preserve">GENERAL_PCS_FAULT              </t>
  </si>
  <si>
    <t xml:space="preserve">GENERAL_COMMUNICATION_FAULT   </t>
  </si>
  <si>
    <t>GENERAL_ESS_WARNING                     Anormal conditions, but system still fully operationnal for now</t>
  </si>
  <si>
    <t xml:space="preserve">GENERAL_BATTERY_WARNING      </t>
  </si>
  <si>
    <t>xStorage XV Application controller Modbus TCP map</t>
  </si>
  <si>
    <t>Control + summary values for the whole system</t>
  </si>
  <si>
    <t>XV = Modbus master,client/Netbiter = Modbus slave</t>
  </si>
  <si>
    <t>600-799</t>
  </si>
  <si>
    <t>Ethernet port #2</t>
  </si>
  <si>
    <t>7600-7800</t>
  </si>
  <si>
    <t>EM20 Power meter</t>
  </si>
  <si>
    <t>PCS/Battery data, like in SC-XV table, but with offset of 1000</t>
  </si>
  <si>
    <t>OFFSET: PCS 0 = 1000, PCS 1 = 2000, PCS 2 = 3000, PCS 3 = 4000, PCS 4 = 5000</t>
  </si>
  <si>
    <t>500-599</t>
  </si>
  <si>
    <t>i.e. : PCS3 Battery string 2 = 4400 - &gt;</t>
  </si>
  <si>
    <t>Power meter values = EM20 power meter modbus table</t>
  </si>
  <si>
    <t>Phase 1 Amps</t>
  </si>
  <si>
    <t>Phase 2 Amps</t>
  </si>
  <si>
    <t>Phase 3 Amps</t>
  </si>
  <si>
    <t>Phase 1 Volts</t>
  </si>
  <si>
    <t>Phase 2 Volts</t>
  </si>
  <si>
    <t>Phase 3 Volts</t>
  </si>
  <si>
    <t>Ph1-Ph2 Volts</t>
  </si>
  <si>
    <t>Ph2-Ph3 Volts</t>
  </si>
  <si>
    <t>Ph3-Ph1 Volts</t>
  </si>
  <si>
    <t xml:space="preserve">Frequency </t>
  </si>
  <si>
    <t>Phase 1 PF</t>
  </si>
  <si>
    <t>Phase 2 PF</t>
  </si>
  <si>
    <t>Phase 3 PF</t>
  </si>
  <si>
    <t>System PF</t>
  </si>
  <si>
    <t>Phase 1 kW</t>
  </si>
  <si>
    <t>Phase 2 kW</t>
  </si>
  <si>
    <t>Phase 3 kW</t>
  </si>
  <si>
    <t>System kW</t>
  </si>
  <si>
    <t>Phase 1 kVA</t>
  </si>
  <si>
    <t>Phase 2 kVA</t>
  </si>
  <si>
    <t>Phase 3 kVA</t>
  </si>
  <si>
    <t>System kVA</t>
  </si>
  <si>
    <t>Phase 1 kvar</t>
  </si>
  <si>
    <t>Phase 2 kvar</t>
  </si>
  <si>
    <t>Phase 3 kvar</t>
  </si>
  <si>
    <t>System kvar</t>
  </si>
  <si>
    <t>y</t>
  </si>
  <si>
    <t>1-12</t>
  </si>
  <si>
    <t>min</t>
  </si>
  <si>
    <t>1-31</t>
  </si>
  <si>
    <t>d</t>
  </si>
  <si>
    <t>0-23</t>
  </si>
  <si>
    <t>h</t>
  </si>
  <si>
    <t>0-59</t>
  </si>
  <si>
    <t>Auto control ON/OFF(use scheduler)</t>
  </si>
  <si>
    <t>Program 1 ON/OFF(Zero input)</t>
  </si>
  <si>
    <t>Program 2 ON/OFF(Zero feed)</t>
  </si>
  <si>
    <t>Program 3 ON/OFF(x)</t>
  </si>
  <si>
    <t>Timer default max charge</t>
  </si>
  <si>
    <t>0-200</t>
  </si>
  <si>
    <t>kW</t>
  </si>
  <si>
    <t>Timer default max discharge</t>
  </si>
  <si>
    <t>Timer default max Input kW</t>
  </si>
  <si>
    <t>Timer default min SoC</t>
  </si>
  <si>
    <t>0-100</t>
  </si>
  <si>
    <t>Timer default max Soc</t>
  </si>
  <si>
    <t>Timer default Control mode</t>
  </si>
  <si>
    <t>Timer 0 Day on</t>
  </si>
  <si>
    <t>0-6</t>
  </si>
  <si>
    <t>weekday</t>
  </si>
  <si>
    <t>Mo-Su</t>
  </si>
  <si>
    <t>Timer 0 Day off</t>
  </si>
  <si>
    <t>Timer 0 Hour On</t>
  </si>
  <si>
    <t>Timer 0 Hour Off</t>
  </si>
  <si>
    <t>Timer 0 Minute On</t>
  </si>
  <si>
    <t>Timer 0 Minute Off</t>
  </si>
  <si>
    <t>Timer 0 Max charge kW</t>
  </si>
  <si>
    <t>Timer 0 max discharge</t>
  </si>
  <si>
    <t>Timer 0 max Input kW</t>
  </si>
  <si>
    <t>Timer 0 min SoC</t>
  </si>
  <si>
    <t>Timer 0 max Soc</t>
  </si>
  <si>
    <t>Timer 0 Power meter offset</t>
  </si>
  <si>
    <t>"-200...200"</t>
  </si>
  <si>
    <t>Timer 0 Control mode</t>
  </si>
  <si>
    <t>Timer 1 Day on</t>
  </si>
  <si>
    <t>Timer 1 Day off</t>
  </si>
  <si>
    <t>Timer 1 Hour On</t>
  </si>
  <si>
    <t>Timer 1 Hour Off</t>
  </si>
  <si>
    <t>Timer 1 Minute On</t>
  </si>
  <si>
    <t>Timer 1 Minute Off</t>
  </si>
  <si>
    <t>Timer 1 Max charge kW</t>
  </si>
  <si>
    <t>Timer 1 max discharge</t>
  </si>
  <si>
    <t>Timer 1 max Input kW</t>
  </si>
  <si>
    <t>Timer 1 min SoC</t>
  </si>
  <si>
    <t>Timer 1 max Soc</t>
  </si>
  <si>
    <t>Timer 1 Power meter offset</t>
  </si>
  <si>
    <t>Timer 1 Control mode</t>
  </si>
  <si>
    <t>Timer 2 Day on</t>
  </si>
  <si>
    <t>Timer 2 Day off</t>
  </si>
  <si>
    <t>Timer 2 Hour On</t>
  </si>
  <si>
    <t>Timer 2 Hour Off</t>
  </si>
  <si>
    <t>Timer 2 Minute On</t>
  </si>
  <si>
    <t>Timer 2 Minute Off</t>
  </si>
  <si>
    <t>Timer 2 Max charge kW</t>
  </si>
  <si>
    <t>Timer 2 max discharge</t>
  </si>
  <si>
    <t>Timer 2 max Input kW</t>
  </si>
  <si>
    <t>Timer 2 min SoC</t>
  </si>
  <si>
    <t>Timer 2 max Soc</t>
  </si>
  <si>
    <t>Timer 2 Power meter offset</t>
  </si>
  <si>
    <t>Timer 2 Control mode</t>
  </si>
  <si>
    <t>Timer 3 Day on</t>
  </si>
  <si>
    <t>Timer 3 Day off</t>
  </si>
  <si>
    <t>Timer 3 Hour On</t>
  </si>
  <si>
    <t>Timer 3 Hour Off</t>
  </si>
  <si>
    <t>Timer 3 Minute On</t>
  </si>
  <si>
    <t>Timer 3 Minute Off</t>
  </si>
  <si>
    <t>Timer 3 Max charge kW</t>
  </si>
  <si>
    <t>Timer 3 max discharge</t>
  </si>
  <si>
    <t>Timer 3 max Input kW</t>
  </si>
  <si>
    <t>Timer 3 min SoC</t>
  </si>
  <si>
    <t>Timer 3 max Soc</t>
  </si>
  <si>
    <t>Timer 3 Power meter offset</t>
  </si>
  <si>
    <t>Timer 3 Control mode</t>
  </si>
  <si>
    <t>Timer 4 Day on</t>
  </si>
  <si>
    <t>Timer 4 Day off</t>
  </si>
  <si>
    <t>Timer 4 Hour On</t>
  </si>
  <si>
    <t>Timer 4 Hour Off</t>
  </si>
  <si>
    <t>Timer 4 Minute On</t>
  </si>
  <si>
    <t>Timer 4 Minute Off</t>
  </si>
  <si>
    <t>Timer 4 Max charge kW</t>
  </si>
  <si>
    <t>Timer 4 max discharge</t>
  </si>
  <si>
    <t>Timer 4 max Input kW</t>
  </si>
  <si>
    <t>Timer 4 min SoC</t>
  </si>
  <si>
    <t>Timer 4 max Soc</t>
  </si>
  <si>
    <t>Timer 4 Power meter offset</t>
  </si>
  <si>
    <t>Timer 4 Control mode</t>
  </si>
  <si>
    <t>Timer 5 Day on</t>
  </si>
  <si>
    <t>Timer 5 Day off</t>
  </si>
  <si>
    <t>Timer 5 Hour On</t>
  </si>
  <si>
    <t>Timer 5 Hour Off</t>
  </si>
  <si>
    <t>Timer 5 Minute On</t>
  </si>
  <si>
    <t>Timer 5 Minute Off</t>
  </si>
  <si>
    <t>Timer 5 Max charge kW</t>
  </si>
  <si>
    <t>Timer 5 max discharge</t>
  </si>
  <si>
    <t>Timer 5 max Input kW</t>
  </si>
  <si>
    <t>Timer 5 min SoC</t>
  </si>
  <si>
    <t>Timer 5 max Soc</t>
  </si>
  <si>
    <t>Timer 5 Power meter offset</t>
  </si>
  <si>
    <t>Timer 5 Control mode</t>
  </si>
  <si>
    <t>Timer 6 Day on</t>
  </si>
  <si>
    <t>Timer 6 Day off</t>
  </si>
  <si>
    <t>Timer 6 Hour On</t>
  </si>
  <si>
    <t>Timer 6 Hour Off</t>
  </si>
  <si>
    <t>Timer 6 Minute On</t>
  </si>
  <si>
    <t>Timer 6 Minute Off</t>
  </si>
  <si>
    <t>Timer 6 Max charge kW</t>
  </si>
  <si>
    <t>Timer 6 max discharge</t>
  </si>
  <si>
    <t>Timer 6 max Input kW</t>
  </si>
  <si>
    <t>Timer 6 min SoC</t>
  </si>
  <si>
    <t>Timer 6 max Soc</t>
  </si>
  <si>
    <t>Timer 6 Power meter offset</t>
  </si>
  <si>
    <t>Timer 6 Control mode</t>
  </si>
  <si>
    <t>#1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</si>
</sst>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1" x14ac:knownFonts="1">
    <font>
      <sz val="11"/>
      <color theme="1"/>
      <name val="Calibri"/>
      <family val="2"/>
      <scheme val="minor"/>
    </font>
    <font>
      <b/>
      <sz val="11"/>
      <color theme="1"/>
      <name val="Calibri"/>
      <family val="2"/>
      <scheme val="minor"/>
    </font>
    <font>
      <sz val="11"/>
      <name val="Calibri"/>
      <family val="2"/>
      <scheme val="minor"/>
    </font>
    <font>
      <b/>
      <sz val="28"/>
      <color rgb="FFFF0000"/>
      <name val="Calibri"/>
      <family val="2"/>
      <scheme val="minor"/>
    </font>
    <font>
      <b/>
      <sz val="28"/>
      <color theme="1"/>
      <name val="Calibri"/>
      <family val="2"/>
      <scheme val="minor"/>
    </font>
    <font>
      <sz val="11"/>
      <color rgb="FF000000"/>
      <name val="Consolas"/>
      <family val="3"/>
    </font>
    <font>
      <sz val="11"/>
      <color rgb="FF006100"/>
      <name val="Calibri"/>
      <family val="2"/>
      <scheme val="minor"/>
    </font>
    <font>
      <b/>
      <sz val="11"/>
      <color rgb="FF3F3F3F"/>
      <name val="Calibri"/>
      <family val="2"/>
      <scheme val="minor"/>
    </font>
    <font>
      <b/>
      <sz val="11"/>
      <color theme="0"/>
      <name val="Calibri"/>
      <family val="2"/>
      <scheme val="minor"/>
    </font>
    <font>
      <b/>
      <sz val="12"/>
      <color rgb="FF3F3F3F"/>
      <name val="Calibri"/>
      <family val="2"/>
      <scheme val="minor"/>
    </font>
    <font>
      <b/>
      <sz val="12"/>
      <color theme="0"/>
      <name val="Calibri"/>
      <family val="2"/>
      <scheme val="minor"/>
    </font>
  </fonts>
  <fills count="6">
    <fill>
      <patternFill patternType="none"/>
    </fill>
    <fill>
      <patternFill patternType="gray125"/>
    </fill>
    <fill>
      <patternFill patternType="solid">
        <fgColor theme="0" tint="-4.9989318521683403E-2"/>
        <bgColor indexed="64"/>
      </patternFill>
    </fill>
    <fill>
      <patternFill patternType="solid">
        <fgColor rgb="FFC6EFCE"/>
      </patternFill>
    </fill>
    <fill>
      <patternFill patternType="solid">
        <fgColor rgb="FFF2F2F2"/>
      </patternFill>
    </fill>
    <fill>
      <patternFill patternType="solid">
        <fgColor rgb="FFA5A5A5"/>
      </patternFill>
    </fill>
  </fills>
  <borders count="19">
    <border>
      <left/>
      <right/>
      <top/>
      <bottom/>
      <diagonal/>
    </border>
    <border>
      <left/>
      <right/>
      <top style="thin">
        <color auto="1"/>
      </top>
      <bottom/>
      <diagonal/>
    </border>
    <border>
      <left style="thin">
        <color auto="1"/>
      </left>
      <right/>
      <top style="thin">
        <color auto="1"/>
      </top>
      <bottom/>
      <diagonal/>
    </border>
    <border>
      <left/>
      <right/>
      <top/>
      <bottom style="thin">
        <color auto="1"/>
      </bottom>
      <diagonal/>
    </border>
    <border>
      <left style="thin">
        <color auto="1"/>
      </left>
      <right/>
      <top/>
      <bottom style="thin">
        <color auto="1"/>
      </bottom>
      <diagonal/>
    </border>
    <border>
      <left style="thin">
        <color auto="1"/>
      </left>
      <right style="thin">
        <color auto="1"/>
      </right>
      <top/>
      <bottom style="thin">
        <color auto="1"/>
      </bottom>
      <diagonal/>
    </border>
    <border>
      <left/>
      <right style="thin">
        <color auto="1"/>
      </right>
      <top/>
      <bottom/>
      <diagonal/>
    </border>
    <border>
      <left style="thin">
        <color auto="1"/>
      </left>
      <right/>
      <top/>
      <bottom/>
      <diagonal/>
    </border>
    <border>
      <left style="thin">
        <color auto="1"/>
      </left>
      <right style="thin">
        <color auto="1"/>
      </right>
      <top/>
      <bottom/>
      <diagonal/>
    </border>
    <border>
      <left style="thin">
        <color auto="1"/>
      </left>
      <right style="thin">
        <color auto="1"/>
      </right>
      <top style="thin">
        <color auto="1"/>
      </top>
      <bottom/>
      <diagonal/>
    </border>
    <border>
      <left style="thin">
        <color indexed="64"/>
      </left>
      <right style="thin">
        <color indexed="64"/>
      </right>
      <top style="thin">
        <color indexed="64"/>
      </top>
      <bottom style="thin">
        <color indexed="64"/>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style="thin">
        <color rgb="FF3F3F3F"/>
      </left>
      <right style="thin">
        <color rgb="FF3F3F3F"/>
      </right>
      <top style="thin">
        <color rgb="FF3F3F3F"/>
      </top>
      <bottom/>
      <diagonal/>
    </border>
    <border>
      <left/>
      <right style="double">
        <color rgb="FF3F3F3F"/>
      </right>
      <top style="double">
        <color rgb="FF3F3F3F"/>
      </top>
      <bottom style="double">
        <color rgb="FF3F3F3F"/>
      </bottom>
      <diagonal/>
    </border>
    <border>
      <left style="double">
        <color rgb="FF3F3F3F"/>
      </left>
      <right/>
      <top style="double">
        <color rgb="FF3F3F3F"/>
      </top>
      <bottom style="double">
        <color rgb="FF3F3F3F"/>
      </bottom>
      <diagonal/>
    </border>
    <border>
      <left/>
      <right/>
      <top style="double">
        <color rgb="FF3F3F3F"/>
      </top>
      <bottom style="double">
        <color rgb="FF3F3F3F"/>
      </bottom>
      <diagonal/>
    </border>
    <border>
      <left style="thin">
        <color rgb="FF3F3F3F"/>
      </left>
      <right/>
      <top/>
      <bottom style="thin">
        <color rgb="FF3F3F3F"/>
      </bottom>
      <diagonal/>
    </border>
    <border>
      <left style="thin">
        <color rgb="FF3F3F3F"/>
      </left>
      <right style="thin">
        <color rgb="FF3F3F3F"/>
      </right>
      <top/>
      <bottom style="thin">
        <color rgb="FF3F3F3F"/>
      </bottom>
      <diagonal/>
    </border>
  </borders>
  <cellStyleXfs count="4">
    <xf numFmtId="0" fontId="0" fillId="0" borderId="0"/>
    <xf numFmtId="0" fontId="6" fillId="3" borderId="0" applyNumberFormat="0" applyBorder="0" applyAlignment="0" applyProtection="0"/>
    <xf numFmtId="0" fontId="7" fillId="4" borderId="11" applyNumberFormat="0" applyAlignment="0" applyProtection="0"/>
    <xf numFmtId="0" fontId="8" fillId="5" borderId="12" applyNumberFormat="0" applyAlignment="0" applyProtection="0"/>
  </cellStyleXfs>
  <cellXfs count="104">
    <xf numFmtId="0" fontId="0" fillId="0" borderId="0" xfId="0"/>
    <xf numFmtId="0" fontId="0" fillId="0" borderId="0" xfId="0" applyFill="1" applyBorder="1"/>
    <xf numFmtId="0" fontId="0" fillId="0" borderId="7" xfId="0" applyFill="1" applyBorder="1" applyAlignment="1">
      <alignment horizontal="left"/>
    </xf>
    <xf numFmtId="0" fontId="0" fillId="0" borderId="8" xfId="0" applyFill="1" applyBorder="1" applyAlignment="1">
      <alignment horizontal="left"/>
    </xf>
    <xf numFmtId="0" fontId="0" fillId="0" borderId="0" xfId="0" applyFill="1" applyBorder="1" applyAlignment="1">
      <alignment wrapText="1"/>
    </xf>
    <xf numFmtId="0" fontId="0" fillId="0" borderId="7" xfId="0" applyFill="1" applyBorder="1"/>
    <xf numFmtId="0" fontId="0" fillId="0" borderId="7" xfId="0" applyFill="1" applyBorder="1" applyAlignment="1">
      <alignment horizontal="center"/>
    </xf>
    <xf numFmtId="0" fontId="0" fillId="0" borderId="1" xfId="0" applyFill="1" applyBorder="1"/>
    <xf numFmtId="0" fontId="0" fillId="0" borderId="0" xfId="0" applyFill="1"/>
    <xf numFmtId="0" fontId="1" fillId="2" borderId="0" xfId="0" applyFont="1" applyFill="1" applyBorder="1"/>
    <xf numFmtId="0" fontId="1" fillId="2" borderId="0" xfId="0" applyFont="1" applyFill="1"/>
    <xf numFmtId="0" fontId="2" fillId="0" borderId="8" xfId="0" applyFont="1" applyFill="1" applyBorder="1" applyAlignment="1">
      <alignment horizontal="center" vertical="center"/>
    </xf>
    <xf numFmtId="0" fontId="0" fillId="0" borderId="6" xfId="0" applyFill="1" applyBorder="1" applyAlignment="1">
      <alignment horizontal="center"/>
    </xf>
    <xf numFmtId="0" fontId="0" fillId="0" borderId="7" xfId="0" applyFill="1" applyBorder="1" applyAlignment="1">
      <alignment horizontal="center" vertical="center"/>
    </xf>
    <xf numFmtId="0" fontId="0" fillId="0" borderId="8" xfId="0" applyFill="1" applyBorder="1" applyAlignment="1">
      <alignment horizontal="center" vertical="center"/>
    </xf>
    <xf numFmtId="0" fontId="0" fillId="0" borderId="0" xfId="0" applyFill="1" applyAlignment="1">
      <alignment horizontal="center"/>
    </xf>
    <xf numFmtId="0" fontId="2" fillId="0" borderId="0" xfId="0" applyFont="1" applyFill="1" applyBorder="1" applyAlignment="1">
      <alignment horizontal="center" vertical="center"/>
    </xf>
    <xf numFmtId="0" fontId="7" fillId="4" borderId="18" xfId="2" applyBorder="1"/>
    <xf numFmtId="0" fontId="0" fillId="0" borderId="0" xfId="0"/>
    <xf numFmtId="0" fontId="2" fillId="0" borderId="7" xfId="0" applyFont="1" applyFill="1" applyBorder="1" applyAlignment="1">
      <alignment vertical="center"/>
    </xf>
    <xf numFmtId="0" fontId="2" fillId="0" borderId="0" xfId="0" applyFont="1" applyFill="1" applyBorder="1" applyAlignment="1">
      <alignment vertical="center"/>
    </xf>
    <xf numFmtId="0" fontId="2" fillId="0" borderId="8" xfId="0" applyFont="1" applyFill="1" applyBorder="1" applyAlignment="1">
      <alignment vertical="center"/>
    </xf>
    <xf numFmtId="0" fontId="0" fillId="0" borderId="8" xfId="0" applyFill="1" applyBorder="1" applyAlignment="1">
      <alignment horizontal="left" vertical="center"/>
    </xf>
    <xf numFmtId="0" fontId="0" fillId="0" borderId="0" xfId="0" applyFill="1" applyBorder="1"/>
    <xf numFmtId="0" fontId="0" fillId="0" borderId="7" xfId="0" applyFill="1" applyBorder="1" applyAlignment="1">
      <alignment vertical="center"/>
    </xf>
    <xf numFmtId="0" fontId="2" fillId="0" borderId="8" xfId="0" applyFont="1" applyFill="1" applyBorder="1" applyAlignment="1">
      <alignment vertical="center" wrapText="1"/>
    </xf>
    <xf numFmtId="0" fontId="0" fillId="0" borderId="0" xfId="0" applyFill="1" applyBorder="1" applyAlignment="1">
      <alignment horizontal="left"/>
    </xf>
    <xf numFmtId="0" fontId="0" fillId="0" borderId="7" xfId="0" applyFill="1" applyBorder="1" applyAlignment="1">
      <alignment horizontal="left"/>
    </xf>
    <xf numFmtId="0" fontId="0" fillId="0" borderId="8" xfId="0" applyFill="1" applyBorder="1" applyAlignment="1">
      <alignment horizontal="left"/>
    </xf>
    <xf numFmtId="0" fontId="0" fillId="0" borderId="7" xfId="0" applyFill="1" applyBorder="1"/>
    <xf numFmtId="0" fontId="0" fillId="0" borderId="7" xfId="0" applyFill="1" applyBorder="1" applyAlignment="1">
      <alignment horizontal="center"/>
    </xf>
    <xf numFmtId="0" fontId="0" fillId="0" borderId="8" xfId="0" applyFill="1" applyBorder="1"/>
    <xf numFmtId="0" fontId="4" fillId="0" borderId="0" xfId="0" applyFont="1" applyFill="1" applyBorder="1" applyAlignment="1">
      <alignment horizontal="left"/>
    </xf>
    <xf numFmtId="0" fontId="3" fillId="0" borderId="0" xfId="0" applyFont="1" applyFill="1" applyBorder="1" applyAlignment="1">
      <alignment horizontal="center"/>
    </xf>
    <xf numFmtId="0" fontId="0" fillId="0" borderId="0" xfId="0" applyFill="1" applyBorder="1" applyAlignment="1">
      <alignment horizontal="center"/>
    </xf>
    <xf numFmtId="0" fontId="2" fillId="0" borderId="0" xfId="0" applyFont="1" applyFill="1" applyBorder="1" applyAlignment="1">
      <alignment horizontal="left"/>
    </xf>
    <xf numFmtId="0" fontId="2" fillId="0" borderId="0" xfId="0" applyFont="1" applyFill="1" applyBorder="1"/>
    <xf numFmtId="0" fontId="0" fillId="0" borderId="1" xfId="0" applyFill="1" applyBorder="1"/>
    <xf numFmtId="0" fontId="0" fillId="0" borderId="1" xfId="0" applyFill="1" applyBorder="1" applyAlignment="1">
      <alignment wrapText="1"/>
    </xf>
    <xf numFmtId="0" fontId="2" fillId="0" borderId="9" xfId="0" applyFont="1" applyFill="1" applyBorder="1"/>
    <xf numFmtId="0" fontId="2" fillId="0" borderId="2" xfId="0" applyFont="1" applyFill="1" applyBorder="1"/>
    <xf numFmtId="0" fontId="0" fillId="0" borderId="0" xfId="0" applyFill="1"/>
    <xf numFmtId="0" fontId="1" fillId="2" borderId="3" xfId="0" applyFont="1" applyFill="1" applyBorder="1"/>
    <xf numFmtId="0" fontId="1" fillId="2" borderId="5" xfId="0" applyFont="1" applyFill="1" applyBorder="1" applyAlignment="1">
      <alignment horizontal="left"/>
    </xf>
    <xf numFmtId="0" fontId="1" fillId="2" borderId="4" xfId="0" applyFont="1" applyFill="1" applyBorder="1"/>
    <xf numFmtId="0" fontId="1" fillId="2" borderId="4" xfId="0" applyFont="1" applyFill="1" applyBorder="1" applyAlignment="1">
      <alignment horizontal="left"/>
    </xf>
    <xf numFmtId="0" fontId="1" fillId="2" borderId="4" xfId="0" applyFont="1" applyFill="1" applyBorder="1" applyAlignment="1">
      <alignment horizontal="center"/>
    </xf>
    <xf numFmtId="0" fontId="1" fillId="2" borderId="0" xfId="0" applyFont="1" applyFill="1" applyBorder="1"/>
    <xf numFmtId="0" fontId="1" fillId="2" borderId="7" xfId="0" applyFont="1" applyFill="1" applyBorder="1"/>
    <xf numFmtId="0" fontId="1" fillId="2" borderId="7" xfId="0" applyFont="1" applyFill="1" applyBorder="1" applyAlignment="1">
      <alignment horizontal="center"/>
    </xf>
    <xf numFmtId="0" fontId="0" fillId="0" borderId="8" xfId="0" applyFill="1" applyBorder="1" applyAlignment="1">
      <alignment horizontal="center"/>
    </xf>
    <xf numFmtId="0" fontId="8" fillId="5" borderId="12" xfId="3" applyAlignment="1">
      <alignment vertical="center" wrapText="1"/>
    </xf>
    <xf numFmtId="0" fontId="7" fillId="4" borderId="11" xfId="2"/>
    <xf numFmtId="0" fontId="0" fillId="0" borderId="10" xfId="0" applyFill="1" applyBorder="1" applyAlignment="1">
      <alignment horizontal="left"/>
    </xf>
    <xf numFmtId="0" fontId="0" fillId="0" borderId="10" xfId="0" applyFill="1" applyBorder="1"/>
    <xf numFmtId="0" fontId="0" fillId="0" borderId="10" xfId="0" applyFill="1" applyBorder="1" applyAlignment="1">
      <alignment wrapText="1"/>
    </xf>
    <xf numFmtId="0" fontId="2" fillId="0" borderId="10" xfId="0" applyFont="1" applyFill="1" applyBorder="1" applyAlignment="1">
      <alignment vertical="center"/>
    </xf>
    <xf numFmtId="0" fontId="0" fillId="0" borderId="10" xfId="0" applyBorder="1"/>
    <xf numFmtId="0" fontId="0" fillId="0" borderId="10" xfId="0" applyFill="1" applyBorder="1" applyAlignment="1">
      <alignment vertical="center"/>
    </xf>
    <xf numFmtId="0" fontId="2" fillId="0" borderId="10" xfId="0" applyFont="1" applyFill="1" applyBorder="1" applyAlignment="1">
      <alignment horizontal="center"/>
    </xf>
    <xf numFmtId="0" fontId="2" fillId="0" borderId="10" xfId="0" applyFont="1" applyFill="1" applyBorder="1" applyAlignment="1">
      <alignment horizontal="center" vertical="center"/>
    </xf>
    <xf numFmtId="0" fontId="0" fillId="0" borderId="10" xfId="0" applyFill="1" applyBorder="1" applyAlignment="1">
      <alignment vertical="center" wrapText="1"/>
    </xf>
    <xf numFmtId="0" fontId="7" fillId="4" borderId="13" xfId="2" applyBorder="1"/>
    <xf numFmtId="0" fontId="8" fillId="5" borderId="14" xfId="3" applyBorder="1" applyAlignment="1">
      <alignment vertical="center" wrapText="1"/>
    </xf>
    <xf numFmtId="0" fontId="8" fillId="5" borderId="14" xfId="3" applyBorder="1" applyAlignment="1">
      <alignment wrapText="1"/>
    </xf>
    <xf numFmtId="0" fontId="2" fillId="0" borderId="9" xfId="0" applyFont="1" applyFill="1" applyBorder="1" applyAlignment="1">
      <alignment horizontal="center"/>
    </xf>
    <xf numFmtId="0" fontId="2" fillId="0" borderId="10" xfId="0" applyFont="1" applyFill="1" applyBorder="1" applyAlignment="1"/>
    <xf numFmtId="0" fontId="0" fillId="0" borderId="6" xfId="0" applyFill="1" applyBorder="1"/>
    <xf numFmtId="0" fontId="0" fillId="0" borderId="6" xfId="0" applyFill="1" applyBorder="1" applyAlignment="1">
      <alignment wrapText="1"/>
    </xf>
    <xf numFmtId="0" fontId="0" fillId="0" borderId="0" xfId="0" applyFill="1" applyAlignment="1">
      <alignment horizontal="left"/>
    </xf>
    <xf numFmtId="0" fontId="0" fillId="0" borderId="0" xfId="0" applyBorder="1"/>
    <xf numFmtId="0" fontId="9" fillId="4" borderId="3" xfId="2" applyFont="1" applyBorder="1"/>
    <xf numFmtId="0" fontId="2" fillId="0" borderId="0" xfId="0" applyFont="1" applyFill="1" applyBorder="1" applyAlignment="1">
      <alignment horizontal="center"/>
    </xf>
    <xf numFmtId="0" fontId="1" fillId="2" borderId="5" xfId="0" applyFont="1" applyFill="1" applyBorder="1" applyAlignment="1">
      <alignment horizontal="center"/>
    </xf>
    <xf numFmtId="0" fontId="9" fillId="4" borderId="3" xfId="2" applyFont="1" applyBorder="1" applyAlignment="1">
      <alignment horizontal="center"/>
    </xf>
    <xf numFmtId="0" fontId="0" fillId="0" borderId="9" xfId="0" applyFill="1" applyBorder="1" applyAlignment="1">
      <alignment horizontal="center"/>
    </xf>
    <xf numFmtId="0" fontId="0" fillId="0" borderId="0" xfId="0" applyAlignment="1">
      <alignment horizontal="center"/>
    </xf>
    <xf numFmtId="0" fontId="7" fillId="4" borderId="18" xfId="2" applyBorder="1" applyAlignment="1">
      <alignment horizontal="center"/>
    </xf>
    <xf numFmtId="0" fontId="0" fillId="0" borderId="2" xfId="0" applyFill="1" applyBorder="1" applyAlignment="1">
      <alignment horizontal="center"/>
    </xf>
    <xf numFmtId="0" fontId="0" fillId="0" borderId="10" xfId="0" applyFill="1" applyBorder="1" applyAlignment="1">
      <alignment horizontal="center" vertical="center"/>
    </xf>
    <xf numFmtId="1" fontId="0" fillId="0" borderId="10" xfId="0" applyNumberFormat="1" applyFill="1" applyBorder="1" applyAlignment="1">
      <alignment horizontal="center" vertical="center"/>
    </xf>
    <xf numFmtId="0" fontId="5" fillId="0" borderId="7" xfId="0" applyFont="1" applyFill="1" applyBorder="1" applyAlignment="1">
      <alignment horizontal="center"/>
    </xf>
    <xf numFmtId="49" fontId="0" fillId="0" borderId="10" xfId="0" applyNumberFormat="1" applyFill="1" applyBorder="1" applyAlignment="1">
      <alignment horizontal="center" vertical="center"/>
    </xf>
    <xf numFmtId="49" fontId="0" fillId="0" borderId="0" xfId="0" applyNumberFormat="1" applyFill="1" applyBorder="1" applyAlignment="1">
      <alignment horizontal="center" vertical="center"/>
    </xf>
    <xf numFmtId="0" fontId="5" fillId="0" borderId="10" xfId="0" applyFont="1" applyFill="1" applyBorder="1" applyAlignment="1">
      <alignment horizontal="center"/>
    </xf>
    <xf numFmtId="17" fontId="0" fillId="0" borderId="10" xfId="0" applyNumberFormat="1" applyFill="1" applyBorder="1" applyAlignment="1">
      <alignment horizontal="center"/>
    </xf>
    <xf numFmtId="0" fontId="1" fillId="2" borderId="8" xfId="0" applyFont="1" applyFill="1" applyBorder="1" applyAlignment="1">
      <alignment horizontal="center"/>
    </xf>
    <xf numFmtId="9" fontId="0" fillId="0" borderId="10" xfId="0" applyNumberFormat="1" applyFill="1" applyBorder="1" applyAlignment="1">
      <alignment horizontal="center" vertical="center"/>
    </xf>
    <xf numFmtId="0" fontId="9" fillId="4" borderId="3" xfId="2" applyFont="1" applyBorder="1" applyAlignment="1">
      <alignment horizontal="left" vertical="center"/>
    </xf>
    <xf numFmtId="0" fontId="7" fillId="4" borderId="17" xfId="2" applyBorder="1"/>
    <xf numFmtId="0" fontId="0" fillId="0" borderId="0" xfId="0" applyBorder="1" applyAlignment="1">
      <alignment horizontal="left"/>
    </xf>
    <xf numFmtId="0" fontId="10" fillId="5" borderId="10" xfId="3" applyFont="1" applyBorder="1" applyAlignment="1">
      <alignment horizontal="left"/>
    </xf>
    <xf numFmtId="0" fontId="0" fillId="0" borderId="10" xfId="0" applyFill="1" applyBorder="1" applyAlignment="1">
      <alignment horizontal="center"/>
    </xf>
    <xf numFmtId="0" fontId="6" fillId="3" borderId="10" xfId="1" applyBorder="1" applyAlignment="1">
      <alignment horizontal="center"/>
    </xf>
    <xf numFmtId="0" fontId="8" fillId="5" borderId="12" xfId="3" applyAlignment="1">
      <alignment horizontal="center"/>
    </xf>
    <xf numFmtId="0" fontId="9" fillId="4" borderId="11" xfId="2" applyFont="1" applyAlignment="1">
      <alignment horizontal="left" vertical="center"/>
    </xf>
    <xf numFmtId="0" fontId="10" fillId="5" borderId="10" xfId="3" applyFont="1" applyBorder="1" applyAlignment="1">
      <alignment horizontal="center"/>
    </xf>
    <xf numFmtId="0" fontId="0" fillId="0" borderId="10" xfId="0" applyBorder="1" applyAlignment="1">
      <alignment horizontal="center"/>
    </xf>
    <xf numFmtId="0" fontId="0" fillId="0" borderId="10" xfId="0" applyFill="1" applyBorder="1" applyAlignment="1">
      <alignment horizontal="center"/>
    </xf>
    <xf numFmtId="0" fontId="0" fillId="0" borderId="10" xfId="0" applyBorder="1" applyAlignment="1">
      <alignment horizontal="left"/>
    </xf>
    <xf numFmtId="0" fontId="8" fillId="5" borderId="15" xfId="3" applyBorder="1" applyAlignment="1">
      <alignment horizontal="center"/>
    </xf>
    <xf numFmtId="0" fontId="8" fillId="5" borderId="16" xfId="3" applyBorder="1" applyAlignment="1">
      <alignment horizontal="center"/>
    </xf>
    <xf numFmtId="0" fontId="8" fillId="5" borderId="14" xfId="3" applyBorder="1" applyAlignment="1">
      <alignment horizontal="center"/>
    </xf>
    <xf numFmtId="0" fontId="9" fillId="4" borderId="0" xfId="2" applyFont="1" applyBorder="1" applyAlignment="1">
      <alignment horizontal="left" vertical="center"/>
    </xf>
  </cellXfs>
  <cellStyles count="4">
    <cellStyle name="Check Cell" xfId="3" builtinId="23"/>
    <cellStyle name="Good" xfId="1" builtinId="26"/>
    <cellStyle name="Normal" xfId="0" builtinId="0"/>
    <cellStyle name="Output" xfId="2" builtinId="2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ustomXml" Target="../customXml/item3.xml"/><Relationship Id="rId3" Type="http://schemas.openxmlformats.org/officeDocument/2006/relationships/styles" Target="styles.xml"/><Relationship Id="rId7" Type="http://schemas.openxmlformats.org/officeDocument/2006/relationships/customXml" Target="../customXml/item2.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ustomXml" Target="../customXml/item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F6C138A-CFA7-4F23-B91E-F0817FC1420E}">
  <sheetPr>
    <pageSetUpPr fitToPage="1"/>
  </sheetPr>
  <dimension ref="A1:T1048533"/>
  <sheetViews>
    <sheetView tabSelected="1" topLeftCell="A46" zoomScale="85" zoomScaleNormal="85" workbookViewId="0">
      <selection activeCell="C154" sqref="C154"/>
    </sheetView>
  </sheetViews>
  <sheetFormatPr defaultColWidth="11.42578125" defaultRowHeight="15" x14ac:dyDescent="0.25"/>
  <cols>
    <col min="1" max="1" width="15.85546875" style="15" bestFit="1" customWidth="1"/>
    <col min="2" max="2" width="11.140625" style="12" customWidth="1"/>
    <col min="3" max="3" width="56.28515625" style="8" customWidth="1"/>
    <col min="4" max="4" width="20" style="30" customWidth="1"/>
    <col min="5" max="5" width="13" style="30" customWidth="1"/>
    <col min="6" max="6" width="20.140625" style="30" bestFit="1" customWidth="1"/>
    <col min="7" max="7" width="13.7109375" style="3" customWidth="1"/>
    <col min="8" max="8" width="10.85546875" style="2" customWidth="1"/>
    <col min="9" max="9" width="109.140625" style="5" customWidth="1"/>
    <col min="10" max="10" width="12" style="5" bestFit="1" customWidth="1"/>
    <col min="11" max="11" width="20.5703125" style="6" bestFit="1" customWidth="1"/>
    <col min="12" max="12" width="164.42578125" style="5" customWidth="1"/>
    <col min="13" max="16384" width="11.42578125" style="8"/>
  </cols>
  <sheetData>
    <row r="1" spans="1:12" s="1" customFormat="1" ht="36" x14ac:dyDescent="0.55000000000000004">
      <c r="A1" s="34"/>
      <c r="B1" s="32" t="s">
        <v>270</v>
      </c>
      <c r="C1" s="23"/>
      <c r="D1" s="34"/>
      <c r="E1" s="34"/>
      <c r="F1" s="34"/>
      <c r="G1" s="26"/>
      <c r="H1" s="23"/>
      <c r="I1" s="23"/>
      <c r="J1" s="23"/>
      <c r="K1" s="33"/>
      <c r="L1" s="23"/>
    </row>
    <row r="2" spans="1:12" s="23" customFormat="1" ht="36" x14ac:dyDescent="0.55000000000000004">
      <c r="A2" s="34"/>
      <c r="B2" s="32"/>
      <c r="D2" s="34"/>
      <c r="E2" s="34"/>
      <c r="F2" s="34"/>
      <c r="G2" s="26"/>
      <c r="K2" s="33"/>
    </row>
    <row r="3" spans="1:12" s="23" customFormat="1" ht="36" x14ac:dyDescent="0.55000000000000004">
      <c r="A3" s="34"/>
      <c r="B3" s="32"/>
      <c r="D3" s="34"/>
      <c r="E3" s="34"/>
      <c r="F3" s="34"/>
      <c r="G3" s="26"/>
      <c r="K3" s="33"/>
    </row>
    <row r="4" spans="1:12" s="23" customFormat="1" ht="36" x14ac:dyDescent="0.55000000000000004">
      <c r="A4" s="34"/>
      <c r="B4" s="32"/>
      <c r="D4" s="34"/>
      <c r="E4" s="34"/>
      <c r="F4" s="34"/>
      <c r="G4" s="26"/>
      <c r="K4" s="33"/>
    </row>
    <row r="5" spans="1:12" s="23" customFormat="1" ht="15.75" x14ac:dyDescent="0.25">
      <c r="A5" s="91" t="s">
        <v>3</v>
      </c>
      <c r="B5" s="96" t="s">
        <v>4</v>
      </c>
      <c r="C5" s="96"/>
      <c r="D5" s="34"/>
      <c r="E5" s="35" t="s">
        <v>0</v>
      </c>
      <c r="F5" s="36"/>
      <c r="G5" s="26"/>
    </row>
    <row r="6" spans="1:12" s="1" customFormat="1" x14ac:dyDescent="0.25">
      <c r="A6" s="57" t="s">
        <v>5</v>
      </c>
      <c r="B6" s="97" t="s">
        <v>271</v>
      </c>
      <c r="C6" s="97"/>
      <c r="D6" s="34"/>
      <c r="E6" s="35" t="s">
        <v>272</v>
      </c>
      <c r="F6" s="36"/>
      <c r="G6" s="26"/>
      <c r="H6" s="23"/>
      <c r="I6" s="23"/>
      <c r="J6" s="23"/>
      <c r="K6" s="23"/>
      <c r="L6" s="23"/>
    </row>
    <row r="7" spans="1:12" s="1" customFormat="1" x14ac:dyDescent="0.25">
      <c r="A7" s="54" t="s">
        <v>273</v>
      </c>
      <c r="B7" s="98" t="s">
        <v>13</v>
      </c>
      <c r="C7" s="98"/>
      <c r="D7" s="34"/>
      <c r="E7" s="26" t="s">
        <v>274</v>
      </c>
      <c r="F7" s="23"/>
      <c r="G7" s="26"/>
      <c r="H7" s="23"/>
      <c r="I7" s="23"/>
      <c r="J7" s="23"/>
      <c r="K7" s="23"/>
      <c r="L7" s="23"/>
    </row>
    <row r="8" spans="1:12" s="1" customFormat="1" x14ac:dyDescent="0.25">
      <c r="A8" s="53" t="s">
        <v>275</v>
      </c>
      <c r="B8" s="98" t="s">
        <v>276</v>
      </c>
      <c r="C8" s="98"/>
      <c r="D8" s="34"/>
      <c r="E8" s="26"/>
      <c r="F8" s="23"/>
      <c r="G8" s="26"/>
      <c r="H8" s="23"/>
      <c r="I8" s="23"/>
      <c r="J8" s="23"/>
      <c r="K8" s="23"/>
      <c r="L8" s="23"/>
    </row>
    <row r="9" spans="1:12" s="1" customFormat="1" ht="15" customHeight="1" x14ac:dyDescent="0.25">
      <c r="A9" s="93" t="s">
        <v>277</v>
      </c>
      <c r="B9" s="93"/>
      <c r="C9" s="93"/>
      <c r="D9" s="34"/>
      <c r="E9" s="36" t="s">
        <v>1</v>
      </c>
      <c r="F9" s="23"/>
      <c r="G9" s="26"/>
      <c r="H9" s="23"/>
      <c r="I9" s="23"/>
      <c r="J9" s="23"/>
      <c r="K9" s="23"/>
      <c r="L9" s="23"/>
    </row>
    <row r="10" spans="1:12" s="1" customFormat="1" ht="15" customHeight="1" x14ac:dyDescent="0.25">
      <c r="A10" s="93" t="s">
        <v>278</v>
      </c>
      <c r="B10" s="93"/>
      <c r="C10" s="93"/>
      <c r="D10" s="34"/>
      <c r="E10" s="26" t="s">
        <v>2</v>
      </c>
      <c r="F10" s="36"/>
      <c r="G10" s="26"/>
      <c r="H10" s="23"/>
      <c r="I10" s="23"/>
      <c r="J10" s="23"/>
      <c r="K10" s="23"/>
      <c r="L10" s="23"/>
    </row>
    <row r="11" spans="1:12" s="1" customFormat="1" x14ac:dyDescent="0.25">
      <c r="A11" s="57" t="s">
        <v>6</v>
      </c>
      <c r="B11" s="97" t="s">
        <v>7</v>
      </c>
      <c r="C11" s="97"/>
      <c r="D11" s="34"/>
      <c r="E11" s="34"/>
      <c r="F11" s="34"/>
      <c r="G11" s="26"/>
      <c r="H11" s="23"/>
      <c r="I11" s="23"/>
      <c r="J11" s="23"/>
      <c r="K11" s="34"/>
      <c r="L11" s="23"/>
    </row>
    <row r="12" spans="1:12" s="1" customFormat="1" ht="15" customHeight="1" x14ac:dyDescent="0.25">
      <c r="A12" s="57" t="s">
        <v>8</v>
      </c>
      <c r="B12" s="97" t="s">
        <v>9</v>
      </c>
      <c r="C12" s="97"/>
      <c r="D12" s="34"/>
      <c r="E12" s="34"/>
      <c r="F12" s="34"/>
      <c r="G12" s="26"/>
      <c r="H12" s="23"/>
      <c r="I12" s="23"/>
      <c r="J12" s="23"/>
      <c r="K12" s="34"/>
      <c r="L12" s="23"/>
    </row>
    <row r="13" spans="1:12" s="1" customFormat="1" ht="15" customHeight="1" x14ac:dyDescent="0.25">
      <c r="A13" s="57" t="s">
        <v>10</v>
      </c>
      <c r="B13" s="97" t="s">
        <v>11</v>
      </c>
      <c r="C13" s="97"/>
      <c r="D13" s="34"/>
      <c r="E13" s="34"/>
      <c r="F13" s="34"/>
      <c r="G13" s="26"/>
      <c r="H13" s="23"/>
      <c r="I13" s="23"/>
      <c r="J13" s="23"/>
      <c r="K13" s="34"/>
      <c r="L13" s="23"/>
    </row>
    <row r="14" spans="1:12" s="23" customFormat="1" ht="15" customHeight="1" x14ac:dyDescent="0.25">
      <c r="A14" s="57" t="s">
        <v>279</v>
      </c>
      <c r="B14" s="97" t="s">
        <v>12</v>
      </c>
      <c r="C14" s="97"/>
      <c r="D14" s="34"/>
      <c r="E14" s="34"/>
      <c r="F14" s="34"/>
      <c r="G14" s="26"/>
      <c r="K14" s="34"/>
    </row>
    <row r="15" spans="1:12" s="23" customFormat="1" ht="15" customHeight="1" x14ac:dyDescent="0.25">
      <c r="A15" s="99" t="s">
        <v>280</v>
      </c>
      <c r="B15" s="99"/>
      <c r="C15" s="99"/>
      <c r="D15" s="34"/>
      <c r="E15" s="34"/>
      <c r="F15" s="34"/>
      <c r="G15" s="26"/>
      <c r="K15" s="34"/>
    </row>
    <row r="16" spans="1:12" s="23" customFormat="1" ht="15" customHeight="1" x14ac:dyDescent="0.25">
      <c r="A16" s="90"/>
      <c r="B16" s="90"/>
      <c r="C16" s="90"/>
      <c r="D16" s="34"/>
      <c r="E16" s="34"/>
      <c r="F16" s="34"/>
      <c r="G16" s="26"/>
      <c r="K16" s="34"/>
    </row>
    <row r="17" spans="1:20" s="23" customFormat="1" ht="15" customHeight="1" x14ac:dyDescent="0.25">
      <c r="A17" s="34"/>
      <c r="B17" s="34"/>
      <c r="D17" s="34"/>
      <c r="E17" s="34"/>
      <c r="F17" s="34"/>
      <c r="G17" s="26"/>
      <c r="H17" s="70"/>
      <c r="I17" s="70"/>
      <c r="K17" s="34"/>
    </row>
    <row r="18" spans="1:20" s="1" customFormat="1" ht="15" customHeight="1" x14ac:dyDescent="0.25">
      <c r="A18" s="103" t="s">
        <v>281</v>
      </c>
      <c r="B18" s="103"/>
      <c r="C18" s="103"/>
      <c r="D18" s="103"/>
      <c r="E18" s="103"/>
      <c r="F18" s="103"/>
      <c r="G18" s="103"/>
      <c r="H18" s="103"/>
      <c r="I18" s="103"/>
      <c r="J18" s="20"/>
      <c r="K18" s="34"/>
      <c r="L18" s="23"/>
      <c r="M18" s="23"/>
      <c r="N18" s="23"/>
      <c r="O18" s="23"/>
      <c r="P18" s="23"/>
      <c r="Q18" s="23"/>
      <c r="R18" s="23"/>
      <c r="S18" s="23"/>
      <c r="T18" s="23"/>
    </row>
    <row r="19" spans="1:20" s="9" customFormat="1" ht="15" customHeight="1" x14ac:dyDescent="0.25">
      <c r="A19" s="46" t="s">
        <v>14</v>
      </c>
      <c r="B19" s="73" t="s">
        <v>15</v>
      </c>
      <c r="C19" s="17" t="s">
        <v>16</v>
      </c>
      <c r="D19" s="77" t="s">
        <v>17</v>
      </c>
      <c r="E19" s="77" t="s">
        <v>18</v>
      </c>
      <c r="F19" s="77" t="s">
        <v>19</v>
      </c>
      <c r="G19" s="17" t="s">
        <v>20</v>
      </c>
      <c r="H19" s="17" t="s">
        <v>21</v>
      </c>
      <c r="I19" s="89" t="s">
        <v>4</v>
      </c>
      <c r="J19" s="23"/>
      <c r="K19" s="34"/>
      <c r="L19" s="23"/>
      <c r="M19" s="47"/>
      <c r="N19" s="47"/>
      <c r="O19" s="47"/>
      <c r="P19" s="47"/>
      <c r="Q19" s="47"/>
      <c r="R19" s="47"/>
      <c r="S19" s="47"/>
      <c r="T19" s="47"/>
    </row>
    <row r="20" spans="1:20" s="1" customFormat="1" ht="15.75" customHeight="1" x14ac:dyDescent="0.25">
      <c r="A20" s="50">
        <v>7688</v>
      </c>
      <c r="B20" s="15">
        <v>1</v>
      </c>
      <c r="C20" s="41" t="s">
        <v>282</v>
      </c>
      <c r="D20" s="81" t="s">
        <v>93</v>
      </c>
      <c r="E20" s="14" t="s">
        <v>24</v>
      </c>
      <c r="F20" s="13">
        <v>100</v>
      </c>
      <c r="G20" s="19" t="s">
        <v>48</v>
      </c>
      <c r="H20" s="19" t="s">
        <v>95</v>
      </c>
      <c r="I20" s="41"/>
      <c r="J20" s="23"/>
      <c r="K20" s="34"/>
      <c r="L20" s="23"/>
      <c r="M20" s="23"/>
      <c r="N20" s="23"/>
      <c r="O20" s="23"/>
      <c r="P20" s="23"/>
      <c r="Q20" s="23"/>
      <c r="R20" s="23"/>
      <c r="S20" s="23"/>
      <c r="T20" s="23"/>
    </row>
    <row r="21" spans="1:20" s="1" customFormat="1" x14ac:dyDescent="0.25">
      <c r="A21" s="50">
        <v>7689</v>
      </c>
      <c r="B21" s="15">
        <v>1</v>
      </c>
      <c r="C21" s="41" t="s">
        <v>283</v>
      </c>
      <c r="D21" s="81" t="s">
        <v>93</v>
      </c>
      <c r="E21" s="14" t="s">
        <v>24</v>
      </c>
      <c r="F21" s="13">
        <v>100</v>
      </c>
      <c r="G21" s="19" t="s">
        <v>48</v>
      </c>
      <c r="H21" s="19" t="s">
        <v>95</v>
      </c>
      <c r="I21" s="41"/>
      <c r="J21" s="23"/>
      <c r="K21" s="34"/>
      <c r="L21" s="23"/>
      <c r="M21" s="23"/>
      <c r="N21" s="23"/>
      <c r="O21" s="23"/>
      <c r="P21" s="23"/>
      <c r="Q21" s="23"/>
      <c r="R21" s="23"/>
      <c r="S21" s="23"/>
      <c r="T21" s="23"/>
    </row>
    <row r="22" spans="1:20" s="1" customFormat="1" x14ac:dyDescent="0.25">
      <c r="A22" s="50">
        <v>7690</v>
      </c>
      <c r="B22" s="15">
        <v>1</v>
      </c>
      <c r="C22" s="41" t="s">
        <v>284</v>
      </c>
      <c r="D22" s="81" t="s">
        <v>93</v>
      </c>
      <c r="E22" s="14" t="s">
        <v>24</v>
      </c>
      <c r="F22" s="13">
        <v>100</v>
      </c>
      <c r="G22" s="19" t="s">
        <v>48</v>
      </c>
      <c r="H22" s="19" t="s">
        <v>95</v>
      </c>
      <c r="I22" s="41"/>
      <c r="J22" s="23"/>
      <c r="K22" s="34"/>
      <c r="L22" s="23"/>
      <c r="M22" s="23"/>
      <c r="N22" s="23"/>
      <c r="O22" s="23"/>
      <c r="P22" s="23"/>
      <c r="Q22" s="23"/>
      <c r="R22" s="23"/>
      <c r="S22" s="23"/>
      <c r="T22" s="23"/>
    </row>
    <row r="23" spans="1:20" s="1" customFormat="1" x14ac:dyDescent="0.25">
      <c r="A23" s="50">
        <v>7691</v>
      </c>
      <c r="B23" s="15">
        <v>1</v>
      </c>
      <c r="C23" s="41" t="s">
        <v>285</v>
      </c>
      <c r="D23" s="14" t="s">
        <v>43</v>
      </c>
      <c r="E23" s="14" t="s">
        <v>84</v>
      </c>
      <c r="F23" s="13">
        <v>10</v>
      </c>
      <c r="G23" s="19" t="s">
        <v>48</v>
      </c>
      <c r="H23" s="19" t="s">
        <v>26</v>
      </c>
      <c r="I23" s="41"/>
      <c r="J23" s="23"/>
      <c r="K23" s="34"/>
      <c r="L23" s="23"/>
      <c r="M23" s="23"/>
      <c r="N23" s="23"/>
      <c r="O23" s="23"/>
      <c r="P23" s="23"/>
      <c r="Q23" s="23"/>
      <c r="R23" s="23"/>
      <c r="S23" s="23"/>
      <c r="T23" s="23"/>
    </row>
    <row r="24" spans="1:20" s="1" customFormat="1" x14ac:dyDescent="0.25">
      <c r="A24" s="50">
        <v>7692</v>
      </c>
      <c r="B24" s="15">
        <v>1</v>
      </c>
      <c r="C24" s="41" t="s">
        <v>286</v>
      </c>
      <c r="D24" s="14" t="s">
        <v>43</v>
      </c>
      <c r="E24" s="14" t="s">
        <v>84</v>
      </c>
      <c r="F24" s="13">
        <v>10</v>
      </c>
      <c r="G24" s="19" t="s">
        <v>48</v>
      </c>
      <c r="H24" s="19" t="s">
        <v>26</v>
      </c>
      <c r="I24" s="41"/>
      <c r="J24" s="23"/>
      <c r="K24" s="34"/>
      <c r="L24" s="23"/>
      <c r="M24" s="23"/>
      <c r="N24" s="23"/>
      <c r="O24" s="23"/>
      <c r="P24" s="23"/>
      <c r="Q24" s="23"/>
      <c r="R24" s="23"/>
      <c r="S24" s="23"/>
      <c r="T24" s="23"/>
    </row>
    <row r="25" spans="1:20" s="1" customFormat="1" x14ac:dyDescent="0.25">
      <c r="A25" s="50">
        <v>7693</v>
      </c>
      <c r="B25" s="15">
        <v>1</v>
      </c>
      <c r="C25" s="41" t="s">
        <v>287</v>
      </c>
      <c r="D25" s="14" t="s">
        <v>43</v>
      </c>
      <c r="E25" s="14" t="s">
        <v>84</v>
      </c>
      <c r="F25" s="13">
        <v>10</v>
      </c>
      <c r="G25" s="19" t="s">
        <v>48</v>
      </c>
      <c r="H25" s="19" t="s">
        <v>26</v>
      </c>
      <c r="I25" s="41"/>
      <c r="J25" s="23"/>
      <c r="K25" s="34"/>
      <c r="L25" s="23"/>
      <c r="M25" s="23"/>
      <c r="N25" s="23"/>
      <c r="O25" s="23"/>
      <c r="P25" s="23"/>
      <c r="Q25" s="23"/>
      <c r="R25" s="23"/>
      <c r="S25" s="23"/>
      <c r="T25" s="23"/>
    </row>
    <row r="26" spans="1:20" s="1" customFormat="1" x14ac:dyDescent="0.25">
      <c r="A26" s="50">
        <v>7694</v>
      </c>
      <c r="B26" s="15">
        <v>1</v>
      </c>
      <c r="C26" s="41" t="s">
        <v>288</v>
      </c>
      <c r="D26" s="14" t="s">
        <v>43</v>
      </c>
      <c r="E26" s="14" t="s">
        <v>84</v>
      </c>
      <c r="F26" s="13">
        <v>10</v>
      </c>
      <c r="G26" s="19" t="s">
        <v>48</v>
      </c>
      <c r="H26" s="19" t="s">
        <v>26</v>
      </c>
      <c r="I26" s="41"/>
      <c r="J26" s="23"/>
      <c r="K26" s="34"/>
      <c r="L26" s="23"/>
      <c r="M26" s="23"/>
      <c r="N26" s="23"/>
      <c r="O26" s="23"/>
      <c r="P26" s="23"/>
      <c r="Q26" s="23"/>
      <c r="R26" s="23"/>
      <c r="S26" s="23"/>
      <c r="T26" s="23"/>
    </row>
    <row r="27" spans="1:20" s="7" customFormat="1" x14ac:dyDescent="0.25">
      <c r="A27" s="50">
        <v>7695</v>
      </c>
      <c r="B27" s="15">
        <v>1</v>
      </c>
      <c r="C27" s="41" t="s">
        <v>289</v>
      </c>
      <c r="D27" s="14" t="s">
        <v>43</v>
      </c>
      <c r="E27" s="14" t="s">
        <v>84</v>
      </c>
      <c r="F27" s="13">
        <v>10</v>
      </c>
      <c r="G27" s="19" t="s">
        <v>48</v>
      </c>
      <c r="H27" s="19" t="s">
        <v>26</v>
      </c>
      <c r="I27" s="41"/>
      <c r="J27" s="23"/>
      <c r="K27" s="34"/>
      <c r="L27" s="23"/>
      <c r="M27" s="37"/>
      <c r="N27" s="37"/>
      <c r="O27" s="37"/>
      <c r="P27" s="37"/>
      <c r="Q27" s="37"/>
      <c r="R27" s="37"/>
      <c r="S27" s="37"/>
      <c r="T27" s="37"/>
    </row>
    <row r="28" spans="1:20" s="1" customFormat="1" x14ac:dyDescent="0.25">
      <c r="A28" s="50">
        <v>7696</v>
      </c>
      <c r="B28" s="15">
        <v>1</v>
      </c>
      <c r="C28" s="41" t="s">
        <v>290</v>
      </c>
      <c r="D28" s="14" t="s">
        <v>43</v>
      </c>
      <c r="E28" s="14" t="s">
        <v>84</v>
      </c>
      <c r="F28" s="13">
        <v>10</v>
      </c>
      <c r="G28" s="19" t="s">
        <v>48</v>
      </c>
      <c r="H28" s="19" t="s">
        <v>26</v>
      </c>
      <c r="I28" s="41"/>
      <c r="J28" s="23"/>
      <c r="K28" s="34"/>
      <c r="L28" s="23"/>
      <c r="M28" s="23"/>
      <c r="N28" s="23"/>
      <c r="O28" s="23"/>
      <c r="P28" s="23"/>
      <c r="Q28" s="23"/>
      <c r="R28" s="23"/>
      <c r="S28" s="23"/>
      <c r="T28" s="23"/>
    </row>
    <row r="29" spans="1:20" s="10" customFormat="1" x14ac:dyDescent="0.25">
      <c r="A29" s="50">
        <v>7697</v>
      </c>
      <c r="B29" s="15">
        <v>1</v>
      </c>
      <c r="C29" s="41" t="s">
        <v>291</v>
      </c>
      <c r="D29" s="13" t="s">
        <v>43</v>
      </c>
      <c r="E29" s="14" t="s">
        <v>112</v>
      </c>
      <c r="F29" s="30">
        <v>1000</v>
      </c>
      <c r="G29" s="19" t="s">
        <v>48</v>
      </c>
      <c r="H29" s="19" t="s">
        <v>26</v>
      </c>
      <c r="I29" s="41"/>
      <c r="J29" s="23"/>
      <c r="K29" s="34"/>
      <c r="L29" s="23"/>
      <c r="M29" s="47"/>
      <c r="N29" s="47"/>
      <c r="O29" s="47"/>
      <c r="P29" s="47"/>
      <c r="Q29" s="47"/>
      <c r="R29" s="47"/>
      <c r="S29" s="47"/>
      <c r="T29" s="47"/>
    </row>
    <row r="30" spans="1:20" s="1" customFormat="1" x14ac:dyDescent="0.25">
      <c r="A30" s="50">
        <v>7698</v>
      </c>
      <c r="B30" s="15">
        <v>1</v>
      </c>
      <c r="C30" s="41" t="s">
        <v>292</v>
      </c>
      <c r="D30" s="13" t="s">
        <v>43</v>
      </c>
      <c r="E30" s="14"/>
      <c r="F30" s="30">
        <v>1000</v>
      </c>
      <c r="G30" s="19" t="s">
        <v>48</v>
      </c>
      <c r="H30" s="19" t="s">
        <v>26</v>
      </c>
      <c r="I30" s="41"/>
      <c r="J30" s="23"/>
      <c r="K30" s="34"/>
      <c r="L30" s="23"/>
      <c r="M30" s="23"/>
      <c r="N30" s="23"/>
      <c r="O30" s="23"/>
      <c r="P30" s="23"/>
      <c r="Q30" s="23"/>
      <c r="R30" s="23"/>
      <c r="S30" s="23"/>
      <c r="T30" s="23"/>
    </row>
    <row r="31" spans="1:20" s="1" customFormat="1" x14ac:dyDescent="0.25">
      <c r="A31" s="50">
        <v>7699</v>
      </c>
      <c r="B31" s="15">
        <v>1</v>
      </c>
      <c r="C31" s="41" t="s">
        <v>293</v>
      </c>
      <c r="D31" s="13" t="s">
        <v>43</v>
      </c>
      <c r="E31" s="14"/>
      <c r="F31" s="30">
        <v>1000</v>
      </c>
      <c r="G31" s="19" t="s">
        <v>48</v>
      </c>
      <c r="H31" s="19" t="s">
        <v>26</v>
      </c>
      <c r="I31" s="41"/>
      <c r="J31" s="23"/>
      <c r="K31" s="34"/>
      <c r="L31" s="23"/>
      <c r="M31" s="23"/>
      <c r="N31" s="23"/>
      <c r="O31" s="23"/>
      <c r="P31" s="23"/>
      <c r="Q31" s="23"/>
      <c r="R31" s="23"/>
      <c r="S31" s="23"/>
      <c r="T31" s="23"/>
    </row>
    <row r="32" spans="1:20" s="1" customFormat="1" x14ac:dyDescent="0.25">
      <c r="A32" s="50">
        <v>7700</v>
      </c>
      <c r="B32" s="15">
        <v>1</v>
      </c>
      <c r="C32" s="41" t="s">
        <v>294</v>
      </c>
      <c r="D32" s="13" t="s">
        <v>43</v>
      </c>
      <c r="E32" s="14"/>
      <c r="F32" s="30">
        <v>1000</v>
      </c>
      <c r="G32" s="19" t="s">
        <v>48</v>
      </c>
      <c r="H32" s="19" t="s">
        <v>26</v>
      </c>
      <c r="I32" s="41"/>
      <c r="J32" s="23"/>
      <c r="K32" s="34"/>
      <c r="L32" s="23"/>
      <c r="M32" s="23"/>
      <c r="N32" s="23"/>
      <c r="O32" s="23"/>
      <c r="P32" s="23"/>
      <c r="Q32" s="23"/>
      <c r="R32" s="23"/>
      <c r="S32" s="23"/>
      <c r="T32" s="23"/>
    </row>
    <row r="33" spans="1:12" s="1" customFormat="1" x14ac:dyDescent="0.25">
      <c r="A33" s="50">
        <v>7701</v>
      </c>
      <c r="B33" s="15">
        <v>1</v>
      </c>
      <c r="C33" s="41" t="s">
        <v>295</v>
      </c>
      <c r="D33" s="13" t="s">
        <v>43</v>
      </c>
      <c r="E33" s="14"/>
      <c r="F33" s="30">
        <v>1000</v>
      </c>
      <c r="G33" s="19" t="s">
        <v>48</v>
      </c>
      <c r="H33" s="19" t="s">
        <v>26</v>
      </c>
      <c r="I33" s="41"/>
      <c r="J33" s="23"/>
      <c r="K33" s="34"/>
      <c r="L33" s="23"/>
    </row>
    <row r="34" spans="1:12" s="1" customFormat="1" x14ac:dyDescent="0.25">
      <c r="A34" s="50">
        <v>7702</v>
      </c>
      <c r="B34" s="15">
        <v>1</v>
      </c>
      <c r="C34" s="41" t="s">
        <v>296</v>
      </c>
      <c r="D34" s="81" t="s">
        <v>93</v>
      </c>
      <c r="E34" s="14" t="s">
        <v>24</v>
      </c>
      <c r="F34" s="13">
        <v>100</v>
      </c>
      <c r="G34" s="19" t="s">
        <v>48</v>
      </c>
      <c r="H34" s="19" t="s">
        <v>95</v>
      </c>
      <c r="I34" s="41"/>
      <c r="J34" s="23"/>
      <c r="K34" s="34"/>
      <c r="L34" s="23"/>
    </row>
    <row r="35" spans="1:12" s="1" customFormat="1" x14ac:dyDescent="0.25">
      <c r="A35" s="50">
        <v>7703</v>
      </c>
      <c r="B35" s="15">
        <v>1</v>
      </c>
      <c r="C35" s="41" t="s">
        <v>297</v>
      </c>
      <c r="D35" s="81" t="s">
        <v>93</v>
      </c>
      <c r="E35" s="14" t="s">
        <v>24</v>
      </c>
      <c r="F35" s="13">
        <v>100</v>
      </c>
      <c r="G35" s="19" t="s">
        <v>48</v>
      </c>
      <c r="H35" s="19" t="s">
        <v>95</v>
      </c>
      <c r="I35" s="41"/>
      <c r="J35" s="23"/>
      <c r="K35" s="34"/>
      <c r="L35" s="23"/>
    </row>
    <row r="36" spans="1:12" s="1" customFormat="1" x14ac:dyDescent="0.25">
      <c r="A36" s="50">
        <v>7704</v>
      </c>
      <c r="B36" s="15">
        <v>1</v>
      </c>
      <c r="C36" s="41" t="s">
        <v>298</v>
      </c>
      <c r="D36" s="81" t="s">
        <v>93</v>
      </c>
      <c r="E36" s="14" t="s">
        <v>24</v>
      </c>
      <c r="F36" s="13">
        <v>100</v>
      </c>
      <c r="G36" s="19" t="s">
        <v>48</v>
      </c>
      <c r="H36" s="19" t="s">
        <v>95</v>
      </c>
      <c r="I36" s="41"/>
      <c r="J36" s="23"/>
      <c r="K36" s="34"/>
      <c r="L36" s="23"/>
    </row>
    <row r="37" spans="1:12" s="1" customFormat="1" ht="24.75" customHeight="1" x14ac:dyDescent="0.25">
      <c r="A37" s="50">
        <v>7705</v>
      </c>
      <c r="B37" s="15">
        <v>1</v>
      </c>
      <c r="C37" s="41" t="s">
        <v>299</v>
      </c>
      <c r="D37" s="81" t="s">
        <v>93</v>
      </c>
      <c r="E37" s="14" t="s">
        <v>24</v>
      </c>
      <c r="F37" s="13">
        <v>100</v>
      </c>
      <c r="G37" s="19" t="s">
        <v>48</v>
      </c>
      <c r="H37" s="19" t="s">
        <v>95</v>
      </c>
      <c r="I37" s="41"/>
      <c r="J37" s="23"/>
      <c r="K37" s="34"/>
      <c r="L37" s="23"/>
    </row>
    <row r="38" spans="1:12" s="1" customFormat="1" x14ac:dyDescent="0.25">
      <c r="A38" s="50">
        <v>7706</v>
      </c>
      <c r="B38" s="15">
        <v>1</v>
      </c>
      <c r="C38" s="41" t="s">
        <v>300</v>
      </c>
      <c r="D38" s="81" t="s">
        <v>93</v>
      </c>
      <c r="E38" s="14" t="s">
        <v>24</v>
      </c>
      <c r="F38" s="13">
        <v>100</v>
      </c>
      <c r="G38" s="19" t="s">
        <v>48</v>
      </c>
      <c r="H38" s="19" t="s">
        <v>95</v>
      </c>
      <c r="I38" s="41"/>
      <c r="J38" s="23"/>
      <c r="K38" s="34"/>
      <c r="L38" s="23"/>
    </row>
    <row r="39" spans="1:12" s="1" customFormat="1" x14ac:dyDescent="0.25">
      <c r="A39" s="50">
        <v>7707</v>
      </c>
      <c r="B39" s="15">
        <v>1</v>
      </c>
      <c r="C39" s="41" t="s">
        <v>301</v>
      </c>
      <c r="D39" s="81" t="s">
        <v>93</v>
      </c>
      <c r="E39" s="14" t="s">
        <v>24</v>
      </c>
      <c r="F39" s="13">
        <v>100</v>
      </c>
      <c r="G39" s="19" t="s">
        <v>48</v>
      </c>
      <c r="H39" s="19" t="s">
        <v>95</v>
      </c>
      <c r="I39" s="41"/>
      <c r="J39" s="23"/>
      <c r="K39" s="34"/>
      <c r="L39" s="23"/>
    </row>
    <row r="40" spans="1:12" s="1" customFormat="1" x14ac:dyDescent="0.25">
      <c r="A40" s="50">
        <v>7708</v>
      </c>
      <c r="B40" s="15">
        <v>1</v>
      </c>
      <c r="C40" s="41" t="s">
        <v>302</v>
      </c>
      <c r="D40" s="81" t="s">
        <v>93</v>
      </c>
      <c r="E40" s="14" t="s">
        <v>24</v>
      </c>
      <c r="F40" s="13">
        <v>100</v>
      </c>
      <c r="G40" s="19" t="s">
        <v>48</v>
      </c>
      <c r="H40" s="19" t="s">
        <v>95</v>
      </c>
      <c r="I40" s="41"/>
      <c r="J40" s="23"/>
      <c r="K40" s="34"/>
      <c r="L40" s="23"/>
    </row>
    <row r="41" spans="1:12" s="1" customFormat="1" x14ac:dyDescent="0.25">
      <c r="A41" s="50">
        <v>7709</v>
      </c>
      <c r="B41" s="15">
        <v>1</v>
      </c>
      <c r="C41" s="41" t="s">
        <v>303</v>
      </c>
      <c r="D41" s="81" t="s">
        <v>93</v>
      </c>
      <c r="E41" s="14" t="s">
        <v>24</v>
      </c>
      <c r="F41" s="13">
        <v>100</v>
      </c>
      <c r="G41" s="19" t="s">
        <v>48</v>
      </c>
      <c r="H41" s="19" t="s">
        <v>95</v>
      </c>
      <c r="I41" s="41"/>
      <c r="J41" s="23"/>
      <c r="K41" s="34"/>
      <c r="L41" s="23"/>
    </row>
    <row r="42" spans="1:12" s="1" customFormat="1" x14ac:dyDescent="0.25">
      <c r="A42" s="50">
        <v>7710</v>
      </c>
      <c r="B42" s="15">
        <v>1</v>
      </c>
      <c r="C42" s="41" t="s">
        <v>304</v>
      </c>
      <c r="D42" s="81" t="s">
        <v>93</v>
      </c>
      <c r="E42" s="14" t="s">
        <v>24</v>
      </c>
      <c r="F42" s="13">
        <v>100</v>
      </c>
      <c r="G42" s="19" t="s">
        <v>48</v>
      </c>
      <c r="H42" s="19" t="s">
        <v>95</v>
      </c>
      <c r="I42" s="41"/>
      <c r="J42" s="23"/>
      <c r="K42" s="34"/>
      <c r="L42" s="23"/>
    </row>
    <row r="43" spans="1:12" s="1" customFormat="1" x14ac:dyDescent="0.25">
      <c r="A43" s="50">
        <v>7711</v>
      </c>
      <c r="B43" s="15">
        <v>1</v>
      </c>
      <c r="C43" s="41" t="s">
        <v>305</v>
      </c>
      <c r="D43" s="81" t="s">
        <v>93</v>
      </c>
      <c r="E43" s="14" t="s">
        <v>24</v>
      </c>
      <c r="F43" s="13">
        <v>100</v>
      </c>
      <c r="G43" s="19" t="s">
        <v>48</v>
      </c>
      <c r="H43" s="19" t="s">
        <v>95</v>
      </c>
      <c r="I43" s="41"/>
      <c r="J43" s="23"/>
      <c r="K43" s="34"/>
      <c r="L43" s="23"/>
    </row>
    <row r="44" spans="1:12" s="1" customFormat="1" x14ac:dyDescent="0.25">
      <c r="A44" s="50">
        <v>7712</v>
      </c>
      <c r="B44" s="15">
        <v>1</v>
      </c>
      <c r="C44" s="41" t="s">
        <v>306</v>
      </c>
      <c r="D44" s="81" t="s">
        <v>93</v>
      </c>
      <c r="E44" s="14" t="s">
        <v>24</v>
      </c>
      <c r="F44" s="13">
        <v>100</v>
      </c>
      <c r="G44" s="19" t="s">
        <v>48</v>
      </c>
      <c r="H44" s="19" t="s">
        <v>95</v>
      </c>
      <c r="I44" s="41"/>
      <c r="J44" s="23"/>
      <c r="K44" s="34"/>
      <c r="L44" s="23"/>
    </row>
    <row r="45" spans="1:12" s="1" customFormat="1" x14ac:dyDescent="0.25">
      <c r="A45" s="50">
        <v>7713</v>
      </c>
      <c r="B45" s="15">
        <v>1</v>
      </c>
      <c r="C45" s="41" t="s">
        <v>307</v>
      </c>
      <c r="D45" s="81" t="s">
        <v>93</v>
      </c>
      <c r="E45" s="14" t="s">
        <v>24</v>
      </c>
      <c r="F45" s="13">
        <v>100</v>
      </c>
      <c r="G45" s="19" t="s">
        <v>48</v>
      </c>
      <c r="H45" s="19" t="s">
        <v>95</v>
      </c>
      <c r="I45" s="41"/>
      <c r="J45" s="23"/>
      <c r="K45" s="34"/>
      <c r="L45" s="23"/>
    </row>
    <row r="46" spans="1:12" s="1" customFormat="1" x14ac:dyDescent="0.25">
      <c r="A46" s="11"/>
      <c r="B46" s="15"/>
      <c r="C46" s="41"/>
      <c r="D46" s="30"/>
      <c r="E46" s="30"/>
      <c r="F46" s="30"/>
      <c r="G46" s="28"/>
      <c r="H46" s="27"/>
      <c r="I46" s="23"/>
      <c r="J46" s="23"/>
      <c r="K46" s="34"/>
      <c r="L46" s="23"/>
    </row>
    <row r="47" spans="1:12" s="1" customFormat="1" ht="15.75" x14ac:dyDescent="0.25">
      <c r="A47" s="103" t="s">
        <v>177</v>
      </c>
      <c r="B47" s="103"/>
      <c r="C47" s="103"/>
      <c r="D47" s="103"/>
      <c r="E47" s="103"/>
      <c r="F47" s="103"/>
      <c r="G47" s="103"/>
      <c r="H47" s="103"/>
      <c r="I47" s="103"/>
      <c r="J47" s="23"/>
      <c r="K47" s="34"/>
      <c r="L47" s="23"/>
    </row>
    <row r="48" spans="1:12" x14ac:dyDescent="0.25">
      <c r="A48" s="46" t="s">
        <v>14</v>
      </c>
      <c r="B48" s="73" t="s">
        <v>15</v>
      </c>
      <c r="C48" s="42" t="s">
        <v>16</v>
      </c>
      <c r="D48" s="46" t="s">
        <v>17</v>
      </c>
      <c r="E48" s="73" t="s">
        <v>18</v>
      </c>
      <c r="F48" s="46" t="s">
        <v>19</v>
      </c>
      <c r="G48" s="44" t="s">
        <v>20</v>
      </c>
      <c r="H48" s="44" t="s">
        <v>21</v>
      </c>
      <c r="I48" s="44" t="s">
        <v>4</v>
      </c>
      <c r="J48" s="23"/>
      <c r="K48" s="34"/>
      <c r="L48" s="23"/>
    </row>
    <row r="49" spans="1:12" x14ac:dyDescent="0.25">
      <c r="A49" s="60">
        <v>600</v>
      </c>
      <c r="B49" s="92">
        <v>1</v>
      </c>
      <c r="C49" s="54" t="s">
        <v>180</v>
      </c>
      <c r="D49" s="82" t="s">
        <v>43</v>
      </c>
      <c r="E49" s="79" t="s">
        <v>308</v>
      </c>
      <c r="F49" s="92">
        <v>1</v>
      </c>
      <c r="G49" s="56" t="s">
        <v>25</v>
      </c>
      <c r="H49" s="56" t="s">
        <v>26</v>
      </c>
      <c r="I49" s="29"/>
      <c r="J49" s="23"/>
      <c r="K49" s="34"/>
      <c r="L49" s="23"/>
    </row>
    <row r="50" spans="1:12" x14ac:dyDescent="0.25">
      <c r="A50" s="60">
        <f t="shared" ref="A50:A103" si="0" xml:space="preserve"> A49 + B49</f>
        <v>601</v>
      </c>
      <c r="B50" s="92">
        <v>1</v>
      </c>
      <c r="C50" s="54" t="s">
        <v>181</v>
      </c>
      <c r="D50" s="82" t="s">
        <v>309</v>
      </c>
      <c r="E50" s="79" t="s">
        <v>310</v>
      </c>
      <c r="F50" s="92">
        <v>1</v>
      </c>
      <c r="G50" s="56" t="s">
        <v>25</v>
      </c>
      <c r="H50" s="56" t="s">
        <v>26</v>
      </c>
      <c r="I50" s="29"/>
      <c r="J50" s="23"/>
      <c r="K50" s="34"/>
      <c r="L50" s="23"/>
    </row>
    <row r="51" spans="1:12" x14ac:dyDescent="0.25">
      <c r="A51" s="60">
        <f t="shared" si="0"/>
        <v>602</v>
      </c>
      <c r="B51" s="92">
        <v>1</v>
      </c>
      <c r="C51" s="54" t="s">
        <v>182</v>
      </c>
      <c r="D51" s="82" t="s">
        <v>311</v>
      </c>
      <c r="E51" s="79" t="s">
        <v>312</v>
      </c>
      <c r="F51" s="92">
        <v>1</v>
      </c>
      <c r="G51" s="56" t="s">
        <v>25</v>
      </c>
      <c r="H51" s="56" t="s">
        <v>26</v>
      </c>
      <c r="I51" s="29"/>
      <c r="J51" s="23"/>
      <c r="K51" s="34"/>
      <c r="L51" s="23"/>
    </row>
    <row r="52" spans="1:12" x14ac:dyDescent="0.25">
      <c r="A52" s="60">
        <f t="shared" si="0"/>
        <v>603</v>
      </c>
      <c r="B52" s="92">
        <v>1</v>
      </c>
      <c r="C52" s="54" t="s">
        <v>183</v>
      </c>
      <c r="D52" s="82" t="s">
        <v>313</v>
      </c>
      <c r="E52" s="79" t="s">
        <v>314</v>
      </c>
      <c r="F52" s="92">
        <v>1</v>
      </c>
      <c r="G52" s="56" t="s">
        <v>25</v>
      </c>
      <c r="H52" s="56" t="s">
        <v>26</v>
      </c>
      <c r="I52" s="29"/>
      <c r="J52" s="23"/>
      <c r="K52" s="34"/>
      <c r="L52" s="23"/>
    </row>
    <row r="53" spans="1:12" x14ac:dyDescent="0.25">
      <c r="A53" s="60">
        <f t="shared" si="0"/>
        <v>604</v>
      </c>
      <c r="B53" s="92">
        <v>1</v>
      </c>
      <c r="C53" s="54" t="s">
        <v>184</v>
      </c>
      <c r="D53" s="82" t="s">
        <v>315</v>
      </c>
      <c r="E53" s="79" t="s">
        <v>310</v>
      </c>
      <c r="F53" s="92">
        <v>1</v>
      </c>
      <c r="G53" s="56" t="s">
        <v>25</v>
      </c>
      <c r="H53" s="56" t="s">
        <v>26</v>
      </c>
      <c r="I53" s="29"/>
      <c r="J53" s="23"/>
      <c r="K53" s="34"/>
      <c r="L53" s="23"/>
    </row>
    <row r="54" spans="1:12" x14ac:dyDescent="0.25">
      <c r="A54" s="60">
        <f t="shared" si="0"/>
        <v>605</v>
      </c>
      <c r="B54" s="92">
        <v>1</v>
      </c>
      <c r="C54" s="54" t="s">
        <v>185</v>
      </c>
      <c r="D54" s="82" t="s">
        <v>315</v>
      </c>
      <c r="E54" s="79" t="s">
        <v>179</v>
      </c>
      <c r="F54" s="92">
        <v>1</v>
      </c>
      <c r="G54" s="56" t="s">
        <v>25</v>
      </c>
      <c r="H54" s="56" t="s">
        <v>26</v>
      </c>
      <c r="I54" s="29"/>
      <c r="J54" s="23"/>
      <c r="K54" s="34"/>
      <c r="L54" s="23"/>
    </row>
    <row r="55" spans="1:12" x14ac:dyDescent="0.25">
      <c r="A55" s="60">
        <f t="shared" si="0"/>
        <v>606</v>
      </c>
      <c r="B55" s="92">
        <v>1</v>
      </c>
      <c r="C55" s="54" t="s">
        <v>186</v>
      </c>
      <c r="D55" s="82" t="s">
        <v>222</v>
      </c>
      <c r="E55" s="79" t="s">
        <v>24</v>
      </c>
      <c r="F55" s="92">
        <v>1</v>
      </c>
      <c r="G55" s="56" t="s">
        <v>25</v>
      </c>
      <c r="H55" s="56" t="s">
        <v>26</v>
      </c>
      <c r="I55" s="29"/>
      <c r="J55" s="23"/>
      <c r="K55" s="34"/>
      <c r="L55" s="23"/>
    </row>
    <row r="56" spans="1:12" x14ac:dyDescent="0.25">
      <c r="A56" s="60">
        <f t="shared" si="0"/>
        <v>607</v>
      </c>
      <c r="B56" s="92">
        <v>1</v>
      </c>
      <c r="C56" s="54" t="s">
        <v>187</v>
      </c>
      <c r="D56" s="82" t="s">
        <v>43</v>
      </c>
      <c r="E56" s="79" t="s">
        <v>24</v>
      </c>
      <c r="F56" s="92" t="s">
        <v>24</v>
      </c>
      <c r="G56" s="56" t="s">
        <v>25</v>
      </c>
      <c r="H56" s="56" t="s">
        <v>26</v>
      </c>
      <c r="I56" s="29"/>
      <c r="J56" s="23"/>
      <c r="K56" s="34"/>
      <c r="L56" s="23"/>
    </row>
    <row r="57" spans="1:12" x14ac:dyDescent="0.25">
      <c r="A57" s="60">
        <f t="shared" si="0"/>
        <v>608</v>
      </c>
      <c r="B57" s="92">
        <v>1</v>
      </c>
      <c r="C57" s="54" t="s">
        <v>188</v>
      </c>
      <c r="D57" s="82" t="s">
        <v>43</v>
      </c>
      <c r="E57" s="79" t="s">
        <v>24</v>
      </c>
      <c r="F57" s="92" t="s">
        <v>24</v>
      </c>
      <c r="G57" s="56" t="s">
        <v>25</v>
      </c>
      <c r="H57" s="56" t="s">
        <v>26</v>
      </c>
      <c r="I57" s="29"/>
      <c r="J57" s="23"/>
      <c r="K57" s="34"/>
      <c r="L57" s="23"/>
    </row>
    <row r="58" spans="1:12" x14ac:dyDescent="0.25">
      <c r="A58" s="60">
        <f t="shared" si="0"/>
        <v>609</v>
      </c>
      <c r="B58" s="92">
        <v>1</v>
      </c>
      <c r="C58" s="54" t="s">
        <v>189</v>
      </c>
      <c r="D58" s="82" t="s">
        <v>43</v>
      </c>
      <c r="E58" s="79" t="s">
        <v>24</v>
      </c>
      <c r="F58" s="92" t="s">
        <v>24</v>
      </c>
      <c r="G58" s="56" t="s">
        <v>25</v>
      </c>
      <c r="H58" s="56" t="s">
        <v>26</v>
      </c>
      <c r="I58" s="29"/>
      <c r="J58" s="23"/>
      <c r="K58" s="34"/>
      <c r="L58" s="23"/>
    </row>
    <row r="59" spans="1:12" x14ac:dyDescent="0.25">
      <c r="A59" s="60">
        <f t="shared" si="0"/>
        <v>610</v>
      </c>
      <c r="B59" s="92">
        <v>1</v>
      </c>
      <c r="C59" s="54" t="s">
        <v>316</v>
      </c>
      <c r="D59" s="82" t="s">
        <v>222</v>
      </c>
      <c r="E59" s="79" t="s">
        <v>24</v>
      </c>
      <c r="F59" s="92">
        <v>1</v>
      </c>
      <c r="G59" s="56" t="s">
        <v>25</v>
      </c>
      <c r="H59" s="56" t="s">
        <v>26</v>
      </c>
      <c r="I59" s="29"/>
      <c r="J59" s="23"/>
      <c r="K59" s="23"/>
      <c r="L59" s="23"/>
    </row>
    <row r="60" spans="1:12" x14ac:dyDescent="0.25">
      <c r="A60" s="60">
        <f t="shared" si="0"/>
        <v>611</v>
      </c>
      <c r="B60" s="92">
        <v>1</v>
      </c>
      <c r="C60" s="54" t="s">
        <v>317</v>
      </c>
      <c r="D60" s="82" t="s">
        <v>222</v>
      </c>
      <c r="E60" s="92" t="s">
        <v>24</v>
      </c>
      <c r="F60" s="92">
        <v>1</v>
      </c>
      <c r="G60" s="56" t="s">
        <v>25</v>
      </c>
      <c r="H60" s="56" t="s">
        <v>26</v>
      </c>
      <c r="I60" s="29"/>
      <c r="J60" s="23"/>
      <c r="K60" s="23"/>
      <c r="L60" s="23"/>
    </row>
    <row r="61" spans="1:12" x14ac:dyDescent="0.25">
      <c r="A61" s="60">
        <f t="shared" si="0"/>
        <v>612</v>
      </c>
      <c r="B61" s="92">
        <v>1</v>
      </c>
      <c r="C61" s="54" t="s">
        <v>318</v>
      </c>
      <c r="D61" s="82" t="s">
        <v>222</v>
      </c>
      <c r="E61" s="92" t="s">
        <v>24</v>
      </c>
      <c r="F61" s="92">
        <v>1</v>
      </c>
      <c r="G61" s="56" t="s">
        <v>25</v>
      </c>
      <c r="H61" s="56" t="s">
        <v>26</v>
      </c>
      <c r="I61" s="29"/>
      <c r="J61" s="23"/>
      <c r="K61" s="23"/>
      <c r="L61" s="23"/>
    </row>
    <row r="62" spans="1:12" x14ac:dyDescent="0.25">
      <c r="A62" s="60">
        <f t="shared" si="0"/>
        <v>613</v>
      </c>
      <c r="B62" s="92">
        <v>1</v>
      </c>
      <c r="C62" s="54" t="s">
        <v>319</v>
      </c>
      <c r="D62" s="82" t="s">
        <v>222</v>
      </c>
      <c r="E62" s="92" t="s">
        <v>24</v>
      </c>
      <c r="F62" s="92">
        <v>1</v>
      </c>
      <c r="G62" s="56" t="s">
        <v>25</v>
      </c>
      <c r="H62" s="56" t="s">
        <v>26</v>
      </c>
      <c r="I62" s="29"/>
      <c r="J62" s="23"/>
      <c r="K62" s="23"/>
      <c r="L62" s="23"/>
    </row>
    <row r="63" spans="1:12" x14ac:dyDescent="0.25">
      <c r="A63" s="60">
        <f t="shared" si="0"/>
        <v>614</v>
      </c>
      <c r="B63" s="92">
        <v>1</v>
      </c>
      <c r="C63" s="54" t="s">
        <v>320</v>
      </c>
      <c r="D63" s="82" t="s">
        <v>321</v>
      </c>
      <c r="E63" s="92" t="s">
        <v>322</v>
      </c>
      <c r="F63" s="92">
        <v>10</v>
      </c>
      <c r="G63" s="56" t="s">
        <v>25</v>
      </c>
      <c r="H63" s="56" t="s">
        <v>26</v>
      </c>
      <c r="I63" s="29"/>
      <c r="J63" s="23"/>
      <c r="K63" s="23"/>
      <c r="L63" s="23"/>
    </row>
    <row r="64" spans="1:12" x14ac:dyDescent="0.25">
      <c r="A64" s="60">
        <f t="shared" si="0"/>
        <v>615</v>
      </c>
      <c r="B64" s="92">
        <v>1</v>
      </c>
      <c r="C64" s="54" t="s">
        <v>323</v>
      </c>
      <c r="D64" s="82" t="s">
        <v>321</v>
      </c>
      <c r="E64" s="92" t="s">
        <v>322</v>
      </c>
      <c r="F64" s="92">
        <v>10</v>
      </c>
      <c r="G64" s="56" t="s">
        <v>25</v>
      </c>
      <c r="H64" s="56" t="s">
        <v>26</v>
      </c>
      <c r="I64" s="41"/>
      <c r="J64" s="23"/>
      <c r="K64" s="23"/>
      <c r="L64" s="23"/>
    </row>
    <row r="65" spans="1:12" x14ac:dyDescent="0.25">
      <c r="A65" s="60">
        <f t="shared" si="0"/>
        <v>616</v>
      </c>
      <c r="B65" s="92">
        <v>1</v>
      </c>
      <c r="C65" s="54" t="s">
        <v>324</v>
      </c>
      <c r="D65" s="82" t="s">
        <v>321</v>
      </c>
      <c r="E65" s="92" t="s">
        <v>322</v>
      </c>
      <c r="F65" s="92">
        <v>10</v>
      </c>
      <c r="G65" s="56" t="s">
        <v>25</v>
      </c>
      <c r="H65" s="56" t="s">
        <v>26</v>
      </c>
      <c r="I65" s="41"/>
      <c r="J65" s="23"/>
      <c r="K65" s="23"/>
      <c r="L65" s="23"/>
    </row>
    <row r="66" spans="1:12" x14ac:dyDescent="0.25">
      <c r="A66" s="60">
        <f t="shared" si="0"/>
        <v>617</v>
      </c>
      <c r="B66" s="92">
        <v>1</v>
      </c>
      <c r="C66" s="54" t="s">
        <v>325</v>
      </c>
      <c r="D66" s="82" t="s">
        <v>326</v>
      </c>
      <c r="E66" s="92" t="s">
        <v>178</v>
      </c>
      <c r="F66" s="92">
        <v>1</v>
      </c>
      <c r="G66" s="56" t="s">
        <v>25</v>
      </c>
      <c r="H66" s="56" t="s">
        <v>26</v>
      </c>
      <c r="I66" s="41"/>
      <c r="J66" s="23"/>
      <c r="K66" s="23"/>
      <c r="L66" s="23"/>
    </row>
    <row r="67" spans="1:12" x14ac:dyDescent="0.25">
      <c r="A67" s="60">
        <f t="shared" si="0"/>
        <v>618</v>
      </c>
      <c r="B67" s="92">
        <v>1</v>
      </c>
      <c r="C67" s="54" t="s">
        <v>327</v>
      </c>
      <c r="D67" s="82" t="s">
        <v>326</v>
      </c>
      <c r="E67" s="92" t="s">
        <v>178</v>
      </c>
      <c r="F67" s="92">
        <v>1</v>
      </c>
      <c r="G67" s="56" t="s">
        <v>25</v>
      </c>
      <c r="H67" s="56" t="s">
        <v>26</v>
      </c>
      <c r="I67" s="41"/>
      <c r="J67" s="23"/>
      <c r="K67" s="23"/>
      <c r="L67" s="23"/>
    </row>
    <row r="68" spans="1:12" x14ac:dyDescent="0.25">
      <c r="A68" s="60">
        <f t="shared" si="0"/>
        <v>619</v>
      </c>
      <c r="B68" s="92">
        <v>1</v>
      </c>
      <c r="C68" s="54" t="s">
        <v>328</v>
      </c>
      <c r="D68" s="82" t="s">
        <v>326</v>
      </c>
      <c r="E68" s="92" t="s">
        <v>24</v>
      </c>
      <c r="F68" s="92">
        <v>1</v>
      </c>
      <c r="G68" s="56" t="s">
        <v>25</v>
      </c>
      <c r="H68" s="56" t="s">
        <v>26</v>
      </c>
      <c r="I68" s="41"/>
      <c r="J68" s="23"/>
      <c r="K68" s="23"/>
      <c r="L68" s="23"/>
    </row>
    <row r="69" spans="1:12" x14ac:dyDescent="0.25">
      <c r="A69" s="60">
        <f>A68+B68</f>
        <v>620</v>
      </c>
      <c r="B69" s="92">
        <v>1</v>
      </c>
      <c r="C69" s="54" t="s">
        <v>329</v>
      </c>
      <c r="D69" s="82" t="s">
        <v>330</v>
      </c>
      <c r="E69" s="92" t="s">
        <v>331</v>
      </c>
      <c r="F69" s="92">
        <v>1</v>
      </c>
      <c r="G69" s="56" t="s">
        <v>25</v>
      </c>
      <c r="H69" s="56" t="s">
        <v>26</v>
      </c>
      <c r="I69" s="41" t="s">
        <v>332</v>
      </c>
      <c r="J69" s="23"/>
      <c r="K69" s="23"/>
      <c r="L69" s="23"/>
    </row>
    <row r="70" spans="1:12" x14ac:dyDescent="0.25">
      <c r="A70" s="60">
        <f t="shared" si="0"/>
        <v>621</v>
      </c>
      <c r="B70" s="92">
        <v>1</v>
      </c>
      <c r="C70" s="54" t="s">
        <v>333</v>
      </c>
      <c r="D70" s="82" t="s">
        <v>330</v>
      </c>
      <c r="E70" s="92" t="s">
        <v>331</v>
      </c>
      <c r="F70" s="92">
        <v>1</v>
      </c>
      <c r="G70" s="56" t="s">
        <v>25</v>
      </c>
      <c r="H70" s="56" t="s">
        <v>26</v>
      </c>
      <c r="I70" s="41" t="s">
        <v>332</v>
      </c>
      <c r="J70" s="23"/>
      <c r="K70" s="23"/>
      <c r="L70" s="23"/>
    </row>
    <row r="71" spans="1:12" x14ac:dyDescent="0.25">
      <c r="A71" s="60">
        <f t="shared" si="0"/>
        <v>622</v>
      </c>
      <c r="B71" s="92">
        <v>1</v>
      </c>
      <c r="C71" s="54" t="s">
        <v>334</v>
      </c>
      <c r="D71" s="82" t="s">
        <v>313</v>
      </c>
      <c r="E71" s="92" t="s">
        <v>314</v>
      </c>
      <c r="F71" s="92">
        <v>1</v>
      </c>
      <c r="G71" s="56" t="s">
        <v>25</v>
      </c>
      <c r="H71" s="56" t="s">
        <v>26</v>
      </c>
      <c r="I71" s="41"/>
      <c r="J71" s="23"/>
      <c r="K71" s="23"/>
      <c r="L71" s="23"/>
    </row>
    <row r="72" spans="1:12" x14ac:dyDescent="0.25">
      <c r="A72" s="60">
        <f t="shared" si="0"/>
        <v>623</v>
      </c>
      <c r="B72" s="92">
        <v>1</v>
      </c>
      <c r="C72" s="54" t="s">
        <v>335</v>
      </c>
      <c r="D72" s="82" t="s">
        <v>313</v>
      </c>
      <c r="E72" s="92" t="s">
        <v>314</v>
      </c>
      <c r="F72" s="92">
        <v>1</v>
      </c>
      <c r="G72" s="56" t="s">
        <v>25</v>
      </c>
      <c r="H72" s="56" t="s">
        <v>26</v>
      </c>
      <c r="I72" s="41"/>
      <c r="J72" s="23"/>
      <c r="K72" s="23"/>
      <c r="L72" s="23"/>
    </row>
    <row r="73" spans="1:12" x14ac:dyDescent="0.25">
      <c r="A73" s="60">
        <f t="shared" si="0"/>
        <v>624</v>
      </c>
      <c r="B73" s="92">
        <v>1</v>
      </c>
      <c r="C73" s="54" t="s">
        <v>336</v>
      </c>
      <c r="D73" s="82" t="s">
        <v>315</v>
      </c>
      <c r="E73" s="92" t="s">
        <v>310</v>
      </c>
      <c r="F73" s="92">
        <v>1</v>
      </c>
      <c r="G73" s="56" t="s">
        <v>25</v>
      </c>
      <c r="H73" s="56" t="s">
        <v>26</v>
      </c>
      <c r="I73" s="41"/>
      <c r="J73" s="23"/>
      <c r="K73" s="23"/>
      <c r="L73" s="23"/>
    </row>
    <row r="74" spans="1:12" x14ac:dyDescent="0.25">
      <c r="A74" s="60">
        <f t="shared" si="0"/>
        <v>625</v>
      </c>
      <c r="B74" s="92">
        <v>1</v>
      </c>
      <c r="C74" s="54" t="s">
        <v>337</v>
      </c>
      <c r="D74" s="82" t="s">
        <v>315</v>
      </c>
      <c r="E74" s="92" t="s">
        <v>310</v>
      </c>
      <c r="F74" s="92">
        <v>1</v>
      </c>
      <c r="G74" s="56" t="s">
        <v>25</v>
      </c>
      <c r="H74" s="56" t="s">
        <v>26</v>
      </c>
      <c r="I74" s="41"/>
      <c r="J74" s="23"/>
      <c r="K74" s="23"/>
      <c r="L74" s="23"/>
    </row>
    <row r="75" spans="1:12" x14ac:dyDescent="0.25">
      <c r="A75" s="60">
        <f t="shared" si="0"/>
        <v>626</v>
      </c>
      <c r="B75" s="92">
        <v>1</v>
      </c>
      <c r="C75" s="54" t="s">
        <v>338</v>
      </c>
      <c r="D75" s="82" t="s">
        <v>321</v>
      </c>
      <c r="E75" s="92" t="s">
        <v>322</v>
      </c>
      <c r="F75" s="92">
        <v>10</v>
      </c>
      <c r="G75" s="56" t="s">
        <v>25</v>
      </c>
      <c r="H75" s="56" t="s">
        <v>26</v>
      </c>
      <c r="I75" s="41"/>
      <c r="J75" s="23"/>
      <c r="K75" s="23"/>
      <c r="L75" s="23"/>
    </row>
    <row r="76" spans="1:12" x14ac:dyDescent="0.25">
      <c r="A76" s="60">
        <f t="shared" si="0"/>
        <v>627</v>
      </c>
      <c r="B76" s="92">
        <v>1</v>
      </c>
      <c r="C76" s="54" t="s">
        <v>339</v>
      </c>
      <c r="D76" s="82" t="s">
        <v>321</v>
      </c>
      <c r="E76" s="92" t="s">
        <v>322</v>
      </c>
      <c r="F76" s="92">
        <v>10</v>
      </c>
      <c r="G76" s="56" t="s">
        <v>25</v>
      </c>
      <c r="H76" s="56" t="s">
        <v>26</v>
      </c>
      <c r="I76" s="41"/>
      <c r="J76" s="23"/>
      <c r="K76" s="23"/>
      <c r="L76" s="23"/>
    </row>
    <row r="77" spans="1:12" x14ac:dyDescent="0.25">
      <c r="A77" s="60">
        <f t="shared" si="0"/>
        <v>628</v>
      </c>
      <c r="B77" s="92">
        <v>1</v>
      </c>
      <c r="C77" s="54" t="s">
        <v>340</v>
      </c>
      <c r="D77" s="82" t="s">
        <v>321</v>
      </c>
      <c r="E77" s="92" t="s">
        <v>322</v>
      </c>
      <c r="F77" s="92">
        <v>10</v>
      </c>
      <c r="G77" s="56" t="s">
        <v>25</v>
      </c>
      <c r="H77" s="56" t="s">
        <v>26</v>
      </c>
      <c r="I77" s="41"/>
      <c r="J77" s="23"/>
      <c r="K77" s="23"/>
      <c r="L77" s="23"/>
    </row>
    <row r="78" spans="1:12" x14ac:dyDescent="0.25">
      <c r="A78" s="60">
        <f t="shared" si="0"/>
        <v>629</v>
      </c>
      <c r="B78" s="92">
        <v>1</v>
      </c>
      <c r="C78" s="54" t="s">
        <v>341</v>
      </c>
      <c r="D78" s="82" t="s">
        <v>326</v>
      </c>
      <c r="E78" s="92" t="s">
        <v>178</v>
      </c>
      <c r="F78" s="92">
        <v>1</v>
      </c>
      <c r="G78" s="56" t="s">
        <v>25</v>
      </c>
      <c r="H78" s="56" t="s">
        <v>26</v>
      </c>
      <c r="I78" s="41"/>
      <c r="J78" s="23"/>
      <c r="K78" s="23"/>
      <c r="L78" s="23"/>
    </row>
    <row r="79" spans="1:12" x14ac:dyDescent="0.25">
      <c r="A79" s="60">
        <f t="shared" si="0"/>
        <v>630</v>
      </c>
      <c r="B79" s="92">
        <v>1</v>
      </c>
      <c r="C79" s="54" t="s">
        <v>342</v>
      </c>
      <c r="D79" s="82" t="s">
        <v>326</v>
      </c>
      <c r="E79" s="92" t="s">
        <v>178</v>
      </c>
      <c r="F79" s="92">
        <v>1</v>
      </c>
      <c r="G79" s="56" t="s">
        <v>25</v>
      </c>
      <c r="H79" s="56" t="s">
        <v>26</v>
      </c>
      <c r="I79" s="41"/>
      <c r="J79" s="23"/>
      <c r="K79" s="23"/>
      <c r="L79" s="23"/>
    </row>
    <row r="80" spans="1:12" x14ac:dyDescent="0.25">
      <c r="A80" s="60">
        <f t="shared" si="0"/>
        <v>631</v>
      </c>
      <c r="B80" s="92">
        <v>1</v>
      </c>
      <c r="C80" s="54" t="s">
        <v>343</v>
      </c>
      <c r="D80" s="82" t="s">
        <v>344</v>
      </c>
      <c r="E80" s="92" t="s">
        <v>322</v>
      </c>
      <c r="F80" s="92">
        <v>10</v>
      </c>
      <c r="G80" s="56" t="s">
        <v>25</v>
      </c>
      <c r="H80" s="56" t="s">
        <v>26</v>
      </c>
      <c r="I80" s="41"/>
      <c r="J80" s="23"/>
      <c r="K80" s="23"/>
      <c r="L80" s="23"/>
    </row>
    <row r="81" spans="1:12" x14ac:dyDescent="0.25">
      <c r="A81" s="60">
        <f t="shared" si="0"/>
        <v>632</v>
      </c>
      <c r="B81" s="92">
        <v>1</v>
      </c>
      <c r="C81" s="54" t="s">
        <v>345</v>
      </c>
      <c r="D81" s="82" t="s">
        <v>326</v>
      </c>
      <c r="E81" s="92" t="s">
        <v>24</v>
      </c>
      <c r="F81" s="92">
        <v>1</v>
      </c>
      <c r="G81" s="56" t="s">
        <v>25</v>
      </c>
      <c r="H81" s="56" t="s">
        <v>26</v>
      </c>
      <c r="I81" s="41"/>
      <c r="J81" s="23"/>
      <c r="K81" s="23"/>
      <c r="L81" s="23"/>
    </row>
    <row r="82" spans="1:12" x14ac:dyDescent="0.25">
      <c r="A82" s="60">
        <f t="shared" si="0"/>
        <v>633</v>
      </c>
      <c r="B82" s="92">
        <v>1</v>
      </c>
      <c r="C82" s="54" t="s">
        <v>346</v>
      </c>
      <c r="D82" s="82" t="s">
        <v>330</v>
      </c>
      <c r="E82" s="92" t="s">
        <v>331</v>
      </c>
      <c r="F82" s="92">
        <v>1</v>
      </c>
      <c r="G82" s="56" t="s">
        <v>25</v>
      </c>
      <c r="H82" s="56" t="s">
        <v>26</v>
      </c>
      <c r="I82" s="41" t="s">
        <v>332</v>
      </c>
      <c r="J82" s="23"/>
      <c r="K82" s="23"/>
      <c r="L82" s="23"/>
    </row>
    <row r="83" spans="1:12" x14ac:dyDescent="0.25">
      <c r="A83" s="60">
        <f t="shared" si="0"/>
        <v>634</v>
      </c>
      <c r="B83" s="92">
        <v>1</v>
      </c>
      <c r="C83" s="54" t="s">
        <v>347</v>
      </c>
      <c r="D83" s="82" t="s">
        <v>330</v>
      </c>
      <c r="E83" s="92" t="s">
        <v>331</v>
      </c>
      <c r="F83" s="92">
        <v>1</v>
      </c>
      <c r="G83" s="56" t="s">
        <v>25</v>
      </c>
      <c r="H83" s="56" t="s">
        <v>26</v>
      </c>
      <c r="I83" s="41" t="s">
        <v>332</v>
      </c>
      <c r="J83" s="23"/>
      <c r="K83" s="23"/>
      <c r="L83" s="23"/>
    </row>
    <row r="84" spans="1:12" x14ac:dyDescent="0.25">
      <c r="A84" s="60">
        <f t="shared" si="0"/>
        <v>635</v>
      </c>
      <c r="B84" s="92">
        <v>1</v>
      </c>
      <c r="C84" s="54" t="s">
        <v>348</v>
      </c>
      <c r="D84" s="82" t="s">
        <v>313</v>
      </c>
      <c r="E84" s="92" t="s">
        <v>314</v>
      </c>
      <c r="F84" s="92">
        <v>1</v>
      </c>
      <c r="G84" s="56" t="s">
        <v>25</v>
      </c>
      <c r="H84" s="56" t="s">
        <v>26</v>
      </c>
      <c r="I84" s="41"/>
      <c r="J84" s="23"/>
      <c r="K84" s="23"/>
      <c r="L84" s="23"/>
    </row>
    <row r="85" spans="1:12" x14ac:dyDescent="0.25">
      <c r="A85" s="60">
        <f t="shared" si="0"/>
        <v>636</v>
      </c>
      <c r="B85" s="92">
        <v>1</v>
      </c>
      <c r="C85" s="54" t="s">
        <v>349</v>
      </c>
      <c r="D85" s="82" t="s">
        <v>313</v>
      </c>
      <c r="E85" s="92" t="s">
        <v>314</v>
      </c>
      <c r="F85" s="92">
        <v>1</v>
      </c>
      <c r="G85" s="56" t="s">
        <v>25</v>
      </c>
      <c r="H85" s="56" t="s">
        <v>26</v>
      </c>
      <c r="I85" s="41"/>
      <c r="J85" s="23"/>
      <c r="K85" s="23"/>
      <c r="L85" s="23"/>
    </row>
    <row r="86" spans="1:12" x14ac:dyDescent="0.25">
      <c r="A86" s="60">
        <f t="shared" si="0"/>
        <v>637</v>
      </c>
      <c r="B86" s="92">
        <v>1</v>
      </c>
      <c r="C86" s="54" t="s">
        <v>350</v>
      </c>
      <c r="D86" s="82" t="s">
        <v>315</v>
      </c>
      <c r="E86" s="92" t="s">
        <v>310</v>
      </c>
      <c r="F86" s="92">
        <v>1</v>
      </c>
      <c r="G86" s="56" t="s">
        <v>25</v>
      </c>
      <c r="H86" s="56" t="s">
        <v>26</v>
      </c>
      <c r="I86" s="41"/>
      <c r="J86" s="23"/>
      <c r="K86" s="23"/>
      <c r="L86" s="23"/>
    </row>
    <row r="87" spans="1:12" x14ac:dyDescent="0.25">
      <c r="A87" s="60">
        <f t="shared" si="0"/>
        <v>638</v>
      </c>
      <c r="B87" s="92">
        <v>1</v>
      </c>
      <c r="C87" s="54" t="s">
        <v>351</v>
      </c>
      <c r="D87" s="82" t="s">
        <v>315</v>
      </c>
      <c r="E87" s="92" t="s">
        <v>310</v>
      </c>
      <c r="F87" s="92">
        <v>1</v>
      </c>
      <c r="G87" s="56" t="s">
        <v>25</v>
      </c>
      <c r="H87" s="56" t="s">
        <v>26</v>
      </c>
      <c r="I87" s="41"/>
      <c r="J87" s="23"/>
      <c r="K87" s="23"/>
      <c r="L87" s="23"/>
    </row>
    <row r="88" spans="1:12" x14ac:dyDescent="0.25">
      <c r="A88" s="60">
        <f t="shared" si="0"/>
        <v>639</v>
      </c>
      <c r="B88" s="92">
        <v>1</v>
      </c>
      <c r="C88" s="54" t="s">
        <v>352</v>
      </c>
      <c r="D88" s="82" t="s">
        <v>321</v>
      </c>
      <c r="E88" s="92" t="s">
        <v>322</v>
      </c>
      <c r="F88" s="92">
        <v>10</v>
      </c>
      <c r="G88" s="56" t="s">
        <v>25</v>
      </c>
      <c r="H88" s="56" t="s">
        <v>26</v>
      </c>
      <c r="I88" s="41"/>
      <c r="J88" s="23"/>
      <c r="K88" s="23"/>
      <c r="L88" s="23"/>
    </row>
    <row r="89" spans="1:12" x14ac:dyDescent="0.25">
      <c r="A89" s="60">
        <f t="shared" si="0"/>
        <v>640</v>
      </c>
      <c r="B89" s="92">
        <v>1</v>
      </c>
      <c r="C89" s="54" t="s">
        <v>353</v>
      </c>
      <c r="D89" s="82" t="s">
        <v>321</v>
      </c>
      <c r="E89" s="92" t="s">
        <v>322</v>
      </c>
      <c r="F89" s="92">
        <v>10</v>
      </c>
      <c r="G89" s="56" t="s">
        <v>25</v>
      </c>
      <c r="H89" s="56" t="s">
        <v>26</v>
      </c>
      <c r="I89" s="41"/>
      <c r="J89" s="23"/>
      <c r="K89" s="23"/>
      <c r="L89" s="23"/>
    </row>
    <row r="90" spans="1:12" x14ac:dyDescent="0.25">
      <c r="A90" s="60">
        <f t="shared" si="0"/>
        <v>641</v>
      </c>
      <c r="B90" s="92">
        <v>1</v>
      </c>
      <c r="C90" s="54" t="s">
        <v>354</v>
      </c>
      <c r="D90" s="82" t="s">
        <v>321</v>
      </c>
      <c r="E90" s="92" t="s">
        <v>322</v>
      </c>
      <c r="F90" s="92">
        <v>10</v>
      </c>
      <c r="G90" s="56" t="s">
        <v>25</v>
      </c>
      <c r="H90" s="56" t="s">
        <v>26</v>
      </c>
      <c r="I90" s="41"/>
      <c r="J90" s="23"/>
      <c r="K90" s="23"/>
      <c r="L90" s="23"/>
    </row>
    <row r="91" spans="1:12" x14ac:dyDescent="0.25">
      <c r="A91" s="60">
        <f t="shared" si="0"/>
        <v>642</v>
      </c>
      <c r="B91" s="92">
        <v>1</v>
      </c>
      <c r="C91" s="54" t="s">
        <v>355</v>
      </c>
      <c r="D91" s="82" t="s">
        <v>326</v>
      </c>
      <c r="E91" s="92" t="s">
        <v>178</v>
      </c>
      <c r="F91" s="92">
        <v>1</v>
      </c>
      <c r="G91" s="56" t="s">
        <v>25</v>
      </c>
      <c r="H91" s="56" t="s">
        <v>26</v>
      </c>
      <c r="I91" s="41"/>
      <c r="J91" s="23"/>
      <c r="K91" s="23"/>
      <c r="L91" s="23"/>
    </row>
    <row r="92" spans="1:12" x14ac:dyDescent="0.25">
      <c r="A92" s="60">
        <f t="shared" si="0"/>
        <v>643</v>
      </c>
      <c r="B92" s="92">
        <v>1</v>
      </c>
      <c r="C92" s="54" t="s">
        <v>356</v>
      </c>
      <c r="D92" s="82" t="s">
        <v>326</v>
      </c>
      <c r="E92" s="92" t="s">
        <v>178</v>
      </c>
      <c r="F92" s="92">
        <v>1</v>
      </c>
      <c r="G92" s="56" t="s">
        <v>25</v>
      </c>
      <c r="H92" s="56" t="s">
        <v>26</v>
      </c>
      <c r="I92" s="41"/>
      <c r="J92" s="23"/>
      <c r="K92" s="23"/>
      <c r="L92" s="23"/>
    </row>
    <row r="93" spans="1:12" x14ac:dyDescent="0.25">
      <c r="A93" s="60">
        <f t="shared" si="0"/>
        <v>644</v>
      </c>
      <c r="B93" s="92">
        <v>1</v>
      </c>
      <c r="C93" s="54" t="s">
        <v>357</v>
      </c>
      <c r="D93" s="82" t="s">
        <v>344</v>
      </c>
      <c r="E93" s="92" t="s">
        <v>322</v>
      </c>
      <c r="F93" s="92">
        <v>10</v>
      </c>
      <c r="G93" s="56" t="s">
        <v>25</v>
      </c>
      <c r="H93" s="56" t="s">
        <v>26</v>
      </c>
      <c r="I93" s="41"/>
      <c r="J93" s="23"/>
      <c r="K93" s="23"/>
      <c r="L93" s="23"/>
    </row>
    <row r="94" spans="1:12" x14ac:dyDescent="0.25">
      <c r="A94" s="60">
        <f t="shared" si="0"/>
        <v>645</v>
      </c>
      <c r="B94" s="92">
        <v>1</v>
      </c>
      <c r="C94" s="54" t="s">
        <v>358</v>
      </c>
      <c r="D94" s="82" t="s">
        <v>326</v>
      </c>
      <c r="E94" s="92" t="s">
        <v>24</v>
      </c>
      <c r="F94" s="92">
        <v>1</v>
      </c>
      <c r="G94" s="56" t="s">
        <v>25</v>
      </c>
      <c r="H94" s="56" t="s">
        <v>26</v>
      </c>
      <c r="I94" s="41"/>
      <c r="J94" s="23"/>
      <c r="K94" s="23"/>
      <c r="L94" s="23"/>
    </row>
    <row r="95" spans="1:12" x14ac:dyDescent="0.25">
      <c r="A95" s="60">
        <f t="shared" si="0"/>
        <v>646</v>
      </c>
      <c r="B95" s="92">
        <v>1</v>
      </c>
      <c r="C95" s="54" t="s">
        <v>359</v>
      </c>
      <c r="D95" s="82" t="s">
        <v>330</v>
      </c>
      <c r="E95" s="92" t="s">
        <v>331</v>
      </c>
      <c r="F95" s="92">
        <v>1</v>
      </c>
      <c r="G95" s="56" t="s">
        <v>25</v>
      </c>
      <c r="H95" s="56" t="s">
        <v>26</v>
      </c>
      <c r="I95" s="41" t="s">
        <v>332</v>
      </c>
      <c r="J95" s="23"/>
      <c r="K95" s="23"/>
      <c r="L95" s="23"/>
    </row>
    <row r="96" spans="1:12" x14ac:dyDescent="0.25">
      <c r="A96" s="60">
        <f t="shared" si="0"/>
        <v>647</v>
      </c>
      <c r="B96" s="92">
        <v>1</v>
      </c>
      <c r="C96" s="54" t="s">
        <v>360</v>
      </c>
      <c r="D96" s="82" t="s">
        <v>330</v>
      </c>
      <c r="E96" s="92" t="s">
        <v>331</v>
      </c>
      <c r="F96" s="92">
        <v>1</v>
      </c>
      <c r="G96" s="56" t="s">
        <v>25</v>
      </c>
      <c r="H96" s="56" t="s">
        <v>26</v>
      </c>
      <c r="I96" s="41" t="s">
        <v>332</v>
      </c>
      <c r="J96" s="23"/>
      <c r="K96" s="23"/>
      <c r="L96" s="23"/>
    </row>
    <row r="97" spans="1:12" x14ac:dyDescent="0.25">
      <c r="A97" s="60">
        <f t="shared" si="0"/>
        <v>648</v>
      </c>
      <c r="B97" s="92">
        <v>1</v>
      </c>
      <c r="C97" s="54" t="s">
        <v>361</v>
      </c>
      <c r="D97" s="82" t="s">
        <v>313</v>
      </c>
      <c r="E97" s="92" t="s">
        <v>314</v>
      </c>
      <c r="F97" s="92">
        <v>1</v>
      </c>
      <c r="G97" s="56" t="s">
        <v>25</v>
      </c>
      <c r="H97" s="56" t="s">
        <v>26</v>
      </c>
      <c r="I97" s="41"/>
      <c r="J97" s="23"/>
      <c r="K97" s="23"/>
      <c r="L97" s="23"/>
    </row>
    <row r="98" spans="1:12" x14ac:dyDescent="0.25">
      <c r="A98" s="60">
        <f t="shared" si="0"/>
        <v>649</v>
      </c>
      <c r="B98" s="92">
        <v>1</v>
      </c>
      <c r="C98" s="54" t="s">
        <v>362</v>
      </c>
      <c r="D98" s="82" t="s">
        <v>313</v>
      </c>
      <c r="E98" s="92" t="s">
        <v>314</v>
      </c>
      <c r="F98" s="92">
        <v>1</v>
      </c>
      <c r="G98" s="56" t="s">
        <v>25</v>
      </c>
      <c r="H98" s="56" t="s">
        <v>26</v>
      </c>
      <c r="I98" s="41"/>
      <c r="J98" s="23"/>
      <c r="K98" s="23"/>
      <c r="L98" s="23"/>
    </row>
    <row r="99" spans="1:12" x14ac:dyDescent="0.25">
      <c r="A99" s="60">
        <f t="shared" si="0"/>
        <v>650</v>
      </c>
      <c r="B99" s="92">
        <v>1</v>
      </c>
      <c r="C99" s="54" t="s">
        <v>363</v>
      </c>
      <c r="D99" s="82" t="s">
        <v>315</v>
      </c>
      <c r="E99" s="92" t="s">
        <v>310</v>
      </c>
      <c r="F99" s="92">
        <v>1</v>
      </c>
      <c r="G99" s="56" t="s">
        <v>25</v>
      </c>
      <c r="H99" s="56" t="s">
        <v>26</v>
      </c>
      <c r="I99" s="41"/>
      <c r="J99" s="23"/>
      <c r="K99" s="23"/>
      <c r="L99" s="23"/>
    </row>
    <row r="100" spans="1:12" x14ac:dyDescent="0.25">
      <c r="A100" s="60">
        <f t="shared" si="0"/>
        <v>651</v>
      </c>
      <c r="B100" s="92">
        <v>1</v>
      </c>
      <c r="C100" s="54" t="s">
        <v>364</v>
      </c>
      <c r="D100" s="82" t="s">
        <v>315</v>
      </c>
      <c r="E100" s="92" t="s">
        <v>310</v>
      </c>
      <c r="F100" s="92">
        <v>1</v>
      </c>
      <c r="G100" s="56" t="s">
        <v>25</v>
      </c>
      <c r="H100" s="56" t="s">
        <v>26</v>
      </c>
      <c r="I100" s="41"/>
      <c r="J100" s="23"/>
      <c r="K100" s="23"/>
      <c r="L100" s="23"/>
    </row>
    <row r="101" spans="1:12" x14ac:dyDescent="0.25">
      <c r="A101" s="60">
        <f t="shared" si="0"/>
        <v>652</v>
      </c>
      <c r="B101" s="92">
        <v>1</v>
      </c>
      <c r="C101" s="54" t="s">
        <v>365</v>
      </c>
      <c r="D101" s="82" t="s">
        <v>321</v>
      </c>
      <c r="E101" s="92" t="s">
        <v>322</v>
      </c>
      <c r="F101" s="92">
        <v>10</v>
      </c>
      <c r="G101" s="56" t="s">
        <v>25</v>
      </c>
      <c r="H101" s="56" t="s">
        <v>26</v>
      </c>
      <c r="I101" s="41"/>
      <c r="J101" s="23"/>
      <c r="K101" s="23"/>
      <c r="L101" s="23"/>
    </row>
    <row r="102" spans="1:12" x14ac:dyDescent="0.25">
      <c r="A102" s="60">
        <f t="shared" si="0"/>
        <v>653</v>
      </c>
      <c r="B102" s="92">
        <v>1</v>
      </c>
      <c r="C102" s="54" t="s">
        <v>366</v>
      </c>
      <c r="D102" s="82" t="s">
        <v>321</v>
      </c>
      <c r="E102" s="92" t="s">
        <v>322</v>
      </c>
      <c r="F102" s="92">
        <v>10</v>
      </c>
      <c r="G102" s="56" t="s">
        <v>25</v>
      </c>
      <c r="H102" s="56" t="s">
        <v>26</v>
      </c>
      <c r="I102" s="41"/>
      <c r="J102" s="23"/>
      <c r="K102" s="23"/>
      <c r="L102" s="23"/>
    </row>
    <row r="103" spans="1:12" x14ac:dyDescent="0.25">
      <c r="A103" s="60">
        <f t="shared" si="0"/>
        <v>654</v>
      </c>
      <c r="B103" s="92">
        <v>1</v>
      </c>
      <c r="C103" s="54" t="s">
        <v>367</v>
      </c>
      <c r="D103" s="82" t="s">
        <v>321</v>
      </c>
      <c r="E103" s="92" t="s">
        <v>322</v>
      </c>
      <c r="F103" s="92">
        <v>10</v>
      </c>
      <c r="G103" s="56" t="s">
        <v>25</v>
      </c>
      <c r="H103" s="56" t="s">
        <v>26</v>
      </c>
      <c r="I103" s="41"/>
      <c r="J103" s="23"/>
      <c r="K103" s="23"/>
      <c r="L103" s="23"/>
    </row>
    <row r="104" spans="1:12" x14ac:dyDescent="0.25">
      <c r="A104" s="60">
        <f t="shared" ref="A104:A159" si="1" xml:space="preserve"> A103 + B103</f>
        <v>655</v>
      </c>
      <c r="B104" s="92">
        <v>1</v>
      </c>
      <c r="C104" s="54" t="s">
        <v>368</v>
      </c>
      <c r="D104" s="82" t="s">
        <v>326</v>
      </c>
      <c r="E104" s="92" t="s">
        <v>178</v>
      </c>
      <c r="F104" s="92">
        <v>1</v>
      </c>
      <c r="G104" s="56" t="s">
        <v>25</v>
      </c>
      <c r="H104" s="56" t="s">
        <v>26</v>
      </c>
      <c r="I104" s="41"/>
      <c r="J104" s="23"/>
      <c r="K104" s="23"/>
      <c r="L104" s="23"/>
    </row>
    <row r="105" spans="1:12" x14ac:dyDescent="0.25">
      <c r="A105" s="60">
        <f t="shared" si="1"/>
        <v>656</v>
      </c>
      <c r="B105" s="92">
        <v>1</v>
      </c>
      <c r="C105" s="54" t="s">
        <v>369</v>
      </c>
      <c r="D105" s="82" t="s">
        <v>326</v>
      </c>
      <c r="E105" s="92" t="s">
        <v>178</v>
      </c>
      <c r="F105" s="92">
        <v>1</v>
      </c>
      <c r="G105" s="56" t="s">
        <v>25</v>
      </c>
      <c r="H105" s="56" t="s">
        <v>26</v>
      </c>
      <c r="I105" s="41"/>
      <c r="J105" s="23"/>
      <c r="K105" s="23"/>
      <c r="L105" s="23"/>
    </row>
    <row r="106" spans="1:12" x14ac:dyDescent="0.25">
      <c r="A106" s="60">
        <f t="shared" si="1"/>
        <v>657</v>
      </c>
      <c r="B106" s="92">
        <v>1</v>
      </c>
      <c r="C106" s="54" t="s">
        <v>370</v>
      </c>
      <c r="D106" s="82" t="s">
        <v>344</v>
      </c>
      <c r="E106" s="92" t="s">
        <v>322</v>
      </c>
      <c r="F106" s="92">
        <v>10</v>
      </c>
      <c r="G106" s="56" t="s">
        <v>25</v>
      </c>
      <c r="H106" s="56" t="s">
        <v>95</v>
      </c>
      <c r="I106" s="41"/>
      <c r="J106" s="23"/>
      <c r="K106" s="23"/>
      <c r="L106" s="23"/>
    </row>
    <row r="107" spans="1:12" x14ac:dyDescent="0.25">
      <c r="A107" s="60">
        <f t="shared" si="1"/>
        <v>658</v>
      </c>
      <c r="B107" s="92">
        <v>1</v>
      </c>
      <c r="C107" s="54" t="s">
        <v>371</v>
      </c>
      <c r="D107" s="82" t="s">
        <v>326</v>
      </c>
      <c r="E107" s="92" t="s">
        <v>24</v>
      </c>
      <c r="F107" s="92">
        <v>1</v>
      </c>
      <c r="G107" s="56" t="s">
        <v>25</v>
      </c>
      <c r="H107" s="56" t="s">
        <v>26</v>
      </c>
      <c r="I107" s="41"/>
      <c r="J107" s="23"/>
      <c r="K107" s="23"/>
      <c r="L107" s="23"/>
    </row>
    <row r="108" spans="1:12" x14ac:dyDescent="0.25">
      <c r="A108" s="60">
        <f t="shared" si="1"/>
        <v>659</v>
      </c>
      <c r="B108" s="92">
        <v>1</v>
      </c>
      <c r="C108" s="54" t="s">
        <v>372</v>
      </c>
      <c r="D108" s="82" t="s">
        <v>330</v>
      </c>
      <c r="E108" s="92" t="s">
        <v>331</v>
      </c>
      <c r="F108" s="92">
        <v>1</v>
      </c>
      <c r="G108" s="56" t="s">
        <v>25</v>
      </c>
      <c r="H108" s="56" t="s">
        <v>26</v>
      </c>
      <c r="I108" s="41" t="s">
        <v>332</v>
      </c>
      <c r="J108" s="23"/>
      <c r="K108" s="23"/>
      <c r="L108" s="23"/>
    </row>
    <row r="109" spans="1:12" x14ac:dyDescent="0.25">
      <c r="A109" s="60">
        <f t="shared" si="1"/>
        <v>660</v>
      </c>
      <c r="B109" s="92">
        <v>1</v>
      </c>
      <c r="C109" s="54" t="s">
        <v>373</v>
      </c>
      <c r="D109" s="82" t="s">
        <v>330</v>
      </c>
      <c r="E109" s="92" t="s">
        <v>331</v>
      </c>
      <c r="F109" s="92">
        <v>1</v>
      </c>
      <c r="G109" s="56" t="s">
        <v>25</v>
      </c>
      <c r="H109" s="56" t="s">
        <v>26</v>
      </c>
      <c r="I109" s="41" t="s">
        <v>332</v>
      </c>
      <c r="J109" s="23"/>
      <c r="K109" s="23"/>
      <c r="L109" s="23"/>
    </row>
    <row r="110" spans="1:12" x14ac:dyDescent="0.25">
      <c r="A110" s="60">
        <f t="shared" si="1"/>
        <v>661</v>
      </c>
      <c r="B110" s="92">
        <v>1</v>
      </c>
      <c r="C110" s="54" t="s">
        <v>374</v>
      </c>
      <c r="D110" s="82" t="s">
        <v>313</v>
      </c>
      <c r="E110" s="92" t="s">
        <v>314</v>
      </c>
      <c r="F110" s="92">
        <v>1</v>
      </c>
      <c r="G110" s="56" t="s">
        <v>25</v>
      </c>
      <c r="H110" s="56" t="s">
        <v>26</v>
      </c>
      <c r="I110" s="41"/>
      <c r="J110" s="23"/>
      <c r="K110" s="23"/>
      <c r="L110" s="23"/>
    </row>
    <row r="111" spans="1:12" x14ac:dyDescent="0.25">
      <c r="A111" s="60">
        <f t="shared" si="1"/>
        <v>662</v>
      </c>
      <c r="B111" s="92">
        <v>1</v>
      </c>
      <c r="C111" s="54" t="s">
        <v>375</v>
      </c>
      <c r="D111" s="82" t="s">
        <v>313</v>
      </c>
      <c r="E111" s="92" t="s">
        <v>314</v>
      </c>
      <c r="F111" s="92">
        <v>1</v>
      </c>
      <c r="G111" s="56" t="s">
        <v>25</v>
      </c>
      <c r="H111" s="56" t="s">
        <v>26</v>
      </c>
      <c r="I111" s="41"/>
      <c r="J111" s="23"/>
      <c r="K111" s="23"/>
      <c r="L111" s="23"/>
    </row>
    <row r="112" spans="1:12" x14ac:dyDescent="0.25">
      <c r="A112" s="60">
        <f t="shared" si="1"/>
        <v>663</v>
      </c>
      <c r="B112" s="92">
        <v>1</v>
      </c>
      <c r="C112" s="54" t="s">
        <v>376</v>
      </c>
      <c r="D112" s="82" t="s">
        <v>315</v>
      </c>
      <c r="E112" s="92" t="s">
        <v>310</v>
      </c>
      <c r="F112" s="92">
        <v>1</v>
      </c>
      <c r="G112" s="56" t="s">
        <v>25</v>
      </c>
      <c r="H112" s="56" t="s">
        <v>26</v>
      </c>
      <c r="I112" s="41"/>
      <c r="J112" s="23"/>
      <c r="K112" s="23"/>
      <c r="L112" s="23"/>
    </row>
    <row r="113" spans="1:12" x14ac:dyDescent="0.25">
      <c r="A113" s="60">
        <f t="shared" si="1"/>
        <v>664</v>
      </c>
      <c r="B113" s="92">
        <v>1</v>
      </c>
      <c r="C113" s="54" t="s">
        <v>377</v>
      </c>
      <c r="D113" s="82" t="s">
        <v>315</v>
      </c>
      <c r="E113" s="92" t="s">
        <v>310</v>
      </c>
      <c r="F113" s="92">
        <v>1</v>
      </c>
      <c r="G113" s="56" t="s">
        <v>25</v>
      </c>
      <c r="H113" s="56" t="s">
        <v>26</v>
      </c>
      <c r="I113" s="41"/>
      <c r="J113" s="23"/>
      <c r="K113" s="23"/>
      <c r="L113" s="23"/>
    </row>
    <row r="114" spans="1:12" x14ac:dyDescent="0.25">
      <c r="A114" s="60">
        <f t="shared" si="1"/>
        <v>665</v>
      </c>
      <c r="B114" s="92">
        <v>1</v>
      </c>
      <c r="C114" s="54" t="s">
        <v>378</v>
      </c>
      <c r="D114" s="82" t="s">
        <v>321</v>
      </c>
      <c r="E114" s="92" t="s">
        <v>322</v>
      </c>
      <c r="F114" s="92">
        <v>10</v>
      </c>
      <c r="G114" s="56" t="s">
        <v>25</v>
      </c>
      <c r="H114" s="56" t="s">
        <v>26</v>
      </c>
      <c r="I114" s="41"/>
      <c r="J114" s="23"/>
      <c r="K114" s="23"/>
      <c r="L114" s="23"/>
    </row>
    <row r="115" spans="1:12" x14ac:dyDescent="0.25">
      <c r="A115" s="60">
        <f t="shared" si="1"/>
        <v>666</v>
      </c>
      <c r="B115" s="92">
        <v>1</v>
      </c>
      <c r="C115" s="54" t="s">
        <v>379</v>
      </c>
      <c r="D115" s="82" t="s">
        <v>321</v>
      </c>
      <c r="E115" s="92" t="s">
        <v>322</v>
      </c>
      <c r="F115" s="92">
        <v>10</v>
      </c>
      <c r="G115" s="56" t="s">
        <v>25</v>
      </c>
      <c r="H115" s="56" t="s">
        <v>26</v>
      </c>
      <c r="I115" s="41"/>
      <c r="J115" s="23"/>
      <c r="K115" s="23"/>
      <c r="L115" s="23"/>
    </row>
    <row r="116" spans="1:12" x14ac:dyDescent="0.25">
      <c r="A116" s="60">
        <f t="shared" si="1"/>
        <v>667</v>
      </c>
      <c r="B116" s="92">
        <v>1</v>
      </c>
      <c r="C116" s="54" t="s">
        <v>380</v>
      </c>
      <c r="D116" s="82" t="s">
        <v>321</v>
      </c>
      <c r="E116" s="92" t="s">
        <v>322</v>
      </c>
      <c r="F116" s="92">
        <v>10</v>
      </c>
      <c r="G116" s="56" t="s">
        <v>25</v>
      </c>
      <c r="H116" s="56" t="s">
        <v>26</v>
      </c>
      <c r="I116" s="41"/>
      <c r="J116" s="23"/>
      <c r="K116" s="23"/>
      <c r="L116" s="23"/>
    </row>
    <row r="117" spans="1:12" x14ac:dyDescent="0.25">
      <c r="A117" s="60">
        <f t="shared" si="1"/>
        <v>668</v>
      </c>
      <c r="B117" s="92">
        <v>1</v>
      </c>
      <c r="C117" s="54" t="s">
        <v>381</v>
      </c>
      <c r="D117" s="82" t="s">
        <v>326</v>
      </c>
      <c r="E117" s="92" t="s">
        <v>178</v>
      </c>
      <c r="F117" s="92">
        <v>1</v>
      </c>
      <c r="G117" s="56" t="s">
        <v>25</v>
      </c>
      <c r="H117" s="56" t="s">
        <v>26</v>
      </c>
      <c r="I117" s="41"/>
      <c r="J117" s="23"/>
      <c r="K117" s="23"/>
      <c r="L117" s="23"/>
    </row>
    <row r="118" spans="1:12" x14ac:dyDescent="0.25">
      <c r="A118" s="60">
        <f t="shared" si="1"/>
        <v>669</v>
      </c>
      <c r="B118" s="92">
        <v>1</v>
      </c>
      <c r="C118" s="54" t="s">
        <v>382</v>
      </c>
      <c r="D118" s="82" t="s">
        <v>326</v>
      </c>
      <c r="E118" s="92" t="s">
        <v>178</v>
      </c>
      <c r="F118" s="92">
        <v>1</v>
      </c>
      <c r="G118" s="56" t="s">
        <v>25</v>
      </c>
      <c r="H118" s="56" t="s">
        <v>26</v>
      </c>
      <c r="I118" s="41"/>
      <c r="J118" s="23"/>
      <c r="K118" s="23"/>
      <c r="L118" s="23"/>
    </row>
    <row r="119" spans="1:12" x14ac:dyDescent="0.25">
      <c r="A119" s="60">
        <f t="shared" si="1"/>
        <v>670</v>
      </c>
      <c r="B119" s="92">
        <v>1</v>
      </c>
      <c r="C119" s="54" t="s">
        <v>383</v>
      </c>
      <c r="D119" s="82" t="s">
        <v>344</v>
      </c>
      <c r="E119" s="92" t="s">
        <v>322</v>
      </c>
      <c r="F119" s="92">
        <v>10</v>
      </c>
      <c r="G119" s="56" t="s">
        <v>25</v>
      </c>
      <c r="H119" s="56" t="s">
        <v>95</v>
      </c>
      <c r="I119" s="41"/>
      <c r="J119" s="23"/>
      <c r="K119" s="23"/>
      <c r="L119" s="23"/>
    </row>
    <row r="120" spans="1:12" x14ac:dyDescent="0.25">
      <c r="A120" s="60">
        <f t="shared" si="1"/>
        <v>671</v>
      </c>
      <c r="B120" s="92">
        <v>1</v>
      </c>
      <c r="C120" s="54" t="s">
        <v>384</v>
      </c>
      <c r="D120" s="82" t="s">
        <v>326</v>
      </c>
      <c r="E120" s="92" t="s">
        <v>24</v>
      </c>
      <c r="F120" s="92">
        <v>1</v>
      </c>
      <c r="G120" s="56" t="s">
        <v>25</v>
      </c>
      <c r="H120" s="56" t="s">
        <v>26</v>
      </c>
      <c r="I120" s="41"/>
      <c r="J120" s="23"/>
      <c r="K120" s="23"/>
      <c r="L120" s="23"/>
    </row>
    <row r="121" spans="1:12" x14ac:dyDescent="0.25">
      <c r="A121" s="60">
        <f t="shared" si="1"/>
        <v>672</v>
      </c>
      <c r="B121" s="92">
        <v>1</v>
      </c>
      <c r="C121" s="54" t="s">
        <v>385</v>
      </c>
      <c r="D121" s="82" t="s">
        <v>330</v>
      </c>
      <c r="E121" s="92" t="s">
        <v>331</v>
      </c>
      <c r="F121" s="92">
        <v>1</v>
      </c>
      <c r="G121" s="56" t="s">
        <v>25</v>
      </c>
      <c r="H121" s="56" t="s">
        <v>26</v>
      </c>
      <c r="I121" s="41" t="s">
        <v>332</v>
      </c>
      <c r="J121" s="23"/>
      <c r="K121" s="23"/>
      <c r="L121" s="23"/>
    </row>
    <row r="122" spans="1:12" x14ac:dyDescent="0.25">
      <c r="A122" s="60">
        <f t="shared" si="1"/>
        <v>673</v>
      </c>
      <c r="B122" s="92">
        <v>1</v>
      </c>
      <c r="C122" s="54" t="s">
        <v>386</v>
      </c>
      <c r="D122" s="82" t="s">
        <v>330</v>
      </c>
      <c r="E122" s="92" t="s">
        <v>331</v>
      </c>
      <c r="F122" s="92">
        <v>1</v>
      </c>
      <c r="G122" s="56" t="s">
        <v>25</v>
      </c>
      <c r="H122" s="56" t="s">
        <v>26</v>
      </c>
      <c r="I122" s="41" t="s">
        <v>332</v>
      </c>
      <c r="J122" s="23"/>
      <c r="K122" s="23"/>
      <c r="L122" s="23"/>
    </row>
    <row r="123" spans="1:12" x14ac:dyDescent="0.25">
      <c r="A123" s="60">
        <f t="shared" si="1"/>
        <v>674</v>
      </c>
      <c r="B123" s="92">
        <v>1</v>
      </c>
      <c r="C123" s="54" t="s">
        <v>387</v>
      </c>
      <c r="D123" s="82" t="s">
        <v>313</v>
      </c>
      <c r="E123" s="92" t="s">
        <v>314</v>
      </c>
      <c r="F123" s="92">
        <v>1</v>
      </c>
      <c r="G123" s="56" t="s">
        <v>25</v>
      </c>
      <c r="H123" s="56" t="s">
        <v>26</v>
      </c>
      <c r="I123" s="41"/>
      <c r="J123" s="23"/>
      <c r="K123" s="23"/>
      <c r="L123" s="23"/>
    </row>
    <row r="124" spans="1:12" x14ac:dyDescent="0.25">
      <c r="A124" s="60">
        <f t="shared" si="1"/>
        <v>675</v>
      </c>
      <c r="B124" s="92">
        <v>1</v>
      </c>
      <c r="C124" s="54" t="s">
        <v>388</v>
      </c>
      <c r="D124" s="82" t="s">
        <v>313</v>
      </c>
      <c r="E124" s="92" t="s">
        <v>314</v>
      </c>
      <c r="F124" s="92">
        <v>1</v>
      </c>
      <c r="G124" s="56" t="s">
        <v>25</v>
      </c>
      <c r="H124" s="56" t="s">
        <v>26</v>
      </c>
      <c r="I124" s="41"/>
      <c r="J124" s="23"/>
      <c r="K124" s="23"/>
      <c r="L124" s="23"/>
    </row>
    <row r="125" spans="1:12" x14ac:dyDescent="0.25">
      <c r="A125" s="60">
        <f t="shared" si="1"/>
        <v>676</v>
      </c>
      <c r="B125" s="92">
        <v>1</v>
      </c>
      <c r="C125" s="54" t="s">
        <v>389</v>
      </c>
      <c r="D125" s="82" t="s">
        <v>315</v>
      </c>
      <c r="E125" s="92" t="s">
        <v>310</v>
      </c>
      <c r="F125" s="92">
        <v>1</v>
      </c>
      <c r="G125" s="56" t="s">
        <v>25</v>
      </c>
      <c r="H125" s="56" t="s">
        <v>26</v>
      </c>
      <c r="I125" s="41"/>
      <c r="J125" s="23"/>
      <c r="K125" s="23"/>
      <c r="L125" s="23"/>
    </row>
    <row r="126" spans="1:12" x14ac:dyDescent="0.25">
      <c r="A126" s="60">
        <f t="shared" si="1"/>
        <v>677</v>
      </c>
      <c r="B126" s="92">
        <v>1</v>
      </c>
      <c r="C126" s="54" t="s">
        <v>390</v>
      </c>
      <c r="D126" s="82" t="s">
        <v>315</v>
      </c>
      <c r="E126" s="92" t="s">
        <v>310</v>
      </c>
      <c r="F126" s="92">
        <v>1</v>
      </c>
      <c r="G126" s="56" t="s">
        <v>25</v>
      </c>
      <c r="H126" s="56" t="s">
        <v>26</v>
      </c>
      <c r="I126" s="41"/>
      <c r="J126" s="23"/>
      <c r="K126" s="23"/>
      <c r="L126" s="23"/>
    </row>
    <row r="127" spans="1:12" x14ac:dyDescent="0.25">
      <c r="A127" s="60">
        <f t="shared" si="1"/>
        <v>678</v>
      </c>
      <c r="B127" s="92">
        <v>1</v>
      </c>
      <c r="C127" s="54" t="s">
        <v>391</v>
      </c>
      <c r="D127" s="82" t="s">
        <v>321</v>
      </c>
      <c r="E127" s="92" t="s">
        <v>322</v>
      </c>
      <c r="F127" s="92">
        <v>10</v>
      </c>
      <c r="G127" s="56" t="s">
        <v>25</v>
      </c>
      <c r="H127" s="56" t="s">
        <v>26</v>
      </c>
      <c r="I127" s="41"/>
      <c r="J127" s="23"/>
      <c r="K127" s="23"/>
      <c r="L127" s="23"/>
    </row>
    <row r="128" spans="1:12" x14ac:dyDescent="0.25">
      <c r="A128" s="60">
        <f t="shared" si="1"/>
        <v>679</v>
      </c>
      <c r="B128" s="92">
        <v>1</v>
      </c>
      <c r="C128" s="54" t="s">
        <v>392</v>
      </c>
      <c r="D128" s="82" t="s">
        <v>321</v>
      </c>
      <c r="E128" s="92" t="s">
        <v>322</v>
      </c>
      <c r="F128" s="92">
        <v>10</v>
      </c>
      <c r="G128" s="56" t="s">
        <v>25</v>
      </c>
      <c r="H128" s="56" t="s">
        <v>26</v>
      </c>
      <c r="I128" s="41"/>
      <c r="J128" s="23"/>
      <c r="K128" s="23"/>
      <c r="L128" s="23"/>
    </row>
    <row r="129" spans="1:12" x14ac:dyDescent="0.25">
      <c r="A129" s="60">
        <f t="shared" si="1"/>
        <v>680</v>
      </c>
      <c r="B129" s="92">
        <v>1</v>
      </c>
      <c r="C129" s="54" t="s">
        <v>393</v>
      </c>
      <c r="D129" s="82" t="s">
        <v>321</v>
      </c>
      <c r="E129" s="92" t="s">
        <v>322</v>
      </c>
      <c r="F129" s="92">
        <v>10</v>
      </c>
      <c r="G129" s="56" t="s">
        <v>25</v>
      </c>
      <c r="H129" s="56" t="s">
        <v>26</v>
      </c>
      <c r="I129" s="41"/>
      <c r="J129" s="41"/>
      <c r="K129" s="41"/>
      <c r="L129" s="41"/>
    </row>
    <row r="130" spans="1:12" x14ac:dyDescent="0.25">
      <c r="A130" s="60">
        <f t="shared" si="1"/>
        <v>681</v>
      </c>
      <c r="B130" s="92">
        <v>1</v>
      </c>
      <c r="C130" s="54" t="s">
        <v>394</v>
      </c>
      <c r="D130" s="82" t="s">
        <v>326</v>
      </c>
      <c r="E130" s="92" t="s">
        <v>178</v>
      </c>
      <c r="F130" s="92">
        <v>1</v>
      </c>
      <c r="G130" s="56" t="s">
        <v>25</v>
      </c>
      <c r="H130" s="56" t="s">
        <v>26</v>
      </c>
      <c r="I130" s="41"/>
      <c r="J130" s="41"/>
      <c r="K130" s="41"/>
      <c r="L130" s="41"/>
    </row>
    <row r="131" spans="1:12" x14ac:dyDescent="0.25">
      <c r="A131" s="60">
        <f t="shared" si="1"/>
        <v>682</v>
      </c>
      <c r="B131" s="92">
        <v>1</v>
      </c>
      <c r="C131" s="54" t="s">
        <v>395</v>
      </c>
      <c r="D131" s="82" t="s">
        <v>326</v>
      </c>
      <c r="E131" s="92" t="s">
        <v>178</v>
      </c>
      <c r="F131" s="92">
        <v>1</v>
      </c>
      <c r="G131" s="56" t="s">
        <v>25</v>
      </c>
      <c r="H131" s="56" t="s">
        <v>26</v>
      </c>
      <c r="I131" s="41"/>
      <c r="J131" s="41"/>
      <c r="K131" s="41"/>
      <c r="L131" s="41"/>
    </row>
    <row r="132" spans="1:12" x14ac:dyDescent="0.25">
      <c r="A132" s="60">
        <f t="shared" si="1"/>
        <v>683</v>
      </c>
      <c r="B132" s="92">
        <v>1</v>
      </c>
      <c r="C132" s="54" t="s">
        <v>396</v>
      </c>
      <c r="D132" s="82" t="s">
        <v>344</v>
      </c>
      <c r="E132" s="92" t="s">
        <v>322</v>
      </c>
      <c r="F132" s="92">
        <v>10</v>
      </c>
      <c r="G132" s="56" t="s">
        <v>25</v>
      </c>
      <c r="H132" s="56" t="s">
        <v>26</v>
      </c>
      <c r="I132" s="41"/>
      <c r="J132" s="41"/>
      <c r="K132" s="41"/>
      <c r="L132" s="41"/>
    </row>
    <row r="133" spans="1:12" x14ac:dyDescent="0.25">
      <c r="A133" s="60">
        <f t="shared" si="1"/>
        <v>684</v>
      </c>
      <c r="B133" s="92">
        <v>1</v>
      </c>
      <c r="C133" s="54" t="s">
        <v>397</v>
      </c>
      <c r="D133" s="82" t="s">
        <v>326</v>
      </c>
      <c r="E133" s="92" t="s">
        <v>24</v>
      </c>
      <c r="F133" s="92">
        <v>1</v>
      </c>
      <c r="G133" s="56" t="s">
        <v>25</v>
      </c>
      <c r="H133" s="56" t="s">
        <v>26</v>
      </c>
      <c r="I133" s="41"/>
      <c r="J133" s="41"/>
      <c r="K133" s="41"/>
      <c r="L133" s="41"/>
    </row>
    <row r="134" spans="1:12" x14ac:dyDescent="0.25">
      <c r="A134" s="60">
        <f t="shared" si="1"/>
        <v>685</v>
      </c>
      <c r="B134" s="92">
        <v>1</v>
      </c>
      <c r="C134" s="54" t="s">
        <v>398</v>
      </c>
      <c r="D134" s="82" t="s">
        <v>330</v>
      </c>
      <c r="E134" s="92" t="s">
        <v>331</v>
      </c>
      <c r="F134" s="92">
        <v>1</v>
      </c>
      <c r="G134" s="56" t="s">
        <v>25</v>
      </c>
      <c r="H134" s="56" t="s">
        <v>26</v>
      </c>
      <c r="I134" s="41" t="s">
        <v>332</v>
      </c>
      <c r="J134" s="41"/>
      <c r="K134" s="41"/>
      <c r="L134" s="41"/>
    </row>
    <row r="135" spans="1:12" x14ac:dyDescent="0.25">
      <c r="A135" s="60">
        <f t="shared" si="1"/>
        <v>686</v>
      </c>
      <c r="B135" s="92">
        <v>1</v>
      </c>
      <c r="C135" s="54" t="s">
        <v>399</v>
      </c>
      <c r="D135" s="82" t="s">
        <v>330</v>
      </c>
      <c r="E135" s="92" t="s">
        <v>331</v>
      </c>
      <c r="F135" s="92">
        <v>1</v>
      </c>
      <c r="G135" s="56" t="s">
        <v>25</v>
      </c>
      <c r="H135" s="56" t="s">
        <v>26</v>
      </c>
      <c r="I135" s="41" t="s">
        <v>332</v>
      </c>
      <c r="J135" s="41"/>
      <c r="K135" s="41"/>
      <c r="L135" s="41"/>
    </row>
    <row r="136" spans="1:12" x14ac:dyDescent="0.25">
      <c r="A136" s="60">
        <f t="shared" si="1"/>
        <v>687</v>
      </c>
      <c r="B136" s="92">
        <v>1</v>
      </c>
      <c r="C136" s="54" t="s">
        <v>400</v>
      </c>
      <c r="D136" s="82" t="s">
        <v>313</v>
      </c>
      <c r="E136" s="92" t="s">
        <v>314</v>
      </c>
      <c r="F136" s="92">
        <v>1</v>
      </c>
      <c r="G136" s="56" t="s">
        <v>25</v>
      </c>
      <c r="H136" s="56" t="s">
        <v>26</v>
      </c>
      <c r="I136" s="41"/>
      <c r="J136" s="41"/>
      <c r="K136" s="41"/>
      <c r="L136" s="41"/>
    </row>
    <row r="137" spans="1:12" x14ac:dyDescent="0.25">
      <c r="A137" s="60">
        <f t="shared" si="1"/>
        <v>688</v>
      </c>
      <c r="B137" s="92">
        <v>1</v>
      </c>
      <c r="C137" s="54" t="s">
        <v>401</v>
      </c>
      <c r="D137" s="82" t="s">
        <v>313</v>
      </c>
      <c r="E137" s="92" t="s">
        <v>314</v>
      </c>
      <c r="F137" s="92">
        <v>1</v>
      </c>
      <c r="G137" s="56" t="s">
        <v>25</v>
      </c>
      <c r="H137" s="56" t="s">
        <v>26</v>
      </c>
      <c r="I137" s="41"/>
      <c r="J137" s="41"/>
      <c r="K137" s="41"/>
      <c r="L137" s="41"/>
    </row>
    <row r="138" spans="1:12" x14ac:dyDescent="0.25">
      <c r="A138" s="60">
        <f t="shared" si="1"/>
        <v>689</v>
      </c>
      <c r="B138" s="92">
        <v>1</v>
      </c>
      <c r="C138" s="54" t="s">
        <v>402</v>
      </c>
      <c r="D138" s="82" t="s">
        <v>315</v>
      </c>
      <c r="E138" s="92" t="s">
        <v>310</v>
      </c>
      <c r="F138" s="92">
        <v>1</v>
      </c>
      <c r="G138" s="56" t="s">
        <v>25</v>
      </c>
      <c r="H138" s="56" t="s">
        <v>26</v>
      </c>
      <c r="I138" s="41"/>
      <c r="J138" s="41"/>
      <c r="K138" s="41"/>
      <c r="L138" s="41"/>
    </row>
    <row r="139" spans="1:12" x14ac:dyDescent="0.25">
      <c r="A139" s="60">
        <f t="shared" si="1"/>
        <v>690</v>
      </c>
      <c r="B139" s="92">
        <v>1</v>
      </c>
      <c r="C139" s="54" t="s">
        <v>403</v>
      </c>
      <c r="D139" s="82" t="s">
        <v>315</v>
      </c>
      <c r="E139" s="92" t="s">
        <v>310</v>
      </c>
      <c r="F139" s="92">
        <v>1</v>
      </c>
      <c r="G139" s="56" t="s">
        <v>25</v>
      </c>
      <c r="H139" s="56" t="s">
        <v>26</v>
      </c>
      <c r="I139" s="41"/>
      <c r="J139" s="41"/>
      <c r="K139" s="41"/>
      <c r="L139" s="41"/>
    </row>
    <row r="140" spans="1:12" x14ac:dyDescent="0.25">
      <c r="A140" s="60">
        <f t="shared" si="1"/>
        <v>691</v>
      </c>
      <c r="B140" s="92">
        <v>1</v>
      </c>
      <c r="C140" s="54" t="s">
        <v>404</v>
      </c>
      <c r="D140" s="82" t="s">
        <v>321</v>
      </c>
      <c r="E140" s="92" t="s">
        <v>322</v>
      </c>
      <c r="F140" s="92">
        <v>10</v>
      </c>
      <c r="G140" s="56" t="s">
        <v>25</v>
      </c>
      <c r="H140" s="56" t="s">
        <v>26</v>
      </c>
      <c r="I140" s="41"/>
      <c r="J140" s="41"/>
      <c r="K140" s="41"/>
      <c r="L140" s="41"/>
    </row>
    <row r="141" spans="1:12" x14ac:dyDescent="0.25">
      <c r="A141" s="60">
        <f t="shared" si="1"/>
        <v>692</v>
      </c>
      <c r="B141" s="92">
        <v>1</v>
      </c>
      <c r="C141" s="54" t="s">
        <v>405</v>
      </c>
      <c r="D141" s="82" t="s">
        <v>321</v>
      </c>
      <c r="E141" s="92" t="s">
        <v>322</v>
      </c>
      <c r="F141" s="92">
        <v>10</v>
      </c>
      <c r="G141" s="56" t="s">
        <v>25</v>
      </c>
      <c r="H141" s="56" t="s">
        <v>26</v>
      </c>
      <c r="I141" s="41"/>
      <c r="J141" s="41"/>
      <c r="K141" s="41"/>
      <c r="L141" s="41"/>
    </row>
    <row r="142" spans="1:12" x14ac:dyDescent="0.25">
      <c r="A142" s="60">
        <f t="shared" si="1"/>
        <v>693</v>
      </c>
      <c r="B142" s="92">
        <v>1</v>
      </c>
      <c r="C142" s="54" t="s">
        <v>406</v>
      </c>
      <c r="D142" s="82" t="s">
        <v>321</v>
      </c>
      <c r="E142" s="92" t="s">
        <v>322</v>
      </c>
      <c r="F142" s="92">
        <v>10</v>
      </c>
      <c r="G142" s="56" t="s">
        <v>25</v>
      </c>
      <c r="H142" s="56" t="s">
        <v>26</v>
      </c>
      <c r="I142" s="41"/>
      <c r="J142" s="41"/>
      <c r="K142" s="41"/>
      <c r="L142" s="41"/>
    </row>
    <row r="143" spans="1:12" x14ac:dyDescent="0.25">
      <c r="A143" s="60">
        <f t="shared" si="1"/>
        <v>694</v>
      </c>
      <c r="B143" s="92">
        <v>1</v>
      </c>
      <c r="C143" s="54" t="s">
        <v>407</v>
      </c>
      <c r="D143" s="82" t="s">
        <v>326</v>
      </c>
      <c r="E143" s="92" t="s">
        <v>178</v>
      </c>
      <c r="F143" s="92">
        <v>1</v>
      </c>
      <c r="G143" s="56" t="s">
        <v>25</v>
      </c>
      <c r="H143" s="56" t="s">
        <v>26</v>
      </c>
      <c r="I143" s="41"/>
      <c r="J143" s="41"/>
      <c r="K143" s="41"/>
      <c r="L143" s="41"/>
    </row>
    <row r="144" spans="1:12" x14ac:dyDescent="0.25">
      <c r="A144" s="60">
        <f t="shared" si="1"/>
        <v>695</v>
      </c>
      <c r="B144" s="92">
        <v>1</v>
      </c>
      <c r="C144" s="54" t="s">
        <v>408</v>
      </c>
      <c r="D144" s="82" t="s">
        <v>326</v>
      </c>
      <c r="E144" s="92" t="s">
        <v>178</v>
      </c>
      <c r="F144" s="92">
        <v>1</v>
      </c>
      <c r="G144" s="56" t="s">
        <v>25</v>
      </c>
      <c r="H144" s="56" t="s">
        <v>26</v>
      </c>
      <c r="I144" s="41"/>
      <c r="J144" s="41"/>
      <c r="K144" s="41"/>
      <c r="L144" s="41"/>
    </row>
    <row r="145" spans="1:12" x14ac:dyDescent="0.25">
      <c r="A145" s="60">
        <f t="shared" si="1"/>
        <v>696</v>
      </c>
      <c r="B145" s="92">
        <v>1</v>
      </c>
      <c r="C145" s="54" t="s">
        <v>409</v>
      </c>
      <c r="D145" s="82" t="s">
        <v>344</v>
      </c>
      <c r="E145" s="92" t="s">
        <v>322</v>
      </c>
      <c r="F145" s="92">
        <v>10</v>
      </c>
      <c r="G145" s="56" t="s">
        <v>25</v>
      </c>
      <c r="H145" s="56" t="s">
        <v>26</v>
      </c>
      <c r="I145" s="41"/>
      <c r="J145" s="41"/>
      <c r="K145" s="41"/>
      <c r="L145" s="41"/>
    </row>
    <row r="146" spans="1:12" x14ac:dyDescent="0.25">
      <c r="A146" s="60">
        <f t="shared" si="1"/>
        <v>697</v>
      </c>
      <c r="B146" s="92">
        <v>1</v>
      </c>
      <c r="C146" s="54" t="s">
        <v>410</v>
      </c>
      <c r="D146" s="82" t="s">
        <v>326</v>
      </c>
      <c r="E146" s="92" t="s">
        <v>24</v>
      </c>
      <c r="F146" s="92">
        <v>1</v>
      </c>
      <c r="G146" s="56" t="s">
        <v>25</v>
      </c>
      <c r="H146" s="56" t="s">
        <v>26</v>
      </c>
      <c r="I146" s="41"/>
      <c r="J146" s="41"/>
      <c r="K146" s="41"/>
      <c r="L146" s="41"/>
    </row>
    <row r="147" spans="1:12" x14ac:dyDescent="0.25">
      <c r="A147" s="60">
        <f t="shared" si="1"/>
        <v>698</v>
      </c>
      <c r="B147" s="92">
        <v>1</v>
      </c>
      <c r="C147" s="54" t="s">
        <v>411</v>
      </c>
      <c r="D147" s="82" t="s">
        <v>330</v>
      </c>
      <c r="E147" s="92" t="s">
        <v>331</v>
      </c>
      <c r="F147" s="92">
        <v>1</v>
      </c>
      <c r="G147" s="56" t="s">
        <v>25</v>
      </c>
      <c r="H147" s="56" t="s">
        <v>26</v>
      </c>
      <c r="I147" s="41" t="s">
        <v>332</v>
      </c>
      <c r="J147" s="41"/>
      <c r="K147" s="41"/>
      <c r="L147" s="41"/>
    </row>
    <row r="148" spans="1:12" x14ac:dyDescent="0.25">
      <c r="A148" s="60">
        <f t="shared" si="1"/>
        <v>699</v>
      </c>
      <c r="B148" s="92">
        <v>1</v>
      </c>
      <c r="C148" s="54" t="s">
        <v>412</v>
      </c>
      <c r="D148" s="82" t="s">
        <v>330</v>
      </c>
      <c r="E148" s="92" t="s">
        <v>331</v>
      </c>
      <c r="F148" s="92">
        <v>1</v>
      </c>
      <c r="G148" s="56" t="s">
        <v>25</v>
      </c>
      <c r="H148" s="56" t="s">
        <v>26</v>
      </c>
      <c r="I148" s="41" t="s">
        <v>332</v>
      </c>
      <c r="J148" s="41"/>
      <c r="K148" s="41"/>
      <c r="L148" s="41"/>
    </row>
    <row r="149" spans="1:12" x14ac:dyDescent="0.25">
      <c r="A149" s="60">
        <f t="shared" si="1"/>
        <v>700</v>
      </c>
      <c r="B149" s="92">
        <v>1</v>
      </c>
      <c r="C149" s="54" t="s">
        <v>413</v>
      </c>
      <c r="D149" s="82" t="s">
        <v>313</v>
      </c>
      <c r="E149" s="92" t="s">
        <v>314</v>
      </c>
      <c r="F149" s="92">
        <v>1</v>
      </c>
      <c r="G149" s="56" t="s">
        <v>25</v>
      </c>
      <c r="H149" s="56" t="s">
        <v>26</v>
      </c>
      <c r="I149" s="41"/>
      <c r="J149" s="41"/>
      <c r="K149" s="41"/>
      <c r="L149" s="41"/>
    </row>
    <row r="150" spans="1:12" x14ac:dyDescent="0.25">
      <c r="A150" s="60">
        <f t="shared" si="1"/>
        <v>701</v>
      </c>
      <c r="B150" s="92">
        <v>1</v>
      </c>
      <c r="C150" s="54" t="s">
        <v>414</v>
      </c>
      <c r="D150" s="82" t="s">
        <v>313</v>
      </c>
      <c r="E150" s="92" t="s">
        <v>314</v>
      </c>
      <c r="F150" s="92">
        <v>1</v>
      </c>
      <c r="G150" s="56" t="s">
        <v>25</v>
      </c>
      <c r="H150" s="56" t="s">
        <v>26</v>
      </c>
      <c r="I150" s="41"/>
      <c r="J150" s="41"/>
      <c r="K150" s="41"/>
      <c r="L150" s="41"/>
    </row>
    <row r="151" spans="1:12" x14ac:dyDescent="0.25">
      <c r="A151" s="60">
        <f t="shared" si="1"/>
        <v>702</v>
      </c>
      <c r="B151" s="92">
        <v>1</v>
      </c>
      <c r="C151" s="54" t="s">
        <v>415</v>
      </c>
      <c r="D151" s="82" t="s">
        <v>315</v>
      </c>
      <c r="E151" s="92" t="s">
        <v>310</v>
      </c>
      <c r="F151" s="92">
        <v>1</v>
      </c>
      <c r="G151" s="56" t="s">
        <v>25</v>
      </c>
      <c r="H151" s="56" t="s">
        <v>26</v>
      </c>
      <c r="I151" s="41"/>
      <c r="J151" s="41"/>
      <c r="K151" s="41"/>
      <c r="L151" s="41"/>
    </row>
    <row r="152" spans="1:12" x14ac:dyDescent="0.25">
      <c r="A152" s="60">
        <f t="shared" si="1"/>
        <v>703</v>
      </c>
      <c r="B152" s="92">
        <v>1</v>
      </c>
      <c r="C152" s="54" t="s">
        <v>416</v>
      </c>
      <c r="D152" s="82" t="s">
        <v>315</v>
      </c>
      <c r="E152" s="92" t="s">
        <v>310</v>
      </c>
      <c r="F152" s="92">
        <v>1</v>
      </c>
      <c r="G152" s="56" t="s">
        <v>25</v>
      </c>
      <c r="H152" s="56" t="s">
        <v>26</v>
      </c>
      <c r="I152" s="41"/>
      <c r="J152" s="41"/>
      <c r="K152" s="41"/>
      <c r="L152" s="41"/>
    </row>
    <row r="153" spans="1:12" x14ac:dyDescent="0.25">
      <c r="A153" s="60">
        <f t="shared" si="1"/>
        <v>704</v>
      </c>
      <c r="B153" s="92">
        <v>1</v>
      </c>
      <c r="C153" s="54" t="s">
        <v>417</v>
      </c>
      <c r="D153" s="82" t="s">
        <v>321</v>
      </c>
      <c r="E153" s="92" t="s">
        <v>322</v>
      </c>
      <c r="F153" s="92">
        <v>10</v>
      </c>
      <c r="G153" s="56" t="s">
        <v>25</v>
      </c>
      <c r="H153" s="56" t="s">
        <v>26</v>
      </c>
      <c r="I153" s="41"/>
      <c r="J153" s="41"/>
      <c r="K153" s="41"/>
      <c r="L153" s="41"/>
    </row>
    <row r="154" spans="1:12" x14ac:dyDescent="0.25">
      <c r="A154" s="60">
        <f t="shared" si="1"/>
        <v>705</v>
      </c>
      <c r="B154" s="92">
        <v>1</v>
      </c>
      <c r="C154" s="54" t="s">
        <v>418</v>
      </c>
      <c r="D154" s="82" t="s">
        <v>321</v>
      </c>
      <c r="E154" s="92" t="s">
        <v>322</v>
      </c>
      <c r="F154" s="92">
        <v>10</v>
      </c>
      <c r="G154" s="56" t="s">
        <v>25</v>
      </c>
      <c r="H154" s="56" t="s">
        <v>26</v>
      </c>
      <c r="I154" s="41"/>
      <c r="J154" s="41"/>
      <c r="K154" s="41"/>
      <c r="L154" s="41"/>
    </row>
    <row r="155" spans="1:12" x14ac:dyDescent="0.25">
      <c r="A155" s="60">
        <f t="shared" si="1"/>
        <v>706</v>
      </c>
      <c r="B155" s="92">
        <v>1</v>
      </c>
      <c r="C155" s="54" t="s">
        <v>419</v>
      </c>
      <c r="D155" s="82" t="s">
        <v>321</v>
      </c>
      <c r="E155" s="92" t="s">
        <v>322</v>
      </c>
      <c r="F155" s="92">
        <v>10</v>
      </c>
      <c r="G155" s="56" t="s">
        <v>25</v>
      </c>
      <c r="H155" s="56" t="s">
        <v>26</v>
      </c>
      <c r="I155" s="41"/>
      <c r="J155" s="41"/>
      <c r="K155" s="41"/>
      <c r="L155" s="41"/>
    </row>
    <row r="156" spans="1:12" x14ac:dyDescent="0.25">
      <c r="A156" s="60">
        <f t="shared" si="1"/>
        <v>707</v>
      </c>
      <c r="B156" s="92">
        <v>1</v>
      </c>
      <c r="C156" s="54" t="s">
        <v>420</v>
      </c>
      <c r="D156" s="82" t="s">
        <v>326</v>
      </c>
      <c r="E156" s="92" t="s">
        <v>178</v>
      </c>
      <c r="F156" s="92">
        <v>1</v>
      </c>
      <c r="G156" s="56" t="s">
        <v>25</v>
      </c>
      <c r="H156" s="56" t="s">
        <v>26</v>
      </c>
      <c r="I156" s="41"/>
      <c r="J156" s="41"/>
      <c r="K156" s="41"/>
      <c r="L156" s="41"/>
    </row>
    <row r="157" spans="1:12" x14ac:dyDescent="0.25">
      <c r="A157" s="60">
        <f t="shared" si="1"/>
        <v>708</v>
      </c>
      <c r="B157" s="92">
        <v>1</v>
      </c>
      <c r="C157" s="54" t="s">
        <v>421</v>
      </c>
      <c r="D157" s="82" t="s">
        <v>326</v>
      </c>
      <c r="E157" s="92" t="s">
        <v>178</v>
      </c>
      <c r="F157" s="92">
        <v>1</v>
      </c>
      <c r="G157" s="56" t="s">
        <v>25</v>
      </c>
      <c r="H157" s="56" t="s">
        <v>26</v>
      </c>
      <c r="I157" s="41"/>
      <c r="J157" s="41"/>
      <c r="K157" s="41"/>
      <c r="L157" s="41"/>
    </row>
    <row r="158" spans="1:12" x14ac:dyDescent="0.25">
      <c r="A158" s="60">
        <f t="shared" si="1"/>
        <v>709</v>
      </c>
      <c r="B158" s="92">
        <v>1</v>
      </c>
      <c r="C158" s="54" t="s">
        <v>422</v>
      </c>
      <c r="D158" s="82" t="s">
        <v>344</v>
      </c>
      <c r="E158" s="92" t="s">
        <v>322</v>
      </c>
      <c r="F158" s="92">
        <v>10</v>
      </c>
      <c r="G158" s="56" t="s">
        <v>25</v>
      </c>
      <c r="H158" s="56" t="s">
        <v>26</v>
      </c>
      <c r="I158" s="41"/>
      <c r="J158" s="41"/>
      <c r="K158" s="41"/>
      <c r="L158" s="41"/>
    </row>
    <row r="159" spans="1:12" x14ac:dyDescent="0.25">
      <c r="A159" s="60">
        <f t="shared" si="1"/>
        <v>710</v>
      </c>
      <c r="B159" s="92">
        <v>1</v>
      </c>
      <c r="C159" s="54" t="s">
        <v>423</v>
      </c>
      <c r="D159" s="82" t="s">
        <v>326</v>
      </c>
      <c r="E159" s="92" t="s">
        <v>24</v>
      </c>
      <c r="F159" s="92">
        <v>1</v>
      </c>
      <c r="G159" s="56" t="s">
        <v>25</v>
      </c>
      <c r="H159" s="56" t="s">
        <v>26</v>
      </c>
      <c r="I159" s="41"/>
      <c r="J159" s="41"/>
      <c r="K159" s="41"/>
      <c r="L159" s="41"/>
    </row>
    <row r="160" spans="1:12" x14ac:dyDescent="0.25">
      <c r="A160" s="16"/>
      <c r="B160" s="34"/>
      <c r="C160" s="23"/>
      <c r="D160" s="83"/>
      <c r="E160" s="34"/>
      <c r="F160" s="15"/>
      <c r="G160" s="41"/>
      <c r="H160" s="41"/>
      <c r="I160" s="41"/>
      <c r="J160" s="41"/>
      <c r="K160" s="41"/>
      <c r="L160" s="41"/>
    </row>
    <row r="161" spans="1:12" x14ac:dyDescent="0.25">
      <c r="A161" s="16"/>
      <c r="B161" s="34"/>
      <c r="C161" s="23"/>
      <c r="D161" s="83"/>
      <c r="E161" s="34"/>
      <c r="F161" s="15"/>
      <c r="G161" s="41"/>
      <c r="H161" s="41"/>
      <c r="I161" s="41"/>
      <c r="J161" s="41"/>
      <c r="K161" s="41"/>
      <c r="L161" s="41"/>
    </row>
    <row r="162" spans="1:12" x14ac:dyDescent="0.25">
      <c r="A162" s="16"/>
      <c r="B162" s="34"/>
      <c r="C162" s="23"/>
      <c r="D162" s="34"/>
      <c r="E162" s="34"/>
      <c r="F162" s="34"/>
      <c r="G162" s="23"/>
      <c r="H162" s="23"/>
      <c r="I162" s="23"/>
      <c r="J162" s="41"/>
      <c r="K162" s="41"/>
      <c r="L162" s="41"/>
    </row>
    <row r="163" spans="1:12" x14ac:dyDescent="0.25">
      <c r="A163" s="16"/>
      <c r="B163" s="34"/>
      <c r="C163" s="23"/>
      <c r="D163" s="34"/>
      <c r="E163" s="34"/>
      <c r="F163" s="34"/>
      <c r="G163" s="23"/>
      <c r="H163" s="23"/>
      <c r="I163" s="23"/>
      <c r="J163" s="41"/>
      <c r="K163" s="41"/>
      <c r="L163" s="41"/>
    </row>
    <row r="164" spans="1:12" x14ac:dyDescent="0.25">
      <c r="A164" s="16"/>
      <c r="B164" s="34"/>
      <c r="C164" s="23"/>
      <c r="D164" s="34"/>
      <c r="E164" s="34"/>
      <c r="F164" s="34"/>
      <c r="G164" s="23"/>
      <c r="H164" s="23"/>
      <c r="I164" s="23"/>
      <c r="J164" s="41"/>
      <c r="K164" s="41"/>
      <c r="L164" s="41"/>
    </row>
    <row r="165" spans="1:12" x14ac:dyDescent="0.25">
      <c r="A165" s="16"/>
      <c r="B165" s="34"/>
      <c r="C165" s="23" t="s">
        <v>278</v>
      </c>
      <c r="D165" s="34"/>
      <c r="E165" s="34"/>
      <c r="F165" s="34"/>
      <c r="G165" s="23"/>
      <c r="H165" s="23"/>
      <c r="I165" s="23"/>
      <c r="J165" s="41"/>
      <c r="K165" s="41"/>
      <c r="L165" s="41"/>
    </row>
    <row r="166" spans="1:12" x14ac:dyDescent="0.25">
      <c r="A166" s="11"/>
      <c r="B166" s="15"/>
      <c r="C166" s="41"/>
      <c r="D166" s="15"/>
      <c r="E166" s="15"/>
      <c r="F166" s="15"/>
      <c r="G166" s="41"/>
      <c r="H166" s="41"/>
      <c r="I166" s="41"/>
      <c r="J166" s="41"/>
      <c r="K166" s="41"/>
      <c r="L166" s="41"/>
    </row>
    <row r="167" spans="1:12" x14ac:dyDescent="0.25">
      <c r="A167" s="46" t="s">
        <v>14</v>
      </c>
      <c r="B167" s="73" t="s">
        <v>15</v>
      </c>
      <c r="C167" s="42" t="s">
        <v>16</v>
      </c>
      <c r="D167" s="46" t="s">
        <v>17</v>
      </c>
      <c r="E167" s="73" t="s">
        <v>18</v>
      </c>
      <c r="F167" s="46" t="s">
        <v>19</v>
      </c>
      <c r="G167" s="44" t="s">
        <v>20</v>
      </c>
      <c r="H167" s="44" t="s">
        <v>21</v>
      </c>
      <c r="I167" s="44" t="s">
        <v>4</v>
      </c>
      <c r="J167" s="41"/>
      <c r="K167" s="41"/>
      <c r="L167" s="41"/>
    </row>
    <row r="168" spans="1:12" ht="15.75" thickBot="1" x14ac:dyDescent="0.3">
      <c r="A168" s="92"/>
      <c r="B168" s="92"/>
      <c r="C168" s="54"/>
      <c r="D168" s="92"/>
      <c r="E168" s="92"/>
      <c r="F168" s="92"/>
      <c r="G168" s="54"/>
      <c r="H168" s="54"/>
      <c r="I168" s="31"/>
      <c r="J168" s="41"/>
      <c r="K168" s="41"/>
      <c r="L168" s="41"/>
    </row>
    <row r="169" spans="1:12" ht="16.5" thickTop="1" thickBot="1" x14ac:dyDescent="0.3">
      <c r="A169" s="92">
        <v>0</v>
      </c>
      <c r="B169" s="92">
        <v>1</v>
      </c>
      <c r="C169" s="55" t="s">
        <v>22</v>
      </c>
      <c r="D169" s="92" t="s">
        <v>23</v>
      </c>
      <c r="E169" s="92" t="s">
        <v>24</v>
      </c>
      <c r="F169" s="92" t="s">
        <v>24</v>
      </c>
      <c r="G169" s="54" t="s">
        <v>25</v>
      </c>
      <c r="H169" s="54" t="s">
        <v>26</v>
      </c>
      <c r="I169" s="63" t="s">
        <v>27</v>
      </c>
      <c r="J169" s="41"/>
      <c r="K169" s="41"/>
      <c r="L169" s="41"/>
    </row>
    <row r="170" spans="1:12" ht="15.75" thickTop="1" x14ac:dyDescent="0.25">
      <c r="A170" s="92">
        <v>1</v>
      </c>
      <c r="B170" s="92">
        <v>2</v>
      </c>
      <c r="C170" s="55" t="s">
        <v>28</v>
      </c>
      <c r="D170" s="92" t="s">
        <v>29</v>
      </c>
      <c r="E170" s="92" t="s">
        <v>30</v>
      </c>
      <c r="F170" s="92">
        <v>1</v>
      </c>
      <c r="G170" s="54" t="s">
        <v>25</v>
      </c>
      <c r="H170" s="54" t="s">
        <v>31</v>
      </c>
      <c r="I170" s="67" t="s">
        <v>32</v>
      </c>
      <c r="J170" s="41"/>
      <c r="K170" s="41"/>
      <c r="L170" s="41"/>
    </row>
    <row r="171" spans="1:12" x14ac:dyDescent="0.25">
      <c r="A171" s="92">
        <v>3</v>
      </c>
      <c r="B171" s="92">
        <v>2</v>
      </c>
      <c r="C171" s="55" t="s">
        <v>33</v>
      </c>
      <c r="D171" s="92" t="s">
        <v>29</v>
      </c>
      <c r="E171" s="92" t="s">
        <v>34</v>
      </c>
      <c r="F171" s="92">
        <v>1</v>
      </c>
      <c r="G171" s="54" t="s">
        <v>25</v>
      </c>
      <c r="H171" s="54" t="s">
        <v>31</v>
      </c>
      <c r="I171" s="67" t="s">
        <v>35</v>
      </c>
      <c r="J171" s="41"/>
      <c r="K171" s="41"/>
      <c r="L171" s="41"/>
    </row>
    <row r="172" spans="1:12" x14ac:dyDescent="0.25">
      <c r="A172" s="92">
        <v>5</v>
      </c>
      <c r="B172" s="92">
        <v>1</v>
      </c>
      <c r="C172" s="54" t="s">
        <v>36</v>
      </c>
      <c r="D172" s="92" t="s">
        <v>37</v>
      </c>
      <c r="E172" s="92" t="s">
        <v>24</v>
      </c>
      <c r="F172" s="92" t="s">
        <v>24</v>
      </c>
      <c r="G172" s="54" t="s">
        <v>25</v>
      </c>
      <c r="H172" s="54" t="s">
        <v>26</v>
      </c>
      <c r="I172" s="67" t="s">
        <v>38</v>
      </c>
      <c r="J172" s="41"/>
      <c r="K172" s="41"/>
      <c r="L172" s="41"/>
    </row>
    <row r="173" spans="1:12" ht="30" x14ac:dyDescent="0.25">
      <c r="A173" s="92">
        <v>6</v>
      </c>
      <c r="B173" s="92">
        <v>1</v>
      </c>
      <c r="C173" s="54" t="s">
        <v>39</v>
      </c>
      <c r="D173" s="92" t="s">
        <v>40</v>
      </c>
      <c r="E173" s="92" t="s">
        <v>24</v>
      </c>
      <c r="F173" s="92" t="s">
        <v>24</v>
      </c>
      <c r="G173" s="54" t="s">
        <v>25</v>
      </c>
      <c r="H173" s="54" t="s">
        <v>26</v>
      </c>
      <c r="I173" s="68" t="s">
        <v>41</v>
      </c>
      <c r="J173" s="41"/>
      <c r="K173" s="41"/>
      <c r="L173" s="41"/>
    </row>
    <row r="174" spans="1:12" ht="75" x14ac:dyDescent="0.25">
      <c r="A174" s="92">
        <v>7</v>
      </c>
      <c r="B174" s="92">
        <v>1</v>
      </c>
      <c r="C174" s="54" t="s">
        <v>42</v>
      </c>
      <c r="D174" s="92" t="s">
        <v>43</v>
      </c>
      <c r="E174" s="92" t="s">
        <v>24</v>
      </c>
      <c r="F174" s="92" t="s">
        <v>24</v>
      </c>
      <c r="G174" s="54" t="s">
        <v>25</v>
      </c>
      <c r="H174" s="54" t="s">
        <v>26</v>
      </c>
      <c r="I174" s="68" t="s">
        <v>44</v>
      </c>
      <c r="J174" s="41"/>
      <c r="K174" s="41"/>
      <c r="L174" s="41"/>
    </row>
    <row r="175" spans="1:12" x14ac:dyDescent="0.25">
      <c r="A175" s="59">
        <v>8</v>
      </c>
      <c r="B175" s="92">
        <v>1</v>
      </c>
      <c r="C175" s="54" t="s">
        <v>45</v>
      </c>
      <c r="D175" s="92" t="s">
        <v>46</v>
      </c>
      <c r="E175" s="92" t="s">
        <v>30</v>
      </c>
      <c r="F175" s="92">
        <v>1</v>
      </c>
      <c r="G175" s="54" t="s">
        <v>25</v>
      </c>
      <c r="H175" s="54" t="s">
        <v>26</v>
      </c>
      <c r="I175" s="38"/>
      <c r="J175" s="41"/>
      <c r="K175" s="41"/>
      <c r="L175" s="41"/>
    </row>
    <row r="176" spans="1:12" x14ac:dyDescent="0.25">
      <c r="A176" s="72"/>
      <c r="B176" s="34"/>
      <c r="C176" s="23"/>
      <c r="D176" s="34"/>
      <c r="E176" s="34"/>
      <c r="F176" s="34"/>
      <c r="G176" s="23"/>
      <c r="H176" s="23"/>
      <c r="I176" s="4"/>
      <c r="J176" s="41"/>
      <c r="K176" s="41"/>
      <c r="L176" s="41"/>
    </row>
    <row r="177" spans="1:12" ht="15.75" x14ac:dyDescent="0.25">
      <c r="A177" s="95" t="s">
        <v>47</v>
      </c>
      <c r="B177" s="95"/>
      <c r="C177" s="95"/>
      <c r="D177" s="95"/>
      <c r="E177" s="95"/>
      <c r="F177" s="95"/>
      <c r="G177" s="95"/>
      <c r="H177" s="95"/>
      <c r="I177" s="95"/>
      <c r="J177" s="41"/>
      <c r="K177" s="41"/>
      <c r="L177" s="41"/>
    </row>
    <row r="178" spans="1:12" x14ac:dyDescent="0.25">
      <c r="A178" s="49" t="s">
        <v>14</v>
      </c>
      <c r="B178" s="73" t="s">
        <v>15</v>
      </c>
      <c r="C178" s="47" t="s">
        <v>16</v>
      </c>
      <c r="D178" s="49" t="s">
        <v>17</v>
      </c>
      <c r="E178" s="86" t="s">
        <v>18</v>
      </c>
      <c r="F178" s="46" t="s">
        <v>19</v>
      </c>
      <c r="G178" s="48" t="s">
        <v>20</v>
      </c>
      <c r="H178" s="48" t="s">
        <v>21</v>
      </c>
      <c r="I178" s="48" t="s">
        <v>4</v>
      </c>
      <c r="J178" s="41"/>
      <c r="K178" s="41"/>
      <c r="L178" s="41"/>
    </row>
    <row r="179" spans="1:12" ht="15.75" thickBot="1" x14ac:dyDescent="0.3">
      <c r="A179" s="65"/>
      <c r="B179" s="75"/>
      <c r="C179" s="37"/>
      <c r="D179" s="78"/>
      <c r="E179" s="75"/>
      <c r="F179" s="78"/>
      <c r="G179" s="40"/>
      <c r="H179" s="40"/>
      <c r="I179" s="39"/>
      <c r="J179" s="41"/>
      <c r="K179" s="41"/>
      <c r="L179" s="41"/>
    </row>
    <row r="180" spans="1:12" ht="16.5" thickTop="1" thickBot="1" x14ac:dyDescent="0.3">
      <c r="A180" s="59">
        <v>0</v>
      </c>
      <c r="B180" s="92">
        <v>1</v>
      </c>
      <c r="C180" s="61" t="s">
        <v>22</v>
      </c>
      <c r="D180" s="79" t="s">
        <v>23</v>
      </c>
      <c r="E180" s="79" t="s">
        <v>24</v>
      </c>
      <c r="F180" s="79" t="s">
        <v>24</v>
      </c>
      <c r="G180" s="56" t="s">
        <v>48</v>
      </c>
      <c r="H180" s="56" t="s">
        <v>26</v>
      </c>
      <c r="I180" s="63" t="s">
        <v>49</v>
      </c>
      <c r="J180" s="41"/>
      <c r="K180" s="41"/>
      <c r="L180" s="41"/>
    </row>
    <row r="181" spans="1:12" ht="16.5" thickTop="1" thickBot="1" x14ac:dyDescent="0.3">
      <c r="A181" s="59">
        <v>1</v>
      </c>
      <c r="B181" s="92">
        <v>1</v>
      </c>
      <c r="C181" s="55" t="s">
        <v>50</v>
      </c>
      <c r="D181" s="92" t="s">
        <v>24</v>
      </c>
      <c r="E181" s="92" t="s">
        <v>24</v>
      </c>
      <c r="F181" s="92" t="s">
        <v>24</v>
      </c>
      <c r="G181" s="66" t="s">
        <v>48</v>
      </c>
      <c r="H181" s="66" t="s">
        <v>51</v>
      </c>
      <c r="I181" s="64" t="s">
        <v>52</v>
      </c>
      <c r="J181" s="41"/>
      <c r="K181" s="41"/>
      <c r="L181" s="41"/>
    </row>
    <row r="182" spans="1:12" ht="15.75" thickTop="1" x14ac:dyDescent="0.25">
      <c r="A182" s="34"/>
      <c r="B182" s="34"/>
      <c r="C182" s="23"/>
      <c r="D182" s="34"/>
      <c r="E182" s="34"/>
      <c r="F182" s="34"/>
      <c r="G182" s="23"/>
      <c r="H182" s="23"/>
      <c r="I182" s="23"/>
      <c r="J182" s="41"/>
      <c r="K182" s="41"/>
      <c r="L182" s="41"/>
    </row>
    <row r="183" spans="1:12" x14ac:dyDescent="0.25">
      <c r="A183" s="46" t="s">
        <v>14</v>
      </c>
      <c r="B183" s="73" t="s">
        <v>15</v>
      </c>
      <c r="C183" s="42" t="s">
        <v>16</v>
      </c>
      <c r="D183" s="46" t="s">
        <v>17</v>
      </c>
      <c r="E183" s="73" t="s">
        <v>18</v>
      </c>
      <c r="F183" s="46" t="s">
        <v>19</v>
      </c>
      <c r="G183" s="44" t="s">
        <v>20</v>
      </c>
      <c r="H183" s="44" t="s">
        <v>21</v>
      </c>
      <c r="I183" s="44" t="s">
        <v>4</v>
      </c>
      <c r="J183" s="41"/>
      <c r="K183" s="41"/>
      <c r="L183" s="41"/>
    </row>
    <row r="184" spans="1:12" x14ac:dyDescent="0.25">
      <c r="A184" s="59">
        <v>2</v>
      </c>
      <c r="B184" s="92">
        <v>2</v>
      </c>
      <c r="C184" s="61" t="s">
        <v>53</v>
      </c>
      <c r="D184" s="79" t="s">
        <v>54</v>
      </c>
      <c r="E184" s="79" t="s">
        <v>24</v>
      </c>
      <c r="F184" s="79">
        <v>100</v>
      </c>
      <c r="G184" s="56" t="s">
        <v>48</v>
      </c>
      <c r="H184" s="56" t="s">
        <v>31</v>
      </c>
      <c r="I184" s="25" t="s">
        <v>55</v>
      </c>
      <c r="J184" s="41"/>
      <c r="K184" s="41"/>
      <c r="L184" s="41"/>
    </row>
    <row r="185" spans="1:12" x14ac:dyDescent="0.25">
      <c r="A185" s="60">
        <v>4</v>
      </c>
      <c r="B185" s="92">
        <v>2</v>
      </c>
      <c r="C185" s="61" t="s">
        <v>56</v>
      </c>
      <c r="D185" s="79" t="s">
        <v>29</v>
      </c>
      <c r="E185" s="79" t="s">
        <v>30</v>
      </c>
      <c r="F185" s="79">
        <v>1</v>
      </c>
      <c r="G185" s="56" t="s">
        <v>48</v>
      </c>
      <c r="H185" s="56" t="s">
        <v>31</v>
      </c>
      <c r="I185" s="25"/>
      <c r="J185" s="41"/>
      <c r="K185" s="41"/>
      <c r="L185" s="41"/>
    </row>
    <row r="186" spans="1:12" x14ac:dyDescent="0.25">
      <c r="A186" s="60">
        <v>6</v>
      </c>
      <c r="B186" s="92">
        <v>2</v>
      </c>
      <c r="C186" s="58" t="s">
        <v>57</v>
      </c>
      <c r="D186" s="79" t="s">
        <v>29</v>
      </c>
      <c r="E186" s="79" t="s">
        <v>34</v>
      </c>
      <c r="F186" s="79">
        <v>1</v>
      </c>
      <c r="G186" s="56" t="s">
        <v>48</v>
      </c>
      <c r="H186" s="56" t="s">
        <v>31</v>
      </c>
      <c r="I186" s="21"/>
      <c r="J186" s="41"/>
      <c r="K186" s="41"/>
      <c r="L186" s="41"/>
    </row>
    <row r="187" spans="1:12" x14ac:dyDescent="0.25">
      <c r="A187" s="60">
        <v>8</v>
      </c>
      <c r="B187" s="92">
        <v>1</v>
      </c>
      <c r="C187" s="58" t="s">
        <v>58</v>
      </c>
      <c r="D187" s="79" t="s">
        <v>59</v>
      </c>
      <c r="E187" s="87">
        <v>0.01</v>
      </c>
      <c r="F187" s="80">
        <v>1</v>
      </c>
      <c r="G187" s="56" t="s">
        <v>48</v>
      </c>
      <c r="H187" s="56" t="s">
        <v>60</v>
      </c>
      <c r="I187" s="21"/>
      <c r="J187" s="41"/>
      <c r="K187" s="41"/>
      <c r="L187" s="41"/>
    </row>
    <row r="188" spans="1:12" ht="30" x14ac:dyDescent="0.25">
      <c r="A188" s="60">
        <v>9</v>
      </c>
      <c r="B188" s="92">
        <v>1</v>
      </c>
      <c r="C188" s="58" t="s">
        <v>42</v>
      </c>
      <c r="D188" s="79" t="s">
        <v>43</v>
      </c>
      <c r="E188" s="79" t="s">
        <v>24</v>
      </c>
      <c r="F188" s="79" t="s">
        <v>24</v>
      </c>
      <c r="G188" s="56" t="s">
        <v>48</v>
      </c>
      <c r="H188" s="56" t="s">
        <v>26</v>
      </c>
      <c r="I188" s="25" t="s">
        <v>61</v>
      </c>
      <c r="J188" s="41"/>
      <c r="K188" s="41"/>
      <c r="L188" s="41"/>
    </row>
    <row r="189" spans="1:12" x14ac:dyDescent="0.25">
      <c r="A189" s="60">
        <v>10</v>
      </c>
      <c r="B189" s="92">
        <v>2</v>
      </c>
      <c r="C189" s="58" t="s">
        <v>62</v>
      </c>
      <c r="D189" s="79" t="s">
        <v>63</v>
      </c>
      <c r="E189" s="79" t="s">
        <v>30</v>
      </c>
      <c r="F189" s="79">
        <v>1</v>
      </c>
      <c r="G189" s="56" t="s">
        <v>48</v>
      </c>
      <c r="H189" s="56" t="s">
        <v>31</v>
      </c>
      <c r="I189" s="21" t="s">
        <v>64</v>
      </c>
      <c r="J189" s="41"/>
      <c r="K189" s="41"/>
      <c r="L189" s="41"/>
    </row>
    <row r="190" spans="1:12" ht="15.75" thickBot="1" x14ac:dyDescent="0.3">
      <c r="A190" s="60">
        <v>12</v>
      </c>
      <c r="B190" s="92">
        <v>2</v>
      </c>
      <c r="C190" s="58" t="s">
        <v>65</v>
      </c>
      <c r="D190" s="79" t="s">
        <v>63</v>
      </c>
      <c r="E190" s="79" t="s">
        <v>30</v>
      </c>
      <c r="F190" s="79">
        <v>1</v>
      </c>
      <c r="G190" s="56" t="s">
        <v>48</v>
      </c>
      <c r="H190" s="56" t="s">
        <v>31</v>
      </c>
      <c r="I190" s="21" t="s">
        <v>66</v>
      </c>
      <c r="J190" s="41"/>
      <c r="K190" s="41"/>
      <c r="L190" s="41"/>
    </row>
    <row r="191" spans="1:12" ht="16.5" thickTop="1" thickBot="1" x14ac:dyDescent="0.3">
      <c r="A191" s="60">
        <v>14</v>
      </c>
      <c r="B191" s="92">
        <v>1</v>
      </c>
      <c r="C191" s="58" t="s">
        <v>67</v>
      </c>
      <c r="D191" s="79" t="s">
        <v>68</v>
      </c>
      <c r="E191" s="79" t="s">
        <v>24</v>
      </c>
      <c r="F191" s="79" t="s">
        <v>24</v>
      </c>
      <c r="G191" s="56" t="s">
        <v>48</v>
      </c>
      <c r="H191" s="56" t="s">
        <v>26</v>
      </c>
      <c r="I191" s="51" t="s">
        <v>69</v>
      </c>
      <c r="J191" s="41"/>
      <c r="K191" s="41"/>
      <c r="L191" s="41"/>
    </row>
    <row r="192" spans="1:12" ht="15.75" thickTop="1" x14ac:dyDescent="0.25">
      <c r="A192" s="60">
        <v>15</v>
      </c>
      <c r="B192" s="92">
        <v>2</v>
      </c>
      <c r="C192" s="56" t="s">
        <v>70</v>
      </c>
      <c r="D192" s="60" t="s">
        <v>71</v>
      </c>
      <c r="E192" s="79" t="s">
        <v>72</v>
      </c>
      <c r="F192" s="79">
        <v>1</v>
      </c>
      <c r="G192" s="56" t="s">
        <v>48</v>
      </c>
      <c r="H192" s="56" t="s">
        <v>73</v>
      </c>
      <c r="I192" s="21" t="s">
        <v>74</v>
      </c>
      <c r="J192" s="41"/>
      <c r="K192" s="41"/>
      <c r="L192" s="41"/>
    </row>
    <row r="193" spans="1:12" x14ac:dyDescent="0.25">
      <c r="A193" s="60">
        <v>17</v>
      </c>
      <c r="B193" s="92">
        <v>2</v>
      </c>
      <c r="C193" s="56" t="s">
        <v>75</v>
      </c>
      <c r="D193" s="60" t="s">
        <v>71</v>
      </c>
      <c r="E193" s="79" t="s">
        <v>72</v>
      </c>
      <c r="F193" s="79">
        <v>1</v>
      </c>
      <c r="G193" s="56" t="s">
        <v>48</v>
      </c>
      <c r="H193" s="56" t="s">
        <v>73</v>
      </c>
      <c r="I193" s="21" t="s">
        <v>76</v>
      </c>
      <c r="J193" s="41"/>
      <c r="K193" s="41"/>
      <c r="L193" s="41"/>
    </row>
    <row r="194" spans="1:12" x14ac:dyDescent="0.25">
      <c r="A194" s="60">
        <v>19</v>
      </c>
      <c r="B194" s="92">
        <v>2</v>
      </c>
      <c r="C194" s="56" t="s">
        <v>77</v>
      </c>
      <c r="D194" s="60" t="s">
        <v>71</v>
      </c>
      <c r="E194" s="79" t="s">
        <v>72</v>
      </c>
      <c r="F194" s="79">
        <v>1</v>
      </c>
      <c r="G194" s="56" t="s">
        <v>48</v>
      </c>
      <c r="H194" s="56" t="s">
        <v>73</v>
      </c>
      <c r="I194" s="21" t="s">
        <v>76</v>
      </c>
      <c r="J194" s="41"/>
      <c r="K194" s="41"/>
      <c r="L194" s="41"/>
    </row>
    <row r="195" spans="1:12" x14ac:dyDescent="0.25">
      <c r="A195" s="60">
        <v>21</v>
      </c>
      <c r="B195" s="92">
        <v>2</v>
      </c>
      <c r="C195" s="56" t="s">
        <v>78</v>
      </c>
      <c r="D195" s="60" t="s">
        <v>71</v>
      </c>
      <c r="E195" s="79" t="s">
        <v>72</v>
      </c>
      <c r="F195" s="79">
        <v>1</v>
      </c>
      <c r="G195" s="56" t="s">
        <v>48</v>
      </c>
      <c r="H195" s="56" t="s">
        <v>73</v>
      </c>
      <c r="I195" s="21" t="s">
        <v>76</v>
      </c>
      <c r="J195" s="41"/>
      <c r="K195" s="41"/>
      <c r="L195" s="41"/>
    </row>
    <row r="196" spans="1:12" x14ac:dyDescent="0.25">
      <c r="A196" s="60">
        <v>23</v>
      </c>
      <c r="B196" s="92">
        <v>2</v>
      </c>
      <c r="C196" s="56" t="s">
        <v>79</v>
      </c>
      <c r="D196" s="60" t="s">
        <v>71</v>
      </c>
      <c r="E196" s="79" t="s">
        <v>72</v>
      </c>
      <c r="F196" s="79">
        <v>1</v>
      </c>
      <c r="G196" s="56" t="s">
        <v>48</v>
      </c>
      <c r="H196" s="56" t="s">
        <v>73</v>
      </c>
      <c r="I196" s="21" t="s">
        <v>76</v>
      </c>
      <c r="J196" s="41"/>
      <c r="K196" s="41"/>
      <c r="L196" s="41"/>
    </row>
    <row r="197" spans="1:12" x14ac:dyDescent="0.25">
      <c r="A197" s="60">
        <v>25</v>
      </c>
      <c r="B197" s="92">
        <v>32</v>
      </c>
      <c r="C197" s="56" t="s">
        <v>80</v>
      </c>
      <c r="D197" s="79" t="s">
        <v>24</v>
      </c>
      <c r="E197" s="79" t="s">
        <v>24</v>
      </c>
      <c r="F197" s="79" t="s">
        <v>24</v>
      </c>
      <c r="G197" s="56" t="s">
        <v>48</v>
      </c>
      <c r="H197" s="56" t="s">
        <v>81</v>
      </c>
      <c r="I197" s="21" t="s">
        <v>82</v>
      </c>
      <c r="J197" s="41"/>
      <c r="K197" s="41"/>
      <c r="L197" s="41"/>
    </row>
    <row r="198" spans="1:12" x14ac:dyDescent="0.25">
      <c r="A198" s="60">
        <v>57</v>
      </c>
      <c r="B198" s="92">
        <v>1</v>
      </c>
      <c r="C198" s="56" t="s">
        <v>83</v>
      </c>
      <c r="D198" s="79" t="s">
        <v>43</v>
      </c>
      <c r="E198" s="79" t="s">
        <v>84</v>
      </c>
      <c r="F198" s="79">
        <v>10</v>
      </c>
      <c r="G198" s="56" t="s">
        <v>48</v>
      </c>
      <c r="H198" s="56" t="s">
        <v>26</v>
      </c>
      <c r="I198" s="18"/>
      <c r="J198" s="41"/>
      <c r="K198" s="41"/>
      <c r="L198" s="41"/>
    </row>
    <row r="199" spans="1:12" x14ac:dyDescent="0.25">
      <c r="A199" s="60">
        <v>58</v>
      </c>
      <c r="B199" s="92">
        <v>1</v>
      </c>
      <c r="C199" s="56" t="s">
        <v>85</v>
      </c>
      <c r="D199" s="79" t="s">
        <v>43</v>
      </c>
      <c r="E199" s="79" t="s">
        <v>86</v>
      </c>
      <c r="F199" s="79">
        <v>1</v>
      </c>
      <c r="G199" s="56" t="s">
        <v>48</v>
      </c>
      <c r="H199" s="56" t="s">
        <v>26</v>
      </c>
      <c r="I199" s="18"/>
      <c r="J199" s="41"/>
      <c r="K199" s="41"/>
      <c r="L199" s="41"/>
    </row>
    <row r="200" spans="1:12" x14ac:dyDescent="0.25">
      <c r="A200" s="60">
        <v>59</v>
      </c>
      <c r="B200" s="92">
        <v>1</v>
      </c>
      <c r="C200" s="56" t="s">
        <v>87</v>
      </c>
      <c r="D200" s="79" t="s">
        <v>43</v>
      </c>
      <c r="E200" s="79" t="s">
        <v>86</v>
      </c>
      <c r="F200" s="79">
        <v>1</v>
      </c>
      <c r="G200" s="56" t="s">
        <v>48</v>
      </c>
      <c r="H200" s="56" t="s">
        <v>26</v>
      </c>
      <c r="I200" s="18"/>
      <c r="J200" s="41"/>
      <c r="K200" s="41"/>
      <c r="L200" s="41"/>
    </row>
    <row r="201" spans="1:12" x14ac:dyDescent="0.25">
      <c r="A201" s="60">
        <v>60</v>
      </c>
      <c r="B201" s="92">
        <v>1</v>
      </c>
      <c r="C201" s="56" t="s">
        <v>88</v>
      </c>
      <c r="D201" s="79" t="s">
        <v>43</v>
      </c>
      <c r="E201" s="79" t="s">
        <v>24</v>
      </c>
      <c r="F201" s="92" t="s">
        <v>24</v>
      </c>
      <c r="G201" s="56" t="s">
        <v>48</v>
      </c>
      <c r="H201" s="56" t="s">
        <v>26</v>
      </c>
      <c r="I201" s="18"/>
      <c r="J201" s="41"/>
      <c r="K201" s="41"/>
      <c r="L201" s="41"/>
    </row>
    <row r="202" spans="1:12" x14ac:dyDescent="0.25">
      <c r="A202" s="60">
        <v>61</v>
      </c>
      <c r="B202" s="92">
        <v>1</v>
      </c>
      <c r="C202" s="54" t="s">
        <v>89</v>
      </c>
      <c r="D202" s="79" t="s">
        <v>43</v>
      </c>
      <c r="E202" s="79" t="s">
        <v>24</v>
      </c>
      <c r="F202" s="92" t="s">
        <v>24</v>
      </c>
      <c r="G202" s="56" t="s">
        <v>48</v>
      </c>
      <c r="H202" s="56" t="s">
        <v>26</v>
      </c>
      <c r="I202" s="18"/>
      <c r="J202" s="41"/>
      <c r="K202" s="41"/>
      <c r="L202" s="41"/>
    </row>
    <row r="203" spans="1:12" s="37" customFormat="1" ht="35.25" customHeight="1" x14ac:dyDescent="0.25">
      <c r="A203" s="60">
        <v>62</v>
      </c>
      <c r="B203" s="92">
        <v>1</v>
      </c>
      <c r="C203" s="56" t="s">
        <v>90</v>
      </c>
      <c r="D203" s="79" t="s">
        <v>43</v>
      </c>
      <c r="E203" s="79" t="s">
        <v>24</v>
      </c>
      <c r="F203" s="92" t="s">
        <v>24</v>
      </c>
      <c r="G203" s="56" t="s">
        <v>48</v>
      </c>
      <c r="H203" s="56" t="s">
        <v>26</v>
      </c>
      <c r="I203" s="23"/>
    </row>
    <row r="204" spans="1:12" x14ac:dyDescent="0.25">
      <c r="A204" s="60">
        <v>63</v>
      </c>
      <c r="B204" s="92">
        <v>1</v>
      </c>
      <c r="C204" s="56" t="s">
        <v>91</v>
      </c>
      <c r="D204" s="79" t="s">
        <v>43</v>
      </c>
      <c r="E204" s="79" t="s">
        <v>24</v>
      </c>
      <c r="F204" s="92" t="s">
        <v>24</v>
      </c>
      <c r="G204" s="56" t="s">
        <v>48</v>
      </c>
      <c r="H204" s="56" t="s">
        <v>26</v>
      </c>
      <c r="I204" s="23"/>
      <c r="J204" s="41"/>
      <c r="K204" s="41"/>
      <c r="L204" s="41"/>
    </row>
    <row r="205" spans="1:12" x14ac:dyDescent="0.25">
      <c r="A205" s="60">
        <v>64</v>
      </c>
      <c r="B205" s="92">
        <v>1</v>
      </c>
      <c r="C205" s="56" t="s">
        <v>92</v>
      </c>
      <c r="D205" s="84" t="s">
        <v>93</v>
      </c>
      <c r="E205" s="79" t="s">
        <v>94</v>
      </c>
      <c r="F205" s="92">
        <v>10</v>
      </c>
      <c r="G205" s="56" t="s">
        <v>48</v>
      </c>
      <c r="H205" s="56" t="s">
        <v>95</v>
      </c>
      <c r="I205" s="23"/>
      <c r="J205" s="41"/>
      <c r="K205" s="41"/>
      <c r="L205" s="41"/>
    </row>
    <row r="206" spans="1:12" x14ac:dyDescent="0.25">
      <c r="A206" s="60">
        <v>65</v>
      </c>
      <c r="B206" s="92">
        <v>1</v>
      </c>
      <c r="C206" s="56" t="s">
        <v>96</v>
      </c>
      <c r="D206" s="84" t="s">
        <v>93</v>
      </c>
      <c r="E206" s="79" t="s">
        <v>94</v>
      </c>
      <c r="F206" s="92">
        <v>10</v>
      </c>
      <c r="G206" s="56" t="s">
        <v>48</v>
      </c>
      <c r="H206" s="56" t="s">
        <v>95</v>
      </c>
      <c r="I206" s="23"/>
      <c r="J206" s="41"/>
      <c r="K206" s="41"/>
      <c r="L206" s="41"/>
    </row>
    <row r="207" spans="1:12" x14ac:dyDescent="0.25">
      <c r="A207" s="60">
        <v>66</v>
      </c>
      <c r="B207" s="92">
        <v>1</v>
      </c>
      <c r="C207" s="56" t="s">
        <v>97</v>
      </c>
      <c r="D207" s="79" t="s">
        <v>43</v>
      </c>
      <c r="E207" s="79" t="s">
        <v>24</v>
      </c>
      <c r="F207" s="92" t="s">
        <v>24</v>
      </c>
      <c r="G207" s="56" t="s">
        <v>48</v>
      </c>
      <c r="H207" s="56" t="s">
        <v>26</v>
      </c>
      <c r="I207" s="41"/>
      <c r="J207" s="41"/>
      <c r="K207" s="41"/>
      <c r="L207" s="41"/>
    </row>
    <row r="208" spans="1:12" x14ac:dyDescent="0.25">
      <c r="A208" s="60">
        <v>67</v>
      </c>
      <c r="B208" s="92">
        <v>1</v>
      </c>
      <c r="C208" s="54" t="s">
        <v>98</v>
      </c>
      <c r="D208" s="79" t="s">
        <v>43</v>
      </c>
      <c r="E208" s="79" t="s">
        <v>24</v>
      </c>
      <c r="F208" s="92" t="s">
        <v>24</v>
      </c>
      <c r="G208" s="56" t="s">
        <v>48</v>
      </c>
      <c r="H208" s="56" t="s">
        <v>26</v>
      </c>
      <c r="I208" s="41"/>
      <c r="J208" s="41"/>
      <c r="K208" s="41"/>
      <c r="L208" s="41"/>
    </row>
    <row r="209" spans="1:12" x14ac:dyDescent="0.25">
      <c r="A209" s="60">
        <v>68</v>
      </c>
      <c r="B209" s="92">
        <v>1</v>
      </c>
      <c r="C209" s="56" t="s">
        <v>99</v>
      </c>
      <c r="D209" s="79" t="s">
        <v>43</v>
      </c>
      <c r="E209" s="79" t="s">
        <v>24</v>
      </c>
      <c r="F209" s="92" t="s">
        <v>24</v>
      </c>
      <c r="G209" s="56" t="s">
        <v>48</v>
      </c>
      <c r="H209" s="56" t="s">
        <v>26</v>
      </c>
      <c r="I209" s="41"/>
      <c r="J209" s="41"/>
      <c r="K209" s="41"/>
      <c r="L209" s="41"/>
    </row>
    <row r="210" spans="1:12" x14ac:dyDescent="0.25">
      <c r="A210" s="60">
        <v>69</v>
      </c>
      <c r="B210" s="92">
        <v>1</v>
      </c>
      <c r="C210" s="56" t="s">
        <v>100</v>
      </c>
      <c r="D210" s="79" t="s">
        <v>43</v>
      </c>
      <c r="E210" s="79" t="s">
        <v>24</v>
      </c>
      <c r="F210" s="92" t="s">
        <v>24</v>
      </c>
      <c r="G210" s="56" t="s">
        <v>48</v>
      </c>
      <c r="H210" s="56" t="s">
        <v>26</v>
      </c>
      <c r="I210" s="41"/>
      <c r="J210" s="41"/>
      <c r="K210" s="41"/>
      <c r="L210" s="41"/>
    </row>
    <row r="211" spans="1:12" x14ac:dyDescent="0.25">
      <c r="A211" s="60">
        <v>70</v>
      </c>
      <c r="B211" s="92">
        <v>1</v>
      </c>
      <c r="C211" s="56" t="s">
        <v>101</v>
      </c>
      <c r="D211" s="79" t="s">
        <v>43</v>
      </c>
      <c r="E211" s="79" t="s">
        <v>102</v>
      </c>
      <c r="F211" s="92">
        <v>100</v>
      </c>
      <c r="G211" s="56" t="s">
        <v>48</v>
      </c>
      <c r="H211" s="56" t="s">
        <v>95</v>
      </c>
      <c r="I211" s="41"/>
      <c r="J211" s="41"/>
      <c r="K211" s="41"/>
      <c r="L211" s="41"/>
    </row>
    <row r="212" spans="1:12" x14ac:dyDescent="0.25">
      <c r="A212" s="60">
        <v>71</v>
      </c>
      <c r="B212" s="92">
        <v>1</v>
      </c>
      <c r="C212" s="56" t="s">
        <v>103</v>
      </c>
      <c r="D212" s="79" t="s">
        <v>43</v>
      </c>
      <c r="E212" s="79" t="s">
        <v>102</v>
      </c>
      <c r="F212" s="92">
        <v>100</v>
      </c>
      <c r="G212" s="56" t="s">
        <v>48</v>
      </c>
      <c r="H212" s="56" t="s">
        <v>95</v>
      </c>
      <c r="I212" s="41"/>
      <c r="J212" s="41"/>
      <c r="K212" s="41"/>
      <c r="L212" s="41"/>
    </row>
    <row r="213" spans="1:12" x14ac:dyDescent="0.25">
      <c r="A213" s="60">
        <v>72</v>
      </c>
      <c r="B213" s="92">
        <v>1</v>
      </c>
      <c r="C213" s="56" t="s">
        <v>104</v>
      </c>
      <c r="D213" s="79" t="s">
        <v>43</v>
      </c>
      <c r="E213" s="79" t="s">
        <v>24</v>
      </c>
      <c r="F213" s="92" t="s">
        <v>24</v>
      </c>
      <c r="G213" s="56" t="s">
        <v>48</v>
      </c>
      <c r="H213" s="56" t="s">
        <v>26</v>
      </c>
      <c r="I213" s="41"/>
      <c r="J213" s="41"/>
      <c r="K213" s="41"/>
      <c r="L213" s="41"/>
    </row>
    <row r="214" spans="1:12" s="41" customFormat="1" x14ac:dyDescent="0.25">
      <c r="A214" s="60">
        <v>73</v>
      </c>
      <c r="B214" s="92">
        <v>1</v>
      </c>
      <c r="C214" s="56" t="s">
        <v>105</v>
      </c>
      <c r="D214" s="79" t="s">
        <v>43</v>
      </c>
      <c r="E214" s="79" t="s">
        <v>24</v>
      </c>
      <c r="F214" s="92" t="s">
        <v>24</v>
      </c>
      <c r="G214" s="56" t="s">
        <v>48</v>
      </c>
      <c r="H214" s="56" t="s">
        <v>26</v>
      </c>
    </row>
    <row r="215" spans="1:12" x14ac:dyDescent="0.25">
      <c r="A215" s="60">
        <v>74</v>
      </c>
      <c r="B215" s="92">
        <v>1</v>
      </c>
      <c r="C215" s="56" t="s">
        <v>106</v>
      </c>
      <c r="D215" s="79" t="s">
        <v>43</v>
      </c>
      <c r="E215" s="79" t="s">
        <v>102</v>
      </c>
      <c r="F215" s="92">
        <v>100</v>
      </c>
      <c r="G215" s="56" t="s">
        <v>48</v>
      </c>
      <c r="H215" s="56" t="s">
        <v>26</v>
      </c>
      <c r="I215" s="41"/>
      <c r="J215" s="41"/>
      <c r="K215" s="41"/>
      <c r="L215" s="41"/>
    </row>
    <row r="216" spans="1:12" x14ac:dyDescent="0.25">
      <c r="A216" s="60">
        <v>75</v>
      </c>
      <c r="B216" s="92">
        <v>1</v>
      </c>
      <c r="C216" s="56" t="s">
        <v>107</v>
      </c>
      <c r="D216" s="79" t="s">
        <v>43</v>
      </c>
      <c r="E216" s="79" t="s">
        <v>102</v>
      </c>
      <c r="F216" s="92">
        <v>100</v>
      </c>
      <c r="G216" s="56" t="s">
        <v>48</v>
      </c>
      <c r="H216" s="56" t="s">
        <v>26</v>
      </c>
      <c r="I216" s="41"/>
      <c r="J216" s="41"/>
      <c r="K216" s="41"/>
      <c r="L216" s="41"/>
    </row>
    <row r="217" spans="1:12" x14ac:dyDescent="0.25">
      <c r="A217" s="60">
        <v>76</v>
      </c>
      <c r="B217" s="92">
        <v>1</v>
      </c>
      <c r="C217" s="56" t="s">
        <v>108</v>
      </c>
      <c r="D217" s="79" t="s">
        <v>43</v>
      </c>
      <c r="E217" s="79" t="s">
        <v>24</v>
      </c>
      <c r="F217" s="92" t="s">
        <v>24</v>
      </c>
      <c r="G217" s="56" t="s">
        <v>48</v>
      </c>
      <c r="H217" s="56" t="s">
        <v>26</v>
      </c>
      <c r="I217" s="41"/>
      <c r="J217" s="41"/>
      <c r="K217" s="41"/>
      <c r="L217" s="41"/>
    </row>
    <row r="218" spans="1:12" x14ac:dyDescent="0.25">
      <c r="A218" s="60">
        <v>77</v>
      </c>
      <c r="B218" s="92">
        <v>1</v>
      </c>
      <c r="C218" s="56" t="s">
        <v>109</v>
      </c>
      <c r="D218" s="79" t="s">
        <v>43</v>
      </c>
      <c r="E218" s="79" t="s">
        <v>24</v>
      </c>
      <c r="F218" s="92" t="s">
        <v>24</v>
      </c>
      <c r="G218" s="56" t="s">
        <v>48</v>
      </c>
      <c r="H218" s="56" t="s">
        <v>26</v>
      </c>
      <c r="I218" s="41"/>
      <c r="J218" s="41"/>
      <c r="K218" s="41"/>
      <c r="L218" s="41"/>
    </row>
    <row r="219" spans="1:12" x14ac:dyDescent="0.25">
      <c r="A219" s="60">
        <v>78</v>
      </c>
      <c r="B219" s="92">
        <v>2</v>
      </c>
      <c r="C219" s="56" t="s">
        <v>110</v>
      </c>
      <c r="D219" s="79" t="s">
        <v>29</v>
      </c>
      <c r="E219" s="92" t="s">
        <v>30</v>
      </c>
      <c r="F219" s="92">
        <v>1</v>
      </c>
      <c r="G219" s="56" t="s">
        <v>48</v>
      </c>
      <c r="H219" s="56" t="s">
        <v>31</v>
      </c>
      <c r="I219" s="41"/>
      <c r="J219" s="23"/>
      <c r="K219" s="23"/>
      <c r="L219" s="23"/>
    </row>
    <row r="220" spans="1:12" x14ac:dyDescent="0.25">
      <c r="A220" s="60">
        <v>80</v>
      </c>
      <c r="B220" s="92">
        <v>1</v>
      </c>
      <c r="C220" s="56" t="s">
        <v>111</v>
      </c>
      <c r="D220" s="79" t="s">
        <v>43</v>
      </c>
      <c r="E220" s="79" t="s">
        <v>112</v>
      </c>
      <c r="F220" s="92">
        <v>100</v>
      </c>
      <c r="G220" s="56" t="s">
        <v>48</v>
      </c>
      <c r="H220" s="56" t="s">
        <v>26</v>
      </c>
      <c r="I220" s="41"/>
      <c r="J220" s="23"/>
      <c r="K220" s="23"/>
      <c r="L220" s="23"/>
    </row>
    <row r="221" spans="1:12" x14ac:dyDescent="0.25">
      <c r="A221" s="60">
        <v>81</v>
      </c>
      <c r="B221" s="92">
        <v>1</v>
      </c>
      <c r="C221" s="56" t="s">
        <v>113</v>
      </c>
      <c r="D221" s="79" t="s">
        <v>43</v>
      </c>
      <c r="E221" s="79" t="s">
        <v>94</v>
      </c>
      <c r="F221" s="92">
        <v>10</v>
      </c>
      <c r="G221" s="56" t="s">
        <v>48</v>
      </c>
      <c r="H221" s="56" t="s">
        <v>26</v>
      </c>
      <c r="I221" s="41"/>
      <c r="J221" s="23"/>
      <c r="K221" s="23"/>
      <c r="L221" s="23"/>
    </row>
    <row r="222" spans="1:12" x14ac:dyDescent="0.25">
      <c r="A222" s="60">
        <v>82</v>
      </c>
      <c r="B222" s="92">
        <v>1</v>
      </c>
      <c r="C222" s="56" t="s">
        <v>114</v>
      </c>
      <c r="D222" s="85" t="s">
        <v>115</v>
      </c>
      <c r="E222" s="79" t="s">
        <v>24</v>
      </c>
      <c r="F222" s="92" t="s">
        <v>24</v>
      </c>
      <c r="G222" s="56" t="s">
        <v>48</v>
      </c>
      <c r="H222" s="56" t="s">
        <v>26</v>
      </c>
      <c r="I222" s="41"/>
      <c r="J222" s="23"/>
      <c r="K222" s="23"/>
      <c r="L222" s="23"/>
    </row>
    <row r="223" spans="1:12" x14ac:dyDescent="0.25">
      <c r="A223" s="60">
        <v>83</v>
      </c>
      <c r="B223" s="92">
        <v>1</v>
      </c>
      <c r="C223" s="54" t="s">
        <v>116</v>
      </c>
      <c r="D223" s="92" t="s">
        <v>117</v>
      </c>
      <c r="E223" s="92" t="s">
        <v>24</v>
      </c>
      <c r="F223" s="92" t="s">
        <v>24</v>
      </c>
      <c r="G223" s="56" t="s">
        <v>48</v>
      </c>
      <c r="H223" s="56" t="s">
        <v>26</v>
      </c>
      <c r="I223" s="23" t="s">
        <v>118</v>
      </c>
      <c r="J223" s="23"/>
      <c r="K223" s="23"/>
      <c r="L223" s="23"/>
    </row>
    <row r="224" spans="1:12" x14ac:dyDescent="0.25">
      <c r="A224" s="60">
        <v>84</v>
      </c>
      <c r="B224" s="92">
        <v>1</v>
      </c>
      <c r="C224" s="54" t="s">
        <v>119</v>
      </c>
      <c r="D224" s="92" t="s">
        <v>117</v>
      </c>
      <c r="E224" s="92" t="s">
        <v>24</v>
      </c>
      <c r="F224" s="92" t="s">
        <v>24</v>
      </c>
      <c r="G224" s="56" t="s">
        <v>48</v>
      </c>
      <c r="H224" s="56" t="s">
        <v>26</v>
      </c>
      <c r="I224" s="23" t="s">
        <v>118</v>
      </c>
      <c r="J224" s="23"/>
      <c r="K224" s="23"/>
      <c r="L224" s="23"/>
    </row>
    <row r="225" spans="1:12" x14ac:dyDescent="0.25">
      <c r="A225" s="60">
        <v>85</v>
      </c>
      <c r="B225" s="92">
        <v>1</v>
      </c>
      <c r="C225" s="54" t="s">
        <v>120</v>
      </c>
      <c r="D225" s="92" t="s">
        <v>117</v>
      </c>
      <c r="E225" s="92" t="s">
        <v>24</v>
      </c>
      <c r="F225" s="92" t="s">
        <v>24</v>
      </c>
      <c r="G225" s="56" t="s">
        <v>48</v>
      </c>
      <c r="H225" s="56" t="s">
        <v>26</v>
      </c>
      <c r="I225" s="23" t="s">
        <v>118</v>
      </c>
      <c r="J225" s="23"/>
      <c r="K225" s="23"/>
      <c r="L225" s="23"/>
    </row>
    <row r="226" spans="1:12" s="41" customFormat="1" x14ac:dyDescent="0.25">
      <c r="A226" s="16"/>
      <c r="B226" s="34"/>
      <c r="C226" s="23"/>
      <c r="D226" s="34"/>
      <c r="E226" s="34"/>
      <c r="F226" s="34"/>
      <c r="G226" s="20"/>
      <c r="H226" s="20"/>
      <c r="I226" s="23"/>
      <c r="J226" s="23"/>
      <c r="K226" s="23"/>
      <c r="L226" s="23"/>
    </row>
    <row r="227" spans="1:12" ht="15.75" x14ac:dyDescent="0.25">
      <c r="A227" s="95" t="s">
        <v>121</v>
      </c>
      <c r="B227" s="95"/>
      <c r="C227" s="95"/>
      <c r="D227" s="95"/>
      <c r="E227" s="95"/>
      <c r="F227" s="95"/>
      <c r="G227" s="95"/>
      <c r="H227" s="95"/>
      <c r="I227" s="95"/>
      <c r="J227" s="23"/>
      <c r="K227" s="23"/>
      <c r="L227" s="23"/>
    </row>
    <row r="228" spans="1:12" x14ac:dyDescent="0.25">
      <c r="A228" s="46" t="s">
        <v>14</v>
      </c>
      <c r="B228" s="43" t="s">
        <v>15</v>
      </c>
      <c r="C228" s="42" t="s">
        <v>16</v>
      </c>
      <c r="D228" s="44" t="s">
        <v>17</v>
      </c>
      <c r="E228" s="43" t="s">
        <v>18</v>
      </c>
      <c r="F228" s="45" t="s">
        <v>19</v>
      </c>
      <c r="G228" s="44" t="s">
        <v>20</v>
      </c>
      <c r="H228" s="44" t="s">
        <v>21</v>
      </c>
      <c r="I228" s="44" t="s">
        <v>4</v>
      </c>
      <c r="J228" s="23"/>
      <c r="K228" s="23"/>
      <c r="L228" s="23"/>
    </row>
    <row r="229" spans="1:12" x14ac:dyDescent="0.25">
      <c r="A229" s="21"/>
      <c r="B229" s="28"/>
      <c r="C229" s="41"/>
      <c r="D229" s="29"/>
      <c r="E229" s="28"/>
      <c r="F229" s="27"/>
      <c r="G229" s="29"/>
      <c r="H229" s="29"/>
      <c r="I229" s="29"/>
      <c r="J229" s="23"/>
      <c r="K229" s="23"/>
      <c r="L229" s="23"/>
    </row>
    <row r="230" spans="1:12" x14ac:dyDescent="0.25">
      <c r="A230" s="21"/>
      <c r="B230" s="28"/>
      <c r="C230" s="62" t="s">
        <v>122</v>
      </c>
      <c r="D230" s="29"/>
      <c r="E230" s="28"/>
      <c r="F230" s="27"/>
      <c r="G230" s="19"/>
      <c r="H230" s="19"/>
      <c r="I230" s="29" t="s">
        <v>123</v>
      </c>
      <c r="J230" s="23"/>
      <c r="K230" s="23"/>
      <c r="L230" s="23"/>
    </row>
    <row r="231" spans="1:12" x14ac:dyDescent="0.25">
      <c r="A231" s="60">
        <v>200</v>
      </c>
      <c r="B231" s="92">
        <v>1</v>
      </c>
      <c r="C231" s="54" t="s">
        <v>124</v>
      </c>
      <c r="D231" s="79" t="s">
        <v>43</v>
      </c>
      <c r="E231" s="79" t="s">
        <v>84</v>
      </c>
      <c r="F231" s="79">
        <v>10</v>
      </c>
      <c r="G231" s="56" t="s">
        <v>48</v>
      </c>
      <c r="H231" s="56" t="s">
        <v>26</v>
      </c>
      <c r="I231" s="29"/>
      <c r="J231" s="23"/>
      <c r="K231" s="23"/>
      <c r="L231" s="23"/>
    </row>
    <row r="232" spans="1:12" x14ac:dyDescent="0.25">
      <c r="A232" s="60">
        <f xml:space="preserve"> A231 + B231</f>
        <v>201</v>
      </c>
      <c r="B232" s="92">
        <v>1</v>
      </c>
      <c r="C232" s="54" t="s">
        <v>125</v>
      </c>
      <c r="D232" s="84" t="s">
        <v>93</v>
      </c>
      <c r="E232" s="79" t="s">
        <v>24</v>
      </c>
      <c r="F232" s="79">
        <v>100</v>
      </c>
      <c r="G232" s="56" t="s">
        <v>48</v>
      </c>
      <c r="H232" s="56" t="s">
        <v>95</v>
      </c>
      <c r="I232" s="29"/>
      <c r="J232" s="23"/>
      <c r="K232" s="23"/>
      <c r="L232" s="23"/>
    </row>
    <row r="233" spans="1:12" x14ac:dyDescent="0.25">
      <c r="A233" s="60">
        <f t="shared" ref="A233:A262" si="2" xml:space="preserve"> A232 + B232</f>
        <v>202</v>
      </c>
      <c r="B233" s="92">
        <v>1</v>
      </c>
      <c r="C233" s="54" t="s">
        <v>126</v>
      </c>
      <c r="D233" s="84" t="s">
        <v>93</v>
      </c>
      <c r="E233" s="79" t="s">
        <v>94</v>
      </c>
      <c r="F233" s="92">
        <v>10</v>
      </c>
      <c r="G233" s="56" t="s">
        <v>48</v>
      </c>
      <c r="H233" s="56" t="s">
        <v>95</v>
      </c>
      <c r="I233" s="29"/>
      <c r="J233" s="23"/>
      <c r="K233" s="23"/>
      <c r="L233" s="23"/>
    </row>
    <row r="234" spans="1:12" x14ac:dyDescent="0.25">
      <c r="A234" s="60">
        <f t="shared" si="2"/>
        <v>203</v>
      </c>
      <c r="B234" s="92">
        <v>1</v>
      </c>
      <c r="C234" s="54" t="s">
        <v>127</v>
      </c>
      <c r="D234" s="84" t="s">
        <v>93</v>
      </c>
      <c r="E234" s="79" t="s">
        <v>94</v>
      </c>
      <c r="F234" s="92">
        <v>10</v>
      </c>
      <c r="G234" s="56" t="s">
        <v>48</v>
      </c>
      <c r="H234" s="56" t="s">
        <v>95</v>
      </c>
      <c r="I234" s="29"/>
      <c r="J234" s="23"/>
      <c r="K234" s="23"/>
      <c r="L234" s="23"/>
    </row>
    <row r="235" spans="1:12" x14ac:dyDescent="0.25">
      <c r="A235" s="60">
        <f t="shared" si="2"/>
        <v>204</v>
      </c>
      <c r="B235" s="92">
        <v>1</v>
      </c>
      <c r="C235" s="54" t="s">
        <v>128</v>
      </c>
      <c r="D235" s="79" t="s">
        <v>43</v>
      </c>
      <c r="E235" s="79" t="s">
        <v>86</v>
      </c>
      <c r="F235" s="79">
        <v>1</v>
      </c>
      <c r="G235" s="56" t="s">
        <v>48</v>
      </c>
      <c r="H235" s="56" t="s">
        <v>26</v>
      </c>
      <c r="I235" s="29"/>
      <c r="J235" s="23"/>
      <c r="K235" s="23"/>
      <c r="L235" s="23"/>
    </row>
    <row r="236" spans="1:12" x14ac:dyDescent="0.25">
      <c r="A236" s="60">
        <f t="shared" si="2"/>
        <v>205</v>
      </c>
      <c r="B236" s="92">
        <v>1</v>
      </c>
      <c r="C236" s="54" t="s">
        <v>129</v>
      </c>
      <c r="D236" s="79" t="s">
        <v>43</v>
      </c>
      <c r="E236" s="79" t="s">
        <v>86</v>
      </c>
      <c r="F236" s="79">
        <v>1</v>
      </c>
      <c r="G236" s="56" t="s">
        <v>48</v>
      </c>
      <c r="H236" s="56" t="s">
        <v>26</v>
      </c>
      <c r="I236" s="29"/>
      <c r="J236" s="23"/>
      <c r="K236" s="23"/>
      <c r="L236" s="23"/>
    </row>
    <row r="237" spans="1:12" x14ac:dyDescent="0.25">
      <c r="A237" s="60">
        <f t="shared" si="2"/>
        <v>206</v>
      </c>
      <c r="B237" s="92">
        <v>1</v>
      </c>
      <c r="C237" s="54" t="s">
        <v>130</v>
      </c>
      <c r="D237" s="79" t="s">
        <v>43</v>
      </c>
      <c r="E237" s="79" t="s">
        <v>102</v>
      </c>
      <c r="F237" s="92">
        <v>100</v>
      </c>
      <c r="G237" s="56" t="s">
        <v>48</v>
      </c>
      <c r="H237" s="56" t="s">
        <v>26</v>
      </c>
      <c r="I237" s="29"/>
      <c r="J237" s="23"/>
      <c r="K237" s="23"/>
      <c r="L237" s="23"/>
    </row>
    <row r="238" spans="1:12" x14ac:dyDescent="0.25">
      <c r="A238" s="60">
        <f t="shared" si="2"/>
        <v>207</v>
      </c>
      <c r="B238" s="92">
        <v>1</v>
      </c>
      <c r="C238" s="54" t="s">
        <v>131</v>
      </c>
      <c r="D238" s="79" t="s">
        <v>43</v>
      </c>
      <c r="E238" s="79" t="s">
        <v>102</v>
      </c>
      <c r="F238" s="92">
        <v>100</v>
      </c>
      <c r="G238" s="56" t="s">
        <v>48</v>
      </c>
      <c r="H238" s="56" t="s">
        <v>26</v>
      </c>
      <c r="I238" s="29"/>
      <c r="J238" s="23"/>
      <c r="K238" s="23"/>
      <c r="L238" s="23"/>
    </row>
    <row r="239" spans="1:12" x14ac:dyDescent="0.25">
      <c r="A239" s="60">
        <f t="shared" si="2"/>
        <v>208</v>
      </c>
      <c r="B239" s="92">
        <v>1</v>
      </c>
      <c r="C239" s="54" t="s">
        <v>132</v>
      </c>
      <c r="D239" s="79" t="s">
        <v>133</v>
      </c>
      <c r="E239" s="79" t="s">
        <v>43</v>
      </c>
      <c r="F239" s="79" t="s">
        <v>24</v>
      </c>
      <c r="G239" s="56" t="s">
        <v>48</v>
      </c>
      <c r="H239" s="56" t="s">
        <v>26</v>
      </c>
      <c r="I239" s="29"/>
      <c r="J239" s="23"/>
      <c r="K239" s="23"/>
      <c r="L239" s="23"/>
    </row>
    <row r="240" spans="1:12" x14ac:dyDescent="0.25">
      <c r="A240" s="60">
        <f t="shared" si="2"/>
        <v>209</v>
      </c>
      <c r="B240" s="92">
        <v>1</v>
      </c>
      <c r="C240" s="54" t="s">
        <v>134</v>
      </c>
      <c r="D240" s="79" t="s">
        <v>133</v>
      </c>
      <c r="E240" s="79" t="s">
        <v>43</v>
      </c>
      <c r="F240" s="79" t="s">
        <v>24</v>
      </c>
      <c r="G240" s="56" t="s">
        <v>48</v>
      </c>
      <c r="H240" s="56" t="s">
        <v>26</v>
      </c>
      <c r="I240" s="29"/>
      <c r="J240" s="23"/>
      <c r="K240" s="23"/>
      <c r="L240" s="23"/>
    </row>
    <row r="241" spans="1:12" x14ac:dyDescent="0.25">
      <c r="A241" s="60">
        <f t="shared" si="2"/>
        <v>210</v>
      </c>
      <c r="B241" s="92">
        <v>1</v>
      </c>
      <c r="C241" s="54" t="s">
        <v>135</v>
      </c>
      <c r="D241" s="79" t="s">
        <v>133</v>
      </c>
      <c r="E241" s="79" t="s">
        <v>43</v>
      </c>
      <c r="F241" s="79" t="s">
        <v>24</v>
      </c>
      <c r="G241" s="56" t="s">
        <v>48</v>
      </c>
      <c r="H241" s="56" t="s">
        <v>26</v>
      </c>
      <c r="I241" s="29"/>
      <c r="J241" s="23"/>
      <c r="K241" s="23"/>
      <c r="L241" s="23"/>
    </row>
    <row r="242" spans="1:12" x14ac:dyDescent="0.25">
      <c r="A242" s="60">
        <f t="shared" si="2"/>
        <v>211</v>
      </c>
      <c r="B242" s="92">
        <v>1</v>
      </c>
      <c r="C242" s="54" t="s">
        <v>136</v>
      </c>
      <c r="D242" s="79" t="s">
        <v>133</v>
      </c>
      <c r="E242" s="79" t="s">
        <v>43</v>
      </c>
      <c r="F242" s="79" t="s">
        <v>24</v>
      </c>
      <c r="G242" s="56" t="s">
        <v>48</v>
      </c>
      <c r="H242" s="56" t="s">
        <v>26</v>
      </c>
      <c r="I242" s="29"/>
      <c r="J242" s="23"/>
      <c r="K242" s="23"/>
      <c r="L242" s="23"/>
    </row>
    <row r="243" spans="1:12" x14ac:dyDescent="0.25">
      <c r="A243" s="60">
        <f t="shared" si="2"/>
        <v>212</v>
      </c>
      <c r="B243" s="92">
        <v>2</v>
      </c>
      <c r="C243" s="54" t="s">
        <v>137</v>
      </c>
      <c r="D243" s="79" t="s">
        <v>24</v>
      </c>
      <c r="E243" s="79" t="s">
        <v>24</v>
      </c>
      <c r="F243" s="79" t="s">
        <v>24</v>
      </c>
      <c r="G243" s="56" t="s">
        <v>48</v>
      </c>
      <c r="H243" s="56" t="s">
        <v>73</v>
      </c>
      <c r="I243" s="29" t="s">
        <v>138</v>
      </c>
      <c r="J243" s="23"/>
      <c r="K243" s="23"/>
      <c r="L243" s="23"/>
    </row>
    <row r="244" spans="1:12" x14ac:dyDescent="0.25">
      <c r="A244" s="60">
        <f t="shared" si="2"/>
        <v>214</v>
      </c>
      <c r="B244" s="92">
        <v>1</v>
      </c>
      <c r="C244" s="54" t="s">
        <v>139</v>
      </c>
      <c r="D244" s="79" t="s">
        <v>43</v>
      </c>
      <c r="E244" s="79" t="s">
        <v>24</v>
      </c>
      <c r="F244" s="92" t="s">
        <v>24</v>
      </c>
      <c r="G244" s="56" t="s">
        <v>48</v>
      </c>
      <c r="H244" s="56" t="s">
        <v>26</v>
      </c>
      <c r="I244" s="29"/>
      <c r="J244" s="23"/>
      <c r="K244" s="23"/>
      <c r="L244" s="23"/>
    </row>
    <row r="245" spans="1:12" x14ac:dyDescent="0.25">
      <c r="A245" s="60">
        <f t="shared" si="2"/>
        <v>215</v>
      </c>
      <c r="B245" s="92">
        <v>1</v>
      </c>
      <c r="C245" s="54" t="s">
        <v>140</v>
      </c>
      <c r="D245" s="79" t="s">
        <v>43</v>
      </c>
      <c r="E245" s="79" t="s">
        <v>24</v>
      </c>
      <c r="F245" s="92" t="s">
        <v>24</v>
      </c>
      <c r="G245" s="56" t="s">
        <v>48</v>
      </c>
      <c r="H245" s="56" t="s">
        <v>26</v>
      </c>
      <c r="I245" s="29" t="s">
        <v>141</v>
      </c>
      <c r="J245" s="23"/>
      <c r="K245" s="23"/>
      <c r="L245" s="23"/>
    </row>
    <row r="246" spans="1:12" x14ac:dyDescent="0.25">
      <c r="A246" s="60">
        <f t="shared" si="2"/>
        <v>216</v>
      </c>
      <c r="B246" s="92">
        <v>1</v>
      </c>
      <c r="C246" s="54" t="s">
        <v>142</v>
      </c>
      <c r="D246" s="79" t="s">
        <v>43</v>
      </c>
      <c r="E246" s="79" t="s">
        <v>24</v>
      </c>
      <c r="F246" s="92" t="s">
        <v>24</v>
      </c>
      <c r="G246" s="56" t="s">
        <v>48</v>
      </c>
      <c r="H246" s="56" t="s">
        <v>26</v>
      </c>
      <c r="I246" s="29"/>
      <c r="J246" s="23"/>
      <c r="K246" s="23"/>
      <c r="L246" s="23"/>
    </row>
    <row r="247" spans="1:12" x14ac:dyDescent="0.25">
      <c r="A247" s="60">
        <f t="shared" si="2"/>
        <v>217</v>
      </c>
      <c r="B247" s="92">
        <v>2</v>
      </c>
      <c r="C247" s="54" t="s">
        <v>143</v>
      </c>
      <c r="D247" s="79" t="s">
        <v>24</v>
      </c>
      <c r="E247" s="79" t="s">
        <v>24</v>
      </c>
      <c r="F247" s="79" t="s">
        <v>24</v>
      </c>
      <c r="G247" s="56" t="s">
        <v>48</v>
      </c>
      <c r="H247" s="56" t="s">
        <v>73</v>
      </c>
      <c r="I247" s="29" t="s">
        <v>144</v>
      </c>
      <c r="J247" s="23"/>
      <c r="K247" s="23"/>
      <c r="L247" s="23"/>
    </row>
    <row r="248" spans="1:12" x14ac:dyDescent="0.25">
      <c r="A248" s="60">
        <f t="shared" si="2"/>
        <v>219</v>
      </c>
      <c r="B248" s="92">
        <v>1</v>
      </c>
      <c r="C248" s="54" t="s">
        <v>145</v>
      </c>
      <c r="D248" s="79" t="s">
        <v>43</v>
      </c>
      <c r="E248" s="79" t="s">
        <v>24</v>
      </c>
      <c r="F248" s="92" t="s">
        <v>24</v>
      </c>
      <c r="G248" s="56" t="s">
        <v>48</v>
      </c>
      <c r="H248" s="56" t="s">
        <v>26</v>
      </c>
      <c r="I248" s="29"/>
      <c r="J248" s="23"/>
      <c r="K248" s="23"/>
      <c r="L248" s="23"/>
    </row>
    <row r="249" spans="1:12" x14ac:dyDescent="0.25">
      <c r="A249" s="60">
        <f t="shared" si="2"/>
        <v>220</v>
      </c>
      <c r="B249" s="92">
        <v>1</v>
      </c>
      <c r="C249" s="54" t="s">
        <v>146</v>
      </c>
      <c r="D249" s="79" t="s">
        <v>43</v>
      </c>
      <c r="E249" s="79" t="s">
        <v>24</v>
      </c>
      <c r="F249" s="92" t="s">
        <v>24</v>
      </c>
      <c r="G249" s="56" t="s">
        <v>48</v>
      </c>
      <c r="H249" s="56" t="s">
        <v>26</v>
      </c>
      <c r="I249" s="29" t="s">
        <v>141</v>
      </c>
      <c r="J249" s="23"/>
      <c r="K249" s="23"/>
      <c r="L249" s="23"/>
    </row>
    <row r="250" spans="1:12" x14ac:dyDescent="0.25">
      <c r="A250" s="60">
        <f t="shared" si="2"/>
        <v>221</v>
      </c>
      <c r="B250" s="92">
        <v>1</v>
      </c>
      <c r="C250" s="54" t="s">
        <v>147</v>
      </c>
      <c r="D250" s="79" t="s">
        <v>43</v>
      </c>
      <c r="E250" s="79" t="s">
        <v>24</v>
      </c>
      <c r="F250" s="92" t="s">
        <v>24</v>
      </c>
      <c r="G250" s="56" t="s">
        <v>48</v>
      </c>
      <c r="H250" s="56" t="s">
        <v>26</v>
      </c>
      <c r="I250" s="29"/>
      <c r="J250" s="23"/>
      <c r="K250" s="23"/>
      <c r="L250" s="23"/>
    </row>
    <row r="251" spans="1:12" x14ac:dyDescent="0.25">
      <c r="A251" s="60">
        <f t="shared" si="2"/>
        <v>222</v>
      </c>
      <c r="B251" s="92">
        <v>2</v>
      </c>
      <c r="C251" s="54" t="s">
        <v>148</v>
      </c>
      <c r="D251" s="79" t="s">
        <v>24</v>
      </c>
      <c r="E251" s="79" t="s">
        <v>24</v>
      </c>
      <c r="F251" s="79" t="s">
        <v>24</v>
      </c>
      <c r="G251" s="56" t="s">
        <v>48</v>
      </c>
      <c r="H251" s="56" t="s">
        <v>73</v>
      </c>
      <c r="I251" s="29" t="s">
        <v>149</v>
      </c>
      <c r="J251" s="23"/>
      <c r="K251" s="23"/>
      <c r="L251" s="23"/>
    </row>
    <row r="252" spans="1:12" x14ac:dyDescent="0.25">
      <c r="A252" s="60">
        <f t="shared" si="2"/>
        <v>224</v>
      </c>
      <c r="B252" s="92">
        <v>1</v>
      </c>
      <c r="C252" s="54" t="s">
        <v>150</v>
      </c>
      <c r="D252" s="79" t="s">
        <v>43</v>
      </c>
      <c r="E252" s="79" t="s">
        <v>24</v>
      </c>
      <c r="F252" s="92" t="s">
        <v>24</v>
      </c>
      <c r="G252" s="56" t="s">
        <v>48</v>
      </c>
      <c r="H252" s="56" t="s">
        <v>26</v>
      </c>
      <c r="I252" s="29"/>
      <c r="J252" s="23"/>
      <c r="K252" s="23"/>
      <c r="L252" s="23"/>
    </row>
    <row r="253" spans="1:12" x14ac:dyDescent="0.25">
      <c r="A253" s="60">
        <f t="shared" si="2"/>
        <v>225</v>
      </c>
      <c r="B253" s="92">
        <v>1</v>
      </c>
      <c r="C253" s="54" t="s">
        <v>151</v>
      </c>
      <c r="D253" s="79" t="s">
        <v>43</v>
      </c>
      <c r="E253" s="79" t="s">
        <v>24</v>
      </c>
      <c r="F253" s="92" t="s">
        <v>24</v>
      </c>
      <c r="G253" s="56" t="s">
        <v>48</v>
      </c>
      <c r="H253" s="56" t="s">
        <v>26</v>
      </c>
      <c r="I253" s="29" t="s">
        <v>141</v>
      </c>
      <c r="J253" s="23"/>
      <c r="K253" s="23"/>
      <c r="L253" s="23"/>
    </row>
    <row r="254" spans="1:12" x14ac:dyDescent="0.25">
      <c r="A254" s="60">
        <f t="shared" si="2"/>
        <v>226</v>
      </c>
      <c r="B254" s="92">
        <v>1</v>
      </c>
      <c r="C254" s="54" t="s">
        <v>152</v>
      </c>
      <c r="D254" s="79" t="s">
        <v>43</v>
      </c>
      <c r="E254" s="79" t="s">
        <v>24</v>
      </c>
      <c r="F254" s="92" t="s">
        <v>24</v>
      </c>
      <c r="G254" s="56" t="s">
        <v>48</v>
      </c>
      <c r="H254" s="56" t="s">
        <v>26</v>
      </c>
      <c r="I254" s="29"/>
      <c r="J254" s="23"/>
      <c r="K254" s="23"/>
      <c r="L254" s="23"/>
    </row>
    <row r="255" spans="1:12" x14ac:dyDescent="0.25">
      <c r="A255" s="60">
        <f t="shared" si="2"/>
        <v>227</v>
      </c>
      <c r="B255" s="92">
        <v>2</v>
      </c>
      <c r="C255" s="54" t="s">
        <v>153</v>
      </c>
      <c r="D255" s="79" t="s">
        <v>24</v>
      </c>
      <c r="E255" s="79" t="s">
        <v>24</v>
      </c>
      <c r="F255" s="79" t="s">
        <v>24</v>
      </c>
      <c r="G255" s="56" t="s">
        <v>48</v>
      </c>
      <c r="H255" s="56" t="s">
        <v>73</v>
      </c>
      <c r="I255" s="29" t="s">
        <v>154</v>
      </c>
      <c r="J255" s="23"/>
      <c r="K255" s="23"/>
      <c r="L255" s="23"/>
    </row>
    <row r="256" spans="1:12" x14ac:dyDescent="0.25">
      <c r="A256" s="60">
        <f t="shared" si="2"/>
        <v>229</v>
      </c>
      <c r="B256" s="92">
        <v>1</v>
      </c>
      <c r="C256" s="54" t="s">
        <v>155</v>
      </c>
      <c r="D256" s="79" t="s">
        <v>43</v>
      </c>
      <c r="E256" s="79" t="s">
        <v>24</v>
      </c>
      <c r="F256" s="92" t="s">
        <v>24</v>
      </c>
      <c r="G256" s="56" t="s">
        <v>48</v>
      </c>
      <c r="H256" s="56" t="s">
        <v>26</v>
      </c>
      <c r="I256" s="29"/>
      <c r="J256" s="23"/>
      <c r="K256" s="23"/>
      <c r="L256" s="23"/>
    </row>
    <row r="257" spans="1:12" x14ac:dyDescent="0.25">
      <c r="A257" s="60">
        <f t="shared" si="2"/>
        <v>230</v>
      </c>
      <c r="B257" s="92">
        <v>1</v>
      </c>
      <c r="C257" s="54" t="s">
        <v>156</v>
      </c>
      <c r="D257" s="79" t="s">
        <v>43</v>
      </c>
      <c r="E257" s="79" t="s">
        <v>24</v>
      </c>
      <c r="F257" s="92" t="s">
        <v>24</v>
      </c>
      <c r="G257" s="56" t="s">
        <v>48</v>
      </c>
      <c r="H257" s="56" t="s">
        <v>26</v>
      </c>
      <c r="I257" s="29" t="s">
        <v>141</v>
      </c>
      <c r="J257" s="23"/>
      <c r="K257" s="23"/>
      <c r="L257" s="23"/>
    </row>
    <row r="258" spans="1:12" x14ac:dyDescent="0.25">
      <c r="A258" s="60">
        <f t="shared" si="2"/>
        <v>231</v>
      </c>
      <c r="B258" s="92">
        <v>1</v>
      </c>
      <c r="C258" s="54" t="s">
        <v>157</v>
      </c>
      <c r="D258" s="79" t="s">
        <v>43</v>
      </c>
      <c r="E258" s="79" t="s">
        <v>24</v>
      </c>
      <c r="F258" s="92" t="s">
        <v>24</v>
      </c>
      <c r="G258" s="56" t="s">
        <v>48</v>
      </c>
      <c r="H258" s="56" t="s">
        <v>26</v>
      </c>
      <c r="I258" s="29"/>
      <c r="J258" s="23"/>
      <c r="K258" s="23"/>
      <c r="L258" s="23"/>
    </row>
    <row r="259" spans="1:12" x14ac:dyDescent="0.25">
      <c r="A259" s="60">
        <f t="shared" si="2"/>
        <v>232</v>
      </c>
      <c r="B259" s="92">
        <v>2</v>
      </c>
      <c r="C259" s="54" t="s">
        <v>158</v>
      </c>
      <c r="D259" s="79" t="s">
        <v>24</v>
      </c>
      <c r="E259" s="79" t="s">
        <v>24</v>
      </c>
      <c r="F259" s="79" t="s">
        <v>24</v>
      </c>
      <c r="G259" s="56" t="s">
        <v>48</v>
      </c>
      <c r="H259" s="56" t="s">
        <v>73</v>
      </c>
      <c r="I259" s="29" t="s">
        <v>159</v>
      </c>
      <c r="J259" s="23"/>
      <c r="K259" s="23"/>
      <c r="L259" s="23"/>
    </row>
    <row r="260" spans="1:12" x14ac:dyDescent="0.25">
      <c r="A260" s="60">
        <f t="shared" si="2"/>
        <v>234</v>
      </c>
      <c r="B260" s="92">
        <v>1</v>
      </c>
      <c r="C260" s="54" t="s">
        <v>160</v>
      </c>
      <c r="D260" s="79" t="s">
        <v>43</v>
      </c>
      <c r="E260" s="79" t="s">
        <v>24</v>
      </c>
      <c r="F260" s="92" t="s">
        <v>24</v>
      </c>
      <c r="G260" s="56" t="s">
        <v>48</v>
      </c>
      <c r="H260" s="56" t="s">
        <v>26</v>
      </c>
      <c r="I260" s="29"/>
      <c r="J260" s="23"/>
      <c r="K260" s="23"/>
      <c r="L260" s="23"/>
    </row>
    <row r="261" spans="1:12" x14ac:dyDescent="0.25">
      <c r="A261" s="60">
        <f t="shared" si="2"/>
        <v>235</v>
      </c>
      <c r="B261" s="92">
        <v>1</v>
      </c>
      <c r="C261" s="54" t="s">
        <v>161</v>
      </c>
      <c r="D261" s="79" t="s">
        <v>43</v>
      </c>
      <c r="E261" s="79" t="s">
        <v>24</v>
      </c>
      <c r="F261" s="92" t="s">
        <v>24</v>
      </c>
      <c r="G261" s="56" t="s">
        <v>48</v>
      </c>
      <c r="H261" s="56" t="s">
        <v>26</v>
      </c>
      <c r="I261" s="29" t="s">
        <v>141</v>
      </c>
      <c r="J261" s="23"/>
      <c r="K261" s="23"/>
      <c r="L261" s="23"/>
    </row>
    <row r="262" spans="1:12" x14ac:dyDescent="0.25">
      <c r="A262" s="60">
        <f t="shared" si="2"/>
        <v>236</v>
      </c>
      <c r="B262" s="92">
        <v>1</v>
      </c>
      <c r="C262" s="54" t="s">
        <v>162</v>
      </c>
      <c r="D262" s="79" t="s">
        <v>43</v>
      </c>
      <c r="E262" s="79" t="s">
        <v>24</v>
      </c>
      <c r="F262" s="92" t="s">
        <v>24</v>
      </c>
      <c r="G262" s="56" t="s">
        <v>48</v>
      </c>
      <c r="H262" s="56" t="s">
        <v>26</v>
      </c>
      <c r="I262" s="29"/>
      <c r="J262" s="23"/>
      <c r="K262" s="23"/>
      <c r="L262" s="23"/>
    </row>
    <row r="263" spans="1:12" x14ac:dyDescent="0.25">
      <c r="B263" s="50"/>
      <c r="C263" s="41"/>
      <c r="D263" s="29"/>
      <c r="E263" s="28"/>
      <c r="F263" s="27"/>
      <c r="G263" s="19"/>
      <c r="H263" s="19"/>
      <c r="I263" s="29"/>
      <c r="J263" s="23"/>
      <c r="K263" s="23"/>
      <c r="L263" s="23"/>
    </row>
    <row r="264" spans="1:12" x14ac:dyDescent="0.25">
      <c r="B264" s="50"/>
      <c r="C264" s="52" t="s">
        <v>163</v>
      </c>
      <c r="D264" s="29"/>
      <c r="E264" s="28"/>
      <c r="F264" s="27"/>
      <c r="G264" s="19"/>
      <c r="H264" s="19"/>
      <c r="I264" s="29" t="s">
        <v>164</v>
      </c>
      <c r="J264" s="23"/>
      <c r="K264" s="23"/>
      <c r="L264" s="23"/>
    </row>
    <row r="265" spans="1:12" x14ac:dyDescent="0.25">
      <c r="A265" s="46" t="s">
        <v>14</v>
      </c>
      <c r="B265" s="73" t="s">
        <v>15</v>
      </c>
      <c r="C265" s="42" t="s">
        <v>16</v>
      </c>
      <c r="D265" s="44" t="s">
        <v>17</v>
      </c>
      <c r="E265" s="43" t="s">
        <v>18</v>
      </c>
      <c r="F265" s="45" t="s">
        <v>19</v>
      </c>
      <c r="G265" s="44" t="s">
        <v>20</v>
      </c>
      <c r="H265" s="44" t="s">
        <v>21</v>
      </c>
      <c r="I265" s="44" t="s">
        <v>4</v>
      </c>
      <c r="J265" s="23"/>
      <c r="K265" s="23"/>
      <c r="L265" s="23"/>
    </row>
    <row r="266" spans="1:12" x14ac:dyDescent="0.25">
      <c r="A266" s="60">
        <v>300</v>
      </c>
      <c r="B266" s="92">
        <v>1</v>
      </c>
      <c r="C266" s="54" t="s">
        <v>124</v>
      </c>
      <c r="D266" s="79" t="s">
        <v>43</v>
      </c>
      <c r="E266" s="79" t="s">
        <v>84</v>
      </c>
      <c r="F266" s="79">
        <v>10</v>
      </c>
      <c r="G266" s="56" t="s">
        <v>48</v>
      </c>
      <c r="H266" s="56" t="s">
        <v>26</v>
      </c>
      <c r="I266" s="29"/>
      <c r="J266" s="23"/>
      <c r="K266" s="23"/>
      <c r="L266" s="23"/>
    </row>
    <row r="267" spans="1:12" x14ac:dyDescent="0.25">
      <c r="A267" s="60">
        <f xml:space="preserve"> A266 + B266</f>
        <v>301</v>
      </c>
      <c r="B267" s="92">
        <v>1</v>
      </c>
      <c r="C267" s="54" t="s">
        <v>125</v>
      </c>
      <c r="D267" s="84" t="s">
        <v>93</v>
      </c>
      <c r="E267" s="79" t="s">
        <v>24</v>
      </c>
      <c r="F267" s="79">
        <v>100</v>
      </c>
      <c r="G267" s="56" t="s">
        <v>48</v>
      </c>
      <c r="H267" s="56" t="s">
        <v>95</v>
      </c>
      <c r="I267" s="29"/>
      <c r="J267" s="23"/>
      <c r="K267" s="23"/>
      <c r="L267" s="23"/>
    </row>
    <row r="268" spans="1:12" x14ac:dyDescent="0.25">
      <c r="A268" s="60">
        <f t="shared" ref="A268:A297" si="3" xml:space="preserve"> A267 + B267</f>
        <v>302</v>
      </c>
      <c r="B268" s="92">
        <v>1</v>
      </c>
      <c r="C268" s="54" t="s">
        <v>126</v>
      </c>
      <c r="D268" s="84" t="s">
        <v>93</v>
      </c>
      <c r="E268" s="79" t="s">
        <v>94</v>
      </c>
      <c r="F268" s="92">
        <v>10</v>
      </c>
      <c r="G268" s="56" t="s">
        <v>48</v>
      </c>
      <c r="H268" s="56" t="s">
        <v>95</v>
      </c>
      <c r="I268" s="29"/>
      <c r="J268" s="23"/>
      <c r="K268" s="23"/>
      <c r="L268" s="23"/>
    </row>
    <row r="269" spans="1:12" x14ac:dyDescent="0.25">
      <c r="A269" s="60">
        <f t="shared" si="3"/>
        <v>303</v>
      </c>
      <c r="B269" s="92">
        <v>1</v>
      </c>
      <c r="C269" s="54" t="s">
        <v>127</v>
      </c>
      <c r="D269" s="84" t="s">
        <v>93</v>
      </c>
      <c r="E269" s="79" t="s">
        <v>94</v>
      </c>
      <c r="F269" s="92">
        <v>10</v>
      </c>
      <c r="G269" s="56" t="s">
        <v>48</v>
      </c>
      <c r="H269" s="56" t="s">
        <v>95</v>
      </c>
      <c r="I269" s="29"/>
      <c r="J269" s="23"/>
      <c r="K269" s="23"/>
      <c r="L269" s="23"/>
    </row>
    <row r="270" spans="1:12" x14ac:dyDescent="0.25">
      <c r="A270" s="60">
        <f t="shared" si="3"/>
        <v>304</v>
      </c>
      <c r="B270" s="92">
        <v>1</v>
      </c>
      <c r="C270" s="54" t="s">
        <v>128</v>
      </c>
      <c r="D270" s="79" t="s">
        <v>43</v>
      </c>
      <c r="E270" s="79" t="s">
        <v>86</v>
      </c>
      <c r="F270" s="79">
        <v>1</v>
      </c>
      <c r="G270" s="56" t="s">
        <v>48</v>
      </c>
      <c r="H270" s="56" t="s">
        <v>26</v>
      </c>
      <c r="I270" s="29"/>
      <c r="J270" s="23"/>
      <c r="K270" s="23"/>
      <c r="L270" s="23"/>
    </row>
    <row r="271" spans="1:12" x14ac:dyDescent="0.25">
      <c r="A271" s="60">
        <f t="shared" si="3"/>
        <v>305</v>
      </c>
      <c r="B271" s="92">
        <v>1</v>
      </c>
      <c r="C271" s="54" t="s">
        <v>129</v>
      </c>
      <c r="D271" s="79" t="s">
        <v>43</v>
      </c>
      <c r="E271" s="79" t="s">
        <v>86</v>
      </c>
      <c r="F271" s="79">
        <v>1</v>
      </c>
      <c r="G271" s="56" t="s">
        <v>48</v>
      </c>
      <c r="H271" s="56" t="s">
        <v>26</v>
      </c>
      <c r="I271" s="29"/>
      <c r="J271" s="23"/>
      <c r="K271" s="23"/>
      <c r="L271" s="23"/>
    </row>
    <row r="272" spans="1:12" x14ac:dyDescent="0.25">
      <c r="A272" s="60">
        <f t="shared" si="3"/>
        <v>306</v>
      </c>
      <c r="B272" s="92">
        <v>1</v>
      </c>
      <c r="C272" s="54" t="s">
        <v>130</v>
      </c>
      <c r="D272" s="79" t="s">
        <v>43</v>
      </c>
      <c r="E272" s="79" t="s">
        <v>102</v>
      </c>
      <c r="F272" s="92">
        <v>100</v>
      </c>
      <c r="G272" s="56" t="s">
        <v>48</v>
      </c>
      <c r="H272" s="56" t="s">
        <v>26</v>
      </c>
      <c r="I272" s="29"/>
      <c r="J272" s="23"/>
      <c r="K272" s="23"/>
      <c r="L272" s="23"/>
    </row>
    <row r="273" spans="1:12" x14ac:dyDescent="0.25">
      <c r="A273" s="60">
        <f t="shared" si="3"/>
        <v>307</v>
      </c>
      <c r="B273" s="92">
        <v>1</v>
      </c>
      <c r="C273" s="54" t="s">
        <v>131</v>
      </c>
      <c r="D273" s="79" t="s">
        <v>43</v>
      </c>
      <c r="E273" s="79" t="s">
        <v>102</v>
      </c>
      <c r="F273" s="92">
        <v>100</v>
      </c>
      <c r="G273" s="56" t="s">
        <v>48</v>
      </c>
      <c r="H273" s="56" t="s">
        <v>26</v>
      </c>
      <c r="I273" s="29"/>
      <c r="J273" s="23"/>
      <c r="K273" s="23"/>
      <c r="L273" s="23"/>
    </row>
    <row r="274" spans="1:12" x14ac:dyDescent="0.25">
      <c r="A274" s="60">
        <f t="shared" si="3"/>
        <v>308</v>
      </c>
      <c r="B274" s="92">
        <v>1</v>
      </c>
      <c r="C274" s="54" t="s">
        <v>132</v>
      </c>
      <c r="D274" s="79" t="s">
        <v>133</v>
      </c>
      <c r="E274" s="79" t="s">
        <v>43</v>
      </c>
      <c r="F274" s="79" t="s">
        <v>24</v>
      </c>
      <c r="G274" s="56" t="s">
        <v>48</v>
      </c>
      <c r="H274" s="56" t="s">
        <v>26</v>
      </c>
      <c r="I274" s="29"/>
      <c r="J274" s="23"/>
      <c r="K274" s="23"/>
      <c r="L274" s="23"/>
    </row>
    <row r="275" spans="1:12" x14ac:dyDescent="0.25">
      <c r="A275" s="60">
        <f t="shared" si="3"/>
        <v>309</v>
      </c>
      <c r="B275" s="92">
        <v>1</v>
      </c>
      <c r="C275" s="54" t="s">
        <v>134</v>
      </c>
      <c r="D275" s="79" t="s">
        <v>133</v>
      </c>
      <c r="E275" s="79" t="s">
        <v>43</v>
      </c>
      <c r="F275" s="79" t="s">
        <v>24</v>
      </c>
      <c r="G275" s="56" t="s">
        <v>48</v>
      </c>
      <c r="H275" s="56" t="s">
        <v>26</v>
      </c>
      <c r="I275" s="29"/>
      <c r="J275" s="23"/>
      <c r="K275" s="23"/>
      <c r="L275" s="23"/>
    </row>
    <row r="276" spans="1:12" x14ac:dyDescent="0.25">
      <c r="A276" s="60">
        <f t="shared" si="3"/>
        <v>310</v>
      </c>
      <c r="B276" s="92">
        <v>1</v>
      </c>
      <c r="C276" s="54" t="s">
        <v>135</v>
      </c>
      <c r="D276" s="79" t="s">
        <v>133</v>
      </c>
      <c r="E276" s="79" t="s">
        <v>43</v>
      </c>
      <c r="F276" s="79" t="s">
        <v>24</v>
      </c>
      <c r="G276" s="56" t="s">
        <v>48</v>
      </c>
      <c r="H276" s="56" t="s">
        <v>26</v>
      </c>
      <c r="I276" s="29"/>
      <c r="J276" s="23"/>
      <c r="K276" s="23"/>
      <c r="L276" s="23"/>
    </row>
    <row r="277" spans="1:12" x14ac:dyDescent="0.25">
      <c r="A277" s="60">
        <f t="shared" si="3"/>
        <v>311</v>
      </c>
      <c r="B277" s="92">
        <v>1</v>
      </c>
      <c r="C277" s="54" t="s">
        <v>136</v>
      </c>
      <c r="D277" s="79" t="s">
        <v>133</v>
      </c>
      <c r="E277" s="79" t="s">
        <v>43</v>
      </c>
      <c r="F277" s="79" t="s">
        <v>24</v>
      </c>
      <c r="G277" s="56" t="s">
        <v>48</v>
      </c>
      <c r="H277" s="56" t="s">
        <v>26</v>
      </c>
      <c r="I277" s="29"/>
      <c r="J277" s="23"/>
      <c r="K277" s="23"/>
      <c r="L277" s="23"/>
    </row>
    <row r="278" spans="1:12" x14ac:dyDescent="0.25">
      <c r="A278" s="60">
        <f t="shared" si="3"/>
        <v>312</v>
      </c>
      <c r="B278" s="92">
        <v>2</v>
      </c>
      <c r="C278" s="54" t="s">
        <v>137</v>
      </c>
      <c r="D278" s="79" t="s">
        <v>24</v>
      </c>
      <c r="E278" s="79" t="s">
        <v>24</v>
      </c>
      <c r="F278" s="79" t="s">
        <v>24</v>
      </c>
      <c r="G278" s="56" t="s">
        <v>48</v>
      </c>
      <c r="H278" s="56" t="s">
        <v>73</v>
      </c>
      <c r="I278" s="29" t="s">
        <v>165</v>
      </c>
      <c r="J278" s="23"/>
      <c r="K278" s="23"/>
      <c r="L278" s="23"/>
    </row>
    <row r="279" spans="1:12" x14ac:dyDescent="0.25">
      <c r="A279" s="60">
        <f t="shared" si="3"/>
        <v>314</v>
      </c>
      <c r="B279" s="92">
        <v>1</v>
      </c>
      <c r="C279" s="54" t="s">
        <v>139</v>
      </c>
      <c r="D279" s="79" t="s">
        <v>43</v>
      </c>
      <c r="E279" s="79" t="s">
        <v>24</v>
      </c>
      <c r="F279" s="92" t="s">
        <v>24</v>
      </c>
      <c r="G279" s="56" t="s">
        <v>48</v>
      </c>
      <c r="H279" s="56" t="s">
        <v>26</v>
      </c>
      <c r="I279" s="29"/>
      <c r="J279" s="23"/>
      <c r="K279" s="23"/>
      <c r="L279" s="23"/>
    </row>
    <row r="280" spans="1:12" x14ac:dyDescent="0.25">
      <c r="A280" s="60">
        <f t="shared" si="3"/>
        <v>315</v>
      </c>
      <c r="B280" s="92">
        <v>1</v>
      </c>
      <c r="C280" s="54" t="s">
        <v>140</v>
      </c>
      <c r="D280" s="79" t="s">
        <v>43</v>
      </c>
      <c r="E280" s="79" t="s">
        <v>24</v>
      </c>
      <c r="F280" s="92" t="s">
        <v>24</v>
      </c>
      <c r="G280" s="56" t="s">
        <v>48</v>
      </c>
      <c r="H280" s="56" t="s">
        <v>26</v>
      </c>
      <c r="I280" s="29" t="s">
        <v>141</v>
      </c>
      <c r="J280" s="23"/>
      <c r="K280" s="23"/>
      <c r="L280" s="23"/>
    </row>
    <row r="281" spans="1:12" x14ac:dyDescent="0.25">
      <c r="A281" s="60">
        <f t="shared" si="3"/>
        <v>316</v>
      </c>
      <c r="B281" s="92">
        <v>1</v>
      </c>
      <c r="C281" s="54" t="s">
        <v>142</v>
      </c>
      <c r="D281" s="79" t="s">
        <v>43</v>
      </c>
      <c r="E281" s="79" t="s">
        <v>24</v>
      </c>
      <c r="F281" s="92" t="s">
        <v>24</v>
      </c>
      <c r="G281" s="56" t="s">
        <v>48</v>
      </c>
      <c r="H281" s="56" t="s">
        <v>26</v>
      </c>
      <c r="I281" s="29"/>
      <c r="J281" s="23"/>
      <c r="K281" s="23"/>
      <c r="L281" s="23"/>
    </row>
    <row r="282" spans="1:12" x14ac:dyDescent="0.25">
      <c r="A282" s="60">
        <f t="shared" si="3"/>
        <v>317</v>
      </c>
      <c r="B282" s="92">
        <v>2</v>
      </c>
      <c r="C282" s="54" t="s">
        <v>143</v>
      </c>
      <c r="D282" s="79" t="s">
        <v>24</v>
      </c>
      <c r="E282" s="79" t="s">
        <v>24</v>
      </c>
      <c r="F282" s="79" t="s">
        <v>24</v>
      </c>
      <c r="G282" s="56" t="s">
        <v>48</v>
      </c>
      <c r="H282" s="56" t="s">
        <v>73</v>
      </c>
      <c r="I282" s="29" t="s">
        <v>166</v>
      </c>
      <c r="J282" s="23"/>
      <c r="K282" s="23"/>
      <c r="L282" s="23"/>
    </row>
    <row r="283" spans="1:12" x14ac:dyDescent="0.25">
      <c r="A283" s="60">
        <f t="shared" si="3"/>
        <v>319</v>
      </c>
      <c r="B283" s="92">
        <v>1</v>
      </c>
      <c r="C283" s="54" t="s">
        <v>145</v>
      </c>
      <c r="D283" s="79" t="s">
        <v>43</v>
      </c>
      <c r="E283" s="79" t="s">
        <v>24</v>
      </c>
      <c r="F283" s="92" t="s">
        <v>24</v>
      </c>
      <c r="G283" s="56" t="s">
        <v>48</v>
      </c>
      <c r="H283" s="56" t="s">
        <v>26</v>
      </c>
      <c r="I283" s="29"/>
      <c r="J283" s="23"/>
      <c r="K283" s="23"/>
      <c r="L283" s="23"/>
    </row>
    <row r="284" spans="1:12" x14ac:dyDescent="0.25">
      <c r="A284" s="60">
        <f t="shared" si="3"/>
        <v>320</v>
      </c>
      <c r="B284" s="92">
        <v>1</v>
      </c>
      <c r="C284" s="54" t="s">
        <v>146</v>
      </c>
      <c r="D284" s="79" t="s">
        <v>43</v>
      </c>
      <c r="E284" s="79" t="s">
        <v>24</v>
      </c>
      <c r="F284" s="92" t="s">
        <v>24</v>
      </c>
      <c r="G284" s="56" t="s">
        <v>48</v>
      </c>
      <c r="H284" s="56" t="s">
        <v>26</v>
      </c>
      <c r="I284" s="29" t="s">
        <v>141</v>
      </c>
      <c r="J284" s="23"/>
      <c r="K284" s="23"/>
      <c r="L284" s="23"/>
    </row>
    <row r="285" spans="1:12" x14ac:dyDescent="0.25">
      <c r="A285" s="60">
        <f t="shared" si="3"/>
        <v>321</v>
      </c>
      <c r="B285" s="92">
        <v>1</v>
      </c>
      <c r="C285" s="54" t="s">
        <v>147</v>
      </c>
      <c r="D285" s="79" t="s">
        <v>43</v>
      </c>
      <c r="E285" s="79" t="s">
        <v>24</v>
      </c>
      <c r="F285" s="92" t="s">
        <v>24</v>
      </c>
      <c r="G285" s="56" t="s">
        <v>48</v>
      </c>
      <c r="H285" s="56" t="s">
        <v>26</v>
      </c>
      <c r="I285" s="29"/>
      <c r="J285" s="23"/>
      <c r="K285" s="23"/>
      <c r="L285" s="23"/>
    </row>
    <row r="286" spans="1:12" x14ac:dyDescent="0.25">
      <c r="A286" s="60">
        <f t="shared" si="3"/>
        <v>322</v>
      </c>
      <c r="B286" s="92">
        <v>2</v>
      </c>
      <c r="C286" s="54" t="s">
        <v>148</v>
      </c>
      <c r="D286" s="79" t="s">
        <v>24</v>
      </c>
      <c r="E286" s="79" t="s">
        <v>24</v>
      </c>
      <c r="F286" s="79" t="s">
        <v>24</v>
      </c>
      <c r="G286" s="56" t="s">
        <v>48</v>
      </c>
      <c r="H286" s="56" t="s">
        <v>73</v>
      </c>
      <c r="I286" s="29" t="s">
        <v>167</v>
      </c>
      <c r="J286" s="23"/>
      <c r="K286" s="23"/>
      <c r="L286" s="23"/>
    </row>
    <row r="287" spans="1:12" x14ac:dyDescent="0.25">
      <c r="A287" s="60">
        <f t="shared" si="3"/>
        <v>324</v>
      </c>
      <c r="B287" s="92">
        <v>1</v>
      </c>
      <c r="C287" s="54" t="s">
        <v>150</v>
      </c>
      <c r="D287" s="79" t="s">
        <v>43</v>
      </c>
      <c r="E287" s="79" t="s">
        <v>24</v>
      </c>
      <c r="F287" s="92" t="s">
        <v>24</v>
      </c>
      <c r="G287" s="56" t="s">
        <v>48</v>
      </c>
      <c r="H287" s="56" t="s">
        <v>26</v>
      </c>
      <c r="I287" s="29"/>
      <c r="J287" s="23"/>
      <c r="K287" s="23"/>
      <c r="L287" s="23"/>
    </row>
    <row r="288" spans="1:12" x14ac:dyDescent="0.25">
      <c r="A288" s="60">
        <f t="shared" si="3"/>
        <v>325</v>
      </c>
      <c r="B288" s="92">
        <v>1</v>
      </c>
      <c r="C288" s="54" t="s">
        <v>151</v>
      </c>
      <c r="D288" s="79" t="s">
        <v>43</v>
      </c>
      <c r="E288" s="79" t="s">
        <v>24</v>
      </c>
      <c r="F288" s="92" t="s">
        <v>24</v>
      </c>
      <c r="G288" s="56" t="s">
        <v>48</v>
      </c>
      <c r="H288" s="56" t="s">
        <v>26</v>
      </c>
      <c r="I288" s="29" t="s">
        <v>141</v>
      </c>
      <c r="J288" s="23"/>
      <c r="K288" s="23"/>
      <c r="L288" s="23"/>
    </row>
    <row r="289" spans="1:12" x14ac:dyDescent="0.25">
      <c r="A289" s="60">
        <f t="shared" si="3"/>
        <v>326</v>
      </c>
      <c r="B289" s="92">
        <v>1</v>
      </c>
      <c r="C289" s="54" t="s">
        <v>152</v>
      </c>
      <c r="D289" s="79" t="s">
        <v>43</v>
      </c>
      <c r="E289" s="79" t="s">
        <v>24</v>
      </c>
      <c r="F289" s="92" t="s">
        <v>24</v>
      </c>
      <c r="G289" s="56" t="s">
        <v>48</v>
      </c>
      <c r="H289" s="56" t="s">
        <v>26</v>
      </c>
      <c r="I289" s="29"/>
      <c r="J289" s="23"/>
      <c r="K289" s="23"/>
      <c r="L289" s="23"/>
    </row>
    <row r="290" spans="1:12" x14ac:dyDescent="0.25">
      <c r="A290" s="60">
        <f t="shared" si="3"/>
        <v>327</v>
      </c>
      <c r="B290" s="92">
        <v>2</v>
      </c>
      <c r="C290" s="54" t="s">
        <v>153</v>
      </c>
      <c r="D290" s="79" t="s">
        <v>24</v>
      </c>
      <c r="E290" s="79" t="s">
        <v>24</v>
      </c>
      <c r="F290" s="79" t="s">
        <v>24</v>
      </c>
      <c r="G290" s="56" t="s">
        <v>48</v>
      </c>
      <c r="H290" s="56" t="s">
        <v>73</v>
      </c>
      <c r="I290" s="29" t="s">
        <v>168</v>
      </c>
      <c r="J290" s="23"/>
      <c r="K290" s="23"/>
      <c r="L290" s="23"/>
    </row>
    <row r="291" spans="1:12" x14ac:dyDescent="0.25">
      <c r="A291" s="60">
        <f t="shared" si="3"/>
        <v>329</v>
      </c>
      <c r="B291" s="92">
        <v>1</v>
      </c>
      <c r="C291" s="54" t="s">
        <v>155</v>
      </c>
      <c r="D291" s="79" t="s">
        <v>43</v>
      </c>
      <c r="E291" s="79" t="s">
        <v>24</v>
      </c>
      <c r="F291" s="92" t="s">
        <v>24</v>
      </c>
      <c r="G291" s="56" t="s">
        <v>48</v>
      </c>
      <c r="H291" s="56" t="s">
        <v>26</v>
      </c>
      <c r="I291" s="29"/>
      <c r="J291" s="23"/>
      <c r="K291" s="23"/>
      <c r="L291" s="23"/>
    </row>
    <row r="292" spans="1:12" x14ac:dyDescent="0.25">
      <c r="A292" s="60">
        <f t="shared" si="3"/>
        <v>330</v>
      </c>
      <c r="B292" s="92">
        <v>1</v>
      </c>
      <c r="C292" s="54" t="s">
        <v>156</v>
      </c>
      <c r="D292" s="79" t="s">
        <v>43</v>
      </c>
      <c r="E292" s="79" t="s">
        <v>24</v>
      </c>
      <c r="F292" s="92" t="s">
        <v>24</v>
      </c>
      <c r="G292" s="56" t="s">
        <v>48</v>
      </c>
      <c r="H292" s="56" t="s">
        <v>26</v>
      </c>
      <c r="I292" s="29" t="s">
        <v>141</v>
      </c>
      <c r="J292" s="23"/>
      <c r="K292" s="23"/>
      <c r="L292" s="23"/>
    </row>
    <row r="293" spans="1:12" x14ac:dyDescent="0.25">
      <c r="A293" s="60">
        <f t="shared" si="3"/>
        <v>331</v>
      </c>
      <c r="B293" s="92">
        <v>1</v>
      </c>
      <c r="C293" s="54" t="s">
        <v>157</v>
      </c>
      <c r="D293" s="79" t="s">
        <v>43</v>
      </c>
      <c r="E293" s="79" t="s">
        <v>24</v>
      </c>
      <c r="F293" s="92" t="s">
        <v>24</v>
      </c>
      <c r="G293" s="56" t="s">
        <v>48</v>
      </c>
      <c r="H293" s="56" t="s">
        <v>26</v>
      </c>
      <c r="I293" s="29"/>
      <c r="J293" s="23"/>
      <c r="K293" s="23"/>
      <c r="L293" s="23"/>
    </row>
    <row r="294" spans="1:12" x14ac:dyDescent="0.25">
      <c r="A294" s="60">
        <f t="shared" si="3"/>
        <v>332</v>
      </c>
      <c r="B294" s="92">
        <v>2</v>
      </c>
      <c r="C294" s="54" t="s">
        <v>158</v>
      </c>
      <c r="D294" s="79" t="s">
        <v>24</v>
      </c>
      <c r="E294" s="79" t="s">
        <v>24</v>
      </c>
      <c r="F294" s="79" t="s">
        <v>24</v>
      </c>
      <c r="G294" s="56" t="s">
        <v>48</v>
      </c>
      <c r="H294" s="56" t="s">
        <v>73</v>
      </c>
      <c r="I294" s="29" t="s">
        <v>169</v>
      </c>
      <c r="J294" s="23"/>
      <c r="K294" s="23"/>
      <c r="L294" s="23"/>
    </row>
    <row r="295" spans="1:12" x14ac:dyDescent="0.25">
      <c r="A295" s="60">
        <f t="shared" si="3"/>
        <v>334</v>
      </c>
      <c r="B295" s="92">
        <v>1</v>
      </c>
      <c r="C295" s="54" t="s">
        <v>160</v>
      </c>
      <c r="D295" s="79" t="s">
        <v>43</v>
      </c>
      <c r="E295" s="79" t="s">
        <v>24</v>
      </c>
      <c r="F295" s="92" t="s">
        <v>24</v>
      </c>
      <c r="G295" s="56" t="s">
        <v>48</v>
      </c>
      <c r="H295" s="56" t="s">
        <v>26</v>
      </c>
      <c r="I295" s="29"/>
      <c r="J295" s="23"/>
      <c r="K295" s="23"/>
      <c r="L295" s="23"/>
    </row>
    <row r="296" spans="1:12" x14ac:dyDescent="0.25">
      <c r="A296" s="60">
        <f t="shared" si="3"/>
        <v>335</v>
      </c>
      <c r="B296" s="92">
        <v>1</v>
      </c>
      <c r="C296" s="54" t="s">
        <v>161</v>
      </c>
      <c r="D296" s="79" t="s">
        <v>43</v>
      </c>
      <c r="E296" s="79" t="s">
        <v>24</v>
      </c>
      <c r="F296" s="92" t="s">
        <v>24</v>
      </c>
      <c r="G296" s="56" t="s">
        <v>48</v>
      </c>
      <c r="H296" s="56" t="s">
        <v>26</v>
      </c>
      <c r="I296" s="29" t="s">
        <v>141</v>
      </c>
      <c r="J296" s="23"/>
      <c r="K296" s="23"/>
      <c r="L296" s="23"/>
    </row>
    <row r="297" spans="1:12" x14ac:dyDescent="0.25">
      <c r="A297" s="60">
        <f t="shared" si="3"/>
        <v>336</v>
      </c>
      <c r="B297" s="92">
        <v>1</v>
      </c>
      <c r="C297" s="54" t="s">
        <v>162</v>
      </c>
      <c r="D297" s="79" t="s">
        <v>43</v>
      </c>
      <c r="E297" s="79" t="s">
        <v>24</v>
      </c>
      <c r="F297" s="92" t="s">
        <v>24</v>
      </c>
      <c r="G297" s="56" t="s">
        <v>48</v>
      </c>
      <c r="H297" s="56" t="s">
        <v>26</v>
      </c>
      <c r="I297" s="29"/>
      <c r="J297" s="23"/>
      <c r="K297" s="23"/>
      <c r="L297" s="23"/>
    </row>
    <row r="298" spans="1:12" x14ac:dyDescent="0.25">
      <c r="A298" s="21"/>
      <c r="B298" s="31"/>
      <c r="C298" s="41"/>
      <c r="D298" s="24"/>
      <c r="E298" s="22"/>
      <c r="F298" s="27"/>
      <c r="G298" s="19"/>
      <c r="H298" s="19"/>
      <c r="I298" s="29"/>
      <c r="J298" s="23"/>
      <c r="K298" s="23"/>
      <c r="L298" s="23"/>
    </row>
    <row r="299" spans="1:12" x14ac:dyDescent="0.25">
      <c r="A299" s="21"/>
      <c r="B299" s="31"/>
      <c r="C299" s="52" t="s">
        <v>170</v>
      </c>
      <c r="D299" s="29"/>
      <c r="E299" s="28"/>
      <c r="F299" s="27"/>
      <c r="G299" s="19"/>
      <c r="H299" s="19"/>
      <c r="I299" s="29" t="s">
        <v>171</v>
      </c>
      <c r="J299" s="23"/>
      <c r="K299" s="23"/>
      <c r="L299" s="23"/>
    </row>
    <row r="300" spans="1:12" x14ac:dyDescent="0.25">
      <c r="A300" s="46" t="s">
        <v>14</v>
      </c>
      <c r="B300" s="43" t="s">
        <v>15</v>
      </c>
      <c r="C300" s="42" t="s">
        <v>16</v>
      </c>
      <c r="D300" s="44" t="s">
        <v>17</v>
      </c>
      <c r="E300" s="43" t="s">
        <v>18</v>
      </c>
      <c r="F300" s="45" t="s">
        <v>19</v>
      </c>
      <c r="G300" s="44" t="s">
        <v>20</v>
      </c>
      <c r="H300" s="44" t="s">
        <v>21</v>
      </c>
      <c r="I300" s="44" t="s">
        <v>4</v>
      </c>
      <c r="J300" s="23"/>
      <c r="K300" s="23"/>
      <c r="L300" s="23"/>
    </row>
    <row r="301" spans="1:12" x14ac:dyDescent="0.25">
      <c r="A301" s="60">
        <v>400</v>
      </c>
      <c r="B301" s="92">
        <v>1</v>
      </c>
      <c r="C301" s="54" t="s">
        <v>124</v>
      </c>
      <c r="D301" s="79" t="s">
        <v>43</v>
      </c>
      <c r="E301" s="79" t="s">
        <v>84</v>
      </c>
      <c r="F301" s="79">
        <v>10</v>
      </c>
      <c r="G301" s="56" t="s">
        <v>48</v>
      </c>
      <c r="H301" s="56" t="s">
        <v>26</v>
      </c>
      <c r="I301" s="29"/>
      <c r="J301" s="23"/>
      <c r="K301" s="23"/>
      <c r="L301" s="23"/>
    </row>
    <row r="302" spans="1:12" x14ac:dyDescent="0.25">
      <c r="A302" s="60">
        <f xml:space="preserve"> A301 + B301</f>
        <v>401</v>
      </c>
      <c r="B302" s="92">
        <v>1</v>
      </c>
      <c r="C302" s="54" t="s">
        <v>125</v>
      </c>
      <c r="D302" s="84" t="s">
        <v>93</v>
      </c>
      <c r="E302" s="79" t="s">
        <v>24</v>
      </c>
      <c r="F302" s="79">
        <v>100</v>
      </c>
      <c r="G302" s="56" t="s">
        <v>48</v>
      </c>
      <c r="H302" s="56" t="s">
        <v>95</v>
      </c>
      <c r="I302" s="29"/>
      <c r="J302" s="23"/>
      <c r="K302" s="23"/>
      <c r="L302" s="23"/>
    </row>
    <row r="303" spans="1:12" x14ac:dyDescent="0.25">
      <c r="A303" s="60">
        <f t="shared" ref="A303:A332" si="4" xml:space="preserve"> A302 + B302</f>
        <v>402</v>
      </c>
      <c r="B303" s="92">
        <v>1</v>
      </c>
      <c r="C303" s="54" t="s">
        <v>126</v>
      </c>
      <c r="D303" s="84" t="s">
        <v>93</v>
      </c>
      <c r="E303" s="79" t="s">
        <v>94</v>
      </c>
      <c r="F303" s="92">
        <v>10</v>
      </c>
      <c r="G303" s="56" t="s">
        <v>48</v>
      </c>
      <c r="H303" s="56" t="s">
        <v>95</v>
      </c>
      <c r="I303" s="29"/>
      <c r="J303" s="23"/>
      <c r="K303" s="23"/>
      <c r="L303" s="23"/>
    </row>
    <row r="304" spans="1:12" x14ac:dyDescent="0.25">
      <c r="A304" s="60">
        <f t="shared" si="4"/>
        <v>403</v>
      </c>
      <c r="B304" s="92">
        <v>1</v>
      </c>
      <c r="C304" s="54" t="s">
        <v>127</v>
      </c>
      <c r="D304" s="84" t="s">
        <v>93</v>
      </c>
      <c r="E304" s="79" t="s">
        <v>94</v>
      </c>
      <c r="F304" s="92">
        <v>10</v>
      </c>
      <c r="G304" s="56" t="s">
        <v>48</v>
      </c>
      <c r="H304" s="56" t="s">
        <v>95</v>
      </c>
      <c r="I304" s="29"/>
      <c r="J304" s="23"/>
      <c r="K304" s="23"/>
      <c r="L304" s="23"/>
    </row>
    <row r="305" spans="1:12" x14ac:dyDescent="0.25">
      <c r="A305" s="60">
        <f t="shared" si="4"/>
        <v>404</v>
      </c>
      <c r="B305" s="92">
        <v>1</v>
      </c>
      <c r="C305" s="54" t="s">
        <v>128</v>
      </c>
      <c r="D305" s="79" t="s">
        <v>43</v>
      </c>
      <c r="E305" s="79" t="s">
        <v>86</v>
      </c>
      <c r="F305" s="79">
        <v>1</v>
      </c>
      <c r="G305" s="56" t="s">
        <v>48</v>
      </c>
      <c r="H305" s="56" t="s">
        <v>26</v>
      </c>
      <c r="I305" s="29"/>
      <c r="J305" s="23"/>
      <c r="K305" s="23"/>
      <c r="L305" s="23"/>
    </row>
    <row r="306" spans="1:12" x14ac:dyDescent="0.25">
      <c r="A306" s="60">
        <f t="shared" si="4"/>
        <v>405</v>
      </c>
      <c r="B306" s="92">
        <v>1</v>
      </c>
      <c r="C306" s="54" t="s">
        <v>129</v>
      </c>
      <c r="D306" s="79" t="s">
        <v>43</v>
      </c>
      <c r="E306" s="79" t="s">
        <v>86</v>
      </c>
      <c r="F306" s="79">
        <v>1</v>
      </c>
      <c r="G306" s="56" t="s">
        <v>48</v>
      </c>
      <c r="H306" s="56" t="s">
        <v>26</v>
      </c>
      <c r="I306" s="29"/>
      <c r="J306" s="23"/>
      <c r="K306" s="23"/>
      <c r="L306" s="23"/>
    </row>
    <row r="307" spans="1:12" x14ac:dyDescent="0.25">
      <c r="A307" s="60">
        <f t="shared" si="4"/>
        <v>406</v>
      </c>
      <c r="B307" s="92">
        <v>1</v>
      </c>
      <c r="C307" s="54" t="s">
        <v>130</v>
      </c>
      <c r="D307" s="79" t="s">
        <v>43</v>
      </c>
      <c r="E307" s="79" t="s">
        <v>102</v>
      </c>
      <c r="F307" s="92">
        <v>100</v>
      </c>
      <c r="G307" s="56" t="s">
        <v>48</v>
      </c>
      <c r="H307" s="56" t="s">
        <v>26</v>
      </c>
      <c r="I307" s="29"/>
      <c r="J307" s="23"/>
      <c r="K307" s="23"/>
      <c r="L307" s="23"/>
    </row>
    <row r="308" spans="1:12" x14ac:dyDescent="0.25">
      <c r="A308" s="60">
        <f t="shared" si="4"/>
        <v>407</v>
      </c>
      <c r="B308" s="92">
        <v>1</v>
      </c>
      <c r="C308" s="54" t="s">
        <v>131</v>
      </c>
      <c r="D308" s="79" t="s">
        <v>43</v>
      </c>
      <c r="E308" s="79" t="s">
        <v>102</v>
      </c>
      <c r="F308" s="92">
        <v>100</v>
      </c>
      <c r="G308" s="56" t="s">
        <v>48</v>
      </c>
      <c r="H308" s="56" t="s">
        <v>26</v>
      </c>
      <c r="I308" s="29"/>
      <c r="J308" s="23"/>
      <c r="K308" s="23"/>
      <c r="L308" s="23"/>
    </row>
    <row r="309" spans="1:12" x14ac:dyDescent="0.25">
      <c r="A309" s="60">
        <f t="shared" si="4"/>
        <v>408</v>
      </c>
      <c r="B309" s="92">
        <v>1</v>
      </c>
      <c r="C309" s="54" t="s">
        <v>132</v>
      </c>
      <c r="D309" s="79" t="s">
        <v>133</v>
      </c>
      <c r="E309" s="79" t="s">
        <v>43</v>
      </c>
      <c r="F309" s="79" t="s">
        <v>24</v>
      </c>
      <c r="G309" s="56" t="s">
        <v>48</v>
      </c>
      <c r="H309" s="56" t="s">
        <v>26</v>
      </c>
      <c r="I309" s="29"/>
      <c r="J309" s="23"/>
      <c r="K309" s="23"/>
      <c r="L309" s="23"/>
    </row>
    <row r="310" spans="1:12" x14ac:dyDescent="0.25">
      <c r="A310" s="60">
        <f t="shared" si="4"/>
        <v>409</v>
      </c>
      <c r="B310" s="92">
        <v>1</v>
      </c>
      <c r="C310" s="54" t="s">
        <v>134</v>
      </c>
      <c r="D310" s="79" t="s">
        <v>133</v>
      </c>
      <c r="E310" s="79" t="s">
        <v>43</v>
      </c>
      <c r="F310" s="79" t="s">
        <v>24</v>
      </c>
      <c r="G310" s="56" t="s">
        <v>48</v>
      </c>
      <c r="H310" s="56" t="s">
        <v>26</v>
      </c>
      <c r="I310" s="29"/>
      <c r="J310" s="23"/>
      <c r="K310" s="23"/>
      <c r="L310" s="23"/>
    </row>
    <row r="311" spans="1:12" x14ac:dyDescent="0.25">
      <c r="A311" s="60">
        <f t="shared" si="4"/>
        <v>410</v>
      </c>
      <c r="B311" s="92">
        <v>1</v>
      </c>
      <c r="C311" s="54" t="s">
        <v>135</v>
      </c>
      <c r="D311" s="79" t="s">
        <v>133</v>
      </c>
      <c r="E311" s="79" t="s">
        <v>43</v>
      </c>
      <c r="F311" s="79" t="s">
        <v>24</v>
      </c>
      <c r="G311" s="56" t="s">
        <v>48</v>
      </c>
      <c r="H311" s="56" t="s">
        <v>26</v>
      </c>
      <c r="I311" s="29"/>
      <c r="J311" s="23"/>
      <c r="K311" s="23"/>
      <c r="L311" s="23"/>
    </row>
    <row r="312" spans="1:12" x14ac:dyDescent="0.25">
      <c r="A312" s="60">
        <f t="shared" si="4"/>
        <v>411</v>
      </c>
      <c r="B312" s="92">
        <v>1</v>
      </c>
      <c r="C312" s="54" t="s">
        <v>136</v>
      </c>
      <c r="D312" s="79" t="s">
        <v>133</v>
      </c>
      <c r="E312" s="79" t="s">
        <v>43</v>
      </c>
      <c r="F312" s="79" t="s">
        <v>24</v>
      </c>
      <c r="G312" s="56" t="s">
        <v>48</v>
      </c>
      <c r="H312" s="56" t="s">
        <v>26</v>
      </c>
      <c r="I312" s="29"/>
      <c r="J312" s="23"/>
      <c r="K312" s="23"/>
      <c r="L312" s="23"/>
    </row>
    <row r="313" spans="1:12" x14ac:dyDescent="0.25">
      <c r="A313" s="60">
        <f t="shared" si="4"/>
        <v>412</v>
      </c>
      <c r="B313" s="92">
        <v>2</v>
      </c>
      <c r="C313" s="54" t="s">
        <v>137</v>
      </c>
      <c r="D313" s="79" t="s">
        <v>24</v>
      </c>
      <c r="E313" s="79" t="s">
        <v>24</v>
      </c>
      <c r="F313" s="79" t="s">
        <v>24</v>
      </c>
      <c r="G313" s="56" t="s">
        <v>48</v>
      </c>
      <c r="H313" s="56" t="s">
        <v>73</v>
      </c>
      <c r="I313" s="29" t="s">
        <v>172</v>
      </c>
      <c r="J313" s="23"/>
      <c r="K313" s="23"/>
      <c r="L313" s="23"/>
    </row>
    <row r="314" spans="1:12" x14ac:dyDescent="0.25">
      <c r="A314" s="60">
        <f t="shared" si="4"/>
        <v>414</v>
      </c>
      <c r="B314" s="92">
        <v>1</v>
      </c>
      <c r="C314" s="54" t="s">
        <v>139</v>
      </c>
      <c r="D314" s="79" t="s">
        <v>43</v>
      </c>
      <c r="E314" s="79" t="s">
        <v>24</v>
      </c>
      <c r="F314" s="92" t="s">
        <v>24</v>
      </c>
      <c r="G314" s="56" t="s">
        <v>48</v>
      </c>
      <c r="H314" s="56" t="s">
        <v>26</v>
      </c>
      <c r="I314" s="29"/>
      <c r="J314" s="23"/>
      <c r="K314" s="23"/>
      <c r="L314" s="23"/>
    </row>
    <row r="315" spans="1:12" x14ac:dyDescent="0.25">
      <c r="A315" s="60">
        <f t="shared" si="4"/>
        <v>415</v>
      </c>
      <c r="B315" s="92">
        <v>1</v>
      </c>
      <c r="C315" s="54" t="s">
        <v>140</v>
      </c>
      <c r="D315" s="79" t="s">
        <v>43</v>
      </c>
      <c r="E315" s="79" t="s">
        <v>24</v>
      </c>
      <c r="F315" s="92" t="s">
        <v>24</v>
      </c>
      <c r="G315" s="56" t="s">
        <v>48</v>
      </c>
      <c r="H315" s="56" t="s">
        <v>26</v>
      </c>
      <c r="I315" s="29" t="s">
        <v>141</v>
      </c>
      <c r="J315" s="23"/>
      <c r="K315" s="23"/>
      <c r="L315" s="23"/>
    </row>
    <row r="316" spans="1:12" x14ac:dyDescent="0.25">
      <c r="A316" s="60">
        <f t="shared" si="4"/>
        <v>416</v>
      </c>
      <c r="B316" s="92">
        <v>1</v>
      </c>
      <c r="C316" s="54" t="s">
        <v>142</v>
      </c>
      <c r="D316" s="79" t="s">
        <v>43</v>
      </c>
      <c r="E316" s="79" t="s">
        <v>24</v>
      </c>
      <c r="F316" s="92" t="s">
        <v>24</v>
      </c>
      <c r="G316" s="56" t="s">
        <v>48</v>
      </c>
      <c r="H316" s="56" t="s">
        <v>26</v>
      </c>
      <c r="I316" s="29"/>
      <c r="J316" s="23"/>
      <c r="K316" s="23"/>
      <c r="L316" s="23"/>
    </row>
    <row r="317" spans="1:12" x14ac:dyDescent="0.25">
      <c r="A317" s="60">
        <f t="shared" si="4"/>
        <v>417</v>
      </c>
      <c r="B317" s="92">
        <v>2</v>
      </c>
      <c r="C317" s="54" t="s">
        <v>143</v>
      </c>
      <c r="D317" s="79" t="s">
        <v>24</v>
      </c>
      <c r="E317" s="79" t="s">
        <v>24</v>
      </c>
      <c r="F317" s="79" t="s">
        <v>24</v>
      </c>
      <c r="G317" s="56" t="s">
        <v>48</v>
      </c>
      <c r="H317" s="56" t="s">
        <v>73</v>
      </c>
      <c r="I317" s="29" t="s">
        <v>173</v>
      </c>
      <c r="J317" s="23"/>
      <c r="K317" s="23"/>
      <c r="L317" s="23"/>
    </row>
    <row r="318" spans="1:12" x14ac:dyDescent="0.25">
      <c r="A318" s="60">
        <f t="shared" si="4"/>
        <v>419</v>
      </c>
      <c r="B318" s="92">
        <v>1</v>
      </c>
      <c r="C318" s="54" t="s">
        <v>145</v>
      </c>
      <c r="D318" s="79" t="s">
        <v>43</v>
      </c>
      <c r="E318" s="79" t="s">
        <v>24</v>
      </c>
      <c r="F318" s="92" t="s">
        <v>24</v>
      </c>
      <c r="G318" s="56" t="s">
        <v>48</v>
      </c>
      <c r="H318" s="56" t="s">
        <v>26</v>
      </c>
      <c r="I318" s="29"/>
      <c r="J318" s="23"/>
      <c r="K318" s="23"/>
      <c r="L318" s="23"/>
    </row>
    <row r="319" spans="1:12" x14ac:dyDescent="0.25">
      <c r="A319" s="60">
        <f t="shared" si="4"/>
        <v>420</v>
      </c>
      <c r="B319" s="92">
        <v>1</v>
      </c>
      <c r="C319" s="54" t="s">
        <v>146</v>
      </c>
      <c r="D319" s="79" t="s">
        <v>43</v>
      </c>
      <c r="E319" s="79" t="s">
        <v>24</v>
      </c>
      <c r="F319" s="92" t="s">
        <v>24</v>
      </c>
      <c r="G319" s="56" t="s">
        <v>48</v>
      </c>
      <c r="H319" s="56" t="s">
        <v>26</v>
      </c>
      <c r="I319" s="29" t="s">
        <v>141</v>
      </c>
      <c r="J319" s="23"/>
      <c r="K319" s="23"/>
      <c r="L319" s="23"/>
    </row>
    <row r="320" spans="1:12" x14ac:dyDescent="0.25">
      <c r="A320" s="60">
        <f t="shared" si="4"/>
        <v>421</v>
      </c>
      <c r="B320" s="92">
        <v>1</v>
      </c>
      <c r="C320" s="54" t="s">
        <v>147</v>
      </c>
      <c r="D320" s="79" t="s">
        <v>43</v>
      </c>
      <c r="E320" s="79" t="s">
        <v>24</v>
      </c>
      <c r="F320" s="92" t="s">
        <v>24</v>
      </c>
      <c r="G320" s="56" t="s">
        <v>48</v>
      </c>
      <c r="H320" s="56" t="s">
        <v>26</v>
      </c>
      <c r="I320" s="29"/>
      <c r="J320" s="23"/>
      <c r="K320" s="23"/>
      <c r="L320" s="23"/>
    </row>
    <row r="321" spans="1:12" x14ac:dyDescent="0.25">
      <c r="A321" s="60">
        <f t="shared" si="4"/>
        <v>422</v>
      </c>
      <c r="B321" s="92">
        <v>2</v>
      </c>
      <c r="C321" s="54" t="s">
        <v>148</v>
      </c>
      <c r="D321" s="79" t="s">
        <v>24</v>
      </c>
      <c r="E321" s="79" t="s">
        <v>24</v>
      </c>
      <c r="F321" s="79" t="s">
        <v>24</v>
      </c>
      <c r="G321" s="56" t="s">
        <v>48</v>
      </c>
      <c r="H321" s="56" t="s">
        <v>73</v>
      </c>
      <c r="I321" s="29" t="s">
        <v>174</v>
      </c>
      <c r="J321" s="23"/>
      <c r="K321" s="23"/>
      <c r="L321" s="23"/>
    </row>
    <row r="322" spans="1:12" x14ac:dyDescent="0.25">
      <c r="A322" s="60">
        <f t="shared" si="4"/>
        <v>424</v>
      </c>
      <c r="B322" s="92">
        <v>1</v>
      </c>
      <c r="C322" s="54" t="s">
        <v>150</v>
      </c>
      <c r="D322" s="79" t="s">
        <v>43</v>
      </c>
      <c r="E322" s="79" t="s">
        <v>24</v>
      </c>
      <c r="F322" s="92" t="s">
        <v>24</v>
      </c>
      <c r="G322" s="56" t="s">
        <v>48</v>
      </c>
      <c r="H322" s="56" t="s">
        <v>26</v>
      </c>
      <c r="I322" s="29"/>
      <c r="J322" s="23"/>
      <c r="K322" s="23"/>
      <c r="L322" s="23"/>
    </row>
    <row r="323" spans="1:12" x14ac:dyDescent="0.25">
      <c r="A323" s="60">
        <f t="shared" si="4"/>
        <v>425</v>
      </c>
      <c r="B323" s="92">
        <v>1</v>
      </c>
      <c r="C323" s="54" t="s">
        <v>151</v>
      </c>
      <c r="D323" s="79" t="s">
        <v>43</v>
      </c>
      <c r="E323" s="79" t="s">
        <v>24</v>
      </c>
      <c r="F323" s="92" t="s">
        <v>24</v>
      </c>
      <c r="G323" s="56" t="s">
        <v>48</v>
      </c>
      <c r="H323" s="56" t="s">
        <v>26</v>
      </c>
      <c r="I323" s="29" t="s">
        <v>141</v>
      </c>
      <c r="J323" s="23"/>
      <c r="K323" s="23"/>
      <c r="L323" s="23"/>
    </row>
    <row r="324" spans="1:12" x14ac:dyDescent="0.25">
      <c r="A324" s="60">
        <f t="shared" si="4"/>
        <v>426</v>
      </c>
      <c r="B324" s="92">
        <v>1</v>
      </c>
      <c r="C324" s="54" t="s">
        <v>152</v>
      </c>
      <c r="D324" s="79" t="s">
        <v>43</v>
      </c>
      <c r="E324" s="79" t="s">
        <v>24</v>
      </c>
      <c r="F324" s="92" t="s">
        <v>24</v>
      </c>
      <c r="G324" s="56" t="s">
        <v>48</v>
      </c>
      <c r="H324" s="56" t="s">
        <v>26</v>
      </c>
      <c r="I324" s="29"/>
      <c r="J324" s="23"/>
      <c r="K324" s="23"/>
      <c r="L324" s="23"/>
    </row>
    <row r="325" spans="1:12" x14ac:dyDescent="0.25">
      <c r="A325" s="60">
        <f t="shared" si="4"/>
        <v>427</v>
      </c>
      <c r="B325" s="92">
        <v>2</v>
      </c>
      <c r="C325" s="54" t="s">
        <v>153</v>
      </c>
      <c r="D325" s="79" t="s">
        <v>24</v>
      </c>
      <c r="E325" s="79" t="s">
        <v>24</v>
      </c>
      <c r="F325" s="79" t="s">
        <v>24</v>
      </c>
      <c r="G325" s="56" t="s">
        <v>48</v>
      </c>
      <c r="H325" s="56" t="s">
        <v>73</v>
      </c>
      <c r="I325" s="29" t="s">
        <v>175</v>
      </c>
      <c r="J325" s="23"/>
      <c r="K325" s="23"/>
      <c r="L325" s="23"/>
    </row>
    <row r="326" spans="1:12" x14ac:dyDescent="0.25">
      <c r="A326" s="60">
        <f t="shared" si="4"/>
        <v>429</v>
      </c>
      <c r="B326" s="92">
        <v>1</v>
      </c>
      <c r="C326" s="54" t="s">
        <v>155</v>
      </c>
      <c r="D326" s="79" t="s">
        <v>43</v>
      </c>
      <c r="E326" s="79" t="s">
        <v>24</v>
      </c>
      <c r="F326" s="92" t="s">
        <v>24</v>
      </c>
      <c r="G326" s="56" t="s">
        <v>48</v>
      </c>
      <c r="H326" s="56" t="s">
        <v>26</v>
      </c>
      <c r="I326" s="29"/>
      <c r="J326" s="23"/>
      <c r="K326" s="23"/>
      <c r="L326" s="23"/>
    </row>
    <row r="327" spans="1:12" x14ac:dyDescent="0.25">
      <c r="A327" s="60">
        <f t="shared" si="4"/>
        <v>430</v>
      </c>
      <c r="B327" s="92">
        <v>1</v>
      </c>
      <c r="C327" s="54" t="s">
        <v>156</v>
      </c>
      <c r="D327" s="79" t="s">
        <v>43</v>
      </c>
      <c r="E327" s="79" t="s">
        <v>24</v>
      </c>
      <c r="F327" s="92" t="s">
        <v>24</v>
      </c>
      <c r="G327" s="56" t="s">
        <v>48</v>
      </c>
      <c r="H327" s="56" t="s">
        <v>26</v>
      </c>
      <c r="I327" s="29" t="s">
        <v>141</v>
      </c>
      <c r="J327" s="23"/>
      <c r="K327" s="23"/>
      <c r="L327" s="23"/>
    </row>
    <row r="328" spans="1:12" x14ac:dyDescent="0.25">
      <c r="A328" s="60">
        <f t="shared" si="4"/>
        <v>431</v>
      </c>
      <c r="B328" s="92">
        <v>1</v>
      </c>
      <c r="C328" s="54" t="s">
        <v>157</v>
      </c>
      <c r="D328" s="79" t="s">
        <v>43</v>
      </c>
      <c r="E328" s="79" t="s">
        <v>24</v>
      </c>
      <c r="F328" s="92" t="s">
        <v>24</v>
      </c>
      <c r="G328" s="56" t="s">
        <v>48</v>
      </c>
      <c r="H328" s="56" t="s">
        <v>26</v>
      </c>
      <c r="I328" s="29"/>
      <c r="J328" s="23"/>
      <c r="K328" s="23"/>
      <c r="L328" s="23"/>
    </row>
    <row r="329" spans="1:12" x14ac:dyDescent="0.25">
      <c r="A329" s="60">
        <f t="shared" si="4"/>
        <v>432</v>
      </c>
      <c r="B329" s="92">
        <v>2</v>
      </c>
      <c r="C329" s="54" t="s">
        <v>158</v>
      </c>
      <c r="D329" s="79" t="s">
        <v>24</v>
      </c>
      <c r="E329" s="79" t="s">
        <v>24</v>
      </c>
      <c r="F329" s="79" t="s">
        <v>24</v>
      </c>
      <c r="G329" s="56" t="s">
        <v>48</v>
      </c>
      <c r="H329" s="56" t="s">
        <v>73</v>
      </c>
      <c r="I329" s="29" t="s">
        <v>176</v>
      </c>
      <c r="J329" s="23"/>
      <c r="K329" s="23"/>
      <c r="L329" s="23"/>
    </row>
    <row r="330" spans="1:12" x14ac:dyDescent="0.25">
      <c r="A330" s="60">
        <f t="shared" si="4"/>
        <v>434</v>
      </c>
      <c r="B330" s="92">
        <v>1</v>
      </c>
      <c r="C330" s="54" t="s">
        <v>160</v>
      </c>
      <c r="D330" s="79" t="s">
        <v>43</v>
      </c>
      <c r="E330" s="79" t="s">
        <v>24</v>
      </c>
      <c r="F330" s="92" t="s">
        <v>24</v>
      </c>
      <c r="G330" s="56" t="s">
        <v>48</v>
      </c>
      <c r="H330" s="56" t="s">
        <v>26</v>
      </c>
      <c r="I330" s="29"/>
      <c r="J330" s="23"/>
      <c r="K330" s="23"/>
      <c r="L330" s="23"/>
    </row>
    <row r="331" spans="1:12" x14ac:dyDescent="0.25">
      <c r="A331" s="60">
        <f t="shared" si="4"/>
        <v>435</v>
      </c>
      <c r="B331" s="92">
        <v>1</v>
      </c>
      <c r="C331" s="54" t="s">
        <v>161</v>
      </c>
      <c r="D331" s="79" t="s">
        <v>43</v>
      </c>
      <c r="E331" s="79" t="s">
        <v>24</v>
      </c>
      <c r="F331" s="92" t="s">
        <v>24</v>
      </c>
      <c r="G331" s="56" t="s">
        <v>48</v>
      </c>
      <c r="H331" s="56" t="s">
        <v>26</v>
      </c>
      <c r="I331" s="29" t="s">
        <v>141</v>
      </c>
      <c r="J331" s="23"/>
      <c r="K331" s="23"/>
      <c r="L331" s="23"/>
    </row>
    <row r="332" spans="1:12" x14ac:dyDescent="0.25">
      <c r="A332" s="60">
        <f t="shared" si="4"/>
        <v>436</v>
      </c>
      <c r="B332" s="92">
        <v>1</v>
      </c>
      <c r="C332" s="54" t="s">
        <v>162</v>
      </c>
      <c r="D332" s="79" t="s">
        <v>43</v>
      </c>
      <c r="E332" s="79" t="s">
        <v>24</v>
      </c>
      <c r="F332" s="92" t="s">
        <v>24</v>
      </c>
      <c r="G332" s="56" t="s">
        <v>48</v>
      </c>
      <c r="H332" s="56" t="s">
        <v>26</v>
      </c>
      <c r="I332" s="29"/>
      <c r="J332" s="23"/>
      <c r="K332" s="23"/>
      <c r="L332" s="23"/>
    </row>
    <row r="333" spans="1:12" x14ac:dyDescent="0.25">
      <c r="A333" s="21"/>
      <c r="B333" s="31"/>
      <c r="C333" s="41"/>
      <c r="D333" s="24"/>
      <c r="E333" s="22"/>
      <c r="F333" s="27"/>
      <c r="G333" s="19"/>
      <c r="H333" s="19"/>
      <c r="I333" s="29"/>
      <c r="J333" s="23"/>
      <c r="K333" s="23"/>
      <c r="L333" s="23"/>
    </row>
    <row r="334" spans="1:12" x14ac:dyDescent="0.25">
      <c r="A334" s="11"/>
      <c r="B334" s="76"/>
      <c r="C334" s="18"/>
      <c r="D334" s="76"/>
      <c r="E334" s="76"/>
      <c r="F334" s="76"/>
      <c r="G334" s="18"/>
      <c r="H334" s="18"/>
      <c r="I334" s="18"/>
      <c r="J334" s="23"/>
      <c r="K334" s="23"/>
      <c r="L334" s="23"/>
    </row>
    <row r="335" spans="1:12" ht="15.75" x14ac:dyDescent="0.25">
      <c r="A335" s="88" t="s">
        <v>190</v>
      </c>
      <c r="B335" s="74"/>
      <c r="C335" s="71"/>
      <c r="D335" s="74"/>
      <c r="E335" s="74"/>
      <c r="F335" s="74"/>
      <c r="G335" s="71"/>
      <c r="H335" s="71"/>
      <c r="I335" s="71"/>
      <c r="J335" s="23"/>
      <c r="K335" s="23"/>
      <c r="L335" s="23"/>
    </row>
    <row r="336" spans="1:12" x14ac:dyDescent="0.25">
      <c r="A336" s="46" t="s">
        <v>14</v>
      </c>
      <c r="B336" s="73" t="s">
        <v>15</v>
      </c>
      <c r="C336" s="42" t="s">
        <v>16</v>
      </c>
      <c r="D336" s="46" t="s">
        <v>17</v>
      </c>
      <c r="E336" s="73" t="s">
        <v>18</v>
      </c>
      <c r="F336" s="46" t="s">
        <v>19</v>
      </c>
      <c r="G336" s="44" t="s">
        <v>20</v>
      </c>
      <c r="H336" s="44" t="s">
        <v>21</v>
      </c>
      <c r="I336" s="44" t="s">
        <v>4</v>
      </c>
      <c r="J336" s="23"/>
      <c r="K336" s="23"/>
      <c r="L336" s="23"/>
    </row>
    <row r="337" spans="1:12" x14ac:dyDescent="0.25">
      <c r="A337" s="60">
        <v>500</v>
      </c>
      <c r="B337" s="92">
        <v>1</v>
      </c>
      <c r="C337" s="57" t="s">
        <v>191</v>
      </c>
      <c r="D337" s="92" t="s">
        <v>192</v>
      </c>
      <c r="E337" s="79" t="s">
        <v>24</v>
      </c>
      <c r="F337" s="92" t="s">
        <v>24</v>
      </c>
      <c r="G337" s="56" t="s">
        <v>48</v>
      </c>
      <c r="H337" s="56" t="s">
        <v>26</v>
      </c>
      <c r="I337" s="41" t="s">
        <v>193</v>
      </c>
      <c r="J337" s="23"/>
      <c r="K337" s="23"/>
      <c r="L337" s="23"/>
    </row>
    <row r="338" spans="1:12" x14ac:dyDescent="0.25">
      <c r="A338" s="60">
        <f xml:space="preserve"> A337 + B337</f>
        <v>501</v>
      </c>
      <c r="B338" s="92">
        <v>1</v>
      </c>
      <c r="C338" s="57" t="s">
        <v>194</v>
      </c>
      <c r="D338" s="92" t="s">
        <v>192</v>
      </c>
      <c r="E338" s="79" t="s">
        <v>24</v>
      </c>
      <c r="F338" s="92" t="s">
        <v>24</v>
      </c>
      <c r="G338" s="56" t="s">
        <v>48</v>
      </c>
      <c r="H338" s="56" t="s">
        <v>26</v>
      </c>
      <c r="I338" s="41"/>
      <c r="J338" s="23"/>
      <c r="K338" s="23"/>
      <c r="L338" s="23"/>
    </row>
    <row r="339" spans="1:12" x14ac:dyDescent="0.25">
      <c r="A339" s="60">
        <f t="shared" ref="A339:A354" si="5" xml:space="preserve"> A338 + B338</f>
        <v>502</v>
      </c>
      <c r="B339" s="92">
        <v>1</v>
      </c>
      <c r="C339" s="57" t="s">
        <v>195</v>
      </c>
      <c r="D339" s="92" t="s">
        <v>192</v>
      </c>
      <c r="E339" s="79" t="s">
        <v>24</v>
      </c>
      <c r="F339" s="92" t="s">
        <v>24</v>
      </c>
      <c r="G339" s="56" t="s">
        <v>48</v>
      </c>
      <c r="H339" s="56" t="s">
        <v>26</v>
      </c>
      <c r="I339" s="41"/>
      <c r="J339" s="23"/>
      <c r="K339" s="23"/>
      <c r="L339" s="23"/>
    </row>
    <row r="340" spans="1:12" x14ac:dyDescent="0.25">
      <c r="A340" s="60">
        <f t="shared" si="5"/>
        <v>503</v>
      </c>
      <c r="B340" s="92">
        <v>1</v>
      </c>
      <c r="C340" s="57" t="s">
        <v>196</v>
      </c>
      <c r="D340" s="92" t="s">
        <v>192</v>
      </c>
      <c r="E340" s="79" t="s">
        <v>24</v>
      </c>
      <c r="F340" s="92" t="s">
        <v>24</v>
      </c>
      <c r="G340" s="56" t="s">
        <v>48</v>
      </c>
      <c r="H340" s="56" t="s">
        <v>26</v>
      </c>
      <c r="I340" s="41"/>
      <c r="J340" s="23"/>
      <c r="K340" s="23"/>
      <c r="L340" s="23"/>
    </row>
    <row r="341" spans="1:12" x14ac:dyDescent="0.25">
      <c r="A341" s="60">
        <f t="shared" si="5"/>
        <v>504</v>
      </c>
      <c r="B341" s="92">
        <v>1</v>
      </c>
      <c r="C341" s="57" t="s">
        <v>197</v>
      </c>
      <c r="D341" s="79" t="s">
        <v>43</v>
      </c>
      <c r="E341" s="79" t="s">
        <v>84</v>
      </c>
      <c r="F341" s="92">
        <v>10</v>
      </c>
      <c r="G341" s="56" t="s">
        <v>48</v>
      </c>
      <c r="H341" s="56" t="s">
        <v>26</v>
      </c>
      <c r="I341" s="41"/>
      <c r="J341" s="23"/>
      <c r="K341" s="23"/>
      <c r="L341" s="23"/>
    </row>
    <row r="342" spans="1:12" x14ac:dyDescent="0.25">
      <c r="A342" s="60">
        <f t="shared" si="5"/>
        <v>505</v>
      </c>
      <c r="B342" s="92">
        <v>1</v>
      </c>
      <c r="C342" s="57" t="s">
        <v>198</v>
      </c>
      <c r="D342" s="79" t="s">
        <v>43</v>
      </c>
      <c r="E342" s="79" t="s">
        <v>84</v>
      </c>
      <c r="F342" s="92">
        <v>10</v>
      </c>
      <c r="G342" s="56" t="s">
        <v>48</v>
      </c>
      <c r="H342" s="56" t="s">
        <v>26</v>
      </c>
      <c r="I342" s="41"/>
      <c r="J342" s="23"/>
      <c r="K342" s="23"/>
      <c r="L342" s="23"/>
    </row>
    <row r="343" spans="1:12" x14ac:dyDescent="0.25">
      <c r="A343" s="60">
        <f t="shared" si="5"/>
        <v>506</v>
      </c>
      <c r="B343" s="92">
        <v>1</v>
      </c>
      <c r="C343" s="57" t="s">
        <v>199</v>
      </c>
      <c r="D343" s="79" t="s">
        <v>43</v>
      </c>
      <c r="E343" s="79" t="s">
        <v>84</v>
      </c>
      <c r="F343" s="92">
        <v>10</v>
      </c>
      <c r="G343" s="56" t="s">
        <v>48</v>
      </c>
      <c r="H343" s="56" t="s">
        <v>26</v>
      </c>
      <c r="I343" s="41"/>
      <c r="J343" s="23"/>
      <c r="K343" s="23"/>
      <c r="L343" s="23"/>
    </row>
    <row r="344" spans="1:12" x14ac:dyDescent="0.25">
      <c r="A344" s="60">
        <f t="shared" si="5"/>
        <v>507</v>
      </c>
      <c r="B344" s="92">
        <v>1</v>
      </c>
      <c r="C344" s="57" t="s">
        <v>200</v>
      </c>
      <c r="D344" s="84" t="s">
        <v>93</v>
      </c>
      <c r="E344" s="79" t="s">
        <v>102</v>
      </c>
      <c r="F344" s="92">
        <v>100</v>
      </c>
      <c r="G344" s="56" t="s">
        <v>48</v>
      </c>
      <c r="H344" s="56" t="s">
        <v>95</v>
      </c>
      <c r="I344" s="41"/>
      <c r="J344" s="23"/>
      <c r="K344" s="23"/>
      <c r="L344" s="23"/>
    </row>
    <row r="345" spans="1:12" x14ac:dyDescent="0.25">
      <c r="A345" s="60">
        <f t="shared" si="5"/>
        <v>508</v>
      </c>
      <c r="B345" s="92">
        <v>1</v>
      </c>
      <c r="C345" s="57" t="s">
        <v>201</v>
      </c>
      <c r="D345" s="84" t="s">
        <v>93</v>
      </c>
      <c r="E345" s="79" t="s">
        <v>102</v>
      </c>
      <c r="F345" s="92">
        <v>100</v>
      </c>
      <c r="G345" s="56" t="s">
        <v>48</v>
      </c>
      <c r="H345" s="56" t="s">
        <v>95</v>
      </c>
      <c r="I345" s="41"/>
      <c r="J345" s="23"/>
      <c r="K345" s="23"/>
      <c r="L345" s="23"/>
    </row>
    <row r="346" spans="1:12" x14ac:dyDescent="0.25">
      <c r="A346" s="60">
        <f t="shared" si="5"/>
        <v>509</v>
      </c>
      <c r="B346" s="92">
        <v>1</v>
      </c>
      <c r="C346" s="57" t="s">
        <v>202</v>
      </c>
      <c r="D346" s="84" t="s">
        <v>93</v>
      </c>
      <c r="E346" s="79" t="s">
        <v>102</v>
      </c>
      <c r="F346" s="92">
        <v>100</v>
      </c>
      <c r="G346" s="56" t="s">
        <v>48</v>
      </c>
      <c r="H346" s="56" t="s">
        <v>95</v>
      </c>
      <c r="I346" s="41"/>
      <c r="J346" s="23"/>
      <c r="K346" s="23"/>
      <c r="L346" s="23"/>
    </row>
    <row r="347" spans="1:12" x14ac:dyDescent="0.25">
      <c r="A347" s="60">
        <f t="shared" si="5"/>
        <v>510</v>
      </c>
      <c r="B347" s="92">
        <v>1</v>
      </c>
      <c r="C347" s="57" t="s">
        <v>203</v>
      </c>
      <c r="D347" s="84" t="s">
        <v>93</v>
      </c>
      <c r="E347" s="92"/>
      <c r="F347" s="92">
        <v>100</v>
      </c>
      <c r="G347" s="56" t="s">
        <v>48</v>
      </c>
      <c r="H347" s="56" t="s">
        <v>26</v>
      </c>
      <c r="I347" s="41"/>
      <c r="J347" s="23"/>
      <c r="K347" s="23"/>
      <c r="L347" s="23"/>
    </row>
    <row r="348" spans="1:12" x14ac:dyDescent="0.25">
      <c r="A348" s="60">
        <f t="shared" si="5"/>
        <v>511</v>
      </c>
      <c r="B348" s="92">
        <v>1</v>
      </c>
      <c r="C348" s="57" t="s">
        <v>204</v>
      </c>
      <c r="D348" s="84" t="s">
        <v>93</v>
      </c>
      <c r="E348" s="92"/>
      <c r="F348" s="92">
        <v>100</v>
      </c>
      <c r="G348" s="56" t="s">
        <v>48</v>
      </c>
      <c r="H348" s="56" t="s">
        <v>26</v>
      </c>
      <c r="I348" s="41"/>
      <c r="J348" s="23"/>
      <c r="K348" s="23"/>
      <c r="L348" s="23"/>
    </row>
    <row r="349" spans="1:12" x14ac:dyDescent="0.25">
      <c r="A349" s="60">
        <f t="shared" si="5"/>
        <v>512</v>
      </c>
      <c r="B349" s="92">
        <v>2</v>
      </c>
      <c r="C349" s="57" t="s">
        <v>205</v>
      </c>
      <c r="D349" s="84" t="s">
        <v>93</v>
      </c>
      <c r="E349" s="92"/>
      <c r="F349" s="92">
        <v>100</v>
      </c>
      <c r="G349" s="56" t="s">
        <v>48</v>
      </c>
      <c r="H349" s="56" t="s">
        <v>26</v>
      </c>
      <c r="I349" s="41"/>
      <c r="J349" s="23"/>
      <c r="K349" s="23"/>
      <c r="L349" s="23"/>
    </row>
    <row r="350" spans="1:12" x14ac:dyDescent="0.25">
      <c r="A350" s="60">
        <f t="shared" si="5"/>
        <v>514</v>
      </c>
      <c r="B350" s="92">
        <v>1</v>
      </c>
      <c r="C350" s="57" t="s">
        <v>206</v>
      </c>
      <c r="D350" s="79" t="s">
        <v>43</v>
      </c>
      <c r="E350" s="92" t="s">
        <v>84</v>
      </c>
      <c r="F350" s="92">
        <v>10</v>
      </c>
      <c r="G350" s="56" t="s">
        <v>48</v>
      </c>
      <c r="H350" s="56" t="s">
        <v>26</v>
      </c>
      <c r="I350" s="41"/>
      <c r="J350" s="23"/>
      <c r="K350" s="23"/>
      <c r="L350" s="23"/>
    </row>
    <row r="351" spans="1:12" x14ac:dyDescent="0.25">
      <c r="A351" s="60">
        <f t="shared" si="5"/>
        <v>515</v>
      </c>
      <c r="B351" s="92">
        <v>1</v>
      </c>
      <c r="C351" s="57" t="s">
        <v>207</v>
      </c>
      <c r="D351" s="79" t="s">
        <v>43</v>
      </c>
      <c r="E351" s="92" t="s">
        <v>84</v>
      </c>
      <c r="F351" s="92">
        <v>10</v>
      </c>
      <c r="G351" s="56" t="s">
        <v>48</v>
      </c>
      <c r="H351" s="56" t="s">
        <v>26</v>
      </c>
      <c r="I351" s="41"/>
      <c r="J351" s="23"/>
      <c r="K351" s="23"/>
      <c r="L351" s="23"/>
    </row>
    <row r="352" spans="1:12" x14ac:dyDescent="0.25">
      <c r="A352" s="60">
        <f t="shared" si="5"/>
        <v>516</v>
      </c>
      <c r="B352" s="92">
        <v>1</v>
      </c>
      <c r="C352" s="57" t="s">
        <v>208</v>
      </c>
      <c r="D352" s="79" t="s">
        <v>43</v>
      </c>
      <c r="E352" s="92" t="s">
        <v>84</v>
      </c>
      <c r="F352" s="92">
        <v>10</v>
      </c>
      <c r="G352" s="56" t="s">
        <v>48</v>
      </c>
      <c r="H352" s="56" t="s">
        <v>26</v>
      </c>
      <c r="I352" s="41"/>
      <c r="J352" s="23"/>
      <c r="K352" s="23"/>
      <c r="L352" s="23"/>
    </row>
    <row r="353" spans="1:12" x14ac:dyDescent="0.25">
      <c r="A353" s="60">
        <f t="shared" si="5"/>
        <v>517</v>
      </c>
      <c r="B353" s="92">
        <v>2</v>
      </c>
      <c r="C353" s="57" t="s">
        <v>209</v>
      </c>
      <c r="D353" s="84" t="s">
        <v>93</v>
      </c>
      <c r="E353" s="92" t="s">
        <v>102</v>
      </c>
      <c r="F353" s="92">
        <v>100</v>
      </c>
      <c r="G353" s="56" t="s">
        <v>48</v>
      </c>
      <c r="H353" s="56" t="s">
        <v>95</v>
      </c>
      <c r="I353" s="41"/>
      <c r="J353" s="23"/>
      <c r="K353" s="23"/>
      <c r="L353" s="23"/>
    </row>
    <row r="354" spans="1:12" x14ac:dyDescent="0.25">
      <c r="A354" s="60">
        <f t="shared" si="5"/>
        <v>519</v>
      </c>
      <c r="B354" s="92">
        <v>1</v>
      </c>
      <c r="C354" s="57" t="s">
        <v>210</v>
      </c>
      <c r="D354" s="84" t="s">
        <v>93</v>
      </c>
      <c r="E354" s="92" t="s">
        <v>102</v>
      </c>
      <c r="F354" s="92">
        <v>100</v>
      </c>
      <c r="G354" s="56" t="s">
        <v>48</v>
      </c>
      <c r="H354" s="56" t="s">
        <v>95</v>
      </c>
      <c r="I354" s="41"/>
      <c r="J354" s="23"/>
      <c r="K354" s="23"/>
      <c r="L354" s="23"/>
    </row>
    <row r="355" spans="1:12" x14ac:dyDescent="0.25">
      <c r="A355" s="60">
        <f xml:space="preserve"> A354 + B354</f>
        <v>520</v>
      </c>
      <c r="B355" s="92">
        <v>1</v>
      </c>
      <c r="C355" s="57" t="s">
        <v>211</v>
      </c>
      <c r="D355" s="84" t="s">
        <v>93</v>
      </c>
      <c r="E355" s="92" t="s">
        <v>102</v>
      </c>
      <c r="F355" s="92">
        <v>100</v>
      </c>
      <c r="G355" s="56" t="s">
        <v>48</v>
      </c>
      <c r="H355" s="56" t="s">
        <v>95</v>
      </c>
      <c r="I355" s="41"/>
      <c r="J355" s="23"/>
      <c r="K355" s="23"/>
      <c r="L355" s="23"/>
    </row>
    <row r="356" spans="1:12" x14ac:dyDescent="0.25">
      <c r="A356" s="60">
        <f t="shared" ref="A356:A362" si="6" xml:space="preserve"> A355 + B355</f>
        <v>521</v>
      </c>
      <c r="B356" s="92">
        <v>1</v>
      </c>
      <c r="C356" s="57" t="s">
        <v>212</v>
      </c>
      <c r="D356" s="79" t="s">
        <v>43</v>
      </c>
      <c r="E356" s="79" t="s">
        <v>84</v>
      </c>
      <c r="F356" s="92">
        <v>10</v>
      </c>
      <c r="G356" s="56" t="s">
        <v>48</v>
      </c>
      <c r="H356" s="56" t="s">
        <v>26</v>
      </c>
      <c r="I356" s="41"/>
      <c r="J356" s="23"/>
      <c r="K356" s="23"/>
      <c r="L356" s="23"/>
    </row>
    <row r="357" spans="1:12" x14ac:dyDescent="0.25">
      <c r="A357" s="60">
        <f t="shared" si="6"/>
        <v>522</v>
      </c>
      <c r="B357" s="92">
        <v>1</v>
      </c>
      <c r="C357" s="57" t="s">
        <v>213</v>
      </c>
      <c r="D357" s="84" t="s">
        <v>93</v>
      </c>
      <c r="E357" s="79" t="s">
        <v>102</v>
      </c>
      <c r="F357" s="92">
        <v>100</v>
      </c>
      <c r="G357" s="56" t="s">
        <v>48</v>
      </c>
      <c r="H357" s="56" t="s">
        <v>95</v>
      </c>
      <c r="I357" s="41"/>
      <c r="J357" s="23"/>
      <c r="K357" s="23"/>
      <c r="L357" s="23"/>
    </row>
    <row r="358" spans="1:12" x14ac:dyDescent="0.25">
      <c r="A358" s="60">
        <f t="shared" si="6"/>
        <v>523</v>
      </c>
      <c r="B358" s="92">
        <v>2</v>
      </c>
      <c r="C358" s="57" t="s">
        <v>214</v>
      </c>
      <c r="D358" s="79" t="s">
        <v>43</v>
      </c>
      <c r="E358" s="92"/>
      <c r="F358" s="92">
        <v>1</v>
      </c>
      <c r="G358" s="56" t="s">
        <v>48</v>
      </c>
      <c r="H358" s="56" t="s">
        <v>73</v>
      </c>
      <c r="I358" s="41" t="s">
        <v>215</v>
      </c>
      <c r="J358" s="23"/>
      <c r="K358" s="23"/>
      <c r="L358" s="23"/>
    </row>
    <row r="359" spans="1:12" x14ac:dyDescent="0.25">
      <c r="A359" s="60">
        <f t="shared" si="6"/>
        <v>525</v>
      </c>
      <c r="B359" s="92">
        <v>2</v>
      </c>
      <c r="C359" s="57" t="s">
        <v>216</v>
      </c>
      <c r="D359" s="79" t="s">
        <v>43</v>
      </c>
      <c r="E359" s="92"/>
      <c r="F359" s="92">
        <v>1</v>
      </c>
      <c r="G359" s="56" t="s">
        <v>48</v>
      </c>
      <c r="H359" s="56" t="s">
        <v>73</v>
      </c>
      <c r="I359" s="41" t="s">
        <v>215</v>
      </c>
      <c r="J359" s="23"/>
      <c r="K359" s="23"/>
      <c r="L359" s="23"/>
    </row>
    <row r="360" spans="1:12" x14ac:dyDescent="0.25">
      <c r="A360" s="60">
        <f t="shared" si="6"/>
        <v>527</v>
      </c>
      <c r="B360" s="92">
        <v>2</v>
      </c>
      <c r="C360" s="57" t="s">
        <v>217</v>
      </c>
      <c r="D360" s="79" t="s">
        <v>43</v>
      </c>
      <c r="E360" s="92"/>
      <c r="F360" s="92">
        <v>1</v>
      </c>
      <c r="G360" s="56" t="s">
        <v>48</v>
      </c>
      <c r="H360" s="56" t="s">
        <v>73</v>
      </c>
      <c r="I360" s="41" t="s">
        <v>215</v>
      </c>
      <c r="J360" s="23"/>
      <c r="K360" s="23"/>
      <c r="L360" s="23"/>
    </row>
    <row r="361" spans="1:12" x14ac:dyDescent="0.25">
      <c r="A361" s="60">
        <f t="shared" si="6"/>
        <v>529</v>
      </c>
      <c r="B361" s="92">
        <v>2</v>
      </c>
      <c r="C361" s="57" t="s">
        <v>218</v>
      </c>
      <c r="D361" s="79" t="s">
        <v>43</v>
      </c>
      <c r="E361" s="92"/>
      <c r="F361" s="92">
        <v>1</v>
      </c>
      <c r="G361" s="56" t="s">
        <v>48</v>
      </c>
      <c r="H361" s="56" t="s">
        <v>73</v>
      </c>
      <c r="I361" s="41" t="s">
        <v>215</v>
      </c>
      <c r="J361" s="23"/>
      <c r="K361" s="23"/>
      <c r="L361" s="23"/>
    </row>
    <row r="362" spans="1:12" x14ac:dyDescent="0.25">
      <c r="A362" s="60">
        <f t="shared" si="6"/>
        <v>531</v>
      </c>
      <c r="B362" s="92">
        <v>10</v>
      </c>
      <c r="C362" s="57" t="s">
        <v>219</v>
      </c>
      <c r="D362" s="79" t="s">
        <v>43</v>
      </c>
      <c r="E362" s="92"/>
      <c r="F362" s="92">
        <v>1</v>
      </c>
      <c r="G362" s="56" t="s">
        <v>48</v>
      </c>
      <c r="H362" s="56" t="s">
        <v>220</v>
      </c>
      <c r="I362" s="41" t="s">
        <v>221</v>
      </c>
      <c r="J362" s="23"/>
      <c r="K362" s="23"/>
      <c r="L362" s="23"/>
    </row>
    <row r="363" spans="1:12" x14ac:dyDescent="0.25">
      <c r="A363" s="16"/>
      <c r="B363" s="34"/>
      <c r="C363" s="23"/>
      <c r="D363" s="34"/>
      <c r="E363" s="34"/>
      <c r="F363" s="34"/>
      <c r="G363" s="23"/>
      <c r="H363" s="23"/>
      <c r="I363" s="23"/>
      <c r="J363" s="23"/>
      <c r="K363" s="23"/>
      <c r="L363" s="23"/>
    </row>
    <row r="364" spans="1:12" x14ac:dyDescent="0.25">
      <c r="A364" s="16"/>
      <c r="B364" s="34"/>
      <c r="C364" s="23"/>
      <c r="D364" s="34"/>
      <c r="E364" s="34"/>
      <c r="F364" s="34"/>
      <c r="G364" s="23"/>
      <c r="H364" s="23"/>
      <c r="I364" s="23"/>
      <c r="J364" s="23"/>
      <c r="K364" s="23"/>
      <c r="L364" s="23"/>
    </row>
    <row r="365" spans="1:12" x14ac:dyDescent="0.25">
      <c r="A365" s="16"/>
      <c r="B365" s="34"/>
      <c r="C365" s="23"/>
      <c r="D365" s="34"/>
      <c r="E365" s="34"/>
      <c r="F365" s="34"/>
      <c r="G365" s="23"/>
      <c r="H365" s="23"/>
      <c r="I365" s="23"/>
      <c r="J365" s="23"/>
      <c r="K365" s="23"/>
      <c r="L365" s="23"/>
    </row>
    <row r="366" spans="1:12" x14ac:dyDescent="0.25">
      <c r="A366" s="16"/>
      <c r="B366" s="34"/>
      <c r="C366" s="23"/>
      <c r="D366" s="34"/>
      <c r="E366" s="34"/>
      <c r="F366" s="34"/>
      <c r="G366" s="23"/>
      <c r="H366" s="23"/>
      <c r="I366" s="23"/>
      <c r="J366" s="23"/>
      <c r="K366" s="23"/>
      <c r="L366" s="23"/>
    </row>
    <row r="367" spans="1:12" ht="15.75" thickBot="1" x14ac:dyDescent="0.3">
      <c r="A367" s="16"/>
      <c r="B367" s="34"/>
      <c r="C367" s="23"/>
      <c r="D367" s="34"/>
      <c r="E367" s="34"/>
      <c r="F367" s="34"/>
      <c r="G367" s="23"/>
      <c r="H367" s="23"/>
      <c r="I367" s="23"/>
      <c r="J367" s="23"/>
      <c r="K367" s="23"/>
      <c r="L367" s="23"/>
    </row>
    <row r="368" spans="1:12" ht="16.5" thickTop="1" thickBot="1" x14ac:dyDescent="0.3">
      <c r="A368" s="100" t="s">
        <v>424</v>
      </c>
      <c r="B368" s="101"/>
      <c r="C368" s="102"/>
      <c r="D368" s="34"/>
      <c r="E368" s="34"/>
      <c r="F368" s="34"/>
      <c r="G368" s="23"/>
      <c r="H368" s="23"/>
      <c r="I368" s="23"/>
      <c r="J368" s="23"/>
      <c r="K368" s="23"/>
      <c r="L368" s="23"/>
    </row>
    <row r="369" spans="1:12" ht="15.75" thickTop="1" x14ac:dyDescent="0.25">
      <c r="A369" s="15" t="s">
        <v>223</v>
      </c>
      <c r="B369" s="69" t="s">
        <v>4</v>
      </c>
      <c r="C369" s="23"/>
      <c r="D369" s="34"/>
      <c r="E369" s="34"/>
      <c r="F369" s="34"/>
      <c r="G369" s="23"/>
      <c r="H369" s="23"/>
      <c r="I369" s="23"/>
      <c r="J369" s="23"/>
      <c r="K369" s="23"/>
      <c r="L369" s="23"/>
    </row>
    <row r="370" spans="1:12" x14ac:dyDescent="0.25">
      <c r="A370" s="15">
        <v>100</v>
      </c>
      <c r="B370" s="69" t="s">
        <v>224</v>
      </c>
      <c r="C370" s="23"/>
      <c r="D370" s="34"/>
      <c r="E370" s="34"/>
      <c r="F370" s="34"/>
      <c r="G370" s="23"/>
      <c r="H370" s="23"/>
      <c r="I370" s="23"/>
      <c r="J370" s="23"/>
      <c r="K370" s="23"/>
      <c r="L370" s="23"/>
    </row>
    <row r="371" spans="1:12" x14ac:dyDescent="0.25">
      <c r="A371" s="15">
        <v>346</v>
      </c>
      <c r="B371" s="69" t="s">
        <v>225</v>
      </c>
      <c r="C371" s="23"/>
      <c r="D371" s="34"/>
      <c r="E371" s="34"/>
      <c r="F371" s="34"/>
      <c r="G371" s="23"/>
      <c r="H371" s="23"/>
      <c r="I371" s="23"/>
      <c r="J371" s="23"/>
      <c r="K371" s="23"/>
      <c r="L371" s="23"/>
    </row>
    <row r="372" spans="1:12" x14ac:dyDescent="0.25">
      <c r="A372" s="15">
        <v>175</v>
      </c>
      <c r="B372" s="69" t="s">
        <v>226</v>
      </c>
      <c r="C372" s="23"/>
      <c r="D372" s="34"/>
      <c r="E372" s="34"/>
      <c r="F372" s="34"/>
      <c r="G372" s="23"/>
      <c r="H372" s="23"/>
      <c r="I372" s="23"/>
      <c r="J372" s="23"/>
      <c r="K372" s="23"/>
      <c r="L372" s="23"/>
    </row>
    <row r="373" spans="1:12" x14ac:dyDescent="0.25">
      <c r="A373" s="15">
        <v>358</v>
      </c>
      <c r="B373" s="69" t="s">
        <v>227</v>
      </c>
      <c r="C373" s="23"/>
      <c r="D373" s="34"/>
      <c r="E373" s="34"/>
      <c r="F373" s="34"/>
      <c r="G373" s="23"/>
      <c r="H373" s="23"/>
      <c r="I373" s="23"/>
      <c r="J373" s="23"/>
      <c r="K373" s="23"/>
      <c r="L373" s="23"/>
    </row>
    <row r="374" spans="1:12" x14ac:dyDescent="0.25">
      <c r="A374" s="15">
        <v>0</v>
      </c>
      <c r="B374" s="69" t="s">
        <v>228</v>
      </c>
      <c r="C374" s="23"/>
      <c r="D374" s="34"/>
      <c r="E374" s="34"/>
      <c r="F374" s="34"/>
      <c r="G374" s="23"/>
      <c r="H374" s="23"/>
      <c r="I374" s="23"/>
      <c r="J374" s="23"/>
      <c r="K374" s="23"/>
      <c r="L374" s="23"/>
    </row>
    <row r="375" spans="1:12" x14ac:dyDescent="0.25">
      <c r="A375" s="16"/>
      <c r="B375" s="34"/>
      <c r="C375" s="23"/>
      <c r="D375" s="34"/>
      <c r="E375" s="34"/>
      <c r="F375" s="34"/>
      <c r="G375" s="23"/>
      <c r="H375" s="23"/>
      <c r="I375" s="23"/>
      <c r="J375" s="23"/>
      <c r="K375" s="23"/>
      <c r="L375" s="23"/>
    </row>
    <row r="376" spans="1:12" ht="15.75" thickBot="1" x14ac:dyDescent="0.3">
      <c r="A376" s="16"/>
      <c r="B376" s="34"/>
      <c r="C376" s="23"/>
      <c r="D376" s="34"/>
      <c r="E376" s="34"/>
      <c r="F376" s="34"/>
      <c r="G376" s="23"/>
      <c r="H376" s="23"/>
      <c r="I376" s="23"/>
      <c r="J376" s="23"/>
      <c r="K376" s="23"/>
      <c r="L376" s="23"/>
    </row>
    <row r="377" spans="1:12" ht="16.5" thickTop="1" thickBot="1" x14ac:dyDescent="0.3">
      <c r="A377" s="94" t="s">
        <v>229</v>
      </c>
      <c r="B377" s="94"/>
      <c r="C377" s="94"/>
      <c r="D377" s="34"/>
      <c r="E377" s="34"/>
      <c r="F377" s="34"/>
      <c r="G377" s="23"/>
      <c r="H377" s="23"/>
      <c r="I377" s="23"/>
      <c r="J377" s="23"/>
      <c r="K377" s="23"/>
      <c r="L377" s="23"/>
    </row>
    <row r="378" spans="1:12" ht="15.75" thickTop="1" x14ac:dyDescent="0.25">
      <c r="A378" s="15" t="s">
        <v>230</v>
      </c>
      <c r="B378" s="69" t="s">
        <v>4</v>
      </c>
      <c r="C378" s="23"/>
      <c r="D378" s="34"/>
      <c r="E378" s="34"/>
      <c r="F378" s="34"/>
      <c r="G378" s="23"/>
      <c r="H378" s="23"/>
      <c r="I378" s="23"/>
      <c r="J378" s="23"/>
      <c r="K378" s="23"/>
      <c r="L378" s="23"/>
    </row>
    <row r="379" spans="1:12" x14ac:dyDescent="0.25">
      <c r="A379" s="15">
        <v>100</v>
      </c>
      <c r="B379" s="69" t="s">
        <v>231</v>
      </c>
      <c r="C379" s="23"/>
      <c r="D379" s="34"/>
      <c r="E379" s="34"/>
      <c r="F379" s="34"/>
      <c r="G379" s="23"/>
      <c r="H379" s="23"/>
      <c r="I379" s="23"/>
      <c r="J379" s="23"/>
      <c r="K379" s="23"/>
      <c r="L379" s="23"/>
    </row>
    <row r="380" spans="1:12" x14ac:dyDescent="0.25">
      <c r="A380" s="15">
        <v>346</v>
      </c>
      <c r="B380" s="69" t="s">
        <v>232</v>
      </c>
      <c r="C380" s="23"/>
      <c r="D380" s="34"/>
      <c r="E380" s="34"/>
      <c r="F380" s="34"/>
      <c r="G380" s="23"/>
      <c r="H380" s="23"/>
      <c r="I380" s="23"/>
      <c r="J380" s="23"/>
      <c r="K380" s="23"/>
      <c r="L380" s="23"/>
    </row>
    <row r="381" spans="1:12" x14ac:dyDescent="0.25">
      <c r="A381" s="15">
        <v>175</v>
      </c>
      <c r="B381" s="69" t="s">
        <v>233</v>
      </c>
      <c r="C381" s="23"/>
      <c r="D381" s="34"/>
      <c r="E381" s="34"/>
      <c r="F381" s="34"/>
      <c r="G381" s="23"/>
      <c r="H381" s="23"/>
      <c r="I381" s="23"/>
      <c r="J381" s="23"/>
      <c r="K381" s="23"/>
      <c r="L381" s="23"/>
    </row>
    <row r="382" spans="1:12" x14ac:dyDescent="0.25">
      <c r="A382" s="15">
        <v>157</v>
      </c>
      <c r="B382" s="69" t="s">
        <v>234</v>
      </c>
      <c r="C382" s="23"/>
      <c r="D382" s="34"/>
      <c r="E382" s="34"/>
      <c r="F382" s="34"/>
      <c r="G382" s="23"/>
      <c r="H382" s="23"/>
      <c r="I382" s="23"/>
      <c r="J382" s="23"/>
      <c r="K382" s="23"/>
      <c r="L382" s="23"/>
    </row>
    <row r="383" spans="1:12" x14ac:dyDescent="0.25">
      <c r="A383" s="15">
        <v>358</v>
      </c>
      <c r="B383" s="69" t="s">
        <v>235</v>
      </c>
      <c r="C383" s="23"/>
      <c r="D383" s="34"/>
      <c r="E383" s="34"/>
      <c r="F383" s="34"/>
      <c r="G383" s="23"/>
      <c r="H383" s="23"/>
      <c r="I383" s="23"/>
      <c r="J383" s="23"/>
      <c r="K383" s="23"/>
      <c r="L383" s="23"/>
    </row>
    <row r="384" spans="1:12" x14ac:dyDescent="0.25">
      <c r="A384" s="15">
        <v>245</v>
      </c>
      <c r="B384" s="69" t="s">
        <v>236</v>
      </c>
      <c r="C384" s="23"/>
      <c r="D384" s="34"/>
      <c r="E384" s="34"/>
      <c r="F384" s="34"/>
      <c r="G384" s="23"/>
      <c r="H384" s="23"/>
      <c r="I384" s="23"/>
      <c r="J384" s="23"/>
      <c r="K384" s="23"/>
      <c r="L384" s="23"/>
    </row>
    <row r="385" spans="1:12" x14ac:dyDescent="0.25">
      <c r="A385" s="15">
        <v>0</v>
      </c>
      <c r="B385" s="69" t="s">
        <v>237</v>
      </c>
      <c r="C385" s="23"/>
      <c r="D385" s="34"/>
      <c r="E385" s="34"/>
      <c r="F385" s="34"/>
      <c r="G385" s="23"/>
      <c r="H385" s="23"/>
      <c r="I385" s="23"/>
      <c r="J385" s="23"/>
      <c r="K385" s="23"/>
      <c r="L385" s="23"/>
    </row>
    <row r="386" spans="1:12" x14ac:dyDescent="0.25">
      <c r="A386" s="16"/>
      <c r="B386" s="34"/>
      <c r="C386" s="41"/>
      <c r="D386" s="15"/>
      <c r="E386" s="34"/>
      <c r="F386" s="34"/>
      <c r="G386" s="23"/>
      <c r="H386" s="23"/>
      <c r="I386" s="23"/>
      <c r="J386" s="23"/>
      <c r="K386" s="23"/>
      <c r="L386" s="23"/>
    </row>
    <row r="387" spans="1:12" x14ac:dyDescent="0.25">
      <c r="A387" s="16"/>
      <c r="B387" s="34"/>
      <c r="C387" s="41"/>
      <c r="D387" s="15"/>
      <c r="E387" s="34"/>
      <c r="F387" s="34"/>
      <c r="G387" s="23"/>
      <c r="H387" s="23"/>
      <c r="I387" s="23"/>
      <c r="J387" s="23"/>
      <c r="K387" s="23"/>
      <c r="L387" s="23"/>
    </row>
    <row r="388" spans="1:12" ht="15.75" thickBot="1" x14ac:dyDescent="0.3">
      <c r="A388" s="16"/>
      <c r="B388" s="34"/>
      <c r="C388" s="41"/>
      <c r="D388" s="34"/>
      <c r="E388" s="34"/>
      <c r="F388" s="34"/>
      <c r="G388" s="23"/>
      <c r="H388" s="23"/>
      <c r="I388" s="23"/>
      <c r="J388" s="23"/>
      <c r="K388" s="23"/>
      <c r="L388" s="23"/>
    </row>
    <row r="389" spans="1:12" ht="16.5" thickTop="1" thickBot="1" x14ac:dyDescent="0.3">
      <c r="A389" s="94" t="s">
        <v>238</v>
      </c>
      <c r="B389" s="94"/>
      <c r="C389" s="94"/>
      <c r="D389" s="34"/>
      <c r="E389" s="34"/>
      <c r="F389" s="34"/>
      <c r="G389" s="23"/>
      <c r="H389" s="23"/>
      <c r="I389" s="23"/>
      <c r="J389" s="23"/>
      <c r="K389" s="23"/>
      <c r="L389" s="23"/>
    </row>
    <row r="390" spans="1:12" ht="15.75" thickTop="1" x14ac:dyDescent="0.25">
      <c r="A390" s="15" t="s">
        <v>239</v>
      </c>
      <c r="B390" s="15" t="s">
        <v>4</v>
      </c>
      <c r="C390" s="41"/>
      <c r="D390" s="34"/>
      <c r="E390" s="34"/>
      <c r="F390" s="34"/>
      <c r="G390" s="23"/>
      <c r="H390" s="23"/>
      <c r="I390" s="23"/>
      <c r="J390" s="23"/>
      <c r="K390" s="23"/>
      <c r="L390" s="23"/>
    </row>
    <row r="391" spans="1:12" x14ac:dyDescent="0.25">
      <c r="A391" s="15">
        <v>0</v>
      </c>
      <c r="B391" s="69" t="s">
        <v>240</v>
      </c>
      <c r="C391" s="41"/>
      <c r="D391" s="34"/>
      <c r="E391" s="34"/>
      <c r="F391" s="34"/>
      <c r="G391" s="23"/>
      <c r="H391" s="23"/>
      <c r="I391" s="23"/>
      <c r="J391" s="23"/>
      <c r="K391" s="23"/>
      <c r="L391" s="23"/>
    </row>
    <row r="392" spans="1:12" x14ac:dyDescent="0.25">
      <c r="A392" s="15">
        <v>1</v>
      </c>
      <c r="B392" s="69" t="s">
        <v>241</v>
      </c>
      <c r="C392" s="41"/>
      <c r="D392" s="34"/>
      <c r="E392" s="34"/>
      <c r="F392" s="34"/>
      <c r="G392" s="23"/>
      <c r="H392" s="23"/>
      <c r="I392" s="23"/>
      <c r="J392" s="23"/>
      <c r="K392" s="23"/>
      <c r="L392" s="23"/>
    </row>
    <row r="393" spans="1:12" x14ac:dyDescent="0.25">
      <c r="A393" s="15">
        <v>2</v>
      </c>
      <c r="B393" s="69" t="s">
        <v>242</v>
      </c>
      <c r="C393" s="41"/>
      <c r="D393" s="34"/>
      <c r="E393" s="34"/>
      <c r="F393" s="34"/>
      <c r="G393" s="23"/>
      <c r="H393" s="23"/>
      <c r="I393" s="23"/>
      <c r="J393" s="23"/>
      <c r="K393" s="23"/>
      <c r="L393" s="23"/>
    </row>
    <row r="394" spans="1:12" x14ac:dyDescent="0.25">
      <c r="A394" s="15">
        <v>3</v>
      </c>
      <c r="B394" s="69" t="s">
        <v>243</v>
      </c>
      <c r="C394" s="41"/>
      <c r="D394" s="34"/>
      <c r="E394" s="34"/>
      <c r="F394" s="34"/>
      <c r="G394" s="23"/>
      <c r="H394" s="23"/>
      <c r="I394" s="23"/>
      <c r="J394" s="23"/>
      <c r="K394" s="23"/>
      <c r="L394" s="23"/>
    </row>
    <row r="395" spans="1:12" x14ac:dyDescent="0.25">
      <c r="A395" s="15">
        <v>4</v>
      </c>
      <c r="B395" s="69" t="s">
        <v>244</v>
      </c>
      <c r="C395" s="41"/>
      <c r="D395" s="34"/>
      <c r="E395" s="34"/>
      <c r="F395" s="34"/>
      <c r="G395" s="23"/>
      <c r="H395" s="23"/>
      <c r="I395" s="23"/>
      <c r="J395" s="23"/>
      <c r="K395" s="23"/>
      <c r="L395" s="23"/>
    </row>
    <row r="396" spans="1:12" x14ac:dyDescent="0.25">
      <c r="A396" s="15">
        <v>5</v>
      </c>
      <c r="B396" s="69" t="s">
        <v>245</v>
      </c>
      <c r="C396" s="41"/>
      <c r="D396" s="34"/>
      <c r="E396" s="34"/>
      <c r="F396" s="34"/>
      <c r="G396" s="23"/>
      <c r="H396" s="23"/>
      <c r="I396" s="23"/>
      <c r="J396" s="23"/>
      <c r="K396" s="23"/>
      <c r="L396" s="23"/>
    </row>
    <row r="397" spans="1:12" x14ac:dyDescent="0.25">
      <c r="A397" s="15">
        <v>6</v>
      </c>
      <c r="B397" s="69" t="s">
        <v>246</v>
      </c>
      <c r="C397" s="41"/>
      <c r="D397" s="34"/>
      <c r="E397" s="34"/>
      <c r="F397" s="34"/>
      <c r="G397" s="23"/>
      <c r="H397" s="23"/>
      <c r="I397" s="23"/>
      <c r="J397" s="23"/>
      <c r="K397" s="23"/>
      <c r="L397" s="23"/>
    </row>
    <row r="398" spans="1:12" x14ac:dyDescent="0.25">
      <c r="A398" s="15">
        <v>7</v>
      </c>
      <c r="B398" s="69" t="s">
        <v>247</v>
      </c>
      <c r="C398" s="41"/>
      <c r="D398" s="34"/>
      <c r="E398" s="34"/>
      <c r="F398" s="34"/>
      <c r="G398" s="23"/>
      <c r="H398" s="23"/>
      <c r="I398" s="23"/>
      <c r="J398" s="23"/>
      <c r="K398" s="23"/>
      <c r="L398" s="23"/>
    </row>
    <row r="399" spans="1:12" x14ac:dyDescent="0.25">
      <c r="A399" s="15">
        <v>8</v>
      </c>
      <c r="B399" s="69" t="s">
        <v>248</v>
      </c>
      <c r="C399" s="41"/>
      <c r="D399" s="34"/>
      <c r="E399" s="34"/>
      <c r="F399" s="34"/>
      <c r="G399" s="23"/>
      <c r="H399" s="23"/>
      <c r="I399" s="23"/>
      <c r="J399" s="23"/>
      <c r="K399" s="23"/>
      <c r="L399" s="23"/>
    </row>
    <row r="400" spans="1:12" x14ac:dyDescent="0.25">
      <c r="A400" s="15">
        <v>9</v>
      </c>
      <c r="B400" s="69" t="s">
        <v>249</v>
      </c>
      <c r="C400" s="41"/>
      <c r="D400" s="34"/>
      <c r="E400" s="34"/>
      <c r="F400" s="34"/>
      <c r="G400" s="23"/>
      <c r="H400" s="23"/>
      <c r="I400" s="23"/>
      <c r="J400" s="23"/>
      <c r="K400" s="23"/>
      <c r="L400" s="23"/>
    </row>
    <row r="401" spans="1:12" x14ac:dyDescent="0.25">
      <c r="A401" s="15">
        <v>10</v>
      </c>
      <c r="B401" s="69" t="s">
        <v>250</v>
      </c>
      <c r="C401" s="41"/>
      <c r="D401" s="34"/>
      <c r="E401" s="34"/>
      <c r="F401" s="34"/>
      <c r="G401" s="23"/>
      <c r="H401" s="23"/>
      <c r="I401" s="23"/>
      <c r="J401" s="23"/>
      <c r="K401" s="23"/>
      <c r="L401" s="23"/>
    </row>
    <row r="402" spans="1:12" x14ac:dyDescent="0.25">
      <c r="A402" s="15">
        <v>11</v>
      </c>
      <c r="B402" s="69" t="s">
        <v>251</v>
      </c>
      <c r="C402" s="41"/>
      <c r="D402" s="34"/>
      <c r="E402" s="34"/>
      <c r="F402" s="34"/>
      <c r="G402" s="23"/>
      <c r="H402" s="23"/>
      <c r="I402" s="23"/>
      <c r="J402" s="23"/>
      <c r="K402" s="23"/>
      <c r="L402" s="23"/>
    </row>
    <row r="403" spans="1:12" x14ac:dyDescent="0.25">
      <c r="A403" s="15">
        <v>12</v>
      </c>
      <c r="B403" s="69" t="s">
        <v>252</v>
      </c>
      <c r="C403" s="41"/>
      <c r="D403" s="34"/>
      <c r="E403" s="34"/>
      <c r="F403" s="34"/>
      <c r="G403" s="23"/>
      <c r="H403" s="23"/>
      <c r="I403" s="23"/>
      <c r="J403" s="23"/>
      <c r="K403" s="23"/>
      <c r="L403" s="23"/>
    </row>
    <row r="404" spans="1:12" x14ac:dyDescent="0.25">
      <c r="A404" s="15">
        <v>13</v>
      </c>
      <c r="B404" s="69" t="s">
        <v>253</v>
      </c>
      <c r="C404" s="41"/>
      <c r="D404" s="34"/>
      <c r="E404" s="34"/>
      <c r="F404" s="34"/>
      <c r="G404" s="23"/>
      <c r="H404" s="23"/>
      <c r="I404" s="23"/>
      <c r="J404" s="23"/>
      <c r="K404" s="23"/>
      <c r="L404" s="23"/>
    </row>
    <row r="405" spans="1:12" x14ac:dyDescent="0.25">
      <c r="A405" s="15">
        <v>14</v>
      </c>
      <c r="B405" s="69" t="s">
        <v>254</v>
      </c>
      <c r="C405" s="41"/>
      <c r="D405" s="34"/>
      <c r="E405" s="34"/>
      <c r="F405" s="34"/>
      <c r="G405" s="23"/>
      <c r="H405" s="23"/>
      <c r="I405" s="23"/>
      <c r="J405" s="23"/>
      <c r="K405" s="23"/>
      <c r="L405" s="23"/>
    </row>
    <row r="406" spans="1:12" x14ac:dyDescent="0.25">
      <c r="A406" s="15">
        <v>15</v>
      </c>
      <c r="B406" s="69" t="s">
        <v>255</v>
      </c>
      <c r="C406" s="41"/>
      <c r="D406" s="34"/>
      <c r="E406" s="34"/>
      <c r="F406" s="34"/>
      <c r="G406" s="23"/>
      <c r="H406" s="23"/>
      <c r="I406" s="23"/>
      <c r="J406" s="23"/>
      <c r="K406" s="23"/>
      <c r="L406" s="23"/>
    </row>
    <row r="407" spans="1:12" ht="15.75" thickBot="1" x14ac:dyDescent="0.3">
      <c r="A407" s="11"/>
      <c r="B407" s="15"/>
      <c r="C407" s="41"/>
      <c r="D407" s="34"/>
      <c r="E407" s="34"/>
      <c r="F407" s="34"/>
      <c r="G407" s="23"/>
      <c r="H407" s="23"/>
      <c r="I407" s="23"/>
      <c r="J407" s="23"/>
      <c r="K407" s="23"/>
      <c r="L407" s="23"/>
    </row>
    <row r="408" spans="1:12" ht="16.5" thickTop="1" thickBot="1" x14ac:dyDescent="0.3">
      <c r="A408" s="94" t="s">
        <v>256</v>
      </c>
      <c r="B408" s="94"/>
      <c r="C408" s="94"/>
      <c r="D408" s="34"/>
      <c r="E408" s="34"/>
      <c r="F408" s="34"/>
      <c r="G408" s="23"/>
      <c r="H408" s="23"/>
      <c r="I408" s="23"/>
      <c r="J408" s="23"/>
      <c r="K408" s="23"/>
      <c r="L408" s="23"/>
    </row>
    <row r="409" spans="1:12" ht="15.75" thickTop="1" x14ac:dyDescent="0.25">
      <c r="A409" s="15" t="s">
        <v>257</v>
      </c>
      <c r="B409" s="34" t="s">
        <v>4</v>
      </c>
      <c r="C409" s="41"/>
      <c r="D409" s="34"/>
      <c r="E409" s="34"/>
      <c r="F409" s="34"/>
      <c r="G409" s="23"/>
      <c r="H409" s="23"/>
      <c r="I409" s="23"/>
      <c r="J409" s="23"/>
      <c r="K409" s="23"/>
      <c r="L409" s="23"/>
    </row>
    <row r="410" spans="1:12" x14ac:dyDescent="0.25">
      <c r="A410" s="15">
        <v>0</v>
      </c>
      <c r="B410" s="69" t="s">
        <v>258</v>
      </c>
      <c r="C410" s="41"/>
      <c r="D410" s="34"/>
      <c r="E410" s="34"/>
      <c r="F410" s="34"/>
      <c r="G410" s="23"/>
      <c r="H410" s="23"/>
      <c r="I410" s="23"/>
      <c r="J410" s="23"/>
      <c r="K410" s="23"/>
      <c r="L410" s="23"/>
    </row>
    <row r="411" spans="1:12" x14ac:dyDescent="0.25">
      <c r="A411" s="15">
        <v>1</v>
      </c>
      <c r="B411" s="69" t="s">
        <v>259</v>
      </c>
      <c r="C411" s="41"/>
      <c r="D411" s="34"/>
      <c r="E411" s="34"/>
      <c r="F411" s="34"/>
      <c r="G411" s="23"/>
      <c r="H411" s="23"/>
      <c r="I411" s="23"/>
      <c r="J411" s="23"/>
      <c r="K411" s="23"/>
      <c r="L411" s="23"/>
    </row>
    <row r="412" spans="1:12" x14ac:dyDescent="0.25">
      <c r="A412" s="15">
        <v>199</v>
      </c>
      <c r="B412" s="69" t="s">
        <v>260</v>
      </c>
      <c r="C412" s="41"/>
      <c r="D412" s="34"/>
      <c r="E412" s="34"/>
      <c r="F412" s="34"/>
      <c r="G412" s="23"/>
      <c r="H412" s="23"/>
      <c r="I412" s="23"/>
      <c r="J412" s="23"/>
      <c r="K412" s="23"/>
      <c r="L412" s="23"/>
    </row>
    <row r="413" spans="1:12" x14ac:dyDescent="0.25">
      <c r="A413" s="15">
        <v>200</v>
      </c>
      <c r="B413" s="69" t="s">
        <v>261</v>
      </c>
      <c r="C413" s="41"/>
      <c r="D413" s="34"/>
      <c r="E413" s="34"/>
      <c r="F413" s="34"/>
      <c r="G413" s="23"/>
      <c r="H413" s="23"/>
      <c r="I413" s="23"/>
      <c r="J413" s="23"/>
      <c r="K413" s="23"/>
      <c r="L413" s="23"/>
    </row>
    <row r="414" spans="1:12" x14ac:dyDescent="0.25">
      <c r="A414" s="15">
        <v>300</v>
      </c>
      <c r="B414" s="69" t="s">
        <v>262</v>
      </c>
      <c r="C414" s="41"/>
      <c r="D414" s="34"/>
      <c r="E414" s="34"/>
      <c r="F414" s="34"/>
      <c r="G414" s="23"/>
      <c r="H414" s="23"/>
      <c r="I414" s="23"/>
      <c r="J414" s="23"/>
      <c r="K414" s="23"/>
      <c r="L414" s="23"/>
    </row>
    <row r="415" spans="1:12" x14ac:dyDescent="0.25">
      <c r="A415" s="15">
        <v>400</v>
      </c>
      <c r="B415" s="69" t="s">
        <v>263</v>
      </c>
      <c r="C415" s="41"/>
      <c r="D415" s="34"/>
      <c r="E415" s="34"/>
      <c r="F415" s="34"/>
      <c r="G415" s="23"/>
      <c r="H415" s="23"/>
      <c r="I415" s="23"/>
      <c r="J415" s="23"/>
      <c r="K415" s="23"/>
      <c r="L415" s="23"/>
    </row>
    <row r="416" spans="1:12" x14ac:dyDescent="0.25">
      <c r="A416" s="15">
        <v>1199</v>
      </c>
      <c r="B416" s="69" t="s">
        <v>264</v>
      </c>
      <c r="C416" s="41"/>
      <c r="D416" s="34"/>
      <c r="E416" s="34"/>
      <c r="F416" s="34"/>
      <c r="G416" s="23"/>
      <c r="H416" s="23"/>
      <c r="I416" s="23"/>
      <c r="J416" s="23"/>
      <c r="K416" s="23"/>
      <c r="L416" s="23"/>
    </row>
    <row r="417" spans="1:12" x14ac:dyDescent="0.25">
      <c r="A417" s="15">
        <v>1200</v>
      </c>
      <c r="B417" s="69" t="s">
        <v>265</v>
      </c>
      <c r="C417" s="41"/>
      <c r="D417" s="34"/>
      <c r="E417" s="34"/>
      <c r="F417" s="34"/>
      <c r="G417" s="23"/>
      <c r="H417" s="23"/>
      <c r="I417" s="23"/>
      <c r="J417" s="23"/>
      <c r="K417" s="23"/>
      <c r="L417" s="23"/>
    </row>
    <row r="418" spans="1:12" x14ac:dyDescent="0.25">
      <c r="A418" s="15">
        <v>1300</v>
      </c>
      <c r="B418" s="69" t="s">
        <v>266</v>
      </c>
      <c r="C418" s="41"/>
      <c r="D418" s="34"/>
      <c r="E418" s="34"/>
      <c r="F418" s="34"/>
      <c r="G418" s="23"/>
      <c r="H418" s="23"/>
      <c r="I418" s="23"/>
      <c r="J418" s="23"/>
      <c r="K418" s="23"/>
      <c r="L418" s="23"/>
    </row>
    <row r="419" spans="1:12" x14ac:dyDescent="0.25">
      <c r="A419" s="15">
        <v>1400</v>
      </c>
      <c r="B419" s="69" t="s">
        <v>267</v>
      </c>
      <c r="C419" s="41"/>
      <c r="D419" s="34"/>
      <c r="E419" s="34"/>
      <c r="F419" s="34"/>
      <c r="G419" s="23"/>
      <c r="H419" s="23"/>
      <c r="I419" s="23"/>
      <c r="J419" s="23"/>
      <c r="K419" s="23"/>
      <c r="L419" s="23"/>
    </row>
    <row r="420" spans="1:12" x14ac:dyDescent="0.25">
      <c r="A420" s="15">
        <v>2099</v>
      </c>
      <c r="B420" s="69" t="s">
        <v>268</v>
      </c>
      <c r="C420" s="41"/>
      <c r="D420" s="34"/>
      <c r="E420" s="34"/>
      <c r="F420" s="34"/>
      <c r="G420" s="23"/>
      <c r="H420" s="23"/>
      <c r="I420" s="23"/>
      <c r="J420" s="23"/>
      <c r="K420" s="23"/>
      <c r="L420" s="23"/>
    </row>
    <row r="421" spans="1:12" x14ac:dyDescent="0.25">
      <c r="A421" s="15">
        <v>2200</v>
      </c>
      <c r="B421" s="69" t="s">
        <v>269</v>
      </c>
      <c r="C421" s="41"/>
      <c r="D421" s="34"/>
      <c r="E421" s="34"/>
      <c r="F421" s="34"/>
      <c r="G421" s="23"/>
      <c r="H421" s="23"/>
      <c r="I421" s="23"/>
      <c r="J421" s="23"/>
      <c r="K421" s="23"/>
      <c r="L421" s="23"/>
    </row>
    <row r="422" spans="1:12" x14ac:dyDescent="0.25">
      <c r="A422" s="16"/>
      <c r="B422" s="34"/>
      <c r="C422" s="23"/>
      <c r="D422" s="34"/>
      <c r="E422" s="34"/>
      <c r="F422" s="34"/>
      <c r="G422" s="23"/>
      <c r="H422" s="23"/>
      <c r="I422" s="23"/>
      <c r="J422" s="23"/>
      <c r="K422" s="23"/>
      <c r="L422" s="23"/>
    </row>
    <row r="423" spans="1:12" x14ac:dyDescent="0.25">
      <c r="A423" s="16"/>
      <c r="B423" s="34"/>
      <c r="C423" s="23"/>
      <c r="D423" s="34"/>
      <c r="E423" s="34"/>
      <c r="F423" s="34"/>
      <c r="G423" s="23"/>
      <c r="H423" s="23"/>
      <c r="I423" s="23"/>
      <c r="J423" s="23"/>
      <c r="K423" s="23"/>
      <c r="L423" s="23"/>
    </row>
    <row r="424" spans="1:12" x14ac:dyDescent="0.25">
      <c r="A424" s="16"/>
      <c r="B424" s="34"/>
      <c r="C424" s="23"/>
      <c r="D424" s="34"/>
      <c r="E424" s="34"/>
      <c r="F424" s="34"/>
      <c r="G424" s="23"/>
      <c r="H424" s="23"/>
      <c r="I424" s="23"/>
      <c r="J424" s="23"/>
      <c r="K424" s="23"/>
      <c r="L424" s="23"/>
    </row>
    <row r="425" spans="1:12" x14ac:dyDescent="0.25">
      <c r="A425" s="16"/>
      <c r="B425" s="34"/>
      <c r="C425" s="23"/>
      <c r="D425" s="34"/>
      <c r="E425" s="34"/>
      <c r="F425" s="34"/>
      <c r="G425" s="23"/>
      <c r="H425" s="23"/>
      <c r="I425" s="23"/>
      <c r="J425" s="23"/>
      <c r="K425" s="23"/>
      <c r="L425" s="23"/>
    </row>
    <row r="426" spans="1:12" x14ac:dyDescent="0.25">
      <c r="A426" s="16"/>
      <c r="B426" s="34"/>
      <c r="C426" s="23"/>
      <c r="D426" s="34"/>
      <c r="E426" s="34"/>
      <c r="F426" s="34"/>
      <c r="G426" s="23"/>
      <c r="H426" s="23"/>
      <c r="I426" s="23"/>
      <c r="J426" s="23"/>
      <c r="K426" s="23"/>
      <c r="L426" s="23"/>
    </row>
    <row r="427" spans="1:12" x14ac:dyDescent="0.25">
      <c r="A427" s="16"/>
      <c r="B427" s="34"/>
      <c r="C427" s="23"/>
      <c r="D427" s="34"/>
      <c r="E427" s="34"/>
      <c r="F427" s="34"/>
      <c r="G427" s="23"/>
      <c r="H427" s="23"/>
      <c r="I427" s="23"/>
      <c r="J427" s="23"/>
      <c r="K427" s="23"/>
      <c r="L427" s="23"/>
    </row>
    <row r="428" spans="1:12" x14ac:dyDescent="0.25">
      <c r="A428" s="16"/>
      <c r="B428" s="34"/>
      <c r="C428" s="23"/>
      <c r="D428" s="34"/>
      <c r="E428" s="34"/>
      <c r="F428" s="34"/>
      <c r="G428" s="23"/>
      <c r="H428" s="23"/>
      <c r="I428" s="23"/>
      <c r="J428" s="23"/>
      <c r="K428" s="23"/>
      <c r="L428" s="23"/>
    </row>
    <row r="429" spans="1:12" x14ac:dyDescent="0.25">
      <c r="A429" s="16"/>
      <c r="B429" s="34"/>
      <c r="C429" s="23"/>
      <c r="D429" s="34"/>
      <c r="E429" s="34"/>
      <c r="F429" s="34"/>
      <c r="G429" s="23"/>
      <c r="H429" s="23"/>
      <c r="I429" s="23"/>
      <c r="J429" s="23"/>
      <c r="K429" s="23"/>
      <c r="L429" s="23"/>
    </row>
    <row r="430" spans="1:12" x14ac:dyDescent="0.25">
      <c r="A430" s="16"/>
      <c r="B430" s="34"/>
      <c r="C430" s="23"/>
      <c r="D430" s="34"/>
      <c r="E430" s="34"/>
      <c r="F430" s="34"/>
      <c r="G430" s="23"/>
      <c r="H430" s="23"/>
      <c r="I430" s="23"/>
      <c r="J430" s="23"/>
      <c r="K430" s="23"/>
      <c r="L430" s="23"/>
    </row>
    <row r="431" spans="1:12" x14ac:dyDescent="0.25">
      <c r="A431" s="16"/>
      <c r="B431" s="34"/>
      <c r="C431" s="23"/>
      <c r="D431" s="34"/>
      <c r="E431" s="34"/>
      <c r="F431" s="34"/>
      <c r="G431" s="23"/>
      <c r="H431" s="23"/>
      <c r="I431" s="23"/>
      <c r="J431" s="23"/>
      <c r="K431" s="23"/>
      <c r="L431" s="23"/>
    </row>
    <row r="432" spans="1:12" x14ac:dyDescent="0.25">
      <c r="A432" s="16"/>
      <c r="B432" s="34"/>
      <c r="C432" s="23"/>
      <c r="D432" s="34"/>
      <c r="E432" s="34"/>
      <c r="F432" s="34"/>
      <c r="G432" s="23"/>
      <c r="H432" s="23"/>
      <c r="I432" s="23"/>
      <c r="J432" s="23"/>
      <c r="K432" s="23"/>
      <c r="L432" s="23"/>
    </row>
    <row r="433" spans="1:12" x14ac:dyDescent="0.25">
      <c r="A433" s="16"/>
      <c r="B433" s="34"/>
      <c r="C433" s="23"/>
      <c r="D433" s="34"/>
      <c r="E433" s="34"/>
      <c r="F433" s="34"/>
      <c r="G433" s="23"/>
      <c r="H433" s="23"/>
      <c r="I433" s="23"/>
      <c r="J433" s="23"/>
      <c r="K433" s="23"/>
      <c r="L433" s="23"/>
    </row>
    <row r="434" spans="1:12" x14ac:dyDescent="0.25">
      <c r="A434" s="16"/>
      <c r="B434" s="34"/>
      <c r="C434" s="23"/>
      <c r="D434" s="34"/>
      <c r="E434" s="34"/>
      <c r="F434" s="34"/>
      <c r="G434" s="23"/>
      <c r="H434" s="23"/>
      <c r="I434" s="23"/>
      <c r="J434" s="23"/>
      <c r="K434" s="23"/>
      <c r="L434" s="23"/>
    </row>
    <row r="435" spans="1:12" x14ac:dyDescent="0.25">
      <c r="A435" s="16"/>
      <c r="B435" s="34"/>
      <c r="C435" s="23"/>
      <c r="D435" s="34"/>
      <c r="E435" s="34"/>
      <c r="F435" s="34"/>
      <c r="G435" s="23"/>
      <c r="H435" s="23"/>
      <c r="I435" s="23"/>
      <c r="J435" s="23"/>
      <c r="K435" s="23"/>
      <c r="L435" s="23"/>
    </row>
    <row r="436" spans="1:12" x14ac:dyDescent="0.25">
      <c r="A436" s="16"/>
      <c r="B436" s="34"/>
      <c r="C436" s="23"/>
      <c r="D436" s="34"/>
      <c r="E436" s="34"/>
      <c r="F436" s="34"/>
      <c r="G436" s="23"/>
      <c r="H436" s="23"/>
      <c r="I436" s="23"/>
      <c r="J436" s="23"/>
      <c r="K436" s="23"/>
      <c r="L436" s="23"/>
    </row>
    <row r="437" spans="1:12" x14ac:dyDescent="0.25">
      <c r="A437" s="16"/>
      <c r="B437" s="34"/>
      <c r="C437" s="23"/>
      <c r="D437" s="34"/>
      <c r="E437" s="34"/>
      <c r="F437" s="34"/>
      <c r="G437" s="23"/>
      <c r="H437" s="23"/>
      <c r="I437" s="23"/>
      <c r="J437" s="23"/>
      <c r="K437" s="23"/>
      <c r="L437" s="23"/>
    </row>
    <row r="438" spans="1:12" x14ac:dyDescent="0.25">
      <c r="A438" s="16"/>
      <c r="B438" s="34"/>
      <c r="C438" s="23"/>
      <c r="D438" s="34"/>
      <c r="E438" s="34"/>
      <c r="F438" s="34"/>
      <c r="G438" s="23"/>
      <c r="H438" s="23"/>
      <c r="I438" s="23"/>
      <c r="J438" s="23"/>
      <c r="K438" s="23"/>
      <c r="L438" s="23"/>
    </row>
    <row r="439" spans="1:12" x14ac:dyDescent="0.25">
      <c r="A439" s="16"/>
      <c r="B439" s="34"/>
      <c r="C439" s="23"/>
      <c r="D439" s="34"/>
      <c r="E439" s="34"/>
      <c r="F439" s="34"/>
      <c r="G439" s="23"/>
      <c r="H439" s="23"/>
      <c r="I439" s="23"/>
      <c r="J439" s="23"/>
      <c r="K439" s="23"/>
      <c r="L439" s="23"/>
    </row>
    <row r="440" spans="1:12" x14ac:dyDescent="0.25">
      <c r="A440" s="16"/>
      <c r="B440" s="34"/>
      <c r="C440" s="23"/>
      <c r="D440" s="34"/>
      <c r="E440" s="34"/>
      <c r="F440" s="34"/>
      <c r="G440" s="23"/>
      <c r="H440" s="23"/>
      <c r="I440" s="23"/>
      <c r="J440" s="23"/>
      <c r="K440" s="23"/>
      <c r="L440" s="23"/>
    </row>
    <row r="441" spans="1:12" x14ac:dyDescent="0.25">
      <c r="A441" s="16"/>
      <c r="B441" s="34"/>
      <c r="C441" s="23"/>
      <c r="D441" s="34"/>
      <c r="E441" s="34"/>
      <c r="F441" s="34"/>
      <c r="G441" s="23"/>
      <c r="H441" s="23"/>
      <c r="I441" s="23"/>
      <c r="J441" s="23"/>
      <c r="K441" s="23"/>
      <c r="L441" s="23"/>
    </row>
    <row r="442" spans="1:12" x14ac:dyDescent="0.25">
      <c r="A442" s="16"/>
      <c r="B442" s="34"/>
      <c r="C442" s="23"/>
      <c r="D442" s="34"/>
      <c r="E442" s="34"/>
      <c r="F442" s="34"/>
      <c r="G442" s="23"/>
      <c r="H442" s="23"/>
      <c r="I442" s="23"/>
      <c r="J442" s="23"/>
      <c r="K442" s="23"/>
      <c r="L442" s="23"/>
    </row>
    <row r="443" spans="1:12" x14ac:dyDescent="0.25">
      <c r="A443" s="16"/>
      <c r="B443" s="34"/>
      <c r="C443" s="23"/>
      <c r="D443" s="34"/>
      <c r="E443" s="34"/>
      <c r="F443" s="34"/>
      <c r="G443" s="23"/>
      <c r="H443" s="23"/>
      <c r="I443" s="23"/>
      <c r="J443" s="23"/>
      <c r="K443" s="23"/>
      <c r="L443" s="23"/>
    </row>
    <row r="444" spans="1:12" x14ac:dyDescent="0.25">
      <c r="A444" s="16"/>
      <c r="B444" s="34"/>
      <c r="C444" s="23"/>
      <c r="D444" s="34"/>
      <c r="E444" s="34"/>
      <c r="F444" s="34"/>
      <c r="G444" s="23"/>
      <c r="H444" s="23"/>
      <c r="I444" s="23"/>
      <c r="J444" s="23"/>
      <c r="K444" s="23"/>
      <c r="L444" s="23"/>
    </row>
    <row r="445" spans="1:12" x14ac:dyDescent="0.25">
      <c r="A445" s="16"/>
      <c r="B445" s="34"/>
      <c r="C445" s="23"/>
      <c r="D445" s="34"/>
      <c r="E445" s="34"/>
      <c r="F445" s="34"/>
      <c r="G445" s="23"/>
      <c r="H445" s="23"/>
      <c r="I445" s="23"/>
      <c r="J445" s="23"/>
      <c r="K445" s="23"/>
      <c r="L445" s="23"/>
    </row>
    <row r="446" spans="1:12" x14ac:dyDescent="0.25">
      <c r="A446" s="16"/>
      <c r="B446" s="34"/>
      <c r="C446" s="23"/>
      <c r="D446" s="34"/>
      <c r="E446" s="34"/>
      <c r="F446" s="34"/>
      <c r="G446" s="23"/>
      <c r="H446" s="23"/>
      <c r="I446" s="23"/>
      <c r="J446" s="23"/>
      <c r="K446" s="23"/>
      <c r="L446" s="23"/>
    </row>
    <row r="447" spans="1:12" x14ac:dyDescent="0.25">
      <c r="A447" s="16"/>
      <c r="B447" s="34"/>
      <c r="C447" s="23"/>
      <c r="D447" s="34"/>
      <c r="E447" s="34"/>
      <c r="F447" s="34"/>
      <c r="G447" s="23"/>
      <c r="H447" s="23"/>
      <c r="I447" s="23"/>
      <c r="J447" s="23"/>
      <c r="K447" s="23"/>
      <c r="L447" s="23"/>
    </row>
    <row r="448" spans="1:12" x14ac:dyDescent="0.25">
      <c r="A448" s="16"/>
      <c r="B448" s="34"/>
      <c r="C448" s="23"/>
      <c r="D448" s="34"/>
      <c r="E448" s="34"/>
      <c r="F448" s="34"/>
      <c r="G448" s="23"/>
      <c r="H448" s="23"/>
      <c r="I448" s="23"/>
      <c r="J448" s="23"/>
      <c r="K448" s="23"/>
      <c r="L448" s="23"/>
    </row>
    <row r="449" spans="1:12" x14ac:dyDescent="0.25">
      <c r="A449" s="16"/>
      <c r="B449" s="34"/>
      <c r="C449" s="23"/>
      <c r="D449" s="34"/>
      <c r="E449" s="34"/>
      <c r="F449" s="34"/>
      <c r="G449" s="23"/>
      <c r="H449" s="23"/>
      <c r="I449" s="23"/>
      <c r="J449" s="23"/>
      <c r="K449" s="23"/>
      <c r="L449" s="23"/>
    </row>
    <row r="450" spans="1:12" x14ac:dyDescent="0.25">
      <c r="A450" s="16"/>
      <c r="B450" s="34"/>
      <c r="C450" s="23"/>
      <c r="D450" s="34"/>
      <c r="E450" s="34"/>
      <c r="F450" s="34"/>
      <c r="G450" s="23"/>
      <c r="H450" s="23"/>
      <c r="I450" s="23"/>
      <c r="J450" s="23"/>
      <c r="K450" s="23"/>
      <c r="L450" s="23"/>
    </row>
    <row r="451" spans="1:12" x14ac:dyDescent="0.25">
      <c r="A451" s="16"/>
      <c r="B451" s="34"/>
      <c r="C451" s="23"/>
      <c r="D451" s="34"/>
      <c r="E451" s="34"/>
      <c r="F451" s="34"/>
      <c r="G451" s="23"/>
      <c r="H451" s="23"/>
      <c r="I451" s="23"/>
      <c r="J451" s="23"/>
      <c r="K451" s="23"/>
      <c r="L451" s="23"/>
    </row>
    <row r="452" spans="1:12" x14ac:dyDescent="0.25">
      <c r="A452" s="16"/>
      <c r="B452" s="34"/>
      <c r="C452" s="23"/>
      <c r="D452" s="34"/>
      <c r="E452" s="34"/>
      <c r="F452" s="34"/>
      <c r="G452" s="23"/>
      <c r="H452" s="23"/>
      <c r="I452" s="23"/>
      <c r="J452" s="23"/>
      <c r="K452" s="23"/>
      <c r="L452" s="23"/>
    </row>
    <row r="453" spans="1:12" x14ac:dyDescent="0.25">
      <c r="A453" s="16"/>
      <c r="B453" s="34"/>
      <c r="C453" s="23"/>
      <c r="D453" s="34"/>
      <c r="E453" s="34"/>
      <c r="F453" s="34"/>
      <c r="G453" s="23"/>
      <c r="H453" s="23"/>
      <c r="I453" s="23"/>
      <c r="J453" s="23"/>
      <c r="K453" s="23"/>
      <c r="L453" s="23"/>
    </row>
    <row r="454" spans="1:12" x14ac:dyDescent="0.25">
      <c r="A454" s="16"/>
      <c r="B454" s="34"/>
      <c r="C454" s="23"/>
      <c r="D454" s="34"/>
      <c r="E454" s="34"/>
      <c r="F454" s="34"/>
      <c r="G454" s="23"/>
      <c r="H454" s="23"/>
      <c r="I454" s="23"/>
      <c r="J454" s="23"/>
      <c r="K454" s="23"/>
      <c r="L454" s="23"/>
    </row>
    <row r="455" spans="1:12" x14ac:dyDescent="0.25">
      <c r="A455" s="16"/>
      <c r="B455" s="34"/>
      <c r="C455" s="23"/>
      <c r="D455" s="34"/>
      <c r="E455" s="34"/>
      <c r="F455" s="34"/>
      <c r="G455" s="23"/>
      <c r="H455" s="23"/>
      <c r="I455" s="23"/>
      <c r="J455" s="23"/>
      <c r="K455" s="23"/>
      <c r="L455" s="23"/>
    </row>
    <row r="456" spans="1:12" x14ac:dyDescent="0.25">
      <c r="A456" s="16"/>
      <c r="B456" s="34"/>
      <c r="C456" s="23"/>
      <c r="D456" s="34"/>
      <c r="E456" s="34"/>
      <c r="F456" s="34"/>
      <c r="G456" s="23"/>
      <c r="H456" s="23"/>
      <c r="I456" s="23"/>
      <c r="J456" s="23"/>
      <c r="K456" s="23"/>
      <c r="L456" s="23"/>
    </row>
    <row r="457" spans="1:12" x14ac:dyDescent="0.25">
      <c r="A457" s="16"/>
      <c r="B457" s="34"/>
      <c r="C457" s="23"/>
      <c r="D457" s="34"/>
      <c r="E457" s="34"/>
      <c r="F457" s="34"/>
      <c r="G457" s="23"/>
      <c r="H457" s="23"/>
      <c r="I457" s="23"/>
      <c r="J457" s="23"/>
      <c r="K457" s="23"/>
      <c r="L457" s="23"/>
    </row>
    <row r="458" spans="1:12" x14ac:dyDescent="0.25">
      <c r="A458" s="16"/>
      <c r="B458" s="34"/>
      <c r="C458" s="23"/>
      <c r="D458" s="34"/>
      <c r="E458" s="34"/>
      <c r="F458" s="34"/>
      <c r="G458" s="23"/>
      <c r="H458" s="23"/>
      <c r="I458" s="23"/>
      <c r="J458" s="23"/>
      <c r="K458" s="23"/>
      <c r="L458" s="23"/>
    </row>
    <row r="459" spans="1:12" x14ac:dyDescent="0.25">
      <c r="A459" s="16"/>
      <c r="B459" s="34"/>
      <c r="C459" s="23"/>
      <c r="D459" s="34"/>
      <c r="E459" s="34"/>
      <c r="F459" s="34"/>
      <c r="G459" s="23"/>
      <c r="H459" s="23"/>
      <c r="I459" s="23"/>
      <c r="J459" s="23"/>
      <c r="K459" s="23"/>
      <c r="L459" s="23"/>
    </row>
    <row r="460" spans="1:12" x14ac:dyDescent="0.25">
      <c r="A460" s="16"/>
      <c r="B460" s="34"/>
      <c r="C460" s="23"/>
      <c r="D460" s="34"/>
      <c r="E460" s="34"/>
      <c r="F460" s="34"/>
      <c r="G460" s="23"/>
      <c r="H460" s="23"/>
      <c r="I460" s="23"/>
      <c r="J460" s="23"/>
      <c r="K460" s="23"/>
      <c r="L460" s="23"/>
    </row>
    <row r="461" spans="1:12" x14ac:dyDescent="0.25">
      <c r="A461" s="16"/>
      <c r="B461" s="34"/>
      <c r="C461" s="23"/>
      <c r="D461" s="34"/>
      <c r="E461" s="34"/>
      <c r="F461" s="34"/>
      <c r="G461" s="23"/>
      <c r="H461" s="23"/>
      <c r="I461" s="23"/>
      <c r="J461" s="23"/>
      <c r="K461" s="23"/>
      <c r="L461" s="23"/>
    </row>
    <row r="462" spans="1:12" x14ac:dyDescent="0.25">
      <c r="A462" s="16"/>
      <c r="B462" s="34"/>
      <c r="C462" s="23"/>
      <c r="D462" s="34"/>
      <c r="E462" s="34"/>
      <c r="F462" s="34"/>
      <c r="G462" s="23"/>
      <c r="H462" s="23"/>
      <c r="I462" s="23"/>
      <c r="J462" s="23"/>
      <c r="K462" s="23"/>
      <c r="L462" s="23"/>
    </row>
    <row r="463" spans="1:12" x14ac:dyDescent="0.25">
      <c r="A463" s="16"/>
      <c r="B463" s="34"/>
      <c r="C463" s="23"/>
      <c r="D463" s="34"/>
      <c r="E463" s="34"/>
      <c r="F463" s="34"/>
      <c r="G463" s="23"/>
      <c r="H463" s="23"/>
      <c r="I463" s="23"/>
      <c r="J463" s="23"/>
      <c r="K463" s="23"/>
      <c r="L463" s="23"/>
    </row>
    <row r="464" spans="1:12" x14ac:dyDescent="0.25">
      <c r="A464" s="16"/>
      <c r="B464" s="34"/>
      <c r="C464" s="23"/>
      <c r="D464" s="34"/>
      <c r="E464" s="34"/>
      <c r="F464" s="34"/>
      <c r="G464" s="23"/>
      <c r="H464" s="23"/>
      <c r="I464" s="23"/>
      <c r="J464" s="23"/>
      <c r="K464" s="23"/>
      <c r="L464" s="23"/>
    </row>
    <row r="465" spans="1:12" x14ac:dyDescent="0.25">
      <c r="A465" s="16"/>
      <c r="B465" s="34"/>
      <c r="C465" s="23"/>
      <c r="D465" s="34"/>
      <c r="E465" s="34"/>
      <c r="F465" s="34"/>
      <c r="G465" s="23"/>
      <c r="H465" s="23"/>
      <c r="I465" s="23"/>
      <c r="J465" s="23"/>
      <c r="K465" s="23"/>
      <c r="L465" s="23"/>
    </row>
    <row r="466" spans="1:12" x14ac:dyDescent="0.25">
      <c r="A466" s="16"/>
      <c r="B466" s="34"/>
      <c r="C466" s="23"/>
      <c r="D466" s="34"/>
      <c r="E466" s="34"/>
      <c r="F466" s="34"/>
      <c r="G466" s="23"/>
      <c r="H466" s="23"/>
      <c r="I466" s="23"/>
      <c r="J466" s="23"/>
      <c r="K466" s="23"/>
      <c r="L466" s="23"/>
    </row>
    <row r="467" spans="1:12" x14ac:dyDescent="0.25">
      <c r="A467" s="16"/>
      <c r="B467" s="34"/>
      <c r="C467" s="23"/>
      <c r="D467" s="34"/>
      <c r="E467" s="34"/>
      <c r="F467" s="34"/>
      <c r="G467" s="23"/>
      <c r="H467" s="23"/>
      <c r="I467" s="23"/>
      <c r="J467" s="23"/>
      <c r="K467" s="23"/>
      <c r="L467" s="23"/>
    </row>
    <row r="468" spans="1:12" x14ac:dyDescent="0.25">
      <c r="A468" s="16"/>
      <c r="B468" s="34"/>
      <c r="C468" s="23"/>
      <c r="D468" s="34"/>
      <c r="E468" s="34"/>
      <c r="F468" s="34"/>
      <c r="G468" s="23"/>
      <c r="H468" s="23"/>
      <c r="I468" s="23"/>
      <c r="J468" s="23"/>
      <c r="K468" s="23"/>
      <c r="L468" s="23"/>
    </row>
    <row r="469" spans="1:12" x14ac:dyDescent="0.25">
      <c r="A469" s="16"/>
      <c r="B469" s="34"/>
      <c r="C469" s="23"/>
      <c r="D469" s="34"/>
      <c r="E469" s="34"/>
      <c r="F469" s="34"/>
      <c r="G469" s="23"/>
      <c r="H469" s="23"/>
      <c r="I469" s="23"/>
      <c r="J469" s="23"/>
      <c r="K469" s="23"/>
      <c r="L469" s="23"/>
    </row>
    <row r="470" spans="1:12" x14ac:dyDescent="0.25">
      <c r="A470" s="16"/>
      <c r="B470" s="34"/>
      <c r="C470" s="23"/>
      <c r="D470" s="34"/>
      <c r="E470" s="34"/>
      <c r="F470" s="34"/>
      <c r="G470" s="23"/>
      <c r="H470" s="23"/>
      <c r="I470" s="23"/>
      <c r="J470" s="23"/>
      <c r="K470" s="23"/>
      <c r="L470" s="23"/>
    </row>
    <row r="471" spans="1:12" x14ac:dyDescent="0.25">
      <c r="A471" s="16"/>
      <c r="B471" s="34"/>
      <c r="C471" s="23"/>
      <c r="D471" s="34"/>
      <c r="E471" s="34"/>
      <c r="F471" s="34"/>
      <c r="G471" s="23"/>
      <c r="H471" s="23"/>
      <c r="I471" s="23"/>
      <c r="J471" s="23"/>
      <c r="K471" s="23"/>
      <c r="L471" s="23"/>
    </row>
    <row r="472" spans="1:12" x14ac:dyDescent="0.25">
      <c r="A472" s="16"/>
      <c r="B472" s="34"/>
      <c r="C472" s="23"/>
      <c r="D472" s="34"/>
      <c r="E472" s="34"/>
      <c r="F472" s="34"/>
      <c r="G472" s="23"/>
      <c r="H472" s="23"/>
      <c r="I472" s="23"/>
      <c r="J472" s="23"/>
      <c r="K472" s="23"/>
      <c r="L472" s="23"/>
    </row>
    <row r="473" spans="1:12" x14ac:dyDescent="0.25">
      <c r="A473" s="16"/>
      <c r="B473" s="34"/>
      <c r="C473" s="23"/>
      <c r="D473" s="34"/>
      <c r="E473" s="34"/>
      <c r="F473" s="34"/>
      <c r="G473" s="23"/>
      <c r="H473" s="23"/>
      <c r="I473" s="23"/>
      <c r="J473" s="23"/>
      <c r="K473" s="23"/>
      <c r="L473" s="23"/>
    </row>
    <row r="474" spans="1:12" x14ac:dyDescent="0.25">
      <c r="A474" s="16"/>
      <c r="B474" s="34"/>
      <c r="C474" s="23"/>
      <c r="D474" s="34"/>
      <c r="E474" s="34"/>
      <c r="F474" s="34"/>
      <c r="G474" s="23"/>
      <c r="H474" s="23"/>
      <c r="I474" s="23"/>
      <c r="J474" s="23"/>
      <c r="K474" s="23"/>
      <c r="L474" s="23"/>
    </row>
    <row r="475" spans="1:12" x14ac:dyDescent="0.25">
      <c r="A475" s="16"/>
      <c r="B475" s="34"/>
      <c r="C475" s="23"/>
      <c r="D475" s="34"/>
      <c r="E475" s="34"/>
      <c r="F475" s="34"/>
      <c r="G475" s="23"/>
      <c r="H475" s="23"/>
      <c r="I475" s="23"/>
      <c r="J475" s="23"/>
      <c r="K475" s="23"/>
      <c r="L475" s="23"/>
    </row>
    <row r="476" spans="1:12" x14ac:dyDescent="0.25">
      <c r="A476" s="16"/>
      <c r="B476" s="34"/>
      <c r="C476" s="23"/>
      <c r="D476" s="34"/>
      <c r="E476" s="34"/>
      <c r="F476" s="34"/>
      <c r="G476" s="23"/>
      <c r="H476" s="23"/>
      <c r="I476" s="23"/>
      <c r="J476" s="23"/>
      <c r="K476" s="23"/>
      <c r="L476" s="23"/>
    </row>
    <row r="477" spans="1:12" x14ac:dyDescent="0.25">
      <c r="A477" s="16"/>
      <c r="B477" s="34"/>
      <c r="C477" s="23"/>
      <c r="D477" s="34"/>
      <c r="E477" s="34"/>
      <c r="F477" s="34"/>
      <c r="G477" s="23"/>
      <c r="H477" s="23"/>
      <c r="I477" s="23"/>
      <c r="J477" s="23"/>
      <c r="K477" s="23"/>
      <c r="L477" s="23"/>
    </row>
    <row r="478" spans="1:12" x14ac:dyDescent="0.25">
      <c r="A478" s="16"/>
      <c r="B478" s="34"/>
      <c r="C478" s="23"/>
      <c r="D478" s="34"/>
      <c r="E478" s="34"/>
      <c r="F478" s="34"/>
      <c r="G478" s="23"/>
      <c r="H478" s="23"/>
      <c r="I478" s="23"/>
      <c r="J478" s="23"/>
      <c r="K478" s="23"/>
      <c r="L478" s="23"/>
    </row>
    <row r="479" spans="1:12" x14ac:dyDescent="0.25">
      <c r="A479" s="16"/>
      <c r="B479" s="34"/>
      <c r="C479" s="23"/>
      <c r="D479" s="34"/>
      <c r="E479" s="34"/>
      <c r="F479" s="34"/>
      <c r="G479" s="23"/>
      <c r="H479" s="23"/>
      <c r="I479" s="23"/>
      <c r="J479" s="23"/>
      <c r="K479" s="23"/>
      <c r="L479" s="23"/>
    </row>
    <row r="480" spans="1:12" x14ac:dyDescent="0.25">
      <c r="A480" s="16"/>
      <c r="B480" s="34"/>
      <c r="C480" s="23"/>
      <c r="D480" s="34"/>
      <c r="E480" s="34"/>
      <c r="F480" s="34"/>
      <c r="G480" s="23"/>
      <c r="H480" s="23"/>
      <c r="I480" s="23"/>
      <c r="J480" s="23"/>
      <c r="K480" s="23"/>
      <c r="L480" s="23"/>
    </row>
    <row r="481" spans="1:12" x14ac:dyDescent="0.25">
      <c r="A481" s="16"/>
      <c r="B481" s="34"/>
      <c r="C481" s="23"/>
      <c r="D481" s="34"/>
      <c r="E481" s="34"/>
      <c r="F481" s="34"/>
      <c r="G481" s="23"/>
      <c r="H481" s="23"/>
      <c r="I481" s="23"/>
      <c r="J481" s="23"/>
      <c r="K481" s="23"/>
      <c r="L481" s="23"/>
    </row>
    <row r="482" spans="1:12" x14ac:dyDescent="0.25">
      <c r="A482" s="16"/>
      <c r="B482" s="34"/>
      <c r="C482" s="23"/>
      <c r="D482" s="34"/>
      <c r="E482" s="34"/>
      <c r="F482" s="34"/>
      <c r="G482" s="23"/>
      <c r="H482" s="23"/>
      <c r="I482" s="23"/>
      <c r="J482" s="23"/>
      <c r="K482" s="23"/>
      <c r="L482" s="23"/>
    </row>
    <row r="483" spans="1:12" x14ac:dyDescent="0.25">
      <c r="A483" s="16"/>
      <c r="B483" s="34"/>
      <c r="C483" s="23"/>
      <c r="D483" s="34"/>
      <c r="E483" s="34"/>
      <c r="F483" s="34"/>
      <c r="G483" s="23"/>
      <c r="H483" s="23"/>
      <c r="I483" s="23"/>
      <c r="J483" s="23"/>
      <c r="K483" s="23"/>
      <c r="L483" s="23"/>
    </row>
    <row r="484" spans="1:12" x14ac:dyDescent="0.25">
      <c r="A484" s="16"/>
      <c r="B484" s="34"/>
      <c r="C484" s="23"/>
      <c r="D484" s="34"/>
      <c r="E484" s="34"/>
      <c r="F484" s="34"/>
      <c r="G484" s="23"/>
      <c r="H484" s="23"/>
      <c r="I484" s="23"/>
      <c r="J484" s="23"/>
      <c r="K484" s="23"/>
      <c r="L484" s="23"/>
    </row>
    <row r="485" spans="1:12" x14ac:dyDescent="0.25">
      <c r="A485" s="16"/>
      <c r="B485" s="34"/>
      <c r="C485" s="23"/>
      <c r="D485" s="34"/>
      <c r="E485" s="34"/>
      <c r="F485" s="34"/>
      <c r="G485" s="23"/>
      <c r="H485" s="23"/>
      <c r="I485" s="23"/>
      <c r="J485" s="23"/>
      <c r="K485" s="23"/>
      <c r="L485" s="23"/>
    </row>
    <row r="486" spans="1:12" x14ac:dyDescent="0.25">
      <c r="A486" s="16"/>
      <c r="B486" s="34"/>
      <c r="C486" s="23"/>
      <c r="D486" s="34"/>
      <c r="E486" s="34"/>
      <c r="F486" s="34"/>
      <c r="G486" s="23"/>
      <c r="H486" s="23"/>
      <c r="I486" s="23"/>
      <c r="J486" s="23"/>
      <c r="K486" s="23"/>
      <c r="L486" s="23"/>
    </row>
    <row r="487" spans="1:12" x14ac:dyDescent="0.25">
      <c r="A487" s="16"/>
      <c r="B487" s="34"/>
      <c r="C487" s="23"/>
      <c r="D487" s="34"/>
      <c r="E487" s="34"/>
      <c r="F487" s="34"/>
      <c r="G487" s="23"/>
      <c r="H487" s="23"/>
      <c r="I487" s="23"/>
      <c r="J487" s="23"/>
      <c r="K487" s="23"/>
      <c r="L487" s="23"/>
    </row>
    <row r="488" spans="1:12" x14ac:dyDescent="0.25">
      <c r="A488" s="16"/>
      <c r="B488" s="34"/>
      <c r="C488" s="23"/>
      <c r="D488" s="34"/>
      <c r="E488" s="34"/>
      <c r="F488" s="34"/>
      <c r="G488" s="23"/>
      <c r="H488" s="23"/>
      <c r="I488" s="23"/>
      <c r="J488" s="23"/>
      <c r="K488" s="23"/>
      <c r="L488" s="23"/>
    </row>
    <row r="489" spans="1:12" x14ac:dyDescent="0.25">
      <c r="A489" s="16"/>
      <c r="B489" s="34"/>
      <c r="C489" s="23"/>
      <c r="D489" s="34"/>
      <c r="E489" s="34"/>
      <c r="F489" s="34"/>
      <c r="G489" s="23"/>
      <c r="H489" s="23"/>
      <c r="I489" s="23"/>
      <c r="J489" s="23"/>
      <c r="K489" s="23"/>
      <c r="L489" s="23"/>
    </row>
    <row r="490" spans="1:12" x14ac:dyDescent="0.25">
      <c r="A490" s="16"/>
      <c r="B490" s="34"/>
      <c r="C490" s="23"/>
      <c r="D490" s="34"/>
      <c r="E490" s="34"/>
      <c r="F490" s="34"/>
      <c r="G490" s="23"/>
      <c r="H490" s="23"/>
      <c r="I490" s="23"/>
      <c r="J490" s="23"/>
      <c r="K490" s="23"/>
      <c r="L490" s="23"/>
    </row>
    <row r="491" spans="1:12" x14ac:dyDescent="0.25">
      <c r="A491" s="16"/>
      <c r="B491" s="34"/>
      <c r="C491" s="23"/>
      <c r="D491" s="34"/>
      <c r="E491" s="34"/>
      <c r="F491" s="34"/>
      <c r="G491" s="23"/>
      <c r="H491" s="23"/>
      <c r="I491" s="23"/>
      <c r="J491" s="23"/>
      <c r="K491" s="23"/>
      <c r="L491" s="23"/>
    </row>
    <row r="492" spans="1:12" x14ac:dyDescent="0.25">
      <c r="A492" s="16"/>
      <c r="B492" s="34"/>
      <c r="C492" s="23"/>
      <c r="D492" s="34"/>
      <c r="E492" s="34"/>
      <c r="F492" s="34"/>
      <c r="G492" s="23"/>
      <c r="H492" s="23"/>
      <c r="I492" s="23"/>
      <c r="J492" s="23"/>
      <c r="K492" s="23"/>
      <c r="L492" s="23"/>
    </row>
    <row r="493" spans="1:12" x14ac:dyDescent="0.25">
      <c r="A493" s="16"/>
      <c r="B493" s="34"/>
      <c r="C493" s="23"/>
      <c r="D493" s="34"/>
      <c r="E493" s="34"/>
      <c r="F493" s="34"/>
      <c r="G493" s="23"/>
      <c r="H493" s="23"/>
      <c r="I493" s="23"/>
      <c r="J493" s="23"/>
      <c r="K493" s="23"/>
      <c r="L493" s="23"/>
    </row>
    <row r="494" spans="1:12" x14ac:dyDescent="0.25">
      <c r="A494" s="16"/>
      <c r="B494" s="34"/>
      <c r="C494" s="23"/>
      <c r="D494" s="34"/>
      <c r="E494" s="34"/>
      <c r="F494" s="34"/>
      <c r="G494" s="23"/>
      <c r="H494" s="23"/>
      <c r="I494" s="23"/>
      <c r="J494" s="23"/>
      <c r="K494" s="23"/>
      <c r="L494" s="23"/>
    </row>
    <row r="495" spans="1:12" x14ac:dyDescent="0.25">
      <c r="A495" s="16"/>
      <c r="B495" s="34"/>
      <c r="C495" s="23"/>
      <c r="D495" s="34"/>
      <c r="E495" s="34"/>
      <c r="F495" s="34"/>
      <c r="G495" s="23"/>
      <c r="H495" s="23"/>
      <c r="I495" s="23"/>
      <c r="J495" s="23"/>
      <c r="K495" s="23"/>
      <c r="L495" s="23"/>
    </row>
    <row r="496" spans="1:12" x14ac:dyDescent="0.25">
      <c r="A496" s="16"/>
      <c r="B496" s="34"/>
      <c r="C496" s="23"/>
      <c r="D496" s="34"/>
      <c r="E496" s="34"/>
      <c r="F496" s="34"/>
      <c r="G496" s="23"/>
      <c r="H496" s="23"/>
      <c r="I496" s="23"/>
      <c r="J496" s="23"/>
      <c r="K496" s="23"/>
      <c r="L496" s="23"/>
    </row>
    <row r="497" spans="1:12" x14ac:dyDescent="0.25">
      <c r="A497" s="16"/>
      <c r="B497" s="34"/>
      <c r="C497" s="23"/>
      <c r="D497" s="34"/>
      <c r="E497" s="34"/>
      <c r="F497" s="34"/>
      <c r="G497" s="23"/>
      <c r="H497" s="23"/>
      <c r="I497" s="23"/>
      <c r="J497" s="23"/>
      <c r="K497" s="23"/>
      <c r="L497" s="23"/>
    </row>
    <row r="498" spans="1:12" x14ac:dyDescent="0.25">
      <c r="A498" s="16"/>
      <c r="B498" s="34"/>
      <c r="C498" s="23"/>
      <c r="D498" s="34"/>
      <c r="E498" s="34"/>
      <c r="F498" s="34"/>
      <c r="G498" s="23"/>
      <c r="H498" s="23"/>
      <c r="I498" s="23"/>
      <c r="J498" s="23"/>
      <c r="K498" s="23"/>
      <c r="L498" s="23"/>
    </row>
    <row r="499" spans="1:12" x14ac:dyDescent="0.25">
      <c r="A499" s="16"/>
      <c r="B499" s="34"/>
      <c r="C499" s="23"/>
      <c r="D499" s="34"/>
      <c r="E499" s="34"/>
      <c r="F499" s="34"/>
      <c r="G499" s="23"/>
      <c r="H499" s="23"/>
      <c r="I499" s="23"/>
      <c r="J499" s="23"/>
      <c r="K499" s="23"/>
      <c r="L499" s="23"/>
    </row>
    <row r="500" spans="1:12" x14ac:dyDescent="0.25">
      <c r="A500" s="16"/>
      <c r="B500" s="34"/>
      <c r="C500" s="23"/>
      <c r="D500" s="34"/>
      <c r="E500" s="34"/>
      <c r="F500" s="34"/>
      <c r="G500" s="23"/>
      <c r="H500" s="23"/>
      <c r="I500" s="23"/>
      <c r="J500" s="23"/>
      <c r="K500" s="23"/>
      <c r="L500" s="23"/>
    </row>
    <row r="501" spans="1:12" x14ac:dyDescent="0.25">
      <c r="A501" s="16"/>
      <c r="B501" s="34"/>
      <c r="C501" s="23"/>
      <c r="D501" s="34"/>
      <c r="E501" s="34"/>
      <c r="F501" s="34"/>
      <c r="G501" s="23"/>
      <c r="H501" s="23"/>
      <c r="I501" s="23"/>
      <c r="J501" s="23"/>
      <c r="K501" s="23"/>
      <c r="L501" s="23"/>
    </row>
    <row r="502" spans="1:12" x14ac:dyDescent="0.25">
      <c r="A502" s="16"/>
      <c r="B502" s="34"/>
      <c r="C502" s="23"/>
      <c r="D502" s="34"/>
      <c r="E502" s="34"/>
      <c r="F502" s="34"/>
      <c r="G502" s="23"/>
      <c r="H502" s="23"/>
      <c r="I502" s="23"/>
      <c r="J502" s="23"/>
      <c r="K502" s="23"/>
      <c r="L502" s="23"/>
    </row>
    <row r="503" spans="1:12" x14ac:dyDescent="0.25">
      <c r="A503" s="16"/>
      <c r="B503" s="34"/>
      <c r="C503" s="23"/>
      <c r="D503" s="34"/>
      <c r="E503" s="34"/>
      <c r="F503" s="34"/>
      <c r="G503" s="23"/>
      <c r="H503" s="23"/>
      <c r="I503" s="23"/>
      <c r="J503" s="23"/>
      <c r="K503" s="23"/>
      <c r="L503" s="23"/>
    </row>
    <row r="504" spans="1:12" x14ac:dyDescent="0.25">
      <c r="A504" s="16"/>
      <c r="B504" s="34"/>
      <c r="C504" s="23"/>
      <c r="D504" s="34"/>
      <c r="E504" s="34"/>
      <c r="F504" s="34"/>
      <c r="G504" s="23"/>
      <c r="H504" s="23"/>
      <c r="I504" s="23"/>
      <c r="J504" s="23"/>
      <c r="K504" s="23"/>
      <c r="L504" s="23"/>
    </row>
    <row r="505" spans="1:12" x14ac:dyDescent="0.25">
      <c r="A505" s="16"/>
      <c r="B505" s="34"/>
      <c r="C505" s="23"/>
      <c r="D505" s="34"/>
      <c r="E505" s="34"/>
      <c r="F505" s="34"/>
      <c r="G505" s="23"/>
      <c r="H505" s="23"/>
      <c r="I505" s="23"/>
      <c r="J505" s="23"/>
      <c r="K505" s="23"/>
      <c r="L505" s="23"/>
    </row>
    <row r="506" spans="1:12" x14ac:dyDescent="0.25">
      <c r="A506" s="16"/>
      <c r="B506" s="34"/>
      <c r="C506" s="23"/>
      <c r="D506" s="34"/>
      <c r="E506" s="34"/>
      <c r="F506" s="34"/>
      <c r="G506" s="23"/>
      <c r="H506" s="23"/>
      <c r="I506" s="23"/>
      <c r="J506" s="23"/>
      <c r="K506" s="23"/>
      <c r="L506" s="23"/>
    </row>
    <row r="507" spans="1:12" x14ac:dyDescent="0.25">
      <c r="A507" s="16"/>
      <c r="B507" s="34"/>
      <c r="C507" s="23"/>
      <c r="D507" s="34"/>
      <c r="E507" s="34"/>
      <c r="F507" s="34"/>
      <c r="G507" s="23"/>
      <c r="H507" s="23"/>
      <c r="I507" s="23"/>
      <c r="J507" s="23"/>
      <c r="K507" s="23"/>
      <c r="L507" s="23"/>
    </row>
    <row r="508" spans="1:12" x14ac:dyDescent="0.25">
      <c r="A508" s="16"/>
      <c r="B508" s="34"/>
      <c r="C508" s="23"/>
      <c r="D508" s="34"/>
      <c r="E508" s="34"/>
      <c r="F508" s="34"/>
      <c r="G508" s="23"/>
      <c r="H508" s="23"/>
      <c r="I508" s="23"/>
      <c r="J508" s="23"/>
      <c r="K508" s="23"/>
      <c r="L508" s="23"/>
    </row>
    <row r="509" spans="1:12" x14ac:dyDescent="0.25">
      <c r="A509" s="16"/>
      <c r="B509" s="34"/>
      <c r="C509" s="23"/>
      <c r="D509" s="34"/>
      <c r="E509" s="34"/>
      <c r="F509" s="34"/>
      <c r="G509" s="23"/>
      <c r="H509" s="23"/>
      <c r="I509" s="23"/>
      <c r="J509" s="23"/>
      <c r="K509" s="23"/>
      <c r="L509" s="23"/>
    </row>
    <row r="510" spans="1:12" x14ac:dyDescent="0.25">
      <c r="A510" s="16"/>
      <c r="B510" s="34"/>
      <c r="C510" s="23"/>
      <c r="D510" s="34"/>
      <c r="E510" s="34"/>
      <c r="F510" s="34"/>
      <c r="G510" s="23"/>
      <c r="H510" s="23"/>
      <c r="I510" s="23"/>
      <c r="J510" s="23"/>
      <c r="K510" s="23"/>
      <c r="L510" s="23"/>
    </row>
    <row r="511" spans="1:12" x14ac:dyDescent="0.25">
      <c r="A511" s="16"/>
      <c r="B511" s="34"/>
      <c r="C511" s="23"/>
      <c r="D511" s="34"/>
      <c r="E511" s="34"/>
      <c r="F511" s="34"/>
      <c r="G511" s="23"/>
      <c r="H511" s="23"/>
      <c r="I511" s="23"/>
      <c r="J511" s="23"/>
      <c r="K511" s="23"/>
      <c r="L511" s="23"/>
    </row>
    <row r="512" spans="1:12" x14ac:dyDescent="0.25">
      <c r="A512" s="16"/>
      <c r="B512" s="34"/>
      <c r="C512" s="23"/>
      <c r="D512" s="34"/>
      <c r="E512" s="34"/>
      <c r="F512" s="34"/>
      <c r="G512" s="23"/>
      <c r="H512" s="23"/>
      <c r="I512" s="23"/>
      <c r="J512" s="23"/>
      <c r="K512" s="23"/>
      <c r="L512" s="23"/>
    </row>
    <row r="513" spans="1:12" x14ac:dyDescent="0.25">
      <c r="A513" s="16"/>
      <c r="B513" s="34"/>
      <c r="C513" s="23"/>
      <c r="D513" s="34"/>
      <c r="E513" s="34"/>
      <c r="F513" s="34"/>
      <c r="G513" s="23"/>
      <c r="H513" s="23"/>
      <c r="I513" s="23"/>
      <c r="J513" s="23"/>
      <c r="K513" s="23"/>
      <c r="L513" s="23"/>
    </row>
    <row r="514" spans="1:12" x14ac:dyDescent="0.25">
      <c r="A514" s="16"/>
      <c r="B514" s="34"/>
      <c r="C514" s="23"/>
      <c r="D514" s="34"/>
      <c r="E514" s="34"/>
      <c r="F514" s="34"/>
      <c r="G514" s="23"/>
      <c r="H514" s="23"/>
      <c r="I514" s="23"/>
      <c r="J514" s="23"/>
      <c r="K514" s="23"/>
      <c r="L514" s="23"/>
    </row>
    <row r="515" spans="1:12" x14ac:dyDescent="0.25">
      <c r="A515" s="16"/>
      <c r="B515" s="34"/>
      <c r="C515" s="23"/>
      <c r="D515" s="34"/>
      <c r="E515" s="34"/>
      <c r="F515" s="34"/>
      <c r="G515" s="23"/>
      <c r="H515" s="23"/>
      <c r="I515" s="23"/>
      <c r="J515" s="23"/>
      <c r="K515" s="23"/>
      <c r="L515" s="23"/>
    </row>
    <row r="516" spans="1:12" x14ac:dyDescent="0.25">
      <c r="A516" s="16"/>
      <c r="B516" s="34"/>
      <c r="C516" s="23"/>
      <c r="D516" s="34"/>
      <c r="E516" s="34"/>
      <c r="F516" s="34"/>
      <c r="G516" s="23"/>
      <c r="H516" s="23"/>
      <c r="I516" s="23"/>
      <c r="J516" s="23"/>
      <c r="K516" s="23"/>
      <c r="L516" s="23"/>
    </row>
    <row r="517" spans="1:12" x14ac:dyDescent="0.25">
      <c r="A517" s="16"/>
      <c r="B517" s="34"/>
      <c r="C517" s="23"/>
      <c r="D517" s="34"/>
      <c r="E517" s="34"/>
      <c r="F517" s="34"/>
      <c r="G517" s="23"/>
      <c r="H517" s="23"/>
      <c r="I517" s="23"/>
      <c r="J517" s="23"/>
      <c r="K517" s="23"/>
      <c r="L517" s="23"/>
    </row>
    <row r="518" spans="1:12" x14ac:dyDescent="0.25">
      <c r="A518" s="16"/>
      <c r="B518" s="34"/>
      <c r="C518" s="23"/>
      <c r="D518" s="34"/>
      <c r="E518" s="34"/>
      <c r="F518" s="34"/>
      <c r="G518" s="23"/>
      <c r="H518" s="23"/>
      <c r="I518" s="23"/>
      <c r="J518" s="23"/>
      <c r="K518" s="23"/>
      <c r="L518" s="23"/>
    </row>
    <row r="519" spans="1:12" x14ac:dyDescent="0.25">
      <c r="A519" s="16"/>
      <c r="B519" s="34"/>
      <c r="C519" s="23"/>
      <c r="D519" s="34"/>
      <c r="E519" s="34"/>
      <c r="F519" s="34"/>
      <c r="G519" s="23"/>
      <c r="H519" s="23"/>
      <c r="I519" s="23"/>
      <c r="J519" s="23"/>
      <c r="K519" s="23"/>
      <c r="L519" s="23"/>
    </row>
    <row r="520" spans="1:12" x14ac:dyDescent="0.25">
      <c r="A520" s="16"/>
      <c r="B520" s="34"/>
      <c r="C520" s="23"/>
      <c r="D520" s="34"/>
      <c r="E520" s="34"/>
      <c r="F520" s="34"/>
      <c r="G520" s="23"/>
      <c r="H520" s="23"/>
      <c r="I520" s="23"/>
      <c r="J520" s="23"/>
      <c r="K520" s="23"/>
      <c r="L520" s="23"/>
    </row>
    <row r="521" spans="1:12" x14ac:dyDescent="0.25">
      <c r="A521" s="16"/>
      <c r="B521" s="34"/>
      <c r="C521" s="23"/>
      <c r="D521" s="34"/>
      <c r="E521" s="34"/>
      <c r="F521" s="34"/>
      <c r="G521" s="23"/>
      <c r="H521" s="23"/>
      <c r="I521" s="23"/>
      <c r="J521" s="23"/>
      <c r="K521" s="23"/>
      <c r="L521" s="23"/>
    </row>
    <row r="522" spans="1:12" x14ac:dyDescent="0.25">
      <c r="A522" s="16"/>
      <c r="B522" s="34"/>
      <c r="C522" s="23"/>
      <c r="D522" s="34"/>
      <c r="E522" s="34"/>
      <c r="F522" s="34"/>
      <c r="G522" s="23"/>
      <c r="H522" s="23"/>
      <c r="I522" s="23"/>
      <c r="J522" s="23"/>
      <c r="K522" s="23"/>
      <c r="L522" s="23"/>
    </row>
    <row r="523" spans="1:12" x14ac:dyDescent="0.25">
      <c r="A523" s="16"/>
      <c r="B523" s="34"/>
      <c r="C523" s="23"/>
      <c r="D523" s="34"/>
      <c r="E523" s="34"/>
      <c r="F523" s="34"/>
      <c r="G523" s="23"/>
      <c r="H523" s="23"/>
      <c r="I523" s="23"/>
      <c r="J523" s="23"/>
      <c r="K523" s="34"/>
      <c r="L523" s="23"/>
    </row>
    <row r="524" spans="1:12" x14ac:dyDescent="0.25">
      <c r="A524" s="16"/>
      <c r="B524" s="34"/>
      <c r="C524" s="23"/>
      <c r="D524" s="34"/>
      <c r="E524" s="34"/>
      <c r="F524" s="34"/>
      <c r="G524" s="23"/>
      <c r="H524" s="23"/>
      <c r="I524" s="23"/>
      <c r="J524" s="23"/>
      <c r="K524" s="34"/>
      <c r="L524" s="23"/>
    </row>
    <row r="525" spans="1:12" x14ac:dyDescent="0.25">
      <c r="A525" s="16"/>
      <c r="B525" s="34"/>
      <c r="C525" s="23"/>
      <c r="D525" s="34"/>
      <c r="E525" s="34"/>
      <c r="F525" s="34"/>
      <c r="G525" s="23"/>
      <c r="H525" s="23"/>
      <c r="I525" s="23"/>
      <c r="J525" s="23"/>
      <c r="K525" s="34"/>
      <c r="L525" s="23"/>
    </row>
    <row r="526" spans="1:12" x14ac:dyDescent="0.25">
      <c r="A526" s="16"/>
      <c r="B526" s="34"/>
      <c r="C526" s="23"/>
      <c r="D526" s="34"/>
      <c r="E526" s="34"/>
      <c r="F526" s="34"/>
      <c r="G526" s="23"/>
      <c r="H526" s="23"/>
      <c r="I526" s="23"/>
      <c r="J526" s="23"/>
      <c r="K526" s="34"/>
      <c r="L526" s="23"/>
    </row>
    <row r="527" spans="1:12" x14ac:dyDescent="0.25">
      <c r="A527" s="16"/>
      <c r="B527" s="34"/>
      <c r="C527" s="23"/>
      <c r="D527" s="34"/>
      <c r="E527" s="34"/>
      <c r="F527" s="34"/>
      <c r="G527" s="23"/>
      <c r="H527" s="23"/>
      <c r="I527" s="23"/>
      <c r="J527" s="23"/>
      <c r="K527" s="34"/>
      <c r="L527" s="23"/>
    </row>
    <row r="528" spans="1:12" x14ac:dyDescent="0.25">
      <c r="A528" s="16"/>
      <c r="B528" s="34"/>
      <c r="C528" s="23"/>
      <c r="D528" s="34"/>
      <c r="E528" s="34"/>
      <c r="F528" s="34"/>
      <c r="G528" s="23"/>
      <c r="H528" s="23"/>
      <c r="I528" s="23"/>
      <c r="J528" s="23"/>
      <c r="K528" s="34"/>
      <c r="L528" s="23"/>
    </row>
    <row r="529" spans="1:12" x14ac:dyDescent="0.25">
      <c r="A529" s="16"/>
      <c r="B529" s="34"/>
      <c r="C529" s="23"/>
      <c r="D529" s="34"/>
      <c r="E529" s="34"/>
      <c r="F529" s="34"/>
      <c r="G529" s="23"/>
      <c r="H529" s="23"/>
      <c r="I529" s="23"/>
      <c r="J529" s="23"/>
      <c r="K529" s="34"/>
      <c r="L529" s="23"/>
    </row>
    <row r="530" spans="1:12" x14ac:dyDescent="0.25">
      <c r="A530" s="16"/>
      <c r="B530" s="34"/>
      <c r="C530" s="23"/>
      <c r="D530" s="34"/>
      <c r="E530" s="34"/>
      <c r="F530" s="34"/>
      <c r="G530" s="23"/>
      <c r="H530" s="23"/>
      <c r="I530" s="23"/>
      <c r="J530" s="23"/>
      <c r="K530" s="34"/>
      <c r="L530" s="23"/>
    </row>
    <row r="531" spans="1:12" x14ac:dyDescent="0.25">
      <c r="A531" s="16"/>
      <c r="B531" s="34"/>
      <c r="C531" s="23"/>
      <c r="D531" s="34"/>
      <c r="E531" s="34"/>
      <c r="F531" s="34"/>
      <c r="G531" s="23"/>
      <c r="H531" s="23"/>
      <c r="I531" s="23"/>
      <c r="J531" s="23"/>
      <c r="K531" s="34"/>
      <c r="L531" s="23"/>
    </row>
    <row r="532" spans="1:12" x14ac:dyDescent="0.25">
      <c r="A532" s="16"/>
      <c r="B532" s="34"/>
      <c r="C532" s="23"/>
      <c r="D532" s="34"/>
      <c r="E532" s="34"/>
      <c r="F532" s="34"/>
      <c r="G532" s="23"/>
      <c r="H532" s="23"/>
      <c r="I532" s="23"/>
      <c r="J532" s="23"/>
      <c r="K532" s="34"/>
      <c r="L532" s="23"/>
    </row>
    <row r="533" spans="1:12" x14ac:dyDescent="0.25">
      <c r="A533" s="16"/>
      <c r="B533" s="34"/>
      <c r="C533" s="23"/>
      <c r="D533" s="34"/>
      <c r="E533" s="34"/>
      <c r="F533" s="34"/>
      <c r="G533" s="23"/>
      <c r="H533" s="23"/>
      <c r="I533" s="23"/>
      <c r="J533" s="23"/>
      <c r="K533" s="34"/>
      <c r="L533" s="23"/>
    </row>
    <row r="534" spans="1:12" x14ac:dyDescent="0.25">
      <c r="A534" s="16"/>
      <c r="B534" s="34"/>
      <c r="C534" s="23"/>
      <c r="D534" s="34"/>
      <c r="E534" s="34"/>
      <c r="F534" s="34"/>
      <c r="G534" s="23"/>
      <c r="H534" s="23"/>
      <c r="I534" s="23"/>
      <c r="J534" s="23"/>
      <c r="K534" s="34"/>
      <c r="L534" s="23"/>
    </row>
    <row r="535" spans="1:12" x14ac:dyDescent="0.25">
      <c r="A535" s="16"/>
      <c r="B535" s="34"/>
      <c r="C535" s="23"/>
      <c r="D535" s="34"/>
      <c r="E535" s="34"/>
      <c r="F535" s="34"/>
      <c r="G535" s="23"/>
      <c r="H535" s="23"/>
      <c r="I535" s="23"/>
      <c r="J535" s="23"/>
      <c r="K535" s="34"/>
      <c r="L535" s="23"/>
    </row>
    <row r="536" spans="1:12" x14ac:dyDescent="0.25">
      <c r="A536" s="16"/>
      <c r="B536" s="34"/>
      <c r="C536" s="23"/>
      <c r="D536" s="34"/>
      <c r="E536" s="34"/>
      <c r="F536" s="34"/>
      <c r="G536" s="23"/>
      <c r="H536" s="23"/>
      <c r="I536" s="23"/>
      <c r="J536" s="23"/>
      <c r="K536" s="34"/>
      <c r="L536" s="23"/>
    </row>
    <row r="537" spans="1:12" x14ac:dyDescent="0.25">
      <c r="A537" s="16"/>
      <c r="B537" s="34"/>
      <c r="C537" s="23"/>
      <c r="D537" s="34"/>
      <c r="E537" s="34"/>
      <c r="F537" s="34"/>
      <c r="G537" s="23"/>
      <c r="H537" s="23"/>
      <c r="I537" s="23"/>
      <c r="J537" s="23"/>
      <c r="K537" s="34"/>
      <c r="L537" s="23"/>
    </row>
    <row r="538" spans="1:12" x14ac:dyDescent="0.25">
      <c r="A538" s="16"/>
      <c r="B538" s="34"/>
      <c r="C538" s="23"/>
      <c r="D538" s="34"/>
      <c r="E538" s="34"/>
      <c r="F538" s="34"/>
      <c r="G538" s="23"/>
      <c r="H538" s="23"/>
      <c r="I538" s="23"/>
      <c r="J538" s="23"/>
      <c r="K538" s="34"/>
      <c r="L538" s="23"/>
    </row>
    <row r="539" spans="1:12" x14ac:dyDescent="0.25">
      <c r="A539" s="16"/>
      <c r="B539" s="34"/>
      <c r="C539" s="23"/>
      <c r="D539" s="34"/>
      <c r="E539" s="34"/>
      <c r="F539" s="34"/>
      <c r="G539" s="23"/>
      <c r="H539" s="23"/>
      <c r="I539" s="23"/>
      <c r="J539" s="23"/>
      <c r="K539" s="34"/>
      <c r="L539" s="23"/>
    </row>
    <row r="540" spans="1:12" x14ac:dyDescent="0.25">
      <c r="A540" s="16"/>
      <c r="B540" s="34"/>
      <c r="C540" s="23"/>
      <c r="D540" s="34"/>
      <c r="E540" s="34"/>
      <c r="F540" s="34"/>
      <c r="G540" s="23"/>
      <c r="H540" s="23"/>
      <c r="I540" s="23"/>
      <c r="J540" s="23"/>
      <c r="K540" s="34"/>
      <c r="L540" s="23"/>
    </row>
    <row r="541" spans="1:12" x14ac:dyDescent="0.25">
      <c r="A541" s="16"/>
      <c r="B541" s="34"/>
      <c r="C541" s="23"/>
      <c r="D541" s="34"/>
      <c r="E541" s="34"/>
      <c r="F541" s="34"/>
      <c r="G541" s="23"/>
      <c r="H541" s="23"/>
      <c r="I541" s="23"/>
      <c r="J541" s="23"/>
      <c r="K541" s="34"/>
      <c r="L541" s="23"/>
    </row>
    <row r="542" spans="1:12" x14ac:dyDescent="0.25">
      <c r="A542" s="16"/>
      <c r="B542" s="34"/>
      <c r="C542" s="23"/>
      <c r="D542" s="34"/>
      <c r="E542" s="34"/>
      <c r="F542" s="34"/>
      <c r="G542" s="23"/>
      <c r="H542" s="23"/>
      <c r="I542" s="23"/>
      <c r="J542" s="23"/>
      <c r="K542" s="34"/>
      <c r="L542" s="23"/>
    </row>
    <row r="543" spans="1:12" x14ac:dyDescent="0.25">
      <c r="A543" s="16"/>
      <c r="B543" s="34"/>
      <c r="C543" s="23"/>
      <c r="D543" s="34"/>
      <c r="E543" s="34"/>
      <c r="F543" s="34"/>
      <c r="G543" s="23"/>
      <c r="H543" s="23"/>
      <c r="I543" s="23"/>
      <c r="J543" s="23"/>
      <c r="K543" s="34"/>
      <c r="L543" s="23"/>
    </row>
    <row r="544" spans="1:12" x14ac:dyDescent="0.25">
      <c r="A544" s="16"/>
      <c r="B544" s="34"/>
      <c r="C544" s="23"/>
      <c r="D544" s="34"/>
      <c r="E544" s="34"/>
      <c r="F544" s="34"/>
      <c r="G544" s="23"/>
      <c r="H544" s="23"/>
      <c r="I544" s="23"/>
      <c r="J544" s="23"/>
      <c r="K544" s="34"/>
      <c r="L544" s="23"/>
    </row>
    <row r="545" spans="1:12" x14ac:dyDescent="0.25">
      <c r="A545" s="16"/>
      <c r="B545" s="34"/>
      <c r="C545" s="23"/>
      <c r="D545" s="34"/>
      <c r="E545" s="34"/>
      <c r="F545" s="34"/>
      <c r="G545" s="23"/>
      <c r="H545" s="23"/>
      <c r="I545" s="23"/>
      <c r="J545" s="23"/>
      <c r="K545" s="34"/>
      <c r="L545" s="23"/>
    </row>
    <row r="546" spans="1:12" x14ac:dyDescent="0.25">
      <c r="A546" s="16"/>
      <c r="B546" s="34"/>
      <c r="C546" s="23"/>
      <c r="D546" s="34"/>
      <c r="E546" s="34"/>
      <c r="F546" s="34"/>
      <c r="G546" s="23"/>
      <c r="H546" s="23"/>
      <c r="I546" s="23"/>
      <c r="J546" s="23"/>
      <c r="K546" s="34"/>
      <c r="L546" s="23"/>
    </row>
    <row r="547" spans="1:12" x14ac:dyDescent="0.25">
      <c r="A547" s="16"/>
      <c r="B547" s="34"/>
      <c r="C547" s="23"/>
      <c r="D547" s="34"/>
      <c r="E547" s="34"/>
      <c r="F547" s="34"/>
      <c r="G547" s="23"/>
      <c r="H547" s="23"/>
      <c r="I547" s="23"/>
      <c r="J547" s="23"/>
      <c r="K547" s="34"/>
      <c r="L547" s="23"/>
    </row>
    <row r="548" spans="1:12" x14ac:dyDescent="0.25">
      <c r="A548" s="16"/>
      <c r="B548" s="34"/>
      <c r="C548" s="23"/>
      <c r="D548" s="34"/>
      <c r="E548" s="34"/>
      <c r="F548" s="34"/>
      <c r="G548" s="23"/>
      <c r="H548" s="23"/>
      <c r="I548" s="23"/>
      <c r="J548" s="23"/>
      <c r="K548" s="34"/>
      <c r="L548" s="23"/>
    </row>
    <row r="549" spans="1:12" x14ac:dyDescent="0.25">
      <c r="A549" s="16"/>
      <c r="B549" s="34"/>
      <c r="C549" s="23"/>
      <c r="D549" s="34"/>
      <c r="E549" s="34"/>
      <c r="F549" s="34"/>
      <c r="G549" s="23"/>
      <c r="H549" s="23"/>
      <c r="I549" s="23"/>
      <c r="J549" s="23"/>
      <c r="K549" s="34"/>
      <c r="L549" s="23"/>
    </row>
    <row r="550" spans="1:12" x14ac:dyDescent="0.25">
      <c r="A550" s="16"/>
      <c r="B550" s="34"/>
      <c r="C550" s="23"/>
      <c r="D550" s="34"/>
      <c r="E550" s="34"/>
      <c r="F550" s="34"/>
      <c r="G550" s="23"/>
      <c r="H550" s="23"/>
      <c r="I550" s="23"/>
      <c r="J550" s="23"/>
      <c r="K550" s="34"/>
      <c r="L550" s="23"/>
    </row>
    <row r="551" spans="1:12" x14ac:dyDescent="0.25">
      <c r="A551" s="16"/>
      <c r="B551" s="34"/>
      <c r="C551" s="23"/>
      <c r="D551" s="34"/>
      <c r="E551" s="34"/>
      <c r="F551" s="34"/>
      <c r="G551" s="23"/>
      <c r="H551" s="23"/>
      <c r="I551" s="23"/>
      <c r="J551" s="23"/>
      <c r="K551" s="34"/>
      <c r="L551" s="23"/>
    </row>
    <row r="552" spans="1:12" x14ac:dyDescent="0.25">
      <c r="A552" s="16"/>
      <c r="B552" s="34"/>
      <c r="C552" s="23"/>
      <c r="D552" s="34"/>
      <c r="E552" s="34"/>
      <c r="F552" s="34"/>
      <c r="G552" s="23"/>
      <c r="H552" s="23"/>
      <c r="I552" s="23"/>
      <c r="J552" s="23"/>
      <c r="K552" s="34"/>
      <c r="L552" s="23"/>
    </row>
    <row r="553" spans="1:12" x14ac:dyDescent="0.25">
      <c r="A553" s="16"/>
      <c r="B553" s="34"/>
      <c r="C553" s="23"/>
      <c r="D553" s="34"/>
      <c r="E553" s="34"/>
      <c r="F553" s="34"/>
      <c r="G553" s="23"/>
      <c r="H553" s="23"/>
      <c r="I553" s="23"/>
      <c r="J553" s="23"/>
      <c r="K553" s="34"/>
      <c r="L553" s="23"/>
    </row>
    <row r="554" spans="1:12" x14ac:dyDescent="0.25">
      <c r="A554" s="16"/>
      <c r="B554" s="34"/>
      <c r="C554" s="23"/>
      <c r="D554" s="34"/>
      <c r="E554" s="34"/>
      <c r="F554" s="34"/>
      <c r="G554" s="23"/>
      <c r="H554" s="23"/>
      <c r="I554" s="23"/>
      <c r="J554" s="23"/>
      <c r="K554" s="34"/>
      <c r="L554" s="23"/>
    </row>
    <row r="555" spans="1:12" x14ac:dyDescent="0.25">
      <c r="A555" s="16"/>
      <c r="B555" s="34"/>
      <c r="C555" s="23"/>
      <c r="D555" s="34"/>
      <c r="E555" s="34"/>
      <c r="F555" s="34"/>
      <c r="G555" s="23"/>
      <c r="H555" s="23"/>
      <c r="I555" s="23"/>
      <c r="J555" s="23"/>
      <c r="K555" s="34"/>
      <c r="L555" s="23"/>
    </row>
    <row r="556" spans="1:12" x14ac:dyDescent="0.25">
      <c r="A556" s="16"/>
      <c r="B556" s="34"/>
      <c r="C556" s="23"/>
      <c r="D556" s="34"/>
      <c r="E556" s="34"/>
      <c r="F556" s="34"/>
      <c r="G556" s="23"/>
      <c r="H556" s="23"/>
      <c r="I556" s="23"/>
      <c r="J556" s="23"/>
      <c r="K556" s="34"/>
      <c r="L556" s="23"/>
    </row>
    <row r="557" spans="1:12" x14ac:dyDescent="0.25">
      <c r="A557" s="16"/>
      <c r="B557" s="34"/>
      <c r="C557" s="23"/>
      <c r="D557" s="34"/>
      <c r="E557" s="34"/>
      <c r="F557" s="34"/>
      <c r="G557" s="23"/>
      <c r="H557" s="23"/>
      <c r="I557" s="23"/>
      <c r="J557" s="23"/>
      <c r="K557" s="34"/>
      <c r="L557" s="23"/>
    </row>
    <row r="558" spans="1:12" x14ac:dyDescent="0.25">
      <c r="A558" s="16"/>
      <c r="B558" s="34"/>
      <c r="C558" s="23"/>
      <c r="D558" s="34"/>
      <c r="E558" s="34"/>
      <c r="F558" s="34"/>
      <c r="G558" s="23"/>
      <c r="H558" s="23"/>
      <c r="I558" s="23"/>
      <c r="J558" s="23"/>
      <c r="K558" s="34"/>
      <c r="L558" s="23"/>
    </row>
    <row r="559" spans="1:12" x14ac:dyDescent="0.25">
      <c r="A559" s="16"/>
      <c r="B559" s="34"/>
      <c r="C559" s="23"/>
      <c r="D559" s="34"/>
      <c r="E559" s="34"/>
      <c r="F559" s="34"/>
      <c r="G559" s="23"/>
      <c r="H559" s="23"/>
      <c r="I559" s="23"/>
      <c r="J559" s="23"/>
      <c r="K559" s="34"/>
      <c r="L559" s="23"/>
    </row>
    <row r="560" spans="1:12" x14ac:dyDescent="0.25">
      <c r="A560" s="16"/>
      <c r="B560" s="34"/>
      <c r="C560" s="23"/>
      <c r="D560" s="34"/>
      <c r="E560" s="34"/>
      <c r="F560" s="34"/>
      <c r="G560" s="23"/>
      <c r="H560" s="23"/>
      <c r="I560" s="23"/>
      <c r="J560" s="23"/>
      <c r="K560" s="34"/>
      <c r="L560" s="23"/>
    </row>
    <row r="561" spans="1:12" x14ac:dyDescent="0.25">
      <c r="A561" s="16"/>
      <c r="B561" s="34"/>
      <c r="C561" s="23"/>
      <c r="D561" s="34"/>
      <c r="E561" s="34"/>
      <c r="F561" s="34"/>
      <c r="G561" s="23"/>
      <c r="H561" s="23"/>
      <c r="I561" s="23"/>
      <c r="J561" s="23"/>
      <c r="K561" s="34"/>
      <c r="L561" s="23"/>
    </row>
    <row r="562" spans="1:12" x14ac:dyDescent="0.25">
      <c r="A562" s="16"/>
      <c r="B562" s="34"/>
      <c r="C562" s="23"/>
      <c r="D562" s="34"/>
      <c r="E562" s="34"/>
      <c r="F562" s="34"/>
      <c r="G562" s="23"/>
      <c r="H562" s="23"/>
      <c r="I562" s="23"/>
      <c r="J562" s="23"/>
      <c r="K562" s="34"/>
      <c r="L562" s="23"/>
    </row>
    <row r="563" spans="1:12" x14ac:dyDescent="0.25">
      <c r="A563" s="16"/>
      <c r="B563" s="34"/>
      <c r="C563" s="23"/>
      <c r="D563" s="34"/>
      <c r="E563" s="34"/>
      <c r="F563" s="34"/>
      <c r="G563" s="23"/>
      <c r="H563" s="23"/>
      <c r="I563" s="23"/>
      <c r="J563" s="23"/>
      <c r="K563" s="34"/>
      <c r="L563" s="23"/>
    </row>
    <row r="564" spans="1:12" x14ac:dyDescent="0.25">
      <c r="A564" s="16"/>
      <c r="B564" s="34"/>
      <c r="C564" s="23"/>
      <c r="D564" s="34"/>
      <c r="E564" s="34"/>
      <c r="F564" s="34"/>
      <c r="G564" s="23"/>
      <c r="H564" s="23"/>
      <c r="I564" s="23"/>
      <c r="J564" s="23"/>
      <c r="K564" s="34"/>
      <c r="L564" s="23"/>
    </row>
    <row r="565" spans="1:12" x14ac:dyDescent="0.25">
      <c r="A565" s="16"/>
      <c r="B565" s="34"/>
      <c r="C565" s="23"/>
      <c r="D565" s="34"/>
      <c r="E565" s="34"/>
      <c r="F565" s="34"/>
      <c r="G565" s="23"/>
      <c r="H565" s="23"/>
      <c r="I565" s="23"/>
      <c r="J565" s="23"/>
      <c r="K565" s="34"/>
      <c r="L565" s="23"/>
    </row>
    <row r="566" spans="1:12" x14ac:dyDescent="0.25">
      <c r="A566" s="16"/>
      <c r="B566" s="34"/>
      <c r="C566" s="23"/>
      <c r="D566" s="34"/>
      <c r="E566" s="34"/>
      <c r="F566" s="34"/>
      <c r="G566" s="23"/>
      <c r="H566" s="23"/>
      <c r="I566" s="23"/>
      <c r="J566" s="23"/>
      <c r="K566" s="34"/>
      <c r="L566" s="23"/>
    </row>
    <row r="567" spans="1:12" x14ac:dyDescent="0.25">
      <c r="A567" s="16"/>
      <c r="B567" s="34"/>
      <c r="C567" s="23"/>
      <c r="D567" s="34"/>
      <c r="E567" s="34"/>
      <c r="F567" s="34"/>
      <c r="G567" s="23"/>
      <c r="H567" s="23"/>
      <c r="I567" s="23"/>
      <c r="J567" s="23"/>
      <c r="K567" s="34"/>
      <c r="L567" s="23"/>
    </row>
    <row r="568" spans="1:12" x14ac:dyDescent="0.25">
      <c r="A568" s="16"/>
      <c r="B568" s="34"/>
      <c r="C568" s="23"/>
      <c r="D568" s="34"/>
      <c r="E568" s="34"/>
      <c r="F568" s="34"/>
      <c r="G568" s="23"/>
      <c r="H568" s="23"/>
      <c r="I568" s="23"/>
      <c r="J568" s="23"/>
      <c r="K568" s="34"/>
      <c r="L568" s="23"/>
    </row>
    <row r="569" spans="1:12" x14ac:dyDescent="0.25">
      <c r="A569" s="16"/>
      <c r="B569" s="34"/>
      <c r="C569" s="23"/>
      <c r="D569" s="34"/>
      <c r="E569" s="34"/>
      <c r="F569" s="34"/>
      <c r="G569" s="23"/>
      <c r="H569" s="23"/>
      <c r="I569" s="23"/>
      <c r="J569" s="23"/>
      <c r="K569" s="34"/>
      <c r="L569" s="23"/>
    </row>
    <row r="570" spans="1:12" x14ac:dyDescent="0.25">
      <c r="A570" s="16"/>
      <c r="B570" s="34"/>
      <c r="C570" s="23"/>
      <c r="D570" s="34"/>
      <c r="E570" s="34"/>
      <c r="F570" s="34"/>
      <c r="G570" s="23"/>
      <c r="H570" s="23"/>
      <c r="I570" s="23"/>
      <c r="J570" s="23"/>
      <c r="K570" s="34"/>
      <c r="L570" s="23"/>
    </row>
    <row r="571" spans="1:12" x14ac:dyDescent="0.25">
      <c r="A571" s="16"/>
      <c r="B571" s="34"/>
      <c r="C571" s="23"/>
      <c r="D571" s="34"/>
      <c r="E571" s="34"/>
      <c r="F571" s="34"/>
      <c r="G571" s="23"/>
      <c r="H571" s="23"/>
      <c r="I571" s="23"/>
      <c r="J571" s="23"/>
      <c r="K571" s="34"/>
      <c r="L571" s="23"/>
    </row>
    <row r="572" spans="1:12" x14ac:dyDescent="0.25">
      <c r="A572" s="16"/>
      <c r="B572" s="34"/>
      <c r="C572" s="23"/>
      <c r="D572" s="34"/>
      <c r="E572" s="34"/>
      <c r="F572" s="34"/>
      <c r="G572" s="23"/>
      <c r="H572" s="23"/>
      <c r="I572" s="23"/>
      <c r="J572" s="23"/>
      <c r="K572" s="34"/>
      <c r="L572" s="23"/>
    </row>
    <row r="573" spans="1:12" x14ac:dyDescent="0.25">
      <c r="A573" s="16"/>
      <c r="B573" s="34"/>
      <c r="C573" s="23"/>
      <c r="D573" s="34"/>
      <c r="E573" s="34"/>
      <c r="F573" s="34"/>
      <c r="G573" s="23"/>
      <c r="H573" s="23"/>
      <c r="I573" s="23"/>
      <c r="J573" s="23"/>
      <c r="K573" s="34"/>
      <c r="L573" s="23"/>
    </row>
    <row r="574" spans="1:12" x14ac:dyDescent="0.25">
      <c r="A574" s="16"/>
      <c r="B574" s="34"/>
      <c r="C574" s="23"/>
      <c r="D574" s="34"/>
      <c r="E574" s="34"/>
      <c r="F574" s="34"/>
      <c r="G574" s="23"/>
      <c r="H574" s="23"/>
      <c r="I574" s="23"/>
      <c r="J574" s="23"/>
      <c r="K574" s="34"/>
      <c r="L574" s="23"/>
    </row>
    <row r="575" spans="1:12" x14ac:dyDescent="0.25">
      <c r="A575" s="34"/>
      <c r="B575" s="34"/>
      <c r="C575" s="23"/>
      <c r="D575" s="34"/>
      <c r="E575" s="34"/>
      <c r="F575" s="34"/>
      <c r="G575" s="23"/>
      <c r="H575" s="23"/>
      <c r="I575" s="23"/>
      <c r="J575" s="23"/>
      <c r="K575" s="34"/>
      <c r="L575" s="23"/>
    </row>
    <row r="576" spans="1:12" x14ac:dyDescent="0.25">
      <c r="A576" s="34"/>
      <c r="B576" s="34"/>
      <c r="C576" s="23"/>
      <c r="D576" s="34"/>
      <c r="E576" s="34"/>
      <c r="F576" s="34"/>
      <c r="G576" s="23"/>
      <c r="H576" s="23"/>
      <c r="I576" s="23"/>
      <c r="J576" s="23"/>
      <c r="K576" s="34"/>
      <c r="L576" s="23"/>
    </row>
    <row r="577" spans="1:12" x14ac:dyDescent="0.25">
      <c r="A577" s="34"/>
      <c r="B577" s="34"/>
      <c r="C577" s="23"/>
      <c r="D577" s="34"/>
      <c r="E577" s="34"/>
      <c r="F577" s="34"/>
      <c r="G577" s="23"/>
      <c r="H577" s="23"/>
      <c r="I577" s="23"/>
      <c r="J577" s="23"/>
      <c r="K577" s="34"/>
      <c r="L577" s="23"/>
    </row>
    <row r="578" spans="1:12" x14ac:dyDescent="0.25">
      <c r="A578" s="34"/>
      <c r="B578" s="34"/>
      <c r="C578" s="23"/>
      <c r="D578" s="34"/>
      <c r="E578" s="34"/>
      <c r="F578" s="34"/>
      <c r="G578" s="23"/>
      <c r="H578" s="23"/>
      <c r="I578" s="23"/>
      <c r="J578" s="23"/>
      <c r="K578" s="34"/>
      <c r="L578" s="23"/>
    </row>
    <row r="579" spans="1:12" x14ac:dyDescent="0.25">
      <c r="A579" s="34"/>
      <c r="B579" s="34"/>
      <c r="C579" s="23"/>
      <c r="D579" s="34"/>
      <c r="E579" s="34"/>
      <c r="F579" s="34"/>
      <c r="G579" s="23"/>
      <c r="H579" s="23"/>
      <c r="I579" s="23"/>
      <c r="J579" s="23"/>
      <c r="K579" s="34"/>
      <c r="L579" s="23"/>
    </row>
    <row r="580" spans="1:12" x14ac:dyDescent="0.25">
      <c r="A580" s="34"/>
      <c r="B580" s="34"/>
      <c r="C580" s="23"/>
      <c r="D580" s="34"/>
      <c r="E580" s="34"/>
      <c r="F580" s="34"/>
      <c r="G580" s="23"/>
      <c r="H580" s="23"/>
      <c r="I580" s="23"/>
      <c r="J580" s="23"/>
      <c r="K580" s="34"/>
      <c r="L580" s="23"/>
    </row>
    <row r="581" spans="1:12" x14ac:dyDescent="0.25">
      <c r="A581" s="34"/>
      <c r="B581" s="34"/>
      <c r="C581" s="23"/>
      <c r="D581" s="34"/>
      <c r="E581" s="34"/>
      <c r="F581" s="34"/>
      <c r="G581" s="23"/>
      <c r="H581" s="23"/>
      <c r="I581" s="23"/>
      <c r="J581" s="23"/>
      <c r="K581" s="34"/>
      <c r="L581" s="23"/>
    </row>
    <row r="582" spans="1:12" x14ac:dyDescent="0.25">
      <c r="A582" s="34"/>
      <c r="B582" s="34"/>
      <c r="C582" s="23"/>
      <c r="D582" s="34"/>
      <c r="E582" s="34"/>
      <c r="F582" s="34"/>
      <c r="G582" s="23"/>
      <c r="H582" s="23"/>
      <c r="I582" s="23"/>
      <c r="J582" s="23"/>
      <c r="K582" s="34"/>
      <c r="L582" s="23"/>
    </row>
    <row r="583" spans="1:12" x14ac:dyDescent="0.25">
      <c r="A583" s="34"/>
      <c r="B583" s="34"/>
      <c r="C583" s="23"/>
      <c r="D583" s="34"/>
      <c r="E583" s="34"/>
      <c r="F583" s="34"/>
      <c r="G583" s="23"/>
      <c r="H583" s="23"/>
      <c r="I583" s="23"/>
      <c r="J583" s="23"/>
      <c r="K583" s="34"/>
      <c r="L583" s="23"/>
    </row>
    <row r="584" spans="1:12" x14ac:dyDescent="0.25">
      <c r="A584" s="34"/>
      <c r="B584" s="34"/>
      <c r="C584" s="23"/>
      <c r="D584" s="34"/>
      <c r="E584" s="34"/>
      <c r="F584" s="34"/>
      <c r="G584" s="23"/>
      <c r="H584" s="23"/>
      <c r="I584" s="23"/>
      <c r="J584" s="23"/>
      <c r="K584" s="34"/>
      <c r="L584" s="23"/>
    </row>
    <row r="585" spans="1:12" x14ac:dyDescent="0.25">
      <c r="A585" s="34"/>
      <c r="B585" s="34"/>
      <c r="C585" s="23"/>
      <c r="D585" s="34"/>
      <c r="E585" s="34"/>
      <c r="F585" s="34"/>
      <c r="G585" s="23"/>
      <c r="H585" s="23"/>
      <c r="I585" s="23"/>
      <c r="J585" s="23"/>
      <c r="K585" s="34"/>
      <c r="L585" s="23"/>
    </row>
    <row r="586" spans="1:12" x14ac:dyDescent="0.25">
      <c r="A586" s="34"/>
      <c r="B586" s="34"/>
      <c r="C586" s="23"/>
      <c r="D586" s="34"/>
      <c r="E586" s="34"/>
      <c r="F586" s="34"/>
      <c r="G586" s="23"/>
      <c r="H586" s="23"/>
      <c r="I586" s="23"/>
      <c r="J586" s="23"/>
      <c r="K586" s="34"/>
      <c r="L586" s="23"/>
    </row>
    <row r="587" spans="1:12" x14ac:dyDescent="0.25">
      <c r="A587" s="34"/>
      <c r="B587" s="34"/>
      <c r="C587" s="23"/>
      <c r="D587" s="34"/>
      <c r="E587" s="34"/>
      <c r="F587" s="34"/>
      <c r="G587" s="23"/>
      <c r="H587" s="23"/>
      <c r="I587" s="23"/>
      <c r="J587" s="23"/>
      <c r="K587" s="34"/>
      <c r="L587" s="23"/>
    </row>
    <row r="588" spans="1:12" x14ac:dyDescent="0.25">
      <c r="A588" s="34"/>
      <c r="B588" s="34"/>
      <c r="C588" s="23"/>
      <c r="D588" s="34"/>
      <c r="E588" s="34"/>
      <c r="F588" s="34"/>
      <c r="G588" s="23"/>
      <c r="H588" s="23"/>
      <c r="I588" s="23"/>
      <c r="J588" s="23"/>
      <c r="K588" s="34"/>
      <c r="L588" s="23"/>
    </row>
    <row r="589" spans="1:12" x14ac:dyDescent="0.25">
      <c r="A589" s="34"/>
      <c r="B589" s="34"/>
      <c r="C589" s="23"/>
      <c r="D589" s="34"/>
      <c r="E589" s="34"/>
      <c r="F589" s="34"/>
      <c r="G589" s="23"/>
      <c r="H589" s="23"/>
      <c r="I589" s="23"/>
      <c r="J589" s="23"/>
      <c r="K589" s="34"/>
      <c r="L589" s="23"/>
    </row>
    <row r="590" spans="1:12" x14ac:dyDescent="0.25">
      <c r="A590" s="34"/>
      <c r="B590" s="34"/>
      <c r="C590" s="23"/>
      <c r="D590" s="34"/>
      <c r="E590" s="34"/>
      <c r="F590" s="34"/>
      <c r="G590" s="23"/>
      <c r="H590" s="23"/>
      <c r="I590" s="23"/>
      <c r="J590" s="23"/>
      <c r="K590" s="34"/>
      <c r="L590" s="23"/>
    </row>
    <row r="591" spans="1:12" x14ac:dyDescent="0.25">
      <c r="A591" s="34"/>
      <c r="B591" s="34"/>
      <c r="C591" s="23"/>
      <c r="D591" s="34"/>
      <c r="E591" s="34"/>
      <c r="F591" s="34"/>
      <c r="G591" s="23"/>
      <c r="H591" s="23"/>
      <c r="I591" s="23"/>
      <c r="J591" s="23"/>
      <c r="K591" s="34"/>
      <c r="L591" s="23"/>
    </row>
    <row r="592" spans="1:12" x14ac:dyDescent="0.25">
      <c r="A592" s="34"/>
      <c r="B592" s="34"/>
      <c r="C592" s="23"/>
      <c r="D592" s="34"/>
      <c r="E592" s="34"/>
      <c r="F592" s="34"/>
      <c r="G592" s="23"/>
      <c r="H592" s="23"/>
      <c r="I592" s="23"/>
      <c r="J592" s="23"/>
      <c r="K592" s="34"/>
      <c r="L592" s="23"/>
    </row>
    <row r="593" spans="1:12" x14ac:dyDescent="0.25">
      <c r="A593" s="34"/>
      <c r="B593" s="34"/>
      <c r="C593" s="23"/>
      <c r="D593" s="34"/>
      <c r="E593" s="34"/>
      <c r="F593" s="34"/>
      <c r="G593" s="23"/>
      <c r="H593" s="23"/>
      <c r="I593" s="23"/>
      <c r="J593" s="23"/>
      <c r="K593" s="34"/>
      <c r="L593" s="23"/>
    </row>
    <row r="594" spans="1:12" x14ac:dyDescent="0.25">
      <c r="A594" s="34"/>
      <c r="B594" s="34"/>
      <c r="C594" s="23"/>
      <c r="D594" s="34"/>
      <c r="E594" s="34"/>
      <c r="F594" s="34"/>
      <c r="G594" s="23"/>
      <c r="H594" s="23"/>
      <c r="I594" s="23"/>
      <c r="J594" s="23"/>
      <c r="K594" s="34"/>
      <c r="L594" s="23"/>
    </row>
    <row r="595" spans="1:12" x14ac:dyDescent="0.25">
      <c r="A595" s="34"/>
      <c r="B595" s="34"/>
      <c r="C595" s="23"/>
      <c r="D595" s="34"/>
      <c r="E595" s="34"/>
      <c r="F595" s="34"/>
      <c r="G595" s="23"/>
      <c r="H595" s="23"/>
      <c r="I595" s="23"/>
      <c r="J595" s="23"/>
      <c r="K595" s="34"/>
      <c r="L595" s="23"/>
    </row>
    <row r="596" spans="1:12" x14ac:dyDescent="0.25">
      <c r="A596" s="34"/>
      <c r="B596" s="34"/>
      <c r="C596" s="23"/>
      <c r="D596" s="34"/>
      <c r="E596" s="34"/>
      <c r="F596" s="34"/>
      <c r="G596" s="23"/>
      <c r="H596" s="23"/>
      <c r="I596" s="23"/>
      <c r="J596" s="23"/>
      <c r="K596" s="34"/>
      <c r="L596" s="23"/>
    </row>
    <row r="597" spans="1:12" x14ac:dyDescent="0.25">
      <c r="A597" s="34"/>
      <c r="B597" s="34"/>
      <c r="C597" s="23"/>
      <c r="D597" s="34"/>
      <c r="E597" s="34"/>
      <c r="F597" s="34"/>
      <c r="G597" s="23"/>
      <c r="H597" s="23"/>
      <c r="I597" s="23"/>
      <c r="J597" s="23"/>
      <c r="K597" s="34"/>
      <c r="L597" s="23"/>
    </row>
    <row r="598" spans="1:12" x14ac:dyDescent="0.25">
      <c r="A598" s="34"/>
      <c r="B598" s="34"/>
      <c r="C598" s="23"/>
      <c r="D598" s="34"/>
      <c r="E598" s="34"/>
      <c r="F598" s="34"/>
      <c r="G598" s="23"/>
      <c r="H598" s="23"/>
      <c r="I598" s="23"/>
      <c r="J598" s="23"/>
      <c r="K598" s="34"/>
      <c r="L598" s="23"/>
    </row>
    <row r="599" spans="1:12" x14ac:dyDescent="0.25">
      <c r="A599" s="34"/>
      <c r="B599" s="34"/>
      <c r="C599" s="23"/>
      <c r="D599" s="34"/>
      <c r="E599" s="34"/>
      <c r="F599" s="34"/>
      <c r="G599" s="23"/>
      <c r="H599" s="23"/>
      <c r="I599" s="23"/>
      <c r="J599" s="23"/>
      <c r="K599" s="34"/>
      <c r="L599" s="23"/>
    </row>
    <row r="600" spans="1:12" x14ac:dyDescent="0.25">
      <c r="A600" s="34"/>
      <c r="B600" s="34"/>
      <c r="C600" s="23"/>
      <c r="D600" s="34"/>
      <c r="E600" s="34"/>
      <c r="F600" s="34"/>
      <c r="G600" s="23"/>
      <c r="H600" s="23"/>
      <c r="I600" s="23"/>
      <c r="J600" s="23"/>
      <c r="K600" s="34"/>
      <c r="L600" s="23"/>
    </row>
    <row r="601" spans="1:12" x14ac:dyDescent="0.25">
      <c r="A601" s="34"/>
      <c r="B601" s="34"/>
      <c r="C601" s="23"/>
      <c r="D601" s="34"/>
      <c r="E601" s="34"/>
      <c r="F601" s="34"/>
      <c r="G601" s="23"/>
      <c r="H601" s="23"/>
      <c r="I601" s="23"/>
      <c r="J601" s="23"/>
      <c r="K601" s="34"/>
      <c r="L601" s="23"/>
    </row>
    <row r="602" spans="1:12" x14ac:dyDescent="0.25">
      <c r="A602" s="34"/>
      <c r="B602" s="34"/>
      <c r="C602" s="23"/>
      <c r="D602" s="34"/>
      <c r="E602" s="34"/>
      <c r="F602" s="34"/>
      <c r="G602" s="23"/>
      <c r="H602" s="23"/>
      <c r="I602" s="23"/>
      <c r="J602" s="23"/>
      <c r="K602" s="34"/>
      <c r="L602" s="23"/>
    </row>
    <row r="603" spans="1:12" x14ac:dyDescent="0.25">
      <c r="A603" s="34"/>
      <c r="B603" s="34"/>
      <c r="C603" s="23"/>
      <c r="D603" s="34"/>
      <c r="E603" s="34"/>
      <c r="F603" s="34"/>
      <c r="G603" s="23"/>
      <c r="H603" s="23"/>
      <c r="I603" s="23"/>
      <c r="J603" s="23"/>
      <c r="K603" s="34"/>
      <c r="L603" s="23"/>
    </row>
    <row r="604" spans="1:12" x14ac:dyDescent="0.25">
      <c r="A604" s="34"/>
      <c r="B604" s="34"/>
      <c r="C604" s="23"/>
      <c r="D604" s="34"/>
      <c r="E604" s="34"/>
      <c r="F604" s="34"/>
      <c r="G604" s="23"/>
      <c r="H604" s="23"/>
      <c r="I604" s="23"/>
      <c r="J604" s="23"/>
      <c r="K604" s="34"/>
      <c r="L604" s="23"/>
    </row>
    <row r="605" spans="1:12" x14ac:dyDescent="0.25">
      <c r="A605" s="34"/>
      <c r="B605" s="34"/>
      <c r="C605" s="23"/>
      <c r="D605" s="34"/>
      <c r="E605" s="34"/>
      <c r="F605" s="34"/>
      <c r="G605" s="23"/>
      <c r="H605" s="23"/>
      <c r="I605" s="23"/>
      <c r="J605" s="23"/>
      <c r="K605" s="34"/>
      <c r="L605" s="23"/>
    </row>
    <row r="606" spans="1:12" x14ac:dyDescent="0.25">
      <c r="A606" s="34"/>
      <c r="B606" s="34"/>
      <c r="C606" s="23"/>
      <c r="D606" s="34"/>
      <c r="E606" s="34"/>
      <c r="F606" s="34"/>
      <c r="G606" s="23"/>
      <c r="H606" s="23"/>
      <c r="I606" s="23"/>
      <c r="J606" s="23"/>
      <c r="K606" s="34"/>
      <c r="L606" s="23"/>
    </row>
    <row r="607" spans="1:12" x14ac:dyDescent="0.25">
      <c r="A607" s="34"/>
      <c r="B607" s="34"/>
      <c r="C607" s="23"/>
      <c r="D607" s="34"/>
      <c r="E607" s="34"/>
      <c r="F607" s="34"/>
      <c r="G607" s="23"/>
      <c r="H607" s="23"/>
      <c r="I607" s="23"/>
      <c r="J607" s="23"/>
      <c r="K607" s="34"/>
      <c r="L607" s="23"/>
    </row>
    <row r="608" spans="1:12" x14ac:dyDescent="0.25">
      <c r="A608" s="34"/>
      <c r="B608" s="34"/>
      <c r="C608" s="23"/>
      <c r="D608" s="34"/>
      <c r="E608" s="34"/>
      <c r="F608" s="34"/>
      <c r="G608" s="23"/>
      <c r="H608" s="23"/>
      <c r="I608" s="23"/>
      <c r="J608" s="23"/>
      <c r="K608" s="34"/>
      <c r="L608" s="23"/>
    </row>
    <row r="609" spans="1:12" x14ac:dyDescent="0.25">
      <c r="A609" s="34"/>
      <c r="B609" s="34"/>
      <c r="C609" s="23"/>
      <c r="D609" s="34"/>
      <c r="E609" s="34"/>
      <c r="F609" s="34"/>
      <c r="G609" s="23"/>
      <c r="H609" s="23"/>
      <c r="I609" s="23"/>
      <c r="J609" s="23"/>
      <c r="K609" s="34"/>
      <c r="L609" s="23"/>
    </row>
    <row r="610" spans="1:12" x14ac:dyDescent="0.25">
      <c r="A610" s="34"/>
      <c r="B610" s="34"/>
      <c r="C610" s="23"/>
      <c r="D610" s="34"/>
      <c r="E610" s="34"/>
      <c r="F610" s="34"/>
      <c r="G610" s="23"/>
      <c r="H610" s="23"/>
      <c r="I610" s="23"/>
      <c r="J610" s="23"/>
      <c r="K610" s="34"/>
      <c r="L610" s="23"/>
    </row>
    <row r="611" spans="1:12" x14ac:dyDescent="0.25">
      <c r="A611" s="34"/>
      <c r="B611" s="34"/>
      <c r="C611" s="23"/>
      <c r="D611" s="34"/>
      <c r="E611" s="34"/>
      <c r="F611" s="34"/>
      <c r="G611" s="23"/>
      <c r="H611" s="23"/>
      <c r="I611" s="23"/>
      <c r="J611" s="23"/>
      <c r="K611" s="34"/>
      <c r="L611" s="23"/>
    </row>
    <row r="612" spans="1:12" x14ac:dyDescent="0.25">
      <c r="A612" s="34"/>
      <c r="B612" s="34"/>
      <c r="C612" s="23"/>
      <c r="D612" s="34"/>
      <c r="E612" s="34"/>
      <c r="F612" s="34"/>
      <c r="G612" s="23"/>
      <c r="H612" s="23"/>
      <c r="I612" s="23"/>
      <c r="J612" s="23"/>
      <c r="K612" s="34"/>
      <c r="L612" s="23"/>
    </row>
    <row r="613" spans="1:12" x14ac:dyDescent="0.25">
      <c r="A613" s="34"/>
      <c r="B613" s="34"/>
      <c r="C613" s="23"/>
      <c r="D613" s="34"/>
      <c r="E613" s="34"/>
      <c r="F613" s="34"/>
      <c r="G613" s="23"/>
      <c r="H613" s="23"/>
      <c r="I613" s="23"/>
      <c r="J613" s="23"/>
      <c r="K613" s="34"/>
      <c r="L613" s="23"/>
    </row>
    <row r="614" spans="1:12" x14ac:dyDescent="0.25">
      <c r="A614" s="34"/>
      <c r="B614" s="34"/>
      <c r="C614" s="23"/>
      <c r="D614" s="34"/>
      <c r="E614" s="34"/>
      <c r="F614" s="34"/>
      <c r="G614" s="23"/>
      <c r="H614" s="23"/>
      <c r="I614" s="23"/>
      <c r="J614" s="23"/>
      <c r="K614" s="34"/>
      <c r="L614" s="23"/>
    </row>
    <row r="615" spans="1:12" x14ac:dyDescent="0.25">
      <c r="A615" s="34"/>
      <c r="B615" s="34"/>
      <c r="C615" s="23"/>
      <c r="D615" s="34"/>
      <c r="E615" s="34"/>
      <c r="F615" s="34"/>
      <c r="G615" s="23"/>
      <c r="H615" s="23"/>
      <c r="I615" s="23"/>
      <c r="J615" s="23"/>
      <c r="K615" s="34"/>
      <c r="L615" s="23"/>
    </row>
    <row r="616" spans="1:12" x14ac:dyDescent="0.25">
      <c r="A616" s="34"/>
      <c r="B616" s="34"/>
      <c r="C616" s="23"/>
      <c r="D616" s="34"/>
      <c r="E616" s="34"/>
      <c r="F616" s="34"/>
      <c r="G616" s="23"/>
      <c r="H616" s="23"/>
      <c r="I616" s="23"/>
      <c r="J616" s="23"/>
      <c r="K616" s="34"/>
      <c r="L616" s="23"/>
    </row>
    <row r="617" spans="1:12" x14ac:dyDescent="0.25">
      <c r="A617" s="34"/>
      <c r="B617" s="34"/>
      <c r="C617" s="23"/>
      <c r="D617" s="34"/>
      <c r="E617" s="34"/>
      <c r="F617" s="34"/>
      <c r="G617" s="23"/>
      <c r="H617" s="23"/>
      <c r="I617" s="23"/>
      <c r="J617" s="23"/>
      <c r="K617" s="34"/>
      <c r="L617" s="23"/>
    </row>
    <row r="618" spans="1:12" x14ac:dyDescent="0.25">
      <c r="A618" s="34"/>
      <c r="B618" s="34"/>
      <c r="C618" s="23"/>
      <c r="D618" s="34"/>
      <c r="E618" s="34"/>
      <c r="F618" s="34"/>
      <c r="G618" s="23"/>
      <c r="H618" s="23"/>
      <c r="I618" s="23"/>
      <c r="J618" s="23"/>
      <c r="K618" s="34"/>
      <c r="L618" s="23"/>
    </row>
    <row r="619" spans="1:12" x14ac:dyDescent="0.25">
      <c r="A619" s="34"/>
      <c r="B619" s="34"/>
      <c r="C619" s="23"/>
      <c r="D619" s="34"/>
      <c r="E619" s="34"/>
      <c r="F619" s="34"/>
      <c r="G619" s="23"/>
      <c r="H619" s="23"/>
      <c r="I619" s="23"/>
      <c r="J619" s="23"/>
      <c r="K619" s="34"/>
      <c r="L619" s="23"/>
    </row>
    <row r="620" spans="1:12" x14ac:dyDescent="0.25">
      <c r="A620" s="34"/>
      <c r="B620" s="34"/>
      <c r="C620" s="23"/>
      <c r="D620" s="34"/>
      <c r="E620" s="34"/>
      <c r="F620" s="34"/>
      <c r="G620" s="23"/>
      <c r="H620" s="23"/>
      <c r="I620" s="23"/>
      <c r="J620" s="23"/>
      <c r="K620" s="34"/>
      <c r="L620" s="23"/>
    </row>
    <row r="621" spans="1:12" x14ac:dyDescent="0.25">
      <c r="A621" s="34"/>
      <c r="B621" s="34"/>
      <c r="C621" s="23"/>
      <c r="D621" s="34"/>
      <c r="E621" s="34"/>
      <c r="F621" s="34"/>
      <c r="G621" s="23"/>
      <c r="H621" s="23"/>
      <c r="I621" s="23"/>
      <c r="J621" s="23"/>
      <c r="K621" s="34"/>
      <c r="L621" s="23"/>
    </row>
    <row r="622" spans="1:12" x14ac:dyDescent="0.25">
      <c r="A622" s="34"/>
      <c r="B622" s="34"/>
      <c r="C622" s="23"/>
      <c r="D622" s="34"/>
      <c r="E622" s="34"/>
      <c r="F622" s="34"/>
      <c r="G622" s="23"/>
      <c r="H622" s="23"/>
      <c r="I622" s="23"/>
      <c r="J622" s="23"/>
      <c r="K622" s="34"/>
      <c r="L622" s="23"/>
    </row>
    <row r="623" spans="1:12" x14ac:dyDescent="0.25">
      <c r="A623" s="34"/>
      <c r="B623" s="34"/>
      <c r="C623" s="23"/>
      <c r="D623" s="34"/>
      <c r="E623" s="34"/>
      <c r="F623" s="34"/>
      <c r="G623" s="23"/>
      <c r="H623" s="23"/>
      <c r="I623" s="23"/>
      <c r="J623" s="23"/>
      <c r="K623" s="34"/>
      <c r="L623" s="23"/>
    </row>
    <row r="624" spans="1:12" x14ac:dyDescent="0.25">
      <c r="A624" s="34"/>
      <c r="B624" s="34"/>
      <c r="C624" s="23"/>
      <c r="D624" s="34"/>
      <c r="E624" s="34"/>
      <c r="F624" s="34"/>
      <c r="G624" s="23"/>
      <c r="H624" s="23"/>
      <c r="I624" s="23"/>
      <c r="J624" s="23"/>
      <c r="K624" s="34"/>
      <c r="L624" s="23"/>
    </row>
    <row r="625" spans="1:12" x14ac:dyDescent="0.25">
      <c r="A625" s="34"/>
      <c r="B625" s="34"/>
      <c r="C625" s="23"/>
      <c r="D625" s="34"/>
      <c r="E625" s="34"/>
      <c r="F625" s="34"/>
      <c r="G625" s="23"/>
      <c r="H625" s="23"/>
      <c r="I625" s="23"/>
      <c r="J625" s="23"/>
      <c r="K625" s="34"/>
      <c r="L625" s="23"/>
    </row>
    <row r="626" spans="1:12" x14ac:dyDescent="0.25">
      <c r="A626" s="34"/>
      <c r="B626" s="34"/>
      <c r="C626" s="23"/>
      <c r="D626" s="34"/>
      <c r="E626" s="34"/>
      <c r="F626" s="34"/>
      <c r="G626" s="23"/>
      <c r="H626" s="23"/>
      <c r="I626" s="23"/>
      <c r="J626" s="23"/>
      <c r="K626" s="34"/>
      <c r="L626" s="23"/>
    </row>
    <row r="627" spans="1:12" x14ac:dyDescent="0.25">
      <c r="A627" s="34"/>
      <c r="B627" s="34"/>
      <c r="C627" s="23"/>
      <c r="D627" s="34"/>
      <c r="E627" s="34"/>
      <c r="F627" s="34"/>
      <c r="G627" s="23"/>
      <c r="H627" s="23"/>
      <c r="I627" s="23"/>
      <c r="J627" s="23"/>
      <c r="K627" s="34"/>
      <c r="L627" s="23"/>
    </row>
    <row r="628" spans="1:12" x14ac:dyDescent="0.25">
      <c r="A628" s="34"/>
      <c r="B628" s="34"/>
      <c r="C628" s="23"/>
      <c r="D628" s="34"/>
      <c r="E628" s="34"/>
      <c r="F628" s="34"/>
      <c r="G628" s="23"/>
      <c r="H628" s="23"/>
      <c r="I628" s="23"/>
      <c r="J628" s="23"/>
      <c r="K628" s="34"/>
      <c r="L628" s="23"/>
    </row>
    <row r="629" spans="1:12" x14ac:dyDescent="0.25">
      <c r="A629" s="34"/>
      <c r="B629" s="34"/>
      <c r="C629" s="23"/>
      <c r="D629" s="34"/>
      <c r="E629" s="34"/>
      <c r="F629" s="34"/>
      <c r="G629" s="23"/>
      <c r="H629" s="23"/>
      <c r="I629" s="23"/>
      <c r="J629" s="23"/>
      <c r="K629" s="34"/>
      <c r="L629" s="23"/>
    </row>
    <row r="630" spans="1:12" x14ac:dyDescent="0.25">
      <c r="A630" s="34"/>
      <c r="B630" s="34"/>
      <c r="C630" s="23"/>
      <c r="D630" s="34"/>
      <c r="E630" s="34"/>
      <c r="F630" s="34"/>
      <c r="G630" s="23"/>
      <c r="H630" s="23"/>
      <c r="I630" s="23"/>
      <c r="J630" s="23"/>
      <c r="K630" s="34"/>
      <c r="L630" s="23"/>
    </row>
    <row r="631" spans="1:12" x14ac:dyDescent="0.25">
      <c r="A631" s="34"/>
      <c r="B631" s="34"/>
      <c r="C631" s="23"/>
      <c r="D631" s="34"/>
      <c r="E631" s="34"/>
      <c r="F631" s="34"/>
      <c r="G631" s="23"/>
      <c r="H631" s="23"/>
      <c r="I631" s="23"/>
      <c r="J631" s="23"/>
      <c r="K631" s="34"/>
      <c r="L631" s="23"/>
    </row>
    <row r="632" spans="1:12" x14ac:dyDescent="0.25">
      <c r="A632" s="34"/>
      <c r="B632" s="34"/>
      <c r="C632" s="23"/>
      <c r="D632" s="34"/>
      <c r="E632" s="34"/>
      <c r="F632" s="34"/>
      <c r="G632" s="23"/>
      <c r="H632" s="23"/>
      <c r="I632" s="23"/>
      <c r="J632" s="23"/>
      <c r="K632" s="34"/>
      <c r="L632" s="23"/>
    </row>
    <row r="633" spans="1:12" x14ac:dyDescent="0.25">
      <c r="A633" s="34"/>
      <c r="B633" s="34"/>
      <c r="C633" s="23"/>
      <c r="D633" s="34"/>
      <c r="E633" s="34"/>
      <c r="F633" s="34"/>
      <c r="G633" s="23"/>
      <c r="H633" s="23"/>
      <c r="I633" s="23"/>
      <c r="J633" s="23"/>
      <c r="K633" s="34"/>
      <c r="L633" s="23"/>
    </row>
    <row r="634" spans="1:12" x14ac:dyDescent="0.25">
      <c r="A634" s="34"/>
      <c r="B634" s="34"/>
      <c r="C634" s="23"/>
      <c r="D634" s="34"/>
      <c r="E634" s="34"/>
      <c r="F634" s="34"/>
      <c r="G634" s="26"/>
      <c r="H634" s="26"/>
      <c r="I634" s="23"/>
      <c r="J634" s="23"/>
      <c r="K634" s="34"/>
      <c r="L634" s="23"/>
    </row>
    <row r="635" spans="1:12" x14ac:dyDescent="0.25">
      <c r="A635" s="34"/>
      <c r="B635" s="34"/>
      <c r="C635" s="23"/>
      <c r="D635" s="34"/>
      <c r="E635" s="34"/>
      <c r="F635" s="34"/>
      <c r="G635" s="26"/>
      <c r="H635" s="26"/>
      <c r="I635" s="23"/>
      <c r="J635" s="23"/>
      <c r="K635" s="34"/>
      <c r="L635" s="23"/>
    </row>
    <row r="636" spans="1:12" x14ac:dyDescent="0.25">
      <c r="A636" s="34"/>
      <c r="B636" s="34"/>
      <c r="C636" s="23"/>
      <c r="D636" s="34"/>
      <c r="E636" s="34"/>
      <c r="F636" s="34"/>
      <c r="G636" s="26"/>
      <c r="H636" s="26"/>
      <c r="I636" s="23"/>
      <c r="J636" s="23"/>
      <c r="K636" s="34"/>
      <c r="L636" s="23"/>
    </row>
    <row r="637" spans="1:12" x14ac:dyDescent="0.25">
      <c r="A637" s="34"/>
      <c r="B637" s="34"/>
      <c r="C637" s="23"/>
      <c r="D637" s="34"/>
      <c r="E637" s="34"/>
      <c r="F637" s="34"/>
      <c r="G637" s="26"/>
      <c r="H637" s="26"/>
      <c r="I637" s="23"/>
      <c r="J637" s="23"/>
      <c r="K637" s="34"/>
      <c r="L637" s="23"/>
    </row>
    <row r="638" spans="1:12" x14ac:dyDescent="0.25">
      <c r="A638" s="34"/>
      <c r="B638" s="34"/>
      <c r="C638" s="23"/>
      <c r="D638" s="34"/>
      <c r="E638" s="34"/>
      <c r="F638" s="34"/>
      <c r="G638" s="26"/>
      <c r="H638" s="26"/>
      <c r="I638" s="23"/>
      <c r="J638" s="23"/>
      <c r="K638" s="34"/>
      <c r="L638" s="23"/>
    </row>
    <row r="639" spans="1:12" x14ac:dyDescent="0.25">
      <c r="A639" s="34"/>
      <c r="B639" s="34"/>
      <c r="C639" s="23"/>
      <c r="D639" s="34"/>
      <c r="E639" s="34"/>
      <c r="F639" s="34"/>
      <c r="G639" s="26"/>
      <c r="H639" s="26"/>
      <c r="I639" s="23"/>
      <c r="J639" s="23"/>
      <c r="K639" s="34"/>
      <c r="L639" s="23"/>
    </row>
    <row r="640" spans="1:12" x14ac:dyDescent="0.25">
      <c r="A640" s="34"/>
      <c r="B640" s="34"/>
      <c r="C640" s="23"/>
      <c r="D640" s="34"/>
      <c r="E640" s="34"/>
      <c r="F640" s="34"/>
      <c r="G640" s="26"/>
      <c r="H640" s="26"/>
      <c r="I640" s="23"/>
      <c r="J640" s="23"/>
      <c r="K640" s="34"/>
      <c r="L640" s="23"/>
    </row>
    <row r="641" spans="1:12" x14ac:dyDescent="0.25">
      <c r="A641" s="34"/>
      <c r="B641" s="34"/>
      <c r="C641" s="23"/>
      <c r="D641" s="34"/>
      <c r="E641" s="34"/>
      <c r="F641" s="34"/>
      <c r="G641" s="26"/>
      <c r="H641" s="26"/>
      <c r="I641" s="23"/>
      <c r="J641" s="23"/>
      <c r="K641" s="34"/>
      <c r="L641" s="23"/>
    </row>
    <row r="642" spans="1:12" x14ac:dyDescent="0.25">
      <c r="A642" s="34"/>
      <c r="B642" s="34"/>
      <c r="C642" s="23"/>
      <c r="D642" s="34"/>
      <c r="E642" s="34"/>
      <c r="F642" s="34"/>
      <c r="G642" s="26"/>
      <c r="H642" s="26"/>
      <c r="I642" s="23"/>
      <c r="J642" s="23"/>
      <c r="K642" s="34"/>
      <c r="L642" s="23"/>
    </row>
    <row r="643" spans="1:12" x14ac:dyDescent="0.25">
      <c r="A643" s="34"/>
      <c r="B643" s="34"/>
      <c r="C643" s="23"/>
      <c r="D643" s="34"/>
      <c r="E643" s="34"/>
      <c r="F643" s="34"/>
      <c r="G643" s="26"/>
      <c r="H643" s="26"/>
      <c r="I643" s="23"/>
      <c r="J643" s="23"/>
      <c r="K643" s="34"/>
      <c r="L643" s="23"/>
    </row>
    <row r="644" spans="1:12" x14ac:dyDescent="0.25">
      <c r="A644" s="34"/>
      <c r="B644" s="34"/>
      <c r="C644" s="23"/>
      <c r="D644" s="34"/>
      <c r="E644" s="34"/>
      <c r="F644" s="34"/>
      <c r="G644" s="26"/>
      <c r="H644" s="26"/>
      <c r="I644" s="23"/>
      <c r="J644" s="23"/>
      <c r="K644" s="34"/>
      <c r="L644" s="23"/>
    </row>
    <row r="645" spans="1:12" x14ac:dyDescent="0.25">
      <c r="A645" s="34"/>
      <c r="B645" s="34"/>
      <c r="C645" s="23"/>
      <c r="D645" s="34"/>
      <c r="E645" s="34"/>
      <c r="F645" s="34"/>
      <c r="G645" s="26"/>
      <c r="H645" s="26"/>
      <c r="I645" s="23"/>
      <c r="J645" s="23"/>
      <c r="K645" s="34"/>
      <c r="L645" s="23"/>
    </row>
    <row r="646" spans="1:12" x14ac:dyDescent="0.25">
      <c r="A646" s="34"/>
      <c r="B646" s="34"/>
      <c r="C646" s="23"/>
      <c r="D646" s="34"/>
      <c r="E646" s="34"/>
      <c r="F646" s="34"/>
      <c r="G646" s="26"/>
      <c r="H646" s="26"/>
      <c r="I646" s="23"/>
      <c r="J646" s="23"/>
      <c r="K646" s="34"/>
      <c r="L646" s="23"/>
    </row>
    <row r="647" spans="1:12" x14ac:dyDescent="0.25">
      <c r="A647" s="34"/>
      <c r="B647" s="34"/>
      <c r="C647" s="23"/>
      <c r="D647" s="34"/>
      <c r="E647" s="34"/>
      <c r="F647" s="34"/>
      <c r="G647" s="26"/>
      <c r="H647" s="26"/>
      <c r="I647" s="23"/>
      <c r="J647" s="23"/>
      <c r="K647" s="34"/>
      <c r="L647" s="23"/>
    </row>
    <row r="648" spans="1:12" x14ac:dyDescent="0.25">
      <c r="A648" s="34"/>
      <c r="B648" s="34"/>
      <c r="C648" s="23"/>
      <c r="D648" s="34"/>
      <c r="E648" s="34"/>
      <c r="F648" s="34"/>
      <c r="G648" s="26"/>
      <c r="H648" s="26"/>
      <c r="I648" s="23"/>
      <c r="J648" s="23"/>
      <c r="K648" s="34"/>
      <c r="L648" s="23"/>
    </row>
    <row r="649" spans="1:12" x14ac:dyDescent="0.25">
      <c r="A649" s="34"/>
      <c r="B649" s="34"/>
      <c r="C649" s="23"/>
      <c r="D649" s="34"/>
      <c r="E649" s="34"/>
      <c r="F649" s="34"/>
      <c r="G649" s="26"/>
      <c r="H649" s="26"/>
      <c r="I649" s="23"/>
      <c r="J649" s="23"/>
      <c r="K649" s="34"/>
      <c r="L649" s="23"/>
    </row>
    <row r="650" spans="1:12" x14ac:dyDescent="0.25">
      <c r="A650" s="34"/>
      <c r="B650" s="34"/>
      <c r="C650" s="23"/>
      <c r="D650" s="34"/>
      <c r="E650" s="34"/>
      <c r="F650" s="34"/>
      <c r="G650" s="26"/>
      <c r="H650" s="26"/>
      <c r="I650" s="23"/>
      <c r="J650" s="23"/>
      <c r="K650" s="34"/>
      <c r="L650" s="23"/>
    </row>
    <row r="651" spans="1:12" x14ac:dyDescent="0.25">
      <c r="A651" s="34"/>
      <c r="B651" s="34"/>
      <c r="C651" s="23"/>
      <c r="D651" s="34"/>
      <c r="E651" s="34"/>
      <c r="F651" s="34"/>
      <c r="G651" s="26"/>
      <c r="H651" s="26"/>
      <c r="I651" s="23"/>
      <c r="J651" s="23"/>
      <c r="K651" s="34"/>
      <c r="L651" s="23"/>
    </row>
    <row r="652" spans="1:12" x14ac:dyDescent="0.25">
      <c r="A652" s="34"/>
      <c r="B652" s="34"/>
      <c r="C652" s="23"/>
      <c r="D652" s="34"/>
      <c r="E652" s="34"/>
      <c r="F652" s="34"/>
      <c r="G652" s="26"/>
      <c r="H652" s="26"/>
      <c r="I652" s="23"/>
      <c r="J652" s="23"/>
      <c r="K652" s="34"/>
      <c r="L652" s="23"/>
    </row>
    <row r="653" spans="1:12" x14ac:dyDescent="0.25">
      <c r="A653" s="34"/>
      <c r="B653" s="34"/>
      <c r="C653" s="23"/>
      <c r="D653" s="34"/>
      <c r="E653" s="34"/>
      <c r="F653" s="34"/>
      <c r="G653" s="26"/>
      <c r="H653" s="26"/>
      <c r="I653" s="23"/>
      <c r="J653" s="23"/>
      <c r="K653" s="34"/>
      <c r="L653" s="23"/>
    </row>
    <row r="654" spans="1:12" x14ac:dyDescent="0.25">
      <c r="A654" s="34"/>
      <c r="B654" s="34"/>
      <c r="C654" s="23"/>
      <c r="D654" s="34"/>
      <c r="E654" s="34"/>
      <c r="F654" s="34"/>
      <c r="G654" s="26"/>
      <c r="H654" s="26"/>
      <c r="I654" s="23"/>
      <c r="J654" s="23"/>
      <c r="K654" s="34"/>
      <c r="L654" s="23"/>
    </row>
    <row r="655" spans="1:12" x14ac:dyDescent="0.25">
      <c r="A655" s="34"/>
      <c r="B655" s="34"/>
      <c r="C655" s="23"/>
      <c r="D655" s="34"/>
      <c r="E655" s="34"/>
      <c r="F655" s="34"/>
      <c r="G655" s="26"/>
      <c r="H655" s="26"/>
      <c r="I655" s="23"/>
      <c r="J655" s="23"/>
      <c r="K655" s="34"/>
      <c r="L655" s="23"/>
    </row>
    <row r="656" spans="1:12" x14ac:dyDescent="0.25">
      <c r="A656" s="34"/>
      <c r="B656" s="34"/>
      <c r="C656" s="23"/>
      <c r="D656" s="34"/>
      <c r="E656" s="34"/>
      <c r="F656" s="34"/>
      <c r="G656" s="26"/>
      <c r="H656" s="26"/>
      <c r="I656" s="23"/>
      <c r="J656" s="23"/>
      <c r="K656" s="34"/>
      <c r="L656" s="23"/>
    </row>
    <row r="657" spans="1:12" x14ac:dyDescent="0.25">
      <c r="A657" s="34"/>
      <c r="B657" s="34"/>
      <c r="C657" s="23"/>
      <c r="D657" s="34"/>
      <c r="E657" s="34"/>
      <c r="F657" s="34"/>
      <c r="G657" s="26"/>
      <c r="H657" s="26"/>
      <c r="I657" s="23"/>
      <c r="J657" s="23"/>
      <c r="K657" s="34"/>
      <c r="L657" s="23"/>
    </row>
    <row r="658" spans="1:12" x14ac:dyDescent="0.25">
      <c r="A658" s="34"/>
      <c r="B658" s="34"/>
      <c r="C658" s="23"/>
      <c r="D658" s="34"/>
      <c r="E658" s="34"/>
      <c r="F658" s="34"/>
      <c r="G658" s="26"/>
      <c r="H658" s="26"/>
      <c r="I658" s="23"/>
      <c r="J658" s="23"/>
      <c r="K658" s="34"/>
      <c r="L658" s="23"/>
    </row>
    <row r="659" spans="1:12" x14ac:dyDescent="0.25">
      <c r="A659" s="34"/>
      <c r="B659" s="34"/>
      <c r="C659" s="23"/>
      <c r="D659" s="34"/>
      <c r="E659" s="34"/>
      <c r="F659" s="34"/>
      <c r="G659" s="26"/>
      <c r="H659" s="26"/>
      <c r="I659" s="23"/>
      <c r="J659" s="23"/>
      <c r="K659" s="34"/>
      <c r="L659" s="23"/>
    </row>
    <row r="660" spans="1:12" x14ac:dyDescent="0.25">
      <c r="A660" s="34"/>
      <c r="B660" s="34"/>
      <c r="C660" s="23"/>
      <c r="D660" s="34"/>
      <c r="E660" s="34"/>
      <c r="F660" s="34"/>
      <c r="G660" s="26"/>
      <c r="H660" s="26"/>
      <c r="I660" s="23"/>
      <c r="J660" s="23"/>
      <c r="K660" s="34"/>
      <c r="L660" s="23"/>
    </row>
    <row r="661" spans="1:12" x14ac:dyDescent="0.25">
      <c r="A661" s="34"/>
      <c r="B661" s="34"/>
      <c r="C661" s="23"/>
      <c r="D661" s="34"/>
      <c r="E661" s="34"/>
      <c r="F661" s="34"/>
      <c r="G661" s="26"/>
      <c r="H661" s="26"/>
      <c r="I661" s="23"/>
      <c r="J661" s="23"/>
      <c r="K661" s="34"/>
      <c r="L661" s="23"/>
    </row>
    <row r="662" spans="1:12" x14ac:dyDescent="0.25">
      <c r="A662" s="34"/>
      <c r="B662" s="34"/>
      <c r="C662" s="23"/>
      <c r="D662" s="34"/>
      <c r="E662" s="34"/>
      <c r="F662" s="34"/>
      <c r="G662" s="26"/>
      <c r="H662" s="26"/>
      <c r="I662" s="23"/>
      <c r="J662" s="23"/>
      <c r="K662" s="34"/>
      <c r="L662" s="23"/>
    </row>
    <row r="663" spans="1:12" x14ac:dyDescent="0.25">
      <c r="A663" s="34"/>
      <c r="B663" s="34"/>
      <c r="C663" s="23"/>
      <c r="D663" s="34"/>
      <c r="E663" s="34"/>
      <c r="F663" s="34"/>
      <c r="G663" s="26"/>
      <c r="H663" s="26"/>
      <c r="I663" s="23"/>
      <c r="J663" s="23"/>
      <c r="K663" s="34"/>
      <c r="L663" s="23"/>
    </row>
    <row r="664" spans="1:12" x14ac:dyDescent="0.25">
      <c r="A664" s="34"/>
      <c r="B664" s="34"/>
      <c r="C664" s="23"/>
      <c r="D664" s="34"/>
      <c r="E664" s="34"/>
      <c r="F664" s="34"/>
      <c r="G664" s="26"/>
      <c r="H664" s="26"/>
      <c r="I664" s="23"/>
      <c r="J664" s="23"/>
      <c r="K664" s="34"/>
      <c r="L664" s="23"/>
    </row>
    <row r="665" spans="1:12" x14ac:dyDescent="0.25">
      <c r="A665" s="34"/>
      <c r="B665" s="34"/>
      <c r="C665" s="23"/>
      <c r="D665" s="34"/>
      <c r="E665" s="34"/>
      <c r="F665" s="34"/>
      <c r="G665" s="26"/>
      <c r="H665" s="26"/>
      <c r="I665" s="23"/>
      <c r="J665" s="23"/>
      <c r="K665" s="34"/>
      <c r="L665" s="23"/>
    </row>
    <row r="666" spans="1:12" x14ac:dyDescent="0.25">
      <c r="A666" s="34"/>
      <c r="B666" s="34"/>
      <c r="C666" s="23"/>
      <c r="D666" s="34"/>
      <c r="E666" s="34"/>
      <c r="F666" s="34"/>
      <c r="G666" s="26"/>
      <c r="H666" s="26"/>
      <c r="I666" s="23"/>
      <c r="J666" s="23"/>
      <c r="K666" s="34"/>
      <c r="L666" s="23"/>
    </row>
    <row r="667" spans="1:12" x14ac:dyDescent="0.25">
      <c r="A667" s="34"/>
      <c r="B667" s="34"/>
      <c r="C667" s="23"/>
      <c r="D667" s="34"/>
      <c r="E667" s="34"/>
      <c r="F667" s="34"/>
      <c r="G667" s="26"/>
      <c r="H667" s="26"/>
      <c r="I667" s="23"/>
      <c r="J667" s="23"/>
      <c r="K667" s="34"/>
      <c r="L667" s="23"/>
    </row>
    <row r="668" spans="1:12" x14ac:dyDescent="0.25">
      <c r="A668" s="34"/>
      <c r="B668" s="34"/>
      <c r="C668" s="23"/>
      <c r="D668" s="34"/>
      <c r="E668" s="34"/>
      <c r="F668" s="34"/>
      <c r="G668" s="26"/>
      <c r="H668" s="26"/>
      <c r="I668" s="23"/>
      <c r="J668" s="23"/>
      <c r="K668" s="34"/>
      <c r="L668" s="23"/>
    </row>
    <row r="669" spans="1:12" x14ac:dyDescent="0.25">
      <c r="A669" s="34"/>
      <c r="B669" s="34"/>
      <c r="C669" s="23"/>
      <c r="D669" s="34"/>
      <c r="E669" s="34"/>
      <c r="F669" s="34"/>
      <c r="G669" s="26"/>
      <c r="H669" s="26"/>
      <c r="I669" s="23"/>
      <c r="J669" s="23"/>
      <c r="K669" s="34"/>
      <c r="L669" s="23"/>
    </row>
    <row r="670" spans="1:12" x14ac:dyDescent="0.25">
      <c r="A670" s="34"/>
      <c r="B670" s="34"/>
      <c r="C670" s="23"/>
      <c r="D670" s="34"/>
      <c r="E670" s="34"/>
      <c r="F670" s="34"/>
      <c r="G670" s="26"/>
      <c r="H670" s="26"/>
      <c r="I670" s="23"/>
      <c r="J670" s="23"/>
      <c r="K670" s="34"/>
      <c r="L670" s="23"/>
    </row>
    <row r="671" spans="1:12" x14ac:dyDescent="0.25">
      <c r="A671" s="34"/>
      <c r="B671" s="34"/>
      <c r="C671" s="23"/>
      <c r="D671" s="34"/>
      <c r="E671" s="34"/>
      <c r="F671" s="34"/>
      <c r="G671" s="26"/>
      <c r="H671" s="26"/>
      <c r="I671" s="23"/>
      <c r="J671" s="23"/>
      <c r="K671" s="34"/>
      <c r="L671" s="23"/>
    </row>
    <row r="672" spans="1:12" x14ac:dyDescent="0.25">
      <c r="A672" s="34"/>
      <c r="B672" s="34"/>
      <c r="C672" s="23"/>
      <c r="D672" s="34"/>
      <c r="E672" s="34"/>
      <c r="F672" s="34"/>
      <c r="G672" s="26"/>
      <c r="H672" s="26"/>
      <c r="I672" s="23"/>
      <c r="J672" s="23"/>
      <c r="K672" s="34"/>
      <c r="L672" s="23"/>
    </row>
    <row r="673" spans="1:12" x14ac:dyDescent="0.25">
      <c r="A673" s="34"/>
      <c r="B673" s="34"/>
      <c r="C673" s="23"/>
      <c r="D673" s="34"/>
      <c r="E673" s="34"/>
      <c r="F673" s="34"/>
      <c r="G673" s="26"/>
      <c r="H673" s="26"/>
      <c r="I673" s="23"/>
      <c r="J673" s="23"/>
      <c r="K673" s="34"/>
      <c r="L673" s="23"/>
    </row>
    <row r="674" spans="1:12" x14ac:dyDescent="0.25">
      <c r="A674" s="34"/>
      <c r="B674" s="34"/>
      <c r="C674" s="23"/>
      <c r="D674" s="34"/>
      <c r="E674" s="34"/>
      <c r="F674" s="34"/>
      <c r="G674" s="26"/>
      <c r="H674" s="26"/>
      <c r="I674" s="23"/>
      <c r="J674" s="23"/>
      <c r="K674" s="34"/>
      <c r="L674" s="23"/>
    </row>
    <row r="675" spans="1:12" x14ac:dyDescent="0.25">
      <c r="A675" s="34"/>
      <c r="B675" s="34"/>
      <c r="C675" s="23"/>
      <c r="D675" s="34"/>
      <c r="E675" s="34"/>
      <c r="F675" s="34"/>
      <c r="G675" s="26"/>
      <c r="H675" s="26"/>
      <c r="I675" s="23"/>
      <c r="J675" s="23"/>
      <c r="K675" s="34"/>
      <c r="L675" s="23"/>
    </row>
    <row r="676" spans="1:12" x14ac:dyDescent="0.25">
      <c r="A676" s="34"/>
      <c r="B676" s="34"/>
      <c r="C676" s="23"/>
      <c r="D676" s="34"/>
      <c r="E676" s="34"/>
      <c r="F676" s="34"/>
      <c r="G676" s="26"/>
      <c r="H676" s="26"/>
      <c r="I676" s="23"/>
      <c r="J676" s="23"/>
      <c r="K676" s="34"/>
      <c r="L676" s="23"/>
    </row>
    <row r="677" spans="1:12" x14ac:dyDescent="0.25">
      <c r="A677" s="34"/>
      <c r="B677" s="34"/>
      <c r="C677" s="23"/>
      <c r="D677" s="34"/>
      <c r="E677" s="34"/>
      <c r="F677" s="34"/>
      <c r="G677" s="26"/>
      <c r="H677" s="26"/>
      <c r="I677" s="23"/>
      <c r="J677" s="23"/>
      <c r="K677" s="34"/>
      <c r="L677" s="23"/>
    </row>
    <row r="678" spans="1:12" x14ac:dyDescent="0.25">
      <c r="A678" s="34"/>
      <c r="B678" s="34"/>
      <c r="C678" s="23"/>
      <c r="D678" s="34"/>
      <c r="E678" s="34"/>
      <c r="F678" s="34"/>
      <c r="G678" s="26"/>
      <c r="H678" s="26"/>
      <c r="I678" s="23"/>
      <c r="J678" s="23"/>
      <c r="K678" s="34"/>
      <c r="L678" s="23"/>
    </row>
    <row r="679" spans="1:12" x14ac:dyDescent="0.25">
      <c r="A679" s="34"/>
      <c r="B679" s="34"/>
      <c r="C679" s="23"/>
      <c r="D679" s="34"/>
      <c r="E679" s="34"/>
      <c r="F679" s="34"/>
      <c r="G679" s="26"/>
      <c r="H679" s="26"/>
      <c r="I679" s="23"/>
      <c r="J679" s="23"/>
      <c r="K679" s="34"/>
      <c r="L679" s="23"/>
    </row>
    <row r="680" spans="1:12" x14ac:dyDescent="0.25">
      <c r="A680" s="34"/>
      <c r="B680" s="34"/>
      <c r="C680" s="23"/>
      <c r="D680" s="34"/>
      <c r="E680" s="34"/>
      <c r="F680" s="34"/>
      <c r="G680" s="26"/>
      <c r="H680" s="26"/>
      <c r="I680" s="23"/>
      <c r="J680" s="23"/>
      <c r="K680" s="34"/>
      <c r="L680" s="23"/>
    </row>
    <row r="681" spans="1:12" x14ac:dyDescent="0.25">
      <c r="A681" s="34"/>
      <c r="B681" s="34"/>
      <c r="C681" s="23"/>
      <c r="D681" s="34"/>
      <c r="E681" s="34"/>
      <c r="F681" s="34"/>
      <c r="G681" s="26"/>
      <c r="H681" s="26"/>
      <c r="I681" s="23"/>
      <c r="J681" s="23"/>
      <c r="K681" s="34"/>
      <c r="L681" s="23"/>
    </row>
    <row r="682" spans="1:12" x14ac:dyDescent="0.25">
      <c r="A682" s="34"/>
      <c r="B682" s="34"/>
      <c r="C682" s="23"/>
      <c r="D682" s="34"/>
      <c r="E682" s="34"/>
      <c r="F682" s="34"/>
      <c r="G682" s="26"/>
      <c r="H682" s="26"/>
      <c r="I682" s="23"/>
      <c r="J682" s="23"/>
      <c r="K682" s="34"/>
      <c r="L682" s="23"/>
    </row>
    <row r="683" spans="1:12" x14ac:dyDescent="0.25">
      <c r="A683" s="34"/>
      <c r="B683" s="34"/>
      <c r="C683" s="23"/>
      <c r="D683" s="34"/>
      <c r="E683" s="34"/>
      <c r="F683" s="34"/>
      <c r="G683" s="26"/>
      <c r="H683" s="26"/>
      <c r="I683" s="23"/>
      <c r="J683" s="23"/>
      <c r="K683" s="34"/>
      <c r="L683" s="23"/>
    </row>
    <row r="684" spans="1:12" x14ac:dyDescent="0.25">
      <c r="A684" s="34"/>
      <c r="B684" s="34"/>
      <c r="C684" s="23"/>
      <c r="D684" s="34"/>
      <c r="E684" s="34"/>
      <c r="F684" s="34"/>
      <c r="G684" s="26"/>
      <c r="H684" s="26"/>
      <c r="I684" s="23"/>
      <c r="J684" s="23"/>
      <c r="K684" s="34"/>
      <c r="L684" s="23"/>
    </row>
    <row r="685" spans="1:12" x14ac:dyDescent="0.25">
      <c r="A685" s="34"/>
      <c r="B685" s="34"/>
      <c r="C685" s="23"/>
      <c r="D685" s="34"/>
      <c r="E685" s="34"/>
      <c r="F685" s="34"/>
      <c r="G685" s="26"/>
      <c r="H685" s="26"/>
      <c r="I685" s="23"/>
      <c r="J685" s="23"/>
      <c r="K685" s="34"/>
      <c r="L685" s="23"/>
    </row>
    <row r="686" spans="1:12" x14ac:dyDescent="0.25">
      <c r="A686" s="34"/>
      <c r="B686" s="34"/>
      <c r="C686" s="23"/>
      <c r="D686" s="34"/>
      <c r="E686" s="34"/>
      <c r="F686" s="34"/>
      <c r="G686" s="26"/>
      <c r="H686" s="26"/>
      <c r="I686" s="23"/>
      <c r="J686" s="23"/>
      <c r="K686" s="34"/>
      <c r="L686" s="23"/>
    </row>
    <row r="687" spans="1:12" x14ac:dyDescent="0.25">
      <c r="A687" s="34"/>
      <c r="B687" s="34"/>
      <c r="C687" s="23"/>
      <c r="D687" s="34"/>
      <c r="E687" s="34"/>
      <c r="F687" s="34"/>
      <c r="G687" s="26"/>
      <c r="H687" s="26"/>
      <c r="I687" s="23"/>
      <c r="J687" s="23"/>
      <c r="K687" s="34"/>
      <c r="L687" s="23"/>
    </row>
    <row r="688" spans="1:12" x14ac:dyDescent="0.25">
      <c r="A688" s="34"/>
      <c r="B688" s="34"/>
      <c r="C688" s="23"/>
      <c r="D688" s="34"/>
      <c r="E688" s="34"/>
      <c r="F688" s="34"/>
      <c r="G688" s="26"/>
      <c r="H688" s="26"/>
      <c r="I688" s="23"/>
      <c r="J688" s="23"/>
      <c r="K688" s="34"/>
      <c r="L688" s="23"/>
    </row>
    <row r="689" spans="1:12" x14ac:dyDescent="0.25">
      <c r="A689" s="34"/>
      <c r="B689" s="34"/>
      <c r="C689" s="23"/>
      <c r="D689" s="34"/>
      <c r="E689" s="34"/>
      <c r="F689" s="34"/>
      <c r="G689" s="26"/>
      <c r="H689" s="26"/>
      <c r="I689" s="23"/>
      <c r="J689" s="23"/>
      <c r="K689" s="34"/>
      <c r="L689" s="23"/>
    </row>
    <row r="690" spans="1:12" x14ac:dyDescent="0.25">
      <c r="A690" s="34"/>
      <c r="B690" s="34"/>
      <c r="C690" s="23"/>
      <c r="D690" s="34"/>
      <c r="E690" s="34"/>
      <c r="F690" s="34"/>
      <c r="G690" s="26"/>
      <c r="H690" s="26"/>
      <c r="I690" s="23"/>
      <c r="J690" s="23"/>
      <c r="K690" s="34"/>
      <c r="L690" s="23"/>
    </row>
    <row r="691" spans="1:12" x14ac:dyDescent="0.25">
      <c r="A691" s="34"/>
      <c r="B691" s="34"/>
      <c r="C691" s="23"/>
      <c r="D691" s="34"/>
      <c r="E691" s="34"/>
      <c r="F691" s="34"/>
      <c r="G691" s="26"/>
      <c r="H691" s="26"/>
      <c r="I691" s="23"/>
      <c r="J691" s="23"/>
      <c r="K691" s="34"/>
      <c r="L691" s="23"/>
    </row>
    <row r="692" spans="1:12" x14ac:dyDescent="0.25">
      <c r="A692" s="34"/>
      <c r="B692" s="34"/>
      <c r="C692" s="23"/>
      <c r="D692" s="34"/>
      <c r="E692" s="34"/>
      <c r="F692" s="34"/>
      <c r="G692" s="26"/>
      <c r="H692" s="26"/>
      <c r="I692" s="23"/>
      <c r="J692" s="23"/>
      <c r="K692" s="34"/>
      <c r="L692" s="23"/>
    </row>
    <row r="693" spans="1:12" x14ac:dyDescent="0.25">
      <c r="A693" s="34"/>
      <c r="B693" s="34"/>
      <c r="C693" s="23"/>
      <c r="D693" s="34"/>
      <c r="E693" s="34"/>
      <c r="F693" s="34"/>
      <c r="G693" s="26"/>
      <c r="H693" s="26"/>
      <c r="I693" s="23"/>
      <c r="J693" s="23"/>
      <c r="K693" s="34"/>
      <c r="L693" s="23"/>
    </row>
    <row r="694" spans="1:12" x14ac:dyDescent="0.25">
      <c r="A694" s="34"/>
      <c r="B694" s="34"/>
      <c r="C694" s="23"/>
      <c r="D694" s="34"/>
      <c r="E694" s="34"/>
      <c r="F694" s="34"/>
      <c r="G694" s="26"/>
      <c r="H694" s="26"/>
      <c r="I694" s="23"/>
      <c r="J694" s="23"/>
      <c r="K694" s="34"/>
      <c r="L694" s="23"/>
    </row>
    <row r="695" spans="1:12" x14ac:dyDescent="0.25">
      <c r="A695" s="34"/>
      <c r="B695" s="34"/>
      <c r="C695" s="23"/>
      <c r="D695" s="34"/>
      <c r="E695" s="34"/>
      <c r="F695" s="34"/>
      <c r="G695" s="26"/>
      <c r="H695" s="26"/>
      <c r="I695" s="23"/>
      <c r="J695" s="23"/>
      <c r="K695" s="34"/>
      <c r="L695" s="23"/>
    </row>
    <row r="696" spans="1:12" x14ac:dyDescent="0.25">
      <c r="A696" s="34"/>
      <c r="B696" s="34"/>
      <c r="C696" s="23"/>
      <c r="D696" s="34"/>
      <c r="E696" s="34"/>
      <c r="F696" s="34"/>
      <c r="G696" s="26"/>
      <c r="H696" s="26"/>
      <c r="I696" s="23"/>
      <c r="J696" s="23"/>
      <c r="K696" s="34"/>
      <c r="L696" s="23"/>
    </row>
    <row r="697" spans="1:12" x14ac:dyDescent="0.25">
      <c r="A697" s="34"/>
      <c r="B697" s="34"/>
      <c r="C697" s="23"/>
      <c r="D697" s="34"/>
      <c r="E697" s="34"/>
      <c r="F697" s="34"/>
      <c r="G697" s="26"/>
      <c r="H697" s="26"/>
      <c r="I697" s="23"/>
      <c r="J697" s="23"/>
      <c r="K697" s="34"/>
      <c r="L697" s="23"/>
    </row>
    <row r="698" spans="1:12" x14ac:dyDescent="0.25">
      <c r="A698" s="34"/>
      <c r="B698" s="34"/>
      <c r="C698" s="23"/>
      <c r="D698" s="34"/>
      <c r="E698" s="34"/>
      <c r="F698" s="34"/>
      <c r="G698" s="26"/>
      <c r="H698" s="26"/>
      <c r="I698" s="23"/>
      <c r="J698" s="23"/>
      <c r="K698" s="34"/>
      <c r="L698" s="23"/>
    </row>
    <row r="699" spans="1:12" x14ac:dyDescent="0.25">
      <c r="A699" s="34"/>
      <c r="B699" s="34"/>
      <c r="C699" s="23"/>
      <c r="D699" s="34"/>
      <c r="E699" s="34"/>
      <c r="F699" s="34"/>
      <c r="G699" s="26"/>
      <c r="H699" s="26"/>
      <c r="I699" s="23"/>
      <c r="J699" s="23"/>
      <c r="K699" s="34"/>
      <c r="L699" s="23"/>
    </row>
    <row r="700" spans="1:12" x14ac:dyDescent="0.25">
      <c r="A700" s="34"/>
      <c r="B700" s="34"/>
      <c r="C700" s="23"/>
      <c r="D700" s="34"/>
      <c r="E700" s="34"/>
      <c r="F700" s="34"/>
      <c r="G700" s="26"/>
      <c r="H700" s="26"/>
      <c r="I700" s="23"/>
      <c r="J700" s="23"/>
      <c r="K700" s="34"/>
      <c r="L700" s="23"/>
    </row>
    <row r="701" spans="1:12" x14ac:dyDescent="0.25">
      <c r="A701" s="34"/>
      <c r="B701" s="34"/>
      <c r="C701" s="23"/>
      <c r="D701" s="34"/>
      <c r="E701" s="34"/>
      <c r="F701" s="34"/>
      <c r="G701" s="26"/>
      <c r="H701" s="26"/>
      <c r="I701" s="23"/>
      <c r="J701" s="23"/>
      <c r="K701" s="34"/>
      <c r="L701" s="23"/>
    </row>
    <row r="702" spans="1:12" x14ac:dyDescent="0.25">
      <c r="A702" s="34"/>
      <c r="B702" s="34"/>
      <c r="C702" s="23"/>
      <c r="D702" s="34"/>
      <c r="E702" s="34"/>
      <c r="F702" s="34"/>
      <c r="G702" s="26"/>
      <c r="H702" s="26"/>
      <c r="I702" s="23"/>
      <c r="J702" s="23"/>
      <c r="K702" s="34"/>
      <c r="L702" s="23"/>
    </row>
    <row r="703" spans="1:12" x14ac:dyDescent="0.25">
      <c r="A703" s="34"/>
      <c r="B703" s="34"/>
      <c r="C703" s="23"/>
      <c r="D703" s="34"/>
      <c r="E703" s="34"/>
      <c r="F703" s="34"/>
      <c r="G703" s="26"/>
      <c r="H703" s="26"/>
      <c r="I703" s="23"/>
      <c r="J703" s="23"/>
      <c r="K703" s="34"/>
      <c r="L703" s="23"/>
    </row>
    <row r="704" spans="1:12" x14ac:dyDescent="0.25">
      <c r="A704" s="34"/>
      <c r="B704" s="34"/>
      <c r="C704" s="23"/>
      <c r="D704" s="34"/>
      <c r="E704" s="34"/>
      <c r="F704" s="34"/>
      <c r="G704" s="26"/>
      <c r="H704" s="26"/>
      <c r="I704" s="23"/>
      <c r="J704" s="23"/>
      <c r="K704" s="34"/>
      <c r="L704" s="23"/>
    </row>
    <row r="705" spans="1:12" x14ac:dyDescent="0.25">
      <c r="A705" s="34"/>
      <c r="B705" s="34"/>
      <c r="C705" s="23"/>
      <c r="D705" s="34"/>
      <c r="E705" s="34"/>
      <c r="F705" s="34"/>
      <c r="G705" s="26"/>
      <c r="H705" s="26"/>
      <c r="I705" s="23"/>
      <c r="J705" s="23"/>
      <c r="K705" s="34"/>
      <c r="L705" s="23"/>
    </row>
    <row r="706" spans="1:12" x14ac:dyDescent="0.25">
      <c r="A706" s="34"/>
      <c r="B706" s="34"/>
      <c r="C706" s="23"/>
      <c r="D706" s="34"/>
      <c r="E706" s="34"/>
      <c r="F706" s="34"/>
      <c r="G706" s="26"/>
      <c r="H706" s="26"/>
      <c r="I706" s="23"/>
      <c r="J706" s="23"/>
      <c r="K706" s="34"/>
      <c r="L706" s="23"/>
    </row>
    <row r="707" spans="1:12" x14ac:dyDescent="0.25">
      <c r="A707" s="34"/>
      <c r="B707" s="34"/>
      <c r="C707" s="23"/>
      <c r="D707" s="34"/>
      <c r="E707" s="34"/>
      <c r="F707" s="34"/>
      <c r="G707" s="26"/>
      <c r="H707" s="26"/>
      <c r="I707" s="23"/>
      <c r="J707" s="23"/>
      <c r="K707" s="34"/>
      <c r="L707" s="23"/>
    </row>
    <row r="708" spans="1:12" x14ac:dyDescent="0.25">
      <c r="A708" s="34"/>
      <c r="B708" s="34"/>
      <c r="C708" s="23"/>
      <c r="D708" s="34"/>
      <c r="E708" s="34"/>
      <c r="F708" s="34"/>
      <c r="G708" s="26"/>
      <c r="H708" s="26"/>
      <c r="I708" s="23"/>
      <c r="J708" s="23"/>
      <c r="K708" s="34"/>
      <c r="L708" s="23"/>
    </row>
    <row r="709" spans="1:12" x14ac:dyDescent="0.25">
      <c r="A709" s="34"/>
      <c r="B709" s="34"/>
      <c r="C709" s="23"/>
      <c r="D709" s="34"/>
      <c r="E709" s="34"/>
      <c r="F709" s="34"/>
      <c r="G709" s="26"/>
      <c r="H709" s="26"/>
      <c r="I709" s="23"/>
      <c r="J709" s="23"/>
      <c r="K709" s="34"/>
      <c r="L709" s="23"/>
    </row>
    <row r="710" spans="1:12" x14ac:dyDescent="0.25">
      <c r="A710" s="34"/>
      <c r="B710" s="34"/>
      <c r="C710" s="23"/>
      <c r="D710" s="34"/>
      <c r="E710" s="34"/>
      <c r="F710" s="34"/>
      <c r="G710" s="26"/>
      <c r="H710" s="26"/>
      <c r="I710" s="23"/>
      <c r="J710" s="23"/>
      <c r="K710" s="34"/>
      <c r="L710" s="23"/>
    </row>
    <row r="711" spans="1:12" x14ac:dyDescent="0.25">
      <c r="A711" s="34"/>
      <c r="B711" s="34"/>
      <c r="C711" s="23"/>
      <c r="D711" s="34"/>
      <c r="E711" s="34"/>
      <c r="F711" s="34"/>
      <c r="G711" s="26"/>
      <c r="H711" s="26"/>
      <c r="I711" s="23"/>
      <c r="J711" s="23"/>
      <c r="K711" s="34"/>
      <c r="L711" s="23"/>
    </row>
    <row r="712" spans="1:12" x14ac:dyDescent="0.25">
      <c r="A712" s="34"/>
      <c r="B712" s="34"/>
      <c r="C712" s="23"/>
      <c r="D712" s="34"/>
      <c r="E712" s="34"/>
      <c r="F712" s="34"/>
      <c r="G712" s="26"/>
      <c r="H712" s="26"/>
      <c r="I712" s="23"/>
      <c r="J712" s="23"/>
      <c r="K712" s="34"/>
      <c r="L712" s="23"/>
    </row>
    <row r="713" spans="1:12" x14ac:dyDescent="0.25">
      <c r="A713" s="34"/>
      <c r="B713" s="34"/>
      <c r="C713" s="23"/>
      <c r="D713" s="34"/>
      <c r="E713" s="34"/>
      <c r="F713" s="34"/>
      <c r="G713" s="26"/>
      <c r="H713" s="26"/>
      <c r="I713" s="23"/>
      <c r="J713" s="23"/>
      <c r="K713" s="34"/>
      <c r="L713" s="23"/>
    </row>
    <row r="714" spans="1:12" x14ac:dyDescent="0.25">
      <c r="A714" s="34"/>
      <c r="B714" s="34"/>
      <c r="C714" s="23"/>
      <c r="D714" s="34"/>
      <c r="E714" s="34"/>
      <c r="F714" s="34"/>
      <c r="G714" s="26"/>
      <c r="H714" s="26"/>
      <c r="I714" s="23"/>
      <c r="J714" s="23"/>
      <c r="K714" s="34"/>
      <c r="L714" s="23"/>
    </row>
    <row r="715" spans="1:12" x14ac:dyDescent="0.25">
      <c r="A715" s="34"/>
      <c r="B715" s="34"/>
      <c r="C715" s="23"/>
      <c r="D715" s="34"/>
      <c r="E715" s="34"/>
      <c r="F715" s="34"/>
      <c r="G715" s="26"/>
      <c r="H715" s="26"/>
      <c r="I715" s="23"/>
      <c r="J715" s="23"/>
      <c r="K715" s="34"/>
      <c r="L715" s="23"/>
    </row>
    <row r="716" spans="1:12" x14ac:dyDescent="0.25">
      <c r="A716" s="34"/>
      <c r="B716" s="34"/>
      <c r="C716" s="23"/>
      <c r="D716" s="34"/>
      <c r="E716" s="34"/>
      <c r="F716" s="34"/>
      <c r="G716" s="26"/>
      <c r="H716" s="26"/>
      <c r="I716" s="23"/>
      <c r="J716" s="23"/>
      <c r="K716" s="34"/>
      <c r="L716" s="23"/>
    </row>
    <row r="717" spans="1:12" x14ac:dyDescent="0.25">
      <c r="A717" s="34"/>
      <c r="B717" s="34"/>
      <c r="C717" s="23"/>
      <c r="D717" s="34"/>
      <c r="E717" s="34"/>
      <c r="F717" s="34"/>
      <c r="G717" s="26"/>
      <c r="H717" s="26"/>
      <c r="I717" s="23"/>
      <c r="J717" s="23"/>
      <c r="K717" s="34"/>
      <c r="L717" s="23"/>
    </row>
    <row r="718" spans="1:12" x14ac:dyDescent="0.25">
      <c r="A718" s="34"/>
      <c r="B718" s="34"/>
      <c r="C718" s="23"/>
      <c r="D718" s="34"/>
      <c r="E718" s="34"/>
      <c r="F718" s="34"/>
      <c r="G718" s="26"/>
      <c r="H718" s="26"/>
      <c r="I718" s="23"/>
      <c r="J718" s="23"/>
      <c r="K718" s="34"/>
      <c r="L718" s="23"/>
    </row>
    <row r="719" spans="1:12" x14ac:dyDescent="0.25">
      <c r="A719" s="34"/>
      <c r="B719" s="34"/>
      <c r="C719" s="23"/>
      <c r="D719" s="34"/>
      <c r="E719" s="34"/>
      <c r="F719" s="34"/>
      <c r="G719" s="26"/>
      <c r="H719" s="26"/>
      <c r="I719" s="23"/>
      <c r="J719" s="23"/>
      <c r="K719" s="34"/>
      <c r="L719" s="23"/>
    </row>
    <row r="720" spans="1:12" x14ac:dyDescent="0.25">
      <c r="A720" s="34"/>
      <c r="B720" s="34"/>
      <c r="C720" s="23"/>
      <c r="D720" s="34"/>
      <c r="E720" s="34"/>
      <c r="F720" s="34"/>
      <c r="G720" s="26"/>
      <c r="H720" s="26"/>
      <c r="I720" s="23"/>
      <c r="J720" s="23"/>
      <c r="K720" s="34"/>
      <c r="L720" s="23"/>
    </row>
    <row r="721" spans="1:12" x14ac:dyDescent="0.25">
      <c r="A721" s="34"/>
      <c r="B721" s="34"/>
      <c r="C721" s="23"/>
      <c r="D721" s="34"/>
      <c r="E721" s="34"/>
      <c r="F721" s="34"/>
      <c r="G721" s="26"/>
      <c r="H721" s="26"/>
      <c r="I721" s="23"/>
      <c r="J721" s="23"/>
      <c r="K721" s="34"/>
      <c r="L721" s="23"/>
    </row>
    <row r="722" spans="1:12" x14ac:dyDescent="0.25">
      <c r="A722" s="34"/>
      <c r="B722" s="34"/>
      <c r="C722" s="23"/>
      <c r="D722" s="34"/>
      <c r="E722" s="34"/>
      <c r="F722" s="34"/>
      <c r="G722" s="26"/>
      <c r="H722" s="26"/>
      <c r="I722" s="23"/>
      <c r="J722" s="23"/>
      <c r="K722" s="34"/>
      <c r="L722" s="23"/>
    </row>
    <row r="723" spans="1:12" x14ac:dyDescent="0.25">
      <c r="A723" s="34"/>
      <c r="B723" s="34"/>
      <c r="C723" s="23"/>
      <c r="D723" s="34"/>
      <c r="E723" s="34"/>
      <c r="F723" s="34"/>
      <c r="G723" s="26"/>
      <c r="H723" s="26"/>
      <c r="I723" s="23"/>
      <c r="J723" s="23"/>
      <c r="K723" s="34"/>
      <c r="L723" s="23"/>
    </row>
    <row r="724" spans="1:12" x14ac:dyDescent="0.25">
      <c r="A724" s="34"/>
      <c r="B724" s="34"/>
      <c r="C724" s="23"/>
      <c r="D724" s="34"/>
      <c r="E724" s="34"/>
      <c r="F724" s="34"/>
      <c r="G724" s="26"/>
      <c r="H724" s="26"/>
      <c r="I724" s="23"/>
      <c r="J724" s="23"/>
      <c r="K724" s="34"/>
      <c r="L724" s="23"/>
    </row>
    <row r="725" spans="1:12" x14ac:dyDescent="0.25">
      <c r="A725" s="34"/>
      <c r="B725" s="34"/>
      <c r="C725" s="23"/>
      <c r="D725" s="34"/>
      <c r="E725" s="34"/>
      <c r="F725" s="34"/>
      <c r="G725" s="26"/>
      <c r="H725" s="26"/>
      <c r="I725" s="23"/>
      <c r="J725" s="23"/>
      <c r="K725" s="34"/>
      <c r="L725" s="23"/>
    </row>
    <row r="726" spans="1:12" x14ac:dyDescent="0.25">
      <c r="A726" s="34"/>
      <c r="B726" s="34"/>
      <c r="C726" s="23"/>
      <c r="D726" s="34"/>
      <c r="E726" s="34"/>
      <c r="F726" s="34"/>
      <c r="G726" s="26"/>
      <c r="H726" s="26"/>
      <c r="I726" s="23"/>
      <c r="J726" s="23"/>
      <c r="K726" s="34"/>
      <c r="L726" s="23"/>
    </row>
    <row r="727" spans="1:12" x14ac:dyDescent="0.25">
      <c r="A727" s="34"/>
      <c r="B727" s="34"/>
      <c r="C727" s="23"/>
      <c r="D727" s="34"/>
      <c r="E727" s="34"/>
      <c r="F727" s="34"/>
      <c r="G727" s="26"/>
      <c r="H727" s="26"/>
      <c r="I727" s="23"/>
      <c r="J727" s="23"/>
      <c r="K727" s="34"/>
      <c r="L727" s="23"/>
    </row>
    <row r="728" spans="1:12" x14ac:dyDescent="0.25">
      <c r="A728" s="34"/>
      <c r="B728" s="34"/>
      <c r="C728" s="23"/>
      <c r="D728" s="34"/>
      <c r="E728" s="34"/>
      <c r="F728" s="34"/>
      <c r="G728" s="26"/>
      <c r="H728" s="26"/>
      <c r="I728" s="23"/>
      <c r="J728" s="23"/>
      <c r="K728" s="34"/>
      <c r="L728" s="23"/>
    </row>
    <row r="729" spans="1:12" x14ac:dyDescent="0.25">
      <c r="A729" s="34"/>
      <c r="B729" s="34"/>
      <c r="C729" s="23"/>
      <c r="D729" s="34"/>
      <c r="E729" s="34"/>
      <c r="F729" s="34"/>
      <c r="G729" s="26"/>
      <c r="H729" s="26"/>
      <c r="I729" s="23"/>
      <c r="J729" s="23"/>
      <c r="K729" s="34"/>
      <c r="L729" s="23"/>
    </row>
    <row r="730" spans="1:12" x14ac:dyDescent="0.25">
      <c r="A730" s="34"/>
      <c r="B730" s="34"/>
      <c r="C730" s="23"/>
      <c r="D730" s="34"/>
      <c r="E730" s="34"/>
      <c r="F730" s="34"/>
      <c r="G730" s="26"/>
      <c r="H730" s="26"/>
      <c r="I730" s="23"/>
      <c r="J730" s="23"/>
      <c r="K730" s="34"/>
      <c r="L730" s="23"/>
    </row>
    <row r="731" spans="1:12" x14ac:dyDescent="0.25">
      <c r="A731" s="34"/>
      <c r="B731" s="34"/>
      <c r="C731" s="23"/>
      <c r="D731" s="34"/>
      <c r="E731" s="34"/>
      <c r="F731" s="34"/>
      <c r="G731" s="26"/>
      <c r="H731" s="26"/>
      <c r="I731" s="23"/>
      <c r="J731" s="23"/>
      <c r="K731" s="34"/>
      <c r="L731" s="23"/>
    </row>
    <row r="732" spans="1:12" x14ac:dyDescent="0.25">
      <c r="A732" s="34"/>
      <c r="B732" s="34"/>
      <c r="C732" s="23"/>
      <c r="D732" s="34"/>
      <c r="E732" s="34"/>
      <c r="F732" s="34"/>
      <c r="G732" s="26"/>
      <c r="H732" s="26"/>
      <c r="I732" s="23"/>
      <c r="J732" s="23"/>
      <c r="K732" s="34"/>
      <c r="L732" s="23"/>
    </row>
    <row r="733" spans="1:12" x14ac:dyDescent="0.25">
      <c r="A733" s="34"/>
      <c r="B733" s="34"/>
      <c r="C733" s="23"/>
      <c r="D733" s="34"/>
      <c r="E733" s="34"/>
      <c r="F733" s="34"/>
      <c r="G733" s="26"/>
      <c r="H733" s="26"/>
      <c r="I733" s="23"/>
      <c r="J733" s="23"/>
      <c r="K733" s="34"/>
      <c r="L733" s="23"/>
    </row>
    <row r="734" spans="1:12" x14ac:dyDescent="0.25">
      <c r="A734" s="34"/>
      <c r="B734" s="34"/>
      <c r="C734" s="23"/>
      <c r="D734" s="34"/>
      <c r="E734" s="34"/>
      <c r="F734" s="34"/>
      <c r="G734" s="26"/>
      <c r="H734" s="26"/>
      <c r="I734" s="23"/>
      <c r="J734" s="23"/>
      <c r="K734" s="34"/>
      <c r="L734" s="23"/>
    </row>
    <row r="735" spans="1:12" x14ac:dyDescent="0.25">
      <c r="A735" s="34"/>
      <c r="B735" s="34"/>
      <c r="C735" s="23"/>
      <c r="D735" s="34"/>
      <c r="E735" s="34"/>
      <c r="F735" s="34"/>
      <c r="G735" s="26"/>
      <c r="H735" s="26"/>
      <c r="I735" s="23"/>
      <c r="J735" s="23"/>
      <c r="K735" s="34"/>
      <c r="L735" s="23"/>
    </row>
    <row r="736" spans="1:12" x14ac:dyDescent="0.25">
      <c r="A736" s="34"/>
      <c r="B736" s="34"/>
      <c r="C736" s="23"/>
      <c r="D736" s="34"/>
      <c r="E736" s="34"/>
      <c r="F736" s="34"/>
      <c r="G736" s="26"/>
      <c r="H736" s="26"/>
      <c r="I736" s="23"/>
      <c r="J736" s="23"/>
      <c r="K736" s="34"/>
      <c r="L736" s="23"/>
    </row>
    <row r="737" spans="1:12" x14ac:dyDescent="0.25">
      <c r="A737" s="34"/>
      <c r="B737" s="34"/>
      <c r="C737" s="23"/>
      <c r="D737" s="34"/>
      <c r="E737" s="34"/>
      <c r="F737" s="34"/>
      <c r="G737" s="26"/>
      <c r="H737" s="26"/>
      <c r="I737" s="23"/>
      <c r="J737" s="23"/>
      <c r="K737" s="34"/>
      <c r="L737" s="23"/>
    </row>
    <row r="738" spans="1:12" x14ac:dyDescent="0.25">
      <c r="A738" s="34"/>
      <c r="B738" s="34"/>
      <c r="C738" s="23"/>
      <c r="D738" s="34"/>
      <c r="E738" s="34"/>
      <c r="F738" s="34"/>
      <c r="G738" s="26"/>
      <c r="H738" s="26"/>
      <c r="I738" s="23"/>
      <c r="J738" s="23"/>
      <c r="K738" s="34"/>
      <c r="L738" s="23"/>
    </row>
    <row r="739" spans="1:12" x14ac:dyDescent="0.25">
      <c r="A739" s="34"/>
      <c r="B739" s="34"/>
      <c r="C739" s="23"/>
      <c r="D739" s="34"/>
      <c r="E739" s="34"/>
      <c r="F739" s="34"/>
      <c r="G739" s="26"/>
      <c r="H739" s="26"/>
      <c r="I739" s="23"/>
      <c r="J739" s="23"/>
      <c r="K739" s="34"/>
      <c r="L739" s="23"/>
    </row>
    <row r="740" spans="1:12" x14ac:dyDescent="0.25">
      <c r="A740" s="34"/>
      <c r="B740" s="34"/>
      <c r="C740" s="23"/>
      <c r="D740" s="34"/>
      <c r="E740" s="34"/>
      <c r="F740" s="34"/>
      <c r="G740" s="26"/>
      <c r="H740" s="26"/>
      <c r="I740" s="23"/>
      <c r="J740" s="23"/>
      <c r="K740" s="34"/>
      <c r="L740" s="23"/>
    </row>
    <row r="741" spans="1:12" x14ac:dyDescent="0.25">
      <c r="A741" s="34"/>
      <c r="B741" s="34"/>
      <c r="C741" s="23"/>
      <c r="D741" s="34"/>
      <c r="E741" s="34"/>
      <c r="F741" s="34"/>
      <c r="G741" s="26"/>
      <c r="H741" s="26"/>
      <c r="I741" s="23"/>
      <c r="J741" s="23"/>
      <c r="K741" s="34"/>
      <c r="L741" s="23"/>
    </row>
    <row r="742" spans="1:12" x14ac:dyDescent="0.25">
      <c r="A742" s="34"/>
      <c r="B742" s="34"/>
      <c r="C742" s="23"/>
      <c r="D742" s="34"/>
      <c r="E742" s="34"/>
      <c r="F742" s="34"/>
      <c r="G742" s="26"/>
      <c r="H742" s="26"/>
      <c r="I742" s="23"/>
      <c r="J742" s="23"/>
      <c r="K742" s="34"/>
      <c r="L742" s="23"/>
    </row>
    <row r="743" spans="1:12" x14ac:dyDescent="0.25">
      <c r="A743" s="34"/>
      <c r="B743" s="34"/>
      <c r="C743" s="23"/>
      <c r="D743" s="34"/>
      <c r="E743" s="34"/>
      <c r="F743" s="34"/>
      <c r="G743" s="26"/>
      <c r="H743" s="26"/>
      <c r="I743" s="23"/>
      <c r="J743" s="23"/>
      <c r="K743" s="34"/>
      <c r="L743" s="23"/>
    </row>
    <row r="744" spans="1:12" x14ac:dyDescent="0.25">
      <c r="A744" s="34"/>
      <c r="B744" s="34"/>
      <c r="C744" s="23"/>
      <c r="D744" s="34"/>
      <c r="E744" s="34"/>
      <c r="F744" s="34"/>
      <c r="G744" s="26"/>
      <c r="H744" s="26"/>
      <c r="I744" s="23"/>
      <c r="J744" s="23"/>
      <c r="K744" s="34"/>
      <c r="L744" s="23"/>
    </row>
    <row r="745" spans="1:12" x14ac:dyDescent="0.25">
      <c r="A745" s="34"/>
      <c r="B745" s="34"/>
      <c r="C745" s="23"/>
      <c r="D745" s="34"/>
      <c r="E745" s="34"/>
      <c r="F745" s="34"/>
      <c r="G745" s="26"/>
      <c r="H745" s="26"/>
      <c r="I745" s="23"/>
      <c r="J745" s="23"/>
      <c r="K745" s="34"/>
      <c r="L745" s="23"/>
    </row>
    <row r="746" spans="1:12" x14ac:dyDescent="0.25">
      <c r="A746" s="34"/>
      <c r="B746" s="34"/>
      <c r="C746" s="23"/>
      <c r="D746" s="34"/>
      <c r="E746" s="34"/>
      <c r="F746" s="34"/>
      <c r="G746" s="26"/>
      <c r="H746" s="26"/>
      <c r="I746" s="23"/>
      <c r="J746" s="23"/>
      <c r="K746" s="34"/>
      <c r="L746" s="23"/>
    </row>
    <row r="747" spans="1:12" x14ac:dyDescent="0.25">
      <c r="A747" s="34"/>
      <c r="B747" s="34"/>
      <c r="C747" s="23"/>
      <c r="D747" s="34"/>
      <c r="E747" s="34"/>
      <c r="F747" s="34"/>
      <c r="G747" s="26"/>
      <c r="H747" s="26"/>
      <c r="I747" s="23"/>
      <c r="J747" s="23"/>
      <c r="K747" s="34"/>
      <c r="L747" s="23"/>
    </row>
    <row r="748" spans="1:12" x14ac:dyDescent="0.25">
      <c r="A748" s="34"/>
      <c r="B748" s="34"/>
      <c r="C748" s="23"/>
      <c r="D748" s="34"/>
      <c r="E748" s="34"/>
      <c r="F748" s="34"/>
      <c r="G748" s="26"/>
      <c r="H748" s="26"/>
      <c r="I748" s="23"/>
      <c r="J748" s="23"/>
      <c r="K748" s="34"/>
      <c r="L748" s="23"/>
    </row>
    <row r="749" spans="1:12" x14ac:dyDescent="0.25">
      <c r="A749" s="34"/>
      <c r="B749" s="34"/>
      <c r="C749" s="23"/>
      <c r="D749" s="34"/>
      <c r="E749" s="34"/>
      <c r="F749" s="34"/>
      <c r="G749" s="26"/>
      <c r="H749" s="26"/>
      <c r="I749" s="23"/>
      <c r="J749" s="23"/>
      <c r="K749" s="34"/>
      <c r="L749" s="23"/>
    </row>
    <row r="750" spans="1:12" x14ac:dyDescent="0.25">
      <c r="A750" s="34"/>
      <c r="B750" s="34"/>
      <c r="C750" s="23"/>
      <c r="D750" s="34"/>
      <c r="E750" s="34"/>
      <c r="F750" s="34"/>
      <c r="G750" s="26"/>
      <c r="H750" s="26"/>
      <c r="I750" s="23"/>
      <c r="J750" s="23"/>
      <c r="K750" s="34"/>
      <c r="L750" s="23"/>
    </row>
    <row r="751" spans="1:12" x14ac:dyDescent="0.25">
      <c r="A751" s="34"/>
      <c r="B751" s="34"/>
      <c r="C751" s="23"/>
      <c r="D751" s="34"/>
      <c r="E751" s="34"/>
      <c r="F751" s="34"/>
      <c r="G751" s="26"/>
      <c r="H751" s="26"/>
      <c r="I751" s="23"/>
      <c r="J751" s="23"/>
      <c r="K751" s="34"/>
      <c r="L751" s="23"/>
    </row>
    <row r="752" spans="1:12" x14ac:dyDescent="0.25">
      <c r="A752" s="34"/>
      <c r="B752" s="34"/>
      <c r="C752" s="23"/>
      <c r="D752" s="34"/>
      <c r="E752" s="34"/>
      <c r="F752" s="34"/>
      <c r="G752" s="26"/>
      <c r="H752" s="26"/>
      <c r="I752" s="23"/>
      <c r="J752" s="23"/>
      <c r="K752" s="34"/>
      <c r="L752" s="23"/>
    </row>
    <row r="753" spans="1:12" x14ac:dyDescent="0.25">
      <c r="A753" s="34"/>
      <c r="B753" s="34"/>
      <c r="C753" s="23"/>
      <c r="D753" s="34"/>
      <c r="E753" s="34"/>
      <c r="F753" s="34"/>
      <c r="G753" s="26"/>
      <c r="H753" s="26"/>
      <c r="I753" s="23"/>
      <c r="J753" s="23"/>
      <c r="K753" s="34"/>
      <c r="L753" s="23"/>
    </row>
    <row r="754" spans="1:12" x14ac:dyDescent="0.25">
      <c r="A754" s="34"/>
      <c r="B754" s="34"/>
      <c r="C754" s="23"/>
      <c r="D754" s="34"/>
      <c r="E754" s="34"/>
      <c r="F754" s="34"/>
      <c r="G754" s="26"/>
      <c r="H754" s="26"/>
      <c r="I754" s="23"/>
      <c r="J754" s="23"/>
      <c r="K754" s="34"/>
      <c r="L754" s="23"/>
    </row>
    <row r="755" spans="1:12" x14ac:dyDescent="0.25">
      <c r="A755" s="34"/>
      <c r="B755" s="34"/>
      <c r="C755" s="23"/>
      <c r="D755" s="34"/>
      <c r="E755" s="34"/>
      <c r="F755" s="34"/>
      <c r="G755" s="26"/>
      <c r="H755" s="26"/>
      <c r="I755" s="23"/>
      <c r="J755" s="23"/>
      <c r="K755" s="34"/>
      <c r="L755" s="23"/>
    </row>
    <row r="756" spans="1:12" x14ac:dyDescent="0.25">
      <c r="A756" s="34"/>
      <c r="B756" s="34"/>
      <c r="C756" s="23"/>
      <c r="D756" s="34"/>
      <c r="E756" s="34"/>
      <c r="F756" s="34"/>
      <c r="G756" s="26"/>
      <c r="H756" s="26"/>
      <c r="I756" s="23"/>
      <c r="J756" s="23"/>
      <c r="K756" s="34"/>
      <c r="L756" s="23"/>
    </row>
    <row r="757" spans="1:12" x14ac:dyDescent="0.25">
      <c r="A757" s="34"/>
      <c r="B757" s="34"/>
      <c r="C757" s="23"/>
      <c r="D757" s="34"/>
      <c r="E757" s="34"/>
      <c r="F757" s="34"/>
      <c r="G757" s="26"/>
      <c r="H757" s="26"/>
      <c r="I757" s="23"/>
      <c r="J757" s="23"/>
      <c r="K757" s="34"/>
      <c r="L757" s="23"/>
    </row>
    <row r="758" spans="1:12" x14ac:dyDescent="0.25">
      <c r="A758" s="34"/>
      <c r="B758" s="34"/>
      <c r="C758" s="23"/>
      <c r="D758" s="34"/>
      <c r="E758" s="34"/>
      <c r="F758" s="34"/>
      <c r="G758" s="26"/>
      <c r="H758" s="26"/>
      <c r="I758" s="23"/>
      <c r="J758" s="23"/>
      <c r="K758" s="34"/>
      <c r="L758" s="23"/>
    </row>
    <row r="759" spans="1:12" x14ac:dyDescent="0.25">
      <c r="A759" s="34"/>
      <c r="B759" s="34"/>
      <c r="C759" s="23"/>
      <c r="D759" s="34"/>
      <c r="E759" s="34"/>
      <c r="F759" s="34"/>
      <c r="G759" s="26"/>
      <c r="H759" s="26"/>
      <c r="I759" s="23"/>
      <c r="J759" s="23"/>
      <c r="K759" s="34"/>
      <c r="L759" s="23"/>
    </row>
    <row r="760" spans="1:12" x14ac:dyDescent="0.25">
      <c r="A760" s="34"/>
      <c r="B760" s="34"/>
      <c r="C760" s="23"/>
      <c r="D760" s="34"/>
      <c r="E760" s="34"/>
      <c r="F760" s="34"/>
      <c r="G760" s="26"/>
      <c r="H760" s="26"/>
      <c r="I760" s="23"/>
      <c r="J760" s="23"/>
      <c r="K760" s="34"/>
      <c r="L760" s="23"/>
    </row>
    <row r="761" spans="1:12" x14ac:dyDescent="0.25">
      <c r="A761" s="34"/>
      <c r="B761" s="34"/>
      <c r="C761" s="23"/>
      <c r="D761" s="34"/>
      <c r="E761" s="34"/>
      <c r="F761" s="34"/>
      <c r="G761" s="26"/>
      <c r="H761" s="26"/>
      <c r="I761" s="23"/>
      <c r="J761" s="23"/>
      <c r="K761" s="34"/>
      <c r="L761" s="23"/>
    </row>
    <row r="762" spans="1:12" x14ac:dyDescent="0.25">
      <c r="A762" s="34"/>
      <c r="B762" s="34"/>
      <c r="C762" s="23"/>
      <c r="D762" s="34"/>
      <c r="E762" s="34"/>
      <c r="F762" s="34"/>
      <c r="G762" s="26"/>
      <c r="H762" s="26"/>
      <c r="I762" s="23"/>
      <c r="J762" s="23"/>
      <c r="K762" s="34"/>
      <c r="L762" s="23"/>
    </row>
    <row r="763" spans="1:12" x14ac:dyDescent="0.25">
      <c r="A763" s="34"/>
      <c r="B763" s="34"/>
      <c r="C763" s="23"/>
      <c r="D763" s="34"/>
      <c r="E763" s="34"/>
      <c r="F763" s="34"/>
      <c r="G763" s="26"/>
      <c r="H763" s="26"/>
      <c r="I763" s="23"/>
      <c r="J763" s="23"/>
      <c r="K763" s="34"/>
      <c r="L763" s="23"/>
    </row>
    <row r="764" spans="1:12" x14ac:dyDescent="0.25">
      <c r="A764" s="34"/>
      <c r="B764" s="34"/>
      <c r="C764" s="23"/>
      <c r="D764" s="34"/>
      <c r="E764" s="34"/>
      <c r="F764" s="34"/>
      <c r="G764" s="26"/>
      <c r="H764" s="26"/>
      <c r="I764" s="23"/>
      <c r="J764" s="23"/>
      <c r="K764" s="34"/>
      <c r="L764" s="23"/>
    </row>
    <row r="765" spans="1:12" x14ac:dyDescent="0.25">
      <c r="A765" s="34"/>
      <c r="B765" s="34"/>
      <c r="C765" s="23"/>
      <c r="D765" s="34"/>
      <c r="E765" s="34"/>
      <c r="F765" s="34"/>
      <c r="G765" s="26"/>
      <c r="H765" s="26"/>
      <c r="I765" s="23"/>
      <c r="J765" s="23"/>
      <c r="K765" s="34"/>
      <c r="L765" s="23"/>
    </row>
    <row r="766" spans="1:12" x14ac:dyDescent="0.25">
      <c r="A766" s="34"/>
      <c r="B766" s="34"/>
      <c r="C766" s="23"/>
      <c r="D766" s="34"/>
      <c r="E766" s="34"/>
      <c r="F766" s="34"/>
      <c r="G766" s="26"/>
      <c r="H766" s="26"/>
      <c r="I766" s="23"/>
      <c r="J766" s="23"/>
      <c r="K766" s="34"/>
      <c r="L766" s="23"/>
    </row>
    <row r="767" spans="1:12" x14ac:dyDescent="0.25">
      <c r="A767" s="34"/>
      <c r="B767" s="34"/>
      <c r="C767" s="23"/>
      <c r="D767" s="34"/>
      <c r="E767" s="34"/>
      <c r="F767" s="34"/>
      <c r="G767" s="26"/>
      <c r="H767" s="26"/>
      <c r="I767" s="23"/>
      <c r="J767" s="23"/>
      <c r="K767" s="34"/>
      <c r="L767" s="23"/>
    </row>
    <row r="768" spans="1:12" x14ac:dyDescent="0.25">
      <c r="A768" s="34"/>
      <c r="B768" s="34"/>
      <c r="C768" s="23"/>
      <c r="D768" s="34"/>
      <c r="E768" s="34"/>
      <c r="F768" s="34"/>
      <c r="G768" s="26"/>
      <c r="H768" s="26"/>
      <c r="I768" s="23"/>
      <c r="J768" s="23"/>
      <c r="K768" s="34"/>
      <c r="L768" s="23"/>
    </row>
    <row r="769" spans="1:12" x14ac:dyDescent="0.25">
      <c r="A769" s="34"/>
      <c r="B769" s="34"/>
      <c r="C769" s="23"/>
      <c r="D769" s="34"/>
      <c r="E769" s="34"/>
      <c r="F769" s="34"/>
      <c r="G769" s="26"/>
      <c r="H769" s="26"/>
      <c r="I769" s="23"/>
      <c r="J769" s="23"/>
      <c r="K769" s="34"/>
      <c r="L769" s="23"/>
    </row>
    <row r="770" spans="1:12" x14ac:dyDescent="0.25">
      <c r="A770" s="34"/>
      <c r="B770" s="34"/>
      <c r="C770" s="23"/>
      <c r="D770" s="34"/>
      <c r="E770" s="34"/>
      <c r="F770" s="34"/>
      <c r="G770" s="26"/>
      <c r="H770" s="26"/>
      <c r="I770" s="23"/>
      <c r="J770" s="23"/>
      <c r="K770" s="34"/>
      <c r="L770" s="23"/>
    </row>
    <row r="771" spans="1:12" x14ac:dyDescent="0.25">
      <c r="A771" s="34"/>
      <c r="B771" s="34"/>
      <c r="C771" s="23"/>
      <c r="D771" s="34"/>
      <c r="E771" s="34"/>
      <c r="F771" s="34"/>
      <c r="G771" s="26"/>
      <c r="H771" s="26"/>
      <c r="I771" s="23"/>
      <c r="J771" s="23"/>
      <c r="K771" s="34"/>
      <c r="L771" s="23"/>
    </row>
    <row r="772" spans="1:12" x14ac:dyDescent="0.25">
      <c r="A772" s="34"/>
      <c r="B772" s="34"/>
      <c r="C772" s="23"/>
      <c r="D772" s="34"/>
      <c r="E772" s="34"/>
      <c r="F772" s="34"/>
      <c r="G772" s="26"/>
      <c r="H772" s="26"/>
      <c r="I772" s="23"/>
      <c r="J772" s="23"/>
      <c r="K772" s="34"/>
      <c r="L772" s="23"/>
    </row>
    <row r="773" spans="1:12" x14ac:dyDescent="0.25">
      <c r="A773" s="34"/>
      <c r="B773" s="34"/>
      <c r="C773" s="23"/>
      <c r="D773" s="34"/>
      <c r="E773" s="34"/>
      <c r="F773" s="34"/>
      <c r="G773" s="26"/>
      <c r="H773" s="26"/>
      <c r="I773" s="23"/>
      <c r="J773" s="23"/>
      <c r="K773" s="34"/>
      <c r="L773" s="23"/>
    </row>
    <row r="774" spans="1:12" x14ac:dyDescent="0.25">
      <c r="A774" s="34"/>
      <c r="B774" s="34"/>
      <c r="C774" s="23"/>
      <c r="D774" s="34"/>
      <c r="E774" s="34"/>
      <c r="F774" s="34"/>
      <c r="G774" s="26"/>
      <c r="H774" s="26"/>
      <c r="I774" s="23"/>
      <c r="J774" s="23"/>
      <c r="K774" s="34"/>
      <c r="L774" s="23"/>
    </row>
    <row r="775" spans="1:12" x14ac:dyDescent="0.25">
      <c r="A775" s="34"/>
      <c r="B775" s="34"/>
      <c r="C775" s="23"/>
      <c r="D775" s="34"/>
      <c r="E775" s="34"/>
      <c r="F775" s="34"/>
      <c r="G775" s="26"/>
      <c r="H775" s="26"/>
      <c r="I775" s="23"/>
      <c r="J775" s="23"/>
      <c r="K775" s="34"/>
      <c r="L775" s="23"/>
    </row>
    <row r="776" spans="1:12" x14ac:dyDescent="0.25">
      <c r="A776" s="34"/>
      <c r="B776" s="34"/>
      <c r="C776" s="23"/>
      <c r="D776" s="34"/>
      <c r="E776" s="34"/>
      <c r="F776" s="34"/>
      <c r="G776" s="26"/>
      <c r="H776" s="26"/>
      <c r="I776" s="23"/>
      <c r="J776" s="23"/>
      <c r="K776" s="34"/>
      <c r="L776" s="23"/>
    </row>
    <row r="777" spans="1:12" x14ac:dyDescent="0.25">
      <c r="A777" s="34"/>
      <c r="B777" s="34"/>
      <c r="C777" s="23"/>
      <c r="D777" s="34"/>
      <c r="E777" s="34"/>
      <c r="F777" s="34"/>
      <c r="G777" s="26"/>
      <c r="H777" s="26"/>
      <c r="I777" s="23"/>
      <c r="J777" s="23"/>
      <c r="K777" s="34"/>
      <c r="L777" s="23"/>
    </row>
    <row r="778" spans="1:12" x14ac:dyDescent="0.25">
      <c r="A778" s="34"/>
      <c r="B778" s="34"/>
      <c r="C778" s="23"/>
      <c r="D778" s="34"/>
      <c r="E778" s="34"/>
      <c r="F778" s="34"/>
      <c r="G778" s="26"/>
      <c r="H778" s="26"/>
      <c r="I778" s="23"/>
      <c r="J778" s="23"/>
      <c r="K778" s="34"/>
      <c r="L778" s="23"/>
    </row>
    <row r="779" spans="1:12" x14ac:dyDescent="0.25">
      <c r="A779" s="34"/>
      <c r="B779" s="34"/>
      <c r="C779" s="23"/>
      <c r="D779" s="34"/>
      <c r="E779" s="34"/>
      <c r="F779" s="34"/>
      <c r="G779" s="26"/>
      <c r="H779" s="26"/>
      <c r="I779" s="23"/>
      <c r="J779" s="23"/>
      <c r="K779" s="34"/>
      <c r="L779" s="23"/>
    </row>
    <row r="780" spans="1:12" x14ac:dyDescent="0.25">
      <c r="A780" s="34"/>
      <c r="B780" s="34"/>
      <c r="C780" s="23"/>
      <c r="D780" s="34"/>
      <c r="E780" s="34"/>
      <c r="F780" s="34"/>
      <c r="G780" s="26"/>
      <c r="H780" s="26"/>
      <c r="I780" s="23"/>
      <c r="J780" s="23"/>
      <c r="K780" s="34"/>
      <c r="L780" s="23"/>
    </row>
    <row r="781" spans="1:12" x14ac:dyDescent="0.25">
      <c r="A781" s="34"/>
      <c r="B781" s="34"/>
      <c r="C781" s="23"/>
      <c r="D781" s="34"/>
      <c r="E781" s="34"/>
      <c r="F781" s="34"/>
      <c r="G781" s="26"/>
      <c r="H781" s="26"/>
      <c r="I781" s="23"/>
      <c r="J781" s="23"/>
      <c r="K781" s="34"/>
      <c r="L781" s="23"/>
    </row>
    <row r="782" spans="1:12" x14ac:dyDescent="0.25">
      <c r="A782" s="34"/>
      <c r="B782" s="34"/>
      <c r="C782" s="23"/>
      <c r="D782" s="34"/>
      <c r="E782" s="34"/>
      <c r="F782" s="34"/>
      <c r="G782" s="26"/>
      <c r="H782" s="26"/>
      <c r="I782" s="23"/>
      <c r="J782" s="23"/>
      <c r="K782" s="34"/>
      <c r="L782" s="23"/>
    </row>
    <row r="783" spans="1:12" x14ac:dyDescent="0.25">
      <c r="A783" s="34"/>
      <c r="B783" s="34"/>
      <c r="C783" s="23"/>
      <c r="D783" s="34"/>
      <c r="E783" s="34"/>
      <c r="F783" s="34"/>
      <c r="G783" s="26"/>
      <c r="H783" s="26"/>
      <c r="I783" s="23"/>
      <c r="J783" s="23"/>
      <c r="K783" s="34"/>
      <c r="L783" s="23"/>
    </row>
    <row r="784" spans="1:12" x14ac:dyDescent="0.25">
      <c r="A784" s="34"/>
      <c r="B784" s="34"/>
      <c r="C784" s="23"/>
      <c r="D784" s="34"/>
      <c r="E784" s="34"/>
      <c r="F784" s="34"/>
      <c r="G784" s="26"/>
      <c r="H784" s="26"/>
      <c r="I784" s="23"/>
      <c r="J784" s="23"/>
      <c r="K784" s="34"/>
      <c r="L784" s="23"/>
    </row>
    <row r="785" spans="1:12" x14ac:dyDescent="0.25">
      <c r="A785" s="34"/>
      <c r="B785" s="34"/>
      <c r="C785" s="23"/>
      <c r="D785" s="34"/>
      <c r="E785" s="34"/>
      <c r="F785" s="34"/>
      <c r="G785" s="26"/>
      <c r="H785" s="26"/>
      <c r="I785" s="23"/>
      <c r="J785" s="23"/>
      <c r="K785" s="34"/>
      <c r="L785" s="23"/>
    </row>
    <row r="786" spans="1:12" x14ac:dyDescent="0.25">
      <c r="A786" s="34"/>
      <c r="B786" s="34"/>
      <c r="C786" s="23"/>
      <c r="D786" s="34"/>
      <c r="E786" s="34"/>
      <c r="F786" s="34"/>
      <c r="G786" s="26"/>
      <c r="H786" s="26"/>
      <c r="I786" s="23"/>
      <c r="J786" s="23"/>
      <c r="K786" s="34"/>
      <c r="L786" s="23"/>
    </row>
    <row r="787" spans="1:12" x14ac:dyDescent="0.25">
      <c r="A787" s="34"/>
      <c r="B787" s="34"/>
      <c r="C787" s="23"/>
      <c r="D787" s="34"/>
      <c r="E787" s="34"/>
      <c r="F787" s="34"/>
      <c r="G787" s="26"/>
      <c r="H787" s="26"/>
      <c r="I787" s="23"/>
      <c r="J787" s="23"/>
      <c r="K787" s="34"/>
      <c r="L787" s="23"/>
    </row>
    <row r="788" spans="1:12" x14ac:dyDescent="0.25">
      <c r="A788" s="34"/>
      <c r="B788" s="34"/>
      <c r="C788" s="23"/>
      <c r="D788" s="34"/>
      <c r="E788" s="34"/>
      <c r="F788" s="34"/>
      <c r="G788" s="26"/>
      <c r="H788" s="26"/>
      <c r="I788" s="23"/>
      <c r="J788" s="23"/>
      <c r="K788" s="34"/>
      <c r="L788" s="23"/>
    </row>
    <row r="789" spans="1:12" x14ac:dyDescent="0.25">
      <c r="A789" s="34"/>
      <c r="B789" s="34"/>
      <c r="C789" s="23"/>
      <c r="D789" s="34"/>
      <c r="E789" s="34"/>
      <c r="F789" s="34"/>
      <c r="G789" s="26"/>
      <c r="H789" s="26"/>
      <c r="I789" s="23"/>
      <c r="J789" s="23"/>
      <c r="K789" s="34"/>
      <c r="L789" s="23"/>
    </row>
    <row r="790" spans="1:12" x14ac:dyDescent="0.25">
      <c r="A790" s="34"/>
      <c r="B790" s="34"/>
      <c r="C790" s="23"/>
      <c r="D790" s="34"/>
      <c r="E790" s="34"/>
      <c r="F790" s="34"/>
      <c r="G790" s="26"/>
      <c r="H790" s="26"/>
      <c r="I790" s="23"/>
      <c r="J790" s="23"/>
      <c r="K790" s="34"/>
      <c r="L790" s="23"/>
    </row>
    <row r="791" spans="1:12" x14ac:dyDescent="0.25">
      <c r="A791" s="34"/>
      <c r="B791" s="34"/>
      <c r="C791" s="23"/>
      <c r="D791" s="34"/>
      <c r="E791" s="34"/>
      <c r="F791" s="34"/>
      <c r="G791" s="26"/>
      <c r="H791" s="26"/>
      <c r="I791" s="23"/>
      <c r="J791" s="23"/>
      <c r="K791" s="34"/>
      <c r="L791" s="23"/>
    </row>
    <row r="792" spans="1:12" x14ac:dyDescent="0.25">
      <c r="A792" s="34"/>
      <c r="B792" s="34"/>
      <c r="C792" s="23"/>
      <c r="D792" s="34"/>
      <c r="E792" s="34"/>
      <c r="F792" s="34"/>
      <c r="G792" s="26"/>
      <c r="H792" s="26"/>
      <c r="I792" s="23"/>
      <c r="J792" s="23"/>
      <c r="K792" s="34"/>
      <c r="L792" s="23"/>
    </row>
    <row r="793" spans="1:12" x14ac:dyDescent="0.25">
      <c r="A793" s="34"/>
      <c r="B793" s="34"/>
      <c r="C793" s="23"/>
      <c r="D793" s="34"/>
      <c r="E793" s="34"/>
      <c r="F793" s="34"/>
      <c r="G793" s="26"/>
      <c r="H793" s="26"/>
      <c r="I793" s="23"/>
      <c r="J793" s="23"/>
      <c r="K793" s="34"/>
      <c r="L793" s="23"/>
    </row>
    <row r="794" spans="1:12" x14ac:dyDescent="0.25">
      <c r="A794" s="34"/>
      <c r="B794" s="34"/>
      <c r="C794" s="23"/>
      <c r="D794" s="34"/>
      <c r="E794" s="34"/>
      <c r="F794" s="34"/>
      <c r="G794" s="26"/>
      <c r="H794" s="26"/>
      <c r="I794" s="23"/>
      <c r="J794" s="23"/>
      <c r="K794" s="34"/>
      <c r="L794" s="23"/>
    </row>
    <row r="795" spans="1:12" x14ac:dyDescent="0.25">
      <c r="A795" s="34"/>
      <c r="B795" s="34"/>
      <c r="C795" s="23"/>
      <c r="D795" s="34"/>
      <c r="E795" s="34"/>
      <c r="F795" s="34"/>
      <c r="G795" s="26"/>
      <c r="H795" s="26"/>
      <c r="I795" s="23"/>
      <c r="J795" s="23"/>
      <c r="K795" s="34"/>
      <c r="L795" s="23"/>
    </row>
    <row r="796" spans="1:12" x14ac:dyDescent="0.25">
      <c r="A796" s="34"/>
      <c r="B796" s="34"/>
      <c r="C796" s="23"/>
      <c r="D796" s="34"/>
      <c r="E796" s="34"/>
      <c r="F796" s="34"/>
      <c r="G796" s="26"/>
      <c r="H796" s="26"/>
      <c r="I796" s="23"/>
      <c r="J796" s="23"/>
      <c r="K796" s="34"/>
      <c r="L796" s="23"/>
    </row>
    <row r="797" spans="1:12" x14ac:dyDescent="0.25">
      <c r="A797" s="34"/>
      <c r="B797" s="34"/>
      <c r="C797" s="23"/>
      <c r="D797" s="34"/>
      <c r="E797" s="34"/>
      <c r="F797" s="34"/>
      <c r="G797" s="26"/>
      <c r="H797" s="26"/>
      <c r="I797" s="23"/>
      <c r="J797" s="23"/>
      <c r="K797" s="34"/>
      <c r="L797" s="23"/>
    </row>
    <row r="798" spans="1:12" x14ac:dyDescent="0.25">
      <c r="A798" s="34"/>
      <c r="B798" s="34"/>
      <c r="C798" s="23"/>
      <c r="D798" s="34"/>
      <c r="E798" s="34"/>
      <c r="F798" s="34"/>
      <c r="G798" s="26"/>
      <c r="H798" s="26"/>
      <c r="I798" s="23"/>
      <c r="J798" s="23"/>
      <c r="K798" s="34"/>
      <c r="L798" s="23"/>
    </row>
    <row r="799" spans="1:12" x14ac:dyDescent="0.25">
      <c r="A799" s="34"/>
      <c r="B799" s="34"/>
      <c r="C799" s="23"/>
      <c r="D799" s="34"/>
      <c r="E799" s="34"/>
      <c r="F799" s="34"/>
      <c r="G799" s="26"/>
      <c r="H799" s="26"/>
      <c r="I799" s="23"/>
      <c r="J799" s="23"/>
      <c r="K799" s="34"/>
      <c r="L799" s="23"/>
    </row>
    <row r="800" spans="1:12" x14ac:dyDescent="0.25">
      <c r="A800" s="34"/>
      <c r="B800" s="34"/>
      <c r="C800" s="23"/>
      <c r="D800" s="34"/>
      <c r="E800" s="34"/>
      <c r="F800" s="34"/>
      <c r="G800" s="26"/>
      <c r="H800" s="26"/>
      <c r="I800" s="23"/>
      <c r="J800" s="23"/>
      <c r="K800" s="34"/>
      <c r="L800" s="23"/>
    </row>
    <row r="801" spans="1:12" x14ac:dyDescent="0.25">
      <c r="A801" s="34"/>
      <c r="B801" s="34"/>
      <c r="C801" s="23"/>
      <c r="D801" s="34"/>
      <c r="E801" s="34"/>
      <c r="F801" s="34"/>
      <c r="G801" s="26"/>
      <c r="H801" s="26"/>
      <c r="I801" s="23"/>
      <c r="J801" s="23"/>
      <c r="K801" s="34"/>
      <c r="L801" s="23"/>
    </row>
    <row r="802" spans="1:12" x14ac:dyDescent="0.25">
      <c r="A802" s="34"/>
      <c r="B802" s="34"/>
      <c r="C802" s="23"/>
      <c r="D802" s="34"/>
      <c r="E802" s="34"/>
      <c r="F802" s="34"/>
      <c r="G802" s="26"/>
      <c r="H802" s="26"/>
      <c r="I802" s="23"/>
      <c r="J802" s="23"/>
      <c r="K802" s="34"/>
      <c r="L802" s="23"/>
    </row>
    <row r="803" spans="1:12" x14ac:dyDescent="0.25">
      <c r="A803" s="34"/>
      <c r="B803" s="34"/>
      <c r="C803" s="23"/>
      <c r="D803" s="34"/>
      <c r="E803" s="34"/>
      <c r="F803" s="34"/>
      <c r="G803" s="26"/>
      <c r="H803" s="26"/>
      <c r="I803" s="23"/>
      <c r="J803" s="23"/>
      <c r="K803" s="34"/>
      <c r="L803" s="23"/>
    </row>
    <row r="804" spans="1:12" x14ac:dyDescent="0.25">
      <c r="A804" s="34"/>
      <c r="B804" s="34"/>
      <c r="C804" s="23"/>
      <c r="D804" s="34"/>
      <c r="E804" s="34"/>
      <c r="F804" s="34"/>
      <c r="G804" s="26"/>
      <c r="H804" s="26"/>
      <c r="I804" s="23"/>
      <c r="J804" s="23"/>
      <c r="K804" s="34"/>
      <c r="L804" s="23"/>
    </row>
    <row r="805" spans="1:12" x14ac:dyDescent="0.25">
      <c r="A805" s="34"/>
      <c r="B805" s="34"/>
      <c r="C805" s="23"/>
      <c r="D805" s="34"/>
      <c r="E805" s="34"/>
      <c r="F805" s="34"/>
      <c r="G805" s="26"/>
      <c r="H805" s="26"/>
      <c r="I805" s="23"/>
      <c r="J805" s="23"/>
      <c r="K805" s="34"/>
      <c r="L805" s="23"/>
    </row>
    <row r="806" spans="1:12" x14ac:dyDescent="0.25">
      <c r="A806" s="34"/>
      <c r="B806" s="34"/>
      <c r="C806" s="23"/>
      <c r="D806" s="34"/>
      <c r="E806" s="34"/>
      <c r="F806" s="34"/>
      <c r="G806" s="26"/>
      <c r="H806" s="26"/>
      <c r="I806" s="23"/>
      <c r="J806" s="23"/>
      <c r="K806" s="34"/>
      <c r="L806" s="23"/>
    </row>
    <row r="807" spans="1:12" x14ac:dyDescent="0.25">
      <c r="A807" s="34"/>
      <c r="B807" s="34"/>
      <c r="C807" s="23"/>
      <c r="D807" s="34"/>
      <c r="E807" s="34"/>
      <c r="F807" s="34"/>
      <c r="G807" s="26"/>
      <c r="H807" s="26"/>
      <c r="I807" s="23"/>
      <c r="J807" s="23"/>
      <c r="K807" s="34"/>
      <c r="L807" s="23"/>
    </row>
    <row r="808" spans="1:12" x14ac:dyDescent="0.25">
      <c r="A808" s="34"/>
      <c r="B808" s="34"/>
      <c r="C808" s="23"/>
      <c r="D808" s="34"/>
      <c r="E808" s="34"/>
      <c r="F808" s="34"/>
      <c r="G808" s="26"/>
      <c r="H808" s="26"/>
      <c r="I808" s="23"/>
      <c r="J808" s="23"/>
      <c r="K808" s="34"/>
      <c r="L808" s="23"/>
    </row>
    <row r="809" spans="1:12" x14ac:dyDescent="0.25">
      <c r="A809" s="34"/>
      <c r="B809" s="34"/>
      <c r="C809" s="23"/>
      <c r="D809" s="34"/>
      <c r="E809" s="34"/>
      <c r="F809" s="34"/>
      <c r="G809" s="26"/>
      <c r="H809" s="26"/>
      <c r="I809" s="23"/>
      <c r="J809" s="23"/>
      <c r="K809" s="34"/>
      <c r="L809" s="23"/>
    </row>
    <row r="810" spans="1:12" x14ac:dyDescent="0.25">
      <c r="A810" s="34"/>
      <c r="B810" s="34"/>
      <c r="C810" s="23"/>
      <c r="D810" s="34"/>
      <c r="E810" s="34"/>
      <c r="F810" s="34"/>
      <c r="G810" s="26"/>
      <c r="H810" s="26"/>
      <c r="I810" s="23"/>
      <c r="J810" s="23"/>
      <c r="K810" s="34"/>
      <c r="L810" s="23"/>
    </row>
    <row r="811" spans="1:12" x14ac:dyDescent="0.25">
      <c r="A811" s="34"/>
      <c r="B811" s="34"/>
      <c r="C811" s="23"/>
      <c r="D811" s="34"/>
      <c r="E811" s="34"/>
      <c r="F811" s="34"/>
      <c r="G811" s="26"/>
      <c r="H811" s="26"/>
      <c r="I811" s="23"/>
      <c r="J811" s="23"/>
      <c r="K811" s="34"/>
      <c r="L811" s="23"/>
    </row>
    <row r="812" spans="1:12" x14ac:dyDescent="0.25">
      <c r="A812" s="34"/>
      <c r="B812" s="34"/>
      <c r="C812" s="23"/>
      <c r="D812" s="34"/>
      <c r="E812" s="34"/>
      <c r="F812" s="34"/>
      <c r="G812" s="26"/>
      <c r="H812" s="26"/>
      <c r="I812" s="23"/>
      <c r="J812" s="23"/>
      <c r="K812" s="34"/>
      <c r="L812" s="23"/>
    </row>
    <row r="813" spans="1:12" x14ac:dyDescent="0.25">
      <c r="A813" s="34"/>
      <c r="B813" s="34"/>
      <c r="C813" s="23"/>
      <c r="D813" s="34"/>
      <c r="E813" s="34"/>
      <c r="F813" s="34"/>
      <c r="G813" s="26"/>
      <c r="H813" s="26"/>
      <c r="I813" s="23"/>
      <c r="J813" s="23"/>
      <c r="K813" s="34"/>
      <c r="L813" s="23"/>
    </row>
    <row r="814" spans="1:12" x14ac:dyDescent="0.25">
      <c r="A814" s="34"/>
      <c r="B814" s="34"/>
      <c r="C814" s="23"/>
      <c r="D814" s="34"/>
      <c r="E814" s="34"/>
      <c r="F814" s="34"/>
      <c r="G814" s="26"/>
      <c r="H814" s="26"/>
      <c r="I814" s="23"/>
      <c r="J814" s="23"/>
      <c r="K814" s="34"/>
      <c r="L814" s="23"/>
    </row>
    <row r="815" spans="1:12" x14ac:dyDescent="0.25">
      <c r="A815" s="34"/>
      <c r="B815" s="34"/>
      <c r="C815" s="23"/>
      <c r="D815" s="34"/>
      <c r="E815" s="34"/>
      <c r="F815" s="34"/>
      <c r="G815" s="26"/>
      <c r="H815" s="26"/>
      <c r="I815" s="23"/>
      <c r="J815" s="23"/>
      <c r="K815" s="34"/>
      <c r="L815" s="23"/>
    </row>
    <row r="816" spans="1:12" x14ac:dyDescent="0.25">
      <c r="A816" s="34"/>
      <c r="B816" s="34"/>
      <c r="C816" s="23"/>
      <c r="D816" s="34"/>
      <c r="E816" s="34"/>
      <c r="F816" s="34"/>
      <c r="G816" s="26"/>
      <c r="H816" s="26"/>
      <c r="I816" s="23"/>
      <c r="J816" s="23"/>
      <c r="K816" s="34"/>
      <c r="L816" s="23"/>
    </row>
    <row r="817" spans="1:12" x14ac:dyDescent="0.25">
      <c r="A817" s="34"/>
      <c r="B817" s="34"/>
      <c r="C817" s="23"/>
      <c r="D817" s="34"/>
      <c r="E817" s="34"/>
      <c r="F817" s="34"/>
      <c r="G817" s="26"/>
      <c r="H817" s="26"/>
      <c r="I817" s="23"/>
      <c r="J817" s="23"/>
      <c r="K817" s="34"/>
      <c r="L817" s="23"/>
    </row>
    <row r="818" spans="1:12" x14ac:dyDescent="0.25">
      <c r="A818" s="34"/>
      <c r="B818" s="34"/>
      <c r="C818" s="23"/>
      <c r="D818" s="34"/>
      <c r="E818" s="34"/>
      <c r="F818" s="34"/>
      <c r="G818" s="26"/>
      <c r="H818" s="26"/>
      <c r="I818" s="23"/>
      <c r="J818" s="23"/>
      <c r="K818" s="34"/>
      <c r="L818" s="23"/>
    </row>
    <row r="819" spans="1:12" x14ac:dyDescent="0.25">
      <c r="A819" s="34"/>
      <c r="B819" s="34"/>
      <c r="C819" s="23"/>
      <c r="D819" s="34"/>
      <c r="E819" s="34"/>
      <c r="F819" s="34"/>
      <c r="G819" s="26"/>
      <c r="H819" s="26"/>
      <c r="I819" s="23"/>
      <c r="J819" s="23"/>
      <c r="K819" s="34"/>
      <c r="L819" s="23"/>
    </row>
    <row r="820" spans="1:12" x14ac:dyDescent="0.25">
      <c r="A820" s="34"/>
      <c r="B820" s="34"/>
      <c r="C820" s="23"/>
      <c r="D820" s="34"/>
      <c r="E820" s="34"/>
      <c r="F820" s="34"/>
      <c r="G820" s="26"/>
      <c r="H820" s="26"/>
      <c r="I820" s="23"/>
      <c r="J820" s="23"/>
      <c r="K820" s="34"/>
      <c r="L820" s="23"/>
    </row>
    <row r="821" spans="1:12" x14ac:dyDescent="0.25">
      <c r="A821" s="34"/>
      <c r="B821" s="34"/>
      <c r="C821" s="23"/>
      <c r="D821" s="34"/>
      <c r="E821" s="34"/>
      <c r="F821" s="34"/>
      <c r="G821" s="26"/>
      <c r="H821" s="26"/>
      <c r="I821" s="23"/>
      <c r="J821" s="23"/>
      <c r="K821" s="34"/>
      <c r="L821" s="23"/>
    </row>
    <row r="822" spans="1:12" x14ac:dyDescent="0.25">
      <c r="A822" s="34"/>
      <c r="B822" s="34"/>
      <c r="C822" s="23"/>
      <c r="D822" s="34"/>
      <c r="E822" s="34"/>
      <c r="F822" s="34"/>
      <c r="G822" s="26"/>
      <c r="H822" s="26"/>
      <c r="I822" s="23"/>
      <c r="J822" s="23"/>
      <c r="K822" s="34"/>
      <c r="L822" s="23"/>
    </row>
    <row r="823" spans="1:12" x14ac:dyDescent="0.25">
      <c r="A823" s="34"/>
      <c r="B823" s="34"/>
      <c r="C823" s="23"/>
      <c r="D823" s="34"/>
      <c r="E823" s="34"/>
      <c r="F823" s="34"/>
      <c r="G823" s="26"/>
      <c r="H823" s="26"/>
      <c r="I823" s="23"/>
      <c r="J823" s="23"/>
      <c r="K823" s="34"/>
      <c r="L823" s="23"/>
    </row>
    <row r="824" spans="1:12" x14ac:dyDescent="0.25">
      <c r="A824" s="34"/>
      <c r="B824" s="34"/>
      <c r="C824" s="23"/>
      <c r="D824" s="34"/>
      <c r="E824" s="34"/>
      <c r="F824" s="34"/>
      <c r="G824" s="26"/>
      <c r="H824" s="26"/>
      <c r="I824" s="23"/>
      <c r="J824" s="23"/>
      <c r="K824" s="34"/>
      <c r="L824" s="23"/>
    </row>
    <row r="825" spans="1:12" x14ac:dyDescent="0.25">
      <c r="A825" s="34"/>
      <c r="B825" s="34"/>
      <c r="C825" s="23"/>
      <c r="D825" s="34"/>
      <c r="E825" s="34"/>
      <c r="F825" s="34"/>
      <c r="G825" s="26"/>
      <c r="H825" s="26"/>
      <c r="I825" s="23"/>
      <c r="J825" s="23"/>
      <c r="K825" s="34"/>
      <c r="L825" s="23"/>
    </row>
    <row r="826" spans="1:12" x14ac:dyDescent="0.25">
      <c r="A826" s="34"/>
      <c r="B826" s="34"/>
      <c r="C826" s="23"/>
      <c r="D826" s="34"/>
      <c r="E826" s="34"/>
      <c r="F826" s="34"/>
      <c r="G826" s="26"/>
      <c r="H826" s="26"/>
      <c r="I826" s="23"/>
      <c r="J826" s="23"/>
      <c r="K826" s="34"/>
      <c r="L826" s="23"/>
    </row>
    <row r="827" spans="1:12" x14ac:dyDescent="0.25">
      <c r="A827" s="34"/>
      <c r="B827" s="34"/>
      <c r="C827" s="23"/>
      <c r="D827" s="34"/>
      <c r="E827" s="34"/>
      <c r="F827" s="34"/>
      <c r="G827" s="26"/>
      <c r="H827" s="26"/>
      <c r="I827" s="23"/>
      <c r="J827" s="23"/>
      <c r="K827" s="34"/>
      <c r="L827" s="23"/>
    </row>
    <row r="828" spans="1:12" x14ac:dyDescent="0.25">
      <c r="A828" s="34"/>
      <c r="B828" s="34"/>
      <c r="C828" s="23"/>
      <c r="D828" s="34"/>
      <c r="E828" s="34"/>
      <c r="F828" s="34"/>
      <c r="G828" s="26"/>
      <c r="H828" s="26"/>
      <c r="I828" s="23"/>
      <c r="J828" s="23"/>
      <c r="K828" s="34"/>
      <c r="L828" s="23"/>
    </row>
    <row r="829" spans="1:12" x14ac:dyDescent="0.25">
      <c r="A829" s="34"/>
      <c r="B829" s="34"/>
      <c r="C829" s="23"/>
      <c r="D829" s="34"/>
      <c r="E829" s="34"/>
      <c r="F829" s="34"/>
      <c r="G829" s="26"/>
      <c r="H829" s="26"/>
      <c r="I829" s="23"/>
      <c r="J829" s="23"/>
      <c r="K829" s="34"/>
      <c r="L829" s="23"/>
    </row>
    <row r="830" spans="1:12" x14ac:dyDescent="0.25">
      <c r="A830" s="34"/>
      <c r="B830" s="34"/>
      <c r="C830" s="23"/>
      <c r="D830" s="34"/>
      <c r="E830" s="34"/>
      <c r="F830" s="34"/>
      <c r="G830" s="26"/>
      <c r="H830" s="26"/>
      <c r="I830" s="23"/>
      <c r="J830" s="23"/>
      <c r="K830" s="34"/>
      <c r="L830" s="23"/>
    </row>
    <row r="831" spans="1:12" x14ac:dyDescent="0.25">
      <c r="A831" s="34"/>
      <c r="B831" s="34"/>
      <c r="C831" s="23"/>
      <c r="D831" s="34"/>
      <c r="E831" s="34"/>
      <c r="F831" s="34"/>
      <c r="G831" s="26"/>
      <c r="H831" s="26"/>
      <c r="I831" s="23"/>
      <c r="J831" s="23"/>
      <c r="K831" s="34"/>
      <c r="L831" s="23"/>
    </row>
    <row r="832" spans="1:12" x14ac:dyDescent="0.25">
      <c r="A832" s="34"/>
      <c r="B832" s="34"/>
      <c r="C832" s="23"/>
      <c r="D832" s="34"/>
      <c r="E832" s="34"/>
      <c r="F832" s="34"/>
      <c r="G832" s="26"/>
      <c r="H832" s="26"/>
      <c r="I832" s="23"/>
      <c r="J832" s="23"/>
      <c r="K832" s="34"/>
      <c r="L832" s="23"/>
    </row>
    <row r="833" spans="1:12" x14ac:dyDescent="0.25">
      <c r="A833" s="34"/>
      <c r="B833" s="34"/>
      <c r="C833" s="23"/>
      <c r="D833" s="34"/>
      <c r="E833" s="34"/>
      <c r="F833" s="34"/>
      <c r="G833" s="26"/>
      <c r="H833" s="26"/>
      <c r="I833" s="23"/>
      <c r="J833" s="23"/>
      <c r="K833" s="34"/>
      <c r="L833" s="23"/>
    </row>
    <row r="834" spans="1:12" x14ac:dyDescent="0.25">
      <c r="A834" s="34"/>
      <c r="B834" s="34"/>
      <c r="C834" s="23"/>
      <c r="D834" s="34"/>
      <c r="E834" s="34"/>
      <c r="F834" s="34"/>
      <c r="G834" s="26"/>
      <c r="H834" s="26"/>
      <c r="I834" s="23"/>
      <c r="J834" s="23"/>
      <c r="K834" s="34"/>
      <c r="L834" s="23"/>
    </row>
    <row r="835" spans="1:12" x14ac:dyDescent="0.25">
      <c r="A835" s="34"/>
      <c r="B835" s="34"/>
      <c r="C835" s="23"/>
      <c r="D835" s="34"/>
      <c r="E835" s="34"/>
      <c r="F835" s="34"/>
      <c r="G835" s="26"/>
      <c r="H835" s="26"/>
      <c r="I835" s="23"/>
      <c r="J835" s="23"/>
      <c r="K835" s="34"/>
      <c r="L835" s="23"/>
    </row>
    <row r="836" spans="1:12" x14ac:dyDescent="0.25">
      <c r="A836" s="34"/>
      <c r="B836" s="34"/>
      <c r="C836" s="23"/>
      <c r="D836" s="34"/>
      <c r="E836" s="34"/>
      <c r="F836" s="34"/>
      <c r="G836" s="26"/>
      <c r="H836" s="26"/>
      <c r="I836" s="23"/>
      <c r="J836" s="23"/>
      <c r="K836" s="34"/>
      <c r="L836" s="23"/>
    </row>
    <row r="837" spans="1:12" x14ac:dyDescent="0.25">
      <c r="A837" s="34"/>
      <c r="B837" s="34"/>
      <c r="C837" s="23"/>
      <c r="D837" s="34"/>
      <c r="E837" s="34"/>
      <c r="F837" s="34"/>
      <c r="G837" s="26"/>
      <c r="H837" s="26"/>
      <c r="I837" s="23"/>
      <c r="J837" s="23"/>
      <c r="K837" s="34"/>
      <c r="L837" s="23"/>
    </row>
    <row r="838" spans="1:12" x14ac:dyDescent="0.25">
      <c r="A838" s="34"/>
      <c r="B838" s="34"/>
      <c r="C838" s="23"/>
      <c r="D838" s="34"/>
      <c r="E838" s="34"/>
      <c r="F838" s="34"/>
      <c r="G838" s="26"/>
      <c r="H838" s="26"/>
      <c r="I838" s="23"/>
      <c r="J838" s="23"/>
      <c r="K838" s="34"/>
      <c r="L838" s="23"/>
    </row>
    <row r="839" spans="1:12" x14ac:dyDescent="0.25">
      <c r="A839" s="34"/>
      <c r="B839" s="34"/>
      <c r="C839" s="23"/>
      <c r="D839" s="34"/>
      <c r="E839" s="34"/>
      <c r="F839" s="34"/>
      <c r="G839" s="26"/>
      <c r="H839" s="26"/>
      <c r="I839" s="23"/>
      <c r="J839" s="23"/>
      <c r="K839" s="34"/>
      <c r="L839" s="23"/>
    </row>
    <row r="840" spans="1:12" x14ac:dyDescent="0.25">
      <c r="A840" s="34"/>
      <c r="B840" s="34"/>
      <c r="C840" s="23"/>
      <c r="D840" s="34"/>
      <c r="E840" s="34"/>
      <c r="F840" s="34"/>
      <c r="G840" s="26"/>
      <c r="H840" s="26"/>
      <c r="I840" s="23"/>
      <c r="J840" s="23"/>
      <c r="K840" s="34"/>
      <c r="L840" s="23"/>
    </row>
    <row r="841" spans="1:12" x14ac:dyDescent="0.25">
      <c r="A841" s="34"/>
      <c r="B841" s="34"/>
      <c r="C841" s="23"/>
      <c r="D841" s="34"/>
      <c r="E841" s="34"/>
      <c r="F841" s="34"/>
      <c r="G841" s="26"/>
      <c r="H841" s="26"/>
      <c r="I841" s="23"/>
      <c r="J841" s="23"/>
      <c r="K841" s="34"/>
      <c r="L841" s="23"/>
    </row>
    <row r="842" spans="1:12" x14ac:dyDescent="0.25">
      <c r="A842" s="34"/>
      <c r="B842" s="34"/>
      <c r="C842" s="23"/>
      <c r="D842" s="34"/>
      <c r="E842" s="34"/>
      <c r="F842" s="34"/>
      <c r="G842" s="26"/>
      <c r="H842" s="26"/>
      <c r="I842" s="23"/>
      <c r="J842" s="23"/>
      <c r="K842" s="34"/>
      <c r="L842" s="23"/>
    </row>
    <row r="843" spans="1:12" x14ac:dyDescent="0.25">
      <c r="A843" s="34"/>
      <c r="B843" s="34"/>
      <c r="C843" s="23"/>
      <c r="D843" s="34"/>
      <c r="E843" s="34"/>
      <c r="F843" s="34"/>
      <c r="G843" s="26"/>
      <c r="H843" s="26"/>
      <c r="I843" s="23"/>
      <c r="J843" s="23"/>
      <c r="K843" s="34"/>
      <c r="L843" s="23"/>
    </row>
    <row r="844" spans="1:12" x14ac:dyDescent="0.25">
      <c r="A844" s="34"/>
      <c r="B844" s="34"/>
      <c r="C844" s="23"/>
      <c r="D844" s="34"/>
      <c r="E844" s="34"/>
      <c r="F844" s="34"/>
      <c r="G844" s="26"/>
      <c r="H844" s="26"/>
      <c r="I844" s="23"/>
      <c r="J844" s="23"/>
      <c r="K844" s="34"/>
      <c r="L844" s="23"/>
    </row>
    <row r="845" spans="1:12" x14ac:dyDescent="0.25">
      <c r="A845" s="34"/>
      <c r="B845" s="34"/>
      <c r="C845" s="23"/>
      <c r="D845" s="34"/>
      <c r="E845" s="34"/>
      <c r="F845" s="34"/>
      <c r="G845" s="26"/>
      <c r="H845" s="26"/>
      <c r="I845" s="23"/>
      <c r="J845" s="23"/>
      <c r="K845" s="34"/>
      <c r="L845" s="23"/>
    </row>
    <row r="846" spans="1:12" x14ac:dyDescent="0.25">
      <c r="A846" s="34"/>
      <c r="B846" s="34"/>
      <c r="C846" s="23"/>
      <c r="D846" s="34"/>
      <c r="E846" s="34"/>
      <c r="F846" s="34"/>
      <c r="G846" s="26"/>
      <c r="H846" s="26"/>
      <c r="I846" s="23"/>
      <c r="J846" s="23"/>
      <c r="K846" s="34"/>
      <c r="L846" s="23"/>
    </row>
    <row r="847" spans="1:12" x14ac:dyDescent="0.25">
      <c r="A847" s="34"/>
      <c r="B847" s="34"/>
      <c r="C847" s="23"/>
      <c r="D847" s="34"/>
      <c r="E847" s="34"/>
      <c r="F847" s="34"/>
      <c r="G847" s="26"/>
      <c r="H847" s="26"/>
      <c r="I847" s="23"/>
      <c r="J847" s="23"/>
      <c r="K847" s="34"/>
      <c r="L847" s="23"/>
    </row>
    <row r="848" spans="1:12" x14ac:dyDescent="0.25">
      <c r="A848" s="34"/>
      <c r="B848" s="34"/>
      <c r="C848" s="23"/>
      <c r="D848" s="34"/>
      <c r="E848" s="34"/>
      <c r="F848" s="34"/>
      <c r="G848" s="26"/>
      <c r="H848" s="26"/>
      <c r="I848" s="23"/>
      <c r="J848" s="23"/>
      <c r="K848" s="34"/>
      <c r="L848" s="23"/>
    </row>
    <row r="849" spans="1:12" x14ac:dyDescent="0.25">
      <c r="A849" s="34"/>
      <c r="B849" s="34"/>
      <c r="C849" s="23"/>
      <c r="D849" s="34"/>
      <c r="E849" s="34"/>
      <c r="F849" s="34"/>
      <c r="G849" s="26"/>
      <c r="H849" s="26"/>
      <c r="I849" s="23"/>
      <c r="J849" s="23"/>
      <c r="K849" s="34"/>
      <c r="L849" s="23"/>
    </row>
    <row r="850" spans="1:12" x14ac:dyDescent="0.25">
      <c r="A850" s="34"/>
      <c r="B850" s="34"/>
      <c r="C850" s="23"/>
      <c r="D850" s="34"/>
      <c r="E850" s="34"/>
      <c r="F850" s="34"/>
      <c r="G850" s="26"/>
      <c r="H850" s="26"/>
      <c r="I850" s="23"/>
      <c r="J850" s="23"/>
      <c r="K850" s="34"/>
      <c r="L850" s="23"/>
    </row>
    <row r="851" spans="1:12" x14ac:dyDescent="0.25">
      <c r="A851" s="34"/>
      <c r="B851" s="34"/>
      <c r="C851" s="23"/>
      <c r="D851" s="34"/>
      <c r="E851" s="34"/>
      <c r="F851" s="34"/>
      <c r="G851" s="26"/>
      <c r="H851" s="26"/>
      <c r="I851" s="23"/>
      <c r="J851" s="23"/>
      <c r="K851" s="34"/>
      <c r="L851" s="23"/>
    </row>
    <row r="852" spans="1:12" x14ac:dyDescent="0.25">
      <c r="A852" s="34"/>
      <c r="B852" s="34"/>
      <c r="C852" s="23"/>
      <c r="D852" s="34"/>
      <c r="E852" s="34"/>
      <c r="F852" s="34"/>
      <c r="G852" s="26"/>
      <c r="H852" s="26"/>
      <c r="I852" s="23"/>
      <c r="J852" s="23"/>
      <c r="K852" s="34"/>
      <c r="L852" s="23"/>
    </row>
    <row r="853" spans="1:12" x14ac:dyDescent="0.25">
      <c r="A853" s="34"/>
      <c r="B853" s="34"/>
      <c r="C853" s="23"/>
      <c r="D853" s="34"/>
      <c r="E853" s="34"/>
      <c r="F853" s="34"/>
      <c r="G853" s="26"/>
      <c r="H853" s="26"/>
      <c r="I853" s="23"/>
      <c r="J853" s="23"/>
      <c r="K853" s="34"/>
      <c r="L853" s="23"/>
    </row>
    <row r="854" spans="1:12" x14ac:dyDescent="0.25">
      <c r="A854" s="34"/>
      <c r="B854" s="34"/>
      <c r="C854" s="23"/>
      <c r="D854" s="34"/>
      <c r="E854" s="34"/>
      <c r="F854" s="34"/>
      <c r="G854" s="26"/>
      <c r="H854" s="26"/>
      <c r="I854" s="23"/>
      <c r="J854" s="23"/>
      <c r="K854" s="34"/>
      <c r="L854" s="23"/>
    </row>
    <row r="855" spans="1:12" x14ac:dyDescent="0.25">
      <c r="A855" s="34"/>
      <c r="B855" s="34"/>
      <c r="C855" s="23"/>
      <c r="D855" s="34"/>
      <c r="E855" s="34"/>
      <c r="F855" s="34"/>
      <c r="G855" s="26"/>
      <c r="H855" s="26"/>
      <c r="I855" s="23"/>
      <c r="J855" s="23"/>
      <c r="K855" s="34"/>
      <c r="L855" s="23"/>
    </row>
    <row r="856" spans="1:12" x14ac:dyDescent="0.25">
      <c r="A856" s="34"/>
      <c r="B856" s="34"/>
      <c r="C856" s="23"/>
      <c r="D856" s="34"/>
      <c r="E856" s="34"/>
      <c r="F856" s="34"/>
      <c r="G856" s="26"/>
      <c r="H856" s="26"/>
      <c r="I856" s="23"/>
      <c r="J856" s="23"/>
      <c r="K856" s="34"/>
      <c r="L856" s="23"/>
    </row>
    <row r="857" spans="1:12" x14ac:dyDescent="0.25">
      <c r="A857" s="34"/>
      <c r="B857" s="34"/>
      <c r="C857" s="23"/>
      <c r="D857" s="34"/>
      <c r="E857" s="34"/>
      <c r="F857" s="34"/>
      <c r="G857" s="26"/>
      <c r="H857" s="26"/>
      <c r="I857" s="23"/>
      <c r="J857" s="23"/>
      <c r="K857" s="34"/>
      <c r="L857" s="23"/>
    </row>
    <row r="858" spans="1:12" x14ac:dyDescent="0.25">
      <c r="A858" s="34"/>
      <c r="B858" s="34"/>
      <c r="C858" s="23"/>
      <c r="D858" s="34"/>
      <c r="E858" s="34"/>
      <c r="F858" s="34"/>
      <c r="G858" s="26"/>
      <c r="H858" s="26"/>
      <c r="I858" s="23"/>
      <c r="J858" s="23"/>
      <c r="K858" s="34"/>
      <c r="L858" s="23"/>
    </row>
    <row r="859" spans="1:12" x14ac:dyDescent="0.25">
      <c r="A859" s="34"/>
      <c r="B859" s="34"/>
      <c r="C859" s="23"/>
      <c r="D859" s="34"/>
      <c r="E859" s="34"/>
      <c r="F859" s="34"/>
      <c r="G859" s="26"/>
      <c r="H859" s="26"/>
      <c r="I859" s="23"/>
      <c r="J859" s="23"/>
      <c r="K859" s="34"/>
      <c r="L859" s="23"/>
    </row>
    <row r="860" spans="1:12" x14ac:dyDescent="0.25">
      <c r="A860" s="34"/>
      <c r="B860" s="34"/>
      <c r="C860" s="23"/>
      <c r="D860" s="34"/>
      <c r="E860" s="34"/>
      <c r="F860" s="34"/>
      <c r="G860" s="26"/>
      <c r="H860" s="26"/>
      <c r="I860" s="23"/>
      <c r="J860" s="23"/>
      <c r="K860" s="34"/>
      <c r="L860" s="23"/>
    </row>
    <row r="861" spans="1:12" x14ac:dyDescent="0.25">
      <c r="A861" s="34"/>
      <c r="B861" s="34"/>
      <c r="C861" s="23"/>
      <c r="D861" s="34"/>
      <c r="E861" s="34"/>
      <c r="F861" s="34"/>
      <c r="G861" s="26"/>
      <c r="H861" s="26"/>
      <c r="I861" s="23"/>
      <c r="J861" s="23"/>
      <c r="K861" s="34"/>
      <c r="L861" s="23"/>
    </row>
    <row r="862" spans="1:12" x14ac:dyDescent="0.25">
      <c r="A862" s="34"/>
      <c r="B862" s="34"/>
      <c r="C862" s="23"/>
      <c r="D862" s="34"/>
      <c r="E862" s="34"/>
      <c r="F862" s="34"/>
      <c r="G862" s="26"/>
      <c r="H862" s="26"/>
      <c r="I862" s="23"/>
      <c r="J862" s="23"/>
      <c r="K862" s="34"/>
      <c r="L862" s="23"/>
    </row>
    <row r="863" spans="1:12" x14ac:dyDescent="0.25">
      <c r="A863" s="34"/>
      <c r="B863" s="34"/>
      <c r="C863" s="23"/>
      <c r="D863" s="34"/>
      <c r="E863" s="34"/>
      <c r="F863" s="34"/>
      <c r="G863" s="26"/>
      <c r="H863" s="26"/>
      <c r="I863" s="23"/>
      <c r="J863" s="23"/>
      <c r="K863" s="34"/>
      <c r="L863" s="23"/>
    </row>
    <row r="864" spans="1:12" x14ac:dyDescent="0.25">
      <c r="A864" s="34"/>
      <c r="B864" s="34"/>
      <c r="C864" s="23"/>
      <c r="D864" s="34"/>
      <c r="E864" s="34"/>
      <c r="F864" s="34"/>
      <c r="G864" s="26"/>
      <c r="H864" s="26"/>
      <c r="I864" s="23"/>
      <c r="J864" s="23"/>
      <c r="K864" s="34"/>
      <c r="L864" s="23"/>
    </row>
    <row r="865" spans="1:12" x14ac:dyDescent="0.25">
      <c r="A865" s="34"/>
      <c r="B865" s="34"/>
      <c r="C865" s="23"/>
      <c r="D865" s="34"/>
      <c r="E865" s="34"/>
      <c r="F865" s="34"/>
      <c r="G865" s="26"/>
      <c r="H865" s="26"/>
      <c r="I865" s="23"/>
      <c r="J865" s="23"/>
      <c r="K865" s="34"/>
      <c r="L865" s="23"/>
    </row>
    <row r="866" spans="1:12" x14ac:dyDescent="0.25">
      <c r="A866" s="34"/>
      <c r="B866" s="34"/>
      <c r="C866" s="23"/>
      <c r="D866" s="34"/>
      <c r="E866" s="34"/>
      <c r="F866" s="34"/>
      <c r="G866" s="26"/>
      <c r="H866" s="26"/>
      <c r="I866" s="23"/>
      <c r="J866" s="23"/>
      <c r="K866" s="34"/>
      <c r="L866" s="23"/>
    </row>
    <row r="867" spans="1:12" x14ac:dyDescent="0.25">
      <c r="A867" s="34"/>
      <c r="B867" s="34"/>
      <c r="C867" s="23"/>
      <c r="D867" s="34"/>
      <c r="E867" s="34"/>
      <c r="F867" s="34"/>
      <c r="G867" s="26"/>
      <c r="H867" s="26"/>
      <c r="I867" s="23"/>
      <c r="J867" s="23"/>
      <c r="K867" s="34"/>
      <c r="L867" s="23"/>
    </row>
    <row r="868" spans="1:12" x14ac:dyDescent="0.25">
      <c r="A868" s="34"/>
      <c r="B868" s="34"/>
      <c r="C868" s="23"/>
      <c r="D868" s="34"/>
      <c r="E868" s="34"/>
      <c r="F868" s="34"/>
      <c r="G868" s="26"/>
      <c r="H868" s="26"/>
      <c r="I868" s="23"/>
      <c r="J868" s="23"/>
      <c r="K868" s="34"/>
      <c r="L868" s="23"/>
    </row>
    <row r="869" spans="1:12" x14ac:dyDescent="0.25">
      <c r="A869" s="34"/>
      <c r="B869" s="34"/>
      <c r="C869" s="23"/>
      <c r="D869" s="34"/>
      <c r="E869" s="34"/>
      <c r="F869" s="34"/>
      <c r="G869" s="26"/>
      <c r="H869" s="26"/>
      <c r="I869" s="23"/>
      <c r="J869" s="23"/>
      <c r="K869" s="34"/>
      <c r="L869" s="23"/>
    </row>
    <row r="870" spans="1:12" x14ac:dyDescent="0.25">
      <c r="A870" s="34"/>
      <c r="B870" s="34"/>
      <c r="C870" s="23"/>
      <c r="D870" s="34"/>
      <c r="E870" s="34"/>
      <c r="F870" s="34"/>
      <c r="G870" s="26"/>
      <c r="H870" s="26"/>
      <c r="I870" s="23"/>
      <c r="J870" s="23"/>
      <c r="K870" s="34"/>
      <c r="L870" s="23"/>
    </row>
    <row r="871" spans="1:12" x14ac:dyDescent="0.25">
      <c r="A871" s="34"/>
      <c r="B871" s="34"/>
      <c r="C871" s="23"/>
      <c r="D871" s="34"/>
      <c r="E871" s="34"/>
      <c r="F871" s="34"/>
      <c r="G871" s="26"/>
      <c r="H871" s="26"/>
      <c r="I871" s="23"/>
      <c r="J871" s="23"/>
      <c r="K871" s="34"/>
      <c r="L871" s="23"/>
    </row>
    <row r="872" spans="1:12" x14ac:dyDescent="0.25">
      <c r="A872" s="34"/>
      <c r="B872" s="34"/>
      <c r="C872" s="23"/>
      <c r="D872" s="34"/>
      <c r="E872" s="34"/>
      <c r="F872" s="34"/>
      <c r="G872" s="26"/>
      <c r="H872" s="26"/>
      <c r="I872" s="23"/>
      <c r="J872" s="23"/>
      <c r="K872" s="34"/>
      <c r="L872" s="23"/>
    </row>
    <row r="873" spans="1:12" x14ac:dyDescent="0.25">
      <c r="A873" s="34"/>
      <c r="B873" s="34"/>
      <c r="C873" s="23"/>
      <c r="D873" s="34"/>
      <c r="E873" s="34"/>
      <c r="F873" s="34"/>
      <c r="G873" s="26"/>
      <c r="H873" s="26"/>
      <c r="I873" s="23"/>
      <c r="J873" s="23"/>
      <c r="K873" s="34"/>
      <c r="L873" s="23"/>
    </row>
    <row r="874" spans="1:12" x14ac:dyDescent="0.25">
      <c r="A874" s="34"/>
      <c r="B874" s="34"/>
      <c r="C874" s="23"/>
      <c r="D874" s="34"/>
      <c r="E874" s="34"/>
      <c r="F874" s="34"/>
      <c r="G874" s="26"/>
      <c r="H874" s="26"/>
      <c r="I874" s="23"/>
      <c r="J874" s="23"/>
      <c r="K874" s="34"/>
      <c r="L874" s="23"/>
    </row>
    <row r="875" spans="1:12" x14ac:dyDescent="0.25">
      <c r="A875" s="34"/>
      <c r="B875" s="34"/>
      <c r="C875" s="23"/>
      <c r="D875" s="34"/>
      <c r="E875" s="34"/>
      <c r="F875" s="34"/>
      <c r="G875" s="26"/>
      <c r="H875" s="26"/>
      <c r="I875" s="23"/>
      <c r="J875" s="23"/>
      <c r="K875" s="34"/>
      <c r="L875" s="23"/>
    </row>
    <row r="876" spans="1:12" x14ac:dyDescent="0.25">
      <c r="A876" s="34"/>
      <c r="B876" s="34"/>
      <c r="C876" s="23"/>
      <c r="D876" s="34"/>
      <c r="E876" s="34"/>
      <c r="F876" s="34"/>
      <c r="G876" s="26"/>
      <c r="H876" s="26"/>
      <c r="I876" s="23"/>
      <c r="J876" s="23"/>
      <c r="K876" s="34"/>
      <c r="L876" s="23"/>
    </row>
    <row r="877" spans="1:12" x14ac:dyDescent="0.25">
      <c r="A877" s="34"/>
      <c r="B877" s="34"/>
      <c r="C877" s="23"/>
      <c r="D877" s="34"/>
      <c r="E877" s="34"/>
      <c r="F877" s="34"/>
      <c r="G877" s="26"/>
      <c r="H877" s="26"/>
      <c r="I877" s="23"/>
      <c r="J877" s="23"/>
      <c r="K877" s="34"/>
      <c r="L877" s="23"/>
    </row>
    <row r="878" spans="1:12" x14ac:dyDescent="0.25">
      <c r="A878" s="34"/>
      <c r="B878" s="34"/>
      <c r="C878" s="23"/>
      <c r="D878" s="34"/>
      <c r="E878" s="34"/>
      <c r="F878" s="34"/>
      <c r="G878" s="26"/>
      <c r="H878" s="26"/>
      <c r="I878" s="23"/>
      <c r="J878" s="23"/>
      <c r="K878" s="34"/>
      <c r="L878" s="23"/>
    </row>
    <row r="879" spans="1:12" x14ac:dyDescent="0.25">
      <c r="A879" s="34"/>
      <c r="B879" s="34"/>
      <c r="C879" s="23"/>
      <c r="D879" s="34"/>
      <c r="E879" s="34"/>
      <c r="F879" s="34"/>
      <c r="G879" s="26"/>
      <c r="H879" s="26"/>
      <c r="I879" s="23"/>
      <c r="J879" s="23"/>
      <c r="K879" s="34"/>
      <c r="L879" s="23"/>
    </row>
    <row r="880" spans="1:12" x14ac:dyDescent="0.25">
      <c r="A880" s="34"/>
      <c r="B880" s="34"/>
      <c r="C880" s="23"/>
      <c r="D880" s="34"/>
      <c r="E880" s="34"/>
      <c r="F880" s="34"/>
      <c r="G880" s="26"/>
      <c r="H880" s="26"/>
      <c r="I880" s="23"/>
      <c r="J880" s="23"/>
      <c r="K880" s="34"/>
      <c r="L880" s="23"/>
    </row>
    <row r="881" spans="1:12" x14ac:dyDescent="0.25">
      <c r="A881" s="34"/>
      <c r="B881" s="34"/>
      <c r="C881" s="23"/>
      <c r="D881" s="34"/>
      <c r="E881" s="34"/>
      <c r="F881" s="34"/>
      <c r="G881" s="26"/>
      <c r="H881" s="26"/>
      <c r="I881" s="23"/>
      <c r="J881" s="23"/>
      <c r="K881" s="34"/>
      <c r="L881" s="23"/>
    </row>
    <row r="882" spans="1:12" x14ac:dyDescent="0.25">
      <c r="A882" s="34"/>
      <c r="B882" s="34"/>
      <c r="C882" s="23"/>
      <c r="D882" s="34"/>
      <c r="E882" s="34"/>
      <c r="F882" s="34"/>
      <c r="G882" s="26"/>
      <c r="H882" s="26"/>
      <c r="I882" s="23"/>
      <c r="J882" s="23"/>
      <c r="K882" s="34"/>
      <c r="L882" s="23"/>
    </row>
    <row r="883" spans="1:12" x14ac:dyDescent="0.25">
      <c r="A883" s="34"/>
      <c r="B883" s="34"/>
      <c r="C883" s="23"/>
      <c r="D883" s="34"/>
      <c r="E883" s="34"/>
      <c r="F883" s="34"/>
      <c r="G883" s="26"/>
      <c r="H883" s="26"/>
      <c r="I883" s="23"/>
      <c r="J883" s="23"/>
      <c r="K883" s="34"/>
      <c r="L883" s="23"/>
    </row>
    <row r="884" spans="1:12" x14ac:dyDescent="0.25">
      <c r="A884" s="34"/>
      <c r="B884" s="34"/>
      <c r="C884" s="23"/>
      <c r="D884" s="34"/>
      <c r="E884" s="34"/>
      <c r="F884" s="34"/>
      <c r="G884" s="26"/>
      <c r="H884" s="26"/>
      <c r="I884" s="23"/>
      <c r="J884" s="23"/>
      <c r="K884" s="34"/>
      <c r="L884" s="23"/>
    </row>
    <row r="885" spans="1:12" x14ac:dyDescent="0.25">
      <c r="A885" s="34"/>
      <c r="B885" s="34"/>
      <c r="C885" s="23"/>
      <c r="D885" s="34"/>
      <c r="E885" s="34"/>
      <c r="F885" s="34"/>
      <c r="G885" s="26"/>
      <c r="H885" s="26"/>
      <c r="I885" s="23"/>
      <c r="J885" s="23"/>
      <c r="K885" s="34"/>
      <c r="L885" s="23"/>
    </row>
    <row r="886" spans="1:12" x14ac:dyDescent="0.25">
      <c r="A886" s="34"/>
      <c r="B886" s="34"/>
      <c r="C886" s="23"/>
      <c r="D886" s="34"/>
      <c r="E886" s="34"/>
      <c r="F886" s="34"/>
      <c r="G886" s="26"/>
      <c r="H886" s="26"/>
      <c r="I886" s="23"/>
      <c r="J886" s="23"/>
      <c r="K886" s="34"/>
      <c r="L886" s="23"/>
    </row>
    <row r="887" spans="1:12" x14ac:dyDescent="0.25">
      <c r="A887" s="34"/>
      <c r="B887" s="34"/>
      <c r="C887" s="23"/>
      <c r="D887" s="34"/>
      <c r="E887" s="34"/>
      <c r="F887" s="34"/>
      <c r="G887" s="26"/>
      <c r="H887" s="26"/>
      <c r="I887" s="23"/>
      <c r="J887" s="23"/>
      <c r="K887" s="34"/>
      <c r="L887" s="23"/>
    </row>
    <row r="888" spans="1:12" x14ac:dyDescent="0.25">
      <c r="A888" s="34"/>
      <c r="B888" s="34"/>
      <c r="C888" s="23"/>
      <c r="D888" s="34"/>
      <c r="E888" s="34"/>
      <c r="F888" s="34"/>
      <c r="G888" s="26"/>
      <c r="H888" s="26"/>
      <c r="I888" s="23"/>
      <c r="J888" s="23"/>
      <c r="K888" s="34"/>
      <c r="L888" s="23"/>
    </row>
    <row r="889" spans="1:12" x14ac:dyDescent="0.25">
      <c r="A889" s="34"/>
      <c r="B889" s="34"/>
      <c r="C889" s="23"/>
      <c r="D889" s="34"/>
      <c r="E889" s="34"/>
      <c r="F889" s="34"/>
      <c r="G889" s="26"/>
      <c r="H889" s="26"/>
      <c r="I889" s="23"/>
      <c r="J889" s="23"/>
      <c r="K889" s="34"/>
      <c r="L889" s="23"/>
    </row>
    <row r="890" spans="1:12" x14ac:dyDescent="0.25">
      <c r="A890" s="34"/>
      <c r="B890" s="34"/>
      <c r="C890" s="23"/>
      <c r="D890" s="34"/>
      <c r="E890" s="34"/>
      <c r="F890" s="34"/>
      <c r="G890" s="26"/>
      <c r="H890" s="26"/>
      <c r="I890" s="23"/>
      <c r="J890" s="23"/>
      <c r="K890" s="34"/>
      <c r="L890" s="23"/>
    </row>
    <row r="891" spans="1:12" x14ac:dyDescent="0.25">
      <c r="A891" s="34"/>
      <c r="B891" s="34"/>
      <c r="C891" s="23"/>
      <c r="D891" s="34"/>
      <c r="E891" s="34"/>
      <c r="F891" s="34"/>
      <c r="G891" s="26"/>
      <c r="H891" s="26"/>
      <c r="I891" s="23"/>
      <c r="J891" s="23"/>
      <c r="K891" s="34"/>
      <c r="L891" s="23"/>
    </row>
    <row r="892" spans="1:12" x14ac:dyDescent="0.25">
      <c r="A892" s="34"/>
      <c r="B892" s="34"/>
      <c r="C892" s="23"/>
      <c r="D892" s="34"/>
      <c r="E892" s="34"/>
      <c r="F892" s="34"/>
      <c r="G892" s="26"/>
      <c r="H892" s="26"/>
      <c r="I892" s="23"/>
      <c r="J892" s="23"/>
      <c r="K892" s="34"/>
      <c r="L892" s="23"/>
    </row>
    <row r="893" spans="1:12" x14ac:dyDescent="0.25">
      <c r="A893" s="34"/>
      <c r="B893" s="34"/>
      <c r="C893" s="23"/>
      <c r="D893" s="34"/>
      <c r="E893" s="34"/>
      <c r="F893" s="34"/>
      <c r="G893" s="26"/>
      <c r="H893" s="26"/>
      <c r="I893" s="23"/>
      <c r="J893" s="23"/>
      <c r="K893" s="34"/>
      <c r="L893" s="23"/>
    </row>
    <row r="894" spans="1:12" x14ac:dyDescent="0.25">
      <c r="A894" s="34"/>
      <c r="B894" s="34"/>
      <c r="C894" s="23"/>
      <c r="D894" s="34"/>
      <c r="E894" s="34"/>
      <c r="F894" s="34"/>
      <c r="G894" s="26"/>
      <c r="H894" s="26"/>
      <c r="I894" s="23"/>
      <c r="J894" s="23"/>
      <c r="K894" s="34"/>
      <c r="L894" s="23"/>
    </row>
    <row r="895" spans="1:12" x14ac:dyDescent="0.25">
      <c r="A895" s="34"/>
      <c r="B895" s="34"/>
      <c r="C895" s="23"/>
      <c r="D895" s="34"/>
      <c r="E895" s="34"/>
      <c r="F895" s="34"/>
      <c r="G895" s="26"/>
      <c r="H895" s="26"/>
      <c r="I895" s="23"/>
      <c r="J895" s="23"/>
      <c r="K895" s="34"/>
      <c r="L895" s="23"/>
    </row>
    <row r="896" spans="1:12" x14ac:dyDescent="0.25">
      <c r="A896" s="34"/>
      <c r="B896" s="34"/>
      <c r="C896" s="23"/>
      <c r="D896" s="34"/>
      <c r="E896" s="34"/>
      <c r="F896" s="34"/>
      <c r="G896" s="26"/>
      <c r="H896" s="26"/>
      <c r="I896" s="23"/>
      <c r="J896" s="23"/>
      <c r="K896" s="34"/>
      <c r="L896" s="23"/>
    </row>
    <row r="897" spans="1:12" x14ac:dyDescent="0.25">
      <c r="A897" s="34"/>
      <c r="B897" s="34"/>
      <c r="C897" s="23"/>
      <c r="D897" s="34"/>
      <c r="E897" s="34"/>
      <c r="F897" s="34"/>
      <c r="G897" s="26"/>
      <c r="H897" s="26"/>
      <c r="I897" s="23"/>
      <c r="J897" s="23"/>
      <c r="K897" s="34"/>
      <c r="L897" s="23"/>
    </row>
    <row r="898" spans="1:12" x14ac:dyDescent="0.25">
      <c r="A898" s="34"/>
      <c r="B898" s="34"/>
      <c r="C898" s="23"/>
      <c r="D898" s="34"/>
      <c r="E898" s="34"/>
      <c r="F898" s="34"/>
      <c r="G898" s="26"/>
      <c r="H898" s="26"/>
      <c r="I898" s="23"/>
      <c r="J898" s="23"/>
      <c r="K898" s="34"/>
      <c r="L898" s="23"/>
    </row>
    <row r="899" spans="1:12" x14ac:dyDescent="0.25">
      <c r="A899" s="34"/>
      <c r="B899" s="34"/>
      <c r="C899" s="23"/>
      <c r="D899" s="34"/>
      <c r="E899" s="34"/>
      <c r="F899" s="34"/>
      <c r="G899" s="26"/>
      <c r="H899" s="26"/>
      <c r="I899" s="23"/>
      <c r="J899" s="23"/>
      <c r="K899" s="34"/>
      <c r="L899" s="23"/>
    </row>
    <row r="900" spans="1:12" x14ac:dyDescent="0.25">
      <c r="A900" s="34"/>
      <c r="B900" s="34"/>
      <c r="C900" s="23"/>
      <c r="D900" s="34"/>
      <c r="E900" s="34"/>
      <c r="F900" s="34"/>
      <c r="G900" s="26"/>
      <c r="H900" s="26"/>
      <c r="I900" s="23"/>
      <c r="J900" s="23"/>
      <c r="K900" s="34"/>
      <c r="L900" s="23"/>
    </row>
    <row r="901" spans="1:12" x14ac:dyDescent="0.25">
      <c r="A901" s="34"/>
      <c r="B901" s="34"/>
      <c r="C901" s="23"/>
      <c r="D901" s="34"/>
      <c r="E901" s="34"/>
      <c r="F901" s="34"/>
      <c r="G901" s="26"/>
      <c r="H901" s="26"/>
      <c r="I901" s="23"/>
      <c r="J901" s="23"/>
      <c r="K901" s="34"/>
      <c r="L901" s="23"/>
    </row>
    <row r="902" spans="1:12" x14ac:dyDescent="0.25">
      <c r="A902" s="34"/>
      <c r="B902" s="34"/>
      <c r="C902" s="23"/>
      <c r="D902" s="34"/>
      <c r="E902" s="34"/>
      <c r="F902" s="34"/>
      <c r="G902" s="26"/>
      <c r="H902" s="26"/>
      <c r="I902" s="23"/>
      <c r="J902" s="23"/>
      <c r="K902" s="34"/>
      <c r="L902" s="23"/>
    </row>
    <row r="903" spans="1:12" x14ac:dyDescent="0.25">
      <c r="A903" s="34"/>
      <c r="B903" s="34"/>
      <c r="C903" s="23"/>
      <c r="D903" s="34"/>
      <c r="E903" s="34"/>
      <c r="F903" s="34"/>
      <c r="G903" s="26"/>
      <c r="H903" s="26"/>
      <c r="I903" s="23"/>
      <c r="J903" s="23"/>
      <c r="K903" s="34"/>
      <c r="L903" s="23"/>
    </row>
    <row r="904" spans="1:12" x14ac:dyDescent="0.25">
      <c r="A904" s="34"/>
      <c r="B904" s="34"/>
      <c r="C904" s="23"/>
      <c r="D904" s="34"/>
      <c r="E904" s="34"/>
      <c r="F904" s="34"/>
      <c r="G904" s="26"/>
      <c r="H904" s="26"/>
      <c r="I904" s="23"/>
      <c r="J904" s="23"/>
      <c r="K904" s="34"/>
      <c r="L904" s="23"/>
    </row>
    <row r="905" spans="1:12" x14ac:dyDescent="0.25">
      <c r="A905" s="34"/>
      <c r="B905" s="34"/>
      <c r="C905" s="23"/>
      <c r="D905" s="34"/>
      <c r="E905" s="34"/>
      <c r="F905" s="34"/>
      <c r="G905" s="26"/>
      <c r="H905" s="26"/>
      <c r="I905" s="23"/>
      <c r="J905" s="23"/>
      <c r="K905" s="34"/>
      <c r="L905" s="23"/>
    </row>
    <row r="906" spans="1:12" x14ac:dyDescent="0.25">
      <c r="A906" s="34"/>
      <c r="B906" s="34"/>
      <c r="C906" s="23"/>
      <c r="D906" s="34"/>
      <c r="E906" s="34"/>
      <c r="F906" s="34"/>
      <c r="G906" s="26"/>
      <c r="H906" s="26"/>
      <c r="I906" s="23"/>
      <c r="J906" s="23"/>
      <c r="K906" s="34"/>
      <c r="L906" s="23"/>
    </row>
    <row r="907" spans="1:12" x14ac:dyDescent="0.25">
      <c r="A907" s="34"/>
      <c r="B907" s="34"/>
      <c r="C907" s="23"/>
      <c r="D907" s="34"/>
      <c r="E907" s="34"/>
      <c r="F907" s="34"/>
      <c r="G907" s="26"/>
      <c r="H907" s="26"/>
      <c r="I907" s="23"/>
      <c r="J907" s="23"/>
      <c r="K907" s="34"/>
      <c r="L907" s="23"/>
    </row>
    <row r="908" spans="1:12" x14ac:dyDescent="0.25">
      <c r="A908" s="34"/>
      <c r="B908" s="34"/>
      <c r="C908" s="23"/>
      <c r="D908" s="34"/>
      <c r="E908" s="34"/>
      <c r="F908" s="34"/>
      <c r="G908" s="26"/>
      <c r="H908" s="26"/>
      <c r="I908" s="23"/>
      <c r="J908" s="23"/>
      <c r="K908" s="34"/>
      <c r="L908" s="23"/>
    </row>
    <row r="909" spans="1:12" x14ac:dyDescent="0.25">
      <c r="A909" s="34"/>
      <c r="B909" s="34"/>
      <c r="C909" s="23"/>
      <c r="D909" s="34"/>
      <c r="E909" s="34"/>
      <c r="F909" s="34"/>
      <c r="G909" s="26"/>
      <c r="H909" s="26"/>
      <c r="I909" s="23"/>
      <c r="J909" s="23"/>
      <c r="K909" s="34"/>
      <c r="L909" s="23"/>
    </row>
    <row r="910" spans="1:12" x14ac:dyDescent="0.25">
      <c r="A910" s="34"/>
      <c r="B910" s="34"/>
      <c r="C910" s="23"/>
      <c r="D910" s="34"/>
      <c r="E910" s="34"/>
      <c r="F910" s="34"/>
      <c r="G910" s="26"/>
      <c r="H910" s="26"/>
      <c r="I910" s="23"/>
      <c r="J910" s="23"/>
      <c r="K910" s="34"/>
      <c r="L910" s="23"/>
    </row>
    <row r="911" spans="1:12" x14ac:dyDescent="0.25">
      <c r="A911" s="34"/>
      <c r="B911" s="34"/>
      <c r="C911" s="23"/>
      <c r="D911" s="34"/>
      <c r="E911" s="34"/>
      <c r="F911" s="34"/>
      <c r="G911" s="26"/>
      <c r="H911" s="26"/>
      <c r="I911" s="23"/>
      <c r="J911" s="23"/>
      <c r="K911" s="34"/>
      <c r="L911" s="23"/>
    </row>
    <row r="912" spans="1:12" x14ac:dyDescent="0.25">
      <c r="A912" s="34"/>
      <c r="B912" s="34"/>
      <c r="C912" s="23"/>
      <c r="D912" s="34"/>
      <c r="E912" s="34"/>
      <c r="F912" s="34"/>
      <c r="G912" s="26"/>
      <c r="H912" s="26"/>
      <c r="I912" s="23"/>
      <c r="J912" s="23"/>
      <c r="K912" s="34"/>
      <c r="L912" s="23"/>
    </row>
    <row r="913" spans="1:12" x14ac:dyDescent="0.25">
      <c r="A913" s="34"/>
      <c r="B913" s="34"/>
      <c r="C913" s="23"/>
      <c r="D913" s="34"/>
      <c r="E913" s="34"/>
      <c r="F913" s="34"/>
      <c r="G913" s="26"/>
      <c r="H913" s="26"/>
      <c r="I913" s="23"/>
      <c r="J913" s="23"/>
      <c r="K913" s="34"/>
      <c r="L913" s="23"/>
    </row>
    <row r="914" spans="1:12" x14ac:dyDescent="0.25">
      <c r="A914" s="34"/>
      <c r="B914" s="34"/>
      <c r="C914" s="23"/>
      <c r="D914" s="34"/>
      <c r="E914" s="34"/>
      <c r="F914" s="34"/>
      <c r="G914" s="26"/>
      <c r="H914" s="26"/>
      <c r="I914" s="23"/>
      <c r="J914" s="23"/>
      <c r="K914" s="34"/>
      <c r="L914" s="23"/>
    </row>
    <row r="915" spans="1:12" x14ac:dyDescent="0.25">
      <c r="A915" s="34"/>
      <c r="B915" s="34"/>
      <c r="C915" s="23"/>
      <c r="D915" s="34"/>
      <c r="E915" s="34"/>
      <c r="F915" s="34"/>
      <c r="G915" s="26"/>
      <c r="H915" s="26"/>
      <c r="I915" s="23"/>
      <c r="J915" s="23"/>
      <c r="K915" s="34"/>
      <c r="L915" s="23"/>
    </row>
    <row r="916" spans="1:12" x14ac:dyDescent="0.25">
      <c r="A916" s="34"/>
      <c r="B916" s="34"/>
      <c r="C916" s="23"/>
      <c r="D916" s="34"/>
      <c r="E916" s="34"/>
      <c r="F916" s="34"/>
      <c r="G916" s="26"/>
      <c r="H916" s="26"/>
      <c r="I916" s="23"/>
      <c r="J916" s="23"/>
      <c r="K916" s="34"/>
      <c r="L916" s="23"/>
    </row>
    <row r="917" spans="1:12" x14ac:dyDescent="0.25">
      <c r="A917" s="34"/>
      <c r="B917" s="34"/>
      <c r="C917" s="23"/>
      <c r="D917" s="34"/>
      <c r="E917" s="34"/>
      <c r="F917" s="34"/>
      <c r="G917" s="26"/>
      <c r="H917" s="26"/>
      <c r="I917" s="23"/>
      <c r="J917" s="23"/>
      <c r="K917" s="34"/>
      <c r="L917" s="23"/>
    </row>
    <row r="918" spans="1:12" x14ac:dyDescent="0.25">
      <c r="A918" s="34"/>
      <c r="B918" s="34"/>
      <c r="C918" s="23"/>
      <c r="D918" s="34"/>
      <c r="E918" s="34"/>
      <c r="F918" s="34"/>
      <c r="G918" s="26"/>
      <c r="H918" s="26"/>
      <c r="I918" s="23"/>
      <c r="J918" s="23"/>
      <c r="K918" s="34"/>
      <c r="L918" s="23"/>
    </row>
    <row r="919" spans="1:12" x14ac:dyDescent="0.25">
      <c r="A919" s="34"/>
      <c r="B919" s="34"/>
      <c r="C919" s="23"/>
      <c r="D919" s="34"/>
      <c r="E919" s="34"/>
      <c r="F919" s="34"/>
      <c r="G919" s="26"/>
      <c r="H919" s="26"/>
      <c r="I919" s="23"/>
      <c r="J919" s="23"/>
      <c r="K919" s="34"/>
      <c r="L919" s="23"/>
    </row>
    <row r="920" spans="1:12" x14ac:dyDescent="0.25">
      <c r="A920" s="34"/>
      <c r="B920" s="34"/>
      <c r="C920" s="23"/>
      <c r="D920" s="34"/>
      <c r="E920" s="34"/>
      <c r="F920" s="34"/>
      <c r="G920" s="26"/>
      <c r="H920" s="26"/>
      <c r="I920" s="23"/>
      <c r="J920" s="23"/>
      <c r="K920" s="34"/>
      <c r="L920" s="23"/>
    </row>
    <row r="921" spans="1:12" x14ac:dyDescent="0.25">
      <c r="A921" s="34"/>
      <c r="B921" s="34"/>
      <c r="C921" s="23"/>
      <c r="D921" s="34"/>
      <c r="E921" s="34"/>
      <c r="F921" s="34"/>
      <c r="G921" s="26"/>
      <c r="H921" s="26"/>
      <c r="I921" s="23"/>
      <c r="J921" s="23"/>
      <c r="K921" s="34"/>
      <c r="L921" s="23"/>
    </row>
    <row r="922" spans="1:12" x14ac:dyDescent="0.25">
      <c r="A922" s="34"/>
      <c r="B922" s="34"/>
      <c r="C922" s="23"/>
      <c r="D922" s="34"/>
      <c r="E922" s="34"/>
      <c r="F922" s="34"/>
      <c r="G922" s="26"/>
      <c r="H922" s="26"/>
      <c r="I922" s="23"/>
      <c r="J922" s="23"/>
      <c r="K922" s="34"/>
      <c r="L922" s="23"/>
    </row>
    <row r="923" spans="1:12" x14ac:dyDescent="0.25">
      <c r="A923" s="34"/>
      <c r="B923" s="34"/>
      <c r="C923" s="23"/>
      <c r="D923" s="34"/>
      <c r="E923" s="34"/>
      <c r="F923" s="34"/>
      <c r="G923" s="26"/>
      <c r="H923" s="26"/>
      <c r="I923" s="23"/>
      <c r="J923" s="23"/>
      <c r="K923" s="34"/>
      <c r="L923" s="23"/>
    </row>
    <row r="924" spans="1:12" x14ac:dyDescent="0.25">
      <c r="A924" s="34"/>
      <c r="B924" s="34"/>
      <c r="C924" s="23"/>
      <c r="D924" s="34"/>
      <c r="E924" s="34"/>
      <c r="F924" s="34"/>
      <c r="G924" s="26"/>
      <c r="H924" s="26"/>
      <c r="I924" s="23"/>
      <c r="J924" s="23"/>
      <c r="K924" s="34"/>
      <c r="L924" s="23"/>
    </row>
    <row r="925" spans="1:12" x14ac:dyDescent="0.25">
      <c r="A925" s="34"/>
      <c r="B925" s="34"/>
      <c r="C925" s="23"/>
      <c r="D925" s="34"/>
      <c r="E925" s="34"/>
      <c r="F925" s="34"/>
      <c r="G925" s="26"/>
      <c r="H925" s="26"/>
      <c r="I925" s="23"/>
      <c r="J925" s="23"/>
      <c r="K925" s="34"/>
      <c r="L925" s="23"/>
    </row>
    <row r="926" spans="1:12" x14ac:dyDescent="0.25">
      <c r="A926" s="34"/>
      <c r="B926" s="34"/>
      <c r="C926" s="23"/>
      <c r="D926" s="34"/>
      <c r="E926" s="34"/>
      <c r="F926" s="34"/>
      <c r="G926" s="26"/>
      <c r="H926" s="26"/>
      <c r="I926" s="23"/>
      <c r="J926" s="23"/>
      <c r="K926" s="34"/>
      <c r="L926" s="23"/>
    </row>
    <row r="927" spans="1:12" x14ac:dyDescent="0.25">
      <c r="A927" s="34"/>
      <c r="B927" s="34"/>
      <c r="C927" s="23"/>
      <c r="D927" s="34"/>
      <c r="E927" s="34"/>
      <c r="F927" s="34"/>
      <c r="G927" s="26"/>
      <c r="H927" s="26"/>
      <c r="I927" s="23"/>
      <c r="J927" s="23"/>
      <c r="K927" s="34"/>
      <c r="L927" s="23"/>
    </row>
    <row r="928" spans="1:12" x14ac:dyDescent="0.25">
      <c r="A928" s="34"/>
      <c r="B928" s="34"/>
      <c r="C928" s="23"/>
      <c r="D928" s="34"/>
      <c r="E928" s="34"/>
      <c r="F928" s="34"/>
      <c r="G928" s="26"/>
      <c r="H928" s="26"/>
      <c r="I928" s="23"/>
      <c r="J928" s="23"/>
      <c r="K928" s="34"/>
      <c r="L928" s="23"/>
    </row>
    <row r="929" spans="1:12" x14ac:dyDescent="0.25">
      <c r="A929" s="34"/>
      <c r="B929" s="34"/>
      <c r="C929" s="23"/>
      <c r="D929" s="34"/>
      <c r="E929" s="34"/>
      <c r="F929" s="34"/>
      <c r="G929" s="26"/>
      <c r="H929" s="26"/>
      <c r="I929" s="23"/>
      <c r="J929" s="23"/>
      <c r="K929" s="34"/>
      <c r="L929" s="23"/>
    </row>
    <row r="930" spans="1:12" x14ac:dyDescent="0.25">
      <c r="A930" s="34"/>
      <c r="B930" s="34"/>
      <c r="C930" s="23"/>
      <c r="D930" s="34"/>
      <c r="E930" s="34"/>
      <c r="F930" s="34"/>
      <c r="G930" s="26"/>
      <c r="H930" s="26"/>
      <c r="I930" s="23"/>
      <c r="J930" s="23"/>
      <c r="K930" s="34"/>
      <c r="L930" s="23"/>
    </row>
    <row r="931" spans="1:12" x14ac:dyDescent="0.25">
      <c r="A931" s="34"/>
      <c r="B931" s="34"/>
      <c r="C931" s="23"/>
      <c r="D931" s="34"/>
      <c r="E931" s="34"/>
      <c r="F931" s="34"/>
      <c r="G931" s="26"/>
      <c r="H931" s="26"/>
      <c r="I931" s="23"/>
      <c r="J931" s="23"/>
      <c r="K931" s="34"/>
      <c r="L931" s="23"/>
    </row>
    <row r="932" spans="1:12" x14ac:dyDescent="0.25">
      <c r="A932" s="34"/>
      <c r="B932" s="34"/>
      <c r="C932" s="23"/>
      <c r="D932" s="34"/>
      <c r="E932" s="34"/>
      <c r="F932" s="34"/>
      <c r="G932" s="26"/>
      <c r="H932" s="26"/>
      <c r="I932" s="23"/>
      <c r="J932" s="23"/>
      <c r="K932" s="34"/>
      <c r="L932" s="23"/>
    </row>
    <row r="933" spans="1:12" x14ac:dyDescent="0.25">
      <c r="A933" s="34"/>
      <c r="B933" s="34"/>
      <c r="C933" s="23"/>
      <c r="D933" s="34"/>
      <c r="E933" s="34"/>
      <c r="F933" s="34"/>
      <c r="G933" s="26"/>
      <c r="H933" s="26"/>
      <c r="I933" s="23"/>
      <c r="J933" s="23"/>
      <c r="K933" s="34"/>
      <c r="L933" s="23"/>
    </row>
    <row r="934" spans="1:12" x14ac:dyDescent="0.25">
      <c r="A934" s="34"/>
      <c r="B934" s="34"/>
      <c r="C934" s="23"/>
      <c r="D934" s="34"/>
      <c r="E934" s="34"/>
      <c r="F934" s="34"/>
      <c r="G934" s="26"/>
      <c r="H934" s="26"/>
      <c r="I934" s="23"/>
      <c r="J934" s="23"/>
      <c r="K934" s="34"/>
      <c r="L934" s="23"/>
    </row>
    <row r="935" spans="1:12" x14ac:dyDescent="0.25">
      <c r="A935" s="34"/>
      <c r="B935" s="34"/>
      <c r="C935" s="23"/>
      <c r="D935" s="34"/>
      <c r="E935" s="34"/>
      <c r="F935" s="34"/>
      <c r="G935" s="26"/>
      <c r="H935" s="26"/>
      <c r="I935" s="23"/>
      <c r="J935" s="23"/>
      <c r="K935" s="34"/>
      <c r="L935" s="23"/>
    </row>
    <row r="936" spans="1:12" x14ac:dyDescent="0.25">
      <c r="A936" s="34"/>
      <c r="B936" s="34"/>
      <c r="C936" s="23"/>
      <c r="D936" s="34"/>
      <c r="E936" s="34"/>
      <c r="F936" s="34"/>
      <c r="G936" s="26"/>
      <c r="H936" s="26"/>
      <c r="I936" s="23"/>
      <c r="J936" s="23"/>
      <c r="K936" s="34"/>
      <c r="L936" s="23"/>
    </row>
    <row r="937" spans="1:12" x14ac:dyDescent="0.25">
      <c r="A937" s="34"/>
      <c r="B937" s="34"/>
      <c r="C937" s="23"/>
      <c r="D937" s="34"/>
      <c r="E937" s="34"/>
      <c r="F937" s="34"/>
      <c r="G937" s="26"/>
      <c r="H937" s="26"/>
      <c r="I937" s="23"/>
      <c r="J937" s="23"/>
      <c r="K937" s="34"/>
      <c r="L937" s="23"/>
    </row>
    <row r="938" spans="1:12" x14ac:dyDescent="0.25">
      <c r="A938" s="34"/>
      <c r="B938" s="34"/>
      <c r="C938" s="23"/>
      <c r="D938" s="34"/>
      <c r="E938" s="34"/>
      <c r="F938" s="34"/>
      <c r="G938" s="26"/>
      <c r="H938" s="26"/>
      <c r="I938" s="23"/>
      <c r="J938" s="23"/>
      <c r="K938" s="34"/>
      <c r="L938" s="23"/>
    </row>
    <row r="939" spans="1:12" x14ac:dyDescent="0.25">
      <c r="A939" s="34"/>
      <c r="B939" s="34"/>
      <c r="C939" s="23"/>
      <c r="D939" s="34"/>
      <c r="E939" s="34"/>
      <c r="F939" s="34"/>
      <c r="G939" s="26"/>
      <c r="H939" s="26"/>
      <c r="I939" s="23"/>
      <c r="J939" s="23"/>
      <c r="K939" s="34"/>
      <c r="L939" s="23"/>
    </row>
    <row r="940" spans="1:12" x14ac:dyDescent="0.25">
      <c r="A940" s="34"/>
      <c r="B940" s="34"/>
      <c r="C940" s="23"/>
      <c r="D940" s="34"/>
      <c r="E940" s="34"/>
      <c r="F940" s="34"/>
      <c r="G940" s="26"/>
      <c r="H940" s="26"/>
      <c r="I940" s="23"/>
      <c r="J940" s="23"/>
      <c r="K940" s="34"/>
      <c r="L940" s="23"/>
    </row>
    <row r="941" spans="1:12" x14ac:dyDescent="0.25">
      <c r="A941" s="34"/>
      <c r="B941" s="34"/>
      <c r="C941" s="23"/>
      <c r="D941" s="34"/>
      <c r="E941" s="34"/>
      <c r="F941" s="34"/>
      <c r="G941" s="26"/>
      <c r="H941" s="26"/>
      <c r="I941" s="23"/>
      <c r="J941" s="23"/>
      <c r="K941" s="34"/>
      <c r="L941" s="23"/>
    </row>
    <row r="942" spans="1:12" x14ac:dyDescent="0.25">
      <c r="A942" s="34"/>
      <c r="B942" s="34"/>
      <c r="C942" s="23"/>
      <c r="D942" s="34"/>
      <c r="E942" s="34"/>
      <c r="F942" s="34"/>
      <c r="G942" s="26"/>
      <c r="H942" s="26"/>
      <c r="I942" s="23"/>
      <c r="J942" s="23"/>
      <c r="K942" s="34"/>
      <c r="L942" s="23"/>
    </row>
    <row r="943" spans="1:12" x14ac:dyDescent="0.25">
      <c r="A943" s="34"/>
      <c r="B943" s="34"/>
      <c r="C943" s="23"/>
      <c r="D943" s="34"/>
      <c r="E943" s="34"/>
      <c r="F943" s="34"/>
      <c r="G943" s="26"/>
      <c r="H943" s="26"/>
      <c r="I943" s="23"/>
      <c r="J943" s="23"/>
      <c r="K943" s="34"/>
      <c r="L943" s="23"/>
    </row>
    <row r="944" spans="1:12" x14ac:dyDescent="0.25">
      <c r="A944" s="34"/>
      <c r="B944" s="34"/>
      <c r="C944" s="23"/>
      <c r="D944" s="34"/>
      <c r="E944" s="34"/>
      <c r="F944" s="34"/>
      <c r="G944" s="26"/>
      <c r="H944" s="26"/>
      <c r="I944" s="23"/>
      <c r="J944" s="23"/>
      <c r="K944" s="34"/>
      <c r="L944" s="23"/>
    </row>
    <row r="945" spans="1:12" x14ac:dyDescent="0.25">
      <c r="A945" s="34"/>
      <c r="B945" s="34"/>
      <c r="C945" s="23"/>
      <c r="D945" s="34"/>
      <c r="E945" s="34"/>
      <c r="F945" s="34"/>
      <c r="G945" s="26"/>
      <c r="H945" s="26"/>
      <c r="I945" s="23"/>
      <c r="J945" s="23"/>
      <c r="K945" s="34"/>
      <c r="L945" s="23"/>
    </row>
    <row r="946" spans="1:12" x14ac:dyDescent="0.25">
      <c r="A946" s="34"/>
      <c r="B946" s="34"/>
      <c r="C946" s="23"/>
      <c r="D946" s="34"/>
      <c r="E946" s="34"/>
      <c r="F946" s="34"/>
      <c r="G946" s="26"/>
      <c r="H946" s="26"/>
      <c r="I946" s="23"/>
      <c r="J946" s="23"/>
      <c r="K946" s="34"/>
      <c r="L946" s="23"/>
    </row>
    <row r="947" spans="1:12" x14ac:dyDescent="0.25">
      <c r="A947" s="34"/>
      <c r="B947" s="34"/>
      <c r="C947" s="23"/>
      <c r="D947" s="34"/>
      <c r="E947" s="34"/>
      <c r="F947" s="34"/>
      <c r="G947" s="26"/>
      <c r="H947" s="26"/>
      <c r="I947" s="23"/>
      <c r="J947" s="23"/>
      <c r="K947" s="34"/>
      <c r="L947" s="23"/>
    </row>
    <row r="948" spans="1:12" x14ac:dyDescent="0.25">
      <c r="A948" s="34"/>
      <c r="B948" s="34"/>
      <c r="C948" s="23"/>
      <c r="D948" s="34"/>
      <c r="E948" s="34"/>
      <c r="F948" s="34"/>
      <c r="G948" s="26"/>
      <c r="H948" s="26"/>
      <c r="I948" s="23"/>
      <c r="J948" s="23"/>
      <c r="K948" s="34"/>
      <c r="L948" s="23"/>
    </row>
    <row r="949" spans="1:12" x14ac:dyDescent="0.25">
      <c r="A949" s="34"/>
      <c r="B949" s="34"/>
      <c r="C949" s="23"/>
      <c r="D949" s="34"/>
      <c r="E949" s="34"/>
      <c r="F949" s="34"/>
      <c r="G949" s="26"/>
      <c r="H949" s="26"/>
      <c r="I949" s="23"/>
      <c r="J949" s="23"/>
      <c r="K949" s="34"/>
      <c r="L949" s="23"/>
    </row>
    <row r="950" spans="1:12" x14ac:dyDescent="0.25">
      <c r="A950" s="34"/>
      <c r="B950" s="34"/>
      <c r="C950" s="23"/>
      <c r="D950" s="34"/>
      <c r="E950" s="34"/>
      <c r="F950" s="34"/>
      <c r="G950" s="26"/>
      <c r="H950" s="26"/>
      <c r="I950" s="23"/>
      <c r="J950" s="23"/>
      <c r="K950" s="34"/>
      <c r="L950" s="23"/>
    </row>
    <row r="951" spans="1:12" x14ac:dyDescent="0.25">
      <c r="A951" s="34"/>
      <c r="B951" s="34"/>
      <c r="C951" s="23"/>
      <c r="D951" s="34"/>
      <c r="E951" s="34"/>
      <c r="F951" s="34"/>
      <c r="G951" s="26"/>
      <c r="H951" s="26"/>
      <c r="I951" s="23"/>
      <c r="J951" s="23"/>
      <c r="K951" s="34"/>
      <c r="L951" s="23"/>
    </row>
    <row r="952" spans="1:12" x14ac:dyDescent="0.25">
      <c r="A952" s="34"/>
      <c r="B952" s="34"/>
      <c r="C952" s="23"/>
      <c r="D952" s="34"/>
      <c r="E952" s="34"/>
      <c r="F952" s="34"/>
      <c r="G952" s="26"/>
      <c r="H952" s="26"/>
      <c r="I952" s="23"/>
      <c r="J952" s="23"/>
      <c r="K952" s="34"/>
      <c r="L952" s="23"/>
    </row>
    <row r="953" spans="1:12" x14ac:dyDescent="0.25">
      <c r="A953" s="34"/>
      <c r="B953" s="34"/>
      <c r="C953" s="23"/>
      <c r="D953" s="34"/>
      <c r="E953" s="34"/>
      <c r="F953" s="34"/>
      <c r="G953" s="26"/>
      <c r="H953" s="26"/>
      <c r="I953" s="23"/>
      <c r="J953" s="23"/>
      <c r="K953" s="34"/>
      <c r="L953" s="23"/>
    </row>
    <row r="954" spans="1:12" x14ac:dyDescent="0.25">
      <c r="A954" s="34"/>
      <c r="B954" s="34"/>
      <c r="C954" s="23"/>
      <c r="D954" s="34"/>
      <c r="E954" s="34"/>
      <c r="F954" s="34"/>
      <c r="G954" s="26"/>
      <c r="H954" s="26"/>
      <c r="I954" s="23"/>
      <c r="J954" s="23"/>
      <c r="K954" s="34"/>
      <c r="L954" s="23"/>
    </row>
    <row r="955" spans="1:12" x14ac:dyDescent="0.25">
      <c r="A955" s="34"/>
      <c r="B955" s="34"/>
      <c r="C955" s="23"/>
      <c r="D955" s="34"/>
      <c r="E955" s="34"/>
      <c r="F955" s="34"/>
      <c r="G955" s="26"/>
      <c r="H955" s="26"/>
      <c r="I955" s="23"/>
      <c r="J955" s="23"/>
      <c r="K955" s="34"/>
      <c r="L955" s="23"/>
    </row>
    <row r="956" spans="1:12" x14ac:dyDescent="0.25">
      <c r="A956" s="34"/>
      <c r="B956" s="34"/>
      <c r="C956" s="23"/>
      <c r="D956" s="34"/>
      <c r="E956" s="34"/>
      <c r="F956" s="34"/>
      <c r="G956" s="26"/>
      <c r="H956" s="26"/>
      <c r="I956" s="23"/>
      <c r="J956" s="23"/>
      <c r="K956" s="34"/>
      <c r="L956" s="23"/>
    </row>
    <row r="957" spans="1:12" x14ac:dyDescent="0.25">
      <c r="A957" s="34"/>
      <c r="B957" s="34"/>
      <c r="C957" s="23"/>
      <c r="D957" s="34"/>
      <c r="E957" s="34"/>
      <c r="F957" s="34"/>
      <c r="G957" s="26"/>
      <c r="H957" s="26"/>
      <c r="I957" s="23"/>
      <c r="J957" s="23"/>
      <c r="K957" s="34"/>
      <c r="L957" s="23"/>
    </row>
    <row r="958" spans="1:12" x14ac:dyDescent="0.25">
      <c r="A958" s="34"/>
      <c r="B958" s="34"/>
      <c r="C958" s="23"/>
      <c r="D958" s="34"/>
      <c r="E958" s="34"/>
      <c r="F958" s="34"/>
      <c r="G958" s="26"/>
      <c r="H958" s="26"/>
      <c r="I958" s="23"/>
      <c r="J958" s="23"/>
      <c r="K958" s="34"/>
      <c r="L958" s="23"/>
    </row>
    <row r="959" spans="1:12" x14ac:dyDescent="0.25">
      <c r="A959" s="34"/>
      <c r="B959" s="34"/>
      <c r="C959" s="23"/>
      <c r="D959" s="34"/>
      <c r="E959" s="34"/>
      <c r="F959" s="34"/>
      <c r="G959" s="26"/>
      <c r="H959" s="26"/>
      <c r="I959" s="23"/>
      <c r="J959" s="23"/>
      <c r="K959" s="34"/>
      <c r="L959" s="23"/>
    </row>
    <row r="960" spans="1:12" x14ac:dyDescent="0.25">
      <c r="A960" s="34"/>
      <c r="B960" s="34"/>
      <c r="C960" s="23"/>
      <c r="D960" s="34"/>
      <c r="E960" s="34"/>
      <c r="F960" s="34"/>
      <c r="G960" s="26"/>
      <c r="H960" s="26"/>
      <c r="I960" s="23"/>
      <c r="J960" s="23"/>
      <c r="K960" s="34"/>
      <c r="L960" s="23"/>
    </row>
    <row r="961" spans="1:12" x14ac:dyDescent="0.25">
      <c r="A961" s="34"/>
      <c r="B961" s="34"/>
      <c r="C961" s="23"/>
      <c r="D961" s="34"/>
      <c r="E961" s="34"/>
      <c r="F961" s="34"/>
      <c r="G961" s="26"/>
      <c r="H961" s="26"/>
      <c r="I961" s="23"/>
      <c r="J961" s="23"/>
      <c r="K961" s="34"/>
      <c r="L961" s="23"/>
    </row>
    <row r="962" spans="1:12" x14ac:dyDescent="0.25">
      <c r="A962" s="34"/>
      <c r="B962" s="34"/>
      <c r="C962" s="23"/>
      <c r="D962" s="34"/>
      <c r="E962" s="34"/>
      <c r="F962" s="34"/>
      <c r="G962" s="26"/>
      <c r="H962" s="26"/>
      <c r="I962" s="23"/>
      <c r="J962" s="23"/>
      <c r="K962" s="34"/>
      <c r="L962" s="23"/>
    </row>
    <row r="963" spans="1:12" x14ac:dyDescent="0.25">
      <c r="A963" s="34"/>
      <c r="B963" s="34"/>
      <c r="C963" s="23"/>
      <c r="D963" s="34"/>
      <c r="E963" s="34"/>
      <c r="F963" s="34"/>
      <c r="G963" s="26"/>
      <c r="H963" s="26"/>
      <c r="I963" s="23"/>
      <c r="J963" s="23"/>
      <c r="K963" s="34"/>
      <c r="L963" s="23"/>
    </row>
    <row r="964" spans="1:12" x14ac:dyDescent="0.25">
      <c r="A964" s="34"/>
      <c r="B964" s="34"/>
      <c r="C964" s="23"/>
      <c r="D964" s="34"/>
      <c r="E964" s="34"/>
      <c r="F964" s="34"/>
      <c r="G964" s="26"/>
      <c r="H964" s="26"/>
      <c r="I964" s="23"/>
      <c r="J964" s="23"/>
      <c r="K964" s="34"/>
      <c r="L964" s="23"/>
    </row>
    <row r="965" spans="1:12" x14ac:dyDescent="0.25">
      <c r="A965" s="34"/>
      <c r="B965" s="34"/>
      <c r="C965" s="23"/>
      <c r="D965" s="34"/>
      <c r="E965" s="34"/>
      <c r="F965" s="34"/>
      <c r="G965" s="26"/>
      <c r="H965" s="26"/>
      <c r="I965" s="23"/>
      <c r="J965" s="23"/>
      <c r="K965" s="34"/>
      <c r="L965" s="23"/>
    </row>
    <row r="966" spans="1:12" x14ac:dyDescent="0.25">
      <c r="A966" s="34"/>
      <c r="B966" s="34"/>
      <c r="C966" s="23"/>
      <c r="D966" s="34"/>
      <c r="E966" s="34"/>
      <c r="F966" s="34"/>
      <c r="G966" s="26"/>
      <c r="H966" s="26"/>
      <c r="I966" s="23"/>
      <c r="J966" s="23"/>
      <c r="K966" s="34"/>
      <c r="L966" s="23"/>
    </row>
    <row r="967" spans="1:12" x14ac:dyDescent="0.25">
      <c r="A967" s="34"/>
      <c r="B967" s="34"/>
      <c r="C967" s="23"/>
      <c r="D967" s="34"/>
      <c r="E967" s="34"/>
      <c r="F967" s="34"/>
      <c r="G967" s="26"/>
      <c r="H967" s="26"/>
      <c r="I967" s="23"/>
      <c r="J967" s="23"/>
      <c r="K967" s="34"/>
      <c r="L967" s="23"/>
    </row>
    <row r="968" spans="1:12" x14ac:dyDescent="0.25">
      <c r="A968" s="34"/>
      <c r="B968" s="34"/>
      <c r="C968" s="23"/>
      <c r="D968" s="34"/>
      <c r="E968" s="34"/>
      <c r="F968" s="34"/>
      <c r="G968" s="26"/>
      <c r="H968" s="26"/>
      <c r="I968" s="23"/>
      <c r="J968" s="23"/>
      <c r="K968" s="34"/>
      <c r="L968" s="23"/>
    </row>
    <row r="969" spans="1:12" x14ac:dyDescent="0.25">
      <c r="A969" s="34"/>
      <c r="B969" s="34"/>
      <c r="C969" s="23"/>
      <c r="D969" s="34"/>
      <c r="E969" s="34"/>
      <c r="F969" s="34"/>
      <c r="G969" s="26"/>
      <c r="H969" s="26"/>
      <c r="I969" s="23"/>
      <c r="J969" s="23"/>
      <c r="K969" s="34"/>
      <c r="L969" s="23"/>
    </row>
    <row r="970" spans="1:12" x14ac:dyDescent="0.25">
      <c r="A970" s="34"/>
      <c r="B970" s="34"/>
      <c r="C970" s="23"/>
      <c r="D970" s="34"/>
      <c r="E970" s="34"/>
      <c r="F970" s="34"/>
      <c r="G970" s="26"/>
      <c r="H970" s="26"/>
      <c r="I970" s="23"/>
      <c r="J970" s="23"/>
      <c r="K970" s="34"/>
      <c r="L970" s="23"/>
    </row>
    <row r="971" spans="1:12" x14ac:dyDescent="0.25">
      <c r="A971" s="34"/>
      <c r="B971" s="34"/>
      <c r="C971" s="23"/>
      <c r="D971" s="34"/>
      <c r="E971" s="34"/>
      <c r="F971" s="34"/>
      <c r="G971" s="26"/>
      <c r="H971" s="26"/>
      <c r="I971" s="23"/>
      <c r="J971" s="23"/>
      <c r="K971" s="34"/>
      <c r="L971" s="23"/>
    </row>
    <row r="972" spans="1:12" x14ac:dyDescent="0.25">
      <c r="A972" s="34"/>
      <c r="B972" s="34"/>
      <c r="C972" s="23"/>
      <c r="D972" s="34"/>
      <c r="E972" s="34"/>
      <c r="F972" s="34"/>
      <c r="G972" s="26"/>
      <c r="H972" s="26"/>
      <c r="I972" s="23"/>
      <c r="J972" s="23"/>
      <c r="K972" s="34"/>
      <c r="L972" s="23"/>
    </row>
    <row r="973" spans="1:12" x14ac:dyDescent="0.25">
      <c r="A973" s="34"/>
      <c r="B973" s="34"/>
      <c r="C973" s="23"/>
      <c r="D973" s="34"/>
      <c r="E973" s="34"/>
      <c r="F973" s="34"/>
      <c r="G973" s="26"/>
      <c r="H973" s="26"/>
      <c r="I973" s="23"/>
      <c r="J973" s="23"/>
      <c r="K973" s="34"/>
      <c r="L973" s="23"/>
    </row>
    <row r="974" spans="1:12" x14ac:dyDescent="0.25">
      <c r="A974" s="34"/>
      <c r="B974" s="34"/>
      <c r="C974" s="23"/>
      <c r="D974" s="34"/>
      <c r="E974" s="34"/>
      <c r="F974" s="34"/>
      <c r="G974" s="26"/>
      <c r="H974" s="26"/>
      <c r="I974" s="23"/>
      <c r="J974" s="23"/>
      <c r="K974" s="34"/>
      <c r="L974" s="23"/>
    </row>
    <row r="975" spans="1:12" x14ac:dyDescent="0.25">
      <c r="A975" s="34"/>
      <c r="B975" s="34"/>
      <c r="C975" s="23"/>
      <c r="D975" s="34"/>
      <c r="E975" s="34"/>
      <c r="F975" s="34"/>
      <c r="G975" s="26"/>
      <c r="H975" s="26"/>
      <c r="I975" s="23"/>
      <c r="J975" s="23"/>
      <c r="K975" s="34"/>
      <c r="L975" s="23"/>
    </row>
    <row r="976" spans="1:12" x14ac:dyDescent="0.25">
      <c r="A976" s="34"/>
      <c r="B976" s="34"/>
      <c r="C976" s="23"/>
      <c r="D976" s="34"/>
      <c r="E976" s="34"/>
      <c r="F976" s="34"/>
      <c r="G976" s="26"/>
      <c r="H976" s="26"/>
      <c r="I976" s="23"/>
      <c r="J976" s="23"/>
      <c r="K976" s="34"/>
      <c r="L976" s="23"/>
    </row>
    <row r="977" spans="1:12" x14ac:dyDescent="0.25">
      <c r="A977" s="34"/>
      <c r="B977" s="34"/>
      <c r="C977" s="23"/>
      <c r="D977" s="34"/>
      <c r="E977" s="34"/>
      <c r="F977" s="34"/>
      <c r="G977" s="26"/>
      <c r="H977" s="26"/>
      <c r="I977" s="23"/>
      <c r="J977" s="23"/>
      <c r="K977" s="34"/>
      <c r="L977" s="23"/>
    </row>
    <row r="978" spans="1:12" x14ac:dyDescent="0.25">
      <c r="A978" s="34"/>
      <c r="B978" s="34"/>
      <c r="C978" s="23"/>
      <c r="D978" s="34"/>
      <c r="E978" s="34"/>
      <c r="F978" s="34"/>
      <c r="G978" s="26"/>
      <c r="H978" s="26"/>
      <c r="I978" s="23"/>
      <c r="J978" s="23"/>
      <c r="K978" s="34"/>
      <c r="L978" s="23"/>
    </row>
    <row r="979" spans="1:12" x14ac:dyDescent="0.25">
      <c r="A979" s="34"/>
      <c r="B979" s="34"/>
      <c r="C979" s="23"/>
      <c r="D979" s="34"/>
      <c r="E979" s="34"/>
      <c r="F979" s="34"/>
      <c r="G979" s="26"/>
      <c r="H979" s="26"/>
      <c r="I979" s="23"/>
      <c r="J979" s="23"/>
      <c r="K979" s="34"/>
      <c r="L979" s="23"/>
    </row>
    <row r="980" spans="1:12" x14ac:dyDescent="0.25">
      <c r="A980" s="34"/>
      <c r="B980" s="34"/>
      <c r="C980" s="23"/>
      <c r="D980" s="34"/>
      <c r="E980" s="34"/>
      <c r="F980" s="34"/>
      <c r="G980" s="26"/>
      <c r="H980" s="26"/>
      <c r="I980" s="23"/>
      <c r="J980" s="23"/>
      <c r="K980" s="34"/>
      <c r="L980" s="23"/>
    </row>
    <row r="981" spans="1:12" x14ac:dyDescent="0.25">
      <c r="A981" s="34"/>
      <c r="B981" s="34"/>
      <c r="C981" s="23"/>
      <c r="D981" s="34"/>
      <c r="E981" s="34"/>
      <c r="F981" s="34"/>
      <c r="G981" s="26"/>
      <c r="H981" s="26"/>
      <c r="I981" s="23"/>
      <c r="J981" s="23"/>
      <c r="K981" s="34"/>
      <c r="L981" s="23"/>
    </row>
    <row r="982" spans="1:12" x14ac:dyDescent="0.25">
      <c r="A982" s="34"/>
      <c r="B982" s="34"/>
      <c r="C982" s="23"/>
      <c r="D982" s="34"/>
      <c r="E982" s="34"/>
      <c r="F982" s="34"/>
      <c r="G982" s="26"/>
      <c r="H982" s="26"/>
      <c r="I982" s="23"/>
      <c r="J982" s="23"/>
      <c r="K982" s="34"/>
      <c r="L982" s="23"/>
    </row>
    <row r="983" spans="1:12" x14ac:dyDescent="0.25">
      <c r="A983" s="34"/>
      <c r="B983" s="34"/>
      <c r="C983" s="23"/>
      <c r="D983" s="34"/>
      <c r="E983" s="34"/>
      <c r="F983" s="34"/>
      <c r="G983" s="26"/>
      <c r="H983" s="26"/>
      <c r="I983" s="23"/>
      <c r="J983" s="23"/>
      <c r="K983" s="34"/>
      <c r="L983" s="23"/>
    </row>
    <row r="984" spans="1:12" x14ac:dyDescent="0.25">
      <c r="A984" s="34"/>
      <c r="B984" s="34"/>
      <c r="C984" s="23"/>
      <c r="D984" s="34"/>
      <c r="E984" s="34"/>
      <c r="F984" s="34"/>
      <c r="G984" s="26"/>
      <c r="H984" s="26"/>
      <c r="I984" s="23"/>
      <c r="J984" s="23"/>
      <c r="K984" s="34"/>
      <c r="L984" s="23"/>
    </row>
    <row r="985" spans="1:12" x14ac:dyDescent="0.25">
      <c r="A985" s="34"/>
      <c r="B985" s="34"/>
      <c r="C985" s="23"/>
      <c r="D985" s="34"/>
      <c r="E985" s="34"/>
      <c r="F985" s="34"/>
      <c r="G985" s="26"/>
      <c r="H985" s="26"/>
      <c r="I985" s="23"/>
      <c r="J985" s="23"/>
      <c r="K985" s="34"/>
      <c r="L985" s="23"/>
    </row>
    <row r="986" spans="1:12" x14ac:dyDescent="0.25">
      <c r="A986" s="34"/>
      <c r="B986" s="34"/>
      <c r="C986" s="23"/>
      <c r="D986" s="34"/>
      <c r="E986" s="34"/>
      <c r="F986" s="34"/>
      <c r="G986" s="26"/>
      <c r="H986" s="26"/>
      <c r="I986" s="23"/>
      <c r="J986" s="23"/>
      <c r="K986" s="34"/>
      <c r="L986" s="23"/>
    </row>
    <row r="987" spans="1:12" x14ac:dyDescent="0.25">
      <c r="A987" s="34"/>
      <c r="B987" s="34"/>
      <c r="C987" s="23"/>
      <c r="D987" s="34"/>
      <c r="E987" s="34"/>
      <c r="F987" s="34"/>
      <c r="G987" s="26"/>
      <c r="H987" s="26"/>
      <c r="I987" s="23"/>
      <c r="J987" s="23"/>
      <c r="K987" s="34"/>
      <c r="L987" s="23"/>
    </row>
    <row r="988" spans="1:12" x14ac:dyDescent="0.25">
      <c r="A988" s="34"/>
      <c r="B988" s="34"/>
      <c r="C988" s="23"/>
      <c r="D988" s="34"/>
      <c r="E988" s="34"/>
      <c r="F988" s="34"/>
      <c r="G988" s="26"/>
      <c r="H988" s="26"/>
      <c r="I988" s="23"/>
      <c r="J988" s="23"/>
      <c r="K988" s="34"/>
      <c r="L988" s="23"/>
    </row>
    <row r="989" spans="1:12" x14ac:dyDescent="0.25">
      <c r="A989" s="34"/>
      <c r="B989" s="34"/>
      <c r="C989" s="23"/>
      <c r="D989" s="34"/>
      <c r="E989" s="34"/>
      <c r="F989" s="34"/>
      <c r="G989" s="26"/>
      <c r="H989" s="26"/>
      <c r="I989" s="23"/>
      <c r="J989" s="23"/>
      <c r="K989" s="34"/>
      <c r="L989" s="23"/>
    </row>
    <row r="990" spans="1:12" x14ac:dyDescent="0.25">
      <c r="A990" s="34"/>
      <c r="B990" s="34"/>
      <c r="C990" s="23"/>
      <c r="D990" s="34"/>
      <c r="E990" s="34"/>
      <c r="F990" s="34"/>
      <c r="G990" s="26"/>
      <c r="H990" s="26"/>
      <c r="I990" s="23"/>
      <c r="J990" s="23"/>
      <c r="K990" s="34"/>
      <c r="L990" s="23"/>
    </row>
    <row r="991" spans="1:12" x14ac:dyDescent="0.25">
      <c r="A991" s="34"/>
      <c r="B991" s="34"/>
      <c r="C991" s="23"/>
      <c r="D991" s="34"/>
      <c r="E991" s="34"/>
      <c r="F991" s="34"/>
      <c r="G991" s="26"/>
      <c r="H991" s="26"/>
      <c r="I991" s="23"/>
      <c r="J991" s="23"/>
      <c r="K991" s="34"/>
      <c r="L991" s="23"/>
    </row>
    <row r="992" spans="1:12" x14ac:dyDescent="0.25">
      <c r="A992" s="34"/>
      <c r="B992" s="34"/>
      <c r="C992" s="23"/>
      <c r="D992" s="34"/>
      <c r="E992" s="34"/>
      <c r="F992" s="34"/>
      <c r="G992" s="26"/>
      <c r="H992" s="26"/>
      <c r="I992" s="23"/>
      <c r="J992" s="23"/>
      <c r="K992" s="34"/>
      <c r="L992" s="23"/>
    </row>
    <row r="993" spans="1:12" x14ac:dyDescent="0.25">
      <c r="A993" s="34"/>
      <c r="B993" s="34"/>
      <c r="C993" s="23"/>
      <c r="D993" s="34"/>
      <c r="E993" s="34"/>
      <c r="F993" s="34"/>
      <c r="G993" s="26"/>
      <c r="H993" s="26"/>
      <c r="I993" s="23"/>
      <c r="J993" s="23"/>
      <c r="K993" s="34"/>
      <c r="L993" s="23"/>
    </row>
    <row r="994" spans="1:12" x14ac:dyDescent="0.25">
      <c r="A994" s="34"/>
      <c r="B994" s="34"/>
      <c r="C994" s="23"/>
      <c r="D994" s="34"/>
      <c r="E994" s="34"/>
      <c r="F994" s="34"/>
      <c r="G994" s="26"/>
      <c r="H994" s="26"/>
      <c r="I994" s="23"/>
      <c r="J994" s="23"/>
      <c r="K994" s="34"/>
      <c r="L994" s="23"/>
    </row>
    <row r="995" spans="1:12" x14ac:dyDescent="0.25">
      <c r="A995" s="34"/>
      <c r="B995" s="34"/>
      <c r="C995" s="23"/>
      <c r="D995" s="34"/>
      <c r="E995" s="34"/>
      <c r="F995" s="34"/>
      <c r="G995" s="26"/>
      <c r="H995" s="26"/>
      <c r="I995" s="23"/>
      <c r="J995" s="23"/>
      <c r="K995" s="34"/>
      <c r="L995" s="23"/>
    </row>
    <row r="996" spans="1:12" x14ac:dyDescent="0.25">
      <c r="A996" s="34"/>
      <c r="B996" s="34"/>
      <c r="C996" s="23"/>
      <c r="D996" s="34"/>
      <c r="E996" s="34"/>
      <c r="F996" s="34"/>
      <c r="G996" s="26"/>
      <c r="H996" s="26"/>
      <c r="I996" s="23"/>
      <c r="J996" s="23"/>
      <c r="K996" s="34"/>
      <c r="L996" s="23"/>
    </row>
    <row r="997" spans="1:12" x14ac:dyDescent="0.25">
      <c r="A997" s="34"/>
      <c r="B997" s="34"/>
      <c r="C997" s="23"/>
      <c r="D997" s="34"/>
      <c r="E997" s="34"/>
      <c r="F997" s="34"/>
      <c r="G997" s="26"/>
      <c r="H997" s="26"/>
      <c r="I997" s="23"/>
      <c r="J997" s="23"/>
      <c r="K997" s="34"/>
      <c r="L997" s="23"/>
    </row>
    <row r="998" spans="1:12" x14ac:dyDescent="0.25">
      <c r="A998" s="34"/>
      <c r="B998" s="34"/>
      <c r="C998" s="23"/>
      <c r="D998" s="34"/>
      <c r="E998" s="34"/>
      <c r="F998" s="34"/>
      <c r="G998" s="26"/>
      <c r="H998" s="26"/>
      <c r="I998" s="23"/>
      <c r="J998" s="23"/>
      <c r="K998" s="34"/>
      <c r="L998" s="23"/>
    </row>
    <row r="999" spans="1:12" x14ac:dyDescent="0.25">
      <c r="A999" s="34"/>
      <c r="B999" s="34"/>
      <c r="C999" s="23"/>
      <c r="D999" s="34"/>
      <c r="E999" s="34"/>
      <c r="F999" s="34"/>
      <c r="G999" s="26"/>
      <c r="H999" s="26"/>
      <c r="I999" s="23"/>
      <c r="J999" s="23"/>
      <c r="K999" s="34"/>
      <c r="L999" s="23"/>
    </row>
    <row r="1000" spans="1:12" x14ac:dyDescent="0.25">
      <c r="A1000" s="34"/>
      <c r="B1000" s="34"/>
      <c r="C1000" s="23"/>
      <c r="D1000" s="34"/>
      <c r="E1000" s="34"/>
      <c r="F1000" s="34"/>
      <c r="G1000" s="26"/>
      <c r="H1000" s="26"/>
      <c r="I1000" s="23"/>
      <c r="J1000" s="23"/>
      <c r="K1000" s="34"/>
      <c r="L1000" s="23"/>
    </row>
    <row r="1001" spans="1:12" x14ac:dyDescent="0.25">
      <c r="A1001" s="34"/>
      <c r="B1001" s="34"/>
      <c r="C1001" s="23"/>
      <c r="D1001" s="34"/>
      <c r="E1001" s="34"/>
      <c r="F1001" s="34"/>
      <c r="G1001" s="26"/>
      <c r="H1001" s="26"/>
      <c r="I1001" s="23"/>
      <c r="J1001" s="23"/>
      <c r="K1001" s="34"/>
      <c r="L1001" s="23"/>
    </row>
    <row r="1002" spans="1:12" x14ac:dyDescent="0.25">
      <c r="A1002" s="34"/>
      <c r="B1002" s="34"/>
      <c r="C1002" s="23"/>
      <c r="D1002" s="34"/>
      <c r="E1002" s="34"/>
      <c r="F1002" s="34"/>
      <c r="G1002" s="26"/>
      <c r="H1002" s="26"/>
      <c r="I1002" s="23"/>
      <c r="J1002" s="23"/>
      <c r="K1002" s="34"/>
      <c r="L1002" s="23"/>
    </row>
    <row r="1003" spans="1:12" x14ac:dyDescent="0.25">
      <c r="A1003" s="34"/>
      <c r="B1003" s="34"/>
      <c r="C1003" s="23"/>
      <c r="D1003" s="34"/>
      <c r="E1003" s="34"/>
      <c r="F1003" s="34"/>
      <c r="G1003" s="26"/>
      <c r="H1003" s="26"/>
      <c r="I1003" s="23"/>
      <c r="J1003" s="23"/>
      <c r="K1003" s="34"/>
      <c r="L1003" s="23"/>
    </row>
    <row r="1004" spans="1:12" x14ac:dyDescent="0.25">
      <c r="A1004" s="34"/>
      <c r="B1004" s="34"/>
      <c r="C1004" s="23"/>
      <c r="D1004" s="34"/>
      <c r="E1004" s="34"/>
      <c r="F1004" s="34"/>
      <c r="G1004" s="26"/>
      <c r="H1004" s="26"/>
      <c r="I1004" s="23"/>
      <c r="J1004" s="23"/>
      <c r="K1004" s="34"/>
      <c r="L1004" s="23"/>
    </row>
    <row r="1005" spans="1:12" x14ac:dyDescent="0.25">
      <c r="A1005" s="34"/>
      <c r="B1005" s="34"/>
      <c r="C1005" s="23"/>
      <c r="D1005" s="34"/>
      <c r="E1005" s="34"/>
      <c r="F1005" s="34"/>
      <c r="G1005" s="26"/>
      <c r="H1005" s="26"/>
      <c r="I1005" s="23"/>
      <c r="J1005" s="23"/>
      <c r="K1005" s="34"/>
      <c r="L1005" s="23"/>
    </row>
    <row r="1006" spans="1:12" x14ac:dyDescent="0.25">
      <c r="A1006" s="34"/>
      <c r="B1006" s="34"/>
      <c r="C1006" s="23"/>
      <c r="D1006" s="34"/>
      <c r="E1006" s="34"/>
      <c r="F1006" s="34"/>
      <c r="G1006" s="26"/>
      <c r="H1006" s="26"/>
      <c r="I1006" s="23"/>
      <c r="J1006" s="23"/>
      <c r="K1006" s="34"/>
      <c r="L1006" s="23"/>
    </row>
    <row r="1007" spans="1:12" x14ac:dyDescent="0.25">
      <c r="A1007" s="34"/>
      <c r="B1007" s="34"/>
      <c r="C1007" s="23"/>
      <c r="D1007" s="34"/>
      <c r="E1007" s="34"/>
      <c r="F1007" s="34"/>
      <c r="G1007" s="26"/>
      <c r="H1007" s="26"/>
      <c r="I1007" s="23"/>
      <c r="J1007" s="23"/>
      <c r="K1007" s="34"/>
      <c r="L1007" s="23"/>
    </row>
    <row r="1008" spans="1:12" x14ac:dyDescent="0.25">
      <c r="A1008" s="34"/>
      <c r="B1008" s="34"/>
      <c r="C1008" s="23"/>
      <c r="D1008" s="34"/>
      <c r="E1008" s="34"/>
      <c r="F1008" s="34"/>
      <c r="G1008" s="26"/>
      <c r="H1008" s="26"/>
      <c r="I1008" s="23"/>
      <c r="J1008" s="23"/>
      <c r="K1008" s="34"/>
      <c r="L1008" s="23"/>
    </row>
    <row r="1009" spans="1:12" x14ac:dyDescent="0.25">
      <c r="A1009" s="34"/>
      <c r="B1009" s="34"/>
      <c r="C1009" s="23"/>
      <c r="D1009" s="34"/>
      <c r="E1009" s="34"/>
      <c r="F1009" s="34"/>
      <c r="G1009" s="26"/>
      <c r="H1009" s="26"/>
      <c r="I1009" s="23"/>
      <c r="J1009" s="23"/>
      <c r="K1009" s="34"/>
      <c r="L1009" s="23"/>
    </row>
    <row r="1010" spans="1:12" x14ac:dyDescent="0.25">
      <c r="A1010" s="34"/>
      <c r="B1010" s="34"/>
      <c r="C1010" s="23"/>
      <c r="D1010" s="34"/>
      <c r="E1010" s="34"/>
      <c r="F1010" s="34"/>
      <c r="G1010" s="26"/>
      <c r="H1010" s="26"/>
      <c r="I1010" s="23"/>
      <c r="J1010" s="23"/>
      <c r="K1010" s="34"/>
      <c r="L1010" s="23"/>
    </row>
    <row r="1011" spans="1:12" x14ac:dyDescent="0.25">
      <c r="A1011" s="34"/>
      <c r="B1011" s="34"/>
      <c r="C1011" s="23"/>
      <c r="D1011" s="34"/>
      <c r="E1011" s="34"/>
      <c r="F1011" s="34"/>
      <c r="G1011" s="26"/>
      <c r="H1011" s="26"/>
      <c r="I1011" s="23"/>
      <c r="J1011" s="23"/>
      <c r="K1011" s="34"/>
      <c r="L1011" s="23"/>
    </row>
    <row r="1012" spans="1:12" x14ac:dyDescent="0.25">
      <c r="A1012" s="34"/>
      <c r="B1012" s="34"/>
      <c r="C1012" s="23"/>
      <c r="D1012" s="34"/>
      <c r="E1012" s="34"/>
      <c r="F1012" s="34"/>
      <c r="G1012" s="26"/>
      <c r="H1012" s="26"/>
      <c r="I1012" s="23"/>
      <c r="J1012" s="23"/>
      <c r="K1012" s="34"/>
      <c r="L1012" s="23"/>
    </row>
    <row r="1013" spans="1:12" x14ac:dyDescent="0.25">
      <c r="A1013" s="34"/>
      <c r="B1013" s="34"/>
      <c r="C1013" s="23"/>
      <c r="D1013" s="34"/>
      <c r="E1013" s="34"/>
      <c r="F1013" s="34"/>
      <c r="G1013" s="26"/>
      <c r="H1013" s="26"/>
      <c r="I1013" s="23"/>
      <c r="J1013" s="23"/>
      <c r="K1013" s="34"/>
      <c r="L1013" s="23"/>
    </row>
    <row r="1014" spans="1:12" x14ac:dyDescent="0.25">
      <c r="A1014" s="34"/>
      <c r="B1014" s="34"/>
      <c r="C1014" s="23"/>
      <c r="D1014" s="34"/>
      <c r="E1014" s="34"/>
      <c r="F1014" s="34"/>
      <c r="G1014" s="26"/>
      <c r="H1014" s="26"/>
      <c r="I1014" s="23"/>
      <c r="J1014" s="23"/>
      <c r="K1014" s="34"/>
      <c r="L1014" s="23"/>
    </row>
    <row r="1015" spans="1:12" x14ac:dyDescent="0.25">
      <c r="A1015" s="34"/>
      <c r="B1015" s="34"/>
      <c r="C1015" s="23"/>
      <c r="D1015" s="34"/>
      <c r="E1015" s="34"/>
      <c r="F1015" s="34"/>
      <c r="G1015" s="26"/>
      <c r="H1015" s="26"/>
      <c r="I1015" s="23"/>
      <c r="J1015" s="23"/>
      <c r="K1015" s="34"/>
      <c r="L1015" s="23"/>
    </row>
    <row r="1016" spans="1:12" x14ac:dyDescent="0.25">
      <c r="A1016" s="34"/>
      <c r="B1016" s="34"/>
      <c r="C1016" s="23"/>
      <c r="D1016" s="34"/>
      <c r="E1016" s="34"/>
      <c r="F1016" s="34"/>
      <c r="G1016" s="26"/>
      <c r="H1016" s="26"/>
      <c r="I1016" s="23"/>
      <c r="J1016" s="23"/>
      <c r="K1016" s="34"/>
      <c r="L1016" s="23"/>
    </row>
    <row r="1017" spans="1:12" x14ac:dyDescent="0.25">
      <c r="A1017" s="34"/>
      <c r="B1017" s="34"/>
      <c r="C1017" s="23"/>
      <c r="D1017" s="34"/>
      <c r="E1017" s="34"/>
      <c r="F1017" s="34"/>
      <c r="G1017" s="26"/>
      <c r="H1017" s="26"/>
      <c r="I1017" s="23"/>
      <c r="J1017" s="23"/>
      <c r="K1017" s="34"/>
      <c r="L1017" s="23"/>
    </row>
    <row r="1018" spans="1:12" x14ac:dyDescent="0.25">
      <c r="A1018" s="34"/>
      <c r="B1018" s="34"/>
      <c r="C1018" s="23"/>
      <c r="D1018" s="34"/>
      <c r="E1018" s="34"/>
      <c r="F1018" s="34"/>
      <c r="G1018" s="26"/>
      <c r="H1018" s="26"/>
      <c r="I1018" s="23"/>
      <c r="J1018" s="23"/>
      <c r="K1018" s="34"/>
      <c r="L1018" s="23"/>
    </row>
    <row r="1019" spans="1:12" x14ac:dyDescent="0.25">
      <c r="A1019" s="34"/>
      <c r="B1019" s="34"/>
      <c r="C1019" s="23"/>
      <c r="D1019" s="34"/>
      <c r="E1019" s="34"/>
      <c r="F1019" s="34"/>
      <c r="G1019" s="26"/>
      <c r="H1019" s="26"/>
      <c r="I1019" s="23"/>
      <c r="J1019" s="23"/>
      <c r="K1019" s="34"/>
      <c r="L1019" s="23"/>
    </row>
    <row r="1020" spans="1:12" x14ac:dyDescent="0.25">
      <c r="A1020" s="34"/>
      <c r="B1020" s="34"/>
      <c r="C1020" s="23"/>
      <c r="D1020" s="34"/>
      <c r="E1020" s="34"/>
      <c r="F1020" s="34"/>
      <c r="G1020" s="26"/>
      <c r="H1020" s="26"/>
      <c r="I1020" s="23"/>
      <c r="J1020" s="23"/>
      <c r="K1020" s="34"/>
      <c r="L1020" s="23"/>
    </row>
    <row r="1021" spans="1:12" x14ac:dyDescent="0.25">
      <c r="A1021" s="34"/>
      <c r="B1021" s="34"/>
      <c r="C1021" s="23"/>
      <c r="D1021" s="34"/>
      <c r="E1021" s="34"/>
      <c r="F1021" s="34"/>
      <c r="G1021" s="26"/>
      <c r="H1021" s="26"/>
      <c r="I1021" s="23"/>
      <c r="J1021" s="23"/>
      <c r="K1021" s="34"/>
      <c r="L1021" s="23"/>
    </row>
    <row r="1022" spans="1:12" x14ac:dyDescent="0.25">
      <c r="A1022" s="34"/>
      <c r="B1022" s="34"/>
      <c r="C1022" s="23"/>
      <c r="D1022" s="34"/>
      <c r="E1022" s="34"/>
      <c r="F1022" s="34"/>
      <c r="G1022" s="26"/>
      <c r="H1022" s="26"/>
      <c r="I1022" s="23"/>
      <c r="J1022" s="23"/>
      <c r="K1022" s="34"/>
      <c r="L1022" s="23"/>
    </row>
    <row r="1023" spans="1:12" x14ac:dyDescent="0.25">
      <c r="A1023" s="34"/>
      <c r="B1023" s="34"/>
      <c r="C1023" s="23"/>
      <c r="D1023" s="34"/>
      <c r="E1023" s="34"/>
      <c r="F1023" s="34"/>
      <c r="G1023" s="26"/>
      <c r="H1023" s="26"/>
      <c r="I1023" s="23"/>
      <c r="J1023" s="23"/>
      <c r="K1023" s="34"/>
      <c r="L1023" s="23"/>
    </row>
    <row r="1024" spans="1:12" x14ac:dyDescent="0.25">
      <c r="A1024" s="34"/>
      <c r="B1024" s="34"/>
      <c r="C1024" s="23"/>
      <c r="D1024" s="34"/>
      <c r="E1024" s="34"/>
      <c r="F1024" s="34"/>
      <c r="G1024" s="26"/>
      <c r="H1024" s="26"/>
      <c r="I1024" s="23"/>
      <c r="J1024" s="23"/>
      <c r="K1024" s="34"/>
      <c r="L1024" s="23"/>
    </row>
    <row r="1025" spans="1:12" x14ac:dyDescent="0.25">
      <c r="A1025" s="34"/>
      <c r="B1025" s="34"/>
      <c r="C1025" s="23"/>
      <c r="D1025" s="34"/>
      <c r="E1025" s="34"/>
      <c r="F1025" s="34"/>
      <c r="G1025" s="26"/>
      <c r="H1025" s="26"/>
      <c r="I1025" s="23"/>
      <c r="J1025" s="23"/>
      <c r="K1025" s="34"/>
      <c r="L1025" s="23"/>
    </row>
    <row r="1026" spans="1:12" x14ac:dyDescent="0.25">
      <c r="A1026" s="34"/>
      <c r="B1026" s="34"/>
      <c r="C1026" s="23"/>
      <c r="D1026" s="34"/>
      <c r="E1026" s="34"/>
      <c r="F1026" s="34"/>
      <c r="G1026" s="26"/>
      <c r="H1026" s="26"/>
      <c r="I1026" s="23"/>
      <c r="J1026" s="23"/>
      <c r="K1026" s="34"/>
      <c r="L1026" s="23"/>
    </row>
    <row r="1027" spans="1:12" x14ac:dyDescent="0.25">
      <c r="A1027" s="34"/>
      <c r="B1027" s="34"/>
      <c r="C1027" s="23"/>
      <c r="D1027" s="34"/>
      <c r="E1027" s="34"/>
      <c r="F1027" s="34"/>
      <c r="G1027" s="26"/>
      <c r="H1027" s="26"/>
      <c r="I1027" s="23"/>
      <c r="J1027" s="23"/>
      <c r="K1027" s="34"/>
      <c r="L1027" s="23"/>
    </row>
    <row r="1028" spans="1:12" x14ac:dyDescent="0.25">
      <c r="A1028" s="34"/>
      <c r="B1028" s="34"/>
      <c r="C1028" s="23"/>
      <c r="D1028" s="34"/>
      <c r="E1028" s="34"/>
      <c r="F1028" s="34"/>
      <c r="G1028" s="26"/>
      <c r="H1028" s="26"/>
      <c r="I1028" s="23"/>
      <c r="J1028" s="23"/>
      <c r="K1028" s="34"/>
      <c r="L1028" s="23"/>
    </row>
    <row r="1029" spans="1:12" x14ac:dyDescent="0.25">
      <c r="A1029" s="34"/>
      <c r="B1029" s="34"/>
      <c r="C1029" s="23"/>
      <c r="D1029" s="34"/>
      <c r="E1029" s="34"/>
      <c r="F1029" s="34"/>
      <c r="G1029" s="26"/>
      <c r="H1029" s="26"/>
      <c r="I1029" s="23"/>
      <c r="J1029" s="23"/>
      <c r="K1029" s="34"/>
      <c r="L1029" s="23"/>
    </row>
    <row r="1030" spans="1:12" x14ac:dyDescent="0.25">
      <c r="A1030" s="34"/>
      <c r="B1030" s="34"/>
      <c r="C1030" s="23"/>
      <c r="D1030" s="34"/>
      <c r="E1030" s="34"/>
      <c r="F1030" s="34"/>
      <c r="G1030" s="26"/>
      <c r="H1030" s="26"/>
      <c r="I1030" s="23"/>
      <c r="J1030" s="23"/>
      <c r="K1030" s="34"/>
      <c r="L1030" s="23"/>
    </row>
    <row r="1031" spans="1:12" x14ac:dyDescent="0.25">
      <c r="A1031" s="34"/>
      <c r="B1031" s="34"/>
      <c r="C1031" s="23"/>
      <c r="D1031" s="34"/>
      <c r="E1031" s="34"/>
      <c r="F1031" s="34"/>
      <c r="G1031" s="26"/>
      <c r="H1031" s="26"/>
      <c r="I1031" s="23"/>
      <c r="J1031" s="23"/>
      <c r="K1031" s="34"/>
      <c r="L1031" s="23"/>
    </row>
    <row r="1032" spans="1:12" x14ac:dyDescent="0.25">
      <c r="A1032" s="34"/>
      <c r="B1032" s="34"/>
      <c r="C1032" s="23"/>
      <c r="D1032" s="34"/>
      <c r="E1032" s="34"/>
      <c r="F1032" s="34"/>
      <c r="G1032" s="26"/>
      <c r="H1032" s="26"/>
      <c r="I1032" s="23"/>
      <c r="J1032" s="23"/>
      <c r="K1032" s="34"/>
      <c r="L1032" s="23"/>
    </row>
    <row r="1033" spans="1:12" x14ac:dyDescent="0.25">
      <c r="A1033" s="34"/>
      <c r="B1033" s="34"/>
      <c r="C1033" s="23"/>
      <c r="D1033" s="34"/>
      <c r="E1033" s="34"/>
      <c r="F1033" s="34"/>
      <c r="G1033" s="26"/>
      <c r="H1033" s="26"/>
      <c r="I1033" s="23"/>
      <c r="J1033" s="23"/>
      <c r="K1033" s="34"/>
      <c r="L1033" s="23"/>
    </row>
    <row r="1034" spans="1:12" x14ac:dyDescent="0.25">
      <c r="A1034" s="34"/>
      <c r="B1034" s="34"/>
      <c r="C1034" s="23"/>
      <c r="D1034" s="34"/>
      <c r="E1034" s="34"/>
      <c r="F1034" s="34"/>
      <c r="G1034" s="26"/>
      <c r="H1034" s="26"/>
      <c r="I1034" s="23"/>
      <c r="J1034" s="23"/>
      <c r="K1034" s="34"/>
      <c r="L1034" s="23"/>
    </row>
    <row r="1035" spans="1:12" x14ac:dyDescent="0.25">
      <c r="A1035" s="34"/>
      <c r="B1035" s="34"/>
      <c r="C1035" s="23"/>
      <c r="D1035" s="34"/>
      <c r="E1035" s="34"/>
      <c r="F1035" s="34"/>
      <c r="G1035" s="26"/>
      <c r="H1035" s="26"/>
      <c r="I1035" s="23"/>
      <c r="J1035" s="23"/>
      <c r="K1035" s="34"/>
      <c r="L1035" s="23"/>
    </row>
    <row r="1036" spans="1:12" x14ac:dyDescent="0.25">
      <c r="A1036" s="34"/>
      <c r="B1036" s="34"/>
      <c r="C1036" s="23"/>
      <c r="D1036" s="34"/>
      <c r="E1036" s="34"/>
      <c r="F1036" s="34"/>
      <c r="G1036" s="26"/>
      <c r="H1036" s="26"/>
      <c r="I1036" s="23"/>
      <c r="J1036" s="23"/>
      <c r="K1036" s="34"/>
      <c r="L1036" s="23"/>
    </row>
    <row r="1037" spans="1:12" x14ac:dyDescent="0.25">
      <c r="A1037" s="34"/>
      <c r="B1037" s="34"/>
      <c r="C1037" s="23"/>
      <c r="D1037" s="34"/>
      <c r="E1037" s="34"/>
      <c r="F1037" s="34"/>
      <c r="G1037" s="26"/>
      <c r="H1037" s="26"/>
      <c r="I1037" s="23"/>
      <c r="J1037" s="23"/>
      <c r="K1037" s="34"/>
      <c r="L1037" s="23"/>
    </row>
    <row r="1038" spans="1:12" x14ac:dyDescent="0.25">
      <c r="A1038" s="34"/>
      <c r="B1038" s="34"/>
      <c r="C1038" s="23"/>
      <c r="D1038" s="34"/>
      <c r="E1038" s="34"/>
      <c r="F1038" s="34"/>
      <c r="G1038" s="26"/>
      <c r="H1038" s="26"/>
      <c r="I1038" s="23"/>
      <c r="J1038" s="23"/>
      <c r="K1038" s="34"/>
      <c r="L1038" s="23"/>
    </row>
    <row r="1039" spans="1:12" x14ac:dyDescent="0.25">
      <c r="A1039" s="34"/>
      <c r="B1039" s="34"/>
      <c r="C1039" s="23"/>
      <c r="D1039" s="34"/>
      <c r="E1039" s="34"/>
      <c r="F1039" s="34"/>
      <c r="G1039" s="26"/>
      <c r="H1039" s="26"/>
      <c r="I1039" s="23"/>
      <c r="J1039" s="23"/>
      <c r="K1039" s="34"/>
      <c r="L1039" s="23"/>
    </row>
    <row r="1040" spans="1:12" x14ac:dyDescent="0.25">
      <c r="A1040" s="34"/>
      <c r="B1040" s="34"/>
      <c r="C1040" s="23"/>
      <c r="D1040" s="34"/>
      <c r="E1040" s="34"/>
      <c r="F1040" s="34"/>
      <c r="G1040" s="26"/>
      <c r="H1040" s="26"/>
      <c r="I1040" s="23"/>
      <c r="J1040" s="23"/>
      <c r="K1040" s="34"/>
      <c r="L1040" s="23"/>
    </row>
    <row r="1041" spans="1:12" x14ac:dyDescent="0.25">
      <c r="A1041" s="34"/>
      <c r="B1041" s="34"/>
      <c r="C1041" s="23"/>
      <c r="D1041" s="34"/>
      <c r="E1041" s="34"/>
      <c r="F1041" s="34"/>
      <c r="G1041" s="26"/>
      <c r="H1041" s="26"/>
      <c r="I1041" s="23"/>
      <c r="J1041" s="23"/>
      <c r="K1041" s="34"/>
      <c r="L1041" s="23"/>
    </row>
    <row r="1042" spans="1:12" x14ac:dyDescent="0.25">
      <c r="A1042" s="34"/>
      <c r="B1042" s="34"/>
      <c r="C1042" s="23"/>
      <c r="D1042" s="34"/>
      <c r="E1042" s="34"/>
      <c r="F1042" s="34"/>
      <c r="G1042" s="26"/>
      <c r="H1042" s="26"/>
      <c r="I1042" s="23"/>
      <c r="J1042" s="23"/>
      <c r="K1042" s="34"/>
      <c r="L1042" s="23"/>
    </row>
    <row r="1043" spans="1:12" x14ac:dyDescent="0.25">
      <c r="A1043" s="34"/>
      <c r="B1043" s="34"/>
      <c r="C1043" s="23"/>
      <c r="D1043" s="34"/>
      <c r="E1043" s="34"/>
      <c r="F1043" s="34"/>
      <c r="G1043" s="26"/>
      <c r="H1043" s="26"/>
      <c r="I1043" s="23"/>
      <c r="J1043" s="23"/>
      <c r="K1043" s="34"/>
      <c r="L1043" s="23"/>
    </row>
    <row r="1044" spans="1:12" x14ac:dyDescent="0.25">
      <c r="A1044" s="34"/>
      <c r="B1044" s="34"/>
      <c r="C1044" s="23"/>
      <c r="D1044" s="34"/>
      <c r="E1044" s="34"/>
      <c r="F1044" s="34"/>
      <c r="G1044" s="26"/>
      <c r="H1044" s="26"/>
      <c r="I1044" s="23"/>
      <c r="J1044" s="23"/>
      <c r="K1044" s="34"/>
      <c r="L1044" s="23"/>
    </row>
    <row r="1045" spans="1:12" x14ac:dyDescent="0.25">
      <c r="A1045" s="34"/>
      <c r="B1045" s="34"/>
      <c r="C1045" s="23"/>
      <c r="D1045" s="34"/>
      <c r="E1045" s="34"/>
      <c r="F1045" s="34"/>
      <c r="G1045" s="26"/>
      <c r="H1045" s="26"/>
      <c r="I1045" s="23"/>
      <c r="J1045" s="23"/>
      <c r="K1045" s="34"/>
      <c r="L1045" s="23"/>
    </row>
    <row r="1046" spans="1:12" x14ac:dyDescent="0.25">
      <c r="A1046" s="34"/>
      <c r="B1046" s="34"/>
      <c r="C1046" s="23"/>
      <c r="D1046" s="34"/>
      <c r="E1046" s="34"/>
      <c r="F1046" s="34"/>
      <c r="G1046" s="26"/>
      <c r="H1046" s="26"/>
      <c r="I1046" s="23"/>
      <c r="J1046" s="23"/>
      <c r="K1046" s="34"/>
      <c r="L1046" s="23"/>
    </row>
    <row r="1047" spans="1:12" x14ac:dyDescent="0.25">
      <c r="A1047" s="34"/>
      <c r="B1047" s="34"/>
      <c r="C1047" s="23"/>
      <c r="D1047" s="34"/>
      <c r="E1047" s="34"/>
      <c r="F1047" s="34"/>
      <c r="G1047" s="26"/>
      <c r="H1047" s="26"/>
      <c r="I1047" s="23"/>
      <c r="J1047" s="23"/>
      <c r="K1047" s="34"/>
      <c r="L1047" s="23"/>
    </row>
    <row r="1048" spans="1:12" x14ac:dyDescent="0.25">
      <c r="A1048" s="34"/>
      <c r="B1048" s="34"/>
      <c r="C1048" s="23"/>
      <c r="D1048" s="34"/>
      <c r="E1048" s="34"/>
      <c r="F1048" s="34"/>
      <c r="G1048" s="26"/>
      <c r="H1048" s="26"/>
      <c r="I1048" s="23"/>
      <c r="J1048" s="23"/>
      <c r="K1048" s="34"/>
      <c r="L1048" s="23"/>
    </row>
    <row r="1049" spans="1:12" x14ac:dyDescent="0.25">
      <c r="A1049" s="34"/>
      <c r="B1049" s="34"/>
      <c r="C1049" s="23"/>
      <c r="D1049" s="34"/>
      <c r="E1049" s="34"/>
      <c r="F1049" s="34"/>
      <c r="G1049" s="26"/>
      <c r="H1049" s="26"/>
      <c r="I1049" s="23"/>
      <c r="J1049" s="23"/>
      <c r="K1049" s="34"/>
      <c r="L1049" s="23"/>
    </row>
    <row r="1050" spans="1:12" x14ac:dyDescent="0.25">
      <c r="A1050" s="34"/>
      <c r="B1050" s="34"/>
      <c r="C1050" s="23"/>
      <c r="D1050" s="34"/>
      <c r="E1050" s="34"/>
      <c r="F1050" s="34"/>
      <c r="G1050" s="26"/>
      <c r="H1050" s="26"/>
      <c r="I1050" s="23"/>
      <c r="J1050" s="23"/>
      <c r="K1050" s="34"/>
      <c r="L1050" s="23"/>
    </row>
    <row r="1051" spans="1:12" x14ac:dyDescent="0.25">
      <c r="A1051" s="34"/>
      <c r="B1051" s="34"/>
      <c r="C1051" s="23"/>
      <c r="D1051" s="34"/>
      <c r="E1051" s="34"/>
      <c r="F1051" s="34"/>
      <c r="G1051" s="26"/>
      <c r="H1051" s="26"/>
      <c r="I1051" s="23"/>
      <c r="J1051" s="23"/>
      <c r="K1051" s="34"/>
      <c r="L1051" s="23"/>
    </row>
    <row r="1052" spans="1:12" x14ac:dyDescent="0.25">
      <c r="A1052" s="34"/>
      <c r="B1052" s="34"/>
      <c r="C1052" s="23"/>
      <c r="D1052" s="34"/>
      <c r="E1052" s="34"/>
      <c r="F1052" s="34"/>
      <c r="G1052" s="26"/>
      <c r="H1052" s="26"/>
      <c r="I1052" s="23"/>
      <c r="J1052" s="23"/>
      <c r="K1052" s="34"/>
      <c r="L1052" s="23"/>
    </row>
    <row r="1053" spans="1:12" x14ac:dyDescent="0.25">
      <c r="A1053" s="34"/>
      <c r="B1053" s="34"/>
      <c r="C1053" s="23"/>
      <c r="D1053" s="34"/>
      <c r="E1053" s="34"/>
      <c r="F1053" s="34"/>
      <c r="G1053" s="26"/>
      <c r="H1053" s="26"/>
      <c r="I1053" s="23"/>
      <c r="J1053" s="23"/>
      <c r="K1053" s="34"/>
      <c r="L1053" s="23"/>
    </row>
    <row r="1054" spans="1:12" x14ac:dyDescent="0.25">
      <c r="A1054" s="34"/>
      <c r="B1054" s="34"/>
      <c r="C1054" s="23"/>
      <c r="D1054" s="34"/>
      <c r="E1054" s="34"/>
      <c r="F1054" s="34"/>
      <c r="G1054" s="26"/>
      <c r="H1054" s="26"/>
      <c r="I1054" s="23"/>
      <c r="J1054" s="23"/>
      <c r="K1054" s="34"/>
      <c r="L1054" s="23"/>
    </row>
    <row r="1055" spans="1:12" x14ac:dyDescent="0.25">
      <c r="A1055" s="34"/>
      <c r="B1055" s="34"/>
      <c r="C1055" s="23"/>
      <c r="D1055" s="34"/>
      <c r="E1055" s="34"/>
      <c r="F1055" s="34"/>
      <c r="G1055" s="26"/>
      <c r="H1055" s="26"/>
      <c r="I1055" s="23"/>
      <c r="J1055" s="23"/>
      <c r="K1055" s="34"/>
      <c r="L1055" s="23"/>
    </row>
    <row r="1056" spans="1:12" x14ac:dyDescent="0.25">
      <c r="A1056" s="34"/>
      <c r="B1056" s="34"/>
      <c r="C1056" s="23"/>
      <c r="D1056" s="34"/>
      <c r="E1056" s="34"/>
      <c r="F1056" s="34"/>
      <c r="G1056" s="26"/>
      <c r="H1056" s="26"/>
      <c r="I1056" s="23"/>
      <c r="J1056" s="23"/>
      <c r="K1056" s="34"/>
      <c r="L1056" s="23"/>
    </row>
    <row r="1057" spans="1:12" x14ac:dyDescent="0.25">
      <c r="A1057" s="34"/>
      <c r="B1057" s="34"/>
      <c r="C1057" s="23"/>
      <c r="D1057" s="34"/>
      <c r="E1057" s="34"/>
      <c r="F1057" s="34"/>
      <c r="G1057" s="26"/>
      <c r="H1057" s="26"/>
      <c r="I1057" s="23"/>
      <c r="J1057" s="23"/>
      <c r="K1057" s="34"/>
      <c r="L1057" s="23"/>
    </row>
    <row r="1058" spans="1:12" x14ac:dyDescent="0.25">
      <c r="A1058" s="34"/>
      <c r="B1058" s="34"/>
      <c r="C1058" s="23"/>
      <c r="D1058" s="34"/>
      <c r="E1058" s="34"/>
      <c r="F1058" s="34"/>
      <c r="G1058" s="26"/>
      <c r="H1058" s="26"/>
      <c r="I1058" s="23"/>
      <c r="J1058" s="23"/>
      <c r="K1058" s="34"/>
      <c r="L1058" s="23"/>
    </row>
    <row r="1059" spans="1:12" x14ac:dyDescent="0.25">
      <c r="A1059" s="34"/>
      <c r="B1059" s="34"/>
      <c r="C1059" s="23"/>
      <c r="D1059" s="34"/>
      <c r="E1059" s="34"/>
      <c r="F1059" s="34"/>
      <c r="G1059" s="26"/>
      <c r="H1059" s="26"/>
      <c r="I1059" s="23"/>
      <c r="J1059" s="23"/>
      <c r="K1059" s="34"/>
      <c r="L1059" s="23"/>
    </row>
    <row r="1060" spans="1:12" x14ac:dyDescent="0.25">
      <c r="A1060" s="34"/>
      <c r="B1060" s="34"/>
      <c r="C1060" s="23"/>
      <c r="D1060" s="34"/>
      <c r="E1060" s="34"/>
      <c r="F1060" s="34"/>
      <c r="G1060" s="26"/>
      <c r="H1060" s="26"/>
      <c r="I1060" s="23"/>
      <c r="J1060" s="23"/>
      <c r="K1060" s="34"/>
      <c r="L1060" s="23"/>
    </row>
    <row r="1061" spans="1:12" x14ac:dyDescent="0.25">
      <c r="A1061" s="34"/>
      <c r="B1061" s="34"/>
      <c r="C1061" s="23"/>
      <c r="D1061" s="34"/>
      <c r="E1061" s="34"/>
      <c r="F1061" s="34"/>
      <c r="G1061" s="26"/>
      <c r="H1061" s="26"/>
      <c r="I1061" s="23"/>
      <c r="J1061" s="23"/>
      <c r="K1061" s="34"/>
      <c r="L1061" s="23"/>
    </row>
    <row r="1062" spans="1:12" x14ac:dyDescent="0.25">
      <c r="A1062" s="34"/>
      <c r="B1062" s="34"/>
      <c r="C1062" s="23"/>
      <c r="D1062" s="34"/>
      <c r="E1062" s="34"/>
      <c r="F1062" s="34"/>
      <c r="G1062" s="26"/>
      <c r="H1062" s="26"/>
      <c r="I1062" s="23"/>
      <c r="J1062" s="23"/>
      <c r="K1062" s="34"/>
      <c r="L1062" s="23"/>
    </row>
    <row r="1063" spans="1:12" x14ac:dyDescent="0.25">
      <c r="A1063" s="34"/>
      <c r="B1063" s="34"/>
      <c r="C1063" s="23"/>
      <c r="D1063" s="34"/>
      <c r="E1063" s="34"/>
      <c r="F1063" s="34"/>
      <c r="G1063" s="26"/>
      <c r="H1063" s="26"/>
      <c r="I1063" s="23"/>
      <c r="J1063" s="23"/>
      <c r="K1063" s="34"/>
      <c r="L1063" s="23"/>
    </row>
    <row r="1064" spans="1:12" x14ac:dyDescent="0.25">
      <c r="A1064" s="34"/>
      <c r="B1064" s="34"/>
      <c r="C1064" s="23"/>
      <c r="D1064" s="34"/>
      <c r="E1064" s="34"/>
      <c r="F1064" s="34"/>
      <c r="G1064" s="26"/>
      <c r="H1064" s="26"/>
      <c r="I1064" s="23"/>
      <c r="J1064" s="23"/>
      <c r="K1064" s="34"/>
      <c r="L1064" s="23"/>
    </row>
    <row r="1065" spans="1:12" x14ac:dyDescent="0.25">
      <c r="A1065" s="34"/>
      <c r="B1065" s="34"/>
      <c r="C1065" s="23"/>
      <c r="D1065" s="34"/>
      <c r="E1065" s="34"/>
      <c r="F1065" s="34"/>
      <c r="G1065" s="26"/>
      <c r="H1065" s="26"/>
      <c r="I1065" s="23"/>
      <c r="J1065" s="23"/>
      <c r="K1065" s="34"/>
      <c r="L1065" s="23"/>
    </row>
    <row r="1066" spans="1:12" x14ac:dyDescent="0.25">
      <c r="A1066" s="34"/>
      <c r="B1066" s="34"/>
      <c r="C1066" s="23"/>
      <c r="D1066" s="34"/>
      <c r="E1066" s="34"/>
      <c r="F1066" s="34"/>
      <c r="G1066" s="26"/>
      <c r="H1066" s="26"/>
      <c r="I1066" s="23"/>
      <c r="J1066" s="23"/>
      <c r="K1066" s="34"/>
      <c r="L1066" s="23"/>
    </row>
    <row r="1067" spans="1:12" x14ac:dyDescent="0.25">
      <c r="A1067" s="34"/>
      <c r="B1067" s="34"/>
      <c r="C1067" s="23"/>
      <c r="D1067" s="34"/>
      <c r="E1067" s="34"/>
      <c r="F1067" s="34"/>
      <c r="G1067" s="26"/>
      <c r="H1067" s="26"/>
      <c r="I1067" s="23"/>
      <c r="J1067" s="23"/>
      <c r="K1067" s="34"/>
      <c r="L1067" s="23"/>
    </row>
    <row r="1068" spans="1:12" x14ac:dyDescent="0.25">
      <c r="A1068" s="34"/>
      <c r="B1068" s="34"/>
      <c r="C1068" s="23"/>
      <c r="D1068" s="34"/>
      <c r="E1068" s="34"/>
      <c r="F1068" s="34"/>
      <c r="G1068" s="26"/>
      <c r="H1068" s="26"/>
      <c r="I1068" s="23"/>
      <c r="J1068" s="23"/>
      <c r="K1068" s="34"/>
      <c r="L1068" s="23"/>
    </row>
    <row r="1069" spans="1:12" x14ac:dyDescent="0.25">
      <c r="A1069" s="34"/>
      <c r="B1069" s="34"/>
      <c r="C1069" s="23"/>
      <c r="D1069" s="34"/>
      <c r="E1069" s="34"/>
      <c r="F1069" s="34"/>
      <c r="G1069" s="26"/>
      <c r="H1069" s="26"/>
      <c r="I1069" s="23"/>
      <c r="J1069" s="23"/>
      <c r="K1069" s="34"/>
      <c r="L1069" s="23"/>
    </row>
    <row r="1070" spans="1:12" x14ac:dyDescent="0.25">
      <c r="A1070" s="34"/>
      <c r="B1070" s="34"/>
      <c r="C1070" s="23"/>
      <c r="D1070" s="34"/>
      <c r="E1070" s="34"/>
      <c r="F1070" s="34"/>
      <c r="G1070" s="26"/>
      <c r="H1070" s="26"/>
      <c r="I1070" s="23"/>
      <c r="J1070" s="23"/>
      <c r="K1070" s="34"/>
      <c r="L1070" s="23"/>
    </row>
    <row r="1071" spans="1:12" x14ac:dyDescent="0.25">
      <c r="A1071" s="34"/>
      <c r="B1071" s="34"/>
      <c r="C1071" s="23"/>
      <c r="D1071" s="34"/>
      <c r="E1071" s="34"/>
      <c r="F1071" s="34"/>
      <c r="G1071" s="26"/>
      <c r="H1071" s="26"/>
      <c r="I1071" s="23"/>
      <c r="J1071" s="23"/>
      <c r="K1071" s="34"/>
      <c r="L1071" s="23"/>
    </row>
    <row r="1072" spans="1:12" x14ac:dyDescent="0.25">
      <c r="A1072" s="34"/>
      <c r="B1072" s="34"/>
      <c r="C1072" s="23"/>
      <c r="D1072" s="34"/>
      <c r="E1072" s="34"/>
      <c r="F1072" s="34"/>
      <c r="G1072" s="26"/>
      <c r="H1072" s="26"/>
      <c r="I1072" s="23"/>
      <c r="J1072" s="23"/>
      <c r="K1072" s="34"/>
      <c r="L1072" s="23"/>
    </row>
    <row r="1073" spans="1:12" x14ac:dyDescent="0.25">
      <c r="A1073" s="34"/>
      <c r="B1073" s="34"/>
      <c r="C1073" s="23"/>
      <c r="D1073" s="34"/>
      <c r="E1073" s="34"/>
      <c r="F1073" s="34"/>
      <c r="G1073" s="26"/>
      <c r="H1073" s="26"/>
      <c r="I1073" s="23"/>
      <c r="J1073" s="23"/>
      <c r="K1073" s="34"/>
      <c r="L1073" s="23"/>
    </row>
    <row r="1074" spans="1:12" x14ac:dyDescent="0.25">
      <c r="A1074" s="34"/>
      <c r="B1074" s="34"/>
      <c r="C1074" s="23"/>
      <c r="D1074" s="34"/>
      <c r="E1074" s="34"/>
      <c r="F1074" s="34"/>
      <c r="G1074" s="26"/>
      <c r="H1074" s="26"/>
      <c r="I1074" s="23"/>
      <c r="J1074" s="23"/>
      <c r="K1074" s="34"/>
      <c r="L1074" s="23"/>
    </row>
    <row r="1075" spans="1:12" x14ac:dyDescent="0.25">
      <c r="A1075" s="34"/>
      <c r="B1075" s="34"/>
      <c r="C1075" s="23"/>
      <c r="D1075" s="34"/>
      <c r="E1075" s="34"/>
      <c r="F1075" s="34"/>
      <c r="G1075" s="26"/>
      <c r="H1075" s="26"/>
      <c r="I1075" s="23"/>
      <c r="J1075" s="23"/>
      <c r="K1075" s="34"/>
      <c r="L1075" s="23"/>
    </row>
    <row r="1076" spans="1:12" x14ac:dyDescent="0.25">
      <c r="A1076" s="34"/>
      <c r="B1076" s="34"/>
      <c r="C1076" s="23"/>
      <c r="D1076" s="34"/>
      <c r="E1076" s="34"/>
      <c r="F1076" s="34"/>
      <c r="G1076" s="26"/>
      <c r="H1076" s="26"/>
      <c r="I1076" s="23"/>
      <c r="J1076" s="23"/>
      <c r="K1076" s="34"/>
      <c r="L1076" s="23"/>
    </row>
    <row r="1077" spans="1:12" x14ac:dyDescent="0.25">
      <c r="A1077" s="34"/>
      <c r="B1077" s="34"/>
      <c r="C1077" s="23"/>
      <c r="D1077" s="34"/>
      <c r="E1077" s="34"/>
      <c r="F1077" s="34"/>
      <c r="G1077" s="26"/>
      <c r="H1077" s="26"/>
      <c r="I1077" s="23"/>
      <c r="J1077" s="23"/>
      <c r="K1077" s="34"/>
      <c r="L1077" s="23"/>
    </row>
    <row r="1078" spans="1:12" x14ac:dyDescent="0.25">
      <c r="A1078" s="34"/>
      <c r="B1078" s="34"/>
      <c r="C1078" s="23"/>
      <c r="D1078" s="34"/>
      <c r="E1078" s="34"/>
      <c r="F1078" s="34"/>
      <c r="G1078" s="26"/>
      <c r="H1078" s="26"/>
      <c r="I1078" s="23"/>
      <c r="J1078" s="23"/>
      <c r="K1078" s="34"/>
      <c r="L1078" s="23"/>
    </row>
    <row r="1079" spans="1:12" x14ac:dyDescent="0.25">
      <c r="A1079" s="34"/>
      <c r="B1079" s="34"/>
      <c r="C1079" s="23"/>
      <c r="D1079" s="34"/>
      <c r="E1079" s="34"/>
      <c r="F1079" s="34"/>
      <c r="G1079" s="26"/>
      <c r="H1079" s="26"/>
      <c r="I1079" s="23"/>
      <c r="J1079" s="23"/>
      <c r="K1079" s="34"/>
      <c r="L1079" s="23"/>
    </row>
    <row r="1080" spans="1:12" x14ac:dyDescent="0.25">
      <c r="A1080" s="34"/>
      <c r="B1080" s="34"/>
      <c r="C1080" s="23"/>
      <c r="D1080" s="34"/>
      <c r="E1080" s="34"/>
      <c r="F1080" s="34"/>
      <c r="G1080" s="26"/>
      <c r="H1080" s="26"/>
      <c r="I1080" s="23"/>
      <c r="J1080" s="23"/>
      <c r="K1080" s="34"/>
      <c r="L1080" s="23"/>
    </row>
    <row r="1081" spans="1:12" x14ac:dyDescent="0.25">
      <c r="A1081" s="34"/>
      <c r="B1081" s="34"/>
      <c r="C1081" s="23"/>
      <c r="D1081" s="34"/>
      <c r="E1081" s="34"/>
      <c r="F1081" s="34"/>
      <c r="G1081" s="26"/>
      <c r="H1081" s="26"/>
      <c r="I1081" s="23"/>
      <c r="J1081" s="23"/>
      <c r="K1081" s="34"/>
      <c r="L1081" s="23"/>
    </row>
    <row r="1082" spans="1:12" x14ac:dyDescent="0.25">
      <c r="A1082" s="34"/>
      <c r="B1082" s="34"/>
      <c r="C1082" s="23"/>
      <c r="D1082" s="34"/>
      <c r="E1082" s="34"/>
      <c r="F1082" s="34"/>
      <c r="G1082" s="26"/>
      <c r="H1082" s="26"/>
      <c r="I1082" s="23"/>
      <c r="J1082" s="23"/>
      <c r="K1082" s="34"/>
      <c r="L1082" s="23"/>
    </row>
    <row r="1083" spans="1:12" x14ac:dyDescent="0.25">
      <c r="A1083" s="34"/>
      <c r="B1083" s="34"/>
      <c r="C1083" s="23"/>
      <c r="D1083" s="34"/>
      <c r="E1083" s="34"/>
      <c r="F1083" s="34"/>
      <c r="G1083" s="26"/>
      <c r="H1083" s="26"/>
      <c r="I1083" s="23"/>
      <c r="J1083" s="23"/>
      <c r="K1083" s="34"/>
      <c r="L1083" s="23"/>
    </row>
    <row r="1084" spans="1:12" x14ac:dyDescent="0.25">
      <c r="A1084" s="34"/>
      <c r="B1084" s="34"/>
      <c r="C1084" s="23"/>
      <c r="D1084" s="34"/>
      <c r="E1084" s="34"/>
      <c r="F1084" s="34"/>
      <c r="G1084" s="26"/>
      <c r="H1084" s="26"/>
      <c r="I1084" s="23"/>
      <c r="J1084" s="23"/>
      <c r="K1084" s="34"/>
      <c r="L1084" s="23"/>
    </row>
    <row r="1085" spans="1:12" x14ac:dyDescent="0.25">
      <c r="A1085" s="34"/>
      <c r="B1085" s="34"/>
      <c r="C1085" s="23"/>
      <c r="D1085" s="34"/>
      <c r="E1085" s="34"/>
      <c r="F1085" s="34"/>
      <c r="G1085" s="26"/>
      <c r="H1085" s="26"/>
      <c r="I1085" s="23"/>
      <c r="J1085" s="23"/>
      <c r="K1085" s="34"/>
      <c r="L1085" s="23"/>
    </row>
    <row r="1086" spans="1:12" x14ac:dyDescent="0.25">
      <c r="A1086" s="34"/>
      <c r="B1086" s="34"/>
      <c r="C1086" s="23"/>
      <c r="D1086" s="34"/>
      <c r="E1086" s="34"/>
      <c r="F1086" s="34"/>
      <c r="G1086" s="26"/>
      <c r="H1086" s="26"/>
      <c r="I1086" s="23"/>
      <c r="J1086" s="23"/>
      <c r="K1086" s="34"/>
      <c r="L1086" s="23"/>
    </row>
    <row r="1087" spans="1:12" x14ac:dyDescent="0.25">
      <c r="A1087" s="34"/>
      <c r="B1087" s="34"/>
      <c r="C1087" s="23"/>
      <c r="D1087" s="34"/>
      <c r="E1087" s="34"/>
      <c r="F1087" s="34"/>
      <c r="G1087" s="26"/>
      <c r="H1087" s="26"/>
      <c r="I1087" s="23"/>
      <c r="J1087" s="23"/>
      <c r="K1087" s="34"/>
      <c r="L1087" s="23"/>
    </row>
    <row r="1088" spans="1:12" x14ac:dyDescent="0.25">
      <c r="A1088" s="34"/>
      <c r="B1088" s="34"/>
      <c r="C1088" s="23"/>
      <c r="D1088" s="34"/>
      <c r="E1088" s="34"/>
      <c r="F1088" s="34"/>
      <c r="G1088" s="26"/>
      <c r="H1088" s="26"/>
      <c r="I1088" s="23"/>
      <c r="J1088" s="23"/>
      <c r="K1088" s="34"/>
      <c r="L1088" s="23"/>
    </row>
    <row r="1089" spans="1:12" x14ac:dyDescent="0.25">
      <c r="A1089" s="34"/>
      <c r="B1089" s="34"/>
      <c r="C1089" s="23"/>
      <c r="D1089" s="34"/>
      <c r="E1089" s="34"/>
      <c r="F1089" s="34"/>
      <c r="G1089" s="26"/>
      <c r="H1089" s="26"/>
      <c r="I1089" s="23"/>
      <c r="J1089" s="23"/>
      <c r="K1089" s="34"/>
      <c r="L1089" s="23"/>
    </row>
    <row r="1090" spans="1:12" x14ac:dyDescent="0.25">
      <c r="A1090" s="34"/>
      <c r="B1090" s="34"/>
      <c r="C1090" s="23"/>
      <c r="D1090" s="34"/>
      <c r="E1090" s="34"/>
      <c r="F1090" s="34"/>
      <c r="G1090" s="26"/>
      <c r="H1090" s="26"/>
      <c r="I1090" s="23"/>
      <c r="J1090" s="23"/>
      <c r="K1090" s="34"/>
      <c r="L1090" s="23"/>
    </row>
    <row r="1091" spans="1:12" x14ac:dyDescent="0.25">
      <c r="A1091" s="34"/>
      <c r="B1091" s="34"/>
      <c r="C1091" s="23"/>
      <c r="D1091" s="34"/>
      <c r="E1091" s="34"/>
      <c r="F1091" s="34"/>
      <c r="G1091" s="26"/>
      <c r="H1091" s="26"/>
      <c r="I1091" s="23"/>
      <c r="J1091" s="23"/>
      <c r="K1091" s="34"/>
      <c r="L1091" s="23"/>
    </row>
    <row r="1092" spans="1:12" x14ac:dyDescent="0.25">
      <c r="A1092" s="34"/>
      <c r="B1092" s="34"/>
      <c r="C1092" s="23"/>
      <c r="D1092" s="34"/>
      <c r="E1092" s="34"/>
      <c r="F1092" s="34"/>
      <c r="G1092" s="26"/>
      <c r="H1092" s="26"/>
      <c r="I1092" s="23"/>
      <c r="J1092" s="23"/>
      <c r="K1092" s="34"/>
      <c r="L1092" s="23"/>
    </row>
    <row r="1093" spans="1:12" x14ac:dyDescent="0.25">
      <c r="A1093" s="34"/>
      <c r="B1093" s="34"/>
      <c r="C1093" s="23"/>
      <c r="D1093" s="34"/>
      <c r="E1093" s="34"/>
      <c r="F1093" s="34"/>
      <c r="G1093" s="26"/>
      <c r="H1093" s="26"/>
      <c r="I1093" s="23"/>
      <c r="J1093" s="23"/>
      <c r="K1093" s="34"/>
      <c r="L1093" s="23"/>
    </row>
    <row r="1094" spans="1:12" x14ac:dyDescent="0.25">
      <c r="A1094" s="34"/>
      <c r="B1094" s="34"/>
      <c r="C1094" s="23"/>
      <c r="D1094" s="34"/>
      <c r="E1094" s="34"/>
      <c r="F1094" s="34"/>
      <c r="G1094" s="26"/>
      <c r="H1094" s="26"/>
      <c r="I1094" s="23"/>
      <c r="J1094" s="23"/>
      <c r="K1094" s="34"/>
      <c r="L1094" s="23"/>
    </row>
    <row r="1095" spans="1:12" x14ac:dyDescent="0.25">
      <c r="A1095" s="34"/>
      <c r="B1095" s="34"/>
      <c r="C1095" s="23"/>
      <c r="D1095" s="34"/>
      <c r="E1095" s="34"/>
      <c r="F1095" s="34"/>
      <c r="G1095" s="26"/>
      <c r="H1095" s="26"/>
      <c r="I1095" s="23"/>
      <c r="J1095" s="23"/>
      <c r="K1095" s="34"/>
      <c r="L1095" s="23"/>
    </row>
    <row r="1096" spans="1:12" x14ac:dyDescent="0.25">
      <c r="A1096" s="34"/>
      <c r="B1096" s="34"/>
      <c r="C1096" s="23"/>
      <c r="D1096" s="34"/>
      <c r="E1096" s="34"/>
      <c r="F1096" s="34"/>
      <c r="G1096" s="26"/>
      <c r="H1096" s="26"/>
      <c r="I1096" s="23"/>
      <c r="J1096" s="23"/>
      <c r="K1096" s="34"/>
      <c r="L1096" s="23"/>
    </row>
    <row r="1097" spans="1:12" x14ac:dyDescent="0.25">
      <c r="A1097" s="34"/>
      <c r="B1097" s="34"/>
      <c r="C1097" s="23"/>
      <c r="D1097" s="34"/>
      <c r="E1097" s="34"/>
      <c r="F1097" s="34"/>
      <c r="G1097" s="26"/>
      <c r="H1097" s="26"/>
      <c r="I1097" s="23"/>
      <c r="J1097" s="23"/>
      <c r="K1097" s="34"/>
      <c r="L1097" s="23"/>
    </row>
    <row r="1098" spans="1:12" x14ac:dyDescent="0.25">
      <c r="A1098" s="34"/>
      <c r="B1098" s="34"/>
      <c r="C1098" s="23"/>
      <c r="D1098" s="34"/>
      <c r="E1098" s="34"/>
      <c r="F1098" s="34"/>
      <c r="G1098" s="26"/>
      <c r="H1098" s="26"/>
      <c r="I1098" s="23"/>
      <c r="J1098" s="23"/>
      <c r="K1098" s="34"/>
      <c r="L1098" s="23"/>
    </row>
    <row r="1099" spans="1:12" x14ac:dyDescent="0.25">
      <c r="A1099" s="34"/>
      <c r="B1099" s="34"/>
      <c r="C1099" s="23"/>
      <c r="D1099" s="34"/>
      <c r="E1099" s="34"/>
      <c r="F1099" s="34"/>
      <c r="G1099" s="26"/>
      <c r="H1099" s="26"/>
      <c r="I1099" s="23"/>
      <c r="J1099" s="23"/>
      <c r="K1099" s="34"/>
      <c r="L1099" s="23"/>
    </row>
    <row r="1100" spans="1:12" x14ac:dyDescent="0.25">
      <c r="A1100" s="34"/>
      <c r="B1100" s="34"/>
      <c r="C1100" s="23"/>
      <c r="D1100" s="34"/>
      <c r="E1100" s="34"/>
      <c r="F1100" s="34"/>
      <c r="G1100" s="26"/>
      <c r="H1100" s="26"/>
      <c r="I1100" s="23"/>
      <c r="J1100" s="23"/>
      <c r="K1100" s="34"/>
      <c r="L1100" s="23"/>
    </row>
    <row r="1101" spans="1:12" x14ac:dyDescent="0.25">
      <c r="A1101" s="34"/>
      <c r="B1101" s="34"/>
      <c r="C1101" s="23"/>
      <c r="D1101" s="34"/>
      <c r="E1101" s="34"/>
      <c r="F1101" s="34"/>
      <c r="G1101" s="26"/>
      <c r="H1101" s="26"/>
      <c r="I1101" s="23"/>
      <c r="J1101" s="23"/>
      <c r="K1101" s="34"/>
      <c r="L1101" s="23"/>
    </row>
    <row r="1102" spans="1:12" x14ac:dyDescent="0.25">
      <c r="A1102" s="34"/>
      <c r="B1102" s="34"/>
      <c r="C1102" s="23"/>
      <c r="D1102" s="34"/>
      <c r="E1102" s="34"/>
      <c r="F1102" s="34"/>
      <c r="G1102" s="26"/>
      <c r="H1102" s="26"/>
      <c r="I1102" s="23"/>
      <c r="J1102" s="23"/>
      <c r="K1102" s="34"/>
      <c r="L1102" s="23"/>
    </row>
    <row r="1103" spans="1:12" x14ac:dyDescent="0.25">
      <c r="A1103" s="34"/>
      <c r="B1103" s="34"/>
      <c r="C1103" s="23"/>
      <c r="D1103" s="34"/>
      <c r="E1103" s="34"/>
      <c r="F1103" s="34"/>
      <c r="G1103" s="26"/>
      <c r="H1103" s="26"/>
      <c r="I1103" s="23"/>
      <c r="J1103" s="23"/>
      <c r="K1103" s="34"/>
      <c r="L1103" s="23"/>
    </row>
    <row r="1104" spans="1:12" x14ac:dyDescent="0.25">
      <c r="A1104" s="34"/>
      <c r="B1104" s="34"/>
      <c r="C1104" s="23"/>
      <c r="D1104" s="34"/>
      <c r="E1104" s="34"/>
      <c r="F1104" s="34"/>
      <c r="G1104" s="26"/>
      <c r="H1104" s="26"/>
      <c r="I1104" s="23"/>
      <c r="J1104" s="23"/>
      <c r="K1104" s="34"/>
      <c r="L1104" s="23"/>
    </row>
    <row r="1105" spans="1:12" x14ac:dyDescent="0.25">
      <c r="A1105" s="34"/>
      <c r="B1105" s="34"/>
      <c r="C1105" s="23"/>
      <c r="D1105" s="34"/>
      <c r="E1105" s="34"/>
      <c r="F1105" s="34"/>
      <c r="G1105" s="26"/>
      <c r="H1105" s="26"/>
      <c r="I1105" s="23"/>
      <c r="J1105" s="23"/>
      <c r="K1105" s="34"/>
      <c r="L1105" s="23"/>
    </row>
    <row r="1106" spans="1:12" x14ac:dyDescent="0.25">
      <c r="A1106" s="34"/>
      <c r="B1106" s="34"/>
      <c r="C1106" s="23"/>
      <c r="D1106" s="34"/>
      <c r="E1106" s="34"/>
      <c r="F1106" s="34"/>
      <c r="G1106" s="26"/>
      <c r="H1106" s="26"/>
      <c r="I1106" s="23"/>
      <c r="J1106" s="23"/>
      <c r="K1106" s="34"/>
      <c r="L1106" s="23"/>
    </row>
    <row r="1107" spans="1:12" x14ac:dyDescent="0.25">
      <c r="A1107" s="34"/>
      <c r="B1107" s="34"/>
      <c r="C1107" s="23"/>
      <c r="D1107" s="34"/>
      <c r="E1107" s="34"/>
      <c r="F1107" s="34"/>
      <c r="G1107" s="26"/>
      <c r="H1107" s="26"/>
      <c r="I1107" s="23"/>
      <c r="J1107" s="23"/>
      <c r="K1107" s="34"/>
      <c r="L1107" s="23"/>
    </row>
    <row r="1108" spans="1:12" x14ac:dyDescent="0.25">
      <c r="A1108" s="34"/>
      <c r="B1108" s="34"/>
      <c r="C1108" s="23"/>
      <c r="D1108" s="34"/>
      <c r="E1108" s="34"/>
      <c r="F1108" s="34"/>
      <c r="G1108" s="26"/>
      <c r="H1108" s="26"/>
      <c r="I1108" s="23"/>
      <c r="J1108" s="23"/>
      <c r="K1108" s="34"/>
      <c r="L1108" s="23"/>
    </row>
    <row r="1109" spans="1:12" x14ac:dyDescent="0.25">
      <c r="A1109" s="34"/>
      <c r="B1109" s="34"/>
      <c r="C1109" s="23"/>
      <c r="D1109" s="34"/>
      <c r="E1109" s="34"/>
      <c r="F1109" s="34"/>
      <c r="G1109" s="26"/>
      <c r="H1109" s="26"/>
      <c r="I1109" s="23"/>
      <c r="J1109" s="23"/>
      <c r="K1109" s="34"/>
      <c r="L1109" s="23"/>
    </row>
    <row r="1110" spans="1:12" x14ac:dyDescent="0.25">
      <c r="A1110" s="34"/>
      <c r="B1110" s="34"/>
      <c r="C1110" s="23"/>
      <c r="D1110" s="34"/>
      <c r="E1110" s="34"/>
      <c r="F1110" s="34"/>
      <c r="G1110" s="26"/>
      <c r="H1110" s="26"/>
      <c r="I1110" s="23"/>
      <c r="J1110" s="23"/>
      <c r="K1110" s="34"/>
      <c r="L1110" s="23"/>
    </row>
    <row r="1111" spans="1:12" x14ac:dyDescent="0.25">
      <c r="A1111" s="34"/>
      <c r="B1111" s="34"/>
      <c r="C1111" s="23"/>
      <c r="D1111" s="34"/>
      <c r="E1111" s="34"/>
      <c r="F1111" s="34"/>
      <c r="G1111" s="26"/>
      <c r="H1111" s="26"/>
      <c r="I1111" s="23"/>
      <c r="J1111" s="23"/>
      <c r="K1111" s="34"/>
      <c r="L1111" s="23"/>
    </row>
    <row r="1112" spans="1:12" x14ac:dyDescent="0.25">
      <c r="A1112" s="34"/>
      <c r="B1112" s="34"/>
      <c r="C1112" s="23"/>
      <c r="D1112" s="34"/>
      <c r="E1112" s="34"/>
      <c r="F1112" s="34"/>
      <c r="G1112" s="26"/>
      <c r="H1112" s="26"/>
      <c r="I1112" s="23"/>
      <c r="J1112" s="23"/>
      <c r="K1112" s="34"/>
      <c r="L1112" s="23"/>
    </row>
    <row r="1113" spans="1:12" x14ac:dyDescent="0.25">
      <c r="A1113" s="34"/>
      <c r="B1113" s="34"/>
      <c r="C1113" s="23"/>
      <c r="D1113" s="34"/>
      <c r="E1113" s="34"/>
      <c r="F1113" s="34"/>
      <c r="G1113" s="26"/>
      <c r="H1113" s="26"/>
      <c r="I1113" s="23"/>
      <c r="J1113" s="23"/>
      <c r="K1113" s="34"/>
      <c r="L1113" s="23"/>
    </row>
    <row r="1114" spans="1:12" x14ac:dyDescent="0.25">
      <c r="A1114" s="34"/>
      <c r="B1114" s="34"/>
      <c r="C1114" s="23"/>
      <c r="D1114" s="34"/>
      <c r="E1114" s="34"/>
      <c r="F1114" s="34"/>
      <c r="G1114" s="26"/>
      <c r="H1114" s="26"/>
      <c r="I1114" s="23"/>
      <c r="J1114" s="23"/>
      <c r="K1114" s="34"/>
      <c r="L1114" s="23"/>
    </row>
    <row r="1115" spans="1:12" x14ac:dyDescent="0.25">
      <c r="A1115" s="34"/>
      <c r="B1115" s="34"/>
      <c r="C1115" s="23"/>
      <c r="D1115" s="34"/>
      <c r="E1115" s="34"/>
      <c r="F1115" s="34"/>
      <c r="G1115" s="26"/>
      <c r="H1115" s="26"/>
      <c r="I1115" s="23"/>
      <c r="J1115" s="23"/>
      <c r="K1115" s="34"/>
      <c r="L1115" s="23"/>
    </row>
    <row r="1116" spans="1:12" x14ac:dyDescent="0.25">
      <c r="A1116" s="34"/>
      <c r="B1116" s="34"/>
      <c r="C1116" s="23"/>
      <c r="D1116" s="34"/>
      <c r="E1116" s="34"/>
      <c r="F1116" s="34"/>
      <c r="G1116" s="26"/>
      <c r="H1116" s="26"/>
      <c r="I1116" s="23"/>
      <c r="J1116" s="23"/>
      <c r="K1116" s="34"/>
      <c r="L1116" s="23"/>
    </row>
    <row r="1117" spans="1:12" x14ac:dyDescent="0.25">
      <c r="A1117" s="34"/>
      <c r="B1117" s="34"/>
      <c r="C1117" s="23"/>
      <c r="D1117" s="34"/>
      <c r="E1117" s="34"/>
      <c r="F1117" s="34"/>
      <c r="G1117" s="26"/>
      <c r="H1117" s="26"/>
      <c r="I1117" s="23"/>
      <c r="J1117" s="23"/>
      <c r="K1117" s="34"/>
      <c r="L1117" s="23"/>
    </row>
    <row r="1118" spans="1:12" x14ac:dyDescent="0.25">
      <c r="A1118" s="34"/>
      <c r="B1118" s="34"/>
      <c r="C1118" s="23"/>
      <c r="D1118" s="34"/>
      <c r="E1118" s="34"/>
      <c r="F1118" s="34"/>
      <c r="G1118" s="26"/>
      <c r="H1118" s="26"/>
      <c r="I1118" s="23"/>
      <c r="J1118" s="23"/>
      <c r="K1118" s="34"/>
      <c r="L1118" s="23"/>
    </row>
    <row r="1119" spans="1:12" x14ac:dyDescent="0.25">
      <c r="A1119" s="34"/>
      <c r="B1119" s="34"/>
      <c r="C1119" s="23"/>
      <c r="D1119" s="34"/>
      <c r="E1119" s="34"/>
      <c r="F1119" s="34"/>
      <c r="G1119" s="26"/>
      <c r="H1119" s="26"/>
      <c r="I1119" s="23"/>
      <c r="J1119" s="23"/>
      <c r="K1119" s="34"/>
      <c r="L1119" s="23"/>
    </row>
    <row r="1120" spans="1:12" x14ac:dyDescent="0.25">
      <c r="A1120" s="34"/>
      <c r="B1120" s="34"/>
      <c r="C1120" s="23"/>
      <c r="D1120" s="34"/>
      <c r="E1120" s="34"/>
      <c r="F1120" s="34"/>
      <c r="G1120" s="26"/>
      <c r="H1120" s="26"/>
      <c r="I1120" s="23"/>
      <c r="J1120" s="23"/>
      <c r="K1120" s="34"/>
      <c r="L1120" s="23"/>
    </row>
    <row r="1121" spans="1:12" x14ac:dyDescent="0.25">
      <c r="A1121" s="34"/>
      <c r="B1121" s="34"/>
      <c r="C1121" s="23"/>
      <c r="D1121" s="34"/>
      <c r="E1121" s="34"/>
      <c r="F1121" s="34"/>
      <c r="G1121" s="26"/>
      <c r="H1121" s="26"/>
      <c r="I1121" s="23"/>
      <c r="J1121" s="23"/>
      <c r="K1121" s="34"/>
      <c r="L1121" s="23"/>
    </row>
    <row r="1122" spans="1:12" x14ac:dyDescent="0.25">
      <c r="A1122" s="34"/>
      <c r="B1122" s="34"/>
      <c r="C1122" s="23"/>
      <c r="D1122" s="34"/>
      <c r="E1122" s="34"/>
      <c r="F1122" s="34"/>
      <c r="G1122" s="26"/>
      <c r="H1122" s="26"/>
      <c r="I1122" s="23"/>
      <c r="J1122" s="23"/>
      <c r="K1122" s="34"/>
      <c r="L1122" s="23"/>
    </row>
    <row r="1123" spans="1:12" x14ac:dyDescent="0.25">
      <c r="A1123" s="34"/>
      <c r="B1123" s="34"/>
      <c r="C1123" s="23"/>
      <c r="D1123" s="34"/>
      <c r="E1123" s="34"/>
      <c r="F1123" s="34"/>
      <c r="G1123" s="26"/>
      <c r="H1123" s="26"/>
      <c r="I1123" s="23"/>
      <c r="J1123" s="23"/>
      <c r="K1123" s="34"/>
      <c r="L1123" s="23"/>
    </row>
    <row r="1124" spans="1:12" x14ac:dyDescent="0.25">
      <c r="A1124" s="34"/>
      <c r="B1124" s="34"/>
      <c r="C1124" s="23"/>
      <c r="D1124" s="34"/>
      <c r="E1124" s="34"/>
      <c r="F1124" s="34"/>
      <c r="G1124" s="26"/>
      <c r="H1124" s="26"/>
      <c r="I1124" s="23"/>
      <c r="J1124" s="23"/>
      <c r="K1124" s="34"/>
      <c r="L1124" s="23"/>
    </row>
    <row r="1125" spans="1:12" x14ac:dyDescent="0.25">
      <c r="A1125" s="34"/>
      <c r="B1125" s="34"/>
      <c r="C1125" s="23"/>
      <c r="D1125" s="34"/>
      <c r="E1125" s="34"/>
      <c r="F1125" s="34"/>
      <c r="G1125" s="26"/>
      <c r="H1125" s="26"/>
      <c r="I1125" s="23"/>
      <c r="J1125" s="23"/>
      <c r="K1125" s="34"/>
      <c r="L1125" s="23"/>
    </row>
    <row r="1126" spans="1:12" x14ac:dyDescent="0.25">
      <c r="A1126" s="34"/>
      <c r="B1126" s="34"/>
      <c r="C1126" s="23"/>
      <c r="D1126" s="34"/>
      <c r="E1126" s="34"/>
      <c r="F1126" s="34"/>
      <c r="G1126" s="26"/>
      <c r="H1126" s="26"/>
      <c r="I1126" s="23"/>
      <c r="J1126" s="23"/>
      <c r="K1126" s="34"/>
      <c r="L1126" s="23"/>
    </row>
    <row r="1127" spans="1:12" x14ac:dyDescent="0.25">
      <c r="A1127" s="34"/>
      <c r="B1127" s="34"/>
      <c r="C1127" s="23"/>
      <c r="D1127" s="34"/>
      <c r="E1127" s="34"/>
      <c r="F1127" s="34"/>
      <c r="G1127" s="26"/>
      <c r="H1127" s="26"/>
      <c r="I1127" s="23"/>
      <c r="J1127" s="23"/>
      <c r="K1127" s="34"/>
      <c r="L1127" s="23"/>
    </row>
    <row r="1128" spans="1:12" x14ac:dyDescent="0.25">
      <c r="A1128" s="34"/>
      <c r="B1128" s="34"/>
      <c r="C1128" s="23"/>
      <c r="D1128" s="34"/>
      <c r="E1128" s="34"/>
      <c r="F1128" s="34"/>
      <c r="G1128" s="26"/>
      <c r="H1128" s="26"/>
      <c r="I1128" s="23"/>
      <c r="J1128" s="23"/>
      <c r="K1128" s="34"/>
      <c r="L1128" s="23"/>
    </row>
    <row r="1129" spans="1:12" x14ac:dyDescent="0.25">
      <c r="A1129" s="34"/>
      <c r="B1129" s="34"/>
      <c r="C1129" s="23"/>
      <c r="D1129" s="34"/>
      <c r="E1129" s="34"/>
      <c r="F1129" s="34"/>
      <c r="G1129" s="26"/>
      <c r="H1129" s="26"/>
      <c r="I1129" s="23"/>
      <c r="J1129" s="23"/>
      <c r="K1129" s="34"/>
      <c r="L1129" s="23"/>
    </row>
    <row r="1130" spans="1:12" x14ac:dyDescent="0.25">
      <c r="A1130" s="34"/>
      <c r="B1130" s="34"/>
      <c r="C1130" s="23"/>
      <c r="D1130" s="34"/>
      <c r="E1130" s="34"/>
      <c r="F1130" s="34"/>
      <c r="G1130" s="26"/>
      <c r="H1130" s="26"/>
      <c r="I1130" s="23"/>
      <c r="J1130" s="23"/>
      <c r="K1130" s="34"/>
      <c r="L1130" s="23"/>
    </row>
    <row r="1131" spans="1:12" x14ac:dyDescent="0.25">
      <c r="A1131" s="34"/>
      <c r="B1131" s="34"/>
      <c r="C1131" s="23"/>
      <c r="D1131" s="34"/>
      <c r="E1131" s="34"/>
      <c r="F1131" s="34"/>
      <c r="G1131" s="26"/>
      <c r="H1131" s="26"/>
      <c r="I1131" s="23"/>
      <c r="J1131" s="23"/>
      <c r="K1131" s="34"/>
      <c r="L1131" s="23"/>
    </row>
    <row r="1132" spans="1:12" x14ac:dyDescent="0.25">
      <c r="A1132" s="34"/>
      <c r="B1132" s="34"/>
      <c r="C1132" s="23"/>
      <c r="D1132" s="34"/>
      <c r="E1132" s="34"/>
      <c r="F1132" s="34"/>
      <c r="G1132" s="26"/>
      <c r="H1132" s="26"/>
      <c r="I1132" s="23"/>
      <c r="J1132" s="23"/>
      <c r="K1132" s="34"/>
      <c r="L1132" s="23"/>
    </row>
    <row r="1133" spans="1:12" x14ac:dyDescent="0.25">
      <c r="A1133" s="34"/>
      <c r="B1133" s="34"/>
      <c r="C1133" s="23"/>
      <c r="D1133" s="34"/>
      <c r="E1133" s="34"/>
      <c r="F1133" s="34"/>
      <c r="G1133" s="26"/>
      <c r="H1133" s="26"/>
      <c r="I1133" s="23"/>
      <c r="J1133" s="23"/>
      <c r="K1133" s="34"/>
      <c r="L1133" s="23"/>
    </row>
    <row r="1134" spans="1:12" x14ac:dyDescent="0.25">
      <c r="A1134" s="34"/>
      <c r="B1134" s="34"/>
      <c r="C1134" s="23"/>
      <c r="D1134" s="34"/>
      <c r="E1134" s="34"/>
      <c r="F1134" s="34"/>
      <c r="G1134" s="26"/>
      <c r="H1134" s="26"/>
      <c r="I1134" s="23"/>
      <c r="J1134" s="23"/>
      <c r="K1134" s="34"/>
      <c r="L1134" s="23"/>
    </row>
    <row r="1135" spans="1:12" x14ac:dyDescent="0.25">
      <c r="A1135" s="34"/>
      <c r="B1135" s="34"/>
      <c r="C1135" s="23"/>
      <c r="D1135" s="34"/>
      <c r="E1135" s="34"/>
      <c r="F1135" s="34"/>
      <c r="G1135" s="26"/>
      <c r="H1135" s="26"/>
      <c r="I1135" s="23"/>
      <c r="J1135" s="23"/>
      <c r="K1135" s="34"/>
      <c r="L1135" s="23"/>
    </row>
    <row r="1136" spans="1:12" x14ac:dyDescent="0.25">
      <c r="A1136" s="34"/>
      <c r="B1136" s="34"/>
      <c r="C1136" s="23"/>
      <c r="D1136" s="34"/>
      <c r="E1136" s="34"/>
      <c r="F1136" s="34"/>
      <c r="G1136" s="26"/>
      <c r="H1136" s="26"/>
      <c r="I1136" s="23"/>
      <c r="J1136" s="23"/>
      <c r="K1136" s="34"/>
      <c r="L1136" s="23"/>
    </row>
    <row r="1137" spans="1:12" x14ac:dyDescent="0.25">
      <c r="A1137" s="34"/>
      <c r="B1137" s="34"/>
      <c r="C1137" s="23"/>
      <c r="D1137" s="34"/>
      <c r="E1137" s="34"/>
      <c r="F1137" s="34"/>
      <c r="G1137" s="26"/>
      <c r="H1137" s="26"/>
      <c r="I1137" s="23"/>
      <c r="J1137" s="23"/>
      <c r="K1137" s="34"/>
      <c r="L1137" s="23"/>
    </row>
    <row r="1138" spans="1:12" x14ac:dyDescent="0.25">
      <c r="A1138" s="34"/>
      <c r="B1138" s="34"/>
      <c r="C1138" s="23"/>
      <c r="D1138" s="34"/>
      <c r="E1138" s="34"/>
      <c r="F1138" s="34"/>
      <c r="G1138" s="26"/>
      <c r="H1138" s="26"/>
      <c r="I1138" s="23"/>
      <c r="J1138" s="23"/>
      <c r="K1138" s="34"/>
      <c r="L1138" s="23"/>
    </row>
    <row r="1139" spans="1:12" x14ac:dyDescent="0.25">
      <c r="A1139" s="34"/>
      <c r="B1139" s="34"/>
      <c r="C1139" s="23"/>
      <c r="D1139" s="34"/>
      <c r="E1139" s="34"/>
      <c r="F1139" s="34"/>
      <c r="G1139" s="26"/>
      <c r="H1139" s="26"/>
      <c r="I1139" s="23"/>
      <c r="J1139" s="23"/>
      <c r="K1139" s="34"/>
      <c r="L1139" s="23"/>
    </row>
    <row r="1140" spans="1:12" x14ac:dyDescent="0.25">
      <c r="A1140" s="34"/>
      <c r="B1140" s="34"/>
      <c r="C1140" s="23"/>
      <c r="D1140" s="34"/>
      <c r="E1140" s="34"/>
      <c r="F1140" s="34"/>
      <c r="G1140" s="26"/>
      <c r="H1140" s="26"/>
      <c r="I1140" s="23"/>
      <c r="J1140" s="23"/>
      <c r="K1140" s="34"/>
      <c r="L1140" s="23"/>
    </row>
    <row r="1141" spans="1:12" x14ac:dyDescent="0.25">
      <c r="A1141" s="34"/>
      <c r="B1141" s="34"/>
      <c r="C1141" s="23"/>
      <c r="D1141" s="34"/>
      <c r="E1141" s="34"/>
      <c r="F1141" s="34"/>
      <c r="G1141" s="26"/>
      <c r="H1141" s="26"/>
      <c r="I1141" s="23"/>
      <c r="J1141" s="23"/>
      <c r="K1141" s="34"/>
      <c r="L1141" s="23"/>
    </row>
    <row r="1142" spans="1:12" x14ac:dyDescent="0.25">
      <c r="A1142" s="34"/>
      <c r="B1142" s="34"/>
      <c r="C1142" s="23"/>
      <c r="D1142" s="34"/>
      <c r="E1142" s="34"/>
      <c r="F1142" s="34"/>
      <c r="G1142" s="26"/>
      <c r="H1142" s="26"/>
      <c r="I1142" s="23"/>
      <c r="J1142" s="23"/>
      <c r="K1142" s="34"/>
      <c r="L1142" s="23"/>
    </row>
    <row r="1143" spans="1:12" x14ac:dyDescent="0.25">
      <c r="A1143" s="34"/>
      <c r="B1143" s="34"/>
      <c r="C1143" s="23"/>
      <c r="D1143" s="34"/>
      <c r="E1143" s="34"/>
      <c r="F1143" s="34"/>
      <c r="G1143" s="26"/>
      <c r="H1143" s="26"/>
      <c r="I1143" s="23"/>
      <c r="J1143" s="23"/>
      <c r="K1143" s="34"/>
      <c r="L1143" s="23"/>
    </row>
    <row r="1144" spans="1:12" x14ac:dyDescent="0.25">
      <c r="A1144" s="34"/>
      <c r="B1144" s="34"/>
      <c r="C1144" s="23"/>
      <c r="D1144" s="34"/>
      <c r="E1144" s="34"/>
      <c r="F1144" s="34"/>
      <c r="G1144" s="26"/>
      <c r="H1144" s="26"/>
      <c r="I1144" s="23"/>
      <c r="J1144" s="23"/>
      <c r="K1144" s="34"/>
      <c r="L1144" s="23"/>
    </row>
    <row r="1145" spans="1:12" x14ac:dyDescent="0.25">
      <c r="A1145" s="34"/>
      <c r="B1145" s="34"/>
      <c r="C1145" s="23"/>
      <c r="D1145" s="34"/>
      <c r="E1145" s="34"/>
      <c r="F1145" s="34"/>
      <c r="G1145" s="26"/>
      <c r="H1145" s="26"/>
      <c r="I1145" s="23"/>
      <c r="J1145" s="23"/>
      <c r="K1145" s="34"/>
      <c r="L1145" s="23"/>
    </row>
    <row r="1146" spans="1:12" x14ac:dyDescent="0.25">
      <c r="A1146" s="34"/>
      <c r="B1146" s="34"/>
      <c r="C1146" s="23"/>
      <c r="D1146" s="34"/>
      <c r="E1146" s="34"/>
      <c r="F1146" s="34"/>
      <c r="G1146" s="26"/>
      <c r="H1146" s="26"/>
      <c r="I1146" s="23"/>
      <c r="J1146" s="23"/>
      <c r="K1146" s="34"/>
      <c r="L1146" s="23"/>
    </row>
    <row r="1147" spans="1:12" x14ac:dyDescent="0.25">
      <c r="A1147" s="34"/>
      <c r="B1147" s="34"/>
      <c r="C1147" s="23"/>
      <c r="D1147" s="34"/>
      <c r="E1147" s="34"/>
      <c r="F1147" s="34"/>
      <c r="G1147" s="26"/>
      <c r="H1147" s="26"/>
      <c r="I1147" s="23"/>
      <c r="J1147" s="23"/>
      <c r="K1147" s="34"/>
      <c r="L1147" s="23"/>
    </row>
    <row r="1148" spans="1:12" x14ac:dyDescent="0.25">
      <c r="A1148" s="34"/>
      <c r="B1148" s="34"/>
      <c r="C1148" s="23"/>
      <c r="D1148" s="34"/>
      <c r="E1148" s="34"/>
      <c r="F1148" s="34"/>
      <c r="G1148" s="26"/>
      <c r="H1148" s="26"/>
      <c r="I1148" s="23"/>
      <c r="J1148" s="23"/>
      <c r="K1148" s="34"/>
      <c r="L1148" s="23"/>
    </row>
    <row r="1149" spans="1:12" x14ac:dyDescent="0.25">
      <c r="A1149" s="34"/>
      <c r="B1149" s="34"/>
      <c r="C1149" s="23"/>
      <c r="D1149" s="34"/>
      <c r="E1149" s="34"/>
      <c r="F1149" s="34"/>
      <c r="G1149" s="26"/>
      <c r="H1149" s="26"/>
      <c r="I1149" s="23"/>
      <c r="J1149" s="23"/>
      <c r="K1149" s="34"/>
      <c r="L1149" s="23"/>
    </row>
    <row r="1150" spans="1:12" x14ac:dyDescent="0.25">
      <c r="A1150" s="34"/>
      <c r="B1150" s="34"/>
      <c r="C1150" s="23"/>
      <c r="D1150" s="34"/>
      <c r="E1150" s="34"/>
      <c r="F1150" s="34"/>
      <c r="G1150" s="26"/>
      <c r="H1150" s="26"/>
      <c r="I1150" s="23"/>
      <c r="J1150" s="23"/>
      <c r="K1150" s="34"/>
      <c r="L1150" s="23"/>
    </row>
    <row r="1151" spans="1:12" x14ac:dyDescent="0.25">
      <c r="A1151" s="34"/>
      <c r="B1151" s="34"/>
      <c r="C1151" s="23"/>
      <c r="D1151" s="34"/>
      <c r="E1151" s="34"/>
      <c r="F1151" s="34"/>
      <c r="G1151" s="26"/>
      <c r="H1151" s="26"/>
      <c r="I1151" s="23"/>
      <c r="J1151" s="23"/>
      <c r="K1151" s="34"/>
      <c r="L1151" s="23"/>
    </row>
    <row r="1152" spans="1:12" x14ac:dyDescent="0.25">
      <c r="A1152" s="34"/>
      <c r="B1152" s="34"/>
      <c r="C1152" s="23"/>
      <c r="D1152" s="34"/>
      <c r="E1152" s="34"/>
      <c r="F1152" s="34"/>
      <c r="G1152" s="26"/>
      <c r="H1152" s="26"/>
      <c r="I1152" s="23"/>
      <c r="J1152" s="23"/>
      <c r="K1152" s="34"/>
      <c r="L1152" s="23"/>
    </row>
    <row r="1153" spans="1:12" x14ac:dyDescent="0.25">
      <c r="A1153" s="34"/>
      <c r="B1153" s="34"/>
      <c r="C1153" s="23"/>
      <c r="D1153" s="34"/>
      <c r="E1153" s="34"/>
      <c r="F1153" s="34"/>
      <c r="G1153" s="26"/>
      <c r="H1153" s="26"/>
      <c r="I1153" s="23"/>
      <c r="J1153" s="23"/>
      <c r="K1153" s="34"/>
      <c r="L1153" s="23"/>
    </row>
    <row r="1154" spans="1:12" x14ac:dyDescent="0.25">
      <c r="A1154" s="34"/>
      <c r="B1154" s="34"/>
      <c r="C1154" s="23"/>
      <c r="D1154" s="34"/>
      <c r="E1154" s="34"/>
      <c r="F1154" s="34"/>
      <c r="G1154" s="26"/>
      <c r="H1154" s="26"/>
      <c r="I1154" s="23"/>
      <c r="J1154" s="23"/>
      <c r="K1154" s="34"/>
      <c r="L1154" s="23"/>
    </row>
    <row r="1155" spans="1:12" x14ac:dyDescent="0.25">
      <c r="A1155" s="34"/>
      <c r="B1155" s="34"/>
      <c r="C1155" s="23"/>
      <c r="D1155" s="34"/>
      <c r="E1155" s="34"/>
      <c r="F1155" s="34"/>
      <c r="G1155" s="26"/>
      <c r="H1155" s="26"/>
      <c r="I1155" s="23"/>
      <c r="J1155" s="23"/>
      <c r="K1155" s="34"/>
      <c r="L1155" s="23"/>
    </row>
    <row r="1156" spans="1:12" x14ac:dyDescent="0.25">
      <c r="A1156" s="34"/>
      <c r="B1156" s="34"/>
      <c r="C1156" s="23"/>
      <c r="D1156" s="34"/>
      <c r="E1156" s="34"/>
      <c r="F1156" s="34"/>
      <c r="G1156" s="26"/>
      <c r="H1156" s="26"/>
      <c r="I1156" s="23"/>
      <c r="J1156" s="23"/>
      <c r="K1156" s="34"/>
      <c r="L1156" s="23"/>
    </row>
    <row r="1157" spans="1:12" x14ac:dyDescent="0.25">
      <c r="A1157" s="34"/>
      <c r="B1157" s="34"/>
      <c r="C1157" s="23"/>
      <c r="D1157" s="34"/>
      <c r="E1157" s="34"/>
      <c r="F1157" s="34"/>
      <c r="G1157" s="26"/>
      <c r="H1157" s="26"/>
      <c r="I1157" s="23"/>
      <c r="J1157" s="23"/>
      <c r="K1157" s="34"/>
      <c r="L1157" s="23"/>
    </row>
    <row r="1158" spans="1:12" x14ac:dyDescent="0.25">
      <c r="A1158" s="34"/>
      <c r="B1158" s="34"/>
      <c r="C1158" s="23"/>
      <c r="D1158" s="34"/>
      <c r="E1158" s="34"/>
      <c r="F1158" s="34"/>
      <c r="G1158" s="26"/>
      <c r="H1158" s="26"/>
      <c r="I1158" s="23"/>
      <c r="J1158" s="23"/>
      <c r="K1158" s="34"/>
      <c r="L1158" s="23"/>
    </row>
    <row r="1159" spans="1:12" x14ac:dyDescent="0.25">
      <c r="A1159" s="34"/>
      <c r="B1159" s="34"/>
      <c r="C1159" s="23"/>
      <c r="D1159" s="34"/>
      <c r="E1159" s="34"/>
      <c r="F1159" s="34"/>
      <c r="G1159" s="26"/>
      <c r="H1159" s="26"/>
      <c r="I1159" s="23"/>
      <c r="J1159" s="23"/>
      <c r="K1159" s="34"/>
      <c r="L1159" s="23"/>
    </row>
    <row r="1160" spans="1:12" x14ac:dyDescent="0.25">
      <c r="A1160" s="34"/>
      <c r="B1160" s="34"/>
      <c r="C1160" s="23"/>
      <c r="D1160" s="34"/>
      <c r="E1160" s="34"/>
      <c r="F1160" s="34"/>
      <c r="G1160" s="26"/>
      <c r="H1160" s="26"/>
      <c r="I1160" s="23"/>
      <c r="J1160" s="23"/>
      <c r="K1160" s="34"/>
      <c r="L1160" s="23"/>
    </row>
    <row r="1161" spans="1:12" x14ac:dyDescent="0.25">
      <c r="A1161" s="34"/>
      <c r="B1161" s="34"/>
      <c r="C1161" s="23"/>
      <c r="D1161" s="34"/>
      <c r="E1161" s="34"/>
      <c r="F1161" s="34"/>
      <c r="G1161" s="26"/>
      <c r="H1161" s="26"/>
      <c r="I1161" s="23"/>
      <c r="J1161" s="23"/>
      <c r="K1161" s="34"/>
      <c r="L1161" s="23"/>
    </row>
    <row r="1162" spans="1:12" x14ac:dyDescent="0.25">
      <c r="A1162" s="34"/>
      <c r="B1162" s="34"/>
      <c r="C1162" s="23"/>
      <c r="D1162" s="34"/>
      <c r="E1162" s="34"/>
      <c r="F1162" s="34"/>
      <c r="G1162" s="26"/>
      <c r="H1162" s="26"/>
      <c r="I1162" s="23"/>
      <c r="J1162" s="23"/>
      <c r="K1162" s="34"/>
      <c r="L1162" s="23"/>
    </row>
    <row r="1163" spans="1:12" x14ac:dyDescent="0.25">
      <c r="A1163" s="34"/>
      <c r="B1163" s="34"/>
      <c r="C1163" s="23"/>
      <c r="D1163" s="34"/>
      <c r="E1163" s="34"/>
      <c r="F1163" s="34"/>
      <c r="G1163" s="26"/>
      <c r="H1163" s="26"/>
      <c r="I1163" s="23"/>
      <c r="J1163" s="23"/>
      <c r="K1163" s="34"/>
      <c r="L1163" s="23"/>
    </row>
    <row r="1164" spans="1:12" x14ac:dyDescent="0.25">
      <c r="A1164" s="34"/>
      <c r="B1164" s="34"/>
      <c r="C1164" s="23"/>
      <c r="D1164" s="34"/>
      <c r="E1164" s="34"/>
      <c r="F1164" s="34"/>
      <c r="G1164" s="26"/>
      <c r="H1164" s="26"/>
      <c r="I1164" s="23"/>
      <c r="J1164" s="23"/>
      <c r="K1164" s="34"/>
      <c r="L1164" s="23"/>
    </row>
    <row r="1165" spans="1:12" x14ac:dyDescent="0.25">
      <c r="A1165" s="34"/>
      <c r="B1165" s="34"/>
      <c r="C1165" s="23"/>
      <c r="D1165" s="34"/>
      <c r="E1165" s="34"/>
      <c r="F1165" s="34"/>
      <c r="G1165" s="26"/>
      <c r="H1165" s="26"/>
      <c r="I1165" s="23"/>
      <c r="J1165" s="23"/>
      <c r="K1165" s="34"/>
      <c r="L1165" s="23"/>
    </row>
    <row r="1166" spans="1:12" x14ac:dyDescent="0.25">
      <c r="A1166" s="34"/>
      <c r="B1166" s="34"/>
      <c r="C1166" s="23"/>
      <c r="D1166" s="34"/>
      <c r="E1166" s="34"/>
      <c r="F1166" s="34"/>
      <c r="G1166" s="26"/>
      <c r="H1166" s="26"/>
      <c r="I1166" s="23"/>
      <c r="J1166" s="23"/>
      <c r="K1166" s="34"/>
      <c r="L1166" s="23"/>
    </row>
    <row r="1167" spans="1:12" x14ac:dyDescent="0.25">
      <c r="A1167" s="34"/>
      <c r="B1167" s="34"/>
      <c r="C1167" s="23"/>
      <c r="D1167" s="34"/>
      <c r="E1167" s="34"/>
      <c r="F1167" s="34"/>
      <c r="G1167" s="26"/>
      <c r="H1167" s="26"/>
      <c r="I1167" s="23"/>
      <c r="J1167" s="23"/>
      <c r="K1167" s="34"/>
      <c r="L1167" s="23"/>
    </row>
    <row r="1168" spans="1:12" x14ac:dyDescent="0.25">
      <c r="A1168" s="34"/>
      <c r="B1168" s="34"/>
      <c r="C1168" s="23"/>
      <c r="D1168" s="34"/>
      <c r="E1168" s="34"/>
      <c r="F1168" s="34"/>
      <c r="G1168" s="26"/>
      <c r="H1168" s="26"/>
      <c r="I1168" s="23"/>
      <c r="J1168" s="23"/>
      <c r="K1168" s="34"/>
      <c r="L1168" s="23"/>
    </row>
    <row r="1169" spans="1:12" x14ac:dyDescent="0.25">
      <c r="A1169" s="34"/>
      <c r="B1169" s="34"/>
      <c r="C1169" s="23"/>
      <c r="D1169" s="34"/>
      <c r="E1169" s="34"/>
      <c r="F1169" s="34"/>
      <c r="G1169" s="26"/>
      <c r="H1169" s="26"/>
      <c r="I1169" s="23"/>
      <c r="J1169" s="23"/>
      <c r="K1169" s="34"/>
      <c r="L1169" s="23"/>
    </row>
    <row r="1170" spans="1:12" x14ac:dyDescent="0.25">
      <c r="A1170" s="34"/>
      <c r="B1170" s="34"/>
      <c r="C1170" s="23"/>
      <c r="D1170" s="34"/>
      <c r="E1170" s="34"/>
      <c r="F1170" s="34"/>
      <c r="G1170" s="26"/>
      <c r="H1170" s="26"/>
      <c r="I1170" s="23"/>
      <c r="J1170" s="23"/>
      <c r="K1170" s="34"/>
      <c r="L1170" s="23"/>
    </row>
    <row r="1171" spans="1:12" x14ac:dyDescent="0.25">
      <c r="A1171" s="34"/>
      <c r="B1171" s="34"/>
      <c r="C1171" s="23"/>
      <c r="D1171" s="34"/>
      <c r="E1171" s="34"/>
      <c r="F1171" s="34"/>
      <c r="G1171" s="26"/>
      <c r="H1171" s="26"/>
      <c r="I1171" s="23"/>
      <c r="J1171" s="23"/>
      <c r="K1171" s="34"/>
      <c r="L1171" s="23"/>
    </row>
    <row r="1172" spans="1:12" x14ac:dyDescent="0.25">
      <c r="A1172" s="34"/>
      <c r="B1172" s="34"/>
      <c r="C1172" s="23"/>
      <c r="D1172" s="34"/>
      <c r="E1172" s="34"/>
      <c r="F1172" s="34"/>
      <c r="G1172" s="26"/>
      <c r="H1172" s="26"/>
      <c r="I1172" s="23"/>
      <c r="J1172" s="23"/>
      <c r="K1172" s="34"/>
      <c r="L1172" s="23"/>
    </row>
    <row r="1173" spans="1:12" x14ac:dyDescent="0.25">
      <c r="A1173" s="34"/>
      <c r="B1173" s="34"/>
      <c r="C1173" s="23"/>
      <c r="D1173" s="34"/>
      <c r="E1173" s="34"/>
      <c r="F1173" s="34"/>
      <c r="G1173" s="26"/>
      <c r="H1173" s="26"/>
      <c r="I1173" s="23"/>
      <c r="J1173" s="23"/>
      <c r="K1173" s="34"/>
      <c r="L1173" s="23"/>
    </row>
    <row r="1174" spans="1:12" x14ac:dyDescent="0.25">
      <c r="A1174" s="34"/>
      <c r="B1174" s="34"/>
      <c r="C1174" s="23"/>
      <c r="D1174" s="34"/>
      <c r="E1174" s="34"/>
      <c r="F1174" s="34"/>
      <c r="G1174" s="26"/>
      <c r="H1174" s="26"/>
      <c r="I1174" s="23"/>
      <c r="J1174" s="23"/>
      <c r="K1174" s="34"/>
      <c r="L1174" s="23"/>
    </row>
    <row r="1175" spans="1:12" x14ac:dyDescent="0.25">
      <c r="A1175" s="34"/>
      <c r="B1175" s="34"/>
      <c r="C1175" s="23"/>
      <c r="D1175" s="34"/>
      <c r="E1175" s="34"/>
      <c r="F1175" s="34"/>
      <c r="G1175" s="26"/>
      <c r="H1175" s="26"/>
      <c r="I1175" s="23"/>
      <c r="J1175" s="23"/>
      <c r="K1175" s="34"/>
      <c r="L1175" s="23"/>
    </row>
    <row r="1176" spans="1:12" x14ac:dyDescent="0.25">
      <c r="A1176" s="34"/>
      <c r="B1176" s="34"/>
      <c r="C1176" s="23"/>
      <c r="D1176" s="34"/>
      <c r="E1176" s="34"/>
      <c r="F1176" s="34"/>
      <c r="G1176" s="26"/>
      <c r="H1176" s="26"/>
      <c r="I1176" s="23"/>
      <c r="J1176" s="23"/>
      <c r="K1176" s="34"/>
      <c r="L1176" s="23"/>
    </row>
    <row r="1177" spans="1:12" x14ac:dyDescent="0.25">
      <c r="A1177" s="34"/>
      <c r="B1177" s="34"/>
      <c r="C1177" s="23"/>
      <c r="D1177" s="34"/>
      <c r="E1177" s="34"/>
      <c r="F1177" s="34"/>
      <c r="G1177" s="26"/>
      <c r="H1177" s="26"/>
      <c r="I1177" s="23"/>
      <c r="J1177" s="23"/>
      <c r="K1177" s="34"/>
      <c r="L1177" s="23"/>
    </row>
    <row r="1178" spans="1:12" x14ac:dyDescent="0.25">
      <c r="A1178" s="34"/>
      <c r="B1178" s="34"/>
      <c r="C1178" s="23"/>
      <c r="D1178" s="34"/>
      <c r="E1178" s="34"/>
      <c r="F1178" s="34"/>
      <c r="G1178" s="26"/>
      <c r="H1178" s="26"/>
      <c r="I1178" s="23"/>
      <c r="J1178" s="23"/>
      <c r="K1178" s="34"/>
      <c r="L1178" s="23"/>
    </row>
    <row r="1179" spans="1:12" x14ac:dyDescent="0.25">
      <c r="A1179" s="34"/>
      <c r="B1179" s="34"/>
      <c r="C1179" s="23"/>
      <c r="D1179" s="34"/>
      <c r="E1179" s="34"/>
      <c r="F1179" s="34"/>
      <c r="G1179" s="26"/>
      <c r="H1179" s="26"/>
      <c r="I1179" s="23"/>
      <c r="J1179" s="23"/>
      <c r="K1179" s="34"/>
      <c r="L1179" s="23"/>
    </row>
    <row r="1180" spans="1:12" x14ac:dyDescent="0.25">
      <c r="A1180" s="34"/>
      <c r="B1180" s="34"/>
      <c r="C1180" s="23"/>
      <c r="D1180" s="34"/>
      <c r="E1180" s="34"/>
      <c r="F1180" s="34"/>
      <c r="G1180" s="26"/>
      <c r="H1180" s="26"/>
      <c r="I1180" s="23"/>
      <c r="J1180" s="23"/>
      <c r="K1180" s="34"/>
      <c r="L1180" s="23"/>
    </row>
    <row r="1181" spans="1:12" x14ac:dyDescent="0.25">
      <c r="A1181" s="34"/>
      <c r="B1181" s="34"/>
      <c r="C1181" s="23"/>
      <c r="D1181" s="34"/>
      <c r="E1181" s="34"/>
      <c r="F1181" s="34"/>
      <c r="G1181" s="26"/>
      <c r="H1181" s="26"/>
      <c r="I1181" s="23"/>
      <c r="J1181" s="23"/>
      <c r="K1181" s="34"/>
      <c r="L1181" s="23"/>
    </row>
    <row r="1182" spans="1:12" x14ac:dyDescent="0.25">
      <c r="A1182" s="34"/>
      <c r="B1182" s="34"/>
      <c r="C1182" s="23"/>
      <c r="D1182" s="34"/>
      <c r="E1182" s="34"/>
      <c r="F1182" s="34"/>
      <c r="G1182" s="26"/>
      <c r="H1182" s="26"/>
      <c r="I1182" s="23"/>
      <c r="J1182" s="23"/>
      <c r="K1182" s="34"/>
      <c r="L1182" s="23"/>
    </row>
    <row r="1183" spans="1:12" x14ac:dyDescent="0.25">
      <c r="A1183" s="34"/>
      <c r="B1183" s="34"/>
      <c r="C1183" s="23"/>
      <c r="D1183" s="34"/>
      <c r="E1183" s="34"/>
      <c r="F1183" s="34"/>
      <c r="G1183" s="26"/>
      <c r="H1183" s="26"/>
      <c r="I1183" s="23"/>
      <c r="J1183" s="23"/>
      <c r="K1183" s="34"/>
      <c r="L1183" s="23"/>
    </row>
    <row r="1184" spans="1:12" x14ac:dyDescent="0.25">
      <c r="A1184" s="34"/>
      <c r="B1184" s="34"/>
      <c r="C1184" s="23"/>
      <c r="D1184" s="34"/>
      <c r="E1184" s="34"/>
      <c r="F1184" s="34"/>
      <c r="G1184" s="26"/>
      <c r="H1184" s="26"/>
      <c r="I1184" s="23"/>
      <c r="J1184" s="23"/>
      <c r="K1184" s="34"/>
      <c r="L1184" s="23"/>
    </row>
    <row r="1185" spans="1:12" x14ac:dyDescent="0.25">
      <c r="A1185" s="34"/>
      <c r="B1185" s="34"/>
      <c r="C1185" s="23"/>
      <c r="D1185" s="34"/>
      <c r="E1185" s="34"/>
      <c r="F1185" s="34"/>
      <c r="G1185" s="26"/>
      <c r="H1185" s="26"/>
      <c r="I1185" s="23"/>
      <c r="J1185" s="23"/>
      <c r="K1185" s="34"/>
      <c r="L1185" s="23"/>
    </row>
    <row r="1186" spans="1:12" x14ac:dyDescent="0.25">
      <c r="A1186" s="34"/>
      <c r="B1186" s="34"/>
      <c r="C1186" s="23"/>
      <c r="D1186" s="34"/>
      <c r="E1186" s="34"/>
      <c r="F1186" s="34"/>
      <c r="G1186" s="26"/>
      <c r="H1186" s="26"/>
      <c r="I1186" s="23"/>
      <c r="J1186" s="23"/>
      <c r="K1186" s="34"/>
      <c r="L1186" s="23"/>
    </row>
    <row r="1187" spans="1:12" x14ac:dyDescent="0.25">
      <c r="A1187" s="34"/>
      <c r="B1187" s="34"/>
      <c r="C1187" s="23"/>
      <c r="D1187" s="34"/>
      <c r="E1187" s="34"/>
      <c r="F1187" s="34"/>
      <c r="G1187" s="26"/>
      <c r="H1187" s="26"/>
      <c r="I1187" s="23"/>
      <c r="J1187" s="23"/>
      <c r="K1187" s="34"/>
      <c r="L1187" s="23"/>
    </row>
    <row r="1188" spans="1:12" x14ac:dyDescent="0.25">
      <c r="A1188" s="34"/>
      <c r="B1188" s="34"/>
      <c r="C1188" s="23"/>
      <c r="D1188" s="34"/>
      <c r="E1188" s="34"/>
      <c r="F1188" s="34"/>
      <c r="G1188" s="26"/>
      <c r="H1188" s="26"/>
      <c r="I1188" s="23"/>
      <c r="J1188" s="23"/>
      <c r="K1188" s="34"/>
      <c r="L1188" s="23"/>
    </row>
    <row r="1189" spans="1:12" x14ac:dyDescent="0.25">
      <c r="A1189" s="34"/>
      <c r="B1189" s="34"/>
      <c r="C1189" s="23"/>
      <c r="D1189" s="34"/>
      <c r="E1189" s="34"/>
      <c r="F1189" s="34"/>
      <c r="G1189" s="26"/>
      <c r="H1189" s="26"/>
      <c r="I1189" s="23"/>
      <c r="J1189" s="23"/>
      <c r="K1189" s="34"/>
      <c r="L1189" s="23"/>
    </row>
    <row r="1190" spans="1:12" x14ac:dyDescent="0.25">
      <c r="A1190" s="34"/>
      <c r="B1190" s="34"/>
      <c r="C1190" s="23"/>
      <c r="D1190" s="34"/>
      <c r="E1190" s="34"/>
      <c r="F1190" s="34"/>
      <c r="G1190" s="26"/>
      <c r="H1190" s="26"/>
      <c r="I1190" s="23"/>
      <c r="J1190" s="23"/>
      <c r="K1190" s="34"/>
      <c r="L1190" s="23"/>
    </row>
    <row r="1191" spans="1:12" x14ac:dyDescent="0.25">
      <c r="A1191" s="34"/>
      <c r="B1191" s="34"/>
      <c r="C1191" s="23"/>
      <c r="D1191" s="34"/>
      <c r="E1191" s="34"/>
      <c r="F1191" s="34"/>
      <c r="G1191" s="26"/>
      <c r="H1191" s="26"/>
      <c r="I1191" s="23"/>
      <c r="J1191" s="23"/>
      <c r="K1191" s="34"/>
      <c r="L1191" s="23"/>
    </row>
    <row r="1192" spans="1:12" x14ac:dyDescent="0.25">
      <c r="A1192" s="34"/>
      <c r="B1192" s="34"/>
      <c r="C1192" s="23"/>
      <c r="D1192" s="34"/>
      <c r="E1192" s="34"/>
      <c r="F1192" s="34"/>
      <c r="G1192" s="26"/>
      <c r="H1192" s="26"/>
      <c r="I1192" s="23"/>
      <c r="J1192" s="23"/>
      <c r="K1192" s="34"/>
      <c r="L1192" s="23"/>
    </row>
    <row r="1193" spans="1:12" x14ac:dyDescent="0.25">
      <c r="A1193" s="34"/>
      <c r="B1193" s="34"/>
      <c r="C1193" s="23"/>
      <c r="D1193" s="34"/>
      <c r="E1193" s="34"/>
      <c r="F1193" s="34"/>
      <c r="G1193" s="26"/>
      <c r="H1193" s="26"/>
      <c r="I1193" s="23"/>
      <c r="J1193" s="23"/>
      <c r="K1193" s="34"/>
      <c r="L1193" s="23"/>
    </row>
    <row r="1194" spans="1:12" x14ac:dyDescent="0.25">
      <c r="A1194" s="34"/>
      <c r="B1194" s="34"/>
      <c r="C1194" s="23"/>
      <c r="D1194" s="34"/>
      <c r="E1194" s="34"/>
      <c r="F1194" s="34"/>
      <c r="G1194" s="26"/>
      <c r="H1194" s="26"/>
      <c r="I1194" s="23"/>
      <c r="J1194" s="23"/>
      <c r="K1194" s="34"/>
      <c r="L1194" s="23"/>
    </row>
    <row r="1195" spans="1:12" x14ac:dyDescent="0.25">
      <c r="A1195" s="34"/>
      <c r="B1195" s="34"/>
      <c r="C1195" s="23"/>
      <c r="D1195" s="34"/>
      <c r="E1195" s="34"/>
      <c r="F1195" s="34"/>
      <c r="G1195" s="26"/>
      <c r="H1195" s="26"/>
      <c r="I1195" s="23"/>
      <c r="J1195" s="23"/>
      <c r="K1195" s="34"/>
      <c r="L1195" s="23"/>
    </row>
    <row r="1196" spans="1:12" x14ac:dyDescent="0.25">
      <c r="A1196" s="34"/>
      <c r="B1196" s="34"/>
      <c r="C1196" s="23"/>
      <c r="D1196" s="34"/>
      <c r="E1196" s="34"/>
      <c r="F1196" s="34"/>
      <c r="G1196" s="26"/>
      <c r="H1196" s="26"/>
      <c r="I1196" s="23"/>
      <c r="J1196" s="23"/>
      <c r="K1196" s="34"/>
      <c r="L1196" s="23"/>
    </row>
    <row r="1197" spans="1:12" x14ac:dyDescent="0.25">
      <c r="A1197" s="34"/>
      <c r="B1197" s="34"/>
      <c r="C1197" s="23"/>
      <c r="D1197" s="34"/>
      <c r="E1197" s="34"/>
      <c r="F1197" s="34"/>
      <c r="G1197" s="26"/>
      <c r="H1197" s="26"/>
      <c r="I1197" s="23"/>
      <c r="J1197" s="23"/>
      <c r="K1197" s="34"/>
      <c r="L1197" s="23"/>
    </row>
    <row r="1198" spans="1:12" x14ac:dyDescent="0.25">
      <c r="A1198" s="34"/>
      <c r="B1198" s="34"/>
      <c r="C1198" s="23"/>
      <c r="D1198" s="34"/>
      <c r="E1198" s="34"/>
      <c r="F1198" s="34"/>
      <c r="G1198" s="26"/>
      <c r="H1198" s="26"/>
      <c r="I1198" s="23"/>
      <c r="J1198" s="23"/>
      <c r="K1198" s="34"/>
      <c r="L1198" s="23"/>
    </row>
    <row r="1199" spans="1:12" x14ac:dyDescent="0.25">
      <c r="A1199" s="34"/>
      <c r="B1199" s="34"/>
      <c r="C1199" s="23"/>
      <c r="D1199" s="34"/>
      <c r="E1199" s="34"/>
      <c r="F1199" s="34"/>
      <c r="G1199" s="26"/>
      <c r="H1199" s="26"/>
      <c r="I1199" s="23"/>
      <c r="J1199" s="23"/>
      <c r="K1199" s="34"/>
      <c r="L1199" s="23"/>
    </row>
    <row r="1200" spans="1:12" x14ac:dyDescent="0.25">
      <c r="A1200" s="34"/>
      <c r="B1200" s="34"/>
      <c r="C1200" s="23"/>
      <c r="D1200" s="34"/>
      <c r="E1200" s="34"/>
      <c r="F1200" s="34"/>
      <c r="G1200" s="26"/>
      <c r="H1200" s="26"/>
      <c r="I1200" s="23"/>
      <c r="J1200" s="23"/>
      <c r="K1200" s="34"/>
      <c r="L1200" s="23"/>
    </row>
    <row r="1201" spans="1:12" x14ac:dyDescent="0.25">
      <c r="A1201" s="34"/>
      <c r="B1201" s="34"/>
      <c r="C1201" s="23"/>
      <c r="D1201" s="34"/>
      <c r="E1201" s="34"/>
      <c r="F1201" s="34"/>
      <c r="G1201" s="26"/>
      <c r="H1201" s="26"/>
      <c r="I1201" s="23"/>
      <c r="J1201" s="23"/>
      <c r="K1201" s="34"/>
      <c r="L1201" s="23"/>
    </row>
    <row r="1202" spans="1:12" x14ac:dyDescent="0.25">
      <c r="A1202" s="34"/>
      <c r="B1202" s="34"/>
      <c r="C1202" s="23"/>
      <c r="D1202" s="34"/>
      <c r="E1202" s="34"/>
      <c r="F1202" s="34"/>
      <c r="G1202" s="26"/>
      <c r="H1202" s="26"/>
      <c r="I1202" s="23"/>
      <c r="J1202" s="23"/>
      <c r="K1202" s="34"/>
      <c r="L1202" s="23"/>
    </row>
    <row r="1203" spans="1:12" x14ac:dyDescent="0.25">
      <c r="A1203" s="34"/>
      <c r="B1203" s="34"/>
      <c r="C1203" s="23"/>
      <c r="D1203" s="34"/>
      <c r="E1203" s="34"/>
      <c r="F1203" s="34"/>
      <c r="G1203" s="26"/>
      <c r="H1203" s="26"/>
      <c r="I1203" s="23"/>
      <c r="J1203" s="23"/>
      <c r="K1203" s="34"/>
      <c r="L1203" s="23"/>
    </row>
    <row r="1204" spans="1:12" x14ac:dyDescent="0.25">
      <c r="A1204" s="34"/>
      <c r="B1204" s="34"/>
      <c r="C1204" s="23"/>
      <c r="D1204" s="34"/>
      <c r="E1204" s="34"/>
      <c r="F1204" s="34"/>
      <c r="G1204" s="26"/>
      <c r="H1204" s="26"/>
      <c r="I1204" s="23"/>
      <c r="J1204" s="23"/>
      <c r="K1204" s="34"/>
      <c r="L1204" s="23"/>
    </row>
    <row r="1205" spans="1:12" x14ac:dyDescent="0.25">
      <c r="A1205" s="34"/>
      <c r="B1205" s="34"/>
      <c r="C1205" s="23"/>
      <c r="D1205" s="34"/>
      <c r="E1205" s="34"/>
      <c r="F1205" s="34"/>
      <c r="G1205" s="26"/>
      <c r="H1205" s="26"/>
      <c r="I1205" s="23"/>
      <c r="J1205" s="23"/>
      <c r="K1205" s="34"/>
      <c r="L1205" s="23"/>
    </row>
    <row r="1206" spans="1:12" x14ac:dyDescent="0.25">
      <c r="A1206" s="34"/>
      <c r="B1206" s="34"/>
      <c r="C1206" s="23"/>
      <c r="D1206" s="34"/>
      <c r="E1206" s="34"/>
      <c r="F1206" s="34"/>
      <c r="G1206" s="26"/>
      <c r="H1206" s="26"/>
      <c r="I1206" s="23"/>
      <c r="J1206" s="23"/>
      <c r="K1206" s="34"/>
      <c r="L1206" s="23"/>
    </row>
    <row r="1207" spans="1:12" x14ac:dyDescent="0.25">
      <c r="A1207" s="34"/>
      <c r="B1207" s="34"/>
      <c r="C1207" s="23"/>
      <c r="D1207" s="34"/>
      <c r="E1207" s="34"/>
      <c r="F1207" s="34"/>
      <c r="G1207" s="26"/>
      <c r="H1207" s="26"/>
      <c r="I1207" s="23"/>
      <c r="J1207" s="23"/>
      <c r="K1207" s="34"/>
      <c r="L1207" s="23"/>
    </row>
    <row r="1208" spans="1:12" x14ac:dyDescent="0.25">
      <c r="A1208" s="34"/>
      <c r="B1208" s="34"/>
      <c r="C1208" s="23"/>
      <c r="D1208" s="34"/>
      <c r="E1208" s="34"/>
      <c r="F1208" s="34"/>
      <c r="G1208" s="26"/>
      <c r="H1208" s="26"/>
      <c r="I1208" s="23"/>
      <c r="J1208" s="23"/>
      <c r="K1208" s="34"/>
      <c r="L1208" s="23"/>
    </row>
    <row r="1209" spans="1:12" x14ac:dyDescent="0.25">
      <c r="A1209" s="34"/>
      <c r="B1209" s="34"/>
      <c r="C1209" s="23"/>
      <c r="D1209" s="34"/>
      <c r="E1209" s="34"/>
      <c r="F1209" s="34"/>
      <c r="G1209" s="26"/>
      <c r="H1209" s="26"/>
      <c r="I1209" s="23"/>
      <c r="J1209" s="23"/>
      <c r="K1209" s="34"/>
      <c r="L1209" s="23"/>
    </row>
    <row r="1210" spans="1:12" x14ac:dyDescent="0.25">
      <c r="A1210" s="34"/>
      <c r="B1210" s="34"/>
      <c r="C1210" s="23"/>
      <c r="D1210" s="34"/>
      <c r="E1210" s="34"/>
      <c r="F1210" s="34"/>
      <c r="G1210" s="26"/>
      <c r="H1210" s="26"/>
      <c r="I1210" s="23"/>
      <c r="J1210" s="23"/>
      <c r="K1210" s="34"/>
      <c r="L1210" s="23"/>
    </row>
    <row r="1211" spans="1:12" x14ac:dyDescent="0.25">
      <c r="A1211" s="34"/>
      <c r="B1211" s="34"/>
      <c r="C1211" s="23"/>
      <c r="D1211" s="34"/>
      <c r="E1211" s="34"/>
      <c r="F1211" s="34"/>
      <c r="G1211" s="26"/>
      <c r="H1211" s="26"/>
      <c r="I1211" s="23"/>
      <c r="J1211" s="23"/>
      <c r="K1211" s="34"/>
      <c r="L1211" s="23"/>
    </row>
    <row r="1212" spans="1:12" x14ac:dyDescent="0.25">
      <c r="A1212" s="34"/>
      <c r="B1212" s="34"/>
      <c r="C1212" s="23"/>
      <c r="D1212" s="34"/>
      <c r="E1212" s="34"/>
      <c r="F1212" s="34"/>
      <c r="G1212" s="26"/>
      <c r="H1212" s="26"/>
      <c r="I1212" s="23"/>
      <c r="J1212" s="23"/>
      <c r="K1212" s="34"/>
      <c r="L1212" s="23"/>
    </row>
    <row r="1213" spans="1:12" x14ac:dyDescent="0.25">
      <c r="A1213" s="34"/>
      <c r="B1213" s="34"/>
      <c r="C1213" s="23"/>
      <c r="D1213" s="34"/>
      <c r="E1213" s="34"/>
      <c r="F1213" s="34"/>
      <c r="G1213" s="26"/>
      <c r="H1213" s="26"/>
      <c r="I1213" s="23"/>
      <c r="J1213" s="23"/>
      <c r="K1213" s="34"/>
      <c r="L1213" s="23"/>
    </row>
    <row r="1214" spans="1:12" x14ac:dyDescent="0.25">
      <c r="A1214" s="34"/>
      <c r="B1214" s="34"/>
      <c r="C1214" s="23"/>
      <c r="D1214" s="34"/>
      <c r="E1214" s="34"/>
      <c r="F1214" s="34"/>
      <c r="G1214" s="26"/>
      <c r="H1214" s="26"/>
      <c r="I1214" s="23"/>
      <c r="J1214" s="23"/>
      <c r="K1214" s="34"/>
      <c r="L1214" s="23"/>
    </row>
    <row r="1215" spans="1:12" x14ac:dyDescent="0.25">
      <c r="A1215" s="34"/>
      <c r="B1215" s="34"/>
      <c r="C1215" s="23"/>
      <c r="D1215" s="34"/>
      <c r="E1215" s="34"/>
      <c r="F1215" s="34"/>
      <c r="G1215" s="26"/>
      <c r="H1215" s="26"/>
      <c r="I1215" s="23"/>
      <c r="J1215" s="23"/>
      <c r="K1215" s="34"/>
      <c r="L1215" s="23"/>
    </row>
    <row r="1216" spans="1:12" x14ac:dyDescent="0.25">
      <c r="A1216" s="34"/>
      <c r="B1216" s="34"/>
      <c r="C1216" s="23"/>
      <c r="D1216" s="34"/>
      <c r="E1216" s="34"/>
      <c r="F1216" s="34"/>
      <c r="G1216" s="26"/>
      <c r="H1216" s="26"/>
      <c r="I1216" s="23"/>
      <c r="J1216" s="23"/>
      <c r="K1216" s="34"/>
      <c r="L1216" s="23"/>
    </row>
    <row r="1217" spans="1:12" x14ac:dyDescent="0.25">
      <c r="A1217" s="34"/>
      <c r="B1217" s="34"/>
      <c r="C1217" s="23"/>
      <c r="D1217" s="34"/>
      <c r="E1217" s="34"/>
      <c r="F1217" s="34"/>
      <c r="G1217" s="26"/>
      <c r="H1217" s="26"/>
      <c r="I1217" s="23"/>
      <c r="J1217" s="23"/>
      <c r="K1217" s="34"/>
      <c r="L1217" s="23"/>
    </row>
    <row r="1218" spans="1:12" x14ac:dyDescent="0.25">
      <c r="A1218" s="34"/>
      <c r="B1218" s="34"/>
      <c r="C1218" s="23"/>
      <c r="D1218" s="34"/>
      <c r="E1218" s="34"/>
      <c r="F1218" s="34"/>
      <c r="G1218" s="26"/>
      <c r="H1218" s="26"/>
      <c r="I1218" s="23"/>
      <c r="J1218" s="23"/>
      <c r="K1218" s="34"/>
      <c r="L1218" s="23"/>
    </row>
    <row r="1219" spans="1:12" x14ac:dyDescent="0.25">
      <c r="A1219" s="34"/>
      <c r="B1219" s="34"/>
      <c r="C1219" s="23"/>
      <c r="D1219" s="34"/>
      <c r="E1219" s="34"/>
      <c r="F1219" s="34"/>
      <c r="G1219" s="26"/>
      <c r="H1219" s="26"/>
      <c r="I1219" s="23"/>
      <c r="J1219" s="23"/>
      <c r="K1219" s="34"/>
      <c r="L1219" s="23"/>
    </row>
    <row r="1220" spans="1:12" x14ac:dyDescent="0.25">
      <c r="A1220" s="34"/>
      <c r="B1220" s="34"/>
      <c r="C1220" s="23"/>
      <c r="D1220" s="34"/>
      <c r="E1220" s="34"/>
      <c r="F1220" s="34"/>
      <c r="G1220" s="26"/>
      <c r="H1220" s="26"/>
      <c r="I1220" s="23"/>
      <c r="J1220" s="23"/>
      <c r="K1220" s="34"/>
      <c r="L1220" s="23"/>
    </row>
    <row r="1221" spans="1:12" x14ac:dyDescent="0.25">
      <c r="A1221" s="34"/>
      <c r="B1221" s="34"/>
      <c r="C1221" s="23"/>
      <c r="D1221" s="34"/>
      <c r="E1221" s="34"/>
      <c r="F1221" s="34"/>
      <c r="G1221" s="26"/>
      <c r="H1221" s="26"/>
      <c r="I1221" s="23"/>
      <c r="J1221" s="23"/>
      <c r="K1221" s="34"/>
      <c r="L1221" s="23"/>
    </row>
    <row r="1222" spans="1:12" x14ac:dyDescent="0.25">
      <c r="A1222" s="34"/>
      <c r="B1222" s="34"/>
      <c r="C1222" s="23"/>
      <c r="D1222" s="34"/>
      <c r="E1222" s="34"/>
      <c r="F1222" s="34"/>
      <c r="G1222" s="26"/>
      <c r="H1222" s="26"/>
      <c r="I1222" s="23"/>
      <c r="J1222" s="23"/>
      <c r="K1222" s="34"/>
      <c r="L1222" s="23"/>
    </row>
    <row r="1223" spans="1:12" x14ac:dyDescent="0.25">
      <c r="A1223" s="34"/>
      <c r="B1223" s="34"/>
      <c r="C1223" s="23"/>
      <c r="D1223" s="34"/>
      <c r="E1223" s="34"/>
      <c r="F1223" s="34"/>
      <c r="G1223" s="26"/>
      <c r="H1223" s="26"/>
      <c r="I1223" s="23"/>
      <c r="J1223" s="23"/>
      <c r="K1223" s="34"/>
      <c r="L1223" s="23"/>
    </row>
    <row r="1224" spans="1:12" x14ac:dyDescent="0.25">
      <c r="A1224" s="34"/>
      <c r="B1224" s="34"/>
      <c r="C1224" s="23"/>
      <c r="D1224" s="34"/>
      <c r="E1224" s="34"/>
      <c r="F1224" s="34"/>
      <c r="G1224" s="26"/>
      <c r="H1224" s="26"/>
      <c r="I1224" s="23"/>
      <c r="J1224" s="23"/>
      <c r="K1224" s="34"/>
      <c r="L1224" s="23"/>
    </row>
    <row r="1225" spans="1:12" x14ac:dyDescent="0.25">
      <c r="A1225" s="34"/>
      <c r="B1225" s="34"/>
      <c r="C1225" s="23"/>
      <c r="D1225" s="34"/>
      <c r="E1225" s="34"/>
      <c r="F1225" s="34"/>
      <c r="G1225" s="26"/>
      <c r="H1225" s="26"/>
      <c r="I1225" s="23"/>
      <c r="J1225" s="23"/>
      <c r="K1225" s="34"/>
      <c r="L1225" s="23"/>
    </row>
    <row r="1226" spans="1:12" x14ac:dyDescent="0.25">
      <c r="A1226" s="34"/>
      <c r="B1226" s="34"/>
      <c r="C1226" s="23"/>
      <c r="D1226" s="34"/>
      <c r="E1226" s="34"/>
      <c r="F1226" s="34"/>
      <c r="G1226" s="26"/>
      <c r="H1226" s="26"/>
      <c r="I1226" s="23"/>
      <c r="J1226" s="23"/>
      <c r="K1226" s="34"/>
      <c r="L1226" s="23"/>
    </row>
    <row r="1227" spans="1:12" x14ac:dyDescent="0.25">
      <c r="A1227" s="34"/>
      <c r="B1227" s="34"/>
      <c r="C1227" s="23"/>
      <c r="D1227" s="34"/>
      <c r="E1227" s="34"/>
      <c r="F1227" s="34"/>
      <c r="G1227" s="26"/>
      <c r="H1227" s="26"/>
      <c r="I1227" s="23"/>
      <c r="J1227" s="23"/>
      <c r="K1227" s="34"/>
      <c r="L1227" s="23"/>
    </row>
    <row r="1228" spans="1:12" x14ac:dyDescent="0.25">
      <c r="A1228" s="34"/>
      <c r="B1228" s="34"/>
      <c r="C1228" s="23"/>
      <c r="D1228" s="34"/>
      <c r="E1228" s="34"/>
      <c r="F1228" s="34"/>
      <c r="G1228" s="26"/>
      <c r="H1228" s="26"/>
      <c r="I1228" s="23"/>
      <c r="J1228" s="23"/>
      <c r="K1228" s="34"/>
      <c r="L1228" s="23"/>
    </row>
    <row r="1229" spans="1:12" x14ac:dyDescent="0.25">
      <c r="A1229" s="34"/>
      <c r="B1229" s="34"/>
      <c r="C1229" s="23"/>
      <c r="D1229" s="34"/>
      <c r="E1229" s="34"/>
      <c r="F1229" s="34"/>
      <c r="G1229" s="26"/>
      <c r="H1229" s="26"/>
      <c r="I1229" s="23"/>
      <c r="J1229" s="23"/>
      <c r="K1229" s="34"/>
      <c r="L1229" s="23"/>
    </row>
    <row r="1230" spans="1:12" x14ac:dyDescent="0.25">
      <c r="A1230" s="34"/>
      <c r="B1230" s="34"/>
      <c r="C1230" s="23"/>
      <c r="D1230" s="34"/>
      <c r="E1230" s="34"/>
      <c r="F1230" s="34"/>
      <c r="G1230" s="26"/>
      <c r="H1230" s="26"/>
      <c r="I1230" s="23"/>
      <c r="J1230" s="23"/>
      <c r="K1230" s="34"/>
      <c r="L1230" s="23"/>
    </row>
    <row r="1231" spans="1:12" x14ac:dyDescent="0.25">
      <c r="A1231" s="34"/>
      <c r="B1231" s="34"/>
      <c r="C1231" s="23"/>
      <c r="D1231" s="34"/>
      <c r="E1231" s="34"/>
      <c r="F1231" s="34"/>
      <c r="G1231" s="26"/>
      <c r="H1231" s="26"/>
      <c r="I1231" s="23"/>
      <c r="J1231" s="23"/>
      <c r="K1231" s="34"/>
      <c r="L1231" s="23"/>
    </row>
    <row r="1232" spans="1:12" x14ac:dyDescent="0.25">
      <c r="A1232" s="34"/>
      <c r="B1232" s="34"/>
      <c r="C1232" s="23"/>
      <c r="D1232" s="34"/>
      <c r="E1232" s="34"/>
      <c r="F1232" s="34"/>
      <c r="G1232" s="26"/>
      <c r="H1232" s="26"/>
      <c r="I1232" s="23"/>
      <c r="J1232" s="23"/>
      <c r="K1232" s="34"/>
      <c r="L1232" s="23"/>
    </row>
    <row r="1233" spans="1:12" x14ac:dyDescent="0.25">
      <c r="A1233" s="34"/>
      <c r="B1233" s="34"/>
      <c r="C1233" s="23"/>
      <c r="D1233" s="34"/>
      <c r="E1233" s="34"/>
      <c r="F1233" s="34"/>
      <c r="G1233" s="26"/>
      <c r="H1233" s="26"/>
      <c r="I1233" s="23"/>
      <c r="J1233" s="23"/>
      <c r="K1233" s="34"/>
      <c r="L1233" s="23"/>
    </row>
    <row r="1234" spans="1:12" x14ac:dyDescent="0.25">
      <c r="A1234" s="34"/>
      <c r="B1234" s="34"/>
      <c r="C1234" s="23"/>
      <c r="D1234" s="34"/>
      <c r="E1234" s="34"/>
      <c r="F1234" s="34"/>
      <c r="G1234" s="26"/>
      <c r="H1234" s="26"/>
      <c r="I1234" s="23"/>
      <c r="J1234" s="23"/>
      <c r="K1234" s="34"/>
      <c r="L1234" s="23"/>
    </row>
    <row r="1235" spans="1:12" x14ac:dyDescent="0.25">
      <c r="A1235" s="34"/>
      <c r="B1235" s="34"/>
      <c r="C1235" s="23"/>
      <c r="D1235" s="34"/>
      <c r="E1235" s="34"/>
      <c r="F1235" s="34"/>
      <c r="G1235" s="26"/>
      <c r="H1235" s="26"/>
      <c r="I1235" s="23"/>
      <c r="J1235" s="23"/>
      <c r="K1235" s="34"/>
      <c r="L1235" s="23"/>
    </row>
    <row r="1236" spans="1:12" x14ac:dyDescent="0.25">
      <c r="A1236" s="34"/>
      <c r="B1236" s="34"/>
      <c r="C1236" s="23"/>
      <c r="D1236" s="34"/>
      <c r="E1236" s="34"/>
      <c r="F1236" s="34"/>
      <c r="G1236" s="26"/>
      <c r="H1236" s="26"/>
      <c r="I1236" s="23"/>
      <c r="J1236" s="23"/>
      <c r="K1236" s="34"/>
      <c r="L1236" s="23"/>
    </row>
    <row r="1237" spans="1:12" x14ac:dyDescent="0.25">
      <c r="A1237" s="34"/>
      <c r="B1237" s="34"/>
      <c r="C1237" s="23"/>
      <c r="D1237" s="34"/>
      <c r="E1237" s="34"/>
      <c r="F1237" s="34"/>
      <c r="G1237" s="26"/>
      <c r="H1237" s="26"/>
      <c r="I1237" s="23"/>
      <c r="J1237" s="23"/>
      <c r="K1237" s="34"/>
      <c r="L1237" s="23"/>
    </row>
    <row r="1238" spans="1:12" x14ac:dyDescent="0.25">
      <c r="A1238" s="34"/>
      <c r="B1238" s="34"/>
      <c r="C1238" s="23"/>
      <c r="D1238" s="34"/>
      <c r="E1238" s="34"/>
      <c r="F1238" s="34"/>
      <c r="G1238" s="26"/>
      <c r="H1238" s="26"/>
      <c r="I1238" s="23"/>
      <c r="J1238" s="23"/>
      <c r="K1238" s="34"/>
      <c r="L1238" s="23"/>
    </row>
    <row r="1239" spans="1:12" x14ac:dyDescent="0.25">
      <c r="A1239" s="34"/>
      <c r="B1239" s="34"/>
      <c r="C1239" s="23"/>
      <c r="D1239" s="34"/>
      <c r="E1239" s="34"/>
      <c r="F1239" s="34"/>
      <c r="G1239" s="26"/>
      <c r="H1239" s="26"/>
      <c r="I1239" s="23"/>
      <c r="J1239" s="23"/>
      <c r="K1239" s="34"/>
      <c r="L1239" s="23"/>
    </row>
    <row r="1240" spans="1:12" x14ac:dyDescent="0.25">
      <c r="A1240" s="34"/>
      <c r="B1240" s="34"/>
      <c r="C1240" s="23"/>
      <c r="D1240" s="34"/>
      <c r="E1240" s="34"/>
      <c r="F1240" s="34"/>
      <c r="G1240" s="26"/>
      <c r="H1240" s="26"/>
      <c r="I1240" s="23"/>
      <c r="J1240" s="23"/>
      <c r="K1240" s="34"/>
      <c r="L1240" s="23"/>
    </row>
    <row r="1241" spans="1:12" x14ac:dyDescent="0.25">
      <c r="A1241" s="34"/>
      <c r="B1241" s="34"/>
      <c r="C1241" s="23"/>
      <c r="D1241" s="34"/>
      <c r="E1241" s="34"/>
      <c r="F1241" s="34"/>
      <c r="G1241" s="26"/>
      <c r="H1241" s="26"/>
      <c r="I1241" s="23"/>
      <c r="J1241" s="23"/>
      <c r="K1241" s="34"/>
      <c r="L1241" s="23"/>
    </row>
    <row r="1242" spans="1:12" x14ac:dyDescent="0.25">
      <c r="A1242" s="34"/>
      <c r="B1242" s="34"/>
      <c r="C1242" s="23"/>
      <c r="D1242" s="34"/>
      <c r="E1242" s="34"/>
      <c r="F1242" s="34"/>
      <c r="G1242" s="26"/>
      <c r="H1242" s="26"/>
      <c r="I1242" s="23"/>
      <c r="J1242" s="23"/>
      <c r="K1242" s="34"/>
      <c r="L1242" s="23"/>
    </row>
    <row r="1243" spans="1:12" x14ac:dyDescent="0.25">
      <c r="A1243" s="34"/>
      <c r="B1243" s="34"/>
      <c r="C1243" s="23"/>
      <c r="D1243" s="34"/>
      <c r="E1243" s="34"/>
      <c r="F1243" s="34"/>
      <c r="G1243" s="26"/>
      <c r="H1243" s="26"/>
      <c r="I1243" s="23"/>
      <c r="J1243" s="23"/>
      <c r="K1243" s="34"/>
      <c r="L1243" s="23"/>
    </row>
    <row r="1244" spans="1:12" x14ac:dyDescent="0.25">
      <c r="A1244" s="34"/>
      <c r="B1244" s="34"/>
      <c r="C1244" s="23"/>
      <c r="D1244" s="34"/>
      <c r="E1244" s="34"/>
      <c r="F1244" s="34"/>
      <c r="G1244" s="26"/>
      <c r="H1244" s="26"/>
      <c r="I1244" s="23"/>
      <c r="J1244" s="23"/>
      <c r="K1244" s="34"/>
      <c r="L1244" s="23"/>
    </row>
    <row r="1245" spans="1:12" x14ac:dyDescent="0.25">
      <c r="A1245" s="34"/>
      <c r="B1245" s="34"/>
      <c r="C1245" s="23"/>
      <c r="D1245" s="34"/>
      <c r="E1245" s="34"/>
      <c r="F1245" s="34"/>
      <c r="G1245" s="26"/>
      <c r="H1245" s="26"/>
      <c r="I1245" s="23"/>
      <c r="J1245" s="23"/>
      <c r="K1245" s="34"/>
      <c r="L1245" s="23"/>
    </row>
    <row r="1246" spans="1:12" x14ac:dyDescent="0.25">
      <c r="A1246" s="34"/>
      <c r="B1246" s="34"/>
      <c r="C1246" s="23"/>
      <c r="D1246" s="34"/>
      <c r="E1246" s="34"/>
      <c r="F1246" s="34"/>
      <c r="G1246" s="26"/>
      <c r="H1246" s="26"/>
      <c r="I1246" s="23"/>
      <c r="J1246" s="23"/>
      <c r="K1246" s="34"/>
      <c r="L1246" s="23"/>
    </row>
    <row r="1247" spans="1:12" x14ac:dyDescent="0.25">
      <c r="A1247" s="34"/>
      <c r="B1247" s="34"/>
      <c r="C1247" s="23"/>
      <c r="D1247" s="34"/>
      <c r="E1247" s="34"/>
      <c r="F1247" s="34"/>
      <c r="G1247" s="26"/>
      <c r="H1247" s="26"/>
      <c r="I1247" s="23"/>
      <c r="J1247" s="23"/>
      <c r="K1247" s="34"/>
      <c r="L1247" s="23"/>
    </row>
    <row r="1248" spans="1:12" x14ac:dyDescent="0.25">
      <c r="A1248" s="34"/>
      <c r="B1248" s="34"/>
      <c r="C1248" s="23"/>
      <c r="D1248" s="34"/>
      <c r="E1248" s="34"/>
      <c r="F1248" s="34"/>
      <c r="G1248" s="26"/>
      <c r="H1248" s="26"/>
      <c r="I1248" s="23"/>
      <c r="J1248" s="23"/>
      <c r="K1248" s="34"/>
      <c r="L1248" s="23"/>
    </row>
    <row r="1249" spans="1:12" x14ac:dyDescent="0.25">
      <c r="A1249" s="34"/>
      <c r="B1249" s="34"/>
      <c r="C1249" s="23"/>
      <c r="D1249" s="34"/>
      <c r="E1249" s="34"/>
      <c r="F1249" s="34"/>
      <c r="G1249" s="26"/>
      <c r="H1249" s="26"/>
      <c r="I1249" s="23"/>
      <c r="J1249" s="23"/>
      <c r="K1249" s="34"/>
      <c r="L1249" s="23"/>
    </row>
    <row r="1250" spans="1:12" x14ac:dyDescent="0.25">
      <c r="A1250" s="34"/>
      <c r="B1250" s="34"/>
      <c r="C1250" s="23"/>
      <c r="D1250" s="34"/>
      <c r="E1250" s="34"/>
      <c r="F1250" s="34"/>
      <c r="G1250" s="26"/>
      <c r="H1250" s="26"/>
      <c r="I1250" s="23"/>
      <c r="J1250" s="23"/>
      <c r="K1250" s="34"/>
      <c r="L1250" s="23"/>
    </row>
    <row r="1251" spans="1:12" x14ac:dyDescent="0.25">
      <c r="A1251" s="34"/>
      <c r="B1251" s="34"/>
      <c r="C1251" s="23"/>
      <c r="D1251" s="34"/>
      <c r="E1251" s="34"/>
      <c r="F1251" s="34"/>
      <c r="G1251" s="26"/>
      <c r="H1251" s="26"/>
      <c r="I1251" s="23"/>
      <c r="J1251" s="23"/>
      <c r="K1251" s="34"/>
      <c r="L1251" s="23"/>
    </row>
    <row r="1252" spans="1:12" x14ac:dyDescent="0.25">
      <c r="A1252" s="34"/>
      <c r="B1252" s="34"/>
      <c r="C1252" s="23"/>
      <c r="D1252" s="34"/>
      <c r="E1252" s="34"/>
      <c r="F1252" s="34"/>
      <c r="G1252" s="26"/>
      <c r="H1252" s="26"/>
      <c r="I1252" s="23"/>
      <c r="J1252" s="23"/>
      <c r="K1252" s="34"/>
      <c r="L1252" s="23"/>
    </row>
    <row r="1253" spans="1:12" x14ac:dyDescent="0.25">
      <c r="A1253" s="34"/>
      <c r="B1253" s="34"/>
      <c r="C1253" s="23"/>
      <c r="D1253" s="34"/>
      <c r="E1253" s="34"/>
      <c r="F1253" s="34"/>
      <c r="G1253" s="26"/>
      <c r="H1253" s="26"/>
      <c r="I1253" s="23"/>
      <c r="J1253" s="23"/>
      <c r="K1253" s="34"/>
      <c r="L1253" s="23"/>
    </row>
    <row r="1254" spans="1:12" x14ac:dyDescent="0.25">
      <c r="A1254" s="34"/>
      <c r="B1254" s="34"/>
      <c r="C1254" s="23"/>
      <c r="D1254" s="34"/>
      <c r="E1254" s="34"/>
      <c r="F1254" s="34"/>
      <c r="G1254" s="26"/>
      <c r="H1254" s="26"/>
      <c r="I1254" s="23"/>
      <c r="J1254" s="23"/>
      <c r="K1254" s="34"/>
      <c r="L1254" s="23"/>
    </row>
    <row r="1255" spans="1:12" x14ac:dyDescent="0.25">
      <c r="A1255" s="34"/>
      <c r="B1255" s="34"/>
      <c r="C1255" s="23"/>
      <c r="D1255" s="34"/>
      <c r="E1255" s="34"/>
      <c r="F1255" s="34"/>
      <c r="G1255" s="26"/>
      <c r="H1255" s="26"/>
      <c r="I1255" s="23"/>
      <c r="J1255" s="23"/>
      <c r="K1255" s="34"/>
      <c r="L1255" s="23"/>
    </row>
    <row r="1256" spans="1:12" x14ac:dyDescent="0.25">
      <c r="A1256" s="34"/>
      <c r="B1256" s="34"/>
      <c r="C1256" s="23"/>
      <c r="D1256" s="34"/>
      <c r="E1256" s="34"/>
      <c r="F1256" s="34"/>
      <c r="G1256" s="26"/>
      <c r="H1256" s="26"/>
      <c r="I1256" s="23"/>
      <c r="J1256" s="23"/>
      <c r="K1256" s="34"/>
      <c r="L1256" s="23"/>
    </row>
    <row r="1257" spans="1:12" x14ac:dyDescent="0.25">
      <c r="A1257" s="34"/>
      <c r="B1257" s="34"/>
      <c r="C1257" s="23"/>
      <c r="D1257" s="34"/>
      <c r="E1257" s="34"/>
      <c r="F1257" s="34"/>
      <c r="G1257" s="26"/>
      <c r="H1257" s="26"/>
      <c r="I1257" s="23"/>
      <c r="J1257" s="23"/>
      <c r="K1257" s="34"/>
      <c r="L1257" s="23"/>
    </row>
    <row r="1258" spans="1:12" x14ac:dyDescent="0.25">
      <c r="A1258" s="34"/>
      <c r="B1258" s="34"/>
      <c r="C1258" s="23"/>
      <c r="D1258" s="34"/>
      <c r="E1258" s="34"/>
      <c r="F1258" s="34"/>
      <c r="G1258" s="26"/>
      <c r="H1258" s="26"/>
      <c r="I1258" s="23"/>
      <c r="J1258" s="23"/>
      <c r="K1258" s="34"/>
      <c r="L1258" s="23"/>
    </row>
    <row r="1259" spans="1:12" x14ac:dyDescent="0.25">
      <c r="A1259" s="34"/>
      <c r="B1259" s="34"/>
      <c r="C1259" s="23"/>
      <c r="D1259" s="34"/>
      <c r="E1259" s="34"/>
      <c r="F1259" s="34"/>
      <c r="G1259" s="26"/>
      <c r="H1259" s="26"/>
      <c r="I1259" s="23"/>
      <c r="J1259" s="23"/>
      <c r="K1259" s="34"/>
      <c r="L1259" s="23"/>
    </row>
    <row r="1260" spans="1:12" x14ac:dyDescent="0.25">
      <c r="A1260" s="34"/>
      <c r="B1260" s="34"/>
      <c r="C1260" s="23"/>
      <c r="D1260" s="34"/>
      <c r="E1260" s="34"/>
      <c r="F1260" s="34"/>
      <c r="G1260" s="26"/>
      <c r="H1260" s="26"/>
      <c r="I1260" s="23"/>
      <c r="J1260" s="23"/>
      <c r="K1260" s="34"/>
      <c r="L1260" s="23"/>
    </row>
    <row r="1261" spans="1:12" x14ac:dyDescent="0.25">
      <c r="A1261" s="34"/>
      <c r="B1261" s="34"/>
      <c r="C1261" s="23"/>
      <c r="D1261" s="34"/>
      <c r="E1261" s="34"/>
      <c r="F1261" s="34"/>
      <c r="G1261" s="26"/>
      <c r="H1261" s="26"/>
      <c r="I1261" s="23"/>
      <c r="J1261" s="23"/>
      <c r="K1261" s="34"/>
      <c r="L1261" s="23"/>
    </row>
    <row r="1262" spans="1:12" x14ac:dyDescent="0.25">
      <c r="A1262" s="34"/>
      <c r="B1262" s="34"/>
      <c r="C1262" s="23"/>
      <c r="D1262" s="34"/>
      <c r="E1262" s="34"/>
      <c r="F1262" s="34"/>
      <c r="G1262" s="26"/>
      <c r="H1262" s="26"/>
      <c r="I1262" s="23"/>
      <c r="J1262" s="23"/>
      <c r="K1262" s="34"/>
      <c r="L1262" s="23"/>
    </row>
    <row r="1263" spans="1:12" x14ac:dyDescent="0.25">
      <c r="A1263" s="34"/>
      <c r="B1263" s="34"/>
      <c r="C1263" s="23"/>
      <c r="D1263" s="34"/>
      <c r="E1263" s="34"/>
      <c r="F1263" s="34"/>
      <c r="G1263" s="26"/>
      <c r="H1263" s="26"/>
      <c r="I1263" s="23"/>
      <c r="J1263" s="23"/>
      <c r="K1263" s="34"/>
      <c r="L1263" s="23"/>
    </row>
    <row r="1264" spans="1:12" x14ac:dyDescent="0.25">
      <c r="A1264" s="34"/>
      <c r="B1264" s="34"/>
      <c r="C1264" s="23"/>
      <c r="D1264" s="34"/>
      <c r="E1264" s="34"/>
      <c r="F1264" s="34"/>
      <c r="G1264" s="26"/>
      <c r="H1264" s="26"/>
      <c r="I1264" s="23"/>
      <c r="J1264" s="23"/>
      <c r="K1264" s="34"/>
      <c r="L1264" s="23"/>
    </row>
    <row r="1265" spans="1:12" x14ac:dyDescent="0.25">
      <c r="A1265" s="34"/>
      <c r="B1265" s="34"/>
      <c r="C1265" s="23"/>
      <c r="D1265" s="34"/>
      <c r="E1265" s="34"/>
      <c r="F1265" s="34"/>
      <c r="G1265" s="26"/>
      <c r="H1265" s="26"/>
      <c r="I1265" s="23"/>
      <c r="J1265" s="23"/>
      <c r="K1265" s="34"/>
      <c r="L1265" s="23"/>
    </row>
    <row r="1266" spans="1:12" x14ac:dyDescent="0.25">
      <c r="A1266" s="34"/>
      <c r="B1266" s="34"/>
      <c r="C1266" s="23"/>
      <c r="D1266" s="34"/>
      <c r="E1266" s="34"/>
      <c r="F1266" s="34"/>
      <c r="G1266" s="26"/>
      <c r="H1266" s="26"/>
      <c r="I1266" s="23"/>
      <c r="J1266" s="23"/>
      <c r="K1266" s="34"/>
      <c r="L1266" s="23"/>
    </row>
    <row r="1267" spans="1:12" x14ac:dyDescent="0.25">
      <c r="A1267" s="34"/>
      <c r="B1267" s="34"/>
      <c r="C1267" s="23"/>
      <c r="D1267" s="34"/>
      <c r="E1267" s="34"/>
      <c r="F1267" s="34"/>
      <c r="G1267" s="26"/>
      <c r="H1267" s="26"/>
      <c r="I1267" s="23"/>
      <c r="J1267" s="23"/>
      <c r="K1267" s="34"/>
      <c r="L1267" s="23"/>
    </row>
    <row r="1268" spans="1:12" x14ac:dyDescent="0.25">
      <c r="A1268" s="34"/>
      <c r="B1268" s="34"/>
      <c r="C1268" s="23"/>
      <c r="D1268" s="34"/>
      <c r="E1268" s="34"/>
      <c r="F1268" s="34"/>
      <c r="G1268" s="26"/>
      <c r="H1268" s="26"/>
      <c r="I1268" s="23"/>
      <c r="J1268" s="23"/>
      <c r="K1268" s="34"/>
      <c r="L1268" s="23"/>
    </row>
    <row r="1269" spans="1:12" x14ac:dyDescent="0.25">
      <c r="A1269" s="34"/>
      <c r="B1269" s="34"/>
      <c r="C1269" s="23"/>
      <c r="D1269" s="34"/>
      <c r="E1269" s="34"/>
      <c r="F1269" s="34"/>
      <c r="G1269" s="26"/>
      <c r="H1269" s="26"/>
      <c r="I1269" s="23"/>
      <c r="J1269" s="23"/>
      <c r="K1269" s="34"/>
      <c r="L1269" s="23"/>
    </row>
    <row r="1270" spans="1:12" x14ac:dyDescent="0.25">
      <c r="A1270" s="34"/>
      <c r="B1270" s="34"/>
      <c r="C1270" s="23"/>
      <c r="D1270" s="34"/>
      <c r="E1270" s="34"/>
      <c r="F1270" s="34"/>
      <c r="G1270" s="26"/>
      <c r="H1270" s="26"/>
      <c r="I1270" s="23"/>
      <c r="J1270" s="23"/>
      <c r="K1270" s="34"/>
      <c r="L1270" s="23"/>
    </row>
    <row r="1271" spans="1:12" x14ac:dyDescent="0.25">
      <c r="A1271" s="34"/>
      <c r="B1271" s="34"/>
      <c r="C1271" s="23"/>
      <c r="D1271" s="34"/>
      <c r="E1271" s="34"/>
      <c r="F1271" s="34"/>
      <c r="G1271" s="26"/>
      <c r="H1271" s="26"/>
      <c r="I1271" s="23"/>
      <c r="J1271" s="23"/>
      <c r="K1271" s="34"/>
      <c r="L1271" s="23"/>
    </row>
    <row r="1272" spans="1:12" x14ac:dyDescent="0.25">
      <c r="A1272" s="34"/>
      <c r="B1272" s="34"/>
      <c r="C1272" s="23"/>
      <c r="D1272" s="34"/>
      <c r="E1272" s="34"/>
      <c r="F1272" s="34"/>
      <c r="G1272" s="26"/>
      <c r="H1272" s="26"/>
      <c r="I1272" s="23"/>
      <c r="J1272" s="23"/>
      <c r="K1272" s="34"/>
      <c r="L1272" s="23"/>
    </row>
    <row r="1273" spans="1:12" x14ac:dyDescent="0.25">
      <c r="A1273" s="34"/>
      <c r="B1273" s="34"/>
      <c r="C1273" s="23"/>
      <c r="D1273" s="34"/>
      <c r="E1273" s="34"/>
      <c r="F1273" s="34"/>
      <c r="G1273" s="26"/>
      <c r="H1273" s="26"/>
      <c r="I1273" s="23"/>
      <c r="J1273" s="23"/>
      <c r="K1273" s="34"/>
      <c r="L1273" s="23"/>
    </row>
    <row r="1274" spans="1:12" x14ac:dyDescent="0.25">
      <c r="A1274" s="34"/>
      <c r="B1274" s="34"/>
      <c r="C1274" s="23"/>
      <c r="D1274" s="34"/>
      <c r="E1274" s="34"/>
      <c r="F1274" s="34"/>
      <c r="G1274" s="26"/>
      <c r="H1274" s="26"/>
      <c r="I1274" s="23"/>
      <c r="J1274" s="23"/>
      <c r="K1274" s="34"/>
      <c r="L1274" s="23"/>
    </row>
    <row r="1275" spans="1:12" x14ac:dyDescent="0.25">
      <c r="A1275" s="34"/>
      <c r="B1275" s="34"/>
      <c r="C1275" s="23"/>
      <c r="D1275" s="34"/>
      <c r="E1275" s="34"/>
      <c r="F1275" s="34"/>
      <c r="G1275" s="26"/>
      <c r="H1275" s="26"/>
      <c r="I1275" s="23"/>
      <c r="J1275" s="23"/>
      <c r="K1275" s="34"/>
      <c r="L1275" s="23"/>
    </row>
    <row r="1276" spans="1:12" x14ac:dyDescent="0.25">
      <c r="A1276" s="34"/>
      <c r="B1276" s="34"/>
      <c r="C1276" s="23"/>
      <c r="D1276" s="34"/>
      <c r="E1276" s="34"/>
      <c r="F1276" s="34"/>
      <c r="G1276" s="26"/>
      <c r="H1276" s="26"/>
      <c r="I1276" s="23"/>
      <c r="J1276" s="23"/>
      <c r="K1276" s="34"/>
      <c r="L1276" s="23"/>
    </row>
    <row r="1277" spans="1:12" x14ac:dyDescent="0.25">
      <c r="A1277" s="34"/>
      <c r="B1277" s="34"/>
      <c r="C1277" s="23"/>
      <c r="D1277" s="34"/>
      <c r="E1277" s="34"/>
      <c r="F1277" s="34"/>
      <c r="G1277" s="26"/>
      <c r="H1277" s="26"/>
      <c r="I1277" s="23"/>
      <c r="J1277" s="23"/>
      <c r="K1277" s="34"/>
      <c r="L1277" s="23"/>
    </row>
    <row r="1278" spans="1:12" x14ac:dyDescent="0.25">
      <c r="A1278" s="34"/>
      <c r="B1278" s="34"/>
      <c r="C1278" s="23"/>
      <c r="D1278" s="34"/>
      <c r="E1278" s="34"/>
      <c r="F1278" s="34"/>
      <c r="G1278" s="26"/>
      <c r="H1278" s="26"/>
      <c r="I1278" s="23"/>
      <c r="J1278" s="23"/>
      <c r="K1278" s="34"/>
      <c r="L1278" s="23"/>
    </row>
    <row r="1279" spans="1:12" x14ac:dyDescent="0.25">
      <c r="A1279" s="34"/>
      <c r="B1279" s="34"/>
      <c r="C1279" s="23"/>
      <c r="D1279" s="34"/>
      <c r="E1279" s="34"/>
      <c r="F1279" s="34"/>
      <c r="G1279" s="26"/>
      <c r="H1279" s="26"/>
      <c r="I1279" s="23"/>
      <c r="J1279" s="23"/>
      <c r="K1279" s="34"/>
      <c r="L1279" s="23"/>
    </row>
    <row r="1280" spans="1:12" x14ac:dyDescent="0.25">
      <c r="A1280" s="34"/>
      <c r="B1280" s="34"/>
      <c r="C1280" s="23"/>
      <c r="D1280" s="34"/>
      <c r="E1280" s="34"/>
      <c r="F1280" s="34"/>
      <c r="G1280" s="26"/>
      <c r="H1280" s="26"/>
      <c r="I1280" s="23"/>
      <c r="J1280" s="23"/>
      <c r="K1280" s="34"/>
      <c r="L1280" s="23"/>
    </row>
    <row r="1281" spans="1:12" x14ac:dyDescent="0.25">
      <c r="A1281" s="34"/>
      <c r="B1281" s="34"/>
      <c r="C1281" s="23"/>
      <c r="D1281" s="34"/>
      <c r="E1281" s="34"/>
      <c r="F1281" s="34"/>
      <c r="G1281" s="26"/>
      <c r="H1281" s="26"/>
      <c r="I1281" s="23"/>
      <c r="J1281" s="23"/>
      <c r="K1281" s="34"/>
      <c r="L1281" s="23"/>
    </row>
    <row r="1282" spans="1:12" x14ac:dyDescent="0.25">
      <c r="A1282" s="34"/>
      <c r="B1282" s="34"/>
      <c r="C1282" s="23"/>
      <c r="D1282" s="34"/>
      <c r="E1282" s="34"/>
      <c r="F1282" s="34"/>
      <c r="G1282" s="26"/>
      <c r="H1282" s="26"/>
      <c r="I1282" s="23"/>
      <c r="J1282" s="23"/>
      <c r="K1282" s="34"/>
      <c r="L1282" s="23"/>
    </row>
    <row r="1283" spans="1:12" x14ac:dyDescent="0.25">
      <c r="A1283" s="34"/>
      <c r="B1283" s="34"/>
      <c r="C1283" s="23"/>
      <c r="D1283" s="34"/>
      <c r="E1283" s="34"/>
      <c r="F1283" s="34"/>
      <c r="G1283" s="26"/>
      <c r="H1283" s="26"/>
      <c r="I1283" s="23"/>
      <c r="J1283" s="23"/>
      <c r="K1283" s="34"/>
      <c r="L1283" s="23"/>
    </row>
    <row r="1284" spans="1:12" x14ac:dyDescent="0.25">
      <c r="A1284" s="34"/>
      <c r="B1284" s="34"/>
      <c r="C1284" s="23"/>
      <c r="D1284" s="34"/>
      <c r="E1284" s="34"/>
      <c r="F1284" s="34"/>
      <c r="G1284" s="26"/>
      <c r="H1284" s="26"/>
      <c r="I1284" s="23"/>
      <c r="J1284" s="23"/>
      <c r="K1284" s="34"/>
      <c r="L1284" s="23"/>
    </row>
    <row r="1285" spans="1:12" x14ac:dyDescent="0.25">
      <c r="A1285" s="34"/>
      <c r="B1285" s="34"/>
      <c r="C1285" s="23"/>
      <c r="D1285" s="34"/>
      <c r="E1285" s="34"/>
      <c r="F1285" s="34"/>
      <c r="G1285" s="26"/>
      <c r="H1285" s="26"/>
      <c r="I1285" s="23"/>
      <c r="J1285" s="23"/>
      <c r="K1285" s="34"/>
      <c r="L1285" s="23"/>
    </row>
    <row r="1286" spans="1:12" x14ac:dyDescent="0.25">
      <c r="A1286" s="34"/>
      <c r="B1286" s="34"/>
      <c r="C1286" s="23"/>
      <c r="D1286" s="34"/>
      <c r="E1286" s="34"/>
      <c r="F1286" s="34"/>
      <c r="G1286" s="26"/>
      <c r="H1286" s="26"/>
      <c r="I1286" s="23"/>
      <c r="J1286" s="23"/>
      <c r="K1286" s="34"/>
      <c r="L1286" s="23"/>
    </row>
    <row r="1287" spans="1:12" x14ac:dyDescent="0.25">
      <c r="A1287" s="34"/>
      <c r="B1287" s="34"/>
      <c r="C1287" s="23"/>
      <c r="D1287" s="34"/>
      <c r="E1287" s="34"/>
      <c r="F1287" s="34"/>
      <c r="G1287" s="26"/>
      <c r="H1287" s="26"/>
      <c r="I1287" s="23"/>
      <c r="J1287" s="23"/>
      <c r="K1287" s="34"/>
      <c r="L1287" s="23"/>
    </row>
    <row r="1288" spans="1:12" x14ac:dyDescent="0.25">
      <c r="A1288" s="34"/>
      <c r="B1288" s="34"/>
      <c r="C1288" s="23"/>
      <c r="D1288" s="34"/>
      <c r="E1288" s="34"/>
      <c r="F1288" s="34"/>
      <c r="G1288" s="26"/>
      <c r="H1288" s="26"/>
      <c r="I1288" s="23"/>
      <c r="J1288" s="23"/>
      <c r="K1288" s="34"/>
      <c r="L1288" s="23"/>
    </row>
    <row r="1289" spans="1:12" x14ac:dyDescent="0.25">
      <c r="A1289" s="34"/>
      <c r="B1289" s="34"/>
      <c r="C1289" s="23"/>
      <c r="D1289" s="34"/>
      <c r="E1289" s="34"/>
      <c r="F1289" s="34"/>
      <c r="G1289" s="26"/>
      <c r="H1289" s="26"/>
      <c r="I1289" s="23"/>
      <c r="J1289" s="23"/>
      <c r="K1289" s="34"/>
      <c r="L1289" s="23"/>
    </row>
    <row r="1290" spans="1:12" x14ac:dyDescent="0.25">
      <c r="A1290" s="34"/>
      <c r="B1290" s="34"/>
      <c r="C1290" s="23"/>
      <c r="D1290" s="34"/>
      <c r="E1290" s="34"/>
      <c r="F1290" s="34"/>
      <c r="G1290" s="26"/>
      <c r="H1290" s="26"/>
      <c r="I1290" s="23"/>
      <c r="J1290" s="23"/>
      <c r="K1290" s="34"/>
      <c r="L1290" s="23"/>
    </row>
    <row r="1291" spans="1:12" x14ac:dyDescent="0.25">
      <c r="A1291" s="34"/>
      <c r="B1291" s="34"/>
      <c r="C1291" s="23"/>
      <c r="D1291" s="34"/>
      <c r="E1291" s="34"/>
      <c r="F1291" s="34"/>
      <c r="G1291" s="26"/>
      <c r="H1291" s="26"/>
      <c r="I1291" s="23"/>
      <c r="J1291" s="23"/>
      <c r="K1291" s="34"/>
      <c r="L1291" s="23"/>
    </row>
    <row r="1292" spans="1:12" x14ac:dyDescent="0.25">
      <c r="A1292" s="34"/>
      <c r="B1292" s="34"/>
      <c r="C1292" s="23"/>
      <c r="D1292" s="34"/>
      <c r="E1292" s="34"/>
      <c r="F1292" s="34"/>
      <c r="G1292" s="26"/>
      <c r="H1292" s="26"/>
      <c r="I1292" s="23"/>
      <c r="J1292" s="23"/>
      <c r="K1292" s="34"/>
      <c r="L1292" s="23"/>
    </row>
    <row r="1293" spans="1:12" x14ac:dyDescent="0.25">
      <c r="A1293" s="34"/>
      <c r="B1293" s="34"/>
      <c r="C1293" s="23"/>
      <c r="D1293" s="34"/>
      <c r="E1293" s="34"/>
      <c r="F1293" s="34"/>
      <c r="G1293" s="26"/>
      <c r="H1293" s="26"/>
      <c r="I1293" s="23"/>
      <c r="J1293" s="23"/>
      <c r="K1293" s="34"/>
      <c r="L1293" s="23"/>
    </row>
    <row r="1294" spans="1:12" x14ac:dyDescent="0.25">
      <c r="A1294" s="34"/>
      <c r="B1294" s="34"/>
      <c r="C1294" s="23"/>
      <c r="D1294" s="34"/>
      <c r="E1294" s="34"/>
      <c r="F1294" s="34"/>
      <c r="G1294" s="26"/>
      <c r="H1294" s="26"/>
      <c r="I1294" s="23"/>
      <c r="J1294" s="23"/>
      <c r="K1294" s="34"/>
      <c r="L1294" s="23"/>
    </row>
    <row r="1295" spans="1:12" x14ac:dyDescent="0.25">
      <c r="A1295" s="34"/>
      <c r="B1295" s="34"/>
      <c r="C1295" s="23"/>
      <c r="D1295" s="34"/>
      <c r="E1295" s="34"/>
      <c r="F1295" s="34"/>
      <c r="G1295" s="26"/>
      <c r="H1295" s="26"/>
      <c r="I1295" s="23"/>
      <c r="J1295" s="23"/>
      <c r="K1295" s="34"/>
      <c r="L1295" s="23"/>
    </row>
    <row r="1296" spans="1:12" x14ac:dyDescent="0.25">
      <c r="A1296" s="34"/>
      <c r="B1296" s="34"/>
      <c r="C1296" s="23"/>
      <c r="D1296" s="34"/>
      <c r="E1296" s="34"/>
      <c r="F1296" s="34"/>
      <c r="G1296" s="26"/>
      <c r="H1296" s="26"/>
      <c r="I1296" s="23"/>
      <c r="J1296" s="23"/>
      <c r="K1296" s="34"/>
      <c r="L1296" s="23"/>
    </row>
    <row r="1297" spans="1:12" x14ac:dyDescent="0.25">
      <c r="A1297" s="34"/>
      <c r="B1297" s="34"/>
      <c r="C1297" s="23"/>
      <c r="D1297" s="34"/>
      <c r="E1297" s="34"/>
      <c r="F1297" s="34"/>
      <c r="G1297" s="26"/>
      <c r="H1297" s="26"/>
      <c r="I1297" s="23"/>
      <c r="J1297" s="23"/>
      <c r="K1297" s="34"/>
      <c r="L1297" s="23"/>
    </row>
    <row r="1298" spans="1:12" x14ac:dyDescent="0.25">
      <c r="A1298" s="34"/>
      <c r="B1298" s="34"/>
      <c r="C1298" s="23"/>
      <c r="D1298" s="34"/>
      <c r="E1298" s="34"/>
      <c r="F1298" s="34"/>
      <c r="G1298" s="26"/>
      <c r="H1298" s="26"/>
      <c r="I1298" s="23"/>
      <c r="J1298" s="23"/>
      <c r="K1298" s="34"/>
      <c r="L1298" s="23"/>
    </row>
    <row r="1299" spans="1:12" x14ac:dyDescent="0.25">
      <c r="A1299" s="34"/>
      <c r="B1299" s="34"/>
      <c r="C1299" s="23"/>
      <c r="D1299" s="34"/>
      <c r="E1299" s="34"/>
      <c r="F1299" s="34"/>
      <c r="G1299" s="26"/>
      <c r="H1299" s="26"/>
      <c r="I1299" s="23"/>
      <c r="J1299" s="23"/>
      <c r="K1299" s="34"/>
      <c r="L1299" s="23"/>
    </row>
    <row r="1300" spans="1:12" x14ac:dyDescent="0.25">
      <c r="A1300" s="34"/>
      <c r="B1300" s="34"/>
      <c r="C1300" s="23"/>
      <c r="D1300" s="34"/>
      <c r="E1300" s="34"/>
      <c r="F1300" s="34"/>
      <c r="G1300" s="26"/>
      <c r="H1300" s="26"/>
      <c r="I1300" s="23"/>
      <c r="J1300" s="23"/>
      <c r="K1300" s="34"/>
      <c r="L1300" s="23"/>
    </row>
    <row r="1301" spans="1:12" x14ac:dyDescent="0.25">
      <c r="A1301" s="34"/>
      <c r="B1301" s="34"/>
      <c r="C1301" s="23"/>
      <c r="D1301" s="34"/>
      <c r="E1301" s="34"/>
      <c r="F1301" s="34"/>
      <c r="G1301" s="26"/>
      <c r="H1301" s="26"/>
      <c r="I1301" s="23"/>
      <c r="J1301" s="23"/>
      <c r="K1301" s="34"/>
      <c r="L1301" s="23"/>
    </row>
    <row r="1302" spans="1:12" x14ac:dyDescent="0.25">
      <c r="A1302" s="34"/>
      <c r="B1302" s="34"/>
      <c r="C1302" s="23"/>
      <c r="D1302" s="34"/>
      <c r="E1302" s="34"/>
      <c r="F1302" s="34"/>
      <c r="G1302" s="26"/>
      <c r="H1302" s="26"/>
      <c r="I1302" s="23"/>
      <c r="J1302" s="23"/>
      <c r="K1302" s="34"/>
      <c r="L1302" s="23"/>
    </row>
    <row r="1303" spans="1:12" x14ac:dyDescent="0.25">
      <c r="A1303" s="34"/>
      <c r="B1303" s="34"/>
      <c r="C1303" s="23"/>
      <c r="D1303" s="34"/>
      <c r="E1303" s="34"/>
      <c r="F1303" s="34"/>
      <c r="G1303" s="26"/>
      <c r="H1303" s="26"/>
      <c r="I1303" s="23"/>
      <c r="J1303" s="23"/>
      <c r="K1303" s="34"/>
      <c r="L1303" s="23"/>
    </row>
    <row r="1304" spans="1:12" x14ac:dyDescent="0.25">
      <c r="A1304" s="34"/>
      <c r="B1304" s="34"/>
      <c r="C1304" s="23"/>
      <c r="D1304" s="34"/>
      <c r="E1304" s="34"/>
      <c r="F1304" s="34"/>
      <c r="G1304" s="26"/>
      <c r="H1304" s="26"/>
      <c r="I1304" s="23"/>
      <c r="J1304" s="23"/>
      <c r="K1304" s="34"/>
      <c r="L1304" s="23"/>
    </row>
    <row r="1305" spans="1:12" x14ac:dyDescent="0.25">
      <c r="A1305" s="34"/>
      <c r="B1305" s="34"/>
      <c r="C1305" s="23"/>
      <c r="D1305" s="34"/>
      <c r="E1305" s="34"/>
      <c r="F1305" s="34"/>
      <c r="G1305" s="26"/>
      <c r="H1305" s="26"/>
      <c r="I1305" s="23"/>
      <c r="J1305" s="23"/>
      <c r="K1305" s="34"/>
      <c r="L1305" s="23"/>
    </row>
    <row r="1306" spans="1:12" x14ac:dyDescent="0.25">
      <c r="A1306" s="34"/>
      <c r="B1306" s="34"/>
      <c r="C1306" s="23"/>
      <c r="D1306" s="34"/>
      <c r="E1306" s="34"/>
      <c r="F1306" s="34"/>
      <c r="G1306" s="26"/>
      <c r="H1306" s="26"/>
      <c r="I1306" s="23"/>
      <c r="J1306" s="23"/>
      <c r="K1306" s="34"/>
      <c r="L1306" s="23"/>
    </row>
    <row r="1307" spans="1:12" x14ac:dyDescent="0.25">
      <c r="A1307" s="34"/>
      <c r="B1307" s="34"/>
      <c r="C1307" s="23"/>
      <c r="D1307" s="34"/>
      <c r="E1307" s="34"/>
      <c r="F1307" s="34"/>
      <c r="G1307" s="26"/>
      <c r="H1307" s="26"/>
      <c r="I1307" s="23"/>
      <c r="J1307" s="23"/>
      <c r="K1307" s="34"/>
      <c r="L1307" s="23"/>
    </row>
    <row r="1308" spans="1:12" x14ac:dyDescent="0.25">
      <c r="A1308" s="34"/>
      <c r="B1308" s="34"/>
      <c r="C1308" s="23"/>
      <c r="D1308" s="34"/>
      <c r="E1308" s="34"/>
      <c r="F1308" s="34"/>
      <c r="G1308" s="26"/>
      <c r="H1308" s="26"/>
      <c r="I1308" s="23"/>
      <c r="J1308" s="23"/>
      <c r="K1308" s="34"/>
      <c r="L1308" s="23"/>
    </row>
    <row r="1309" spans="1:12" x14ac:dyDescent="0.25">
      <c r="A1309" s="34"/>
      <c r="B1309" s="34"/>
      <c r="C1309" s="23"/>
      <c r="D1309" s="34"/>
      <c r="E1309" s="34"/>
      <c r="F1309" s="34"/>
      <c r="G1309" s="26"/>
      <c r="H1309" s="26"/>
      <c r="I1309" s="23"/>
      <c r="J1309" s="23"/>
      <c r="K1309" s="34"/>
      <c r="L1309" s="23"/>
    </row>
    <row r="1310" spans="1:12" x14ac:dyDescent="0.25">
      <c r="A1310" s="34"/>
      <c r="B1310" s="34"/>
      <c r="C1310" s="23"/>
      <c r="D1310" s="34"/>
      <c r="E1310" s="34"/>
      <c r="F1310" s="34"/>
      <c r="G1310" s="26"/>
      <c r="H1310" s="26"/>
      <c r="I1310" s="23"/>
      <c r="J1310" s="23"/>
      <c r="K1310" s="34"/>
      <c r="L1310" s="23"/>
    </row>
    <row r="1311" spans="1:12" x14ac:dyDescent="0.25">
      <c r="A1311" s="34"/>
      <c r="B1311" s="34"/>
      <c r="C1311" s="23"/>
      <c r="D1311" s="34"/>
      <c r="E1311" s="34"/>
      <c r="F1311" s="34"/>
      <c r="G1311" s="26"/>
      <c r="H1311" s="26"/>
      <c r="I1311" s="23"/>
      <c r="J1311" s="23"/>
      <c r="K1311" s="34"/>
      <c r="L1311" s="23"/>
    </row>
    <row r="1312" spans="1:12" x14ac:dyDescent="0.25">
      <c r="A1312" s="34"/>
      <c r="B1312" s="34"/>
      <c r="C1312" s="23"/>
      <c r="D1312" s="34"/>
      <c r="E1312" s="34"/>
      <c r="F1312" s="34"/>
      <c r="G1312" s="26"/>
      <c r="H1312" s="26"/>
      <c r="I1312" s="23"/>
      <c r="J1312" s="23"/>
      <c r="K1312" s="34"/>
      <c r="L1312" s="23"/>
    </row>
    <row r="1313" spans="1:12" x14ac:dyDescent="0.25">
      <c r="A1313" s="34"/>
      <c r="B1313" s="34"/>
      <c r="C1313" s="23"/>
      <c r="D1313" s="34"/>
      <c r="E1313" s="34"/>
      <c r="F1313" s="34"/>
      <c r="G1313" s="26"/>
      <c r="H1313" s="26"/>
      <c r="I1313" s="23"/>
      <c r="J1313" s="23"/>
      <c r="K1313" s="34"/>
      <c r="L1313" s="23"/>
    </row>
    <row r="1314" spans="1:12" x14ac:dyDescent="0.25">
      <c r="A1314" s="34"/>
      <c r="B1314" s="34"/>
      <c r="C1314" s="23"/>
      <c r="D1314" s="34"/>
      <c r="E1314" s="34"/>
      <c r="F1314" s="34"/>
      <c r="G1314" s="26"/>
      <c r="H1314" s="26"/>
      <c r="I1314" s="23"/>
      <c r="J1314" s="23"/>
      <c r="K1314" s="34"/>
      <c r="L1314" s="23"/>
    </row>
    <row r="1315" spans="1:12" x14ac:dyDescent="0.25">
      <c r="A1315" s="34"/>
      <c r="B1315" s="34"/>
      <c r="C1315" s="23"/>
      <c r="D1315" s="34"/>
      <c r="E1315" s="34"/>
      <c r="F1315" s="34"/>
      <c r="G1315" s="26"/>
      <c r="H1315" s="26"/>
      <c r="I1315" s="23"/>
      <c r="J1315" s="23"/>
      <c r="K1315" s="34"/>
      <c r="L1315" s="23"/>
    </row>
    <row r="1316" spans="1:12" x14ac:dyDescent="0.25">
      <c r="A1316" s="34"/>
      <c r="B1316" s="34"/>
      <c r="C1316" s="23"/>
      <c r="D1316" s="34"/>
      <c r="E1316" s="34"/>
      <c r="F1316" s="34"/>
      <c r="G1316" s="26"/>
      <c r="H1316" s="26"/>
      <c r="I1316" s="23"/>
      <c r="J1316" s="23"/>
      <c r="K1316" s="34"/>
      <c r="L1316" s="23"/>
    </row>
    <row r="1317" spans="1:12" x14ac:dyDescent="0.25">
      <c r="A1317" s="34"/>
      <c r="B1317" s="34"/>
      <c r="C1317" s="23"/>
      <c r="D1317" s="34"/>
      <c r="E1317" s="34"/>
      <c r="F1317" s="34"/>
      <c r="G1317" s="26"/>
      <c r="H1317" s="26"/>
      <c r="I1317" s="23"/>
      <c r="J1317" s="23"/>
      <c r="K1317" s="34"/>
      <c r="L1317" s="23"/>
    </row>
    <row r="1318" spans="1:12" x14ac:dyDescent="0.25">
      <c r="A1318" s="34"/>
      <c r="B1318" s="34"/>
      <c r="C1318" s="23"/>
      <c r="D1318" s="34"/>
      <c r="E1318" s="34"/>
      <c r="F1318" s="34"/>
      <c r="G1318" s="26"/>
      <c r="H1318" s="26"/>
      <c r="I1318" s="23"/>
      <c r="J1318" s="23"/>
      <c r="K1318" s="34"/>
      <c r="L1318" s="23"/>
    </row>
    <row r="1319" spans="1:12" x14ac:dyDescent="0.25">
      <c r="A1319" s="34"/>
      <c r="B1319" s="34"/>
      <c r="C1319" s="23"/>
      <c r="D1319" s="34"/>
      <c r="E1319" s="34"/>
      <c r="F1319" s="34"/>
      <c r="G1319" s="26"/>
      <c r="H1319" s="26"/>
      <c r="I1319" s="23"/>
      <c r="J1319" s="23"/>
      <c r="K1319" s="34"/>
      <c r="L1319" s="23"/>
    </row>
    <row r="1320" spans="1:12" x14ac:dyDescent="0.25">
      <c r="A1320" s="34"/>
      <c r="B1320" s="34"/>
      <c r="C1320" s="23"/>
      <c r="D1320" s="34"/>
      <c r="E1320" s="34"/>
      <c r="F1320" s="34"/>
      <c r="G1320" s="26"/>
      <c r="H1320" s="26"/>
      <c r="I1320" s="23"/>
      <c r="J1320" s="23"/>
      <c r="K1320" s="34"/>
      <c r="L1320" s="23"/>
    </row>
    <row r="1321" spans="1:12" x14ac:dyDescent="0.25">
      <c r="A1321" s="34"/>
      <c r="B1321" s="34"/>
      <c r="C1321" s="23"/>
      <c r="D1321" s="34"/>
      <c r="E1321" s="34"/>
      <c r="F1321" s="34"/>
      <c r="G1321" s="26"/>
      <c r="H1321" s="26"/>
      <c r="I1321" s="23"/>
      <c r="J1321" s="23"/>
      <c r="K1321" s="34"/>
      <c r="L1321" s="23"/>
    </row>
    <row r="1322" spans="1:12" x14ac:dyDescent="0.25">
      <c r="A1322" s="34"/>
      <c r="B1322" s="34"/>
      <c r="C1322" s="23"/>
      <c r="D1322" s="34"/>
      <c r="E1322" s="34"/>
      <c r="F1322" s="34"/>
      <c r="G1322" s="26"/>
      <c r="H1322" s="26"/>
      <c r="I1322" s="23"/>
      <c r="J1322" s="23"/>
      <c r="K1322" s="34"/>
      <c r="L1322" s="23"/>
    </row>
    <row r="1323" spans="1:12" x14ac:dyDescent="0.25">
      <c r="A1323" s="34"/>
      <c r="B1323" s="34"/>
      <c r="C1323" s="23"/>
      <c r="D1323" s="34"/>
      <c r="E1323" s="34"/>
      <c r="F1323" s="34"/>
      <c r="G1323" s="26"/>
      <c r="H1323" s="26"/>
      <c r="I1323" s="23"/>
      <c r="J1323" s="23"/>
      <c r="K1323" s="34"/>
      <c r="L1323" s="23"/>
    </row>
    <row r="1324" spans="1:12" x14ac:dyDescent="0.25">
      <c r="A1324" s="34"/>
      <c r="B1324" s="34"/>
      <c r="C1324" s="23"/>
      <c r="D1324" s="34"/>
      <c r="E1324" s="34"/>
      <c r="F1324" s="34"/>
      <c r="G1324" s="26"/>
      <c r="H1324" s="26"/>
      <c r="I1324" s="23"/>
      <c r="J1324" s="23"/>
      <c r="K1324" s="34"/>
      <c r="L1324" s="23"/>
    </row>
    <row r="1325" spans="1:12" x14ac:dyDescent="0.25">
      <c r="A1325" s="34"/>
      <c r="B1325" s="34"/>
      <c r="C1325" s="23"/>
      <c r="D1325" s="34"/>
      <c r="E1325" s="34"/>
      <c r="F1325" s="34"/>
      <c r="G1325" s="26"/>
      <c r="H1325" s="26"/>
      <c r="I1325" s="23"/>
      <c r="J1325" s="23"/>
      <c r="K1325" s="34"/>
      <c r="L1325" s="23"/>
    </row>
    <row r="1326" spans="1:12" x14ac:dyDescent="0.25">
      <c r="A1326" s="34"/>
      <c r="B1326" s="34"/>
      <c r="C1326" s="23"/>
      <c r="D1326" s="34"/>
      <c r="E1326" s="34"/>
      <c r="F1326" s="34"/>
      <c r="G1326" s="26"/>
      <c r="H1326" s="26"/>
      <c r="I1326" s="23"/>
      <c r="J1326" s="23"/>
      <c r="K1326" s="34"/>
      <c r="L1326" s="23"/>
    </row>
    <row r="1327" spans="1:12" x14ac:dyDescent="0.25">
      <c r="A1327" s="34"/>
      <c r="B1327" s="34"/>
      <c r="C1327" s="23"/>
      <c r="D1327" s="34"/>
      <c r="E1327" s="34"/>
      <c r="F1327" s="34"/>
      <c r="G1327" s="26"/>
      <c r="H1327" s="26"/>
      <c r="I1327" s="23"/>
      <c r="J1327" s="23"/>
      <c r="K1327" s="34"/>
      <c r="L1327" s="23"/>
    </row>
    <row r="1328" spans="1:12" x14ac:dyDescent="0.25">
      <c r="A1328" s="34"/>
      <c r="B1328" s="34"/>
      <c r="C1328" s="23"/>
      <c r="D1328" s="34"/>
      <c r="E1328" s="34"/>
      <c r="F1328" s="34"/>
      <c r="G1328" s="26"/>
      <c r="H1328" s="26"/>
      <c r="I1328" s="23"/>
      <c r="J1328" s="23"/>
      <c r="K1328" s="34"/>
      <c r="L1328" s="23"/>
    </row>
    <row r="1329" spans="1:12" x14ac:dyDescent="0.25">
      <c r="A1329" s="34"/>
      <c r="B1329" s="34"/>
      <c r="C1329" s="23"/>
      <c r="D1329" s="34"/>
      <c r="E1329" s="34"/>
      <c r="F1329" s="34"/>
      <c r="G1329" s="26"/>
      <c r="H1329" s="26"/>
      <c r="I1329" s="23"/>
      <c r="J1329" s="23"/>
      <c r="K1329" s="34"/>
      <c r="L1329" s="23"/>
    </row>
    <row r="1330" spans="1:12" x14ac:dyDescent="0.25">
      <c r="A1330" s="34"/>
      <c r="B1330" s="34"/>
      <c r="C1330" s="23"/>
      <c r="D1330" s="34"/>
      <c r="E1330" s="34"/>
      <c r="F1330" s="34"/>
      <c r="G1330" s="26"/>
      <c r="H1330" s="26"/>
      <c r="I1330" s="23"/>
      <c r="J1330" s="23"/>
      <c r="K1330" s="34"/>
      <c r="L1330" s="23"/>
    </row>
    <row r="1331" spans="1:12" x14ac:dyDescent="0.25">
      <c r="A1331" s="34"/>
      <c r="B1331" s="34"/>
      <c r="C1331" s="23"/>
      <c r="D1331" s="34"/>
      <c r="E1331" s="34"/>
      <c r="F1331" s="34"/>
      <c r="G1331" s="26"/>
      <c r="H1331" s="26"/>
      <c r="I1331" s="23"/>
      <c r="J1331" s="23"/>
      <c r="K1331" s="34"/>
      <c r="L1331" s="23"/>
    </row>
    <row r="1332" spans="1:12" x14ac:dyDescent="0.25">
      <c r="A1332" s="34"/>
      <c r="B1332" s="34"/>
      <c r="C1332" s="23"/>
      <c r="D1332" s="34"/>
      <c r="E1332" s="34"/>
      <c r="F1332" s="34"/>
      <c r="G1332" s="26"/>
      <c r="H1332" s="26"/>
      <c r="I1332" s="23"/>
      <c r="J1332" s="23"/>
      <c r="K1332" s="34"/>
      <c r="L1332" s="23"/>
    </row>
    <row r="1333" spans="1:12" x14ac:dyDescent="0.25">
      <c r="A1333" s="34"/>
      <c r="B1333" s="34"/>
      <c r="C1333" s="23"/>
      <c r="D1333" s="34"/>
      <c r="E1333" s="34"/>
      <c r="F1333" s="34"/>
      <c r="G1333" s="26"/>
      <c r="H1333" s="26"/>
      <c r="I1333" s="23"/>
      <c r="J1333" s="23"/>
      <c r="K1333" s="34"/>
      <c r="L1333" s="23"/>
    </row>
    <row r="1334" spans="1:12" x14ac:dyDescent="0.25">
      <c r="A1334" s="34"/>
      <c r="B1334" s="34"/>
      <c r="C1334" s="23"/>
      <c r="D1334" s="34"/>
      <c r="E1334" s="34"/>
      <c r="F1334" s="34"/>
      <c r="G1334" s="26"/>
      <c r="H1334" s="26"/>
      <c r="I1334" s="23"/>
      <c r="J1334" s="23"/>
      <c r="K1334" s="34"/>
      <c r="L1334" s="23"/>
    </row>
    <row r="1335" spans="1:12" x14ac:dyDescent="0.25">
      <c r="A1335" s="34"/>
      <c r="B1335" s="34"/>
      <c r="C1335" s="23"/>
      <c r="D1335" s="34"/>
      <c r="E1335" s="34"/>
      <c r="F1335" s="34"/>
      <c r="G1335" s="26"/>
      <c r="H1335" s="26"/>
      <c r="I1335" s="23"/>
      <c r="J1335" s="23"/>
      <c r="K1335" s="34"/>
      <c r="L1335" s="23"/>
    </row>
    <row r="1336" spans="1:12" x14ac:dyDescent="0.25">
      <c r="A1336" s="34"/>
      <c r="B1336" s="34"/>
      <c r="C1336" s="23"/>
      <c r="D1336" s="34"/>
      <c r="E1336" s="34"/>
      <c r="F1336" s="34"/>
      <c r="G1336" s="26"/>
      <c r="H1336" s="26"/>
      <c r="I1336" s="23"/>
      <c r="J1336" s="23"/>
      <c r="K1336" s="34"/>
      <c r="L1336" s="23"/>
    </row>
    <row r="1337" spans="1:12" x14ac:dyDescent="0.25">
      <c r="A1337" s="34"/>
      <c r="B1337" s="34"/>
      <c r="C1337" s="23"/>
      <c r="D1337" s="34"/>
      <c r="E1337" s="34"/>
      <c r="F1337" s="34"/>
      <c r="G1337" s="26"/>
      <c r="H1337" s="26"/>
      <c r="I1337" s="23"/>
      <c r="J1337" s="23"/>
      <c r="K1337" s="34"/>
      <c r="L1337" s="23"/>
    </row>
    <row r="1338" spans="1:12" x14ac:dyDescent="0.25">
      <c r="A1338" s="34"/>
      <c r="B1338" s="34"/>
      <c r="C1338" s="23"/>
      <c r="D1338" s="34"/>
      <c r="E1338" s="34"/>
      <c r="F1338" s="34"/>
      <c r="G1338" s="26"/>
      <c r="H1338" s="26"/>
      <c r="I1338" s="23"/>
      <c r="J1338" s="23"/>
      <c r="K1338" s="34"/>
      <c r="L1338" s="23"/>
    </row>
    <row r="1339" spans="1:12" x14ac:dyDescent="0.25">
      <c r="A1339" s="34"/>
      <c r="B1339" s="34"/>
      <c r="C1339" s="23"/>
      <c r="D1339" s="34"/>
      <c r="E1339" s="34"/>
      <c r="F1339" s="34"/>
      <c r="G1339" s="26"/>
      <c r="H1339" s="26"/>
      <c r="I1339" s="23"/>
      <c r="J1339" s="23"/>
      <c r="K1339" s="34"/>
      <c r="L1339" s="23"/>
    </row>
    <row r="1340" spans="1:12" x14ac:dyDescent="0.25">
      <c r="A1340" s="34"/>
      <c r="B1340" s="34"/>
      <c r="C1340" s="23"/>
      <c r="D1340" s="34"/>
      <c r="E1340" s="34"/>
      <c r="F1340" s="34"/>
      <c r="G1340" s="26"/>
      <c r="H1340" s="26"/>
      <c r="I1340" s="23"/>
      <c r="J1340" s="23"/>
      <c r="K1340" s="34"/>
      <c r="L1340" s="23"/>
    </row>
    <row r="1341" spans="1:12" x14ac:dyDescent="0.25">
      <c r="A1341" s="34"/>
      <c r="B1341" s="34"/>
      <c r="C1341" s="23"/>
      <c r="D1341" s="34"/>
      <c r="E1341" s="34"/>
      <c r="F1341" s="34"/>
      <c r="G1341" s="26"/>
      <c r="H1341" s="26"/>
      <c r="I1341" s="23"/>
      <c r="J1341" s="23"/>
      <c r="K1341" s="34"/>
      <c r="L1341" s="23"/>
    </row>
    <row r="1342" spans="1:12" x14ac:dyDescent="0.25">
      <c r="A1342" s="34"/>
      <c r="B1342" s="34"/>
      <c r="C1342" s="23"/>
      <c r="D1342" s="34"/>
      <c r="E1342" s="34"/>
      <c r="F1342" s="34"/>
      <c r="G1342" s="26"/>
      <c r="H1342" s="26"/>
      <c r="I1342" s="23"/>
      <c r="J1342" s="23"/>
      <c r="K1342" s="34"/>
      <c r="L1342" s="23"/>
    </row>
    <row r="1343" spans="1:12" x14ac:dyDescent="0.25">
      <c r="A1343" s="34"/>
      <c r="B1343" s="34"/>
      <c r="C1343" s="23"/>
      <c r="D1343" s="34"/>
      <c r="E1343" s="34"/>
      <c r="F1343" s="34"/>
      <c r="G1343" s="26"/>
      <c r="H1343" s="26"/>
      <c r="I1343" s="23"/>
      <c r="J1343" s="23"/>
      <c r="K1343" s="34"/>
      <c r="L1343" s="23"/>
    </row>
    <row r="1344" spans="1:12" x14ac:dyDescent="0.25">
      <c r="A1344" s="34"/>
      <c r="B1344" s="34"/>
      <c r="C1344" s="23"/>
      <c r="D1344" s="34"/>
      <c r="E1344" s="34"/>
      <c r="F1344" s="34"/>
      <c r="G1344" s="26"/>
      <c r="H1344" s="26"/>
      <c r="I1344" s="23"/>
      <c r="J1344" s="23"/>
      <c r="K1344" s="34"/>
      <c r="L1344" s="23"/>
    </row>
    <row r="1345" spans="1:12" x14ac:dyDescent="0.25">
      <c r="A1345" s="34"/>
      <c r="B1345" s="34"/>
      <c r="C1345" s="23"/>
      <c r="D1345" s="34"/>
      <c r="E1345" s="34"/>
      <c r="F1345" s="34"/>
      <c r="G1345" s="26"/>
      <c r="H1345" s="26"/>
      <c r="I1345" s="23"/>
      <c r="J1345" s="23"/>
      <c r="K1345" s="34"/>
      <c r="L1345" s="23"/>
    </row>
    <row r="1346" spans="1:12" x14ac:dyDescent="0.25">
      <c r="A1346" s="34"/>
      <c r="B1346" s="34"/>
      <c r="C1346" s="23"/>
      <c r="D1346" s="34"/>
      <c r="E1346" s="34"/>
      <c r="F1346" s="34"/>
      <c r="G1346" s="26"/>
      <c r="H1346" s="26"/>
      <c r="I1346" s="23"/>
      <c r="J1346" s="23"/>
      <c r="K1346" s="34"/>
      <c r="L1346" s="23"/>
    </row>
    <row r="1347" spans="1:12" x14ac:dyDescent="0.25">
      <c r="A1347" s="34"/>
      <c r="B1347" s="34"/>
      <c r="C1347" s="23"/>
      <c r="D1347" s="34"/>
      <c r="E1347" s="34"/>
      <c r="F1347" s="34"/>
      <c r="G1347" s="26"/>
      <c r="H1347" s="26"/>
      <c r="I1347" s="23"/>
      <c r="J1347" s="23"/>
      <c r="K1347" s="34"/>
      <c r="L1347" s="23"/>
    </row>
    <row r="1348" spans="1:12" x14ac:dyDescent="0.25">
      <c r="A1348" s="34"/>
      <c r="B1348" s="34"/>
      <c r="C1348" s="23"/>
      <c r="D1348" s="34"/>
      <c r="E1348" s="34"/>
      <c r="F1348" s="34"/>
      <c r="G1348" s="26"/>
      <c r="H1348" s="26"/>
      <c r="I1348" s="23"/>
      <c r="J1348" s="23"/>
      <c r="K1348" s="34"/>
      <c r="L1348" s="23"/>
    </row>
    <row r="1349" spans="1:12" x14ac:dyDescent="0.25">
      <c r="A1349" s="34"/>
      <c r="B1349" s="34"/>
      <c r="C1349" s="23"/>
      <c r="D1349" s="34"/>
      <c r="E1349" s="34"/>
      <c r="F1349" s="34"/>
      <c r="G1349" s="26"/>
      <c r="H1349" s="26"/>
      <c r="I1349" s="23"/>
      <c r="J1349" s="23"/>
      <c r="K1349" s="34"/>
      <c r="L1349" s="23"/>
    </row>
    <row r="1350" spans="1:12" x14ac:dyDescent="0.25">
      <c r="A1350" s="34"/>
      <c r="B1350" s="34"/>
      <c r="C1350" s="23"/>
      <c r="D1350" s="34"/>
      <c r="E1350" s="34"/>
      <c r="F1350" s="34"/>
      <c r="G1350" s="26"/>
      <c r="H1350" s="26"/>
      <c r="I1350" s="23"/>
      <c r="J1350" s="23"/>
      <c r="K1350" s="34"/>
      <c r="L1350" s="23"/>
    </row>
    <row r="1351" spans="1:12" x14ac:dyDescent="0.25">
      <c r="A1351" s="34"/>
      <c r="B1351" s="34"/>
      <c r="C1351" s="23"/>
      <c r="D1351" s="34"/>
      <c r="E1351" s="34"/>
      <c r="F1351" s="34"/>
      <c r="G1351" s="26"/>
      <c r="H1351" s="26"/>
      <c r="I1351" s="23"/>
      <c r="J1351" s="23"/>
      <c r="K1351" s="34"/>
      <c r="L1351" s="23"/>
    </row>
    <row r="1352" spans="1:12" x14ac:dyDescent="0.25">
      <c r="A1352" s="34"/>
      <c r="B1352" s="34"/>
      <c r="C1352" s="23"/>
      <c r="D1352" s="34"/>
      <c r="E1352" s="34"/>
      <c r="F1352" s="34"/>
      <c r="G1352" s="26"/>
      <c r="H1352" s="26"/>
      <c r="I1352" s="23"/>
      <c r="J1352" s="23"/>
      <c r="K1352" s="34"/>
      <c r="L1352" s="23"/>
    </row>
    <row r="1353" spans="1:12" x14ac:dyDescent="0.25">
      <c r="A1353" s="34"/>
      <c r="B1353" s="34"/>
      <c r="C1353" s="23"/>
      <c r="D1353" s="34"/>
      <c r="E1353" s="34"/>
      <c r="F1353" s="34"/>
      <c r="G1353" s="26"/>
      <c r="H1353" s="26"/>
      <c r="I1353" s="23"/>
      <c r="J1353" s="23"/>
      <c r="K1353" s="34"/>
      <c r="L1353" s="23"/>
    </row>
    <row r="1354" spans="1:12" x14ac:dyDescent="0.25">
      <c r="A1354" s="34"/>
      <c r="B1354" s="34"/>
      <c r="C1354" s="23"/>
      <c r="D1354" s="34"/>
      <c r="E1354" s="34"/>
      <c r="F1354" s="34"/>
      <c r="G1354" s="26"/>
      <c r="H1354" s="26"/>
      <c r="I1354" s="23"/>
      <c r="J1354" s="23"/>
      <c r="K1354" s="34"/>
      <c r="L1354" s="23"/>
    </row>
    <row r="1355" spans="1:12" x14ac:dyDescent="0.25">
      <c r="A1355" s="34"/>
      <c r="B1355" s="34"/>
      <c r="C1355" s="23"/>
      <c r="D1355" s="34"/>
      <c r="E1355" s="34"/>
      <c r="F1355" s="34"/>
      <c r="G1355" s="26"/>
      <c r="H1355" s="26"/>
      <c r="I1355" s="23"/>
      <c r="J1355" s="23"/>
      <c r="K1355" s="34"/>
      <c r="L1355" s="23"/>
    </row>
    <row r="1356" spans="1:12" x14ac:dyDescent="0.25">
      <c r="A1356" s="34"/>
      <c r="B1356" s="34"/>
      <c r="C1356" s="23"/>
      <c r="D1356" s="34"/>
      <c r="E1356" s="34"/>
      <c r="F1356" s="34"/>
      <c r="G1356" s="26"/>
      <c r="H1356" s="26"/>
      <c r="I1356" s="23"/>
      <c r="J1356" s="23"/>
      <c r="K1356" s="34"/>
      <c r="L1356" s="23"/>
    </row>
    <row r="1357" spans="1:12" x14ac:dyDescent="0.25">
      <c r="A1357" s="34"/>
      <c r="B1357" s="34"/>
      <c r="C1357" s="23"/>
      <c r="D1357" s="34"/>
      <c r="E1357" s="34"/>
      <c r="F1357" s="34"/>
      <c r="G1357" s="26"/>
      <c r="H1357" s="26"/>
      <c r="I1357" s="23"/>
      <c r="J1357" s="23"/>
      <c r="K1357" s="34"/>
      <c r="L1357" s="23"/>
    </row>
    <row r="1358" spans="1:12" x14ac:dyDescent="0.25">
      <c r="A1358" s="34"/>
      <c r="B1358" s="34"/>
      <c r="C1358" s="23"/>
      <c r="D1358" s="34"/>
      <c r="E1358" s="34"/>
      <c r="F1358" s="34"/>
      <c r="G1358" s="26"/>
      <c r="H1358" s="26"/>
      <c r="I1358" s="23"/>
      <c r="J1358" s="23"/>
      <c r="K1358" s="34"/>
      <c r="L1358" s="23"/>
    </row>
    <row r="1359" spans="1:12" x14ac:dyDescent="0.25">
      <c r="A1359" s="34"/>
      <c r="B1359" s="34"/>
      <c r="C1359" s="23"/>
      <c r="D1359" s="34"/>
      <c r="E1359" s="34"/>
      <c r="F1359" s="34"/>
      <c r="G1359" s="26"/>
      <c r="H1359" s="26"/>
      <c r="I1359" s="23"/>
      <c r="J1359" s="23"/>
      <c r="K1359" s="34"/>
      <c r="L1359" s="23"/>
    </row>
    <row r="1360" spans="1:12" x14ac:dyDescent="0.25">
      <c r="A1360" s="34"/>
      <c r="B1360" s="34"/>
      <c r="C1360" s="23"/>
      <c r="D1360" s="34"/>
      <c r="E1360" s="34"/>
      <c r="F1360" s="34"/>
      <c r="G1360" s="26"/>
      <c r="H1360" s="26"/>
      <c r="I1360" s="23"/>
      <c r="J1360" s="23"/>
      <c r="K1360" s="34"/>
      <c r="L1360" s="23"/>
    </row>
    <row r="1361" spans="1:12" x14ac:dyDescent="0.25">
      <c r="A1361" s="34"/>
      <c r="B1361" s="34"/>
      <c r="C1361" s="23"/>
      <c r="D1361" s="34"/>
      <c r="E1361" s="34"/>
      <c r="F1361" s="34"/>
      <c r="G1361" s="26"/>
      <c r="H1361" s="26"/>
      <c r="I1361" s="23"/>
      <c r="J1361" s="23"/>
      <c r="K1361" s="34"/>
      <c r="L1361" s="23"/>
    </row>
    <row r="1362" spans="1:12" x14ac:dyDescent="0.25">
      <c r="A1362" s="34"/>
      <c r="B1362" s="34"/>
      <c r="C1362" s="23"/>
      <c r="D1362" s="34"/>
      <c r="E1362" s="34"/>
      <c r="F1362" s="34"/>
      <c r="G1362" s="26"/>
      <c r="H1362" s="26"/>
      <c r="I1362" s="23"/>
      <c r="J1362" s="23"/>
      <c r="K1362" s="34"/>
      <c r="L1362" s="23"/>
    </row>
    <row r="1363" spans="1:12" x14ac:dyDescent="0.25">
      <c r="A1363" s="34"/>
      <c r="B1363" s="34"/>
      <c r="C1363" s="23"/>
      <c r="D1363" s="34"/>
      <c r="E1363" s="34"/>
      <c r="F1363" s="34"/>
      <c r="G1363" s="26"/>
      <c r="H1363" s="26"/>
      <c r="I1363" s="23"/>
      <c r="J1363" s="23"/>
      <c r="K1363" s="34"/>
      <c r="L1363" s="23"/>
    </row>
    <row r="1364" spans="1:12" x14ac:dyDescent="0.25">
      <c r="A1364" s="34"/>
      <c r="B1364" s="34"/>
      <c r="C1364" s="23"/>
      <c r="D1364" s="34"/>
      <c r="E1364" s="34"/>
      <c r="F1364" s="34"/>
      <c r="G1364" s="26"/>
      <c r="H1364" s="26"/>
      <c r="I1364" s="23"/>
      <c r="J1364" s="23"/>
      <c r="K1364" s="34"/>
      <c r="L1364" s="23"/>
    </row>
    <row r="1365" spans="1:12" x14ac:dyDescent="0.25">
      <c r="A1365" s="34"/>
      <c r="B1365" s="34"/>
      <c r="C1365" s="23"/>
      <c r="D1365" s="34"/>
      <c r="E1365" s="34"/>
      <c r="F1365" s="34"/>
      <c r="G1365" s="26"/>
      <c r="H1365" s="26"/>
      <c r="I1365" s="23"/>
      <c r="J1365" s="23"/>
      <c r="K1365" s="34"/>
      <c r="L1365" s="23"/>
    </row>
    <row r="1366" spans="1:12" x14ac:dyDescent="0.25">
      <c r="A1366" s="34"/>
      <c r="B1366" s="34"/>
      <c r="C1366" s="23"/>
      <c r="D1366" s="34"/>
      <c r="E1366" s="34"/>
      <c r="F1366" s="34"/>
      <c r="G1366" s="26"/>
      <c r="H1366" s="26"/>
      <c r="I1366" s="23"/>
      <c r="J1366" s="23"/>
      <c r="K1366" s="34"/>
      <c r="L1366" s="23"/>
    </row>
    <row r="1367" spans="1:12" x14ac:dyDescent="0.25">
      <c r="A1367" s="34"/>
      <c r="B1367" s="34"/>
      <c r="C1367" s="23"/>
      <c r="D1367" s="34"/>
      <c r="E1367" s="34"/>
      <c r="F1367" s="34"/>
      <c r="G1367" s="26"/>
      <c r="H1367" s="26"/>
      <c r="I1367" s="23"/>
      <c r="J1367" s="23"/>
      <c r="K1367" s="34"/>
      <c r="L1367" s="23"/>
    </row>
    <row r="1368" spans="1:12" x14ac:dyDescent="0.25">
      <c r="A1368" s="34"/>
      <c r="B1368" s="34"/>
      <c r="C1368" s="23"/>
      <c r="D1368" s="34"/>
      <c r="E1368" s="34"/>
      <c r="F1368" s="34"/>
      <c r="G1368" s="26"/>
      <c r="H1368" s="26"/>
      <c r="I1368" s="23"/>
      <c r="J1368" s="23"/>
      <c r="K1368" s="34"/>
      <c r="L1368" s="23"/>
    </row>
    <row r="1369" spans="1:12" x14ac:dyDescent="0.25">
      <c r="A1369" s="34"/>
      <c r="B1369" s="34"/>
      <c r="C1369" s="23"/>
      <c r="D1369" s="34"/>
      <c r="E1369" s="34"/>
      <c r="F1369" s="34"/>
      <c r="G1369" s="26"/>
      <c r="H1369" s="26"/>
      <c r="I1369" s="23"/>
      <c r="J1369" s="23"/>
      <c r="K1369" s="34"/>
      <c r="L1369" s="23"/>
    </row>
    <row r="1370" spans="1:12" x14ac:dyDescent="0.25">
      <c r="A1370" s="34"/>
      <c r="B1370" s="34"/>
      <c r="C1370" s="23"/>
      <c r="D1370" s="34"/>
      <c r="E1370" s="34"/>
      <c r="F1370" s="34"/>
      <c r="G1370" s="26"/>
      <c r="H1370" s="26"/>
      <c r="I1370" s="23"/>
      <c r="J1370" s="23"/>
      <c r="K1370" s="34"/>
      <c r="L1370" s="23"/>
    </row>
    <row r="1371" spans="1:12" x14ac:dyDescent="0.25">
      <c r="A1371" s="34"/>
      <c r="B1371" s="34"/>
      <c r="C1371" s="23"/>
      <c r="D1371" s="34"/>
      <c r="E1371" s="34"/>
      <c r="F1371" s="34"/>
      <c r="G1371" s="26"/>
      <c r="H1371" s="26"/>
      <c r="I1371" s="23"/>
      <c r="J1371" s="23"/>
      <c r="K1371" s="34"/>
      <c r="L1371" s="23"/>
    </row>
    <row r="1372" spans="1:12" x14ac:dyDescent="0.25">
      <c r="A1372" s="34"/>
      <c r="B1372" s="34"/>
      <c r="C1372" s="23"/>
      <c r="D1372" s="34"/>
      <c r="E1372" s="34"/>
      <c r="F1372" s="34"/>
      <c r="G1372" s="26"/>
      <c r="H1372" s="26"/>
      <c r="I1372" s="23"/>
      <c r="J1372" s="23"/>
      <c r="K1372" s="34"/>
      <c r="L1372" s="23"/>
    </row>
    <row r="1373" spans="1:12" x14ac:dyDescent="0.25">
      <c r="A1373" s="34"/>
      <c r="B1373" s="34"/>
      <c r="C1373" s="23"/>
      <c r="D1373" s="34"/>
      <c r="E1373" s="34"/>
      <c r="F1373" s="34"/>
      <c r="G1373" s="26"/>
      <c r="H1373" s="26"/>
      <c r="I1373" s="23"/>
      <c r="J1373" s="23"/>
      <c r="K1373" s="34"/>
      <c r="L1373" s="23"/>
    </row>
    <row r="1374" spans="1:12" x14ac:dyDescent="0.25">
      <c r="A1374" s="34"/>
      <c r="B1374" s="34"/>
      <c r="C1374" s="23"/>
      <c r="D1374" s="34"/>
      <c r="E1374" s="34"/>
      <c r="F1374" s="34"/>
      <c r="G1374" s="26"/>
      <c r="H1374" s="26"/>
      <c r="I1374" s="23"/>
      <c r="J1374" s="23"/>
      <c r="K1374" s="34"/>
      <c r="L1374" s="23"/>
    </row>
    <row r="1375" spans="1:12" x14ac:dyDescent="0.25">
      <c r="A1375" s="34"/>
      <c r="B1375" s="34"/>
      <c r="C1375" s="23"/>
      <c r="D1375" s="34"/>
      <c r="E1375" s="34"/>
      <c r="F1375" s="34"/>
      <c r="G1375" s="26"/>
      <c r="H1375" s="26"/>
      <c r="I1375" s="23"/>
      <c r="J1375" s="23"/>
      <c r="K1375" s="34"/>
      <c r="L1375" s="23"/>
    </row>
    <row r="1376" spans="1:12" x14ac:dyDescent="0.25">
      <c r="A1376" s="34"/>
      <c r="B1376" s="34"/>
      <c r="C1376" s="23"/>
      <c r="D1376" s="34"/>
      <c r="E1376" s="34"/>
      <c r="F1376" s="34"/>
      <c r="G1376" s="26"/>
      <c r="H1376" s="26"/>
      <c r="I1376" s="23"/>
      <c r="J1376" s="23"/>
      <c r="K1376" s="34"/>
      <c r="L1376" s="23"/>
    </row>
    <row r="1377" spans="1:12" x14ac:dyDescent="0.25">
      <c r="A1377" s="34"/>
      <c r="B1377" s="34"/>
      <c r="C1377" s="23"/>
      <c r="D1377" s="34"/>
      <c r="E1377" s="34"/>
      <c r="F1377" s="34"/>
      <c r="G1377" s="26"/>
      <c r="H1377" s="26"/>
      <c r="I1377" s="23"/>
      <c r="J1377" s="23"/>
      <c r="K1377" s="34"/>
      <c r="L1377" s="23"/>
    </row>
    <row r="1378" spans="1:12" x14ac:dyDescent="0.25">
      <c r="A1378" s="34"/>
      <c r="B1378" s="34"/>
      <c r="C1378" s="23"/>
      <c r="D1378" s="34"/>
      <c r="E1378" s="34"/>
      <c r="F1378" s="34"/>
      <c r="G1378" s="26"/>
      <c r="H1378" s="26"/>
      <c r="I1378" s="23"/>
      <c r="J1378" s="23"/>
      <c r="K1378" s="34"/>
      <c r="L1378" s="23"/>
    </row>
    <row r="1379" spans="1:12" x14ac:dyDescent="0.25">
      <c r="A1379" s="34"/>
      <c r="B1379" s="34"/>
      <c r="C1379" s="23"/>
      <c r="D1379" s="34"/>
      <c r="E1379" s="34"/>
      <c r="F1379" s="34"/>
      <c r="G1379" s="26"/>
      <c r="H1379" s="26"/>
      <c r="I1379" s="23"/>
      <c r="J1379" s="23"/>
      <c r="K1379" s="34"/>
      <c r="L1379" s="23"/>
    </row>
    <row r="1380" spans="1:12" x14ac:dyDescent="0.25">
      <c r="A1380" s="34"/>
      <c r="B1380" s="34"/>
      <c r="C1380" s="23"/>
      <c r="D1380" s="34"/>
      <c r="E1380" s="34"/>
      <c r="F1380" s="34"/>
      <c r="G1380" s="26"/>
      <c r="H1380" s="26"/>
      <c r="I1380" s="23"/>
      <c r="J1380" s="23"/>
      <c r="K1380" s="34"/>
      <c r="L1380" s="23"/>
    </row>
    <row r="1381" spans="1:12" x14ac:dyDescent="0.25">
      <c r="A1381" s="34"/>
      <c r="B1381" s="34"/>
      <c r="C1381" s="23"/>
      <c r="D1381" s="34"/>
      <c r="E1381" s="34"/>
      <c r="F1381" s="34"/>
      <c r="G1381" s="26"/>
      <c r="H1381" s="26"/>
      <c r="I1381" s="23"/>
      <c r="J1381" s="23"/>
      <c r="K1381" s="34"/>
      <c r="L1381" s="23"/>
    </row>
    <row r="1382" spans="1:12" x14ac:dyDescent="0.25">
      <c r="A1382" s="34"/>
      <c r="B1382" s="34"/>
      <c r="C1382" s="23"/>
      <c r="D1382" s="34"/>
      <c r="E1382" s="34"/>
      <c r="F1382" s="34"/>
      <c r="G1382" s="26"/>
      <c r="H1382" s="26"/>
      <c r="I1382" s="23"/>
      <c r="J1382" s="23"/>
      <c r="K1382" s="34"/>
      <c r="L1382" s="23"/>
    </row>
    <row r="1383" spans="1:12" x14ac:dyDescent="0.25">
      <c r="A1383" s="34"/>
      <c r="B1383" s="34"/>
      <c r="C1383" s="23"/>
      <c r="D1383" s="34"/>
      <c r="E1383" s="34"/>
      <c r="F1383" s="34"/>
      <c r="G1383" s="26"/>
      <c r="H1383" s="26"/>
      <c r="I1383" s="23"/>
      <c r="J1383" s="23"/>
      <c r="K1383" s="34"/>
      <c r="L1383" s="23"/>
    </row>
    <row r="1384" spans="1:12" x14ac:dyDescent="0.25">
      <c r="A1384" s="34"/>
      <c r="B1384" s="34"/>
      <c r="C1384" s="23"/>
      <c r="D1384" s="34"/>
      <c r="E1384" s="34"/>
      <c r="F1384" s="34"/>
      <c r="G1384" s="26"/>
      <c r="H1384" s="26"/>
      <c r="I1384" s="23"/>
      <c r="J1384" s="23"/>
      <c r="K1384" s="34"/>
      <c r="L1384" s="23"/>
    </row>
    <row r="1385" spans="1:12" x14ac:dyDescent="0.25">
      <c r="A1385" s="34"/>
      <c r="B1385" s="34"/>
      <c r="C1385" s="23"/>
      <c r="D1385" s="34"/>
      <c r="E1385" s="34"/>
      <c r="F1385" s="34"/>
      <c r="G1385" s="26"/>
      <c r="H1385" s="26"/>
      <c r="I1385" s="23"/>
      <c r="J1385" s="23"/>
      <c r="K1385" s="34"/>
      <c r="L1385" s="23"/>
    </row>
    <row r="1386" spans="1:12" x14ac:dyDescent="0.25">
      <c r="A1386" s="34"/>
      <c r="B1386" s="34"/>
      <c r="C1386" s="23"/>
      <c r="D1386" s="34"/>
      <c r="E1386" s="34"/>
      <c r="F1386" s="34"/>
      <c r="G1386" s="26"/>
      <c r="H1386" s="26"/>
      <c r="I1386" s="23"/>
      <c r="J1386" s="23"/>
      <c r="K1386" s="34"/>
      <c r="L1386" s="23"/>
    </row>
    <row r="1387" spans="1:12" x14ac:dyDescent="0.25">
      <c r="A1387" s="34"/>
      <c r="B1387" s="34"/>
      <c r="C1387" s="23"/>
      <c r="D1387" s="34"/>
      <c r="E1387" s="34"/>
      <c r="F1387" s="34"/>
      <c r="G1387" s="26"/>
      <c r="H1387" s="26"/>
      <c r="I1387" s="23"/>
      <c r="J1387" s="23"/>
      <c r="K1387" s="34"/>
      <c r="L1387" s="23"/>
    </row>
    <row r="1388" spans="1:12" x14ac:dyDescent="0.25">
      <c r="A1388" s="34"/>
      <c r="B1388" s="34"/>
      <c r="C1388" s="23"/>
      <c r="D1388" s="34"/>
      <c r="E1388" s="34"/>
      <c r="F1388" s="34"/>
      <c r="G1388" s="26"/>
      <c r="H1388" s="26"/>
      <c r="I1388" s="23"/>
      <c r="J1388" s="23"/>
      <c r="K1388" s="34"/>
      <c r="L1388" s="23"/>
    </row>
    <row r="1389" spans="1:12" x14ac:dyDescent="0.25">
      <c r="A1389" s="34"/>
      <c r="B1389" s="34"/>
      <c r="C1389" s="23"/>
      <c r="D1389" s="34"/>
      <c r="E1389" s="34"/>
      <c r="F1389" s="34"/>
      <c r="G1389" s="26"/>
      <c r="H1389" s="26"/>
      <c r="I1389" s="23"/>
      <c r="J1389" s="23"/>
      <c r="K1389" s="34"/>
      <c r="L1389" s="23"/>
    </row>
    <row r="1390" spans="1:12" x14ac:dyDescent="0.25">
      <c r="A1390" s="34"/>
      <c r="B1390" s="34"/>
      <c r="C1390" s="23"/>
      <c r="D1390" s="34"/>
      <c r="E1390" s="34"/>
      <c r="F1390" s="34"/>
      <c r="G1390" s="26"/>
      <c r="H1390" s="26"/>
      <c r="I1390" s="23"/>
      <c r="J1390" s="23"/>
      <c r="K1390" s="34"/>
      <c r="L1390" s="23"/>
    </row>
    <row r="1391" spans="1:12" x14ac:dyDescent="0.25">
      <c r="A1391" s="34"/>
      <c r="B1391" s="34"/>
      <c r="C1391" s="23"/>
      <c r="D1391" s="34"/>
      <c r="E1391" s="34"/>
      <c r="F1391" s="34"/>
      <c r="G1391" s="26"/>
      <c r="H1391" s="26"/>
      <c r="I1391" s="23"/>
      <c r="J1391" s="23"/>
      <c r="K1391" s="34"/>
      <c r="L1391" s="23"/>
    </row>
    <row r="1392" spans="1:12" x14ac:dyDescent="0.25">
      <c r="A1392" s="34"/>
      <c r="B1392" s="34"/>
      <c r="C1392" s="23"/>
      <c r="D1392" s="34"/>
      <c r="E1392" s="34"/>
      <c r="F1392" s="34"/>
      <c r="G1392" s="26"/>
      <c r="H1392" s="26"/>
      <c r="I1392" s="23"/>
      <c r="J1392" s="23"/>
      <c r="K1392" s="34"/>
      <c r="L1392" s="23"/>
    </row>
    <row r="1393" spans="1:12" x14ac:dyDescent="0.25">
      <c r="A1393" s="34"/>
      <c r="B1393" s="34"/>
      <c r="C1393" s="23"/>
      <c r="D1393" s="34"/>
      <c r="E1393" s="34"/>
      <c r="F1393" s="34"/>
      <c r="G1393" s="26"/>
      <c r="H1393" s="26"/>
      <c r="I1393" s="23"/>
      <c r="J1393" s="23"/>
      <c r="K1393" s="34"/>
      <c r="L1393" s="23"/>
    </row>
    <row r="1394" spans="1:12" x14ac:dyDescent="0.25">
      <c r="A1394" s="34"/>
      <c r="B1394" s="34"/>
      <c r="C1394" s="23"/>
      <c r="D1394" s="34"/>
      <c r="E1394" s="34"/>
      <c r="F1394" s="34"/>
      <c r="G1394" s="26"/>
      <c r="H1394" s="26"/>
      <c r="I1394" s="23"/>
      <c r="J1394" s="23"/>
      <c r="K1394" s="34"/>
      <c r="L1394" s="23"/>
    </row>
    <row r="1395" spans="1:12" x14ac:dyDescent="0.25">
      <c r="A1395" s="34"/>
      <c r="B1395" s="34"/>
      <c r="C1395" s="23"/>
      <c r="D1395" s="34"/>
      <c r="E1395" s="34"/>
      <c r="F1395" s="34"/>
      <c r="G1395" s="26"/>
      <c r="H1395" s="26"/>
      <c r="I1395" s="23"/>
      <c r="J1395" s="23"/>
      <c r="K1395" s="34"/>
      <c r="L1395" s="23"/>
    </row>
    <row r="1396" spans="1:12" x14ac:dyDescent="0.25">
      <c r="A1396" s="34"/>
      <c r="B1396" s="34"/>
      <c r="C1396" s="23"/>
      <c r="D1396" s="34"/>
      <c r="E1396" s="34"/>
      <c r="F1396" s="34"/>
      <c r="G1396" s="26"/>
      <c r="H1396" s="26"/>
      <c r="I1396" s="23"/>
      <c r="J1396" s="23"/>
      <c r="K1396" s="34"/>
      <c r="L1396" s="23"/>
    </row>
    <row r="1397" spans="1:12" x14ac:dyDescent="0.25">
      <c r="A1397" s="34"/>
      <c r="B1397" s="34"/>
      <c r="C1397" s="23"/>
      <c r="D1397" s="34"/>
      <c r="E1397" s="34"/>
      <c r="F1397" s="34"/>
      <c r="G1397" s="26"/>
      <c r="H1397" s="26"/>
      <c r="I1397" s="23"/>
      <c r="J1397" s="23"/>
      <c r="K1397" s="34"/>
      <c r="L1397" s="23"/>
    </row>
    <row r="1398" spans="1:12" x14ac:dyDescent="0.25">
      <c r="A1398" s="34"/>
      <c r="B1398" s="34"/>
      <c r="C1398" s="23"/>
      <c r="D1398" s="34"/>
      <c r="E1398" s="34"/>
      <c r="F1398" s="34"/>
      <c r="G1398" s="26"/>
      <c r="H1398" s="26"/>
      <c r="I1398" s="23"/>
      <c r="J1398" s="23"/>
      <c r="K1398" s="34"/>
      <c r="L1398" s="23"/>
    </row>
    <row r="1399" spans="1:12" x14ac:dyDescent="0.25">
      <c r="A1399" s="34"/>
      <c r="B1399" s="34"/>
      <c r="C1399" s="23"/>
      <c r="D1399" s="34"/>
      <c r="E1399" s="34"/>
      <c r="F1399" s="34"/>
      <c r="G1399" s="26"/>
      <c r="H1399" s="26"/>
      <c r="I1399" s="23"/>
      <c r="J1399" s="23"/>
      <c r="K1399" s="34"/>
      <c r="L1399" s="23"/>
    </row>
    <row r="1400" spans="1:12" x14ac:dyDescent="0.25">
      <c r="A1400" s="34"/>
      <c r="B1400" s="34"/>
      <c r="C1400" s="23"/>
      <c r="D1400" s="34"/>
      <c r="E1400" s="34"/>
      <c r="F1400" s="34"/>
      <c r="G1400" s="26"/>
      <c r="H1400" s="26"/>
      <c r="I1400" s="23"/>
      <c r="J1400" s="23"/>
      <c r="K1400" s="34"/>
      <c r="L1400" s="23"/>
    </row>
    <row r="1401" spans="1:12" x14ac:dyDescent="0.25">
      <c r="A1401" s="34"/>
      <c r="B1401" s="34"/>
      <c r="C1401" s="23"/>
      <c r="D1401" s="34"/>
      <c r="E1401" s="34"/>
      <c r="F1401" s="34"/>
      <c r="G1401" s="26"/>
      <c r="H1401" s="26"/>
      <c r="I1401" s="23"/>
      <c r="J1401" s="23"/>
      <c r="K1401" s="34"/>
      <c r="L1401" s="23"/>
    </row>
    <row r="1402" spans="1:12" x14ac:dyDescent="0.25">
      <c r="A1402" s="34"/>
      <c r="B1402" s="34"/>
      <c r="C1402" s="23"/>
      <c r="D1402" s="34"/>
      <c r="E1402" s="34"/>
      <c r="F1402" s="34"/>
      <c r="G1402" s="26"/>
      <c r="H1402" s="26"/>
      <c r="I1402" s="23"/>
      <c r="J1402" s="23"/>
      <c r="K1402" s="34"/>
      <c r="L1402" s="23"/>
    </row>
    <row r="1403" spans="1:12" x14ac:dyDescent="0.25">
      <c r="A1403" s="34"/>
      <c r="B1403" s="34"/>
      <c r="C1403" s="23"/>
      <c r="D1403" s="34"/>
      <c r="E1403" s="34"/>
      <c r="F1403" s="34"/>
      <c r="G1403" s="26"/>
      <c r="H1403" s="26"/>
      <c r="I1403" s="23"/>
      <c r="J1403" s="23"/>
      <c r="K1403" s="34"/>
      <c r="L1403" s="23"/>
    </row>
    <row r="1404" spans="1:12" x14ac:dyDescent="0.25">
      <c r="A1404" s="34"/>
      <c r="B1404" s="34"/>
      <c r="C1404" s="23"/>
      <c r="D1404" s="34"/>
      <c r="E1404" s="34"/>
      <c r="F1404" s="34"/>
      <c r="G1404" s="26"/>
      <c r="H1404" s="26"/>
      <c r="I1404" s="23"/>
      <c r="J1404" s="23"/>
      <c r="K1404" s="34"/>
      <c r="L1404" s="23"/>
    </row>
    <row r="1405" spans="1:12" x14ac:dyDescent="0.25">
      <c r="A1405" s="34"/>
      <c r="B1405" s="34"/>
      <c r="C1405" s="23"/>
      <c r="D1405" s="34"/>
      <c r="E1405" s="34"/>
      <c r="F1405" s="34"/>
      <c r="G1405" s="26"/>
      <c r="H1405" s="26"/>
      <c r="I1405" s="23"/>
      <c r="J1405" s="23"/>
      <c r="K1405" s="34"/>
      <c r="L1405" s="23"/>
    </row>
    <row r="1406" spans="1:12" x14ac:dyDescent="0.25">
      <c r="A1406" s="34"/>
      <c r="B1406" s="34"/>
      <c r="C1406" s="23"/>
      <c r="D1406" s="34"/>
      <c r="E1406" s="34"/>
      <c r="F1406" s="34"/>
      <c r="G1406" s="26"/>
      <c r="H1406" s="26"/>
      <c r="I1406" s="23"/>
      <c r="J1406" s="23"/>
      <c r="K1406" s="34"/>
      <c r="L1406" s="23"/>
    </row>
    <row r="1407" spans="1:12" x14ac:dyDescent="0.25">
      <c r="A1407" s="34"/>
      <c r="B1407" s="34"/>
      <c r="C1407" s="23"/>
      <c r="D1407" s="34"/>
      <c r="E1407" s="34"/>
      <c r="F1407" s="34"/>
      <c r="G1407" s="26"/>
      <c r="H1407" s="26"/>
      <c r="I1407" s="23"/>
      <c r="J1407" s="23"/>
      <c r="K1407" s="34"/>
      <c r="L1407" s="23"/>
    </row>
    <row r="1408" spans="1:12" x14ac:dyDescent="0.25">
      <c r="A1408" s="34"/>
      <c r="B1408" s="34"/>
      <c r="C1408" s="23"/>
      <c r="D1408" s="34"/>
      <c r="E1408" s="34"/>
      <c r="F1408" s="34"/>
      <c r="G1408" s="26"/>
      <c r="H1408" s="26"/>
      <c r="I1408" s="23"/>
      <c r="J1408" s="23"/>
      <c r="K1408" s="34"/>
      <c r="L1408" s="23"/>
    </row>
    <row r="1409" spans="1:12" x14ac:dyDescent="0.25">
      <c r="A1409" s="34"/>
      <c r="B1409" s="34"/>
      <c r="C1409" s="23"/>
      <c r="D1409" s="34"/>
      <c r="E1409" s="34"/>
      <c r="F1409" s="34"/>
      <c r="G1409" s="26"/>
      <c r="H1409" s="26"/>
      <c r="I1409" s="23"/>
      <c r="J1409" s="23"/>
      <c r="K1409" s="34"/>
      <c r="L1409" s="23"/>
    </row>
    <row r="1410" spans="1:12" x14ac:dyDescent="0.25">
      <c r="A1410" s="34"/>
      <c r="B1410" s="34"/>
      <c r="C1410" s="23"/>
      <c r="D1410" s="34"/>
      <c r="E1410" s="34"/>
      <c r="F1410" s="34"/>
      <c r="G1410" s="26"/>
      <c r="H1410" s="26"/>
      <c r="I1410" s="23"/>
      <c r="J1410" s="23"/>
      <c r="K1410" s="34"/>
      <c r="L1410" s="23"/>
    </row>
    <row r="1411" spans="1:12" x14ac:dyDescent="0.25">
      <c r="A1411" s="34"/>
      <c r="B1411" s="34"/>
      <c r="C1411" s="23"/>
      <c r="D1411" s="34"/>
      <c r="E1411" s="34"/>
      <c r="F1411" s="34"/>
      <c r="G1411" s="26"/>
      <c r="H1411" s="26"/>
      <c r="I1411" s="23"/>
      <c r="J1411" s="23"/>
      <c r="K1411" s="34"/>
      <c r="L1411" s="23"/>
    </row>
    <row r="1412" spans="1:12" x14ac:dyDescent="0.25">
      <c r="A1412" s="34"/>
      <c r="B1412" s="34"/>
      <c r="C1412" s="23"/>
      <c r="D1412" s="34"/>
      <c r="E1412" s="34"/>
      <c r="F1412" s="34"/>
      <c r="G1412" s="26"/>
      <c r="H1412" s="26"/>
      <c r="I1412" s="23"/>
      <c r="J1412" s="23"/>
      <c r="K1412" s="34"/>
      <c r="L1412" s="23"/>
    </row>
    <row r="1413" spans="1:12" x14ac:dyDescent="0.25">
      <c r="A1413" s="34"/>
      <c r="B1413" s="34"/>
      <c r="C1413" s="23"/>
      <c r="D1413" s="34"/>
      <c r="E1413" s="34"/>
      <c r="F1413" s="34"/>
      <c r="G1413" s="26"/>
      <c r="H1413" s="26"/>
      <c r="I1413" s="23"/>
      <c r="J1413" s="23"/>
      <c r="K1413" s="34"/>
      <c r="L1413" s="23"/>
    </row>
    <row r="1414" spans="1:12" x14ac:dyDescent="0.25">
      <c r="A1414" s="34"/>
      <c r="B1414" s="34"/>
      <c r="C1414" s="23"/>
      <c r="D1414" s="34"/>
      <c r="E1414" s="34"/>
      <c r="F1414" s="34"/>
      <c r="G1414" s="26"/>
      <c r="H1414" s="26"/>
      <c r="I1414" s="23"/>
      <c r="J1414" s="23"/>
      <c r="K1414" s="34"/>
      <c r="L1414" s="23"/>
    </row>
    <row r="1415" spans="1:12" x14ac:dyDescent="0.25">
      <c r="A1415" s="34"/>
      <c r="B1415" s="34"/>
      <c r="C1415" s="23"/>
      <c r="D1415" s="34"/>
      <c r="E1415" s="34"/>
      <c r="F1415" s="34"/>
      <c r="G1415" s="26"/>
      <c r="H1415" s="26"/>
      <c r="I1415" s="23"/>
      <c r="J1415" s="23"/>
      <c r="K1415" s="34"/>
      <c r="L1415" s="23"/>
    </row>
    <row r="1416" spans="1:12" x14ac:dyDescent="0.25">
      <c r="A1416" s="34"/>
      <c r="B1416" s="34"/>
      <c r="C1416" s="23"/>
      <c r="D1416" s="34"/>
      <c r="E1416" s="34"/>
      <c r="F1416" s="34"/>
      <c r="G1416" s="26"/>
      <c r="H1416" s="26"/>
      <c r="I1416" s="23"/>
      <c r="J1416" s="23"/>
      <c r="K1416" s="34"/>
      <c r="L1416" s="23"/>
    </row>
    <row r="1417" spans="1:12" x14ac:dyDescent="0.25">
      <c r="A1417" s="34"/>
      <c r="B1417" s="34"/>
      <c r="C1417" s="23"/>
      <c r="D1417" s="34"/>
      <c r="E1417" s="34"/>
      <c r="F1417" s="34"/>
      <c r="G1417" s="26"/>
      <c r="H1417" s="26"/>
      <c r="I1417" s="23"/>
      <c r="J1417" s="23"/>
      <c r="K1417" s="34"/>
      <c r="L1417" s="23"/>
    </row>
    <row r="1418" spans="1:12" x14ac:dyDescent="0.25">
      <c r="A1418" s="34"/>
      <c r="B1418" s="34"/>
      <c r="C1418" s="23"/>
      <c r="D1418" s="34"/>
      <c r="E1418" s="34"/>
      <c r="F1418" s="34"/>
      <c r="G1418" s="26"/>
      <c r="H1418" s="26"/>
      <c r="I1418" s="23"/>
      <c r="J1418" s="23"/>
      <c r="K1418" s="34"/>
      <c r="L1418" s="23"/>
    </row>
    <row r="1419" spans="1:12" x14ac:dyDescent="0.25">
      <c r="A1419" s="34"/>
      <c r="B1419" s="34"/>
      <c r="C1419" s="23"/>
      <c r="D1419" s="34"/>
      <c r="E1419" s="34"/>
      <c r="F1419" s="34"/>
      <c r="G1419" s="26"/>
      <c r="H1419" s="26"/>
      <c r="I1419" s="23"/>
      <c r="J1419" s="23"/>
      <c r="K1419" s="34"/>
      <c r="L1419" s="23"/>
    </row>
    <row r="1420" spans="1:12" x14ac:dyDescent="0.25">
      <c r="A1420" s="34"/>
      <c r="B1420" s="34"/>
      <c r="C1420" s="23"/>
      <c r="D1420" s="34"/>
      <c r="E1420" s="34"/>
      <c r="F1420" s="34"/>
      <c r="G1420" s="26"/>
      <c r="H1420" s="26"/>
      <c r="I1420" s="23"/>
      <c r="J1420" s="23"/>
      <c r="K1420" s="34"/>
      <c r="L1420" s="23"/>
    </row>
    <row r="1421" spans="1:12" x14ac:dyDescent="0.25">
      <c r="A1421" s="34"/>
      <c r="B1421" s="34"/>
      <c r="C1421" s="23"/>
      <c r="D1421" s="34"/>
      <c r="E1421" s="34"/>
      <c r="F1421" s="34"/>
      <c r="G1421" s="26"/>
      <c r="H1421" s="26"/>
      <c r="I1421" s="23"/>
      <c r="J1421" s="23"/>
      <c r="K1421" s="34"/>
      <c r="L1421" s="23"/>
    </row>
    <row r="1422" spans="1:12" x14ac:dyDescent="0.25">
      <c r="A1422" s="34"/>
      <c r="B1422" s="34"/>
      <c r="C1422" s="23"/>
      <c r="D1422" s="34"/>
      <c r="E1422" s="34"/>
      <c r="F1422" s="34"/>
      <c r="G1422" s="26"/>
      <c r="H1422" s="26"/>
      <c r="I1422" s="23"/>
      <c r="J1422" s="23"/>
      <c r="K1422" s="34"/>
      <c r="L1422" s="23"/>
    </row>
    <row r="1423" spans="1:12" x14ac:dyDescent="0.25">
      <c r="A1423" s="34"/>
      <c r="B1423" s="34"/>
      <c r="C1423" s="23"/>
      <c r="D1423" s="34"/>
      <c r="E1423" s="34"/>
      <c r="F1423" s="34"/>
      <c r="G1423" s="26"/>
      <c r="H1423" s="26"/>
      <c r="I1423" s="23"/>
      <c r="J1423" s="23"/>
      <c r="K1423" s="34"/>
      <c r="L1423" s="23"/>
    </row>
    <row r="1424" spans="1:12" x14ac:dyDescent="0.25">
      <c r="A1424" s="34"/>
      <c r="B1424" s="34"/>
      <c r="C1424" s="23"/>
      <c r="D1424" s="34"/>
      <c r="E1424" s="34"/>
      <c r="F1424" s="34"/>
      <c r="G1424" s="26"/>
      <c r="H1424" s="26"/>
      <c r="I1424" s="23"/>
      <c r="J1424" s="23"/>
      <c r="K1424" s="34"/>
      <c r="L1424" s="23"/>
    </row>
    <row r="1425" spans="1:12" x14ac:dyDescent="0.25">
      <c r="A1425" s="34"/>
      <c r="B1425" s="34"/>
      <c r="C1425" s="23"/>
      <c r="D1425" s="34"/>
      <c r="E1425" s="34"/>
      <c r="F1425" s="34"/>
      <c r="G1425" s="26"/>
      <c r="H1425" s="26"/>
      <c r="I1425" s="23"/>
      <c r="J1425" s="23"/>
      <c r="K1425" s="34"/>
      <c r="L1425" s="23"/>
    </row>
    <row r="1426" spans="1:12" x14ac:dyDescent="0.25">
      <c r="A1426" s="34"/>
      <c r="B1426" s="34"/>
      <c r="C1426" s="23"/>
      <c r="D1426" s="34"/>
      <c r="E1426" s="34"/>
      <c r="F1426" s="34"/>
      <c r="G1426" s="26"/>
      <c r="H1426" s="26"/>
      <c r="I1426" s="23"/>
      <c r="J1426" s="23"/>
      <c r="K1426" s="34"/>
      <c r="L1426" s="23"/>
    </row>
    <row r="1427" spans="1:12" x14ac:dyDescent="0.25">
      <c r="A1427" s="34"/>
      <c r="B1427" s="34"/>
      <c r="C1427" s="23"/>
      <c r="D1427" s="34"/>
      <c r="E1427" s="34"/>
      <c r="F1427" s="34"/>
      <c r="G1427" s="26"/>
      <c r="H1427" s="26"/>
      <c r="I1427" s="23"/>
      <c r="J1427" s="23"/>
      <c r="K1427" s="34"/>
      <c r="L1427" s="23"/>
    </row>
    <row r="1428" spans="1:12" x14ac:dyDescent="0.25">
      <c r="A1428" s="34"/>
      <c r="B1428" s="34"/>
      <c r="C1428" s="23"/>
      <c r="D1428" s="34"/>
      <c r="E1428" s="34"/>
      <c r="F1428" s="34"/>
      <c r="G1428" s="26"/>
      <c r="H1428" s="26"/>
      <c r="I1428" s="23"/>
      <c r="J1428" s="23"/>
      <c r="K1428" s="34"/>
      <c r="L1428" s="23"/>
    </row>
    <row r="1429" spans="1:12" x14ac:dyDescent="0.25">
      <c r="A1429" s="34"/>
      <c r="B1429" s="34"/>
      <c r="C1429" s="23"/>
      <c r="D1429" s="34"/>
      <c r="E1429" s="34"/>
      <c r="F1429" s="34"/>
      <c r="G1429" s="26"/>
      <c r="H1429" s="26"/>
      <c r="I1429" s="23"/>
      <c r="J1429" s="23"/>
      <c r="K1429" s="34"/>
      <c r="L1429" s="23"/>
    </row>
    <row r="1430" spans="1:12" x14ac:dyDescent="0.25">
      <c r="A1430" s="34"/>
      <c r="B1430" s="34"/>
      <c r="C1430" s="23"/>
      <c r="D1430" s="34"/>
      <c r="E1430" s="34"/>
      <c r="F1430" s="34"/>
      <c r="G1430" s="26"/>
      <c r="H1430" s="26"/>
      <c r="I1430" s="23"/>
      <c r="J1430" s="23"/>
      <c r="K1430" s="34"/>
      <c r="L1430" s="23"/>
    </row>
    <row r="1431" spans="1:12" x14ac:dyDescent="0.25">
      <c r="A1431" s="34"/>
      <c r="B1431" s="34"/>
      <c r="C1431" s="23"/>
      <c r="D1431" s="34"/>
      <c r="E1431" s="34"/>
      <c r="F1431" s="34"/>
      <c r="G1431" s="26"/>
      <c r="H1431" s="26"/>
      <c r="I1431" s="23"/>
      <c r="J1431" s="23"/>
      <c r="K1431" s="34"/>
      <c r="L1431" s="23"/>
    </row>
    <row r="1432" spans="1:12" x14ac:dyDescent="0.25">
      <c r="A1432" s="34"/>
      <c r="B1432" s="34"/>
      <c r="C1432" s="23"/>
      <c r="D1432" s="34"/>
      <c r="E1432" s="34"/>
      <c r="F1432" s="34"/>
      <c r="G1432" s="26"/>
      <c r="H1432" s="26"/>
      <c r="I1432" s="23"/>
      <c r="J1432" s="23"/>
      <c r="K1432" s="34"/>
      <c r="L1432" s="23"/>
    </row>
    <row r="1433" spans="1:12" x14ac:dyDescent="0.25">
      <c r="A1433" s="34"/>
      <c r="B1433" s="34"/>
      <c r="C1433" s="23"/>
      <c r="D1433" s="34"/>
      <c r="E1433" s="34"/>
      <c r="F1433" s="34"/>
      <c r="G1433" s="26"/>
      <c r="H1433" s="26"/>
      <c r="I1433" s="23"/>
      <c r="J1433" s="23"/>
      <c r="K1433" s="34"/>
      <c r="L1433" s="23"/>
    </row>
    <row r="1434" spans="1:12" x14ac:dyDescent="0.25">
      <c r="A1434" s="34"/>
      <c r="B1434" s="34"/>
      <c r="C1434" s="23"/>
      <c r="D1434" s="34"/>
      <c r="E1434" s="34"/>
      <c r="F1434" s="34"/>
      <c r="G1434" s="26"/>
      <c r="H1434" s="26"/>
      <c r="I1434" s="23"/>
      <c r="J1434" s="23"/>
      <c r="K1434" s="34"/>
      <c r="L1434" s="23"/>
    </row>
    <row r="1435" spans="1:12" x14ac:dyDescent="0.25">
      <c r="A1435" s="34"/>
      <c r="B1435" s="34"/>
      <c r="C1435" s="23"/>
      <c r="D1435" s="34"/>
      <c r="E1435" s="34"/>
      <c r="F1435" s="34"/>
      <c r="G1435" s="26"/>
      <c r="H1435" s="26"/>
      <c r="I1435" s="23"/>
      <c r="J1435" s="23"/>
      <c r="K1435" s="34"/>
      <c r="L1435" s="23"/>
    </row>
    <row r="1436" spans="1:12" x14ac:dyDescent="0.25">
      <c r="A1436" s="34"/>
      <c r="B1436" s="34"/>
      <c r="C1436" s="23"/>
      <c r="D1436" s="34"/>
      <c r="E1436" s="34"/>
      <c r="F1436" s="34"/>
      <c r="G1436" s="26"/>
      <c r="H1436" s="26"/>
      <c r="I1436" s="23"/>
      <c r="J1436" s="23"/>
      <c r="K1436" s="34"/>
      <c r="L1436" s="23"/>
    </row>
    <row r="1437" spans="1:12" x14ac:dyDescent="0.25">
      <c r="A1437" s="34"/>
      <c r="B1437" s="34"/>
      <c r="C1437" s="23"/>
      <c r="D1437" s="34"/>
      <c r="E1437" s="34"/>
      <c r="F1437" s="34"/>
      <c r="G1437" s="26"/>
      <c r="H1437" s="26"/>
      <c r="I1437" s="23"/>
      <c r="J1437" s="23"/>
      <c r="K1437" s="34"/>
      <c r="L1437" s="23"/>
    </row>
    <row r="1438" spans="1:12" x14ac:dyDescent="0.25">
      <c r="A1438" s="34"/>
      <c r="B1438" s="34"/>
      <c r="C1438" s="23"/>
      <c r="D1438" s="34"/>
      <c r="E1438" s="34"/>
      <c r="F1438" s="34"/>
      <c r="G1438" s="26"/>
      <c r="H1438" s="26"/>
      <c r="I1438" s="23"/>
      <c r="J1438" s="23"/>
      <c r="K1438" s="34"/>
      <c r="L1438" s="23"/>
    </row>
    <row r="1439" spans="1:12" x14ac:dyDescent="0.25">
      <c r="A1439" s="34"/>
      <c r="B1439" s="34"/>
      <c r="C1439" s="23"/>
      <c r="D1439" s="34"/>
      <c r="E1439" s="34"/>
      <c r="F1439" s="34"/>
      <c r="G1439" s="26"/>
      <c r="H1439" s="26"/>
      <c r="I1439" s="23"/>
      <c r="J1439" s="23"/>
      <c r="K1439" s="34"/>
      <c r="L1439" s="23"/>
    </row>
    <row r="1440" spans="1:12" x14ac:dyDescent="0.25">
      <c r="A1440" s="34"/>
      <c r="B1440" s="34"/>
      <c r="C1440" s="23"/>
      <c r="D1440" s="34"/>
      <c r="E1440" s="34"/>
      <c r="F1440" s="34"/>
      <c r="G1440" s="26"/>
      <c r="H1440" s="26"/>
      <c r="I1440" s="23"/>
      <c r="J1440" s="23"/>
      <c r="K1440" s="34"/>
      <c r="L1440" s="23"/>
    </row>
    <row r="1441" spans="1:12" x14ac:dyDescent="0.25">
      <c r="A1441" s="34"/>
      <c r="B1441" s="34"/>
      <c r="C1441" s="23"/>
      <c r="D1441" s="34"/>
      <c r="E1441" s="34"/>
      <c r="F1441" s="34"/>
      <c r="G1441" s="26"/>
      <c r="H1441" s="26"/>
      <c r="I1441" s="23"/>
      <c r="J1441" s="23"/>
      <c r="K1441" s="34"/>
      <c r="L1441" s="23"/>
    </row>
    <row r="1442" spans="1:12" x14ac:dyDescent="0.25">
      <c r="A1442" s="34"/>
      <c r="B1442" s="34"/>
      <c r="C1442" s="23"/>
      <c r="D1442" s="34"/>
      <c r="E1442" s="34"/>
      <c r="F1442" s="34"/>
      <c r="G1442" s="26"/>
      <c r="H1442" s="26"/>
      <c r="I1442" s="23"/>
      <c r="J1442" s="23"/>
      <c r="K1442" s="34"/>
      <c r="L1442" s="23"/>
    </row>
    <row r="1443" spans="1:12" x14ac:dyDescent="0.25">
      <c r="A1443" s="34"/>
      <c r="B1443" s="34"/>
      <c r="C1443" s="23"/>
      <c r="D1443" s="34"/>
      <c r="E1443" s="34"/>
      <c r="F1443" s="34"/>
      <c r="G1443" s="26"/>
      <c r="H1443" s="26"/>
      <c r="I1443" s="23"/>
      <c r="J1443" s="23"/>
      <c r="K1443" s="34"/>
      <c r="L1443" s="23"/>
    </row>
    <row r="1444" spans="1:12" x14ac:dyDescent="0.25">
      <c r="A1444" s="34"/>
      <c r="B1444" s="34"/>
      <c r="C1444" s="23"/>
      <c r="D1444" s="34"/>
      <c r="E1444" s="34"/>
      <c r="F1444" s="34"/>
      <c r="G1444" s="26"/>
      <c r="H1444" s="26"/>
      <c r="I1444" s="23"/>
      <c r="J1444" s="23"/>
      <c r="K1444" s="34"/>
      <c r="L1444" s="23"/>
    </row>
    <row r="1445" spans="1:12" x14ac:dyDescent="0.25">
      <c r="A1445" s="34"/>
      <c r="B1445" s="34"/>
      <c r="C1445" s="23"/>
      <c r="D1445" s="34"/>
      <c r="E1445" s="34"/>
      <c r="F1445" s="34"/>
      <c r="G1445" s="26"/>
      <c r="H1445" s="26"/>
      <c r="I1445" s="23"/>
      <c r="J1445" s="23"/>
      <c r="K1445" s="34"/>
      <c r="L1445" s="23"/>
    </row>
    <row r="1446" spans="1:12" x14ac:dyDescent="0.25">
      <c r="A1446" s="34"/>
      <c r="B1446" s="34"/>
      <c r="C1446" s="23"/>
      <c r="D1446" s="34"/>
      <c r="E1446" s="34"/>
      <c r="F1446" s="34"/>
      <c r="G1446" s="26"/>
      <c r="H1446" s="26"/>
      <c r="I1446" s="23"/>
      <c r="J1446" s="23"/>
      <c r="K1446" s="34"/>
      <c r="L1446" s="23"/>
    </row>
    <row r="1447" spans="1:12" x14ac:dyDescent="0.25">
      <c r="A1447" s="34"/>
      <c r="B1447" s="34"/>
      <c r="C1447" s="23"/>
      <c r="D1447" s="34"/>
      <c r="E1447" s="34"/>
      <c r="F1447" s="34"/>
      <c r="G1447" s="26"/>
      <c r="H1447" s="26"/>
      <c r="I1447" s="23"/>
      <c r="J1447" s="23"/>
      <c r="K1447" s="34"/>
      <c r="L1447" s="23"/>
    </row>
    <row r="1448" spans="1:12" x14ac:dyDescent="0.25">
      <c r="A1448" s="34"/>
      <c r="B1448" s="34"/>
      <c r="C1448" s="23"/>
      <c r="D1448" s="34"/>
      <c r="E1448" s="34"/>
      <c r="F1448" s="34"/>
      <c r="G1448" s="26"/>
      <c r="H1448" s="26"/>
      <c r="I1448" s="23"/>
      <c r="J1448" s="23"/>
      <c r="K1448" s="34"/>
      <c r="L1448" s="23"/>
    </row>
    <row r="1449" spans="1:12" x14ac:dyDescent="0.25">
      <c r="A1449" s="34"/>
      <c r="B1449" s="34"/>
      <c r="C1449" s="23"/>
      <c r="D1449" s="34"/>
      <c r="E1449" s="34"/>
      <c r="F1449" s="34"/>
      <c r="G1449" s="26"/>
      <c r="H1449" s="26"/>
      <c r="I1449" s="23"/>
      <c r="J1449" s="23"/>
      <c r="K1449" s="34"/>
      <c r="L1449" s="23"/>
    </row>
    <row r="1450" spans="1:12" x14ac:dyDescent="0.25">
      <c r="A1450" s="34"/>
      <c r="B1450" s="34"/>
      <c r="C1450" s="23"/>
      <c r="D1450" s="34"/>
      <c r="E1450" s="34"/>
      <c r="F1450" s="34"/>
      <c r="G1450" s="26"/>
      <c r="H1450" s="26"/>
      <c r="I1450" s="23"/>
      <c r="J1450" s="23"/>
      <c r="K1450" s="34"/>
      <c r="L1450" s="23"/>
    </row>
    <row r="1451" spans="1:12" x14ac:dyDescent="0.25">
      <c r="A1451" s="34"/>
      <c r="B1451" s="34"/>
      <c r="C1451" s="23"/>
      <c r="D1451" s="34"/>
      <c r="E1451" s="34"/>
      <c r="F1451" s="34"/>
      <c r="G1451" s="26"/>
      <c r="H1451" s="26"/>
      <c r="I1451" s="23"/>
      <c r="J1451" s="23"/>
      <c r="K1451" s="34"/>
      <c r="L1451" s="23"/>
    </row>
    <row r="1452" spans="1:12" x14ac:dyDescent="0.25">
      <c r="A1452" s="34"/>
      <c r="B1452" s="34"/>
      <c r="C1452" s="23"/>
      <c r="D1452" s="34"/>
      <c r="E1452" s="34"/>
      <c r="F1452" s="34"/>
      <c r="G1452" s="26"/>
      <c r="H1452" s="26"/>
      <c r="I1452" s="23"/>
      <c r="J1452" s="23"/>
      <c r="K1452" s="34"/>
      <c r="L1452" s="23"/>
    </row>
    <row r="1453" spans="1:12" x14ac:dyDescent="0.25">
      <c r="A1453" s="34"/>
      <c r="B1453" s="34"/>
      <c r="C1453" s="23"/>
      <c r="D1453" s="34"/>
      <c r="E1453" s="34"/>
      <c r="F1453" s="34"/>
      <c r="G1453" s="26"/>
      <c r="H1453" s="26"/>
      <c r="I1453" s="23"/>
      <c r="J1453" s="23"/>
      <c r="K1453" s="34"/>
      <c r="L1453" s="23"/>
    </row>
    <row r="1454" spans="1:12" x14ac:dyDescent="0.25">
      <c r="A1454" s="34"/>
      <c r="B1454" s="34"/>
      <c r="C1454" s="23"/>
      <c r="D1454" s="34"/>
      <c r="E1454" s="34"/>
      <c r="F1454" s="34"/>
      <c r="G1454" s="26"/>
      <c r="H1454" s="26"/>
      <c r="I1454" s="23"/>
      <c r="J1454" s="23"/>
      <c r="K1454" s="34"/>
      <c r="L1454" s="23"/>
    </row>
    <row r="1455" spans="1:12" x14ac:dyDescent="0.25">
      <c r="A1455" s="34"/>
      <c r="B1455" s="34"/>
      <c r="C1455" s="23"/>
      <c r="D1455" s="34"/>
      <c r="E1455" s="34"/>
      <c r="F1455" s="34"/>
      <c r="G1455" s="26"/>
      <c r="H1455" s="26"/>
      <c r="I1455" s="23"/>
      <c r="J1455" s="23"/>
      <c r="K1455" s="34"/>
      <c r="L1455" s="23"/>
    </row>
    <row r="1456" spans="1:12" x14ac:dyDescent="0.25">
      <c r="A1456" s="34"/>
      <c r="B1456" s="34"/>
      <c r="C1456" s="23"/>
      <c r="D1456" s="34"/>
      <c r="E1456" s="34"/>
      <c r="F1456" s="34"/>
      <c r="G1456" s="26"/>
      <c r="H1456" s="26"/>
      <c r="I1456" s="23"/>
      <c r="J1456" s="23"/>
      <c r="K1456" s="34"/>
      <c r="L1456" s="23"/>
    </row>
    <row r="1457" spans="1:12" x14ac:dyDescent="0.25">
      <c r="A1457" s="34"/>
      <c r="B1457" s="34"/>
      <c r="C1457" s="23"/>
      <c r="D1457" s="34"/>
      <c r="E1457" s="34"/>
      <c r="F1457" s="34"/>
      <c r="G1457" s="26"/>
      <c r="H1457" s="26"/>
      <c r="I1457" s="23"/>
      <c r="J1457" s="23"/>
      <c r="K1457" s="34"/>
      <c r="L1457" s="23"/>
    </row>
    <row r="1458" spans="1:12" x14ac:dyDescent="0.25">
      <c r="A1458" s="34"/>
      <c r="B1458" s="34"/>
      <c r="C1458" s="23"/>
      <c r="D1458" s="34"/>
      <c r="E1458" s="34"/>
      <c r="F1458" s="34"/>
      <c r="G1458" s="26"/>
      <c r="H1458" s="26"/>
      <c r="I1458" s="23"/>
      <c r="J1458" s="23"/>
      <c r="K1458" s="34"/>
      <c r="L1458" s="23"/>
    </row>
    <row r="1459" spans="1:12" x14ac:dyDescent="0.25">
      <c r="A1459" s="34"/>
      <c r="B1459" s="34"/>
      <c r="C1459" s="23"/>
      <c r="D1459" s="34"/>
      <c r="E1459" s="34"/>
      <c r="F1459" s="34"/>
      <c r="G1459" s="26"/>
      <c r="H1459" s="26"/>
      <c r="I1459" s="23"/>
      <c r="J1459" s="23"/>
      <c r="K1459" s="34"/>
      <c r="L1459" s="23"/>
    </row>
    <row r="1460" spans="1:12" x14ac:dyDescent="0.25">
      <c r="A1460" s="34"/>
      <c r="B1460" s="34"/>
      <c r="C1460" s="23"/>
      <c r="D1460" s="34"/>
      <c r="E1460" s="34"/>
      <c r="F1460" s="34"/>
      <c r="G1460" s="26"/>
      <c r="H1460" s="26"/>
      <c r="I1460" s="23"/>
      <c r="J1460" s="23"/>
      <c r="K1460" s="34"/>
      <c r="L1460" s="23"/>
    </row>
    <row r="1461" spans="1:12" x14ac:dyDescent="0.25">
      <c r="A1461" s="34"/>
      <c r="B1461" s="34"/>
      <c r="C1461" s="23"/>
      <c r="D1461" s="34"/>
      <c r="E1461" s="34"/>
      <c r="F1461" s="34"/>
      <c r="G1461" s="26"/>
      <c r="H1461" s="26"/>
      <c r="I1461" s="23"/>
      <c r="J1461" s="23"/>
      <c r="K1461" s="34"/>
      <c r="L1461" s="23"/>
    </row>
    <row r="1462" spans="1:12" x14ac:dyDescent="0.25">
      <c r="A1462" s="34"/>
      <c r="B1462" s="34"/>
      <c r="C1462" s="23"/>
      <c r="D1462" s="34"/>
      <c r="E1462" s="34"/>
      <c r="F1462" s="34"/>
      <c r="G1462" s="26"/>
      <c r="H1462" s="26"/>
      <c r="I1462" s="23"/>
      <c r="J1462" s="23"/>
      <c r="K1462" s="34"/>
      <c r="L1462" s="23"/>
    </row>
    <row r="1463" spans="1:12" x14ac:dyDescent="0.25">
      <c r="A1463" s="34"/>
      <c r="B1463" s="34"/>
      <c r="C1463" s="23"/>
      <c r="D1463" s="34"/>
      <c r="E1463" s="34"/>
      <c r="F1463" s="34"/>
      <c r="G1463" s="26"/>
      <c r="H1463" s="26"/>
      <c r="I1463" s="23"/>
      <c r="J1463" s="23"/>
      <c r="K1463" s="34"/>
      <c r="L1463" s="23"/>
    </row>
    <row r="1464" spans="1:12" x14ac:dyDescent="0.25">
      <c r="A1464" s="34"/>
      <c r="B1464" s="34"/>
      <c r="C1464" s="23"/>
      <c r="D1464" s="34"/>
      <c r="E1464" s="34"/>
      <c r="F1464" s="34"/>
      <c r="G1464" s="26"/>
      <c r="H1464" s="26"/>
      <c r="I1464" s="23"/>
      <c r="J1464" s="23"/>
      <c r="K1464" s="34"/>
      <c r="L1464" s="23"/>
    </row>
    <row r="1465" spans="1:12" x14ac:dyDescent="0.25">
      <c r="A1465" s="34"/>
      <c r="B1465" s="34"/>
      <c r="C1465" s="23"/>
      <c r="D1465" s="34"/>
      <c r="E1465" s="34"/>
      <c r="F1465" s="34"/>
      <c r="G1465" s="26"/>
      <c r="H1465" s="26"/>
      <c r="I1465" s="23"/>
      <c r="J1465" s="23"/>
      <c r="K1465" s="34"/>
      <c r="L1465" s="23"/>
    </row>
    <row r="1466" spans="1:12" x14ac:dyDescent="0.25">
      <c r="A1466" s="34"/>
      <c r="B1466" s="34"/>
      <c r="C1466" s="23"/>
      <c r="D1466" s="34"/>
      <c r="E1466" s="34"/>
      <c r="F1466" s="34"/>
      <c r="G1466" s="26"/>
      <c r="H1466" s="26"/>
      <c r="I1466" s="23"/>
      <c r="J1466" s="23"/>
      <c r="K1466" s="34"/>
      <c r="L1466" s="23"/>
    </row>
    <row r="1467" spans="1:12" x14ac:dyDescent="0.25">
      <c r="A1467" s="34"/>
      <c r="B1467" s="34"/>
      <c r="C1467" s="23"/>
      <c r="D1467" s="34"/>
      <c r="E1467" s="34"/>
      <c r="F1467" s="34"/>
      <c r="G1467" s="26"/>
      <c r="H1467" s="26"/>
      <c r="I1467" s="23"/>
      <c r="J1467" s="23"/>
      <c r="K1467" s="34"/>
      <c r="L1467" s="23"/>
    </row>
    <row r="1468" spans="1:12" x14ac:dyDescent="0.25">
      <c r="A1468" s="34"/>
      <c r="B1468" s="34"/>
      <c r="C1468" s="23"/>
      <c r="D1468" s="34"/>
      <c r="E1468" s="34"/>
      <c r="F1468" s="34"/>
      <c r="G1468" s="26"/>
      <c r="H1468" s="26"/>
      <c r="I1468" s="23"/>
      <c r="J1468" s="23"/>
      <c r="K1468" s="34"/>
      <c r="L1468" s="23"/>
    </row>
    <row r="1469" spans="1:12" x14ac:dyDescent="0.25">
      <c r="A1469" s="34"/>
      <c r="B1469" s="34"/>
      <c r="C1469" s="23"/>
      <c r="D1469" s="34"/>
      <c r="E1469" s="34"/>
      <c r="F1469" s="34"/>
      <c r="G1469" s="26"/>
      <c r="H1469" s="26"/>
      <c r="I1469" s="23"/>
      <c r="J1469" s="23"/>
      <c r="K1469" s="34"/>
      <c r="L1469" s="23"/>
    </row>
    <row r="1470" spans="1:12" x14ac:dyDescent="0.25">
      <c r="A1470" s="34"/>
      <c r="B1470" s="34"/>
      <c r="C1470" s="23"/>
      <c r="D1470" s="34"/>
      <c r="E1470" s="34"/>
      <c r="F1470" s="34"/>
      <c r="G1470" s="26"/>
      <c r="H1470" s="26"/>
      <c r="I1470" s="23"/>
      <c r="J1470" s="23"/>
      <c r="K1470" s="34"/>
      <c r="L1470" s="23"/>
    </row>
    <row r="1471" spans="1:12" x14ac:dyDescent="0.25">
      <c r="A1471" s="34"/>
      <c r="B1471" s="34"/>
      <c r="C1471" s="23"/>
      <c r="D1471" s="34"/>
      <c r="E1471" s="34"/>
      <c r="F1471" s="34"/>
      <c r="G1471" s="26"/>
      <c r="H1471" s="26"/>
      <c r="I1471" s="23"/>
      <c r="J1471" s="23"/>
      <c r="K1471" s="34"/>
      <c r="L1471" s="23"/>
    </row>
    <row r="1472" spans="1:12" x14ac:dyDescent="0.25">
      <c r="A1472" s="34"/>
      <c r="B1472" s="34"/>
      <c r="C1472" s="23"/>
      <c r="D1472" s="34"/>
      <c r="E1472" s="34"/>
      <c r="F1472" s="34"/>
      <c r="G1472" s="26"/>
      <c r="H1472" s="26"/>
      <c r="I1472" s="23"/>
      <c r="J1472" s="23"/>
      <c r="K1472" s="34"/>
      <c r="L1472" s="23"/>
    </row>
    <row r="1473" spans="1:12" x14ac:dyDescent="0.25">
      <c r="A1473" s="34"/>
      <c r="B1473" s="34"/>
      <c r="C1473" s="23"/>
      <c r="D1473" s="34"/>
      <c r="E1473" s="34"/>
      <c r="F1473" s="34"/>
      <c r="G1473" s="26"/>
      <c r="H1473" s="26"/>
      <c r="I1473" s="23"/>
      <c r="J1473" s="23"/>
      <c r="K1473" s="34"/>
      <c r="L1473" s="23"/>
    </row>
    <row r="1474" spans="1:12" x14ac:dyDescent="0.25">
      <c r="A1474" s="34"/>
      <c r="B1474" s="34"/>
      <c r="C1474" s="23"/>
      <c r="D1474" s="34"/>
      <c r="E1474" s="34"/>
      <c r="F1474" s="34"/>
      <c r="G1474" s="26"/>
      <c r="H1474" s="26"/>
      <c r="I1474" s="23"/>
      <c r="J1474" s="23"/>
      <c r="K1474" s="34"/>
      <c r="L1474" s="23"/>
    </row>
    <row r="1475" spans="1:12" x14ac:dyDescent="0.25">
      <c r="A1475" s="34"/>
      <c r="B1475" s="34"/>
      <c r="C1475" s="23"/>
      <c r="D1475" s="34"/>
      <c r="E1475" s="34"/>
      <c r="F1475" s="34"/>
      <c r="G1475" s="26"/>
      <c r="H1475" s="26"/>
      <c r="I1475" s="23"/>
      <c r="J1475" s="23"/>
      <c r="K1475" s="34"/>
      <c r="L1475" s="23"/>
    </row>
    <row r="1476" spans="1:12" x14ac:dyDescent="0.25">
      <c r="A1476" s="34"/>
      <c r="B1476" s="34"/>
      <c r="C1476" s="23"/>
      <c r="D1476" s="34"/>
      <c r="E1476" s="34"/>
      <c r="F1476" s="34"/>
      <c r="G1476" s="26"/>
      <c r="H1476" s="26"/>
      <c r="I1476" s="23"/>
      <c r="J1476" s="23"/>
      <c r="K1476" s="34"/>
      <c r="L1476" s="23"/>
    </row>
    <row r="1477" spans="1:12" x14ac:dyDescent="0.25">
      <c r="A1477" s="34"/>
      <c r="B1477" s="34"/>
      <c r="C1477" s="23"/>
      <c r="D1477" s="34"/>
      <c r="E1477" s="34"/>
      <c r="F1477" s="34"/>
      <c r="G1477" s="26"/>
      <c r="H1477" s="26"/>
      <c r="I1477" s="23"/>
      <c r="J1477" s="23"/>
      <c r="K1477" s="34"/>
      <c r="L1477" s="23"/>
    </row>
    <row r="1478" spans="1:12" x14ac:dyDescent="0.25">
      <c r="A1478" s="34"/>
      <c r="B1478" s="34"/>
      <c r="C1478" s="23"/>
      <c r="D1478" s="34"/>
      <c r="E1478" s="34"/>
      <c r="F1478" s="34"/>
      <c r="G1478" s="26"/>
      <c r="H1478" s="26"/>
      <c r="I1478" s="23"/>
      <c r="J1478" s="23"/>
      <c r="K1478" s="34"/>
      <c r="L1478" s="23"/>
    </row>
    <row r="1479" spans="1:12" x14ac:dyDescent="0.25">
      <c r="A1479" s="34"/>
      <c r="B1479" s="34"/>
      <c r="C1479" s="23"/>
      <c r="D1479" s="34"/>
      <c r="E1479" s="34"/>
      <c r="F1479" s="34"/>
      <c r="G1479" s="26"/>
      <c r="H1479" s="26"/>
      <c r="I1479" s="23"/>
      <c r="J1479" s="23"/>
      <c r="K1479" s="34"/>
      <c r="L1479" s="23"/>
    </row>
    <row r="1480" spans="1:12" x14ac:dyDescent="0.25">
      <c r="A1480" s="34"/>
      <c r="B1480" s="34"/>
      <c r="C1480" s="23"/>
      <c r="D1480" s="34"/>
      <c r="E1480" s="34"/>
      <c r="F1480" s="34"/>
      <c r="G1480" s="26"/>
      <c r="H1480" s="26"/>
      <c r="I1480" s="23"/>
      <c r="J1480" s="23"/>
      <c r="K1480" s="34"/>
      <c r="L1480" s="23"/>
    </row>
    <row r="1481" spans="1:12" x14ac:dyDescent="0.25">
      <c r="A1481" s="34"/>
      <c r="B1481" s="34"/>
      <c r="C1481" s="23"/>
      <c r="D1481" s="34"/>
      <c r="E1481" s="34"/>
      <c r="F1481" s="34"/>
      <c r="G1481" s="26"/>
      <c r="H1481" s="26"/>
      <c r="I1481" s="23"/>
      <c r="J1481" s="23"/>
      <c r="K1481" s="34"/>
      <c r="L1481" s="23"/>
    </row>
    <row r="1482" spans="1:12" x14ac:dyDescent="0.25">
      <c r="A1482" s="34"/>
      <c r="B1482" s="34"/>
      <c r="C1482" s="23"/>
      <c r="D1482" s="34"/>
      <c r="E1482" s="34"/>
      <c r="F1482" s="34"/>
      <c r="G1482" s="26"/>
      <c r="H1482" s="26"/>
      <c r="I1482" s="23"/>
      <c r="J1482" s="23"/>
      <c r="K1482" s="34"/>
      <c r="L1482" s="23"/>
    </row>
    <row r="1483" spans="1:12" x14ac:dyDescent="0.25">
      <c r="A1483" s="34"/>
      <c r="B1483" s="34"/>
      <c r="C1483" s="23"/>
      <c r="D1483" s="34"/>
      <c r="E1483" s="34"/>
      <c r="F1483" s="34"/>
      <c r="G1483" s="26"/>
      <c r="H1483" s="26"/>
      <c r="I1483" s="23"/>
      <c r="J1483" s="23"/>
      <c r="K1483" s="34"/>
      <c r="L1483" s="23"/>
    </row>
    <row r="1484" spans="1:12" x14ac:dyDescent="0.25">
      <c r="A1484" s="34"/>
      <c r="B1484" s="34"/>
      <c r="C1484" s="23"/>
      <c r="D1484" s="34"/>
      <c r="E1484" s="34"/>
      <c r="F1484" s="34"/>
      <c r="G1484" s="26"/>
      <c r="H1484" s="26"/>
      <c r="I1484" s="23"/>
      <c r="J1484" s="23"/>
      <c r="K1484" s="34"/>
      <c r="L1484" s="23"/>
    </row>
    <row r="1485" spans="1:12" x14ac:dyDescent="0.25">
      <c r="A1485" s="34"/>
      <c r="B1485" s="34"/>
      <c r="C1485" s="23"/>
      <c r="D1485" s="34"/>
      <c r="E1485" s="34"/>
      <c r="F1485" s="34"/>
      <c r="G1485" s="26"/>
      <c r="H1485" s="26"/>
      <c r="I1485" s="23"/>
      <c r="J1485" s="23"/>
      <c r="K1485" s="34"/>
      <c r="L1485" s="23"/>
    </row>
    <row r="1486" spans="1:12" x14ac:dyDescent="0.25">
      <c r="A1486" s="34"/>
      <c r="B1486" s="34"/>
      <c r="C1486" s="23"/>
      <c r="D1486" s="34"/>
      <c r="E1486" s="34"/>
      <c r="F1486" s="34"/>
      <c r="G1486" s="26"/>
      <c r="H1486" s="26"/>
      <c r="I1486" s="23"/>
      <c r="J1486" s="23"/>
      <c r="K1486" s="34"/>
      <c r="L1486" s="23"/>
    </row>
    <row r="1487" spans="1:12" x14ac:dyDescent="0.25">
      <c r="A1487" s="34"/>
      <c r="B1487" s="34"/>
      <c r="C1487" s="23"/>
      <c r="D1487" s="34"/>
      <c r="E1487" s="34"/>
      <c r="F1487" s="34"/>
      <c r="G1487" s="26"/>
      <c r="H1487" s="26"/>
      <c r="I1487" s="23"/>
      <c r="J1487" s="23"/>
      <c r="K1487" s="34"/>
      <c r="L1487" s="23"/>
    </row>
    <row r="1488" spans="1:12" x14ac:dyDescent="0.25">
      <c r="A1488" s="34"/>
      <c r="B1488" s="34"/>
      <c r="C1488" s="23"/>
      <c r="D1488" s="34"/>
      <c r="E1488" s="34"/>
      <c r="F1488" s="34"/>
      <c r="G1488" s="26"/>
      <c r="H1488" s="26"/>
      <c r="I1488" s="23"/>
      <c r="J1488" s="23"/>
      <c r="K1488" s="34"/>
      <c r="L1488" s="23"/>
    </row>
    <row r="1489" spans="1:12" x14ac:dyDescent="0.25">
      <c r="A1489" s="34"/>
      <c r="B1489" s="34"/>
      <c r="C1489" s="23"/>
      <c r="D1489" s="34"/>
      <c r="E1489" s="34"/>
      <c r="F1489" s="34"/>
      <c r="G1489" s="26"/>
      <c r="H1489" s="26"/>
      <c r="I1489" s="23"/>
      <c r="J1489" s="23"/>
      <c r="K1489" s="34"/>
      <c r="L1489" s="23"/>
    </row>
    <row r="1490" spans="1:12" x14ac:dyDescent="0.25">
      <c r="A1490" s="34"/>
      <c r="B1490" s="34"/>
      <c r="C1490" s="23"/>
      <c r="D1490" s="34"/>
      <c r="E1490" s="34"/>
      <c r="F1490" s="34"/>
      <c r="G1490" s="26"/>
      <c r="H1490" s="26"/>
      <c r="I1490" s="23"/>
      <c r="J1490" s="23"/>
      <c r="K1490" s="34"/>
      <c r="L1490" s="23"/>
    </row>
    <row r="1491" spans="1:12" x14ac:dyDescent="0.25">
      <c r="A1491" s="34"/>
      <c r="B1491" s="34"/>
      <c r="C1491" s="23"/>
      <c r="D1491" s="34"/>
      <c r="E1491" s="34"/>
      <c r="F1491" s="34"/>
      <c r="G1491" s="26"/>
      <c r="H1491" s="26"/>
      <c r="I1491" s="23"/>
      <c r="J1491" s="23"/>
      <c r="K1491" s="34"/>
      <c r="L1491" s="23"/>
    </row>
    <row r="1492" spans="1:12" x14ac:dyDescent="0.25">
      <c r="A1492" s="34"/>
      <c r="B1492" s="34"/>
      <c r="C1492" s="23"/>
      <c r="D1492" s="34"/>
      <c r="E1492" s="34"/>
      <c r="F1492" s="34"/>
      <c r="G1492" s="26"/>
      <c r="H1492" s="26"/>
      <c r="I1492" s="23"/>
      <c r="J1492" s="23"/>
      <c r="K1492" s="34"/>
      <c r="L1492" s="23"/>
    </row>
    <row r="1493" spans="1:12" x14ac:dyDescent="0.25">
      <c r="A1493" s="34"/>
      <c r="B1493" s="34"/>
      <c r="C1493" s="23"/>
      <c r="D1493" s="34"/>
      <c r="E1493" s="34"/>
      <c r="F1493" s="34"/>
      <c r="G1493" s="26"/>
      <c r="H1493" s="26"/>
      <c r="I1493" s="23"/>
      <c r="J1493" s="23"/>
      <c r="K1493" s="34"/>
      <c r="L1493" s="23"/>
    </row>
    <row r="1494" spans="1:12" x14ac:dyDescent="0.25">
      <c r="A1494" s="34"/>
      <c r="B1494" s="34"/>
      <c r="C1494" s="23"/>
      <c r="D1494" s="34"/>
      <c r="E1494" s="34"/>
      <c r="F1494" s="34"/>
      <c r="G1494" s="26"/>
      <c r="H1494" s="26"/>
      <c r="I1494" s="23"/>
      <c r="J1494" s="23"/>
      <c r="K1494" s="34"/>
      <c r="L1494" s="23"/>
    </row>
    <row r="1495" spans="1:12" x14ac:dyDescent="0.25">
      <c r="A1495" s="34"/>
      <c r="B1495" s="34"/>
      <c r="C1495" s="23"/>
      <c r="D1495" s="34"/>
      <c r="E1495" s="34"/>
      <c r="F1495" s="34"/>
      <c r="G1495" s="26"/>
      <c r="H1495" s="26"/>
      <c r="I1495" s="23"/>
      <c r="J1495" s="23"/>
      <c r="K1495" s="34"/>
      <c r="L1495" s="23"/>
    </row>
    <row r="1496" spans="1:12" x14ac:dyDescent="0.25">
      <c r="A1496" s="34"/>
      <c r="B1496" s="34"/>
      <c r="C1496" s="23"/>
      <c r="D1496" s="34"/>
      <c r="E1496" s="34"/>
      <c r="F1496" s="34"/>
      <c r="G1496" s="26"/>
      <c r="H1496" s="26"/>
      <c r="I1496" s="23"/>
      <c r="J1496" s="23"/>
      <c r="K1496" s="34"/>
      <c r="L1496" s="23"/>
    </row>
    <row r="1497" spans="1:12" x14ac:dyDescent="0.25">
      <c r="A1497" s="34"/>
      <c r="B1497" s="34"/>
      <c r="C1497" s="23"/>
      <c r="D1497" s="34"/>
      <c r="E1497" s="34"/>
      <c r="F1497" s="34"/>
      <c r="G1497" s="26"/>
      <c r="H1497" s="26"/>
      <c r="I1497" s="23"/>
      <c r="J1497" s="23"/>
      <c r="K1497" s="34"/>
      <c r="L1497" s="23"/>
    </row>
    <row r="1498" spans="1:12" x14ac:dyDescent="0.25">
      <c r="A1498" s="34"/>
      <c r="B1498" s="34"/>
      <c r="C1498" s="23"/>
      <c r="D1498" s="34"/>
      <c r="E1498" s="34"/>
      <c r="F1498" s="34"/>
      <c r="G1498" s="26"/>
      <c r="H1498" s="26"/>
      <c r="I1498" s="23"/>
      <c r="J1498" s="23"/>
      <c r="K1498" s="34"/>
      <c r="L1498" s="23"/>
    </row>
    <row r="1499" spans="1:12" x14ac:dyDescent="0.25">
      <c r="A1499" s="34"/>
      <c r="B1499" s="34"/>
      <c r="C1499" s="23"/>
      <c r="D1499" s="34"/>
      <c r="E1499" s="34"/>
      <c r="F1499" s="34"/>
      <c r="G1499" s="26"/>
      <c r="H1499" s="26"/>
      <c r="I1499" s="23"/>
      <c r="J1499" s="23"/>
      <c r="K1499" s="34"/>
      <c r="L1499" s="23"/>
    </row>
    <row r="1500" spans="1:12" x14ac:dyDescent="0.25">
      <c r="A1500" s="34"/>
      <c r="B1500" s="34"/>
      <c r="C1500" s="23"/>
      <c r="D1500" s="34"/>
      <c r="E1500" s="34"/>
      <c r="F1500" s="34"/>
      <c r="G1500" s="26"/>
      <c r="H1500" s="26"/>
      <c r="I1500" s="23"/>
      <c r="J1500" s="23"/>
      <c r="K1500" s="34"/>
      <c r="L1500" s="23"/>
    </row>
    <row r="1501" spans="1:12" x14ac:dyDescent="0.25">
      <c r="A1501" s="34"/>
      <c r="B1501" s="34"/>
      <c r="C1501" s="23"/>
      <c r="D1501" s="34"/>
      <c r="E1501" s="34"/>
      <c r="F1501" s="34"/>
      <c r="G1501" s="26"/>
      <c r="H1501" s="26"/>
      <c r="I1501" s="23"/>
      <c r="J1501" s="23"/>
      <c r="K1501" s="34"/>
      <c r="L1501" s="23"/>
    </row>
    <row r="1502" spans="1:12" x14ac:dyDescent="0.25">
      <c r="A1502" s="34"/>
      <c r="B1502" s="34"/>
      <c r="C1502" s="23"/>
      <c r="D1502" s="34"/>
      <c r="E1502" s="34"/>
      <c r="F1502" s="34"/>
      <c r="G1502" s="26"/>
      <c r="H1502" s="26"/>
      <c r="I1502" s="23"/>
      <c r="J1502" s="23"/>
      <c r="K1502" s="34"/>
      <c r="L1502" s="23"/>
    </row>
    <row r="1503" spans="1:12" x14ac:dyDescent="0.25">
      <c r="A1503" s="34"/>
      <c r="B1503" s="34"/>
      <c r="C1503" s="23"/>
      <c r="D1503" s="34"/>
      <c r="E1503" s="34"/>
      <c r="F1503" s="34"/>
      <c r="G1503" s="26"/>
      <c r="H1503" s="26"/>
      <c r="I1503" s="23"/>
      <c r="J1503" s="23"/>
      <c r="K1503" s="34"/>
      <c r="L1503" s="23"/>
    </row>
    <row r="1504" spans="1:12" x14ac:dyDescent="0.25">
      <c r="A1504" s="34"/>
      <c r="B1504" s="34"/>
      <c r="C1504" s="23"/>
      <c r="D1504" s="34"/>
      <c r="E1504" s="34"/>
      <c r="F1504" s="34"/>
      <c r="G1504" s="26"/>
      <c r="H1504" s="26"/>
      <c r="I1504" s="23"/>
      <c r="J1504" s="23"/>
      <c r="K1504" s="34"/>
      <c r="L1504" s="23"/>
    </row>
    <row r="1505" spans="1:12" x14ac:dyDescent="0.25">
      <c r="A1505" s="34"/>
      <c r="B1505" s="34"/>
      <c r="C1505" s="23"/>
      <c r="D1505" s="34"/>
      <c r="E1505" s="34"/>
      <c r="F1505" s="34"/>
      <c r="G1505" s="26"/>
      <c r="H1505" s="26"/>
      <c r="I1505" s="23"/>
      <c r="J1505" s="23"/>
      <c r="K1505" s="34"/>
      <c r="L1505" s="23"/>
    </row>
    <row r="1506" spans="1:12" x14ac:dyDescent="0.25">
      <c r="A1506" s="34"/>
      <c r="B1506" s="34"/>
      <c r="C1506" s="23"/>
      <c r="D1506" s="34"/>
      <c r="E1506" s="34"/>
      <c r="F1506" s="34"/>
      <c r="G1506" s="26"/>
      <c r="H1506" s="26"/>
      <c r="I1506" s="23"/>
      <c r="J1506" s="23"/>
      <c r="K1506" s="34"/>
      <c r="L1506" s="23"/>
    </row>
    <row r="1507" spans="1:12" x14ac:dyDescent="0.25">
      <c r="A1507" s="34"/>
      <c r="B1507" s="34"/>
      <c r="C1507" s="23"/>
      <c r="D1507" s="34"/>
      <c r="E1507" s="34"/>
      <c r="F1507" s="34"/>
      <c r="G1507" s="26"/>
      <c r="H1507" s="26"/>
      <c r="I1507" s="23"/>
      <c r="J1507" s="23"/>
      <c r="K1507" s="34"/>
      <c r="L1507" s="23"/>
    </row>
    <row r="1508" spans="1:12" x14ac:dyDescent="0.25">
      <c r="A1508" s="34"/>
      <c r="B1508" s="34"/>
      <c r="C1508" s="23"/>
      <c r="D1508" s="34"/>
      <c r="E1508" s="34"/>
      <c r="F1508" s="34"/>
      <c r="G1508" s="26"/>
      <c r="H1508" s="26"/>
      <c r="I1508" s="23"/>
      <c r="J1508" s="23"/>
      <c r="K1508" s="34"/>
      <c r="L1508" s="23"/>
    </row>
    <row r="1509" spans="1:12" x14ac:dyDescent="0.25">
      <c r="A1509" s="34"/>
      <c r="B1509" s="34"/>
      <c r="C1509" s="23"/>
      <c r="D1509" s="34"/>
      <c r="E1509" s="34"/>
      <c r="F1509" s="34"/>
      <c r="G1509" s="26"/>
      <c r="H1509" s="26"/>
      <c r="I1509" s="23"/>
      <c r="J1509" s="23"/>
      <c r="K1509" s="34"/>
      <c r="L1509" s="23"/>
    </row>
    <row r="1510" spans="1:12" x14ac:dyDescent="0.25">
      <c r="A1510" s="34"/>
      <c r="B1510" s="34"/>
      <c r="C1510" s="23"/>
      <c r="D1510" s="34"/>
      <c r="E1510" s="34"/>
      <c r="F1510" s="34"/>
      <c r="G1510" s="26"/>
      <c r="H1510" s="26"/>
      <c r="I1510" s="23"/>
      <c r="J1510" s="23"/>
      <c r="K1510" s="34"/>
      <c r="L1510" s="23"/>
    </row>
    <row r="1511" spans="1:12" x14ac:dyDescent="0.25">
      <c r="A1511" s="34"/>
      <c r="B1511" s="34"/>
      <c r="C1511" s="23"/>
      <c r="D1511" s="34"/>
      <c r="E1511" s="34"/>
      <c r="F1511" s="34"/>
      <c r="G1511" s="26"/>
      <c r="H1511" s="26"/>
      <c r="I1511" s="23"/>
      <c r="J1511" s="23"/>
      <c r="K1511" s="34"/>
      <c r="L1511" s="23"/>
    </row>
    <row r="1512" spans="1:12" x14ac:dyDescent="0.25">
      <c r="A1512" s="34"/>
      <c r="B1512" s="34"/>
      <c r="C1512" s="23"/>
      <c r="D1512" s="34"/>
      <c r="E1512" s="34"/>
      <c r="F1512" s="34"/>
      <c r="G1512" s="26"/>
      <c r="H1512" s="26"/>
      <c r="I1512" s="23"/>
      <c r="J1512" s="23"/>
      <c r="K1512" s="34"/>
      <c r="L1512" s="23"/>
    </row>
    <row r="1513" spans="1:12" x14ac:dyDescent="0.25">
      <c r="A1513" s="34"/>
      <c r="B1513" s="34"/>
      <c r="C1513" s="23"/>
      <c r="D1513" s="34"/>
      <c r="E1513" s="34"/>
      <c r="F1513" s="34"/>
      <c r="G1513" s="26"/>
      <c r="H1513" s="26"/>
      <c r="I1513" s="23"/>
      <c r="J1513" s="23"/>
      <c r="K1513" s="34"/>
      <c r="L1513" s="23"/>
    </row>
    <row r="1514" spans="1:12" x14ac:dyDescent="0.25">
      <c r="A1514" s="34"/>
      <c r="B1514" s="34"/>
      <c r="C1514" s="23"/>
      <c r="D1514" s="34"/>
      <c r="E1514" s="34"/>
      <c r="F1514" s="34"/>
      <c r="G1514" s="26"/>
      <c r="H1514" s="26"/>
      <c r="I1514" s="23"/>
      <c r="J1514" s="23"/>
      <c r="K1514" s="34"/>
      <c r="L1514" s="23"/>
    </row>
    <row r="1515" spans="1:12" x14ac:dyDescent="0.25">
      <c r="A1515" s="34"/>
      <c r="B1515" s="34"/>
      <c r="C1515" s="23"/>
      <c r="D1515" s="34"/>
      <c r="E1515" s="34"/>
      <c r="F1515" s="34"/>
      <c r="G1515" s="26"/>
      <c r="H1515" s="26"/>
      <c r="I1515" s="23"/>
      <c r="J1515" s="23"/>
      <c r="K1515" s="34"/>
      <c r="L1515" s="23"/>
    </row>
    <row r="1516" spans="1:12" x14ac:dyDescent="0.25">
      <c r="A1516" s="34"/>
      <c r="B1516" s="34"/>
      <c r="C1516" s="23"/>
      <c r="D1516" s="34"/>
      <c r="E1516" s="34"/>
      <c r="F1516" s="34"/>
      <c r="G1516" s="26"/>
      <c r="H1516" s="26"/>
      <c r="I1516" s="23"/>
      <c r="J1516" s="23"/>
      <c r="K1516" s="34"/>
      <c r="L1516" s="23"/>
    </row>
    <row r="1517" spans="1:12" x14ac:dyDescent="0.25">
      <c r="A1517" s="34"/>
      <c r="B1517" s="34"/>
      <c r="C1517" s="23"/>
      <c r="D1517" s="34"/>
      <c r="E1517" s="34"/>
      <c r="F1517" s="34"/>
      <c r="G1517" s="26"/>
      <c r="H1517" s="26"/>
      <c r="I1517" s="23"/>
      <c r="J1517" s="23"/>
      <c r="K1517" s="34"/>
      <c r="L1517" s="23"/>
    </row>
    <row r="1518" spans="1:12" x14ac:dyDescent="0.25">
      <c r="A1518" s="34"/>
      <c r="B1518" s="34"/>
      <c r="C1518" s="23"/>
      <c r="D1518" s="34"/>
      <c r="E1518" s="34"/>
      <c r="F1518" s="34"/>
      <c r="G1518" s="26"/>
      <c r="H1518" s="26"/>
      <c r="I1518" s="23"/>
      <c r="J1518" s="23"/>
      <c r="K1518" s="34"/>
      <c r="L1518" s="23"/>
    </row>
    <row r="1519" spans="1:12" x14ac:dyDescent="0.25">
      <c r="A1519" s="34"/>
      <c r="B1519" s="34"/>
      <c r="C1519" s="23"/>
      <c r="D1519" s="34"/>
      <c r="E1519" s="34"/>
      <c r="F1519" s="34"/>
      <c r="G1519" s="26"/>
      <c r="H1519" s="26"/>
      <c r="I1519" s="23"/>
      <c r="J1519" s="23"/>
      <c r="K1519" s="34"/>
      <c r="L1519" s="23"/>
    </row>
    <row r="1520" spans="1:12" x14ac:dyDescent="0.25">
      <c r="A1520" s="34"/>
      <c r="B1520" s="34"/>
      <c r="C1520" s="23"/>
      <c r="D1520" s="34"/>
      <c r="E1520" s="34"/>
      <c r="F1520" s="34"/>
      <c r="G1520" s="26"/>
      <c r="H1520" s="26"/>
      <c r="I1520" s="23"/>
      <c r="J1520" s="23"/>
      <c r="K1520" s="34"/>
      <c r="L1520" s="23"/>
    </row>
    <row r="1521" spans="1:12" x14ac:dyDescent="0.25">
      <c r="A1521" s="34"/>
      <c r="B1521" s="34"/>
      <c r="C1521" s="23"/>
      <c r="D1521" s="34"/>
      <c r="E1521" s="34"/>
      <c r="F1521" s="34"/>
      <c r="G1521" s="26"/>
      <c r="H1521" s="26"/>
      <c r="I1521" s="23"/>
      <c r="J1521" s="23"/>
      <c r="K1521" s="34"/>
      <c r="L1521" s="23"/>
    </row>
    <row r="1522" spans="1:12" x14ac:dyDescent="0.25">
      <c r="A1522" s="34"/>
      <c r="B1522" s="34"/>
      <c r="C1522" s="23"/>
      <c r="D1522" s="34"/>
      <c r="E1522" s="34"/>
      <c r="F1522" s="34"/>
      <c r="G1522" s="26"/>
      <c r="H1522" s="26"/>
      <c r="I1522" s="23"/>
      <c r="J1522" s="23"/>
      <c r="K1522" s="34"/>
      <c r="L1522" s="23"/>
    </row>
    <row r="1523" spans="1:12" x14ac:dyDescent="0.25">
      <c r="A1523" s="34"/>
      <c r="B1523" s="34"/>
      <c r="C1523" s="23"/>
      <c r="D1523" s="34"/>
      <c r="E1523" s="34"/>
      <c r="F1523" s="34"/>
      <c r="G1523" s="26"/>
      <c r="H1523" s="26"/>
      <c r="I1523" s="23"/>
      <c r="J1523" s="23"/>
      <c r="K1523" s="34"/>
      <c r="L1523" s="23"/>
    </row>
    <row r="1524" spans="1:12" x14ac:dyDescent="0.25">
      <c r="A1524" s="34"/>
      <c r="B1524" s="34"/>
      <c r="C1524" s="23"/>
      <c r="D1524" s="34"/>
      <c r="E1524" s="34"/>
      <c r="F1524" s="34"/>
      <c r="G1524" s="26"/>
      <c r="H1524" s="26"/>
      <c r="I1524" s="23"/>
      <c r="J1524" s="23"/>
      <c r="K1524" s="34"/>
      <c r="L1524" s="23"/>
    </row>
    <row r="1525" spans="1:12" x14ac:dyDescent="0.25">
      <c r="A1525" s="34"/>
      <c r="B1525" s="34"/>
      <c r="C1525" s="23"/>
      <c r="D1525" s="34"/>
      <c r="E1525" s="34"/>
      <c r="F1525" s="34"/>
      <c r="G1525" s="26"/>
      <c r="H1525" s="26"/>
      <c r="I1525" s="23"/>
      <c r="J1525" s="23"/>
      <c r="K1525" s="34"/>
      <c r="L1525" s="23"/>
    </row>
    <row r="1526" spans="1:12" x14ac:dyDescent="0.25">
      <c r="A1526" s="34"/>
      <c r="B1526" s="34"/>
      <c r="C1526" s="23"/>
      <c r="D1526" s="34"/>
      <c r="E1526" s="34"/>
      <c r="F1526" s="34"/>
      <c r="G1526" s="26"/>
      <c r="H1526" s="26"/>
      <c r="I1526" s="23"/>
      <c r="J1526" s="23"/>
      <c r="K1526" s="34"/>
      <c r="L1526" s="23"/>
    </row>
    <row r="1527" spans="1:12" x14ac:dyDescent="0.25">
      <c r="A1527" s="34"/>
      <c r="B1527" s="34"/>
      <c r="C1527" s="23"/>
      <c r="D1527" s="34"/>
      <c r="E1527" s="34"/>
      <c r="F1527" s="34"/>
      <c r="G1527" s="26"/>
      <c r="H1527" s="26"/>
      <c r="I1527" s="23"/>
      <c r="J1527" s="23"/>
      <c r="K1527" s="34"/>
      <c r="L1527" s="23"/>
    </row>
    <row r="1528" spans="1:12" x14ac:dyDescent="0.25">
      <c r="A1528" s="34"/>
      <c r="B1528" s="34"/>
      <c r="C1528" s="23"/>
      <c r="D1528" s="34"/>
      <c r="E1528" s="34"/>
      <c r="F1528" s="34"/>
      <c r="G1528" s="26"/>
      <c r="H1528" s="26"/>
      <c r="I1528" s="23"/>
      <c r="J1528" s="23"/>
      <c r="K1528" s="34"/>
      <c r="L1528" s="23"/>
    </row>
    <row r="1529" spans="1:12" x14ac:dyDescent="0.25">
      <c r="A1529" s="34"/>
      <c r="B1529" s="34"/>
      <c r="C1529" s="23"/>
      <c r="D1529" s="34"/>
      <c r="E1529" s="34"/>
      <c r="F1529" s="34"/>
      <c r="G1529" s="26"/>
      <c r="H1529" s="26"/>
      <c r="I1529" s="23"/>
      <c r="J1529" s="23"/>
      <c r="K1529" s="34"/>
      <c r="L1529" s="23"/>
    </row>
    <row r="1530" spans="1:12" x14ac:dyDescent="0.25">
      <c r="A1530" s="34"/>
      <c r="B1530" s="34"/>
      <c r="C1530" s="23"/>
      <c r="D1530" s="34"/>
      <c r="E1530" s="34"/>
      <c r="F1530" s="34"/>
      <c r="G1530" s="26"/>
      <c r="H1530" s="26"/>
      <c r="I1530" s="23"/>
      <c r="J1530" s="23"/>
      <c r="K1530" s="34"/>
      <c r="L1530" s="23"/>
    </row>
    <row r="1531" spans="1:12" x14ac:dyDescent="0.25">
      <c r="A1531" s="34"/>
      <c r="B1531" s="34"/>
      <c r="C1531" s="23"/>
      <c r="D1531" s="34"/>
      <c r="E1531" s="34"/>
      <c r="F1531" s="34"/>
      <c r="G1531" s="26"/>
      <c r="H1531" s="26"/>
      <c r="I1531" s="23"/>
      <c r="J1531" s="23"/>
      <c r="K1531" s="34"/>
      <c r="L1531" s="23"/>
    </row>
    <row r="1532" spans="1:12" x14ac:dyDescent="0.25">
      <c r="A1532" s="34"/>
      <c r="B1532" s="34"/>
      <c r="C1532" s="23"/>
      <c r="D1532" s="34"/>
      <c r="E1532" s="34"/>
      <c r="F1532" s="34"/>
      <c r="G1532" s="26"/>
      <c r="H1532" s="26"/>
      <c r="I1532" s="23"/>
      <c r="J1532" s="23"/>
      <c r="K1532" s="34"/>
      <c r="L1532" s="23"/>
    </row>
    <row r="1533" spans="1:12" x14ac:dyDescent="0.25">
      <c r="A1533" s="34"/>
      <c r="B1533" s="34"/>
      <c r="C1533" s="23"/>
      <c r="D1533" s="34"/>
      <c r="E1533" s="34"/>
      <c r="F1533" s="34"/>
      <c r="G1533" s="26"/>
      <c r="H1533" s="26"/>
      <c r="I1533" s="23"/>
      <c r="J1533" s="23"/>
      <c r="K1533" s="34"/>
      <c r="L1533" s="23"/>
    </row>
    <row r="1534" spans="1:12" x14ac:dyDescent="0.25">
      <c r="A1534" s="34"/>
      <c r="B1534" s="34"/>
      <c r="C1534" s="23"/>
      <c r="D1534" s="34"/>
      <c r="E1534" s="34"/>
      <c r="F1534" s="34"/>
      <c r="G1534" s="26"/>
      <c r="H1534" s="26"/>
      <c r="I1534" s="23"/>
      <c r="J1534" s="23"/>
      <c r="K1534" s="34"/>
      <c r="L1534" s="23"/>
    </row>
    <row r="1535" spans="1:12" x14ac:dyDescent="0.25">
      <c r="A1535" s="34"/>
      <c r="B1535" s="34"/>
      <c r="C1535" s="23"/>
      <c r="D1535" s="34"/>
      <c r="E1535" s="34"/>
      <c r="F1535" s="34"/>
      <c r="G1535" s="26"/>
      <c r="H1535" s="26"/>
      <c r="I1535" s="23"/>
      <c r="J1535" s="23"/>
      <c r="K1535" s="34"/>
      <c r="L1535" s="23"/>
    </row>
    <row r="1536" spans="1:12" x14ac:dyDescent="0.25">
      <c r="A1536" s="34"/>
      <c r="B1536" s="34"/>
      <c r="C1536" s="23"/>
      <c r="D1536" s="34"/>
      <c r="E1536" s="34"/>
      <c r="F1536" s="34"/>
      <c r="G1536" s="26"/>
      <c r="H1536" s="26"/>
      <c r="I1536" s="23"/>
      <c r="J1536" s="23"/>
      <c r="K1536" s="34"/>
      <c r="L1536" s="23"/>
    </row>
    <row r="1537" spans="1:12" x14ac:dyDescent="0.25">
      <c r="A1537" s="34"/>
      <c r="B1537" s="34"/>
      <c r="C1537" s="23"/>
      <c r="D1537" s="34"/>
      <c r="E1537" s="34"/>
      <c r="F1537" s="34"/>
      <c r="G1537" s="26"/>
      <c r="H1537" s="26"/>
      <c r="I1537" s="23"/>
      <c r="J1537" s="23"/>
      <c r="K1537" s="34"/>
      <c r="L1537" s="23"/>
    </row>
    <row r="1538" spans="1:12" x14ac:dyDescent="0.25">
      <c r="A1538" s="34"/>
      <c r="B1538" s="34"/>
      <c r="C1538" s="23"/>
      <c r="D1538" s="34"/>
      <c r="E1538" s="34"/>
      <c r="F1538" s="34"/>
      <c r="G1538" s="26"/>
      <c r="H1538" s="26"/>
      <c r="I1538" s="23"/>
      <c r="J1538" s="23"/>
      <c r="K1538" s="34"/>
      <c r="L1538" s="23"/>
    </row>
    <row r="1539" spans="1:12" x14ac:dyDescent="0.25">
      <c r="A1539" s="34"/>
      <c r="B1539" s="34"/>
      <c r="C1539" s="23"/>
      <c r="D1539" s="34"/>
      <c r="E1539" s="34"/>
      <c r="F1539" s="34"/>
      <c r="G1539" s="26"/>
      <c r="H1539" s="26"/>
      <c r="I1539" s="23"/>
      <c r="J1539" s="23"/>
      <c r="K1539" s="34"/>
      <c r="L1539" s="23"/>
    </row>
    <row r="1540" spans="1:12" x14ac:dyDescent="0.25">
      <c r="A1540" s="34"/>
      <c r="B1540" s="34"/>
      <c r="C1540" s="23"/>
      <c r="D1540" s="34"/>
      <c r="E1540" s="34"/>
      <c r="F1540" s="34"/>
      <c r="G1540" s="26"/>
      <c r="H1540" s="26"/>
      <c r="I1540" s="23"/>
      <c r="J1540" s="23"/>
      <c r="K1540" s="34"/>
      <c r="L1540" s="23"/>
    </row>
    <row r="1541" spans="1:12" x14ac:dyDescent="0.25">
      <c r="A1541" s="34"/>
      <c r="B1541" s="34"/>
      <c r="C1541" s="23"/>
      <c r="D1541" s="34"/>
      <c r="E1541" s="34"/>
      <c r="F1541" s="34"/>
      <c r="G1541" s="26"/>
      <c r="H1541" s="26"/>
      <c r="I1541" s="23"/>
      <c r="J1541" s="23"/>
      <c r="K1541" s="34"/>
      <c r="L1541" s="23"/>
    </row>
    <row r="1542" spans="1:12" x14ac:dyDescent="0.25">
      <c r="A1542" s="34"/>
      <c r="B1542" s="34"/>
      <c r="C1542" s="23"/>
      <c r="D1542" s="34"/>
      <c r="E1542" s="34"/>
      <c r="F1542" s="34"/>
      <c r="G1542" s="26"/>
      <c r="H1542" s="26"/>
      <c r="I1542" s="23"/>
      <c r="J1542" s="23"/>
      <c r="K1542" s="34"/>
      <c r="L1542" s="23"/>
    </row>
    <row r="1543" spans="1:12" x14ac:dyDescent="0.25">
      <c r="A1543" s="34"/>
      <c r="B1543" s="34"/>
      <c r="C1543" s="23"/>
      <c r="D1543" s="34"/>
      <c r="E1543" s="34"/>
      <c r="F1543" s="34"/>
      <c r="G1543" s="26"/>
      <c r="H1543" s="26"/>
      <c r="I1543" s="23"/>
      <c r="J1543" s="23"/>
      <c r="K1543" s="34"/>
      <c r="L1543" s="23"/>
    </row>
    <row r="1544" spans="1:12" x14ac:dyDescent="0.25">
      <c r="A1544" s="34"/>
      <c r="B1544" s="34"/>
      <c r="C1544" s="23"/>
      <c r="D1544" s="34"/>
      <c r="E1544" s="34"/>
      <c r="F1544" s="34"/>
      <c r="G1544" s="26"/>
      <c r="H1544" s="26"/>
      <c r="I1544" s="23"/>
      <c r="J1544" s="23"/>
      <c r="K1544" s="34"/>
      <c r="L1544" s="23"/>
    </row>
    <row r="1545" spans="1:12" x14ac:dyDescent="0.25">
      <c r="A1545" s="34"/>
      <c r="B1545" s="34"/>
      <c r="C1545" s="23"/>
      <c r="D1545" s="34"/>
      <c r="E1545" s="34"/>
      <c r="F1545" s="34"/>
      <c r="G1545" s="26"/>
      <c r="H1545" s="26"/>
      <c r="I1545" s="23"/>
      <c r="J1545" s="23"/>
      <c r="K1545" s="34"/>
      <c r="L1545" s="23"/>
    </row>
    <row r="1546" spans="1:12" x14ac:dyDescent="0.25">
      <c r="A1546" s="34"/>
      <c r="B1546" s="34"/>
      <c r="C1546" s="23"/>
      <c r="D1546" s="34"/>
      <c r="E1546" s="34"/>
      <c r="F1546" s="34"/>
      <c r="G1546" s="26"/>
      <c r="H1546" s="26"/>
      <c r="I1546" s="23"/>
      <c r="J1546" s="23"/>
      <c r="K1546" s="34"/>
      <c r="L1546" s="23"/>
    </row>
    <row r="1547" spans="1:12" x14ac:dyDescent="0.25">
      <c r="A1547" s="34"/>
      <c r="B1547" s="34"/>
      <c r="C1547" s="23"/>
      <c r="D1547" s="34"/>
      <c r="E1547" s="34"/>
      <c r="F1547" s="34"/>
      <c r="G1547" s="26"/>
      <c r="H1547" s="26"/>
      <c r="I1547" s="23"/>
      <c r="J1547" s="23"/>
      <c r="K1547" s="34"/>
      <c r="L1547" s="23"/>
    </row>
    <row r="1548" spans="1:12" x14ac:dyDescent="0.25">
      <c r="A1548" s="34"/>
      <c r="B1548" s="34"/>
      <c r="C1548" s="23"/>
      <c r="D1548" s="34"/>
      <c r="E1548" s="34"/>
      <c r="F1548" s="34"/>
      <c r="G1548" s="26"/>
      <c r="H1548" s="26"/>
      <c r="I1548" s="23"/>
      <c r="J1548" s="23"/>
      <c r="K1548" s="34"/>
      <c r="L1548" s="23"/>
    </row>
    <row r="1549" spans="1:12" x14ac:dyDescent="0.25">
      <c r="A1549" s="34"/>
      <c r="B1549" s="34"/>
      <c r="C1549" s="23"/>
      <c r="D1549" s="34"/>
      <c r="E1549" s="34"/>
      <c r="F1549" s="34"/>
      <c r="G1549" s="26"/>
      <c r="H1549" s="26"/>
      <c r="I1549" s="23"/>
      <c r="J1549" s="23"/>
      <c r="K1549" s="34"/>
      <c r="L1549" s="23"/>
    </row>
    <row r="1550" spans="1:12" x14ac:dyDescent="0.25">
      <c r="A1550" s="34"/>
      <c r="B1550" s="34"/>
      <c r="C1550" s="23"/>
      <c r="D1550" s="34"/>
      <c r="E1550" s="34"/>
      <c r="F1550" s="34"/>
      <c r="G1550" s="26"/>
      <c r="H1550" s="26"/>
      <c r="I1550" s="23"/>
      <c r="J1550" s="23"/>
      <c r="K1550" s="34"/>
      <c r="L1550" s="23"/>
    </row>
    <row r="1551" spans="1:12" x14ac:dyDescent="0.25">
      <c r="A1551" s="34"/>
      <c r="B1551" s="34"/>
      <c r="C1551" s="23"/>
      <c r="D1551" s="34"/>
      <c r="E1551" s="34"/>
      <c r="F1551" s="34"/>
      <c r="G1551" s="26"/>
      <c r="H1551" s="26"/>
      <c r="I1551" s="23"/>
      <c r="J1551" s="23"/>
      <c r="K1551" s="34"/>
      <c r="L1551" s="23"/>
    </row>
    <row r="1552" spans="1:12" x14ac:dyDescent="0.25">
      <c r="A1552" s="34"/>
      <c r="B1552" s="34"/>
      <c r="C1552" s="23"/>
      <c r="D1552" s="34"/>
      <c r="E1552" s="34"/>
      <c r="F1552" s="34"/>
      <c r="G1552" s="26"/>
      <c r="H1552" s="26"/>
      <c r="I1552" s="23"/>
      <c r="J1552" s="23"/>
      <c r="K1552" s="34"/>
      <c r="L1552" s="23"/>
    </row>
    <row r="1553" spans="1:12" x14ac:dyDescent="0.25">
      <c r="A1553" s="34"/>
      <c r="B1553" s="34"/>
      <c r="C1553" s="23"/>
      <c r="D1553" s="34"/>
      <c r="E1553" s="34"/>
      <c r="F1553" s="34"/>
      <c r="G1553" s="26"/>
      <c r="H1553" s="26"/>
      <c r="I1553" s="23"/>
      <c r="J1553" s="23"/>
      <c r="K1553" s="34"/>
      <c r="L1553" s="23"/>
    </row>
    <row r="1554" spans="1:12" x14ac:dyDescent="0.25">
      <c r="A1554" s="34"/>
      <c r="B1554" s="34"/>
      <c r="C1554" s="23"/>
      <c r="D1554" s="34"/>
      <c r="E1554" s="34"/>
      <c r="F1554" s="34"/>
      <c r="G1554" s="26"/>
      <c r="H1554" s="26"/>
      <c r="I1554" s="23"/>
      <c r="J1554" s="23"/>
      <c r="K1554" s="34"/>
      <c r="L1554" s="23"/>
    </row>
    <row r="1555" spans="1:12" x14ac:dyDescent="0.25">
      <c r="A1555" s="34"/>
      <c r="B1555" s="34"/>
      <c r="C1555" s="23"/>
      <c r="D1555" s="34"/>
      <c r="E1555" s="34"/>
      <c r="F1555" s="34"/>
      <c r="G1555" s="26"/>
      <c r="H1555" s="26"/>
      <c r="I1555" s="23"/>
      <c r="J1555" s="23"/>
      <c r="K1555" s="34"/>
      <c r="L1555" s="23"/>
    </row>
    <row r="1556" spans="1:12" x14ac:dyDescent="0.25">
      <c r="A1556" s="34"/>
      <c r="B1556" s="34"/>
      <c r="C1556" s="23"/>
      <c r="D1556" s="34"/>
      <c r="E1556" s="34"/>
      <c r="F1556" s="34"/>
      <c r="G1556" s="26"/>
      <c r="H1556" s="26"/>
      <c r="I1556" s="23"/>
      <c r="J1556" s="23"/>
      <c r="K1556" s="34"/>
      <c r="L1556" s="23"/>
    </row>
    <row r="1557" spans="1:12" x14ac:dyDescent="0.25">
      <c r="A1557" s="34"/>
      <c r="B1557" s="34"/>
      <c r="C1557" s="23"/>
      <c r="D1557" s="34"/>
      <c r="E1557" s="34"/>
      <c r="F1557" s="34"/>
      <c r="G1557" s="26"/>
      <c r="H1557" s="26"/>
      <c r="I1557" s="23"/>
      <c r="J1557" s="23"/>
      <c r="K1557" s="34"/>
      <c r="L1557" s="23"/>
    </row>
    <row r="1558" spans="1:12" x14ac:dyDescent="0.25">
      <c r="A1558" s="34"/>
      <c r="B1558" s="34"/>
      <c r="C1558" s="23"/>
      <c r="D1558" s="34"/>
      <c r="E1558" s="34"/>
      <c r="F1558" s="34"/>
      <c r="G1558" s="26"/>
      <c r="H1558" s="26"/>
      <c r="I1558" s="23"/>
      <c r="J1558" s="23"/>
      <c r="K1558" s="34"/>
      <c r="L1558" s="23"/>
    </row>
    <row r="1559" spans="1:12" x14ac:dyDescent="0.25">
      <c r="A1559" s="34"/>
      <c r="B1559" s="34"/>
      <c r="C1559" s="23"/>
      <c r="D1559" s="34"/>
      <c r="E1559" s="34"/>
      <c r="F1559" s="34"/>
      <c r="G1559" s="26"/>
      <c r="H1559" s="26"/>
      <c r="I1559" s="23"/>
      <c r="J1559" s="23"/>
      <c r="K1559" s="34"/>
      <c r="L1559" s="23"/>
    </row>
    <row r="1560" spans="1:12" x14ac:dyDescent="0.25">
      <c r="A1560" s="34"/>
      <c r="B1560" s="34"/>
      <c r="C1560" s="23"/>
      <c r="D1560" s="34"/>
      <c r="E1560" s="34"/>
      <c r="F1560" s="34"/>
      <c r="G1560" s="26"/>
      <c r="H1560" s="26"/>
      <c r="I1560" s="23"/>
      <c r="J1560" s="23"/>
      <c r="K1560" s="34"/>
      <c r="L1560" s="23"/>
    </row>
    <row r="1561" spans="1:12" x14ac:dyDescent="0.25">
      <c r="A1561" s="34"/>
      <c r="B1561" s="34"/>
      <c r="C1561" s="23"/>
      <c r="D1561" s="34"/>
      <c r="E1561" s="34"/>
      <c r="F1561" s="34"/>
      <c r="G1561" s="26"/>
      <c r="H1561" s="26"/>
      <c r="I1561" s="23"/>
      <c r="J1561" s="23"/>
      <c r="K1561" s="34"/>
      <c r="L1561" s="23"/>
    </row>
    <row r="1562" spans="1:12" x14ac:dyDescent="0.25">
      <c r="A1562" s="34"/>
      <c r="B1562" s="34"/>
      <c r="C1562" s="23"/>
      <c r="D1562" s="34"/>
      <c r="E1562" s="34"/>
      <c r="F1562" s="34"/>
      <c r="G1562" s="26"/>
      <c r="H1562" s="26"/>
      <c r="I1562" s="23"/>
      <c r="J1562" s="23"/>
      <c r="K1562" s="34"/>
      <c r="L1562" s="23"/>
    </row>
    <row r="1563" spans="1:12" x14ac:dyDescent="0.25">
      <c r="A1563" s="34"/>
      <c r="B1563" s="34"/>
      <c r="C1563" s="23"/>
      <c r="D1563" s="34"/>
      <c r="E1563" s="34"/>
      <c r="F1563" s="34"/>
      <c r="G1563" s="26"/>
      <c r="H1563" s="26"/>
      <c r="I1563" s="23"/>
      <c r="J1563" s="23"/>
      <c r="K1563" s="34"/>
      <c r="L1563" s="23"/>
    </row>
    <row r="1564" spans="1:12" x14ac:dyDescent="0.25">
      <c r="A1564" s="34"/>
      <c r="B1564" s="34"/>
      <c r="C1564" s="23"/>
      <c r="D1564" s="34"/>
      <c r="E1564" s="34"/>
      <c r="F1564" s="34"/>
      <c r="G1564" s="26"/>
      <c r="H1564" s="26"/>
      <c r="I1564" s="23"/>
      <c r="J1564" s="23"/>
      <c r="K1564" s="34"/>
      <c r="L1564" s="23"/>
    </row>
    <row r="1565" spans="1:12" x14ac:dyDescent="0.25">
      <c r="A1565" s="34"/>
      <c r="B1565" s="34"/>
      <c r="C1565" s="23"/>
      <c r="D1565" s="34"/>
      <c r="E1565" s="34"/>
      <c r="F1565" s="34"/>
      <c r="G1565" s="26"/>
      <c r="H1565" s="26"/>
      <c r="I1565" s="23"/>
      <c r="J1565" s="23"/>
      <c r="K1565" s="34"/>
      <c r="L1565" s="23"/>
    </row>
    <row r="1566" spans="1:12" x14ac:dyDescent="0.25">
      <c r="A1566" s="34"/>
      <c r="B1566" s="34"/>
      <c r="C1566" s="23"/>
      <c r="D1566" s="34"/>
      <c r="E1566" s="34"/>
      <c r="F1566" s="34"/>
      <c r="G1566" s="26"/>
      <c r="H1566" s="26"/>
      <c r="I1566" s="23"/>
      <c r="J1566" s="23"/>
      <c r="K1566" s="34"/>
      <c r="L1566" s="23"/>
    </row>
    <row r="1567" spans="1:12" x14ac:dyDescent="0.25">
      <c r="A1567" s="34"/>
      <c r="B1567" s="34"/>
      <c r="C1567" s="23"/>
      <c r="D1567" s="34"/>
      <c r="E1567" s="34"/>
      <c r="F1567" s="34"/>
      <c r="G1567" s="26"/>
      <c r="H1567" s="26"/>
      <c r="I1567" s="23"/>
      <c r="J1567" s="23"/>
      <c r="K1567" s="34"/>
      <c r="L1567" s="23"/>
    </row>
    <row r="1568" spans="1:12" x14ac:dyDescent="0.25">
      <c r="A1568" s="34"/>
      <c r="B1568" s="34"/>
      <c r="C1568" s="23"/>
      <c r="D1568" s="34"/>
      <c r="E1568" s="34"/>
      <c r="F1568" s="34"/>
      <c r="G1568" s="26"/>
      <c r="H1568" s="26"/>
      <c r="I1568" s="23"/>
      <c r="J1568" s="23"/>
      <c r="K1568" s="34"/>
      <c r="L1568" s="23"/>
    </row>
    <row r="1569" spans="1:12" x14ac:dyDescent="0.25">
      <c r="A1569" s="34"/>
      <c r="B1569" s="34"/>
      <c r="C1569" s="23"/>
      <c r="D1569" s="34"/>
      <c r="E1569" s="34"/>
      <c r="F1569" s="34"/>
      <c r="G1569" s="26"/>
      <c r="H1569" s="26"/>
      <c r="I1569" s="23"/>
      <c r="J1569" s="23"/>
      <c r="K1569" s="34"/>
      <c r="L1569" s="23"/>
    </row>
    <row r="1570" spans="1:12" x14ac:dyDescent="0.25">
      <c r="A1570" s="34"/>
      <c r="B1570" s="34"/>
      <c r="C1570" s="23"/>
      <c r="D1570" s="34"/>
      <c r="E1570" s="34"/>
      <c r="F1570" s="34"/>
      <c r="G1570" s="26"/>
      <c r="H1570" s="26"/>
      <c r="I1570" s="23"/>
      <c r="J1570" s="23"/>
      <c r="K1570" s="34"/>
      <c r="L1570" s="23"/>
    </row>
    <row r="1571" spans="1:12" x14ac:dyDescent="0.25">
      <c r="A1571" s="34"/>
      <c r="B1571" s="34"/>
      <c r="C1571" s="23"/>
      <c r="D1571" s="34"/>
      <c r="E1571" s="34"/>
      <c r="F1571" s="34"/>
      <c r="G1571" s="26"/>
      <c r="H1571" s="26"/>
      <c r="I1571" s="23"/>
      <c r="J1571" s="23"/>
      <c r="K1571" s="34"/>
      <c r="L1571" s="23"/>
    </row>
    <row r="1572" spans="1:12" x14ac:dyDescent="0.25">
      <c r="A1572" s="34"/>
      <c r="B1572" s="34"/>
      <c r="C1572" s="23"/>
      <c r="D1572" s="34"/>
      <c r="E1572" s="34"/>
      <c r="F1572" s="34"/>
      <c r="G1572" s="26"/>
      <c r="H1572" s="26"/>
      <c r="I1572" s="23"/>
      <c r="J1572" s="23"/>
      <c r="K1572" s="34"/>
      <c r="L1572" s="23"/>
    </row>
    <row r="1573" spans="1:12" x14ac:dyDescent="0.25">
      <c r="A1573" s="34"/>
      <c r="B1573" s="34"/>
      <c r="C1573" s="23"/>
      <c r="D1573" s="34"/>
      <c r="E1573" s="34"/>
      <c r="F1573" s="34"/>
      <c r="G1573" s="26"/>
      <c r="H1573" s="26"/>
      <c r="I1573" s="23"/>
      <c r="J1573" s="23"/>
      <c r="K1573" s="34"/>
      <c r="L1573" s="23"/>
    </row>
    <row r="1574" spans="1:12" x14ac:dyDescent="0.25">
      <c r="A1574" s="34"/>
      <c r="B1574" s="34"/>
      <c r="C1574" s="23"/>
      <c r="D1574" s="34"/>
      <c r="E1574" s="34"/>
      <c r="F1574" s="34"/>
      <c r="G1574" s="26"/>
      <c r="H1574" s="26"/>
      <c r="I1574" s="23"/>
      <c r="J1574" s="23"/>
      <c r="K1574" s="34"/>
      <c r="L1574" s="23"/>
    </row>
    <row r="1575" spans="1:12" x14ac:dyDescent="0.25">
      <c r="A1575" s="34"/>
      <c r="B1575" s="34"/>
      <c r="C1575" s="23"/>
      <c r="D1575" s="34"/>
      <c r="E1575" s="34"/>
      <c r="F1575" s="34"/>
      <c r="G1575" s="26"/>
      <c r="H1575" s="26"/>
      <c r="I1575" s="23"/>
      <c r="J1575" s="23"/>
      <c r="K1575" s="34"/>
      <c r="L1575" s="23"/>
    </row>
    <row r="1576" spans="1:12" x14ac:dyDescent="0.25">
      <c r="A1576" s="34"/>
      <c r="B1576" s="34"/>
      <c r="C1576" s="23"/>
      <c r="D1576" s="34"/>
      <c r="E1576" s="34"/>
      <c r="F1576" s="34"/>
      <c r="G1576" s="26"/>
      <c r="H1576" s="26"/>
      <c r="I1576" s="23"/>
      <c r="J1576" s="23"/>
      <c r="K1576" s="34"/>
      <c r="L1576" s="23"/>
    </row>
    <row r="1577" spans="1:12" x14ac:dyDescent="0.25">
      <c r="A1577" s="34"/>
      <c r="B1577" s="34"/>
      <c r="C1577" s="23"/>
      <c r="D1577" s="34"/>
      <c r="E1577" s="34"/>
      <c r="F1577" s="34"/>
      <c r="G1577" s="26"/>
      <c r="H1577" s="26"/>
      <c r="I1577" s="23"/>
      <c r="J1577" s="23"/>
      <c r="K1577" s="34"/>
      <c r="L1577" s="23"/>
    </row>
    <row r="1578" spans="1:12" x14ac:dyDescent="0.25">
      <c r="A1578" s="34"/>
      <c r="B1578" s="34"/>
      <c r="C1578" s="23"/>
      <c r="D1578" s="34"/>
      <c r="E1578" s="34"/>
      <c r="F1578" s="34"/>
      <c r="G1578" s="26"/>
      <c r="H1578" s="26"/>
      <c r="I1578" s="23"/>
      <c r="J1578" s="23"/>
      <c r="K1578" s="34"/>
      <c r="L1578" s="23"/>
    </row>
    <row r="1579" spans="1:12" x14ac:dyDescent="0.25">
      <c r="A1579" s="34"/>
      <c r="B1579" s="34"/>
      <c r="C1579" s="23"/>
      <c r="D1579" s="34"/>
      <c r="E1579" s="34"/>
      <c r="F1579" s="34"/>
      <c r="G1579" s="26"/>
      <c r="H1579" s="26"/>
      <c r="I1579" s="23"/>
      <c r="J1579" s="23"/>
      <c r="K1579" s="34"/>
      <c r="L1579" s="23"/>
    </row>
    <row r="1580" spans="1:12" x14ac:dyDescent="0.25">
      <c r="A1580" s="34"/>
      <c r="B1580" s="34"/>
      <c r="C1580" s="23"/>
      <c r="D1580" s="34"/>
      <c r="E1580" s="34"/>
      <c r="F1580" s="34"/>
      <c r="G1580" s="26"/>
      <c r="H1580" s="26"/>
      <c r="I1580" s="23"/>
      <c r="J1580" s="23"/>
      <c r="K1580" s="34"/>
      <c r="L1580" s="23"/>
    </row>
    <row r="1581" spans="1:12" x14ac:dyDescent="0.25">
      <c r="A1581" s="34"/>
      <c r="B1581" s="34"/>
      <c r="C1581" s="23"/>
      <c r="D1581" s="34"/>
      <c r="E1581" s="34"/>
      <c r="F1581" s="34"/>
      <c r="G1581" s="26"/>
      <c r="H1581" s="26"/>
      <c r="I1581" s="23"/>
      <c r="J1581" s="23"/>
      <c r="K1581" s="34"/>
      <c r="L1581" s="23"/>
    </row>
    <row r="1582" spans="1:12" x14ac:dyDescent="0.25">
      <c r="A1582" s="34"/>
      <c r="B1582" s="34"/>
      <c r="C1582" s="23"/>
      <c r="D1582" s="34"/>
      <c r="E1582" s="34"/>
      <c r="F1582" s="34"/>
      <c r="G1582" s="26"/>
      <c r="H1582" s="26"/>
      <c r="I1582" s="23"/>
      <c r="J1582" s="23"/>
      <c r="K1582" s="34"/>
      <c r="L1582" s="23"/>
    </row>
    <row r="1583" spans="1:12" x14ac:dyDescent="0.25">
      <c r="A1583" s="34"/>
      <c r="B1583" s="34"/>
      <c r="C1583" s="23"/>
      <c r="D1583" s="34"/>
      <c r="E1583" s="34"/>
      <c r="F1583" s="34"/>
      <c r="G1583" s="26"/>
      <c r="H1583" s="26"/>
      <c r="I1583" s="23"/>
      <c r="J1583" s="23"/>
      <c r="K1583" s="34"/>
      <c r="L1583" s="23"/>
    </row>
    <row r="1584" spans="1:12" x14ac:dyDescent="0.25">
      <c r="A1584" s="34"/>
      <c r="B1584" s="34"/>
      <c r="C1584" s="23"/>
      <c r="D1584" s="34"/>
      <c r="E1584" s="34"/>
      <c r="F1584" s="34"/>
      <c r="G1584" s="26"/>
      <c r="H1584" s="26"/>
      <c r="I1584" s="23"/>
      <c r="J1584" s="23"/>
      <c r="K1584" s="34"/>
      <c r="L1584" s="23"/>
    </row>
    <row r="1585" spans="1:12" x14ac:dyDescent="0.25">
      <c r="A1585" s="34"/>
      <c r="B1585" s="34"/>
      <c r="C1585" s="23"/>
      <c r="D1585" s="34"/>
      <c r="E1585" s="34"/>
      <c r="F1585" s="34"/>
      <c r="G1585" s="26"/>
      <c r="H1585" s="26"/>
      <c r="I1585" s="23"/>
      <c r="J1585" s="23"/>
      <c r="K1585" s="34"/>
      <c r="L1585" s="23"/>
    </row>
    <row r="1586" spans="1:12" x14ac:dyDescent="0.25">
      <c r="A1586" s="34"/>
      <c r="B1586" s="34"/>
      <c r="C1586" s="23"/>
      <c r="D1586" s="34"/>
      <c r="E1586" s="34"/>
      <c r="F1586" s="34"/>
      <c r="G1586" s="26"/>
      <c r="H1586" s="26"/>
      <c r="I1586" s="23"/>
      <c r="J1586" s="23"/>
      <c r="K1586" s="34"/>
      <c r="L1586" s="23"/>
    </row>
    <row r="1587" spans="1:12" x14ac:dyDescent="0.25">
      <c r="A1587" s="34"/>
      <c r="B1587" s="34"/>
      <c r="C1587" s="23"/>
      <c r="D1587" s="34"/>
      <c r="E1587" s="34"/>
      <c r="F1587" s="34"/>
      <c r="G1587" s="26"/>
      <c r="H1587" s="26"/>
      <c r="I1587" s="23"/>
      <c r="J1587" s="23"/>
      <c r="K1587" s="34"/>
      <c r="L1587" s="23"/>
    </row>
    <row r="1588" spans="1:12" x14ac:dyDescent="0.25">
      <c r="A1588" s="34"/>
      <c r="B1588" s="34"/>
      <c r="C1588" s="23"/>
      <c r="D1588" s="34"/>
      <c r="E1588" s="34"/>
      <c r="F1588" s="34"/>
      <c r="G1588" s="26"/>
      <c r="H1588" s="26"/>
      <c r="I1588" s="23"/>
      <c r="J1588" s="23"/>
      <c r="K1588" s="34"/>
      <c r="L1588" s="23"/>
    </row>
    <row r="1589" spans="1:12" x14ac:dyDescent="0.25">
      <c r="A1589" s="34"/>
      <c r="B1589" s="34"/>
      <c r="C1589" s="23"/>
      <c r="D1589" s="34"/>
      <c r="E1589" s="34"/>
      <c r="F1589" s="34"/>
      <c r="G1589" s="26"/>
      <c r="H1589" s="26"/>
      <c r="I1589" s="23"/>
      <c r="J1589" s="23"/>
      <c r="K1589" s="34"/>
      <c r="L1589" s="23"/>
    </row>
    <row r="1590" spans="1:12" x14ac:dyDescent="0.25">
      <c r="A1590" s="34"/>
      <c r="B1590" s="34"/>
      <c r="C1590" s="23"/>
      <c r="D1590" s="34"/>
      <c r="E1590" s="34"/>
      <c r="F1590" s="34"/>
      <c r="G1590" s="26"/>
      <c r="H1590" s="26"/>
      <c r="I1590" s="23"/>
      <c r="J1590" s="23"/>
      <c r="K1590" s="34"/>
      <c r="L1590" s="23"/>
    </row>
    <row r="1591" spans="1:12" x14ac:dyDescent="0.25">
      <c r="A1591" s="34"/>
      <c r="B1591" s="34"/>
      <c r="C1591" s="23"/>
      <c r="D1591" s="34"/>
      <c r="E1591" s="34"/>
      <c r="F1591" s="34"/>
      <c r="G1591" s="26"/>
      <c r="H1591" s="26"/>
      <c r="I1591" s="23"/>
      <c r="J1591" s="23"/>
      <c r="K1591" s="34"/>
      <c r="L1591" s="23"/>
    </row>
    <row r="1592" spans="1:12" x14ac:dyDescent="0.25">
      <c r="A1592" s="34"/>
      <c r="B1592" s="34"/>
      <c r="C1592" s="23"/>
      <c r="D1592" s="34"/>
      <c r="E1592" s="34"/>
      <c r="F1592" s="34"/>
      <c r="G1592" s="26"/>
      <c r="H1592" s="26"/>
      <c r="I1592" s="23"/>
      <c r="J1592" s="23"/>
      <c r="K1592" s="34"/>
      <c r="L1592" s="23"/>
    </row>
    <row r="1593" spans="1:12" x14ac:dyDescent="0.25">
      <c r="A1593" s="34"/>
      <c r="B1593" s="34"/>
      <c r="C1593" s="23"/>
      <c r="D1593" s="34"/>
      <c r="E1593" s="34"/>
      <c r="F1593" s="34"/>
      <c r="G1593" s="26"/>
      <c r="H1593" s="26"/>
      <c r="I1593" s="23"/>
      <c r="J1593" s="23"/>
      <c r="K1593" s="34"/>
      <c r="L1593" s="23"/>
    </row>
    <row r="1594" spans="1:12" x14ac:dyDescent="0.25">
      <c r="A1594" s="34"/>
      <c r="B1594" s="34"/>
      <c r="C1594" s="23"/>
      <c r="D1594" s="34"/>
      <c r="E1594" s="34"/>
      <c r="F1594" s="34"/>
      <c r="G1594" s="26"/>
      <c r="H1594" s="26"/>
      <c r="I1594" s="23"/>
      <c r="J1594" s="23"/>
      <c r="K1594" s="34"/>
      <c r="L1594" s="23"/>
    </row>
    <row r="1595" spans="1:12" x14ac:dyDescent="0.25">
      <c r="A1595" s="34"/>
      <c r="B1595" s="34"/>
      <c r="C1595" s="23"/>
      <c r="D1595" s="34"/>
      <c r="E1595" s="34"/>
      <c r="F1595" s="34"/>
      <c r="G1595" s="26"/>
      <c r="H1595" s="26"/>
      <c r="I1595" s="23"/>
      <c r="J1595" s="23"/>
      <c r="K1595" s="34"/>
      <c r="L1595" s="23"/>
    </row>
    <row r="1596" spans="1:12" x14ac:dyDescent="0.25">
      <c r="A1596" s="34"/>
      <c r="B1596" s="34"/>
      <c r="C1596" s="23"/>
      <c r="D1596" s="34"/>
      <c r="E1596" s="34"/>
      <c r="F1596" s="34"/>
      <c r="G1596" s="26"/>
      <c r="H1596" s="26"/>
      <c r="I1596" s="23"/>
      <c r="J1596" s="23"/>
      <c r="K1596" s="34"/>
      <c r="L1596" s="23"/>
    </row>
    <row r="1597" spans="1:12" x14ac:dyDescent="0.25">
      <c r="A1597" s="34"/>
      <c r="B1597" s="34"/>
      <c r="C1597" s="23"/>
      <c r="D1597" s="34"/>
      <c r="E1597" s="34"/>
      <c r="F1597" s="34"/>
      <c r="G1597" s="26"/>
      <c r="H1597" s="26"/>
      <c r="I1597" s="23"/>
      <c r="J1597" s="23"/>
      <c r="K1597" s="34"/>
      <c r="L1597" s="23"/>
    </row>
    <row r="1598" spans="1:12" x14ac:dyDescent="0.25">
      <c r="A1598" s="34"/>
      <c r="B1598" s="34"/>
      <c r="C1598" s="23"/>
      <c r="D1598" s="34"/>
      <c r="E1598" s="34"/>
      <c r="F1598" s="34"/>
      <c r="G1598" s="26"/>
      <c r="H1598" s="26"/>
      <c r="I1598" s="23"/>
      <c r="J1598" s="23"/>
      <c r="K1598" s="34"/>
      <c r="L1598" s="23"/>
    </row>
    <row r="1599" spans="1:12" x14ac:dyDescent="0.25">
      <c r="A1599" s="34"/>
      <c r="B1599" s="34"/>
      <c r="C1599" s="23"/>
      <c r="D1599" s="34"/>
      <c r="E1599" s="34"/>
      <c r="F1599" s="34"/>
      <c r="G1599" s="26"/>
      <c r="H1599" s="26"/>
      <c r="I1599" s="23"/>
      <c r="J1599" s="23"/>
      <c r="K1599" s="34"/>
      <c r="L1599" s="23"/>
    </row>
    <row r="1600" spans="1:12" x14ac:dyDescent="0.25">
      <c r="A1600" s="34"/>
      <c r="B1600" s="34"/>
      <c r="C1600" s="23"/>
      <c r="D1600" s="34"/>
      <c r="E1600" s="34"/>
      <c r="F1600" s="34"/>
      <c r="G1600" s="26"/>
      <c r="H1600" s="26"/>
      <c r="I1600" s="23"/>
      <c r="J1600" s="23"/>
      <c r="K1600" s="34"/>
      <c r="L1600" s="23"/>
    </row>
    <row r="1601" spans="1:12" x14ac:dyDescent="0.25">
      <c r="A1601" s="34"/>
      <c r="B1601" s="34"/>
      <c r="C1601" s="23"/>
      <c r="D1601" s="34"/>
      <c r="E1601" s="34"/>
      <c r="F1601" s="34"/>
      <c r="G1601" s="26"/>
      <c r="H1601" s="26"/>
      <c r="I1601" s="23"/>
      <c r="J1601" s="23"/>
      <c r="K1601" s="34"/>
      <c r="L1601" s="23"/>
    </row>
    <row r="1602" spans="1:12" x14ac:dyDescent="0.25">
      <c r="A1602" s="34"/>
      <c r="B1602" s="34"/>
      <c r="C1602" s="23"/>
      <c r="D1602" s="34"/>
      <c r="E1602" s="34"/>
      <c r="F1602" s="34"/>
      <c r="G1602" s="26"/>
      <c r="H1602" s="26"/>
      <c r="I1602" s="23"/>
      <c r="J1602" s="23"/>
      <c r="K1602" s="34"/>
      <c r="L1602" s="23"/>
    </row>
    <row r="1603" spans="1:12" x14ac:dyDescent="0.25">
      <c r="A1603" s="34"/>
      <c r="B1603" s="34"/>
      <c r="C1603" s="23"/>
      <c r="D1603" s="34"/>
      <c r="E1603" s="34"/>
      <c r="F1603" s="34"/>
      <c r="G1603" s="26"/>
      <c r="H1603" s="26"/>
      <c r="I1603" s="23"/>
      <c r="J1603" s="23"/>
      <c r="K1603" s="34"/>
      <c r="L1603" s="23"/>
    </row>
    <row r="1604" spans="1:12" x14ac:dyDescent="0.25">
      <c r="A1604" s="34"/>
      <c r="B1604" s="34"/>
      <c r="C1604" s="23"/>
      <c r="D1604" s="34"/>
      <c r="E1604" s="34"/>
      <c r="F1604" s="34"/>
      <c r="G1604" s="26"/>
      <c r="H1604" s="26"/>
      <c r="I1604" s="23"/>
      <c r="J1604" s="23"/>
      <c r="K1604" s="34"/>
      <c r="L1604" s="23"/>
    </row>
    <row r="1605" spans="1:12" x14ac:dyDescent="0.25">
      <c r="A1605" s="34"/>
      <c r="B1605" s="34"/>
      <c r="C1605" s="23"/>
      <c r="D1605" s="34"/>
      <c r="E1605" s="34"/>
      <c r="F1605" s="34"/>
      <c r="G1605" s="26"/>
      <c r="H1605" s="26"/>
      <c r="I1605" s="23"/>
      <c r="J1605" s="23"/>
      <c r="K1605" s="34"/>
      <c r="L1605" s="23"/>
    </row>
    <row r="1606" spans="1:12" x14ac:dyDescent="0.25">
      <c r="A1606" s="34"/>
      <c r="B1606" s="34"/>
      <c r="C1606" s="23"/>
      <c r="D1606" s="34"/>
      <c r="E1606" s="34"/>
      <c r="F1606" s="34"/>
      <c r="G1606" s="26"/>
      <c r="H1606" s="26"/>
      <c r="I1606" s="23"/>
      <c r="J1606" s="23"/>
      <c r="K1606" s="34"/>
      <c r="L1606" s="23"/>
    </row>
    <row r="1607" spans="1:12" x14ac:dyDescent="0.25">
      <c r="A1607" s="34"/>
      <c r="B1607" s="34"/>
      <c r="C1607" s="23"/>
      <c r="D1607" s="34"/>
      <c r="E1607" s="34"/>
      <c r="F1607" s="34"/>
      <c r="G1607" s="26"/>
      <c r="H1607" s="26"/>
      <c r="I1607" s="23"/>
      <c r="J1607" s="23"/>
      <c r="K1607" s="34"/>
      <c r="L1607" s="23"/>
    </row>
    <row r="1608" spans="1:12" x14ac:dyDescent="0.25">
      <c r="A1608" s="34"/>
      <c r="B1608" s="34"/>
      <c r="C1608" s="23"/>
      <c r="D1608" s="34"/>
      <c r="E1608" s="34"/>
      <c r="F1608" s="34"/>
      <c r="G1608" s="26"/>
      <c r="H1608" s="26"/>
      <c r="I1608" s="23"/>
      <c r="J1608" s="23"/>
      <c r="K1608" s="34"/>
      <c r="L1608" s="23"/>
    </row>
    <row r="1609" spans="1:12" x14ac:dyDescent="0.25">
      <c r="A1609" s="34"/>
      <c r="B1609" s="34"/>
      <c r="C1609" s="23"/>
      <c r="D1609" s="34"/>
      <c r="E1609" s="34"/>
      <c r="F1609" s="34"/>
      <c r="G1609" s="26"/>
      <c r="H1609" s="26"/>
      <c r="I1609" s="23"/>
      <c r="J1609" s="23"/>
      <c r="K1609" s="34"/>
      <c r="L1609" s="23"/>
    </row>
    <row r="1610" spans="1:12" x14ac:dyDescent="0.25">
      <c r="A1610" s="34"/>
      <c r="B1610" s="34"/>
      <c r="C1610" s="23"/>
      <c r="D1610" s="34"/>
      <c r="E1610" s="34"/>
      <c r="F1610" s="34"/>
      <c r="G1610" s="26"/>
      <c r="H1610" s="26"/>
      <c r="I1610" s="23"/>
      <c r="J1610" s="23"/>
      <c r="K1610" s="34"/>
      <c r="L1610" s="23"/>
    </row>
    <row r="1611" spans="1:12" x14ac:dyDescent="0.25">
      <c r="A1611" s="34"/>
      <c r="B1611" s="34"/>
      <c r="C1611" s="23"/>
      <c r="D1611" s="34"/>
      <c r="E1611" s="34"/>
      <c r="F1611" s="34"/>
      <c r="G1611" s="26"/>
      <c r="H1611" s="26"/>
      <c r="I1611" s="23"/>
      <c r="J1611" s="23"/>
      <c r="K1611" s="34"/>
      <c r="L1611" s="23"/>
    </row>
    <row r="1612" spans="1:12" x14ac:dyDescent="0.25">
      <c r="A1612" s="34"/>
      <c r="B1612" s="34"/>
      <c r="C1612" s="23"/>
      <c r="D1612" s="34"/>
      <c r="E1612" s="34"/>
      <c r="F1612" s="34"/>
      <c r="G1612" s="26"/>
      <c r="H1612" s="26"/>
      <c r="I1612" s="23"/>
      <c r="J1612" s="23"/>
      <c r="K1612" s="34"/>
      <c r="L1612" s="23"/>
    </row>
    <row r="1613" spans="1:12" x14ac:dyDescent="0.25">
      <c r="A1613" s="34"/>
      <c r="B1613" s="34"/>
      <c r="C1613" s="23"/>
      <c r="D1613" s="34"/>
      <c r="E1613" s="34"/>
      <c r="F1613" s="34"/>
      <c r="G1613" s="26"/>
      <c r="H1613" s="26"/>
      <c r="I1613" s="23"/>
      <c r="J1613" s="23"/>
      <c r="K1613" s="34"/>
      <c r="L1613" s="23"/>
    </row>
    <row r="1614" spans="1:12" x14ac:dyDescent="0.25">
      <c r="A1614" s="34"/>
      <c r="B1614" s="34"/>
      <c r="C1614" s="23"/>
      <c r="D1614" s="34"/>
      <c r="E1614" s="34"/>
      <c r="F1614" s="34"/>
      <c r="G1614" s="26"/>
      <c r="H1614" s="26"/>
      <c r="I1614" s="23"/>
      <c r="J1614" s="23"/>
      <c r="K1614" s="34"/>
      <c r="L1614" s="23"/>
    </row>
    <row r="1615" spans="1:12" x14ac:dyDescent="0.25">
      <c r="A1615" s="34"/>
      <c r="B1615" s="34"/>
      <c r="C1615" s="23"/>
      <c r="D1615" s="34"/>
      <c r="E1615" s="34"/>
      <c r="F1615" s="34"/>
      <c r="G1615" s="26"/>
      <c r="H1615" s="26"/>
      <c r="I1615" s="23"/>
      <c r="J1615" s="23"/>
      <c r="K1615" s="34"/>
      <c r="L1615" s="23"/>
    </row>
    <row r="1616" spans="1:12" x14ac:dyDescent="0.25">
      <c r="A1616" s="34"/>
      <c r="B1616" s="34"/>
      <c r="C1616" s="23"/>
      <c r="D1616" s="34"/>
      <c r="E1616" s="34"/>
      <c r="F1616" s="34"/>
      <c r="G1616" s="26"/>
      <c r="H1616" s="26"/>
      <c r="I1616" s="23"/>
      <c r="J1616" s="23"/>
      <c r="K1616" s="34"/>
      <c r="L1616" s="23"/>
    </row>
    <row r="1617" spans="1:12" x14ac:dyDescent="0.25">
      <c r="A1617" s="34"/>
      <c r="B1617" s="34"/>
      <c r="C1617" s="23"/>
      <c r="D1617" s="34"/>
      <c r="E1617" s="34"/>
      <c r="F1617" s="34"/>
      <c r="G1617" s="26"/>
      <c r="H1617" s="26"/>
      <c r="I1617" s="23"/>
      <c r="J1617" s="23"/>
      <c r="K1617" s="34"/>
      <c r="L1617" s="23"/>
    </row>
    <row r="1618" spans="1:12" x14ac:dyDescent="0.25">
      <c r="A1618" s="34"/>
      <c r="B1618" s="34"/>
      <c r="C1618" s="23"/>
      <c r="D1618" s="34"/>
      <c r="E1618" s="34"/>
      <c r="F1618" s="34"/>
      <c r="G1618" s="26"/>
      <c r="H1618" s="26"/>
      <c r="I1618" s="23"/>
      <c r="J1618" s="23"/>
      <c r="K1618" s="34"/>
      <c r="L1618" s="23"/>
    </row>
    <row r="1619" spans="1:12" x14ac:dyDescent="0.25">
      <c r="A1619" s="34"/>
      <c r="B1619" s="34"/>
      <c r="C1619" s="23"/>
      <c r="D1619" s="34"/>
      <c r="E1619" s="34"/>
      <c r="F1619" s="34"/>
      <c r="G1619" s="26"/>
      <c r="H1619" s="26"/>
      <c r="I1619" s="23"/>
      <c r="J1619" s="23"/>
      <c r="K1619" s="34"/>
      <c r="L1619" s="23"/>
    </row>
    <row r="1620" spans="1:12" x14ac:dyDescent="0.25">
      <c r="A1620" s="34"/>
      <c r="B1620" s="34"/>
      <c r="C1620" s="23"/>
      <c r="D1620" s="34"/>
      <c r="E1620" s="34"/>
      <c r="F1620" s="34"/>
      <c r="G1620" s="26"/>
      <c r="H1620" s="26"/>
      <c r="I1620" s="23"/>
      <c r="J1620" s="23"/>
      <c r="K1620" s="34"/>
      <c r="L1620" s="23"/>
    </row>
    <row r="1621" spans="1:12" x14ac:dyDescent="0.25">
      <c r="A1621" s="34"/>
      <c r="B1621" s="34"/>
      <c r="C1621" s="23"/>
      <c r="D1621" s="34"/>
      <c r="E1621" s="34"/>
      <c r="F1621" s="34"/>
      <c r="G1621" s="26"/>
      <c r="H1621" s="26"/>
      <c r="I1621" s="23"/>
      <c r="J1621" s="23"/>
      <c r="K1621" s="34"/>
      <c r="L1621" s="23"/>
    </row>
    <row r="1622" spans="1:12" x14ac:dyDescent="0.25">
      <c r="A1622" s="34"/>
      <c r="B1622" s="34"/>
      <c r="C1622" s="23"/>
      <c r="D1622" s="34"/>
      <c r="E1622" s="34"/>
      <c r="F1622" s="34"/>
      <c r="G1622" s="26"/>
      <c r="H1622" s="26"/>
      <c r="I1622" s="23"/>
      <c r="J1622" s="23"/>
      <c r="K1622" s="34"/>
      <c r="L1622" s="23"/>
    </row>
    <row r="1623" spans="1:12" x14ac:dyDescent="0.25">
      <c r="A1623" s="34"/>
      <c r="B1623" s="34"/>
      <c r="C1623" s="23"/>
      <c r="D1623" s="34"/>
      <c r="E1623" s="34"/>
      <c r="F1623" s="34"/>
      <c r="G1623" s="26"/>
      <c r="H1623" s="26"/>
      <c r="I1623" s="23"/>
      <c r="J1623" s="23"/>
      <c r="K1623" s="34"/>
      <c r="L1623" s="23"/>
    </row>
    <row r="1624" spans="1:12" x14ac:dyDescent="0.25">
      <c r="A1624" s="34"/>
      <c r="B1624" s="34"/>
      <c r="C1624" s="23"/>
      <c r="D1624" s="34"/>
      <c r="E1624" s="34"/>
      <c r="F1624" s="34"/>
      <c r="G1624" s="26"/>
      <c r="H1624" s="26"/>
      <c r="I1624" s="23"/>
      <c r="J1624" s="23"/>
      <c r="K1624" s="34"/>
      <c r="L1624" s="23"/>
    </row>
    <row r="1625" spans="1:12" x14ac:dyDescent="0.25">
      <c r="A1625" s="34"/>
      <c r="B1625" s="34"/>
      <c r="C1625" s="23"/>
      <c r="D1625" s="34"/>
      <c r="E1625" s="34"/>
      <c r="F1625" s="34"/>
      <c r="G1625" s="26"/>
      <c r="H1625" s="26"/>
      <c r="I1625" s="23"/>
      <c r="J1625" s="23"/>
      <c r="K1625" s="34"/>
      <c r="L1625" s="23"/>
    </row>
    <row r="1626" spans="1:12" x14ac:dyDescent="0.25">
      <c r="A1626" s="34"/>
      <c r="B1626" s="34"/>
      <c r="C1626" s="23"/>
      <c r="D1626" s="34"/>
      <c r="E1626" s="34"/>
      <c r="F1626" s="34"/>
      <c r="G1626" s="26"/>
      <c r="H1626" s="26"/>
      <c r="I1626" s="23"/>
      <c r="J1626" s="23"/>
      <c r="K1626" s="34"/>
      <c r="L1626" s="23"/>
    </row>
    <row r="1627" spans="1:12" x14ac:dyDescent="0.25">
      <c r="A1627" s="34"/>
      <c r="B1627" s="34"/>
      <c r="C1627" s="23"/>
      <c r="D1627" s="34"/>
      <c r="E1627" s="34"/>
      <c r="F1627" s="34"/>
      <c r="G1627" s="26"/>
      <c r="H1627" s="26"/>
      <c r="I1627" s="23"/>
      <c r="J1627" s="23"/>
      <c r="K1627" s="34"/>
      <c r="L1627" s="23"/>
    </row>
    <row r="1628" spans="1:12" x14ac:dyDescent="0.25">
      <c r="A1628" s="34"/>
      <c r="B1628" s="34"/>
      <c r="C1628" s="23"/>
      <c r="D1628" s="34"/>
      <c r="E1628" s="34"/>
      <c r="F1628" s="34"/>
      <c r="G1628" s="26"/>
      <c r="H1628" s="26"/>
      <c r="I1628" s="23"/>
      <c r="J1628" s="23"/>
      <c r="K1628" s="34"/>
      <c r="L1628" s="23"/>
    </row>
    <row r="1629" spans="1:12" x14ac:dyDescent="0.25">
      <c r="A1629" s="34"/>
      <c r="B1629" s="34"/>
      <c r="C1629" s="23"/>
      <c r="D1629" s="34"/>
      <c r="E1629" s="34"/>
      <c r="F1629" s="34"/>
      <c r="G1629" s="26"/>
      <c r="H1629" s="26"/>
      <c r="I1629" s="23"/>
      <c r="J1629" s="23"/>
      <c r="K1629" s="34"/>
      <c r="L1629" s="23"/>
    </row>
    <row r="1630" spans="1:12" x14ac:dyDescent="0.25">
      <c r="A1630" s="34"/>
      <c r="B1630" s="34"/>
      <c r="C1630" s="23"/>
      <c r="D1630" s="34"/>
      <c r="E1630" s="34"/>
      <c r="F1630" s="34"/>
      <c r="G1630" s="26"/>
      <c r="H1630" s="26"/>
      <c r="I1630" s="23"/>
      <c r="J1630" s="23"/>
      <c r="K1630" s="34"/>
      <c r="L1630" s="23"/>
    </row>
    <row r="1631" spans="1:12" x14ac:dyDescent="0.25">
      <c r="A1631" s="34"/>
      <c r="B1631" s="34"/>
      <c r="C1631" s="23"/>
      <c r="D1631" s="34"/>
      <c r="E1631" s="34"/>
      <c r="F1631" s="34"/>
      <c r="G1631" s="26"/>
      <c r="H1631" s="26"/>
      <c r="I1631" s="23"/>
      <c r="J1631" s="23"/>
      <c r="K1631" s="34"/>
      <c r="L1631" s="23"/>
    </row>
    <row r="1632" spans="1:12" x14ac:dyDescent="0.25">
      <c r="A1632" s="34"/>
      <c r="B1632" s="34"/>
      <c r="C1632" s="23"/>
      <c r="D1632" s="34"/>
      <c r="E1632" s="34"/>
      <c r="F1632" s="34"/>
      <c r="G1632" s="26"/>
      <c r="H1632" s="26"/>
      <c r="I1632" s="23"/>
      <c r="J1632" s="23"/>
      <c r="K1632" s="34"/>
      <c r="L1632" s="23"/>
    </row>
    <row r="1633" spans="1:12" x14ac:dyDescent="0.25">
      <c r="A1633" s="34"/>
      <c r="B1633" s="34"/>
      <c r="C1633" s="23"/>
      <c r="D1633" s="34"/>
      <c r="E1633" s="34"/>
      <c r="F1633" s="34"/>
      <c r="G1633" s="26"/>
      <c r="H1633" s="26"/>
      <c r="I1633" s="23"/>
      <c r="J1633" s="23"/>
      <c r="K1633" s="34"/>
      <c r="L1633" s="23"/>
    </row>
    <row r="1634" spans="1:12" x14ac:dyDescent="0.25">
      <c r="A1634" s="34"/>
      <c r="B1634" s="34"/>
      <c r="C1634" s="23"/>
      <c r="D1634" s="34"/>
      <c r="E1634" s="34"/>
      <c r="F1634" s="34"/>
      <c r="G1634" s="26"/>
      <c r="H1634" s="26"/>
      <c r="I1634" s="23"/>
      <c r="J1634" s="23"/>
      <c r="K1634" s="34"/>
      <c r="L1634" s="23"/>
    </row>
    <row r="1635" spans="1:12" x14ac:dyDescent="0.25">
      <c r="A1635" s="34"/>
      <c r="B1635" s="34"/>
      <c r="C1635" s="23"/>
      <c r="D1635" s="34"/>
      <c r="E1635" s="34"/>
      <c r="F1635" s="34"/>
      <c r="G1635" s="26"/>
      <c r="H1635" s="26"/>
      <c r="I1635" s="23"/>
      <c r="J1635" s="23"/>
      <c r="K1635" s="34"/>
      <c r="L1635" s="23"/>
    </row>
    <row r="1636" spans="1:12" x14ac:dyDescent="0.25">
      <c r="A1636" s="34"/>
      <c r="B1636" s="34"/>
      <c r="C1636" s="23"/>
      <c r="D1636" s="34"/>
      <c r="E1636" s="34"/>
      <c r="F1636" s="34"/>
      <c r="G1636" s="26"/>
      <c r="H1636" s="26"/>
      <c r="I1636" s="23"/>
      <c r="J1636" s="23"/>
      <c r="K1636" s="34"/>
      <c r="L1636" s="23"/>
    </row>
    <row r="1637" spans="1:12" x14ac:dyDescent="0.25">
      <c r="A1637" s="34"/>
      <c r="B1637" s="34"/>
      <c r="C1637" s="23"/>
      <c r="D1637" s="34"/>
      <c r="E1637" s="34"/>
      <c r="F1637" s="34"/>
      <c r="G1637" s="26"/>
      <c r="H1637" s="26"/>
      <c r="I1637" s="23"/>
      <c r="J1637" s="23"/>
      <c r="K1637" s="34"/>
      <c r="L1637" s="23"/>
    </row>
    <row r="1638" spans="1:12" x14ac:dyDescent="0.25">
      <c r="A1638" s="34"/>
      <c r="B1638" s="34"/>
      <c r="C1638" s="23"/>
      <c r="D1638" s="34"/>
      <c r="E1638" s="34"/>
      <c r="F1638" s="34"/>
      <c r="G1638" s="26"/>
      <c r="H1638" s="26"/>
      <c r="I1638" s="23"/>
      <c r="J1638" s="23"/>
      <c r="K1638" s="34"/>
      <c r="L1638" s="23"/>
    </row>
    <row r="1639" spans="1:12" x14ac:dyDescent="0.25">
      <c r="A1639" s="34"/>
      <c r="B1639" s="34"/>
      <c r="C1639" s="23"/>
      <c r="D1639" s="34"/>
      <c r="E1639" s="34"/>
      <c r="F1639" s="34"/>
      <c r="G1639" s="26"/>
      <c r="H1639" s="26"/>
      <c r="I1639" s="23"/>
      <c r="J1639" s="23"/>
      <c r="K1639" s="34"/>
      <c r="L1639" s="23"/>
    </row>
    <row r="1640" spans="1:12" x14ac:dyDescent="0.25">
      <c r="A1640" s="34"/>
      <c r="B1640" s="34"/>
      <c r="C1640" s="23"/>
      <c r="D1640" s="34"/>
      <c r="E1640" s="34"/>
      <c r="F1640" s="34"/>
      <c r="G1640" s="26"/>
      <c r="H1640" s="26"/>
      <c r="I1640" s="23"/>
      <c r="J1640" s="23"/>
      <c r="K1640" s="34"/>
      <c r="L1640" s="23"/>
    </row>
    <row r="1641" spans="1:12" x14ac:dyDescent="0.25">
      <c r="A1641" s="34"/>
      <c r="B1641" s="34"/>
      <c r="C1641" s="23"/>
      <c r="D1641" s="34"/>
      <c r="E1641" s="34"/>
      <c r="F1641" s="34"/>
      <c r="G1641" s="26"/>
      <c r="H1641" s="26"/>
      <c r="I1641" s="23"/>
      <c r="J1641" s="23"/>
      <c r="K1641" s="34"/>
      <c r="L1641" s="23"/>
    </row>
    <row r="1642" spans="1:12" x14ac:dyDescent="0.25">
      <c r="A1642" s="34"/>
      <c r="B1642" s="34"/>
      <c r="C1642" s="23"/>
      <c r="D1642" s="34"/>
      <c r="E1642" s="34"/>
      <c r="F1642" s="34"/>
      <c r="G1642" s="26"/>
      <c r="H1642" s="26"/>
      <c r="I1642" s="23"/>
      <c r="J1642" s="23"/>
      <c r="K1642" s="34"/>
      <c r="L1642" s="23"/>
    </row>
    <row r="1643" spans="1:12" x14ac:dyDescent="0.25">
      <c r="A1643" s="34"/>
      <c r="B1643" s="34"/>
      <c r="C1643" s="23"/>
      <c r="D1643" s="34"/>
      <c r="E1643" s="34"/>
      <c r="F1643" s="34"/>
      <c r="G1643" s="26"/>
      <c r="H1643" s="26"/>
      <c r="I1643" s="23"/>
      <c r="J1643" s="23"/>
      <c r="K1643" s="34"/>
      <c r="L1643" s="23"/>
    </row>
    <row r="1644" spans="1:12" x14ac:dyDescent="0.25">
      <c r="A1644" s="34"/>
      <c r="B1644" s="34"/>
      <c r="C1644" s="23"/>
      <c r="D1644" s="34"/>
      <c r="E1644" s="34"/>
      <c r="F1644" s="34"/>
      <c r="G1644" s="26"/>
      <c r="H1644" s="26"/>
      <c r="I1644" s="23"/>
      <c r="J1644" s="23"/>
      <c r="K1644" s="34"/>
      <c r="L1644" s="23"/>
    </row>
    <row r="1645" spans="1:12" x14ac:dyDescent="0.25">
      <c r="A1645" s="34"/>
      <c r="B1645" s="34"/>
      <c r="C1645" s="23"/>
      <c r="D1645" s="34"/>
      <c r="E1645" s="34"/>
      <c r="F1645" s="34"/>
      <c r="G1645" s="26"/>
      <c r="H1645" s="26"/>
      <c r="I1645" s="23"/>
      <c r="J1645" s="23"/>
      <c r="K1645" s="34"/>
      <c r="L1645" s="23"/>
    </row>
    <row r="1646" spans="1:12" x14ac:dyDescent="0.25">
      <c r="A1646" s="34"/>
      <c r="B1646" s="34"/>
      <c r="C1646" s="23"/>
      <c r="D1646" s="34"/>
      <c r="E1646" s="34"/>
      <c r="F1646" s="34"/>
      <c r="G1646" s="26"/>
      <c r="H1646" s="26"/>
      <c r="I1646" s="23"/>
      <c r="J1646" s="23"/>
      <c r="K1646" s="34"/>
      <c r="L1646" s="23"/>
    </row>
    <row r="1647" spans="1:12" x14ac:dyDescent="0.25">
      <c r="A1647" s="34"/>
      <c r="B1647" s="34"/>
      <c r="C1647" s="23"/>
      <c r="D1647" s="34"/>
      <c r="E1647" s="34"/>
      <c r="F1647" s="34"/>
      <c r="G1647" s="26"/>
      <c r="H1647" s="26"/>
      <c r="I1647" s="23"/>
      <c r="J1647" s="23"/>
      <c r="K1647" s="34"/>
      <c r="L1647" s="23"/>
    </row>
    <row r="1648" spans="1:12" x14ac:dyDescent="0.25">
      <c r="A1648" s="34"/>
      <c r="B1648" s="34"/>
      <c r="C1648" s="23"/>
      <c r="D1648" s="34"/>
      <c r="E1648" s="34"/>
      <c r="F1648" s="34"/>
      <c r="G1648" s="26"/>
      <c r="H1648" s="26"/>
      <c r="I1648" s="23"/>
      <c r="J1648" s="23"/>
      <c r="K1648" s="34"/>
      <c r="L1648" s="23"/>
    </row>
    <row r="1649" spans="1:12" x14ac:dyDescent="0.25">
      <c r="A1649" s="34"/>
      <c r="B1649" s="34"/>
      <c r="C1649" s="23"/>
      <c r="D1649" s="34"/>
      <c r="E1649" s="34"/>
      <c r="F1649" s="34"/>
      <c r="G1649" s="26"/>
      <c r="H1649" s="26"/>
      <c r="I1649" s="23"/>
      <c r="J1649" s="23"/>
      <c r="K1649" s="34"/>
      <c r="L1649" s="23"/>
    </row>
    <row r="1650" spans="1:12" x14ac:dyDescent="0.25">
      <c r="A1650" s="34"/>
      <c r="B1650" s="34"/>
      <c r="C1650" s="23"/>
      <c r="D1650" s="34"/>
      <c r="E1650" s="34"/>
      <c r="F1650" s="34"/>
      <c r="G1650" s="26"/>
      <c r="H1650" s="26"/>
      <c r="I1650" s="23"/>
      <c r="J1650" s="23"/>
      <c r="K1650" s="34"/>
      <c r="L1650" s="23"/>
    </row>
    <row r="1651" spans="1:12" x14ac:dyDescent="0.25">
      <c r="A1651" s="34"/>
      <c r="B1651" s="34"/>
      <c r="C1651" s="23"/>
      <c r="D1651" s="34"/>
      <c r="E1651" s="34"/>
      <c r="F1651" s="34"/>
      <c r="G1651" s="26"/>
      <c r="H1651" s="26"/>
      <c r="I1651" s="23"/>
      <c r="J1651" s="23"/>
      <c r="K1651" s="34"/>
      <c r="L1651" s="23"/>
    </row>
    <row r="1652" spans="1:12" x14ac:dyDescent="0.25">
      <c r="A1652" s="34"/>
      <c r="B1652" s="34"/>
      <c r="C1652" s="23"/>
      <c r="D1652" s="34"/>
      <c r="E1652" s="34"/>
      <c r="F1652" s="34"/>
      <c r="G1652" s="26"/>
      <c r="H1652" s="26"/>
      <c r="I1652" s="23"/>
      <c r="J1652" s="23"/>
      <c r="K1652" s="34"/>
      <c r="L1652" s="23"/>
    </row>
    <row r="1653" spans="1:12" x14ac:dyDescent="0.25">
      <c r="A1653" s="34"/>
      <c r="B1653" s="34"/>
      <c r="C1653" s="23"/>
      <c r="D1653" s="34"/>
      <c r="E1653" s="34"/>
      <c r="F1653" s="34"/>
      <c r="G1653" s="26"/>
      <c r="H1653" s="26"/>
      <c r="I1653" s="23"/>
      <c r="J1653" s="23"/>
      <c r="K1653" s="34"/>
      <c r="L1653" s="23"/>
    </row>
    <row r="1654" spans="1:12" x14ac:dyDescent="0.25">
      <c r="A1654" s="34"/>
      <c r="B1654" s="34"/>
      <c r="C1654" s="23"/>
      <c r="D1654" s="34"/>
      <c r="E1654" s="34"/>
      <c r="F1654" s="34"/>
      <c r="G1654" s="26"/>
      <c r="H1654" s="26"/>
      <c r="I1654" s="23"/>
      <c r="J1654" s="23"/>
      <c r="K1654" s="34"/>
      <c r="L1654" s="23"/>
    </row>
    <row r="1655" spans="1:12" x14ac:dyDescent="0.25">
      <c r="A1655" s="34"/>
      <c r="B1655" s="34"/>
      <c r="C1655" s="23"/>
      <c r="D1655" s="34"/>
      <c r="E1655" s="34"/>
      <c r="F1655" s="34"/>
      <c r="G1655" s="26"/>
      <c r="H1655" s="26"/>
      <c r="I1655" s="23"/>
      <c r="J1655" s="23"/>
      <c r="K1655" s="34"/>
      <c r="L1655" s="23"/>
    </row>
    <row r="1656" spans="1:12" x14ac:dyDescent="0.25">
      <c r="A1656" s="34"/>
      <c r="B1656" s="34"/>
      <c r="C1656" s="23"/>
      <c r="D1656" s="34"/>
      <c r="E1656" s="34"/>
      <c r="F1656" s="34"/>
      <c r="G1656" s="26"/>
      <c r="H1656" s="26"/>
      <c r="I1656" s="23"/>
      <c r="J1656" s="23"/>
      <c r="K1656" s="34"/>
      <c r="L1656" s="23"/>
    </row>
    <row r="1657" spans="1:12" x14ac:dyDescent="0.25">
      <c r="A1657" s="34"/>
      <c r="B1657" s="34"/>
      <c r="C1657" s="23"/>
      <c r="D1657" s="34"/>
      <c r="E1657" s="34"/>
      <c r="F1657" s="34"/>
      <c r="G1657" s="26"/>
      <c r="H1657" s="26"/>
      <c r="I1657" s="23"/>
      <c r="J1657" s="23"/>
      <c r="K1657" s="34"/>
      <c r="L1657" s="23"/>
    </row>
    <row r="1658" spans="1:12" x14ac:dyDescent="0.25">
      <c r="A1658" s="34"/>
      <c r="B1658" s="34"/>
      <c r="C1658" s="23"/>
      <c r="D1658" s="34"/>
      <c r="E1658" s="34"/>
      <c r="F1658" s="34"/>
      <c r="G1658" s="26"/>
      <c r="H1658" s="26"/>
      <c r="I1658" s="23"/>
      <c r="J1658" s="23"/>
      <c r="K1658" s="34"/>
      <c r="L1658" s="23"/>
    </row>
    <row r="1659" spans="1:12" x14ac:dyDescent="0.25">
      <c r="A1659" s="34"/>
      <c r="B1659" s="34"/>
      <c r="C1659" s="23"/>
      <c r="D1659" s="34"/>
      <c r="E1659" s="34"/>
      <c r="F1659" s="34"/>
      <c r="G1659" s="26"/>
      <c r="H1659" s="26"/>
      <c r="I1659" s="23"/>
      <c r="J1659" s="23"/>
      <c r="K1659" s="34"/>
      <c r="L1659" s="23"/>
    </row>
    <row r="1660" spans="1:12" x14ac:dyDescent="0.25">
      <c r="A1660" s="34"/>
      <c r="B1660" s="34"/>
      <c r="C1660" s="23"/>
      <c r="D1660" s="34"/>
      <c r="E1660" s="34"/>
      <c r="F1660" s="34"/>
      <c r="G1660" s="26"/>
      <c r="H1660" s="26"/>
      <c r="I1660" s="23"/>
      <c r="J1660" s="23"/>
      <c r="K1660" s="34"/>
      <c r="L1660" s="23"/>
    </row>
    <row r="1661" spans="1:12" x14ac:dyDescent="0.25">
      <c r="A1661" s="34"/>
      <c r="B1661" s="34"/>
      <c r="C1661" s="23"/>
      <c r="D1661" s="34"/>
      <c r="E1661" s="34"/>
      <c r="F1661" s="34"/>
      <c r="G1661" s="26"/>
      <c r="H1661" s="26"/>
      <c r="I1661" s="23"/>
      <c r="J1661" s="23"/>
      <c r="K1661" s="34"/>
      <c r="L1661" s="23"/>
    </row>
    <row r="1662" spans="1:12" x14ac:dyDescent="0.25">
      <c r="A1662" s="34"/>
      <c r="B1662" s="34"/>
      <c r="C1662" s="23"/>
      <c r="D1662" s="34"/>
      <c r="E1662" s="34"/>
      <c r="F1662" s="34"/>
      <c r="G1662" s="26"/>
      <c r="H1662" s="26"/>
      <c r="I1662" s="23"/>
      <c r="J1662" s="23"/>
      <c r="K1662" s="34"/>
      <c r="L1662" s="23"/>
    </row>
    <row r="1663" spans="1:12" x14ac:dyDescent="0.25">
      <c r="A1663" s="34"/>
      <c r="B1663" s="34"/>
      <c r="C1663" s="23"/>
      <c r="D1663" s="34"/>
      <c r="E1663" s="34"/>
      <c r="F1663" s="34"/>
      <c r="G1663" s="26"/>
      <c r="H1663" s="26"/>
      <c r="I1663" s="23"/>
      <c r="J1663" s="23"/>
      <c r="K1663" s="34"/>
      <c r="L1663" s="23"/>
    </row>
    <row r="1664" spans="1:12" x14ac:dyDescent="0.25">
      <c r="A1664" s="34"/>
      <c r="B1664" s="34"/>
      <c r="C1664" s="23"/>
      <c r="D1664" s="34"/>
      <c r="E1664" s="34"/>
      <c r="F1664" s="34"/>
      <c r="G1664" s="26"/>
      <c r="H1664" s="26"/>
      <c r="I1664" s="23"/>
      <c r="J1664" s="23"/>
      <c r="K1664" s="34"/>
      <c r="L1664" s="23"/>
    </row>
    <row r="1665" spans="1:12" x14ac:dyDescent="0.25">
      <c r="A1665" s="34"/>
      <c r="B1665" s="34"/>
      <c r="C1665" s="23"/>
      <c r="D1665" s="34"/>
      <c r="E1665" s="34"/>
      <c r="F1665" s="34"/>
      <c r="G1665" s="26"/>
      <c r="H1665" s="26"/>
      <c r="I1665" s="23"/>
      <c r="J1665" s="23"/>
      <c r="K1665" s="34"/>
      <c r="L1665" s="23"/>
    </row>
    <row r="1666" spans="1:12" x14ac:dyDescent="0.25">
      <c r="A1666" s="34"/>
      <c r="B1666" s="34"/>
      <c r="C1666" s="23"/>
      <c r="D1666" s="34"/>
      <c r="E1666" s="34"/>
      <c r="F1666" s="34"/>
      <c r="G1666" s="26"/>
      <c r="H1666" s="26"/>
      <c r="I1666" s="23"/>
      <c r="J1666" s="23"/>
      <c r="K1666" s="34"/>
      <c r="L1666" s="23"/>
    </row>
    <row r="1667" spans="1:12" x14ac:dyDescent="0.25">
      <c r="A1667" s="34"/>
      <c r="B1667" s="34"/>
      <c r="C1667" s="23"/>
      <c r="D1667" s="34"/>
      <c r="E1667" s="34"/>
      <c r="F1667" s="34"/>
      <c r="G1667" s="26"/>
      <c r="H1667" s="26"/>
      <c r="I1667" s="23"/>
      <c r="J1667" s="23"/>
      <c r="K1667" s="34"/>
      <c r="L1667" s="23"/>
    </row>
    <row r="1668" spans="1:12" x14ac:dyDescent="0.25">
      <c r="A1668" s="34"/>
      <c r="B1668" s="34"/>
      <c r="C1668" s="23"/>
      <c r="D1668" s="34"/>
      <c r="E1668" s="34"/>
      <c r="F1668" s="34"/>
      <c r="G1668" s="26"/>
      <c r="H1668" s="26"/>
      <c r="I1668" s="23"/>
      <c r="J1668" s="23"/>
      <c r="K1668" s="34"/>
      <c r="L1668" s="23"/>
    </row>
    <row r="1669" spans="1:12" x14ac:dyDescent="0.25">
      <c r="A1669" s="34"/>
      <c r="B1669" s="34"/>
      <c r="C1669" s="23"/>
      <c r="D1669" s="34"/>
      <c r="E1669" s="34"/>
      <c r="F1669" s="34"/>
      <c r="G1669" s="26"/>
      <c r="H1669" s="26"/>
      <c r="I1669" s="23"/>
      <c r="J1669" s="23"/>
      <c r="K1669" s="34"/>
      <c r="L1669" s="23"/>
    </row>
    <row r="1670" spans="1:12" x14ac:dyDescent="0.25">
      <c r="A1670" s="34"/>
      <c r="B1670" s="34"/>
      <c r="C1670" s="23"/>
      <c r="D1670" s="34"/>
      <c r="E1670" s="34"/>
      <c r="F1670" s="34"/>
      <c r="G1670" s="26"/>
      <c r="H1670" s="26"/>
      <c r="I1670" s="23"/>
      <c r="J1670" s="23"/>
      <c r="K1670" s="34"/>
      <c r="L1670" s="23"/>
    </row>
    <row r="1671" spans="1:12" x14ac:dyDescent="0.25">
      <c r="A1671" s="34"/>
      <c r="B1671" s="34"/>
      <c r="C1671" s="23"/>
      <c r="D1671" s="34"/>
      <c r="E1671" s="34"/>
      <c r="F1671" s="34"/>
      <c r="G1671" s="26"/>
      <c r="H1671" s="26"/>
      <c r="I1671" s="23"/>
      <c r="J1671" s="23"/>
      <c r="K1671" s="34"/>
      <c r="L1671" s="23"/>
    </row>
    <row r="1672" spans="1:12" x14ac:dyDescent="0.25">
      <c r="A1672" s="34"/>
      <c r="B1672" s="34"/>
      <c r="C1672" s="23"/>
      <c r="D1672" s="34"/>
      <c r="E1672" s="34"/>
      <c r="F1672" s="34"/>
      <c r="G1672" s="26"/>
      <c r="H1672" s="26"/>
      <c r="I1672" s="23"/>
      <c r="J1672" s="23"/>
      <c r="K1672" s="34"/>
      <c r="L1672" s="23"/>
    </row>
    <row r="1673" spans="1:12" x14ac:dyDescent="0.25">
      <c r="A1673" s="34"/>
      <c r="B1673" s="34"/>
      <c r="C1673" s="23"/>
      <c r="D1673" s="34"/>
      <c r="E1673" s="34"/>
      <c r="F1673" s="34"/>
      <c r="G1673" s="26"/>
      <c r="H1673" s="26"/>
      <c r="I1673" s="23"/>
      <c r="J1673" s="23"/>
      <c r="K1673" s="34"/>
      <c r="L1673" s="23"/>
    </row>
    <row r="1674" spans="1:12" x14ac:dyDescent="0.25">
      <c r="A1674" s="34"/>
      <c r="B1674" s="34"/>
      <c r="C1674" s="23"/>
      <c r="D1674" s="34"/>
      <c r="E1674" s="34"/>
      <c r="F1674" s="34"/>
      <c r="G1674" s="26"/>
      <c r="H1674" s="26"/>
      <c r="I1674" s="23"/>
      <c r="J1674" s="23"/>
      <c r="K1674" s="34"/>
      <c r="L1674" s="23"/>
    </row>
    <row r="1675" spans="1:12" x14ac:dyDescent="0.25">
      <c r="A1675" s="34"/>
      <c r="B1675" s="34"/>
      <c r="C1675" s="23"/>
      <c r="D1675" s="34"/>
      <c r="E1675" s="34"/>
      <c r="F1675" s="34"/>
      <c r="G1675" s="26"/>
      <c r="H1675" s="26"/>
      <c r="I1675" s="23"/>
      <c r="J1675" s="23"/>
      <c r="K1675" s="34"/>
      <c r="L1675" s="23"/>
    </row>
    <row r="1676" spans="1:12" x14ac:dyDescent="0.25">
      <c r="A1676" s="34"/>
      <c r="B1676" s="34"/>
      <c r="C1676" s="23"/>
      <c r="D1676" s="34"/>
      <c r="E1676" s="34"/>
      <c r="F1676" s="34"/>
      <c r="G1676" s="26"/>
      <c r="H1676" s="26"/>
      <c r="I1676" s="23"/>
      <c r="J1676" s="23"/>
      <c r="K1676" s="34"/>
      <c r="L1676" s="23"/>
    </row>
    <row r="1677" spans="1:12" x14ac:dyDescent="0.25">
      <c r="A1677" s="34"/>
      <c r="B1677" s="34"/>
      <c r="C1677" s="23"/>
      <c r="D1677" s="34"/>
      <c r="E1677" s="34"/>
      <c r="F1677" s="34"/>
      <c r="G1677" s="26"/>
      <c r="H1677" s="26"/>
      <c r="I1677" s="23"/>
      <c r="J1677" s="23"/>
      <c r="K1677" s="34"/>
      <c r="L1677" s="23"/>
    </row>
    <row r="1678" spans="1:12" x14ac:dyDescent="0.25">
      <c r="A1678" s="34"/>
      <c r="B1678" s="34"/>
      <c r="C1678" s="23"/>
      <c r="D1678" s="34"/>
      <c r="E1678" s="34"/>
      <c r="F1678" s="34"/>
      <c r="G1678" s="26"/>
      <c r="H1678" s="26"/>
      <c r="I1678" s="23"/>
      <c r="J1678" s="23"/>
      <c r="K1678" s="34"/>
      <c r="L1678" s="23"/>
    </row>
    <row r="1679" spans="1:12" x14ac:dyDescent="0.25">
      <c r="A1679" s="34"/>
      <c r="B1679" s="34"/>
      <c r="C1679" s="23"/>
      <c r="D1679" s="34"/>
      <c r="E1679" s="34"/>
      <c r="F1679" s="34"/>
      <c r="G1679" s="26"/>
      <c r="H1679" s="26"/>
      <c r="I1679" s="23"/>
      <c r="J1679" s="23"/>
      <c r="K1679" s="34"/>
      <c r="L1679" s="23"/>
    </row>
    <row r="1680" spans="1:12" x14ac:dyDescent="0.25">
      <c r="A1680" s="34"/>
      <c r="B1680" s="34"/>
      <c r="C1680" s="23"/>
      <c r="D1680" s="34"/>
      <c r="E1680" s="34"/>
      <c r="F1680" s="34"/>
      <c r="G1680" s="26"/>
      <c r="H1680" s="26"/>
      <c r="I1680" s="23"/>
      <c r="J1680" s="23"/>
      <c r="K1680" s="34"/>
      <c r="L1680" s="23"/>
    </row>
    <row r="1681" spans="1:12" x14ac:dyDescent="0.25">
      <c r="A1681" s="34"/>
      <c r="B1681" s="34"/>
      <c r="C1681" s="23"/>
      <c r="D1681" s="34"/>
      <c r="E1681" s="34"/>
      <c r="F1681" s="34"/>
      <c r="G1681" s="26"/>
      <c r="H1681" s="26"/>
      <c r="I1681" s="23"/>
      <c r="J1681" s="23"/>
      <c r="K1681" s="34"/>
      <c r="L1681" s="23"/>
    </row>
    <row r="1682" spans="1:12" x14ac:dyDescent="0.25">
      <c r="A1682" s="34"/>
      <c r="B1682" s="34"/>
      <c r="C1682" s="23"/>
      <c r="D1682" s="34"/>
      <c r="E1682" s="34"/>
      <c r="F1682" s="34"/>
      <c r="G1682" s="26"/>
      <c r="H1682" s="26"/>
      <c r="I1682" s="23"/>
      <c r="J1682" s="23"/>
      <c r="K1682" s="34"/>
      <c r="L1682" s="23"/>
    </row>
    <row r="1683" spans="1:12" x14ac:dyDescent="0.25">
      <c r="A1683" s="34"/>
      <c r="B1683" s="34"/>
      <c r="C1683" s="23"/>
      <c r="D1683" s="34"/>
      <c r="E1683" s="34"/>
      <c r="F1683" s="34"/>
      <c r="G1683" s="26"/>
      <c r="H1683" s="26"/>
      <c r="I1683" s="23"/>
      <c r="J1683" s="23"/>
      <c r="K1683" s="34"/>
      <c r="L1683" s="23"/>
    </row>
    <row r="1684" spans="1:12" x14ac:dyDescent="0.25">
      <c r="A1684" s="34"/>
      <c r="B1684" s="34"/>
      <c r="C1684" s="23"/>
      <c r="D1684" s="34"/>
      <c r="E1684" s="34"/>
      <c r="F1684" s="34"/>
      <c r="G1684" s="26"/>
      <c r="H1684" s="26"/>
      <c r="I1684" s="23"/>
      <c r="J1684" s="23"/>
      <c r="K1684" s="34"/>
      <c r="L1684" s="23"/>
    </row>
    <row r="1685" spans="1:12" x14ac:dyDescent="0.25">
      <c r="A1685" s="34"/>
      <c r="B1685" s="34"/>
      <c r="C1685" s="23"/>
      <c r="D1685" s="34"/>
      <c r="E1685" s="34"/>
      <c r="F1685" s="34"/>
      <c r="G1685" s="26"/>
      <c r="H1685" s="26"/>
      <c r="I1685" s="23"/>
      <c r="J1685" s="23"/>
      <c r="K1685" s="34"/>
      <c r="L1685" s="23"/>
    </row>
    <row r="1686" spans="1:12" x14ac:dyDescent="0.25">
      <c r="A1686" s="34"/>
      <c r="B1686" s="34"/>
      <c r="C1686" s="23"/>
      <c r="D1686" s="34"/>
      <c r="E1686" s="34"/>
      <c r="F1686" s="34"/>
      <c r="G1686" s="26"/>
      <c r="H1686" s="26"/>
      <c r="I1686" s="23"/>
      <c r="J1686" s="23"/>
      <c r="K1686" s="34"/>
      <c r="L1686" s="23"/>
    </row>
    <row r="1687" spans="1:12" x14ac:dyDescent="0.25">
      <c r="A1687" s="34"/>
      <c r="B1687" s="34"/>
      <c r="C1687" s="23"/>
      <c r="D1687" s="34"/>
      <c r="E1687" s="34"/>
      <c r="F1687" s="34"/>
      <c r="G1687" s="26"/>
      <c r="H1687" s="26"/>
      <c r="I1687" s="23"/>
      <c r="J1687" s="23"/>
      <c r="K1687" s="34"/>
      <c r="L1687" s="23"/>
    </row>
    <row r="1688" spans="1:12" x14ac:dyDescent="0.25">
      <c r="A1688" s="34"/>
      <c r="B1688" s="34"/>
      <c r="C1688" s="23"/>
      <c r="D1688" s="34"/>
      <c r="E1688" s="34"/>
      <c r="F1688" s="34"/>
      <c r="G1688" s="26"/>
      <c r="H1688" s="26"/>
      <c r="I1688" s="23"/>
      <c r="J1688" s="23"/>
      <c r="K1688" s="34"/>
      <c r="L1688" s="23"/>
    </row>
    <row r="1689" spans="1:12" x14ac:dyDescent="0.25">
      <c r="A1689" s="34"/>
      <c r="B1689" s="34"/>
      <c r="C1689" s="23"/>
      <c r="D1689" s="34"/>
      <c r="E1689" s="34"/>
      <c r="F1689" s="34"/>
      <c r="G1689" s="26"/>
      <c r="H1689" s="26"/>
      <c r="I1689" s="23"/>
      <c r="J1689" s="23"/>
      <c r="K1689" s="34"/>
      <c r="L1689" s="23"/>
    </row>
    <row r="1690" spans="1:12" x14ac:dyDescent="0.25">
      <c r="A1690" s="34"/>
      <c r="B1690" s="34"/>
      <c r="C1690" s="23"/>
      <c r="D1690" s="34"/>
      <c r="E1690" s="34"/>
      <c r="F1690" s="34"/>
      <c r="G1690" s="26"/>
      <c r="H1690" s="26"/>
      <c r="I1690" s="23"/>
      <c r="J1690" s="23"/>
      <c r="K1690" s="34"/>
      <c r="L1690" s="23"/>
    </row>
    <row r="1691" spans="1:12" x14ac:dyDescent="0.25">
      <c r="A1691" s="34"/>
      <c r="B1691" s="34"/>
      <c r="C1691" s="23"/>
      <c r="D1691" s="34"/>
      <c r="E1691" s="34"/>
      <c r="F1691" s="34"/>
      <c r="G1691" s="26"/>
      <c r="H1691" s="26"/>
      <c r="I1691" s="23"/>
      <c r="J1691" s="23"/>
      <c r="K1691" s="34"/>
      <c r="L1691" s="23"/>
    </row>
    <row r="1692" spans="1:12" x14ac:dyDescent="0.25">
      <c r="A1692" s="34"/>
      <c r="B1692" s="34"/>
      <c r="C1692" s="23"/>
      <c r="D1692" s="34"/>
      <c r="E1692" s="34"/>
      <c r="F1692" s="34"/>
      <c r="G1692" s="26"/>
      <c r="H1692" s="26"/>
      <c r="I1692" s="23"/>
      <c r="J1692" s="23"/>
      <c r="K1692" s="34"/>
      <c r="L1692" s="23"/>
    </row>
    <row r="1693" spans="1:12" x14ac:dyDescent="0.25">
      <c r="A1693" s="34"/>
      <c r="B1693" s="34"/>
      <c r="C1693" s="23"/>
      <c r="D1693" s="34"/>
      <c r="E1693" s="34"/>
      <c r="F1693" s="34"/>
      <c r="G1693" s="26"/>
      <c r="H1693" s="26"/>
      <c r="I1693" s="23"/>
      <c r="J1693" s="23"/>
      <c r="K1693" s="34"/>
      <c r="L1693" s="23"/>
    </row>
    <row r="1694" spans="1:12" x14ac:dyDescent="0.25">
      <c r="A1694" s="34"/>
      <c r="B1694" s="34"/>
      <c r="C1694" s="23"/>
      <c r="D1694" s="34"/>
      <c r="E1694" s="34"/>
      <c r="F1694" s="34"/>
      <c r="G1694" s="26"/>
      <c r="H1694" s="26"/>
      <c r="I1694" s="23"/>
      <c r="J1694" s="23"/>
      <c r="K1694" s="34"/>
      <c r="L1694" s="23"/>
    </row>
    <row r="1695" spans="1:12" x14ac:dyDescent="0.25">
      <c r="A1695" s="34"/>
      <c r="B1695" s="34"/>
      <c r="C1695" s="23"/>
      <c r="D1695" s="34"/>
      <c r="E1695" s="34"/>
      <c r="F1695" s="34"/>
      <c r="G1695" s="26"/>
      <c r="H1695" s="26"/>
      <c r="I1695" s="23"/>
      <c r="J1695" s="23"/>
      <c r="K1695" s="34"/>
      <c r="L1695" s="23"/>
    </row>
    <row r="1696" spans="1:12" x14ac:dyDescent="0.25">
      <c r="A1696" s="34"/>
      <c r="B1696" s="34"/>
      <c r="C1696" s="23"/>
      <c r="D1696" s="34"/>
      <c r="E1696" s="34"/>
      <c r="F1696" s="34"/>
      <c r="G1696" s="26"/>
      <c r="H1696" s="26"/>
      <c r="I1696" s="23"/>
      <c r="J1696" s="23"/>
      <c r="K1696" s="34"/>
      <c r="L1696" s="23"/>
    </row>
    <row r="1697" spans="1:12" x14ac:dyDescent="0.25">
      <c r="A1697" s="34"/>
      <c r="B1697" s="34"/>
      <c r="C1697" s="23"/>
      <c r="D1697" s="34"/>
      <c r="E1697" s="34"/>
      <c r="F1697" s="34"/>
      <c r="G1697" s="26"/>
      <c r="H1697" s="26"/>
      <c r="I1697" s="23"/>
      <c r="J1697" s="23"/>
      <c r="K1697" s="34"/>
      <c r="L1697" s="23"/>
    </row>
    <row r="1698" spans="1:12" x14ac:dyDescent="0.25">
      <c r="A1698" s="34"/>
      <c r="B1698" s="34"/>
      <c r="C1698" s="23"/>
      <c r="D1698" s="34"/>
      <c r="E1698" s="34"/>
      <c r="F1698" s="34"/>
      <c r="G1698" s="26"/>
      <c r="H1698" s="26"/>
      <c r="I1698" s="23"/>
      <c r="J1698" s="23"/>
      <c r="K1698" s="34"/>
      <c r="L1698" s="23"/>
    </row>
    <row r="1699" spans="1:12" x14ac:dyDescent="0.25">
      <c r="A1699" s="34"/>
      <c r="B1699" s="34"/>
      <c r="C1699" s="23"/>
      <c r="D1699" s="34"/>
      <c r="E1699" s="34"/>
      <c r="F1699" s="34"/>
      <c r="G1699" s="26"/>
      <c r="H1699" s="26"/>
      <c r="I1699" s="23"/>
      <c r="J1699" s="23"/>
      <c r="K1699" s="34"/>
      <c r="L1699" s="23"/>
    </row>
    <row r="1700" spans="1:12" x14ac:dyDescent="0.25">
      <c r="A1700" s="34"/>
      <c r="B1700" s="34"/>
      <c r="C1700" s="23"/>
      <c r="D1700" s="34"/>
      <c r="E1700" s="34"/>
      <c r="F1700" s="34"/>
      <c r="G1700" s="26"/>
      <c r="H1700" s="26"/>
      <c r="I1700" s="23"/>
      <c r="J1700" s="23"/>
      <c r="K1700" s="34"/>
      <c r="L1700" s="23"/>
    </row>
    <row r="1701" spans="1:12" x14ac:dyDescent="0.25">
      <c r="A1701" s="34"/>
      <c r="B1701" s="34"/>
      <c r="C1701" s="23"/>
      <c r="D1701" s="34"/>
      <c r="E1701" s="34"/>
      <c r="F1701" s="34"/>
      <c r="G1701" s="26"/>
      <c r="H1701" s="26"/>
      <c r="I1701" s="23"/>
      <c r="J1701" s="23"/>
      <c r="K1701" s="34"/>
      <c r="L1701" s="23"/>
    </row>
    <row r="1702" spans="1:12" x14ac:dyDescent="0.25">
      <c r="A1702" s="34"/>
      <c r="B1702" s="34"/>
      <c r="C1702" s="23"/>
      <c r="D1702" s="34"/>
      <c r="E1702" s="34"/>
      <c r="F1702" s="34"/>
      <c r="G1702" s="26"/>
      <c r="H1702" s="26"/>
      <c r="I1702" s="23"/>
      <c r="J1702" s="23"/>
      <c r="K1702" s="34"/>
      <c r="L1702" s="23"/>
    </row>
    <row r="1703" spans="1:12" x14ac:dyDescent="0.25">
      <c r="A1703" s="34"/>
      <c r="B1703" s="34"/>
      <c r="C1703" s="23"/>
      <c r="D1703" s="34"/>
      <c r="E1703" s="34"/>
      <c r="F1703" s="34"/>
      <c r="G1703" s="26"/>
      <c r="H1703" s="26"/>
      <c r="I1703" s="23"/>
      <c r="J1703" s="23"/>
      <c r="K1703" s="34"/>
      <c r="L1703" s="23"/>
    </row>
    <row r="1704" spans="1:12" x14ac:dyDescent="0.25">
      <c r="A1704" s="34"/>
      <c r="B1704" s="34"/>
      <c r="C1704" s="23"/>
      <c r="D1704" s="34"/>
      <c r="E1704" s="34"/>
      <c r="F1704" s="34"/>
      <c r="G1704" s="26"/>
      <c r="H1704" s="26"/>
      <c r="I1704" s="23"/>
      <c r="J1704" s="23"/>
      <c r="K1704" s="34"/>
      <c r="L1704" s="23"/>
    </row>
    <row r="1705" spans="1:12" x14ac:dyDescent="0.25">
      <c r="A1705" s="34"/>
      <c r="B1705" s="34"/>
      <c r="C1705" s="23"/>
      <c r="D1705" s="34"/>
      <c r="E1705" s="34"/>
      <c r="F1705" s="34"/>
      <c r="G1705" s="26"/>
      <c r="H1705" s="26"/>
      <c r="I1705" s="23"/>
      <c r="J1705" s="23"/>
      <c r="K1705" s="34"/>
      <c r="L1705" s="23"/>
    </row>
    <row r="1706" spans="1:12" x14ac:dyDescent="0.25">
      <c r="A1706" s="34"/>
      <c r="B1706" s="34"/>
      <c r="C1706" s="23"/>
      <c r="D1706" s="34"/>
      <c r="E1706" s="34"/>
      <c r="F1706" s="34"/>
      <c r="G1706" s="26"/>
      <c r="H1706" s="26"/>
      <c r="I1706" s="23"/>
      <c r="J1706" s="23"/>
      <c r="K1706" s="34"/>
      <c r="L1706" s="23"/>
    </row>
    <row r="1707" spans="1:12" x14ac:dyDescent="0.25">
      <c r="A1707" s="34"/>
      <c r="B1707" s="34"/>
      <c r="C1707" s="23"/>
      <c r="D1707" s="34"/>
      <c r="E1707" s="34"/>
      <c r="F1707" s="34"/>
      <c r="G1707" s="26"/>
      <c r="H1707" s="26"/>
      <c r="I1707" s="23"/>
      <c r="J1707" s="23"/>
      <c r="K1707" s="34"/>
      <c r="L1707" s="23"/>
    </row>
    <row r="1708" spans="1:12" x14ac:dyDescent="0.25">
      <c r="A1708" s="34"/>
      <c r="B1708" s="34"/>
      <c r="C1708" s="23"/>
      <c r="D1708" s="34"/>
      <c r="E1708" s="34"/>
      <c r="F1708" s="34"/>
      <c r="G1708" s="26"/>
      <c r="H1708" s="26"/>
      <c r="I1708" s="23"/>
      <c r="J1708" s="23"/>
      <c r="K1708" s="34"/>
      <c r="L1708" s="23"/>
    </row>
    <row r="1709" spans="1:12" x14ac:dyDescent="0.25">
      <c r="A1709" s="34"/>
      <c r="B1709" s="34"/>
      <c r="C1709" s="23"/>
      <c r="D1709" s="34"/>
      <c r="E1709" s="34"/>
      <c r="F1709" s="34"/>
      <c r="G1709" s="26"/>
      <c r="H1709" s="26"/>
      <c r="I1709" s="23"/>
      <c r="J1709" s="23"/>
      <c r="K1709" s="34"/>
      <c r="L1709" s="23"/>
    </row>
    <row r="1710" spans="1:12" x14ac:dyDescent="0.25">
      <c r="A1710" s="34"/>
      <c r="B1710" s="34"/>
      <c r="C1710" s="23"/>
      <c r="D1710" s="34"/>
      <c r="E1710" s="34"/>
      <c r="F1710" s="34"/>
      <c r="G1710" s="26"/>
      <c r="H1710" s="26"/>
      <c r="I1710" s="23"/>
      <c r="J1710" s="23"/>
      <c r="K1710" s="34"/>
      <c r="L1710" s="23"/>
    </row>
    <row r="1711" spans="1:12" x14ac:dyDescent="0.25">
      <c r="A1711" s="34"/>
      <c r="B1711" s="34"/>
      <c r="C1711" s="23"/>
      <c r="D1711" s="34"/>
      <c r="E1711" s="34"/>
      <c r="F1711" s="34"/>
      <c r="G1711" s="26"/>
      <c r="H1711" s="26"/>
      <c r="I1711" s="23"/>
      <c r="J1711" s="23"/>
      <c r="K1711" s="34"/>
      <c r="L1711" s="23"/>
    </row>
    <row r="1712" spans="1:12" x14ac:dyDescent="0.25">
      <c r="A1712" s="34"/>
      <c r="B1712" s="34"/>
      <c r="C1712" s="23"/>
      <c r="D1712" s="34"/>
      <c r="E1712" s="34"/>
      <c r="F1712" s="34"/>
      <c r="G1712" s="26"/>
      <c r="H1712" s="26"/>
      <c r="I1712" s="23"/>
      <c r="J1712" s="23"/>
      <c r="K1712" s="34"/>
      <c r="L1712" s="23"/>
    </row>
    <row r="1713" spans="1:12" x14ac:dyDescent="0.25">
      <c r="A1713" s="34"/>
      <c r="B1713" s="34"/>
      <c r="C1713" s="23"/>
      <c r="D1713" s="34"/>
      <c r="E1713" s="34"/>
      <c r="F1713" s="34"/>
      <c r="G1713" s="26"/>
      <c r="H1713" s="26"/>
      <c r="I1713" s="23"/>
      <c r="J1713" s="23"/>
      <c r="K1713" s="34"/>
      <c r="L1713" s="23"/>
    </row>
    <row r="1714" spans="1:12" x14ac:dyDescent="0.25">
      <c r="A1714" s="34"/>
      <c r="B1714" s="34"/>
      <c r="C1714" s="23"/>
      <c r="D1714" s="34"/>
      <c r="E1714" s="34"/>
      <c r="F1714" s="34"/>
      <c r="G1714" s="26"/>
      <c r="H1714" s="26"/>
      <c r="I1714" s="23"/>
      <c r="J1714" s="23"/>
      <c r="K1714" s="34"/>
      <c r="L1714" s="23"/>
    </row>
    <row r="1715" spans="1:12" x14ac:dyDescent="0.25">
      <c r="A1715" s="34"/>
      <c r="B1715" s="34"/>
      <c r="C1715" s="23"/>
      <c r="D1715" s="34"/>
      <c r="E1715" s="34"/>
      <c r="F1715" s="34"/>
      <c r="G1715" s="26"/>
      <c r="H1715" s="26"/>
      <c r="I1715" s="23"/>
      <c r="J1715" s="23"/>
      <c r="K1715" s="34"/>
      <c r="L1715" s="23"/>
    </row>
    <row r="1716" spans="1:12" x14ac:dyDescent="0.25">
      <c r="A1716" s="34"/>
      <c r="B1716" s="34"/>
      <c r="C1716" s="23"/>
      <c r="D1716" s="34"/>
      <c r="E1716" s="34"/>
      <c r="F1716" s="34"/>
      <c r="G1716" s="26"/>
      <c r="H1716" s="26"/>
      <c r="I1716" s="23"/>
      <c r="J1716" s="23"/>
      <c r="K1716" s="34"/>
      <c r="L1716" s="23"/>
    </row>
    <row r="1717" spans="1:12" x14ac:dyDescent="0.25">
      <c r="A1717" s="34"/>
      <c r="B1717" s="34"/>
      <c r="C1717" s="23"/>
      <c r="D1717" s="34"/>
      <c r="E1717" s="34"/>
      <c r="F1717" s="34"/>
      <c r="G1717" s="26"/>
      <c r="H1717" s="26"/>
      <c r="I1717" s="23"/>
      <c r="J1717" s="23"/>
      <c r="K1717" s="34"/>
      <c r="L1717" s="23"/>
    </row>
    <row r="1718" spans="1:12" x14ac:dyDescent="0.25">
      <c r="A1718" s="34"/>
      <c r="B1718" s="34"/>
      <c r="C1718" s="23"/>
      <c r="D1718" s="34"/>
      <c r="E1718" s="34"/>
      <c r="F1718" s="34"/>
      <c r="G1718" s="26"/>
      <c r="H1718" s="26"/>
      <c r="I1718" s="23"/>
      <c r="J1718" s="23"/>
      <c r="K1718" s="34"/>
      <c r="L1718" s="23"/>
    </row>
    <row r="1719" spans="1:12" x14ac:dyDescent="0.25">
      <c r="A1719" s="34"/>
      <c r="B1719" s="34"/>
      <c r="C1719" s="23"/>
      <c r="D1719" s="34"/>
      <c r="E1719" s="34"/>
      <c r="F1719" s="34"/>
      <c r="G1719" s="26"/>
      <c r="H1719" s="26"/>
      <c r="I1719" s="23"/>
      <c r="J1719" s="23"/>
      <c r="K1719" s="34"/>
      <c r="L1719" s="23"/>
    </row>
    <row r="1720" spans="1:12" x14ac:dyDescent="0.25">
      <c r="A1720" s="34"/>
      <c r="B1720" s="34"/>
      <c r="C1720" s="23"/>
      <c r="D1720" s="34"/>
      <c r="E1720" s="34"/>
      <c r="F1720" s="34"/>
      <c r="G1720" s="26"/>
      <c r="H1720" s="26"/>
      <c r="I1720" s="23"/>
      <c r="J1720" s="23"/>
      <c r="K1720" s="34"/>
      <c r="L1720" s="23"/>
    </row>
    <row r="1721" spans="1:12" x14ac:dyDescent="0.25">
      <c r="A1721" s="34"/>
      <c r="B1721" s="34"/>
      <c r="C1721" s="23"/>
      <c r="D1721" s="34"/>
      <c r="E1721" s="34"/>
      <c r="F1721" s="34"/>
      <c r="G1721" s="26"/>
      <c r="H1721" s="26"/>
      <c r="I1721" s="23"/>
      <c r="J1721" s="23"/>
      <c r="K1721" s="34"/>
      <c r="L1721" s="23"/>
    </row>
    <row r="1722" spans="1:12" x14ac:dyDescent="0.25">
      <c r="A1722" s="34"/>
      <c r="B1722" s="34"/>
      <c r="C1722" s="23"/>
      <c r="D1722" s="34"/>
      <c r="E1722" s="34"/>
      <c r="F1722" s="34"/>
      <c r="G1722" s="26"/>
      <c r="H1722" s="26"/>
      <c r="I1722" s="23"/>
      <c r="J1722" s="23"/>
      <c r="K1722" s="34"/>
      <c r="L1722" s="23"/>
    </row>
    <row r="1723" spans="1:12" x14ac:dyDescent="0.25">
      <c r="A1723" s="34"/>
      <c r="B1723" s="34"/>
      <c r="C1723" s="23"/>
      <c r="D1723" s="34"/>
      <c r="E1723" s="34"/>
      <c r="F1723" s="34"/>
      <c r="G1723" s="26"/>
      <c r="H1723" s="26"/>
      <c r="I1723" s="23"/>
      <c r="J1723" s="23"/>
      <c r="K1723" s="34"/>
      <c r="L1723" s="23"/>
    </row>
    <row r="1724" spans="1:12" x14ac:dyDescent="0.25">
      <c r="A1724" s="34"/>
      <c r="B1724" s="34"/>
      <c r="C1724" s="23"/>
      <c r="D1724" s="34"/>
      <c r="E1724" s="34"/>
      <c r="F1724" s="34"/>
      <c r="G1724" s="26"/>
      <c r="H1724" s="26"/>
      <c r="I1724" s="23"/>
      <c r="J1724" s="23"/>
      <c r="K1724" s="34"/>
      <c r="L1724" s="23"/>
    </row>
    <row r="1725" spans="1:12" x14ac:dyDescent="0.25">
      <c r="A1725" s="34"/>
      <c r="B1725" s="34"/>
      <c r="C1725" s="23"/>
      <c r="D1725" s="34"/>
      <c r="E1725" s="34"/>
      <c r="F1725" s="34"/>
      <c r="G1725" s="26"/>
      <c r="H1725" s="26"/>
      <c r="I1725" s="23"/>
      <c r="J1725" s="23"/>
      <c r="K1725" s="34"/>
      <c r="L1725" s="23"/>
    </row>
    <row r="1726" spans="1:12" x14ac:dyDescent="0.25">
      <c r="A1726" s="34"/>
      <c r="B1726" s="34"/>
      <c r="C1726" s="23"/>
      <c r="D1726" s="34"/>
      <c r="E1726" s="34"/>
      <c r="F1726" s="34"/>
      <c r="G1726" s="26"/>
      <c r="H1726" s="26"/>
      <c r="I1726" s="23"/>
      <c r="J1726" s="23"/>
      <c r="K1726" s="34"/>
      <c r="L1726" s="23"/>
    </row>
    <row r="1727" spans="1:12" x14ac:dyDescent="0.25">
      <c r="A1727" s="34"/>
      <c r="B1727" s="34"/>
      <c r="C1727" s="23"/>
      <c r="D1727" s="34"/>
      <c r="E1727" s="34"/>
      <c r="F1727" s="34"/>
      <c r="G1727" s="26"/>
      <c r="H1727" s="26"/>
      <c r="I1727" s="23"/>
      <c r="J1727" s="23"/>
      <c r="K1727" s="34"/>
      <c r="L1727" s="23"/>
    </row>
    <row r="1728" spans="1:12" x14ac:dyDescent="0.25">
      <c r="A1728" s="34"/>
      <c r="B1728" s="34"/>
      <c r="C1728" s="23"/>
      <c r="D1728" s="34"/>
      <c r="E1728" s="34"/>
      <c r="F1728" s="34"/>
      <c r="G1728" s="26"/>
      <c r="H1728" s="26"/>
      <c r="I1728" s="23"/>
      <c r="J1728" s="23"/>
      <c r="K1728" s="34"/>
      <c r="L1728" s="23"/>
    </row>
    <row r="1729" spans="1:12" x14ac:dyDescent="0.25">
      <c r="A1729" s="34"/>
      <c r="B1729" s="34"/>
      <c r="C1729" s="23"/>
      <c r="D1729" s="34"/>
      <c r="E1729" s="34"/>
      <c r="F1729" s="34"/>
      <c r="G1729" s="26"/>
      <c r="H1729" s="26"/>
      <c r="I1729" s="23"/>
      <c r="J1729" s="23"/>
      <c r="K1729" s="34"/>
      <c r="L1729" s="23"/>
    </row>
    <row r="1730" spans="1:12" x14ac:dyDescent="0.25">
      <c r="A1730" s="34"/>
      <c r="B1730" s="34"/>
      <c r="C1730" s="23"/>
      <c r="D1730" s="34"/>
      <c r="E1730" s="34"/>
      <c r="F1730" s="34"/>
      <c r="G1730" s="26"/>
      <c r="H1730" s="26"/>
      <c r="I1730" s="23"/>
      <c r="J1730" s="23"/>
      <c r="K1730" s="34"/>
      <c r="L1730" s="23"/>
    </row>
    <row r="1731" spans="1:12" x14ac:dyDescent="0.25">
      <c r="A1731" s="34"/>
      <c r="B1731" s="34"/>
      <c r="C1731" s="23"/>
      <c r="D1731" s="34"/>
      <c r="E1731" s="34"/>
      <c r="F1731" s="34"/>
      <c r="G1731" s="26"/>
      <c r="H1731" s="26"/>
      <c r="I1731" s="23"/>
      <c r="J1731" s="23"/>
      <c r="K1731" s="34"/>
      <c r="L1731" s="23"/>
    </row>
    <row r="1732" spans="1:12" x14ac:dyDescent="0.25">
      <c r="A1732" s="34"/>
      <c r="B1732" s="34"/>
      <c r="C1732" s="23"/>
      <c r="D1732" s="34"/>
      <c r="E1732" s="34"/>
      <c r="F1732" s="34"/>
      <c r="G1732" s="26"/>
      <c r="H1732" s="26"/>
      <c r="I1732" s="23"/>
      <c r="J1732" s="23"/>
      <c r="K1732" s="34"/>
      <c r="L1732" s="23"/>
    </row>
    <row r="1733" spans="1:12" x14ac:dyDescent="0.25">
      <c r="A1733" s="34"/>
      <c r="B1733" s="34"/>
      <c r="C1733" s="23"/>
      <c r="D1733" s="34"/>
      <c r="E1733" s="34"/>
      <c r="F1733" s="34"/>
      <c r="G1733" s="26"/>
      <c r="H1733" s="26"/>
      <c r="I1733" s="23"/>
      <c r="J1733" s="23"/>
      <c r="K1733" s="34"/>
      <c r="L1733" s="23"/>
    </row>
    <row r="1734" spans="1:12" x14ac:dyDescent="0.25">
      <c r="A1734" s="34"/>
      <c r="B1734" s="34"/>
      <c r="C1734" s="23"/>
      <c r="D1734" s="34"/>
      <c r="E1734" s="34"/>
      <c r="F1734" s="34"/>
      <c r="G1734" s="26"/>
      <c r="H1734" s="26"/>
      <c r="I1734" s="23"/>
      <c r="J1734" s="23"/>
      <c r="K1734" s="34"/>
      <c r="L1734" s="23"/>
    </row>
    <row r="1735" spans="1:12" x14ac:dyDescent="0.25">
      <c r="A1735" s="34"/>
      <c r="B1735" s="34"/>
      <c r="C1735" s="23"/>
      <c r="D1735" s="34"/>
      <c r="E1735" s="34"/>
      <c r="F1735" s="34"/>
      <c r="G1735" s="26"/>
      <c r="H1735" s="26"/>
      <c r="I1735" s="23"/>
      <c r="J1735" s="23"/>
      <c r="K1735" s="34"/>
      <c r="L1735" s="23"/>
    </row>
    <row r="1736" spans="1:12" x14ac:dyDescent="0.25">
      <c r="A1736" s="34"/>
      <c r="B1736" s="34"/>
      <c r="C1736" s="23"/>
      <c r="D1736" s="34"/>
      <c r="E1736" s="34"/>
      <c r="F1736" s="34"/>
      <c r="G1736" s="26"/>
      <c r="H1736" s="26"/>
      <c r="I1736" s="23"/>
      <c r="J1736" s="23"/>
      <c r="K1736" s="34"/>
      <c r="L1736" s="23"/>
    </row>
    <row r="1737" spans="1:12" x14ac:dyDescent="0.25">
      <c r="A1737" s="34"/>
      <c r="B1737" s="34"/>
      <c r="C1737" s="23"/>
      <c r="D1737" s="34"/>
      <c r="E1737" s="34"/>
      <c r="F1737" s="34"/>
      <c r="G1737" s="26"/>
      <c r="H1737" s="26"/>
      <c r="I1737" s="23"/>
      <c r="J1737" s="23"/>
      <c r="K1737" s="34"/>
      <c r="L1737" s="23"/>
    </row>
    <row r="1738" spans="1:12" x14ac:dyDescent="0.25">
      <c r="A1738" s="34"/>
      <c r="B1738" s="34"/>
      <c r="C1738" s="23"/>
      <c r="D1738" s="34"/>
      <c r="E1738" s="34"/>
      <c r="F1738" s="34"/>
      <c r="G1738" s="26"/>
      <c r="H1738" s="26"/>
      <c r="I1738" s="23"/>
      <c r="J1738" s="23"/>
      <c r="K1738" s="34"/>
      <c r="L1738" s="23"/>
    </row>
    <row r="1739" spans="1:12" x14ac:dyDescent="0.25">
      <c r="A1739" s="34"/>
      <c r="B1739" s="34"/>
      <c r="C1739" s="23"/>
      <c r="D1739" s="34"/>
      <c r="E1739" s="34"/>
      <c r="F1739" s="34"/>
      <c r="G1739" s="26"/>
      <c r="H1739" s="26"/>
      <c r="I1739" s="23"/>
      <c r="J1739" s="23"/>
      <c r="K1739" s="34"/>
      <c r="L1739" s="23"/>
    </row>
    <row r="1740" spans="1:12" x14ac:dyDescent="0.25">
      <c r="A1740" s="34"/>
      <c r="B1740" s="34"/>
      <c r="C1740" s="23"/>
      <c r="D1740" s="34"/>
      <c r="E1740" s="34"/>
      <c r="F1740" s="34"/>
      <c r="G1740" s="26"/>
      <c r="H1740" s="26"/>
      <c r="I1740" s="23"/>
      <c r="J1740" s="23"/>
      <c r="K1740" s="34"/>
      <c r="L1740" s="23"/>
    </row>
    <row r="1741" spans="1:12" x14ac:dyDescent="0.25">
      <c r="A1741" s="34"/>
      <c r="B1741" s="34"/>
      <c r="C1741" s="23"/>
      <c r="D1741" s="34"/>
      <c r="E1741" s="34"/>
      <c r="F1741" s="34"/>
      <c r="G1741" s="26"/>
      <c r="H1741" s="26"/>
      <c r="I1741" s="23"/>
      <c r="J1741" s="23"/>
      <c r="K1741" s="34"/>
      <c r="L1741" s="23"/>
    </row>
    <row r="1742" spans="1:12" x14ac:dyDescent="0.25">
      <c r="A1742" s="34"/>
      <c r="B1742" s="34"/>
      <c r="C1742" s="23"/>
      <c r="D1742" s="34"/>
      <c r="E1742" s="34"/>
      <c r="F1742" s="34"/>
      <c r="G1742" s="26"/>
      <c r="H1742" s="26"/>
      <c r="I1742" s="23"/>
      <c r="J1742" s="23"/>
      <c r="K1742" s="34"/>
      <c r="L1742" s="23"/>
    </row>
    <row r="1743" spans="1:12" x14ac:dyDescent="0.25">
      <c r="A1743" s="34"/>
      <c r="B1743" s="34"/>
      <c r="C1743" s="23"/>
      <c r="D1743" s="34"/>
      <c r="E1743" s="34"/>
      <c r="F1743" s="34"/>
      <c r="G1743" s="26"/>
      <c r="H1743" s="26"/>
      <c r="I1743" s="23"/>
      <c r="J1743" s="23"/>
      <c r="K1743" s="34"/>
      <c r="L1743" s="23"/>
    </row>
    <row r="1744" spans="1:12" x14ac:dyDescent="0.25">
      <c r="A1744" s="34"/>
      <c r="B1744" s="34"/>
      <c r="C1744" s="23"/>
      <c r="D1744" s="34"/>
      <c r="E1744" s="34"/>
      <c r="F1744" s="34"/>
      <c r="G1744" s="26"/>
      <c r="H1744" s="26"/>
      <c r="I1744" s="23"/>
      <c r="J1744" s="23"/>
      <c r="K1744" s="34"/>
      <c r="L1744" s="23"/>
    </row>
    <row r="1745" spans="1:12" x14ac:dyDescent="0.25">
      <c r="A1745" s="34"/>
      <c r="B1745" s="34"/>
      <c r="C1745" s="23"/>
      <c r="D1745" s="34"/>
      <c r="E1745" s="34"/>
      <c r="F1745" s="34"/>
      <c r="G1745" s="26"/>
      <c r="H1745" s="26"/>
      <c r="I1745" s="23"/>
      <c r="J1745" s="23"/>
      <c r="K1745" s="34"/>
      <c r="L1745" s="23"/>
    </row>
    <row r="1746" spans="1:12" x14ac:dyDescent="0.25">
      <c r="A1746" s="34"/>
      <c r="B1746" s="34"/>
      <c r="C1746" s="23"/>
      <c r="D1746" s="34"/>
      <c r="E1746" s="34"/>
      <c r="F1746" s="34"/>
      <c r="G1746" s="26"/>
      <c r="H1746" s="26"/>
      <c r="I1746" s="23"/>
      <c r="J1746" s="23"/>
      <c r="K1746" s="34"/>
      <c r="L1746" s="23"/>
    </row>
    <row r="1747" spans="1:12" x14ac:dyDescent="0.25">
      <c r="A1747" s="34"/>
      <c r="B1747" s="34"/>
      <c r="C1747" s="23"/>
      <c r="D1747" s="34"/>
      <c r="E1747" s="34"/>
      <c r="F1747" s="34"/>
      <c r="G1747" s="26"/>
      <c r="H1747" s="26"/>
      <c r="I1747" s="23"/>
      <c r="J1747" s="23"/>
      <c r="K1747" s="34"/>
      <c r="L1747" s="23"/>
    </row>
    <row r="1748" spans="1:12" x14ac:dyDescent="0.25">
      <c r="A1748" s="34"/>
      <c r="B1748" s="34"/>
      <c r="C1748" s="23"/>
      <c r="D1748" s="34"/>
      <c r="E1748" s="34"/>
      <c r="F1748" s="34"/>
      <c r="G1748" s="26"/>
      <c r="H1748" s="26"/>
      <c r="I1748" s="23"/>
      <c r="J1748" s="23"/>
      <c r="K1748" s="34"/>
      <c r="L1748" s="23"/>
    </row>
    <row r="1749" spans="1:12" x14ac:dyDescent="0.25">
      <c r="A1749" s="34"/>
      <c r="B1749" s="34"/>
      <c r="C1749" s="23"/>
      <c r="D1749" s="34"/>
      <c r="E1749" s="34"/>
      <c r="F1749" s="34"/>
      <c r="G1749" s="26"/>
      <c r="H1749" s="26"/>
      <c r="I1749" s="23"/>
      <c r="J1749" s="23"/>
      <c r="K1749" s="34"/>
      <c r="L1749" s="23"/>
    </row>
    <row r="1750" spans="1:12" x14ac:dyDescent="0.25">
      <c r="A1750" s="34"/>
      <c r="B1750" s="34"/>
      <c r="C1750" s="23"/>
      <c r="D1750" s="34"/>
      <c r="E1750" s="34"/>
      <c r="F1750" s="34"/>
      <c r="G1750" s="26"/>
      <c r="H1750" s="26"/>
      <c r="I1750" s="23"/>
      <c r="J1750" s="23"/>
      <c r="K1750" s="34"/>
      <c r="L1750" s="23"/>
    </row>
    <row r="1751" spans="1:12" x14ac:dyDescent="0.25">
      <c r="A1751" s="34"/>
      <c r="B1751" s="34"/>
      <c r="C1751" s="23"/>
      <c r="D1751" s="34"/>
      <c r="E1751" s="34"/>
      <c r="F1751" s="34"/>
      <c r="G1751" s="26"/>
      <c r="H1751" s="26"/>
      <c r="I1751" s="23"/>
      <c r="J1751" s="23"/>
      <c r="K1751" s="34"/>
      <c r="L1751" s="23"/>
    </row>
    <row r="1752" spans="1:12" x14ac:dyDescent="0.25">
      <c r="A1752" s="34"/>
      <c r="B1752" s="34"/>
      <c r="C1752" s="23"/>
      <c r="D1752" s="34"/>
      <c r="E1752" s="34"/>
      <c r="F1752" s="34"/>
      <c r="G1752" s="26"/>
      <c r="H1752" s="26"/>
      <c r="I1752" s="23"/>
      <c r="J1752" s="23"/>
      <c r="K1752" s="34"/>
      <c r="L1752" s="23"/>
    </row>
    <row r="1753" spans="1:12" x14ac:dyDescent="0.25">
      <c r="A1753" s="34"/>
      <c r="B1753" s="34"/>
      <c r="C1753" s="23"/>
      <c r="D1753" s="34"/>
      <c r="E1753" s="34"/>
      <c r="F1753" s="34"/>
      <c r="G1753" s="26"/>
      <c r="H1753" s="26"/>
      <c r="I1753" s="23"/>
      <c r="J1753" s="23"/>
      <c r="K1753" s="34"/>
      <c r="L1753" s="23"/>
    </row>
    <row r="1754" spans="1:12" x14ac:dyDescent="0.25">
      <c r="A1754" s="34"/>
      <c r="B1754" s="34"/>
      <c r="C1754" s="23"/>
      <c r="D1754" s="34"/>
      <c r="E1754" s="34"/>
      <c r="F1754" s="34"/>
      <c r="G1754" s="26"/>
      <c r="H1754" s="26"/>
      <c r="I1754" s="23"/>
      <c r="J1754" s="23"/>
      <c r="K1754" s="34"/>
      <c r="L1754" s="23"/>
    </row>
    <row r="1755" spans="1:12" x14ac:dyDescent="0.25">
      <c r="A1755" s="34"/>
      <c r="B1755" s="34"/>
      <c r="C1755" s="23"/>
      <c r="D1755" s="34"/>
      <c r="E1755" s="34"/>
      <c r="F1755" s="34"/>
      <c r="G1755" s="26"/>
      <c r="H1755" s="26"/>
      <c r="I1755" s="23"/>
      <c r="J1755" s="23"/>
      <c r="K1755" s="34"/>
      <c r="L1755" s="23"/>
    </row>
    <row r="1756" spans="1:12" x14ac:dyDescent="0.25">
      <c r="A1756" s="34"/>
      <c r="B1756" s="34"/>
      <c r="C1756" s="23"/>
      <c r="D1756" s="34"/>
      <c r="E1756" s="34"/>
      <c r="F1756" s="34"/>
      <c r="G1756" s="26"/>
      <c r="H1756" s="26"/>
      <c r="I1756" s="23"/>
      <c r="J1756" s="23"/>
      <c r="K1756" s="34"/>
      <c r="L1756" s="23"/>
    </row>
    <row r="1757" spans="1:12" x14ac:dyDescent="0.25">
      <c r="A1757" s="34"/>
      <c r="B1757" s="34"/>
      <c r="C1757" s="23"/>
      <c r="D1757" s="34"/>
      <c r="E1757" s="34"/>
      <c r="F1757" s="34"/>
      <c r="G1757" s="26"/>
      <c r="H1757" s="26"/>
      <c r="I1757" s="23"/>
      <c r="J1757" s="23"/>
      <c r="K1757" s="34"/>
      <c r="L1757" s="23"/>
    </row>
    <row r="1758" spans="1:12" x14ac:dyDescent="0.25">
      <c r="A1758" s="34"/>
      <c r="B1758" s="34"/>
      <c r="C1758" s="23"/>
      <c r="D1758" s="34"/>
      <c r="E1758" s="34"/>
      <c r="F1758" s="34"/>
      <c r="G1758" s="26"/>
      <c r="H1758" s="26"/>
      <c r="I1758" s="23"/>
      <c r="J1758" s="23"/>
      <c r="K1758" s="34"/>
      <c r="L1758" s="23"/>
    </row>
    <row r="1759" spans="1:12" x14ac:dyDescent="0.25">
      <c r="A1759" s="34"/>
      <c r="B1759" s="34"/>
      <c r="C1759" s="23"/>
      <c r="D1759" s="34"/>
      <c r="E1759" s="34"/>
      <c r="F1759" s="34"/>
      <c r="G1759" s="26"/>
      <c r="H1759" s="26"/>
      <c r="I1759" s="23"/>
      <c r="J1759" s="23"/>
      <c r="K1759" s="34"/>
      <c r="L1759" s="23"/>
    </row>
    <row r="1760" spans="1:12" x14ac:dyDescent="0.25">
      <c r="A1760" s="34"/>
      <c r="B1760" s="34"/>
      <c r="C1760" s="23"/>
      <c r="D1760" s="34"/>
      <c r="E1760" s="34"/>
      <c r="F1760" s="34"/>
      <c r="G1760" s="26"/>
      <c r="H1760" s="26"/>
      <c r="I1760" s="23"/>
      <c r="J1760" s="23"/>
      <c r="K1760" s="34"/>
      <c r="L1760" s="23"/>
    </row>
    <row r="1761" spans="1:12" x14ac:dyDescent="0.25">
      <c r="A1761" s="34"/>
      <c r="B1761" s="34"/>
      <c r="C1761" s="23"/>
      <c r="D1761" s="34"/>
      <c r="E1761" s="34"/>
      <c r="F1761" s="34"/>
      <c r="G1761" s="26"/>
      <c r="H1761" s="26"/>
      <c r="I1761" s="23"/>
      <c r="J1761" s="23"/>
      <c r="K1761" s="34"/>
      <c r="L1761" s="23"/>
    </row>
    <row r="1762" spans="1:12" x14ac:dyDescent="0.25">
      <c r="A1762" s="34"/>
      <c r="B1762" s="34"/>
      <c r="C1762" s="23"/>
      <c r="D1762" s="34"/>
      <c r="E1762" s="34"/>
      <c r="F1762" s="34"/>
      <c r="G1762" s="26"/>
      <c r="H1762" s="26"/>
      <c r="I1762" s="23"/>
      <c r="J1762" s="23"/>
      <c r="K1762" s="34"/>
      <c r="L1762" s="23"/>
    </row>
    <row r="1763" spans="1:12" x14ac:dyDescent="0.25">
      <c r="A1763" s="34"/>
      <c r="B1763" s="34"/>
      <c r="C1763" s="23"/>
      <c r="D1763" s="34"/>
      <c r="E1763" s="34"/>
      <c r="F1763" s="34"/>
      <c r="G1763" s="26"/>
      <c r="H1763" s="26"/>
      <c r="I1763" s="23"/>
      <c r="J1763" s="23"/>
      <c r="K1763" s="34"/>
      <c r="L1763" s="23"/>
    </row>
    <row r="1764" spans="1:12" x14ac:dyDescent="0.25">
      <c r="A1764" s="34"/>
      <c r="B1764" s="34"/>
      <c r="C1764" s="23"/>
      <c r="D1764" s="34"/>
      <c r="E1764" s="34"/>
      <c r="F1764" s="34"/>
      <c r="G1764" s="26"/>
      <c r="H1764" s="26"/>
      <c r="I1764" s="23"/>
      <c r="J1764" s="23"/>
      <c r="K1764" s="34"/>
      <c r="L1764" s="23"/>
    </row>
    <row r="1765" spans="1:12" x14ac:dyDescent="0.25">
      <c r="A1765" s="34"/>
      <c r="B1765" s="34"/>
      <c r="C1765" s="23"/>
      <c r="D1765" s="34"/>
      <c r="E1765" s="34"/>
      <c r="F1765" s="34"/>
      <c r="G1765" s="26"/>
      <c r="H1765" s="26"/>
      <c r="I1765" s="23"/>
      <c r="J1765" s="23"/>
      <c r="K1765" s="34"/>
      <c r="L1765" s="23"/>
    </row>
    <row r="1766" spans="1:12" x14ac:dyDescent="0.25">
      <c r="A1766" s="34"/>
      <c r="B1766" s="34"/>
      <c r="C1766" s="23"/>
      <c r="D1766" s="34"/>
      <c r="E1766" s="34"/>
      <c r="F1766" s="34"/>
      <c r="G1766" s="26"/>
      <c r="H1766" s="26"/>
      <c r="I1766" s="23"/>
      <c r="J1766" s="23"/>
      <c r="K1766" s="34"/>
      <c r="L1766" s="23"/>
    </row>
    <row r="1767" spans="1:12" x14ac:dyDescent="0.25">
      <c r="A1767" s="34"/>
      <c r="B1767" s="34"/>
      <c r="C1767" s="23"/>
      <c r="D1767" s="34"/>
      <c r="E1767" s="34"/>
      <c r="F1767" s="34"/>
      <c r="G1767" s="26"/>
      <c r="H1767" s="26"/>
      <c r="I1767" s="23"/>
      <c r="J1767" s="23"/>
      <c r="K1767" s="34"/>
      <c r="L1767" s="23"/>
    </row>
    <row r="1768" spans="1:12" x14ac:dyDescent="0.25">
      <c r="A1768" s="34"/>
      <c r="B1768" s="34"/>
      <c r="C1768" s="23"/>
      <c r="D1768" s="34"/>
      <c r="E1768" s="34"/>
      <c r="F1768" s="34"/>
      <c r="G1768" s="26"/>
      <c r="H1768" s="26"/>
      <c r="I1768" s="23"/>
      <c r="J1768" s="23"/>
      <c r="K1768" s="34"/>
      <c r="L1768" s="23"/>
    </row>
    <row r="1769" spans="1:12" x14ac:dyDescent="0.25">
      <c r="A1769" s="34"/>
      <c r="B1769" s="34"/>
      <c r="C1769" s="23"/>
      <c r="D1769" s="34"/>
      <c r="E1769" s="34"/>
      <c r="F1769" s="34"/>
      <c r="G1769" s="26"/>
      <c r="H1769" s="26"/>
      <c r="I1769" s="23"/>
      <c r="J1769" s="23"/>
      <c r="K1769" s="34"/>
      <c r="L1769" s="23"/>
    </row>
    <row r="1770" spans="1:12" x14ac:dyDescent="0.25">
      <c r="A1770" s="34"/>
      <c r="B1770" s="34"/>
      <c r="C1770" s="23"/>
      <c r="D1770" s="34"/>
      <c r="E1770" s="34"/>
      <c r="F1770" s="34"/>
      <c r="G1770" s="26"/>
      <c r="H1770" s="26"/>
      <c r="I1770" s="23"/>
      <c r="J1770" s="23"/>
      <c r="K1770" s="34"/>
      <c r="L1770" s="23"/>
    </row>
    <row r="1771" spans="1:12" x14ac:dyDescent="0.25">
      <c r="A1771" s="34"/>
      <c r="B1771" s="34"/>
      <c r="C1771" s="23"/>
      <c r="D1771" s="34"/>
      <c r="E1771" s="34"/>
      <c r="F1771" s="34"/>
      <c r="G1771" s="26"/>
      <c r="H1771" s="26"/>
      <c r="I1771" s="23"/>
      <c r="J1771" s="23"/>
      <c r="K1771" s="34"/>
      <c r="L1771" s="23"/>
    </row>
    <row r="1772" spans="1:12" x14ac:dyDescent="0.25">
      <c r="A1772" s="34"/>
      <c r="B1772" s="34"/>
      <c r="C1772" s="23"/>
      <c r="D1772" s="34"/>
      <c r="E1772" s="34"/>
      <c r="F1772" s="34"/>
      <c r="G1772" s="26"/>
      <c r="H1772" s="26"/>
      <c r="I1772" s="23"/>
      <c r="J1772" s="23"/>
      <c r="K1772" s="34"/>
      <c r="L1772" s="23"/>
    </row>
    <row r="1773" spans="1:12" x14ac:dyDescent="0.25">
      <c r="A1773" s="34"/>
      <c r="B1773" s="34"/>
      <c r="C1773" s="23"/>
      <c r="D1773" s="34"/>
      <c r="E1773" s="34"/>
      <c r="F1773" s="34"/>
      <c r="G1773" s="26"/>
      <c r="H1773" s="26"/>
      <c r="I1773" s="23"/>
      <c r="J1773" s="23"/>
      <c r="K1773" s="34"/>
      <c r="L1773" s="23"/>
    </row>
    <row r="1774" spans="1:12" x14ac:dyDescent="0.25">
      <c r="A1774" s="34"/>
      <c r="B1774" s="34"/>
      <c r="C1774" s="23"/>
      <c r="D1774" s="34"/>
      <c r="E1774" s="34"/>
      <c r="F1774" s="34"/>
      <c r="G1774" s="26"/>
      <c r="H1774" s="26"/>
      <c r="I1774" s="23"/>
      <c r="J1774" s="23"/>
      <c r="K1774" s="34"/>
      <c r="L1774" s="23"/>
    </row>
    <row r="1775" spans="1:12" x14ac:dyDescent="0.25">
      <c r="A1775" s="34"/>
      <c r="B1775" s="34"/>
      <c r="C1775" s="23"/>
      <c r="D1775" s="34"/>
      <c r="E1775" s="34"/>
      <c r="F1775" s="34"/>
      <c r="G1775" s="26"/>
      <c r="H1775" s="26"/>
      <c r="I1775" s="23"/>
      <c r="J1775" s="23"/>
      <c r="K1775" s="34"/>
      <c r="L1775" s="23"/>
    </row>
    <row r="1776" spans="1:12" x14ac:dyDescent="0.25">
      <c r="A1776" s="34"/>
      <c r="B1776" s="34"/>
      <c r="C1776" s="23"/>
      <c r="D1776" s="34"/>
      <c r="E1776" s="34"/>
      <c r="F1776" s="34"/>
      <c r="G1776" s="26"/>
      <c r="H1776" s="26"/>
      <c r="I1776" s="23"/>
      <c r="J1776" s="23"/>
      <c r="K1776" s="34"/>
      <c r="L1776" s="23"/>
    </row>
    <row r="1777" spans="1:12" x14ac:dyDescent="0.25">
      <c r="A1777" s="34"/>
      <c r="B1777" s="34"/>
      <c r="C1777" s="23"/>
      <c r="D1777" s="34"/>
      <c r="E1777" s="34"/>
      <c r="F1777" s="34"/>
      <c r="G1777" s="26"/>
      <c r="H1777" s="26"/>
      <c r="I1777" s="23"/>
      <c r="J1777" s="23"/>
      <c r="K1777" s="34"/>
      <c r="L1777" s="23"/>
    </row>
    <row r="1778" spans="1:12" x14ac:dyDescent="0.25">
      <c r="A1778" s="34"/>
      <c r="B1778" s="34"/>
      <c r="C1778" s="23"/>
      <c r="D1778" s="34"/>
      <c r="E1778" s="34"/>
      <c r="F1778" s="34"/>
      <c r="G1778" s="26"/>
      <c r="H1778" s="26"/>
      <c r="I1778" s="23"/>
      <c r="J1778" s="23"/>
      <c r="K1778" s="34"/>
      <c r="L1778" s="23"/>
    </row>
    <row r="1779" spans="1:12" x14ac:dyDescent="0.25">
      <c r="A1779" s="34"/>
      <c r="B1779" s="34"/>
      <c r="C1779" s="23"/>
      <c r="D1779" s="34"/>
      <c r="E1779" s="34"/>
      <c r="F1779" s="34"/>
      <c r="G1779" s="26"/>
      <c r="H1779" s="26"/>
      <c r="I1779" s="23"/>
      <c r="J1779" s="23"/>
      <c r="K1779" s="34"/>
      <c r="L1779" s="23"/>
    </row>
    <row r="1780" spans="1:12" x14ac:dyDescent="0.25">
      <c r="A1780" s="34"/>
      <c r="B1780" s="34"/>
      <c r="C1780" s="23"/>
      <c r="D1780" s="34"/>
      <c r="E1780" s="34"/>
      <c r="F1780" s="34"/>
      <c r="G1780" s="26"/>
      <c r="H1780" s="26"/>
      <c r="I1780" s="23"/>
      <c r="J1780" s="23"/>
      <c r="K1780" s="34"/>
      <c r="L1780" s="23"/>
    </row>
    <row r="1781" spans="1:12" x14ac:dyDescent="0.25">
      <c r="A1781" s="34"/>
      <c r="B1781" s="34"/>
      <c r="C1781" s="23"/>
      <c r="D1781" s="34"/>
      <c r="E1781" s="34"/>
      <c r="F1781" s="34"/>
      <c r="G1781" s="26"/>
      <c r="H1781" s="26"/>
      <c r="I1781" s="23"/>
      <c r="J1781" s="23"/>
      <c r="K1781" s="34"/>
      <c r="L1781" s="23"/>
    </row>
    <row r="1782" spans="1:12" x14ac:dyDescent="0.25">
      <c r="A1782" s="34"/>
      <c r="B1782" s="34"/>
      <c r="C1782" s="23"/>
      <c r="D1782" s="34"/>
      <c r="E1782" s="34"/>
      <c r="F1782" s="34"/>
      <c r="G1782" s="26"/>
      <c r="H1782" s="26"/>
      <c r="I1782" s="23"/>
      <c r="J1782" s="23"/>
      <c r="K1782" s="34"/>
      <c r="L1782" s="23"/>
    </row>
    <row r="1783" spans="1:12" x14ac:dyDescent="0.25">
      <c r="A1783" s="34"/>
      <c r="B1783" s="34"/>
      <c r="C1783" s="23"/>
      <c r="D1783" s="34"/>
      <c r="E1783" s="34"/>
      <c r="F1783" s="34"/>
      <c r="G1783" s="26"/>
      <c r="H1783" s="26"/>
      <c r="I1783" s="23"/>
      <c r="J1783" s="23"/>
      <c r="K1783" s="34"/>
      <c r="L1783" s="23"/>
    </row>
    <row r="1784" spans="1:12" x14ac:dyDescent="0.25">
      <c r="A1784" s="34"/>
      <c r="B1784" s="34"/>
      <c r="C1784" s="23"/>
      <c r="D1784" s="34"/>
      <c r="E1784" s="34"/>
      <c r="F1784" s="34"/>
      <c r="G1784" s="26"/>
      <c r="H1784" s="26"/>
      <c r="I1784" s="23"/>
      <c r="J1784" s="23"/>
      <c r="K1784" s="34"/>
      <c r="L1784" s="23"/>
    </row>
    <row r="1785" spans="1:12" x14ac:dyDescent="0.25">
      <c r="A1785" s="34"/>
      <c r="B1785" s="34"/>
      <c r="C1785" s="23"/>
      <c r="D1785" s="34"/>
      <c r="E1785" s="34"/>
      <c r="F1785" s="34"/>
      <c r="G1785" s="26"/>
      <c r="H1785" s="26"/>
      <c r="I1785" s="23"/>
      <c r="J1785" s="23"/>
      <c r="K1785" s="34"/>
      <c r="L1785" s="23"/>
    </row>
    <row r="1786" spans="1:12" x14ac:dyDescent="0.25">
      <c r="A1786" s="34"/>
      <c r="B1786" s="34"/>
      <c r="C1786" s="23"/>
      <c r="D1786" s="34"/>
      <c r="E1786" s="34"/>
      <c r="F1786" s="34"/>
      <c r="G1786" s="26"/>
      <c r="H1786" s="26"/>
      <c r="I1786" s="23"/>
      <c r="J1786" s="23"/>
      <c r="K1786" s="34"/>
      <c r="L1786" s="23"/>
    </row>
    <row r="1787" spans="1:12" x14ac:dyDescent="0.25">
      <c r="A1787" s="34"/>
      <c r="B1787" s="34"/>
      <c r="C1787" s="23"/>
      <c r="D1787" s="34"/>
      <c r="E1787" s="34"/>
      <c r="F1787" s="34"/>
      <c r="G1787" s="26"/>
      <c r="H1787" s="26"/>
      <c r="I1787" s="23"/>
      <c r="J1787" s="23"/>
      <c r="K1787" s="34"/>
      <c r="L1787" s="23"/>
    </row>
    <row r="1788" spans="1:12" x14ac:dyDescent="0.25">
      <c r="A1788" s="34"/>
      <c r="B1788" s="34"/>
      <c r="C1788" s="23"/>
      <c r="D1788" s="34"/>
      <c r="E1788" s="34"/>
      <c r="F1788" s="34"/>
      <c r="G1788" s="26"/>
      <c r="H1788" s="26"/>
      <c r="I1788" s="23"/>
      <c r="J1788" s="23"/>
      <c r="K1788" s="34"/>
      <c r="L1788" s="23"/>
    </row>
    <row r="1789" spans="1:12" x14ac:dyDescent="0.25">
      <c r="A1789" s="34"/>
      <c r="B1789" s="34"/>
      <c r="C1789" s="23"/>
      <c r="D1789" s="34"/>
      <c r="E1789" s="34"/>
      <c r="F1789" s="34"/>
      <c r="G1789" s="26"/>
      <c r="H1789" s="26"/>
      <c r="I1789" s="23"/>
      <c r="J1789" s="23"/>
      <c r="K1789" s="34"/>
      <c r="L1789" s="23"/>
    </row>
    <row r="1790" spans="1:12" x14ac:dyDescent="0.25">
      <c r="A1790" s="34"/>
      <c r="B1790" s="34"/>
      <c r="C1790" s="23"/>
      <c r="D1790" s="34"/>
      <c r="E1790" s="34"/>
      <c r="F1790" s="34"/>
      <c r="G1790" s="26"/>
      <c r="H1790" s="26"/>
      <c r="I1790" s="23"/>
      <c r="J1790" s="23"/>
      <c r="K1790" s="34"/>
      <c r="L1790" s="23"/>
    </row>
    <row r="1791" spans="1:12" x14ac:dyDescent="0.25">
      <c r="A1791" s="34"/>
      <c r="B1791" s="34"/>
      <c r="C1791" s="23"/>
      <c r="D1791" s="34"/>
      <c r="E1791" s="34"/>
      <c r="F1791" s="34"/>
      <c r="G1791" s="26"/>
      <c r="H1791" s="26"/>
      <c r="I1791" s="23"/>
      <c r="J1791" s="23"/>
      <c r="K1791" s="34"/>
      <c r="L1791" s="23"/>
    </row>
    <row r="1792" spans="1:12" x14ac:dyDescent="0.25">
      <c r="A1792" s="34"/>
      <c r="B1792" s="34"/>
      <c r="C1792" s="23"/>
      <c r="D1792" s="34"/>
      <c r="E1792" s="34"/>
      <c r="F1792" s="34"/>
      <c r="G1792" s="26"/>
      <c r="H1792" s="26"/>
      <c r="I1792" s="23"/>
      <c r="J1792" s="23"/>
      <c r="K1792" s="34"/>
      <c r="L1792" s="23"/>
    </row>
    <row r="1793" spans="1:12" x14ac:dyDescent="0.25">
      <c r="A1793" s="34"/>
      <c r="B1793" s="34"/>
      <c r="C1793" s="23"/>
      <c r="D1793" s="34"/>
      <c r="E1793" s="34"/>
      <c r="F1793" s="34"/>
      <c r="G1793" s="26"/>
      <c r="H1793" s="26"/>
      <c r="I1793" s="23"/>
      <c r="J1793" s="23"/>
      <c r="K1793" s="34"/>
      <c r="L1793" s="23"/>
    </row>
    <row r="1794" spans="1:12" x14ac:dyDescent="0.25">
      <c r="A1794" s="34"/>
      <c r="B1794" s="34"/>
      <c r="C1794" s="23"/>
      <c r="D1794" s="34"/>
      <c r="E1794" s="34"/>
      <c r="F1794" s="34"/>
      <c r="G1794" s="26"/>
      <c r="H1794" s="26"/>
      <c r="I1794" s="23"/>
      <c r="J1794" s="23"/>
      <c r="K1794" s="34"/>
      <c r="L1794" s="23"/>
    </row>
    <row r="1795" spans="1:12" x14ac:dyDescent="0.25">
      <c r="A1795" s="34"/>
      <c r="B1795" s="34"/>
      <c r="C1795" s="23"/>
      <c r="D1795" s="34"/>
      <c r="E1795" s="34"/>
      <c r="F1795" s="34"/>
      <c r="G1795" s="26"/>
      <c r="H1795" s="26"/>
      <c r="I1795" s="23"/>
      <c r="J1795" s="23"/>
      <c r="K1795" s="34"/>
      <c r="L1795" s="23"/>
    </row>
    <row r="1796" spans="1:12" x14ac:dyDescent="0.25">
      <c r="A1796" s="34"/>
      <c r="B1796" s="34"/>
      <c r="C1796" s="23"/>
      <c r="D1796" s="34"/>
      <c r="E1796" s="34"/>
      <c r="F1796" s="34"/>
      <c r="G1796" s="26"/>
      <c r="H1796" s="26"/>
      <c r="I1796" s="23"/>
      <c r="J1796" s="23"/>
      <c r="K1796" s="34"/>
      <c r="L1796" s="23"/>
    </row>
    <row r="1797" spans="1:12" x14ac:dyDescent="0.25">
      <c r="A1797" s="34"/>
      <c r="B1797" s="34"/>
      <c r="C1797" s="23"/>
      <c r="D1797" s="34"/>
      <c r="E1797" s="34"/>
      <c r="F1797" s="34"/>
      <c r="G1797" s="26"/>
      <c r="H1797" s="26"/>
      <c r="I1797" s="23"/>
      <c r="J1797" s="23"/>
      <c r="K1797" s="34"/>
      <c r="L1797" s="23"/>
    </row>
    <row r="1798" spans="1:12" x14ac:dyDescent="0.25">
      <c r="A1798" s="34"/>
      <c r="B1798" s="34"/>
      <c r="C1798" s="23"/>
      <c r="D1798" s="34"/>
      <c r="E1798" s="34"/>
      <c r="F1798" s="34"/>
      <c r="G1798" s="26"/>
      <c r="H1798" s="26"/>
      <c r="I1798" s="23"/>
      <c r="J1798" s="23"/>
      <c r="K1798" s="34"/>
      <c r="L1798" s="23"/>
    </row>
    <row r="1799" spans="1:12" x14ac:dyDescent="0.25">
      <c r="A1799" s="34"/>
      <c r="B1799" s="34"/>
      <c r="C1799" s="23"/>
      <c r="D1799" s="34"/>
      <c r="E1799" s="34"/>
      <c r="F1799" s="34"/>
      <c r="G1799" s="26"/>
      <c r="H1799" s="26"/>
      <c r="I1799" s="23"/>
      <c r="J1799" s="23"/>
      <c r="K1799" s="34"/>
      <c r="L1799" s="23"/>
    </row>
    <row r="1800" spans="1:12" x14ac:dyDescent="0.25">
      <c r="A1800" s="34"/>
      <c r="B1800" s="34"/>
      <c r="C1800" s="23"/>
      <c r="D1800" s="34"/>
      <c r="E1800" s="34"/>
      <c r="F1800" s="34"/>
      <c r="G1800" s="26"/>
      <c r="H1800" s="26"/>
      <c r="I1800" s="23"/>
      <c r="J1800" s="23"/>
      <c r="K1800" s="34"/>
      <c r="L1800" s="23"/>
    </row>
    <row r="1801" spans="1:12" x14ac:dyDescent="0.25">
      <c r="A1801" s="34"/>
      <c r="B1801" s="34"/>
      <c r="C1801" s="23"/>
      <c r="D1801" s="34"/>
      <c r="E1801" s="34"/>
      <c r="F1801" s="34"/>
      <c r="G1801" s="26"/>
      <c r="H1801" s="26"/>
      <c r="I1801" s="23"/>
      <c r="J1801" s="23"/>
      <c r="K1801" s="34"/>
      <c r="L1801" s="23"/>
    </row>
    <row r="1802" spans="1:12" x14ac:dyDescent="0.25">
      <c r="A1802" s="34"/>
      <c r="B1802" s="34"/>
      <c r="C1802" s="23"/>
      <c r="D1802" s="34"/>
      <c r="E1802" s="34"/>
      <c r="F1802" s="34"/>
      <c r="G1802" s="26"/>
      <c r="H1802" s="26"/>
      <c r="I1802" s="23"/>
      <c r="J1802" s="23"/>
      <c r="K1802" s="34"/>
      <c r="L1802" s="23"/>
    </row>
    <row r="1803" spans="1:12" x14ac:dyDescent="0.25">
      <c r="A1803" s="34"/>
      <c r="B1803" s="34"/>
      <c r="C1803" s="23"/>
      <c r="D1803" s="34"/>
      <c r="E1803" s="34"/>
      <c r="F1803" s="34"/>
      <c r="G1803" s="26"/>
      <c r="H1803" s="26"/>
      <c r="I1803" s="23"/>
      <c r="J1803" s="23"/>
      <c r="K1803" s="34"/>
      <c r="L1803" s="23"/>
    </row>
    <row r="1804" spans="1:12" x14ac:dyDescent="0.25">
      <c r="A1804" s="34"/>
      <c r="B1804" s="34"/>
      <c r="C1804" s="23"/>
      <c r="D1804" s="34"/>
      <c r="E1804" s="34"/>
      <c r="F1804" s="34"/>
      <c r="G1804" s="26"/>
      <c r="H1804" s="26"/>
      <c r="I1804" s="23"/>
      <c r="J1804" s="23"/>
      <c r="K1804" s="34"/>
      <c r="L1804" s="23"/>
    </row>
    <row r="1805" spans="1:12" x14ac:dyDescent="0.25">
      <c r="A1805" s="34"/>
      <c r="B1805" s="34"/>
      <c r="C1805" s="23"/>
      <c r="D1805" s="34"/>
      <c r="E1805" s="34"/>
      <c r="F1805" s="34"/>
      <c r="G1805" s="26"/>
      <c r="H1805" s="26"/>
      <c r="I1805" s="23"/>
      <c r="J1805" s="23"/>
      <c r="K1805" s="34"/>
      <c r="L1805" s="23"/>
    </row>
    <row r="1806" spans="1:12" x14ac:dyDescent="0.25">
      <c r="A1806" s="34"/>
      <c r="B1806" s="34"/>
      <c r="C1806" s="23"/>
      <c r="D1806" s="34"/>
      <c r="E1806" s="34"/>
      <c r="F1806" s="34"/>
      <c r="G1806" s="26"/>
      <c r="H1806" s="26"/>
      <c r="I1806" s="23"/>
      <c r="J1806" s="23"/>
      <c r="K1806" s="34"/>
      <c r="L1806" s="23"/>
    </row>
    <row r="1807" spans="1:12" x14ac:dyDescent="0.25">
      <c r="A1807" s="34"/>
      <c r="B1807" s="34"/>
      <c r="C1807" s="23"/>
      <c r="D1807" s="34"/>
      <c r="E1807" s="34"/>
      <c r="F1807" s="34"/>
      <c r="G1807" s="26"/>
      <c r="H1807" s="26"/>
      <c r="I1807" s="23"/>
      <c r="J1807" s="23"/>
      <c r="K1807" s="34"/>
      <c r="L1807" s="23"/>
    </row>
    <row r="1808" spans="1:12" x14ac:dyDescent="0.25">
      <c r="A1808" s="34"/>
      <c r="B1808" s="34"/>
      <c r="C1808" s="23"/>
      <c r="D1808" s="34"/>
      <c r="E1808" s="34"/>
      <c r="F1808" s="34"/>
      <c r="G1808" s="26"/>
      <c r="H1808" s="26"/>
      <c r="I1808" s="23"/>
      <c r="J1808" s="23"/>
      <c r="K1808" s="34"/>
      <c r="L1808" s="23"/>
    </row>
    <row r="1809" spans="1:12" x14ac:dyDescent="0.25">
      <c r="A1809" s="34"/>
      <c r="B1809" s="34"/>
      <c r="C1809" s="23"/>
      <c r="D1809" s="34"/>
      <c r="E1809" s="34"/>
      <c r="F1809" s="34"/>
      <c r="G1809" s="26"/>
      <c r="H1809" s="26"/>
      <c r="I1809" s="23"/>
      <c r="J1809" s="23"/>
      <c r="K1809" s="34"/>
      <c r="L1809" s="23"/>
    </row>
    <row r="1810" spans="1:12" x14ac:dyDescent="0.25">
      <c r="A1810" s="34"/>
      <c r="B1810" s="34"/>
      <c r="C1810" s="23"/>
      <c r="D1810" s="34"/>
      <c r="E1810" s="34"/>
      <c r="F1810" s="34"/>
      <c r="G1810" s="26"/>
      <c r="H1810" s="26"/>
      <c r="I1810" s="23"/>
      <c r="J1810" s="23"/>
      <c r="K1810" s="34"/>
      <c r="L1810" s="23"/>
    </row>
    <row r="1811" spans="1:12" x14ac:dyDescent="0.25">
      <c r="A1811" s="34"/>
      <c r="B1811" s="34"/>
      <c r="C1811" s="23"/>
      <c r="D1811" s="34"/>
      <c r="E1811" s="34"/>
      <c r="F1811" s="34"/>
      <c r="G1811" s="26"/>
      <c r="H1811" s="26"/>
      <c r="I1811" s="23"/>
      <c r="J1811" s="23"/>
      <c r="K1811" s="34"/>
      <c r="L1811" s="23"/>
    </row>
    <row r="1812" spans="1:12" x14ac:dyDescent="0.25">
      <c r="A1812" s="34"/>
      <c r="B1812" s="34"/>
      <c r="C1812" s="23"/>
      <c r="D1812" s="34"/>
      <c r="E1812" s="34"/>
      <c r="F1812" s="34"/>
      <c r="G1812" s="26"/>
      <c r="H1812" s="26"/>
      <c r="I1812" s="23"/>
      <c r="J1812" s="23"/>
      <c r="K1812" s="34"/>
      <c r="L1812" s="23"/>
    </row>
    <row r="1813" spans="1:12" x14ac:dyDescent="0.25">
      <c r="A1813" s="34"/>
      <c r="B1813" s="34"/>
      <c r="C1813" s="23"/>
      <c r="D1813" s="34"/>
      <c r="E1813" s="34"/>
      <c r="F1813" s="34"/>
      <c r="G1813" s="26"/>
      <c r="H1813" s="26"/>
      <c r="I1813" s="23"/>
      <c r="J1813" s="23"/>
      <c r="K1813" s="34"/>
      <c r="L1813" s="23"/>
    </row>
    <row r="1814" spans="1:12" x14ac:dyDescent="0.25">
      <c r="A1814" s="34"/>
      <c r="B1814" s="34"/>
      <c r="C1814" s="23"/>
      <c r="D1814" s="34"/>
      <c r="E1814" s="34"/>
      <c r="F1814" s="34"/>
      <c r="G1814" s="26"/>
      <c r="H1814" s="26"/>
      <c r="I1814" s="23"/>
      <c r="J1814" s="23"/>
      <c r="K1814" s="34"/>
      <c r="L1814" s="23"/>
    </row>
    <row r="1815" spans="1:12" x14ac:dyDescent="0.25">
      <c r="A1815" s="34"/>
      <c r="B1815" s="34"/>
      <c r="C1815" s="23"/>
      <c r="D1815" s="34"/>
      <c r="E1815" s="34"/>
      <c r="F1815" s="34"/>
      <c r="G1815" s="26"/>
      <c r="H1815" s="26"/>
      <c r="I1815" s="23"/>
      <c r="J1815" s="23"/>
      <c r="K1815" s="34"/>
      <c r="L1815" s="23"/>
    </row>
    <row r="1816" spans="1:12" x14ac:dyDescent="0.25">
      <c r="A1816" s="34"/>
      <c r="B1816" s="34"/>
      <c r="C1816" s="23"/>
      <c r="D1816" s="34"/>
      <c r="E1816" s="34"/>
      <c r="F1816" s="34"/>
      <c r="G1816" s="26"/>
      <c r="H1816" s="26"/>
      <c r="I1816" s="23"/>
      <c r="J1816" s="23"/>
      <c r="K1816" s="34"/>
      <c r="L1816" s="23"/>
    </row>
    <row r="1817" spans="1:12" x14ac:dyDescent="0.25">
      <c r="A1817" s="34"/>
      <c r="B1817" s="34"/>
      <c r="C1817" s="23"/>
      <c r="D1817" s="34"/>
      <c r="E1817" s="34"/>
      <c r="F1817" s="34"/>
      <c r="G1817" s="26"/>
      <c r="H1817" s="26"/>
      <c r="I1817" s="23"/>
      <c r="J1817" s="23"/>
      <c r="K1817" s="34"/>
      <c r="L1817" s="23"/>
    </row>
    <row r="1818" spans="1:12" x14ac:dyDescent="0.25">
      <c r="A1818" s="34"/>
      <c r="B1818" s="34"/>
      <c r="C1818" s="23"/>
      <c r="D1818" s="34"/>
      <c r="E1818" s="34"/>
      <c r="F1818" s="34"/>
      <c r="G1818" s="26"/>
      <c r="H1818" s="26"/>
      <c r="I1818" s="23"/>
      <c r="J1818" s="23"/>
      <c r="K1818" s="34"/>
      <c r="L1818" s="23"/>
    </row>
    <row r="1819" spans="1:12" x14ac:dyDescent="0.25">
      <c r="A1819" s="34"/>
      <c r="B1819" s="34"/>
      <c r="C1819" s="23"/>
      <c r="D1819" s="34"/>
      <c r="E1819" s="34"/>
      <c r="F1819" s="34"/>
      <c r="G1819" s="26"/>
      <c r="H1819" s="26"/>
      <c r="I1819" s="23"/>
      <c r="J1819" s="23"/>
      <c r="K1819" s="34"/>
      <c r="L1819" s="23"/>
    </row>
    <row r="1820" spans="1:12" x14ac:dyDescent="0.25">
      <c r="A1820" s="34"/>
      <c r="B1820" s="34"/>
      <c r="C1820" s="23"/>
      <c r="D1820" s="34"/>
      <c r="E1820" s="34"/>
      <c r="F1820" s="34"/>
      <c r="G1820" s="26"/>
      <c r="H1820" s="26"/>
      <c r="I1820" s="23"/>
      <c r="J1820" s="23"/>
      <c r="K1820" s="34"/>
      <c r="L1820" s="23"/>
    </row>
    <row r="1821" spans="1:12" x14ac:dyDescent="0.25">
      <c r="A1821" s="34"/>
      <c r="B1821" s="34"/>
      <c r="C1821" s="23"/>
      <c r="D1821" s="34"/>
      <c r="E1821" s="34"/>
      <c r="F1821" s="34"/>
      <c r="G1821" s="26"/>
      <c r="H1821" s="26"/>
      <c r="I1821" s="23"/>
      <c r="J1821" s="23"/>
      <c r="K1821" s="34"/>
      <c r="L1821" s="23"/>
    </row>
    <row r="1822" spans="1:12" x14ac:dyDescent="0.25">
      <c r="A1822" s="34"/>
      <c r="B1822" s="34"/>
      <c r="C1822" s="23"/>
      <c r="D1822" s="34"/>
      <c r="E1822" s="34"/>
      <c r="F1822" s="34"/>
      <c r="G1822" s="26"/>
      <c r="H1822" s="26"/>
      <c r="I1822" s="23"/>
      <c r="J1822" s="23"/>
      <c r="K1822" s="34"/>
      <c r="L1822" s="23"/>
    </row>
    <row r="1823" spans="1:12" x14ac:dyDescent="0.25">
      <c r="A1823" s="34"/>
      <c r="B1823" s="34"/>
      <c r="C1823" s="23"/>
      <c r="D1823" s="34"/>
      <c r="E1823" s="34"/>
      <c r="F1823" s="34"/>
      <c r="G1823" s="26"/>
      <c r="H1823" s="26"/>
      <c r="I1823" s="23"/>
      <c r="J1823" s="23"/>
      <c r="K1823" s="34"/>
      <c r="L1823" s="23"/>
    </row>
    <row r="1824" spans="1:12" x14ac:dyDescent="0.25">
      <c r="A1824" s="34"/>
      <c r="B1824" s="34"/>
      <c r="C1824" s="23"/>
      <c r="D1824" s="34"/>
      <c r="E1824" s="34"/>
      <c r="F1824" s="34"/>
      <c r="G1824" s="26"/>
      <c r="H1824" s="26"/>
      <c r="I1824" s="23"/>
      <c r="J1824" s="23"/>
      <c r="K1824" s="34"/>
      <c r="L1824" s="23"/>
    </row>
    <row r="1825" spans="1:12" x14ac:dyDescent="0.25">
      <c r="A1825" s="34"/>
      <c r="B1825" s="34"/>
      <c r="C1825" s="23"/>
      <c r="D1825" s="34"/>
      <c r="E1825" s="34"/>
      <c r="F1825" s="34"/>
      <c r="G1825" s="26"/>
      <c r="H1825" s="26"/>
      <c r="I1825" s="23"/>
      <c r="J1825" s="23"/>
      <c r="K1825" s="34"/>
      <c r="L1825" s="23"/>
    </row>
    <row r="1826" spans="1:12" x14ac:dyDescent="0.25">
      <c r="A1826" s="34"/>
      <c r="B1826" s="34"/>
      <c r="C1826" s="23"/>
      <c r="D1826" s="34"/>
      <c r="E1826" s="34"/>
      <c r="F1826" s="34"/>
      <c r="G1826" s="26"/>
      <c r="H1826" s="26"/>
      <c r="I1826" s="23"/>
      <c r="J1826" s="23"/>
      <c r="K1826" s="34"/>
      <c r="L1826" s="23"/>
    </row>
    <row r="1827" spans="1:12" x14ac:dyDescent="0.25">
      <c r="A1827" s="34"/>
      <c r="B1827" s="34"/>
      <c r="C1827" s="23"/>
      <c r="D1827" s="34"/>
      <c r="E1827" s="34"/>
      <c r="F1827" s="34"/>
      <c r="G1827" s="26"/>
      <c r="H1827" s="26"/>
      <c r="I1827" s="23"/>
      <c r="J1827" s="23"/>
      <c r="K1827" s="34"/>
      <c r="L1827" s="23"/>
    </row>
    <row r="1828" spans="1:12" x14ac:dyDescent="0.25">
      <c r="A1828" s="34"/>
      <c r="B1828" s="34"/>
      <c r="C1828" s="23"/>
      <c r="D1828" s="34"/>
      <c r="E1828" s="34"/>
      <c r="F1828" s="34"/>
      <c r="G1828" s="26"/>
      <c r="H1828" s="26"/>
      <c r="I1828" s="23"/>
      <c r="J1828" s="23"/>
      <c r="K1828" s="34"/>
      <c r="L1828" s="23"/>
    </row>
    <row r="1829" spans="1:12" x14ac:dyDescent="0.25">
      <c r="A1829" s="34"/>
      <c r="B1829" s="34"/>
      <c r="C1829" s="23"/>
      <c r="D1829" s="34"/>
      <c r="E1829" s="34"/>
      <c r="F1829" s="34"/>
      <c r="G1829" s="26"/>
      <c r="H1829" s="26"/>
      <c r="I1829" s="23"/>
      <c r="J1829" s="23"/>
      <c r="K1829" s="34"/>
      <c r="L1829" s="23"/>
    </row>
    <row r="1830" spans="1:12" x14ac:dyDescent="0.25">
      <c r="A1830" s="34"/>
      <c r="B1830" s="34"/>
      <c r="C1830" s="23"/>
      <c r="D1830" s="34"/>
      <c r="E1830" s="34"/>
      <c r="F1830" s="34"/>
      <c r="G1830" s="26"/>
      <c r="H1830" s="26"/>
      <c r="I1830" s="23"/>
      <c r="J1830" s="23"/>
      <c r="K1830" s="34"/>
      <c r="L1830" s="23"/>
    </row>
    <row r="1831" spans="1:12" x14ac:dyDescent="0.25">
      <c r="A1831" s="34"/>
      <c r="B1831" s="34"/>
      <c r="C1831" s="23"/>
      <c r="D1831" s="34"/>
      <c r="E1831" s="34"/>
      <c r="F1831" s="34"/>
      <c r="G1831" s="26"/>
      <c r="H1831" s="26"/>
      <c r="I1831" s="23"/>
      <c r="J1831" s="23"/>
      <c r="K1831" s="34"/>
      <c r="L1831" s="23"/>
    </row>
    <row r="1832" spans="1:12" x14ac:dyDescent="0.25">
      <c r="A1832" s="34"/>
      <c r="B1832" s="34"/>
      <c r="C1832" s="23"/>
      <c r="D1832" s="34"/>
      <c r="E1832" s="34"/>
      <c r="F1832" s="34"/>
      <c r="G1832" s="26"/>
      <c r="H1832" s="26"/>
      <c r="I1832" s="23"/>
      <c r="J1832" s="23"/>
      <c r="K1832" s="34"/>
      <c r="L1832" s="23"/>
    </row>
    <row r="1833" spans="1:12" x14ac:dyDescent="0.25">
      <c r="A1833" s="34"/>
      <c r="B1833" s="34"/>
      <c r="C1833" s="23"/>
      <c r="D1833" s="34"/>
      <c r="E1833" s="34"/>
      <c r="F1833" s="34"/>
      <c r="G1833" s="26"/>
      <c r="H1833" s="26"/>
      <c r="I1833" s="23"/>
      <c r="J1833" s="23"/>
      <c r="K1833" s="34"/>
      <c r="L1833" s="23"/>
    </row>
    <row r="1834" spans="1:12" x14ac:dyDescent="0.25">
      <c r="A1834" s="34"/>
      <c r="B1834" s="34"/>
      <c r="C1834" s="23"/>
      <c r="D1834" s="34"/>
      <c r="E1834" s="34"/>
      <c r="F1834" s="34"/>
      <c r="G1834" s="26"/>
      <c r="H1834" s="26"/>
      <c r="I1834" s="23"/>
      <c r="J1834" s="23"/>
      <c r="K1834" s="34"/>
      <c r="L1834" s="23"/>
    </row>
    <row r="1835" spans="1:12" x14ac:dyDescent="0.25">
      <c r="A1835" s="34"/>
      <c r="B1835" s="34"/>
      <c r="C1835" s="23"/>
      <c r="D1835" s="34"/>
      <c r="E1835" s="34"/>
      <c r="F1835" s="34"/>
      <c r="G1835" s="26"/>
      <c r="H1835" s="26"/>
      <c r="I1835" s="23"/>
      <c r="J1835" s="23"/>
      <c r="K1835" s="34"/>
      <c r="L1835" s="23"/>
    </row>
    <row r="1836" spans="1:12" x14ac:dyDescent="0.25">
      <c r="A1836" s="34"/>
      <c r="B1836" s="34"/>
      <c r="C1836" s="23"/>
      <c r="D1836" s="34"/>
      <c r="E1836" s="34"/>
      <c r="F1836" s="34"/>
      <c r="G1836" s="26"/>
      <c r="H1836" s="26"/>
      <c r="I1836" s="23"/>
      <c r="J1836" s="23"/>
      <c r="K1836" s="34"/>
      <c r="L1836" s="23"/>
    </row>
    <row r="1837" spans="1:12" x14ac:dyDescent="0.25">
      <c r="A1837" s="34"/>
      <c r="B1837" s="34"/>
      <c r="C1837" s="23"/>
      <c r="D1837" s="34"/>
      <c r="E1837" s="34"/>
      <c r="F1837" s="34"/>
      <c r="G1837" s="26"/>
      <c r="H1837" s="26"/>
      <c r="I1837" s="23"/>
      <c r="J1837" s="23"/>
      <c r="K1837" s="34"/>
      <c r="L1837" s="23"/>
    </row>
    <row r="1838" spans="1:12" x14ac:dyDescent="0.25">
      <c r="A1838" s="34"/>
      <c r="B1838" s="34"/>
      <c r="C1838" s="23"/>
      <c r="D1838" s="34"/>
      <c r="E1838" s="34"/>
      <c r="F1838" s="34"/>
      <c r="G1838" s="26"/>
      <c r="H1838" s="26"/>
      <c r="I1838" s="23"/>
      <c r="J1838" s="23"/>
      <c r="K1838" s="34"/>
      <c r="L1838" s="23"/>
    </row>
    <row r="1839" spans="1:12" x14ac:dyDescent="0.25">
      <c r="A1839" s="34"/>
      <c r="B1839" s="34"/>
      <c r="C1839" s="23"/>
      <c r="D1839" s="34"/>
      <c r="E1839" s="34"/>
      <c r="F1839" s="34"/>
      <c r="G1839" s="26"/>
      <c r="H1839" s="26"/>
      <c r="I1839" s="23"/>
      <c r="J1839" s="23"/>
      <c r="K1839" s="34"/>
      <c r="L1839" s="23"/>
    </row>
    <row r="1840" spans="1:12" x14ac:dyDescent="0.25">
      <c r="A1840" s="34"/>
      <c r="B1840" s="34"/>
      <c r="C1840" s="23"/>
      <c r="D1840" s="34"/>
      <c r="E1840" s="34"/>
      <c r="F1840" s="34"/>
      <c r="G1840" s="26"/>
      <c r="H1840" s="26"/>
      <c r="I1840" s="23"/>
      <c r="J1840" s="23"/>
      <c r="K1840" s="34"/>
      <c r="L1840" s="23"/>
    </row>
    <row r="1841" spans="1:12" x14ac:dyDescent="0.25">
      <c r="A1841" s="34"/>
      <c r="B1841" s="34"/>
      <c r="C1841" s="23"/>
      <c r="D1841" s="34"/>
      <c r="E1841" s="34"/>
      <c r="F1841" s="34"/>
      <c r="G1841" s="26"/>
      <c r="H1841" s="26"/>
      <c r="I1841" s="23"/>
      <c r="J1841" s="23"/>
      <c r="K1841" s="34"/>
      <c r="L1841" s="23"/>
    </row>
    <row r="1842" spans="1:12" x14ac:dyDescent="0.25">
      <c r="A1842" s="34"/>
      <c r="B1842" s="34"/>
      <c r="C1842" s="23"/>
      <c r="D1842" s="34"/>
      <c r="E1842" s="34"/>
      <c r="F1842" s="34"/>
      <c r="G1842" s="26"/>
      <c r="H1842" s="26"/>
      <c r="I1842" s="23"/>
      <c r="J1842" s="23"/>
      <c r="K1842" s="34"/>
      <c r="L1842" s="23"/>
    </row>
    <row r="1843" spans="1:12" x14ac:dyDescent="0.25">
      <c r="A1843" s="34"/>
      <c r="B1843" s="34"/>
      <c r="C1843" s="23"/>
      <c r="D1843" s="34"/>
      <c r="E1843" s="34"/>
      <c r="F1843" s="34"/>
      <c r="G1843" s="26"/>
      <c r="H1843" s="26"/>
      <c r="I1843" s="23"/>
      <c r="J1843" s="23"/>
      <c r="K1843" s="34"/>
      <c r="L1843" s="23"/>
    </row>
    <row r="1844" spans="1:12" x14ac:dyDescent="0.25">
      <c r="A1844" s="34"/>
      <c r="B1844" s="34"/>
      <c r="C1844" s="23"/>
      <c r="D1844" s="34"/>
      <c r="E1844" s="34"/>
      <c r="F1844" s="34"/>
      <c r="G1844" s="26"/>
      <c r="H1844" s="26"/>
      <c r="I1844" s="23"/>
      <c r="J1844" s="23"/>
      <c r="K1844" s="34"/>
      <c r="L1844" s="23"/>
    </row>
    <row r="1845" spans="1:12" x14ac:dyDescent="0.25">
      <c r="A1845" s="34"/>
      <c r="B1845" s="34"/>
      <c r="C1845" s="23"/>
      <c r="D1845" s="34"/>
      <c r="E1845" s="34"/>
      <c r="F1845" s="34"/>
      <c r="G1845" s="26"/>
      <c r="H1845" s="26"/>
      <c r="I1845" s="23"/>
      <c r="J1845" s="23"/>
      <c r="K1845" s="34"/>
      <c r="L1845" s="23"/>
    </row>
    <row r="1846" spans="1:12" x14ac:dyDescent="0.25">
      <c r="A1846" s="34"/>
      <c r="B1846" s="34"/>
      <c r="C1846" s="23"/>
      <c r="D1846" s="34"/>
      <c r="E1846" s="34"/>
      <c r="F1846" s="34"/>
      <c r="G1846" s="26"/>
      <c r="H1846" s="26"/>
      <c r="I1846" s="23"/>
      <c r="J1846" s="23"/>
      <c r="K1846" s="34"/>
      <c r="L1846" s="23"/>
    </row>
    <row r="1847" spans="1:12" x14ac:dyDescent="0.25">
      <c r="A1847" s="34"/>
      <c r="B1847" s="34"/>
      <c r="C1847" s="23"/>
      <c r="D1847" s="34"/>
      <c r="E1847" s="34"/>
      <c r="F1847" s="34"/>
      <c r="G1847" s="26"/>
      <c r="H1847" s="26"/>
      <c r="I1847" s="23"/>
      <c r="J1847" s="23"/>
      <c r="K1847" s="34"/>
      <c r="L1847" s="23"/>
    </row>
    <row r="1848" spans="1:12" x14ac:dyDescent="0.25">
      <c r="A1848" s="34"/>
      <c r="B1848" s="34"/>
      <c r="C1848" s="23"/>
      <c r="D1848" s="34"/>
      <c r="E1848" s="34"/>
      <c r="F1848" s="34"/>
      <c r="G1848" s="26"/>
      <c r="H1848" s="26"/>
      <c r="I1848" s="23"/>
      <c r="J1848" s="23"/>
      <c r="K1848" s="34"/>
      <c r="L1848" s="23"/>
    </row>
    <row r="1849" spans="1:12" x14ac:dyDescent="0.25">
      <c r="A1849" s="34"/>
      <c r="B1849" s="34"/>
      <c r="C1849" s="23"/>
      <c r="D1849" s="34"/>
      <c r="E1849" s="34"/>
      <c r="F1849" s="34"/>
      <c r="G1849" s="26"/>
      <c r="H1849" s="26"/>
      <c r="I1849" s="23"/>
      <c r="J1849" s="23"/>
      <c r="K1849" s="34"/>
      <c r="L1849" s="23"/>
    </row>
    <row r="1850" spans="1:12" x14ac:dyDescent="0.25">
      <c r="A1850" s="34"/>
      <c r="B1850" s="34"/>
      <c r="C1850" s="23"/>
      <c r="D1850" s="34"/>
      <c r="E1850" s="34"/>
      <c r="F1850" s="34"/>
      <c r="G1850" s="26"/>
      <c r="H1850" s="26"/>
      <c r="I1850" s="23"/>
      <c r="J1850" s="23"/>
      <c r="K1850" s="34"/>
      <c r="L1850" s="23"/>
    </row>
    <row r="1851" spans="1:12" x14ac:dyDescent="0.25">
      <c r="A1851" s="34"/>
      <c r="B1851" s="34"/>
      <c r="C1851" s="23"/>
      <c r="D1851" s="34"/>
      <c r="E1851" s="34"/>
      <c r="F1851" s="34"/>
      <c r="G1851" s="26"/>
      <c r="H1851" s="26"/>
      <c r="I1851" s="23"/>
      <c r="J1851" s="23"/>
      <c r="K1851" s="34"/>
      <c r="L1851" s="23"/>
    </row>
    <row r="1852" spans="1:12" x14ac:dyDescent="0.25">
      <c r="A1852" s="34"/>
      <c r="B1852" s="34"/>
      <c r="C1852" s="23"/>
      <c r="D1852" s="34"/>
      <c r="E1852" s="34"/>
      <c r="F1852" s="34"/>
      <c r="G1852" s="26"/>
      <c r="H1852" s="26"/>
      <c r="I1852" s="23"/>
      <c r="J1852" s="23"/>
      <c r="K1852" s="34"/>
      <c r="L1852" s="23"/>
    </row>
    <row r="1853" spans="1:12" x14ac:dyDescent="0.25">
      <c r="A1853" s="34"/>
      <c r="B1853" s="34"/>
      <c r="C1853" s="23"/>
      <c r="D1853" s="34"/>
      <c r="E1853" s="34"/>
      <c r="F1853" s="34"/>
      <c r="G1853" s="26"/>
      <c r="H1853" s="26"/>
      <c r="I1853" s="23"/>
      <c r="J1853" s="23"/>
      <c r="K1853" s="34"/>
      <c r="L1853" s="23"/>
    </row>
    <row r="1854" spans="1:12" x14ac:dyDescent="0.25">
      <c r="A1854" s="34"/>
      <c r="B1854" s="34"/>
      <c r="C1854" s="23"/>
      <c r="D1854" s="34"/>
      <c r="E1854" s="34"/>
      <c r="F1854" s="34"/>
      <c r="G1854" s="26"/>
      <c r="H1854" s="26"/>
      <c r="I1854" s="23"/>
      <c r="J1854" s="23"/>
      <c r="K1854" s="34"/>
      <c r="L1854" s="23"/>
    </row>
    <row r="1855" spans="1:12" x14ac:dyDescent="0.25">
      <c r="A1855" s="34"/>
      <c r="B1855" s="34"/>
      <c r="C1855" s="23"/>
      <c r="D1855" s="34"/>
      <c r="E1855" s="34"/>
      <c r="F1855" s="34"/>
      <c r="G1855" s="26"/>
      <c r="H1855" s="26"/>
      <c r="I1855" s="23"/>
      <c r="J1855" s="23"/>
      <c r="K1855" s="34"/>
      <c r="L1855" s="23"/>
    </row>
    <row r="1856" spans="1:12" x14ac:dyDescent="0.25">
      <c r="A1856" s="34"/>
      <c r="B1856" s="34"/>
      <c r="C1856" s="23"/>
      <c r="D1856" s="34"/>
      <c r="E1856" s="34"/>
      <c r="F1856" s="34"/>
      <c r="G1856" s="26"/>
      <c r="H1856" s="26"/>
      <c r="I1856" s="23"/>
      <c r="J1856" s="23"/>
      <c r="K1856" s="34"/>
      <c r="L1856" s="23"/>
    </row>
    <row r="1857" spans="1:12" x14ac:dyDescent="0.25">
      <c r="A1857" s="34"/>
      <c r="B1857" s="34"/>
      <c r="C1857" s="23"/>
      <c r="D1857" s="34"/>
      <c r="E1857" s="34"/>
      <c r="F1857" s="34"/>
      <c r="G1857" s="26"/>
      <c r="H1857" s="26"/>
      <c r="I1857" s="23"/>
      <c r="J1857" s="23"/>
      <c r="K1857" s="34"/>
      <c r="L1857" s="23"/>
    </row>
    <row r="1858" spans="1:12" x14ac:dyDescent="0.25">
      <c r="A1858" s="34"/>
      <c r="B1858" s="34"/>
      <c r="C1858" s="23"/>
      <c r="D1858" s="34"/>
      <c r="E1858" s="34"/>
      <c r="F1858" s="34"/>
      <c r="G1858" s="26"/>
      <c r="H1858" s="26"/>
      <c r="I1858" s="23"/>
      <c r="J1858" s="23"/>
      <c r="K1858" s="34"/>
      <c r="L1858" s="23"/>
    </row>
    <row r="1859" spans="1:12" x14ac:dyDescent="0.25">
      <c r="A1859" s="34"/>
      <c r="B1859" s="34"/>
      <c r="C1859" s="23"/>
      <c r="D1859" s="34"/>
      <c r="E1859" s="34"/>
      <c r="F1859" s="34"/>
      <c r="G1859" s="26"/>
      <c r="H1859" s="26"/>
      <c r="I1859" s="23"/>
      <c r="J1859" s="23"/>
      <c r="K1859" s="34"/>
      <c r="L1859" s="23"/>
    </row>
    <row r="1860" spans="1:12" x14ac:dyDescent="0.25">
      <c r="A1860" s="34"/>
      <c r="B1860" s="34"/>
      <c r="C1860" s="23"/>
      <c r="D1860" s="34"/>
      <c r="E1860" s="34"/>
      <c r="F1860" s="34"/>
      <c r="G1860" s="26"/>
      <c r="H1860" s="26"/>
      <c r="I1860" s="23"/>
      <c r="J1860" s="23"/>
      <c r="K1860" s="34"/>
      <c r="L1860" s="23"/>
    </row>
    <row r="1861" spans="1:12" x14ac:dyDescent="0.25">
      <c r="A1861" s="34"/>
      <c r="B1861" s="34"/>
      <c r="C1861" s="23"/>
      <c r="D1861" s="34"/>
      <c r="E1861" s="34"/>
      <c r="F1861" s="34"/>
      <c r="G1861" s="26"/>
      <c r="H1861" s="26"/>
      <c r="I1861" s="23"/>
      <c r="J1861" s="23"/>
      <c r="K1861" s="34"/>
      <c r="L1861" s="23"/>
    </row>
    <row r="1862" spans="1:12" x14ac:dyDescent="0.25">
      <c r="A1862" s="34"/>
      <c r="B1862" s="34"/>
      <c r="C1862" s="23"/>
      <c r="D1862" s="34"/>
      <c r="E1862" s="34"/>
      <c r="F1862" s="34"/>
      <c r="G1862" s="26"/>
      <c r="H1862" s="26"/>
      <c r="I1862" s="23"/>
      <c r="J1862" s="23"/>
      <c r="K1862" s="34"/>
      <c r="L1862" s="23"/>
    </row>
    <row r="1863" spans="1:12" x14ac:dyDescent="0.25">
      <c r="A1863" s="34"/>
      <c r="B1863" s="34"/>
      <c r="C1863" s="23"/>
      <c r="D1863" s="34"/>
      <c r="E1863" s="34"/>
      <c r="F1863" s="34"/>
      <c r="G1863" s="26"/>
      <c r="H1863" s="26"/>
      <c r="I1863" s="23"/>
      <c r="J1863" s="23"/>
      <c r="K1863" s="34"/>
      <c r="L1863" s="23"/>
    </row>
    <row r="1864" spans="1:12" x14ac:dyDescent="0.25">
      <c r="A1864" s="34"/>
      <c r="B1864" s="34"/>
      <c r="C1864" s="23"/>
      <c r="D1864" s="34"/>
      <c r="E1864" s="34"/>
      <c r="F1864" s="34"/>
      <c r="G1864" s="26"/>
      <c r="H1864" s="26"/>
      <c r="I1864" s="23"/>
      <c r="J1864" s="23"/>
      <c r="K1864" s="34"/>
      <c r="L1864" s="23"/>
    </row>
    <row r="1865" spans="1:12" x14ac:dyDescent="0.25">
      <c r="A1865" s="34"/>
      <c r="B1865" s="34"/>
      <c r="C1865" s="23"/>
      <c r="D1865" s="34"/>
      <c r="E1865" s="34"/>
      <c r="F1865" s="34"/>
      <c r="G1865" s="26"/>
      <c r="H1865" s="26"/>
      <c r="I1865" s="23"/>
      <c r="J1865" s="23"/>
      <c r="K1865" s="34"/>
      <c r="L1865" s="23"/>
    </row>
    <row r="1866" spans="1:12" x14ac:dyDescent="0.25">
      <c r="A1866" s="34"/>
      <c r="B1866" s="34"/>
      <c r="C1866" s="23"/>
      <c r="D1866" s="34"/>
      <c r="E1866" s="34"/>
      <c r="F1866" s="34"/>
      <c r="G1866" s="26"/>
      <c r="H1866" s="26"/>
      <c r="I1866" s="23"/>
      <c r="J1866" s="23"/>
      <c r="K1866" s="34"/>
      <c r="L1866" s="23"/>
    </row>
    <row r="1867" spans="1:12" x14ac:dyDescent="0.25">
      <c r="A1867" s="34"/>
      <c r="B1867" s="34"/>
      <c r="C1867" s="23"/>
      <c r="D1867" s="34"/>
      <c r="E1867" s="34"/>
      <c r="F1867" s="34"/>
      <c r="G1867" s="26"/>
      <c r="H1867" s="26"/>
      <c r="I1867" s="23"/>
      <c r="J1867" s="23"/>
      <c r="K1867" s="34"/>
      <c r="L1867" s="23"/>
    </row>
    <row r="1868" spans="1:12" x14ac:dyDescent="0.25">
      <c r="A1868" s="34"/>
      <c r="B1868" s="34"/>
      <c r="C1868" s="23"/>
      <c r="D1868" s="34"/>
      <c r="E1868" s="34"/>
      <c r="F1868" s="34"/>
      <c r="G1868" s="26"/>
      <c r="H1868" s="26"/>
      <c r="I1868" s="23"/>
      <c r="J1868" s="23"/>
      <c r="K1868" s="34"/>
      <c r="L1868" s="23"/>
    </row>
    <row r="1869" spans="1:12" x14ac:dyDescent="0.25">
      <c r="A1869" s="34"/>
      <c r="B1869" s="34"/>
      <c r="C1869" s="23"/>
      <c r="D1869" s="34"/>
      <c r="E1869" s="34"/>
      <c r="F1869" s="34"/>
      <c r="G1869" s="26"/>
      <c r="H1869" s="26"/>
      <c r="I1869" s="23"/>
      <c r="J1869" s="23"/>
      <c r="K1869" s="34"/>
      <c r="L1869" s="23"/>
    </row>
    <row r="1870" spans="1:12" x14ac:dyDescent="0.25">
      <c r="A1870" s="34"/>
      <c r="B1870" s="34"/>
      <c r="C1870" s="23"/>
      <c r="D1870" s="34"/>
      <c r="E1870" s="34"/>
      <c r="F1870" s="34"/>
      <c r="G1870" s="26"/>
      <c r="H1870" s="26"/>
      <c r="I1870" s="23"/>
      <c r="J1870" s="23"/>
      <c r="K1870" s="34"/>
      <c r="L1870" s="23"/>
    </row>
    <row r="1871" spans="1:12" x14ac:dyDescent="0.25">
      <c r="A1871" s="34"/>
      <c r="B1871" s="34"/>
      <c r="C1871" s="23"/>
      <c r="D1871" s="34"/>
      <c r="E1871" s="34"/>
      <c r="F1871" s="34"/>
      <c r="G1871" s="26"/>
      <c r="H1871" s="26"/>
      <c r="I1871" s="23"/>
      <c r="J1871" s="23"/>
      <c r="K1871" s="34"/>
      <c r="L1871" s="23"/>
    </row>
    <row r="1872" spans="1:12" x14ac:dyDescent="0.25">
      <c r="A1872" s="34"/>
      <c r="B1872" s="34"/>
      <c r="C1872" s="23"/>
      <c r="D1872" s="34"/>
      <c r="E1872" s="34"/>
      <c r="F1872" s="34"/>
      <c r="G1872" s="26"/>
      <c r="H1872" s="26"/>
      <c r="I1872" s="23"/>
      <c r="J1872" s="23"/>
      <c r="K1872" s="34"/>
      <c r="L1872" s="23"/>
    </row>
    <row r="1873" spans="1:12" x14ac:dyDescent="0.25">
      <c r="A1873" s="34"/>
      <c r="B1873" s="34"/>
      <c r="C1873" s="23"/>
      <c r="D1873" s="34"/>
      <c r="E1873" s="34"/>
      <c r="F1873" s="34"/>
      <c r="G1873" s="26"/>
      <c r="H1873" s="26"/>
      <c r="I1873" s="23"/>
      <c r="J1873" s="23"/>
      <c r="K1873" s="34"/>
      <c r="L1873" s="23"/>
    </row>
    <row r="1874" spans="1:12" x14ac:dyDescent="0.25">
      <c r="A1874" s="34"/>
      <c r="B1874" s="34"/>
      <c r="C1874" s="23"/>
      <c r="D1874" s="34"/>
      <c r="E1874" s="34"/>
      <c r="F1874" s="34"/>
      <c r="G1874" s="26"/>
      <c r="H1874" s="26"/>
      <c r="I1874" s="23"/>
      <c r="J1874" s="23"/>
      <c r="K1874" s="34"/>
      <c r="L1874" s="23"/>
    </row>
    <row r="1875" spans="1:12" x14ac:dyDescent="0.25">
      <c r="A1875" s="34"/>
      <c r="B1875" s="34"/>
      <c r="C1875" s="23"/>
      <c r="D1875" s="34"/>
      <c r="E1875" s="34"/>
      <c r="F1875" s="34"/>
      <c r="G1875" s="26"/>
      <c r="H1875" s="26"/>
      <c r="I1875" s="23"/>
      <c r="J1875" s="23"/>
      <c r="K1875" s="34"/>
      <c r="L1875" s="23"/>
    </row>
    <row r="1876" spans="1:12" x14ac:dyDescent="0.25">
      <c r="A1876" s="34"/>
      <c r="B1876" s="34"/>
      <c r="C1876" s="23"/>
      <c r="D1876" s="34"/>
      <c r="E1876" s="34"/>
      <c r="F1876" s="34"/>
      <c r="G1876" s="26"/>
      <c r="H1876" s="26"/>
      <c r="I1876" s="23"/>
      <c r="J1876" s="23"/>
      <c r="K1876" s="34"/>
      <c r="L1876" s="23"/>
    </row>
    <row r="1877" spans="1:12" x14ac:dyDescent="0.25">
      <c r="A1877" s="34"/>
      <c r="B1877" s="34"/>
      <c r="C1877" s="23"/>
      <c r="D1877" s="34"/>
      <c r="E1877" s="34"/>
      <c r="F1877" s="34"/>
      <c r="G1877" s="26"/>
      <c r="H1877" s="26"/>
      <c r="I1877" s="23"/>
      <c r="J1877" s="23"/>
      <c r="K1877" s="34"/>
      <c r="L1877" s="23"/>
    </row>
    <row r="1878" spans="1:12" x14ac:dyDescent="0.25">
      <c r="A1878" s="34"/>
      <c r="B1878" s="34"/>
      <c r="C1878" s="23"/>
      <c r="D1878" s="34"/>
      <c r="E1878" s="34"/>
      <c r="F1878" s="34"/>
      <c r="G1878" s="26"/>
      <c r="H1878" s="26"/>
      <c r="I1878" s="23"/>
      <c r="J1878" s="23"/>
      <c r="K1878" s="34"/>
      <c r="L1878" s="23"/>
    </row>
    <row r="1879" spans="1:12" x14ac:dyDescent="0.25">
      <c r="A1879" s="34"/>
      <c r="B1879" s="34"/>
      <c r="C1879" s="23"/>
      <c r="D1879" s="34"/>
      <c r="E1879" s="34"/>
      <c r="F1879" s="34"/>
      <c r="G1879" s="26"/>
      <c r="H1879" s="26"/>
      <c r="I1879" s="23"/>
      <c r="J1879" s="23"/>
      <c r="K1879" s="34"/>
      <c r="L1879" s="23"/>
    </row>
    <row r="1880" spans="1:12" x14ac:dyDescent="0.25">
      <c r="A1880" s="34"/>
      <c r="B1880" s="34"/>
      <c r="C1880" s="23"/>
      <c r="D1880" s="34"/>
      <c r="E1880" s="34"/>
      <c r="F1880" s="34"/>
      <c r="G1880" s="26"/>
      <c r="H1880" s="26"/>
      <c r="I1880" s="23"/>
      <c r="J1880" s="23"/>
      <c r="K1880" s="34"/>
      <c r="L1880" s="23"/>
    </row>
    <row r="1881" spans="1:12" x14ac:dyDescent="0.25">
      <c r="A1881" s="34"/>
      <c r="B1881" s="34"/>
      <c r="C1881" s="23"/>
      <c r="D1881" s="34"/>
      <c r="E1881" s="34"/>
      <c r="F1881" s="34"/>
      <c r="G1881" s="26"/>
      <c r="H1881" s="26"/>
      <c r="I1881" s="23"/>
      <c r="J1881" s="23"/>
      <c r="K1881" s="34"/>
      <c r="L1881" s="23"/>
    </row>
    <row r="1882" spans="1:12" x14ac:dyDescent="0.25">
      <c r="A1882" s="34"/>
      <c r="B1882" s="34"/>
      <c r="C1882" s="23"/>
      <c r="D1882" s="34"/>
      <c r="E1882" s="34"/>
      <c r="F1882" s="34"/>
      <c r="G1882" s="26"/>
      <c r="H1882" s="26"/>
      <c r="I1882" s="23"/>
      <c r="J1882" s="23"/>
      <c r="K1882" s="34"/>
      <c r="L1882" s="23"/>
    </row>
    <row r="1883" spans="1:12" x14ac:dyDescent="0.25">
      <c r="A1883" s="34"/>
      <c r="B1883" s="34"/>
      <c r="C1883" s="23"/>
      <c r="D1883" s="34"/>
      <c r="E1883" s="34"/>
      <c r="F1883" s="34"/>
      <c r="G1883" s="26"/>
      <c r="H1883" s="26"/>
      <c r="I1883" s="23"/>
      <c r="J1883" s="23"/>
      <c r="K1883" s="34"/>
      <c r="L1883" s="23"/>
    </row>
    <row r="1884" spans="1:12" x14ac:dyDescent="0.25">
      <c r="A1884" s="34"/>
      <c r="B1884" s="34"/>
      <c r="C1884" s="23"/>
      <c r="D1884" s="34"/>
      <c r="E1884" s="34"/>
      <c r="F1884" s="34"/>
      <c r="G1884" s="26"/>
      <c r="H1884" s="26"/>
      <c r="I1884" s="23"/>
      <c r="J1884" s="23"/>
      <c r="K1884" s="34"/>
      <c r="L1884" s="23"/>
    </row>
    <row r="1885" spans="1:12" x14ac:dyDescent="0.25">
      <c r="A1885" s="34"/>
      <c r="B1885" s="34"/>
      <c r="C1885" s="23"/>
      <c r="D1885" s="34"/>
      <c r="E1885" s="34"/>
      <c r="F1885" s="34"/>
      <c r="G1885" s="26"/>
      <c r="H1885" s="26"/>
      <c r="I1885" s="23"/>
      <c r="J1885" s="23"/>
      <c r="K1885" s="34"/>
      <c r="L1885" s="23"/>
    </row>
    <row r="1886" spans="1:12" x14ac:dyDescent="0.25">
      <c r="A1886" s="34"/>
      <c r="B1886" s="34"/>
      <c r="C1886" s="23"/>
      <c r="D1886" s="34"/>
      <c r="E1886" s="34"/>
      <c r="F1886" s="34"/>
      <c r="G1886" s="26"/>
      <c r="H1886" s="26"/>
      <c r="I1886" s="23"/>
      <c r="J1886" s="23"/>
      <c r="K1886" s="34"/>
      <c r="L1886" s="23"/>
    </row>
    <row r="1887" spans="1:12" x14ac:dyDescent="0.25">
      <c r="A1887" s="34"/>
      <c r="B1887" s="34"/>
      <c r="C1887" s="23"/>
      <c r="D1887" s="34"/>
      <c r="E1887" s="34"/>
      <c r="F1887" s="34"/>
      <c r="G1887" s="26"/>
      <c r="H1887" s="26"/>
      <c r="I1887" s="23"/>
      <c r="J1887" s="23"/>
      <c r="K1887" s="34"/>
      <c r="L1887" s="23"/>
    </row>
    <row r="1888" spans="1:12" x14ac:dyDescent="0.25">
      <c r="A1888" s="34"/>
      <c r="B1888" s="34"/>
      <c r="C1888" s="23"/>
      <c r="D1888" s="34"/>
      <c r="E1888" s="34"/>
      <c r="F1888" s="34"/>
      <c r="G1888" s="26"/>
      <c r="H1888" s="26"/>
      <c r="I1888" s="23"/>
      <c r="J1888" s="23"/>
      <c r="K1888" s="34"/>
      <c r="L1888" s="23"/>
    </row>
    <row r="1889" spans="1:12" x14ac:dyDescent="0.25">
      <c r="A1889" s="34"/>
      <c r="B1889" s="34"/>
      <c r="C1889" s="23"/>
      <c r="D1889" s="34"/>
      <c r="E1889" s="34"/>
      <c r="F1889" s="34"/>
      <c r="G1889" s="26"/>
      <c r="H1889" s="26"/>
      <c r="I1889" s="23"/>
      <c r="J1889" s="23"/>
      <c r="K1889" s="34"/>
      <c r="L1889" s="23"/>
    </row>
    <row r="1890" spans="1:12" x14ac:dyDescent="0.25">
      <c r="A1890" s="34"/>
      <c r="B1890" s="34"/>
      <c r="C1890" s="23"/>
      <c r="D1890" s="34"/>
      <c r="E1890" s="34"/>
      <c r="F1890" s="34"/>
      <c r="G1890" s="26"/>
      <c r="H1890" s="26"/>
      <c r="I1890" s="23"/>
      <c r="J1890" s="23"/>
      <c r="K1890" s="34"/>
      <c r="L1890" s="23"/>
    </row>
    <row r="1891" spans="1:12" x14ac:dyDescent="0.25">
      <c r="A1891" s="34"/>
      <c r="B1891" s="34"/>
      <c r="C1891" s="23"/>
      <c r="D1891" s="34"/>
      <c r="E1891" s="34"/>
      <c r="F1891" s="34"/>
      <c r="G1891" s="26"/>
      <c r="H1891" s="26"/>
      <c r="I1891" s="23"/>
      <c r="J1891" s="23"/>
      <c r="K1891" s="34"/>
      <c r="L1891" s="23"/>
    </row>
    <row r="1892" spans="1:12" x14ac:dyDescent="0.25">
      <c r="A1892" s="34"/>
      <c r="B1892" s="34"/>
      <c r="C1892" s="23"/>
      <c r="D1892" s="34"/>
      <c r="E1892" s="34"/>
      <c r="F1892" s="34"/>
      <c r="G1892" s="26"/>
      <c r="H1892" s="26"/>
      <c r="I1892" s="23"/>
      <c r="J1892" s="23"/>
      <c r="K1892" s="34"/>
      <c r="L1892" s="23"/>
    </row>
    <row r="1893" spans="1:12" x14ac:dyDescent="0.25">
      <c r="A1893" s="34"/>
      <c r="B1893" s="34"/>
      <c r="C1893" s="23"/>
      <c r="D1893" s="34"/>
      <c r="E1893" s="34"/>
      <c r="F1893" s="34"/>
      <c r="G1893" s="26"/>
      <c r="H1893" s="26"/>
      <c r="I1893" s="23"/>
      <c r="J1893" s="23"/>
      <c r="K1893" s="34"/>
      <c r="L1893" s="23"/>
    </row>
    <row r="1894" spans="1:12" x14ac:dyDescent="0.25">
      <c r="A1894" s="34"/>
      <c r="B1894" s="34"/>
      <c r="C1894" s="23"/>
      <c r="D1894" s="34"/>
      <c r="E1894" s="34"/>
      <c r="F1894" s="34"/>
      <c r="G1894" s="26"/>
      <c r="H1894" s="26"/>
      <c r="I1894" s="23"/>
      <c r="J1894" s="23"/>
      <c r="K1894" s="34"/>
      <c r="L1894" s="23"/>
    </row>
    <row r="1895" spans="1:12" x14ac:dyDescent="0.25">
      <c r="A1895" s="34"/>
      <c r="B1895" s="34"/>
      <c r="C1895" s="23"/>
      <c r="D1895" s="34"/>
      <c r="E1895" s="34"/>
      <c r="F1895" s="34"/>
      <c r="G1895" s="26"/>
      <c r="H1895" s="26"/>
      <c r="I1895" s="23"/>
      <c r="J1895" s="23"/>
      <c r="K1895" s="34"/>
      <c r="L1895" s="23"/>
    </row>
    <row r="1896" spans="1:12" x14ac:dyDescent="0.25">
      <c r="A1896" s="34"/>
      <c r="B1896" s="34"/>
      <c r="C1896" s="23"/>
      <c r="D1896" s="34"/>
      <c r="E1896" s="34"/>
      <c r="F1896" s="34"/>
      <c r="G1896" s="26"/>
      <c r="H1896" s="26"/>
      <c r="I1896" s="23"/>
      <c r="J1896" s="23"/>
      <c r="K1896" s="34"/>
      <c r="L1896" s="23"/>
    </row>
    <row r="1897" spans="1:12" x14ac:dyDescent="0.25">
      <c r="A1897" s="34"/>
      <c r="B1897" s="34"/>
      <c r="C1897" s="23"/>
      <c r="D1897" s="34"/>
      <c r="E1897" s="34"/>
      <c r="F1897" s="34"/>
      <c r="G1897" s="26"/>
      <c r="H1897" s="26"/>
      <c r="I1897" s="23"/>
      <c r="J1897" s="23"/>
      <c r="K1897" s="34"/>
      <c r="L1897" s="23"/>
    </row>
    <row r="1898" spans="1:12" x14ac:dyDescent="0.25">
      <c r="A1898" s="34"/>
      <c r="B1898" s="34"/>
      <c r="C1898" s="23"/>
      <c r="D1898" s="34"/>
      <c r="E1898" s="34"/>
      <c r="F1898" s="34"/>
      <c r="G1898" s="26"/>
      <c r="H1898" s="26"/>
      <c r="I1898" s="23"/>
      <c r="J1898" s="23"/>
      <c r="K1898" s="34"/>
      <c r="L1898" s="23"/>
    </row>
    <row r="1899" spans="1:12" x14ac:dyDescent="0.25">
      <c r="A1899" s="34"/>
      <c r="B1899" s="34"/>
      <c r="C1899" s="23"/>
      <c r="D1899" s="34"/>
      <c r="E1899" s="34"/>
      <c r="F1899" s="34"/>
      <c r="G1899" s="26"/>
      <c r="H1899" s="26"/>
      <c r="I1899" s="23"/>
      <c r="J1899" s="23"/>
      <c r="K1899" s="34"/>
      <c r="L1899" s="23"/>
    </row>
    <row r="1900" spans="1:12" x14ac:dyDescent="0.25">
      <c r="A1900" s="34"/>
      <c r="B1900" s="34"/>
      <c r="C1900" s="23"/>
      <c r="D1900" s="34"/>
      <c r="E1900" s="34"/>
      <c r="F1900" s="34"/>
      <c r="G1900" s="26"/>
      <c r="H1900" s="26"/>
      <c r="I1900" s="23"/>
      <c r="J1900" s="23"/>
      <c r="K1900" s="34"/>
      <c r="L1900" s="23"/>
    </row>
    <row r="1901" spans="1:12" x14ac:dyDescent="0.25">
      <c r="A1901" s="34"/>
      <c r="B1901" s="34"/>
      <c r="C1901" s="23"/>
      <c r="D1901" s="34"/>
      <c r="E1901" s="34"/>
      <c r="F1901" s="34"/>
      <c r="G1901" s="26"/>
      <c r="H1901" s="26"/>
      <c r="I1901" s="23"/>
      <c r="J1901" s="23"/>
      <c r="K1901" s="34"/>
      <c r="L1901" s="23"/>
    </row>
    <row r="1902" spans="1:12" x14ac:dyDescent="0.25">
      <c r="A1902" s="34"/>
      <c r="B1902" s="34"/>
      <c r="C1902" s="23"/>
      <c r="D1902" s="34"/>
      <c r="E1902" s="34"/>
      <c r="F1902" s="34"/>
      <c r="G1902" s="26"/>
      <c r="H1902" s="26"/>
      <c r="I1902" s="23"/>
      <c r="J1902" s="23"/>
      <c r="K1902" s="34"/>
      <c r="L1902" s="23"/>
    </row>
    <row r="1903" spans="1:12" x14ac:dyDescent="0.25">
      <c r="A1903" s="34"/>
      <c r="B1903" s="34"/>
      <c r="C1903" s="23"/>
      <c r="D1903" s="34"/>
      <c r="E1903" s="34"/>
      <c r="F1903" s="34"/>
      <c r="G1903" s="26"/>
      <c r="H1903" s="26"/>
      <c r="I1903" s="23"/>
      <c r="J1903" s="23"/>
      <c r="K1903" s="34"/>
      <c r="L1903" s="23"/>
    </row>
    <row r="1904" spans="1:12" x14ac:dyDescent="0.25">
      <c r="A1904" s="34"/>
      <c r="B1904" s="34"/>
      <c r="C1904" s="23"/>
      <c r="D1904" s="34"/>
      <c r="E1904" s="34"/>
      <c r="F1904" s="34"/>
      <c r="G1904" s="26"/>
      <c r="H1904" s="26"/>
      <c r="I1904" s="23"/>
      <c r="J1904" s="23"/>
      <c r="K1904" s="34"/>
      <c r="L1904" s="23"/>
    </row>
    <row r="1905" spans="1:12" x14ac:dyDescent="0.25">
      <c r="A1905" s="34"/>
      <c r="B1905" s="34"/>
      <c r="C1905" s="23"/>
      <c r="D1905" s="34"/>
      <c r="E1905" s="34"/>
      <c r="F1905" s="34"/>
      <c r="G1905" s="26"/>
      <c r="H1905" s="26"/>
      <c r="I1905" s="23"/>
      <c r="J1905" s="23"/>
      <c r="K1905" s="34"/>
      <c r="L1905" s="23"/>
    </row>
    <row r="1906" spans="1:12" x14ac:dyDescent="0.25">
      <c r="A1906" s="34"/>
      <c r="B1906" s="34"/>
      <c r="C1906" s="23"/>
      <c r="D1906" s="34"/>
      <c r="E1906" s="34"/>
      <c r="F1906" s="34"/>
      <c r="G1906" s="26"/>
      <c r="H1906" s="26"/>
      <c r="I1906" s="23"/>
      <c r="J1906" s="23"/>
      <c r="K1906" s="34"/>
      <c r="L1906" s="23"/>
    </row>
    <row r="1907" spans="1:12" x14ac:dyDescent="0.25">
      <c r="A1907" s="34"/>
      <c r="B1907" s="34"/>
      <c r="C1907" s="23"/>
      <c r="D1907" s="34"/>
      <c r="E1907" s="34"/>
      <c r="F1907" s="34"/>
      <c r="G1907" s="26"/>
      <c r="H1907" s="26"/>
      <c r="I1907" s="23"/>
      <c r="J1907" s="23"/>
      <c r="K1907" s="34"/>
      <c r="L1907" s="23"/>
    </row>
    <row r="1908" spans="1:12" x14ac:dyDescent="0.25">
      <c r="A1908" s="34"/>
      <c r="B1908" s="34"/>
      <c r="C1908" s="23"/>
      <c r="D1908" s="34"/>
      <c r="E1908" s="34"/>
      <c r="F1908" s="34"/>
      <c r="G1908" s="26"/>
      <c r="H1908" s="26"/>
      <c r="I1908" s="23"/>
      <c r="J1908" s="23"/>
      <c r="K1908" s="34"/>
      <c r="L1908" s="23"/>
    </row>
    <row r="1909" spans="1:12" x14ac:dyDescent="0.25">
      <c r="A1909" s="34"/>
      <c r="B1909" s="34"/>
      <c r="C1909" s="23"/>
      <c r="D1909" s="34"/>
      <c r="E1909" s="34"/>
      <c r="F1909" s="34"/>
      <c r="G1909" s="26"/>
      <c r="H1909" s="26"/>
      <c r="I1909" s="23"/>
      <c r="J1909" s="23"/>
      <c r="K1909" s="34"/>
      <c r="L1909" s="23"/>
    </row>
    <row r="1910" spans="1:12" x14ac:dyDescent="0.25">
      <c r="A1910" s="34"/>
      <c r="B1910" s="34"/>
      <c r="C1910" s="23"/>
      <c r="D1910" s="34"/>
      <c r="E1910" s="34"/>
      <c r="F1910" s="34"/>
      <c r="G1910" s="26"/>
      <c r="H1910" s="26"/>
      <c r="I1910" s="23"/>
      <c r="J1910" s="23"/>
      <c r="K1910" s="34"/>
      <c r="L1910" s="23"/>
    </row>
    <row r="1911" spans="1:12" x14ac:dyDescent="0.25">
      <c r="A1911" s="34"/>
      <c r="B1911" s="34"/>
      <c r="C1911" s="23"/>
      <c r="D1911" s="34"/>
      <c r="E1911" s="34"/>
      <c r="F1911" s="34"/>
      <c r="G1911" s="26"/>
      <c r="H1911" s="26"/>
      <c r="I1911" s="23"/>
      <c r="J1911" s="23"/>
      <c r="K1911" s="34"/>
      <c r="L1911" s="23"/>
    </row>
    <row r="1912" spans="1:12" x14ac:dyDescent="0.25">
      <c r="A1912" s="34"/>
      <c r="B1912" s="34"/>
      <c r="C1912" s="23"/>
      <c r="D1912" s="34"/>
      <c r="E1912" s="34"/>
      <c r="F1912" s="34"/>
      <c r="G1912" s="26"/>
      <c r="H1912" s="26"/>
      <c r="I1912" s="23"/>
      <c r="J1912" s="23"/>
      <c r="K1912" s="34"/>
      <c r="L1912" s="23"/>
    </row>
    <row r="1913" spans="1:12" x14ac:dyDescent="0.25">
      <c r="A1913" s="34"/>
      <c r="B1913" s="34"/>
      <c r="C1913" s="23"/>
      <c r="D1913" s="34"/>
      <c r="E1913" s="34"/>
      <c r="F1913" s="34"/>
      <c r="G1913" s="26"/>
      <c r="H1913" s="26"/>
      <c r="I1913" s="23"/>
      <c r="J1913" s="23"/>
      <c r="K1913" s="34"/>
      <c r="L1913" s="23"/>
    </row>
    <row r="1914" spans="1:12" x14ac:dyDescent="0.25">
      <c r="A1914" s="34"/>
      <c r="B1914" s="34"/>
      <c r="C1914" s="23"/>
      <c r="D1914" s="34"/>
      <c r="E1914" s="34"/>
      <c r="F1914" s="34"/>
      <c r="G1914" s="26"/>
      <c r="H1914" s="26"/>
      <c r="I1914" s="23"/>
      <c r="J1914" s="23"/>
      <c r="K1914" s="34"/>
      <c r="L1914" s="23"/>
    </row>
    <row r="1915" spans="1:12" x14ac:dyDescent="0.25">
      <c r="A1915" s="34"/>
      <c r="B1915" s="34"/>
      <c r="C1915" s="23"/>
      <c r="D1915" s="34"/>
      <c r="E1915" s="34"/>
      <c r="F1915" s="34"/>
      <c r="G1915" s="26"/>
      <c r="H1915" s="26"/>
      <c r="I1915" s="23"/>
      <c r="J1915" s="23"/>
      <c r="K1915" s="34"/>
      <c r="L1915" s="23"/>
    </row>
    <row r="1916" spans="1:12" x14ac:dyDescent="0.25">
      <c r="A1916" s="34"/>
      <c r="B1916" s="34"/>
      <c r="C1916" s="23"/>
      <c r="D1916" s="34"/>
      <c r="E1916" s="34"/>
      <c r="F1916" s="34"/>
      <c r="G1916" s="26"/>
      <c r="H1916" s="26"/>
      <c r="I1916" s="23"/>
      <c r="J1916" s="23"/>
      <c r="K1916" s="34"/>
      <c r="L1916" s="23"/>
    </row>
    <row r="1917" spans="1:12" x14ac:dyDescent="0.25">
      <c r="A1917" s="34"/>
      <c r="B1917" s="34"/>
      <c r="C1917" s="23"/>
      <c r="D1917" s="34"/>
      <c r="E1917" s="34"/>
      <c r="F1917" s="34"/>
      <c r="G1917" s="26"/>
      <c r="H1917" s="26"/>
      <c r="I1917" s="23"/>
      <c r="J1917" s="23"/>
      <c r="K1917" s="34"/>
      <c r="L1917" s="23"/>
    </row>
    <row r="1918" spans="1:12" x14ac:dyDescent="0.25">
      <c r="A1918" s="34"/>
      <c r="B1918" s="34"/>
      <c r="C1918" s="23"/>
      <c r="D1918" s="34"/>
      <c r="E1918" s="34"/>
      <c r="F1918" s="34"/>
      <c r="G1918" s="26"/>
      <c r="H1918" s="26"/>
      <c r="I1918" s="23"/>
      <c r="J1918" s="23"/>
      <c r="K1918" s="34"/>
      <c r="L1918" s="23"/>
    </row>
    <row r="1919" spans="1:12" x14ac:dyDescent="0.25">
      <c r="A1919" s="34"/>
      <c r="B1919" s="34"/>
      <c r="C1919" s="23"/>
      <c r="D1919" s="34"/>
      <c r="E1919" s="34"/>
      <c r="F1919" s="34"/>
      <c r="G1919" s="26"/>
      <c r="H1919" s="26"/>
      <c r="I1919" s="23"/>
      <c r="J1919" s="23"/>
      <c r="K1919" s="34"/>
      <c r="L1919" s="23"/>
    </row>
    <row r="1920" spans="1:12" x14ac:dyDescent="0.25">
      <c r="A1920" s="34"/>
      <c r="B1920" s="34"/>
      <c r="C1920" s="23"/>
      <c r="D1920" s="34"/>
      <c r="E1920" s="34"/>
      <c r="F1920" s="34"/>
      <c r="G1920" s="26"/>
      <c r="H1920" s="26"/>
      <c r="I1920" s="23"/>
      <c r="J1920" s="23"/>
      <c r="K1920" s="34"/>
      <c r="L1920" s="23"/>
    </row>
    <row r="1921" spans="1:12" x14ac:dyDescent="0.25">
      <c r="A1921" s="34"/>
      <c r="B1921" s="34"/>
      <c r="C1921" s="23"/>
      <c r="D1921" s="34"/>
      <c r="E1921" s="34"/>
      <c r="F1921" s="34"/>
      <c r="G1921" s="26"/>
      <c r="H1921" s="26"/>
      <c r="I1921" s="23"/>
      <c r="J1921" s="23"/>
      <c r="K1921" s="34"/>
      <c r="L1921" s="23"/>
    </row>
    <row r="1922" spans="1:12" x14ac:dyDescent="0.25">
      <c r="A1922" s="34"/>
      <c r="B1922" s="34"/>
      <c r="C1922" s="23"/>
      <c r="D1922" s="34"/>
      <c r="E1922" s="34"/>
      <c r="F1922" s="34"/>
      <c r="G1922" s="26"/>
      <c r="H1922" s="26"/>
      <c r="I1922" s="23"/>
      <c r="J1922" s="23"/>
      <c r="K1922" s="34"/>
      <c r="L1922" s="23"/>
    </row>
    <row r="1923" spans="1:12" x14ac:dyDescent="0.25">
      <c r="A1923" s="34"/>
      <c r="B1923" s="34"/>
      <c r="C1923" s="23"/>
      <c r="D1923" s="34"/>
      <c r="E1923" s="34"/>
      <c r="F1923" s="34"/>
      <c r="G1923" s="26"/>
      <c r="H1923" s="26"/>
      <c r="I1923" s="23"/>
      <c r="J1923" s="23"/>
      <c r="K1923" s="34"/>
      <c r="L1923" s="23"/>
    </row>
    <row r="1924" spans="1:12" x14ac:dyDescent="0.25">
      <c r="A1924" s="34"/>
      <c r="B1924" s="34"/>
      <c r="C1924" s="23"/>
      <c r="D1924" s="34"/>
      <c r="E1924" s="34"/>
      <c r="F1924" s="34"/>
      <c r="G1924" s="26"/>
      <c r="H1924" s="26"/>
      <c r="I1924" s="23"/>
      <c r="J1924" s="23"/>
      <c r="K1924" s="34"/>
      <c r="L1924" s="23"/>
    </row>
    <row r="1925" spans="1:12" x14ac:dyDescent="0.25">
      <c r="A1925" s="34"/>
      <c r="B1925" s="34"/>
      <c r="C1925" s="23"/>
      <c r="D1925" s="34"/>
      <c r="E1925" s="34"/>
      <c r="F1925" s="34"/>
      <c r="G1925" s="26"/>
      <c r="H1925" s="26"/>
      <c r="I1925" s="23"/>
      <c r="J1925" s="23"/>
      <c r="K1925" s="34"/>
      <c r="L1925" s="23"/>
    </row>
    <row r="1926" spans="1:12" x14ac:dyDescent="0.25">
      <c r="A1926" s="34"/>
      <c r="B1926" s="34"/>
      <c r="C1926" s="23"/>
      <c r="D1926" s="34"/>
      <c r="E1926" s="34"/>
      <c r="F1926" s="34"/>
      <c r="G1926" s="26"/>
      <c r="H1926" s="26"/>
      <c r="I1926" s="23"/>
      <c r="J1926" s="23"/>
      <c r="K1926" s="34"/>
      <c r="L1926" s="23"/>
    </row>
    <row r="1927" spans="1:12" x14ac:dyDescent="0.25">
      <c r="A1927" s="34"/>
      <c r="B1927" s="34"/>
      <c r="C1927" s="23"/>
      <c r="D1927" s="34"/>
      <c r="E1927" s="34"/>
      <c r="F1927" s="34"/>
      <c r="G1927" s="26"/>
      <c r="H1927" s="26"/>
      <c r="I1927" s="23"/>
      <c r="J1927" s="23"/>
      <c r="K1927" s="34"/>
      <c r="L1927" s="23"/>
    </row>
    <row r="1928" spans="1:12" x14ac:dyDescent="0.25">
      <c r="A1928" s="34"/>
      <c r="B1928" s="34"/>
      <c r="C1928" s="23"/>
      <c r="D1928" s="34"/>
      <c r="E1928" s="34"/>
      <c r="F1928" s="34"/>
      <c r="G1928" s="26"/>
      <c r="H1928" s="26"/>
      <c r="I1928" s="23"/>
      <c r="J1928" s="23"/>
      <c r="K1928" s="34"/>
      <c r="L1928" s="23"/>
    </row>
    <row r="1929" spans="1:12" x14ac:dyDescent="0.25">
      <c r="A1929" s="34"/>
      <c r="B1929" s="34"/>
      <c r="C1929" s="23"/>
      <c r="D1929" s="34"/>
      <c r="E1929" s="34"/>
      <c r="F1929" s="34"/>
      <c r="G1929" s="26"/>
      <c r="H1929" s="26"/>
      <c r="I1929" s="23"/>
      <c r="J1929" s="23"/>
      <c r="K1929" s="34"/>
      <c r="L1929" s="23"/>
    </row>
    <row r="1930" spans="1:12" x14ac:dyDescent="0.25">
      <c r="A1930" s="34"/>
      <c r="B1930" s="34"/>
      <c r="C1930" s="23"/>
      <c r="D1930" s="34"/>
      <c r="E1930" s="34"/>
      <c r="F1930" s="34"/>
      <c r="G1930" s="26"/>
      <c r="H1930" s="26"/>
      <c r="I1930" s="23"/>
      <c r="J1930" s="23"/>
      <c r="K1930" s="34"/>
      <c r="L1930" s="23"/>
    </row>
    <row r="1931" spans="1:12" x14ac:dyDescent="0.25">
      <c r="A1931" s="34"/>
      <c r="B1931" s="34"/>
      <c r="C1931" s="23"/>
      <c r="D1931" s="34"/>
      <c r="E1931" s="34"/>
      <c r="F1931" s="34"/>
      <c r="G1931" s="26"/>
      <c r="H1931" s="26"/>
      <c r="I1931" s="23"/>
      <c r="J1931" s="23"/>
      <c r="K1931" s="34"/>
      <c r="L1931" s="23"/>
    </row>
    <row r="1932" spans="1:12" x14ac:dyDescent="0.25">
      <c r="A1932" s="34"/>
      <c r="B1932" s="34"/>
      <c r="C1932" s="23"/>
      <c r="D1932" s="34"/>
      <c r="E1932" s="34"/>
      <c r="F1932" s="34"/>
      <c r="G1932" s="26"/>
      <c r="H1932" s="26"/>
      <c r="I1932" s="23"/>
      <c r="J1932" s="23"/>
      <c r="K1932" s="34"/>
      <c r="L1932" s="23"/>
    </row>
    <row r="1933" spans="1:12" x14ac:dyDescent="0.25">
      <c r="A1933" s="34"/>
      <c r="B1933" s="34"/>
      <c r="C1933" s="23"/>
      <c r="D1933" s="34"/>
      <c r="E1933" s="34"/>
      <c r="F1933" s="34"/>
      <c r="G1933" s="26"/>
      <c r="H1933" s="26"/>
      <c r="I1933" s="23"/>
      <c r="J1933" s="23"/>
      <c r="K1933" s="34"/>
      <c r="L1933" s="23"/>
    </row>
    <row r="1934" spans="1:12" x14ac:dyDescent="0.25">
      <c r="A1934" s="34"/>
      <c r="B1934" s="34"/>
      <c r="C1934" s="23"/>
      <c r="D1934" s="34"/>
      <c r="E1934" s="34"/>
      <c r="F1934" s="34"/>
      <c r="G1934" s="26"/>
      <c r="H1934" s="26"/>
      <c r="I1934" s="23"/>
      <c r="J1934" s="23"/>
      <c r="K1934" s="34"/>
      <c r="L1934" s="23"/>
    </row>
    <row r="1935" spans="1:12" x14ac:dyDescent="0.25">
      <c r="A1935" s="34"/>
      <c r="B1935" s="34"/>
      <c r="C1935" s="23"/>
      <c r="D1935" s="34"/>
      <c r="E1935" s="34"/>
      <c r="F1935" s="34"/>
      <c r="G1935" s="26"/>
      <c r="H1935" s="26"/>
      <c r="I1935" s="23"/>
      <c r="J1935" s="23"/>
      <c r="K1935" s="34"/>
      <c r="L1935" s="23"/>
    </row>
    <row r="1936" spans="1:12" x14ac:dyDescent="0.25">
      <c r="A1936" s="34"/>
      <c r="B1936" s="34"/>
      <c r="C1936" s="23"/>
      <c r="D1936" s="34"/>
      <c r="E1936" s="34"/>
      <c r="F1936" s="34"/>
      <c r="G1936" s="26"/>
      <c r="H1936" s="26"/>
      <c r="I1936" s="23"/>
      <c r="J1936" s="23"/>
      <c r="K1936" s="34"/>
      <c r="L1936" s="23"/>
    </row>
    <row r="1937" spans="1:12" x14ac:dyDescent="0.25">
      <c r="A1937" s="34"/>
      <c r="B1937" s="34"/>
      <c r="C1937" s="23"/>
      <c r="D1937" s="34"/>
      <c r="E1937" s="34"/>
      <c r="F1937" s="34"/>
      <c r="G1937" s="26"/>
      <c r="H1937" s="26"/>
      <c r="I1937" s="23"/>
      <c r="J1937" s="23"/>
      <c r="K1937" s="34"/>
      <c r="L1937" s="23"/>
    </row>
    <row r="1938" spans="1:12" x14ac:dyDescent="0.25">
      <c r="A1938" s="34"/>
      <c r="B1938" s="34"/>
      <c r="C1938" s="23"/>
      <c r="D1938" s="34"/>
      <c r="E1938" s="34"/>
      <c r="F1938" s="34"/>
      <c r="G1938" s="26"/>
      <c r="H1938" s="26"/>
      <c r="I1938" s="23"/>
      <c r="J1938" s="23"/>
      <c r="K1938" s="34"/>
      <c r="L1938" s="23"/>
    </row>
    <row r="1939" spans="1:12" x14ac:dyDescent="0.25">
      <c r="A1939" s="34"/>
      <c r="B1939" s="34"/>
      <c r="C1939" s="23"/>
      <c r="D1939" s="34"/>
      <c r="E1939" s="34"/>
      <c r="F1939" s="34"/>
      <c r="G1939" s="26"/>
      <c r="H1939" s="26"/>
      <c r="I1939" s="23"/>
      <c r="J1939" s="23"/>
      <c r="K1939" s="34"/>
      <c r="L1939" s="23"/>
    </row>
    <row r="1940" spans="1:12" x14ac:dyDescent="0.25">
      <c r="A1940" s="34"/>
      <c r="B1940" s="34"/>
      <c r="C1940" s="23"/>
      <c r="D1940" s="34"/>
      <c r="E1940" s="34"/>
      <c r="F1940" s="34"/>
      <c r="G1940" s="26"/>
      <c r="H1940" s="26"/>
      <c r="I1940" s="23"/>
      <c r="J1940" s="23"/>
      <c r="K1940" s="34"/>
      <c r="L1940" s="23"/>
    </row>
    <row r="1941" spans="1:12" x14ac:dyDescent="0.25">
      <c r="A1941" s="34"/>
      <c r="B1941" s="34"/>
      <c r="C1941" s="23"/>
      <c r="D1941" s="34"/>
      <c r="E1941" s="34"/>
      <c r="F1941" s="34"/>
      <c r="G1941" s="26"/>
      <c r="H1941" s="26"/>
      <c r="I1941" s="23"/>
      <c r="J1941" s="23"/>
      <c r="K1941" s="34"/>
      <c r="L1941" s="23"/>
    </row>
    <row r="1942" spans="1:12" x14ac:dyDescent="0.25">
      <c r="A1942" s="34"/>
      <c r="B1942" s="34"/>
      <c r="C1942" s="23"/>
      <c r="D1942" s="34"/>
      <c r="E1942" s="34"/>
      <c r="F1942" s="34"/>
      <c r="G1942" s="26"/>
      <c r="H1942" s="26"/>
      <c r="I1942" s="23"/>
      <c r="J1942" s="23"/>
      <c r="K1942" s="34"/>
      <c r="L1942" s="23"/>
    </row>
    <row r="1943" spans="1:12" x14ac:dyDescent="0.25">
      <c r="A1943" s="34"/>
      <c r="B1943" s="34"/>
      <c r="C1943" s="23"/>
      <c r="D1943" s="34"/>
      <c r="E1943" s="34"/>
      <c r="F1943" s="34"/>
      <c r="G1943" s="26"/>
      <c r="H1943" s="26"/>
      <c r="I1943" s="23"/>
      <c r="J1943" s="23"/>
      <c r="K1943" s="34"/>
      <c r="L1943" s="23"/>
    </row>
    <row r="1944" spans="1:12" x14ac:dyDescent="0.25">
      <c r="A1944" s="34"/>
      <c r="B1944" s="34"/>
      <c r="C1944" s="23"/>
      <c r="D1944" s="34"/>
      <c r="E1944" s="34"/>
      <c r="F1944" s="34"/>
      <c r="G1944" s="26"/>
      <c r="H1944" s="26"/>
      <c r="I1944" s="23"/>
      <c r="J1944" s="23"/>
      <c r="K1944" s="34"/>
      <c r="L1944" s="23"/>
    </row>
    <row r="1945" spans="1:12" x14ac:dyDescent="0.25">
      <c r="A1945" s="34"/>
      <c r="B1945" s="34"/>
      <c r="C1945" s="23"/>
      <c r="D1945" s="34"/>
      <c r="E1945" s="34"/>
      <c r="F1945" s="34"/>
      <c r="G1945" s="26"/>
      <c r="H1945" s="26"/>
      <c r="I1945" s="23"/>
      <c r="J1945" s="23"/>
      <c r="K1945" s="34"/>
      <c r="L1945" s="23"/>
    </row>
    <row r="1946" spans="1:12" x14ac:dyDescent="0.25">
      <c r="A1946" s="34"/>
      <c r="B1946" s="34"/>
      <c r="C1946" s="23"/>
      <c r="D1946" s="34"/>
      <c r="E1946" s="34"/>
      <c r="F1946" s="34"/>
      <c r="G1946" s="26"/>
      <c r="H1946" s="26"/>
      <c r="I1946" s="23"/>
      <c r="J1946" s="23"/>
      <c r="K1946" s="34"/>
      <c r="L1946" s="23"/>
    </row>
    <row r="1947" spans="1:12" x14ac:dyDescent="0.25">
      <c r="A1947" s="34"/>
      <c r="B1947" s="34"/>
      <c r="C1947" s="23"/>
      <c r="D1947" s="34"/>
      <c r="E1947" s="34"/>
      <c r="F1947" s="34"/>
      <c r="G1947" s="26"/>
      <c r="H1947" s="26"/>
      <c r="I1947" s="23"/>
      <c r="J1947" s="23"/>
      <c r="K1947" s="34"/>
      <c r="L1947" s="23"/>
    </row>
    <row r="1948" spans="1:12" x14ac:dyDescent="0.25">
      <c r="A1948" s="34"/>
      <c r="B1948" s="34"/>
      <c r="C1948" s="23"/>
      <c r="D1948" s="34"/>
      <c r="E1948" s="34"/>
      <c r="F1948" s="34"/>
      <c r="G1948" s="26"/>
      <c r="H1948" s="26"/>
      <c r="I1948" s="23"/>
      <c r="J1948" s="23"/>
      <c r="K1948" s="34"/>
      <c r="L1948" s="23"/>
    </row>
    <row r="1949" spans="1:12" x14ac:dyDescent="0.25">
      <c r="A1949" s="34"/>
      <c r="B1949" s="34"/>
      <c r="C1949" s="23"/>
      <c r="D1949" s="34"/>
      <c r="E1949" s="34"/>
      <c r="F1949" s="34"/>
      <c r="G1949" s="26"/>
      <c r="H1949" s="26"/>
      <c r="I1949" s="23"/>
      <c r="J1949" s="23"/>
      <c r="K1949" s="34"/>
      <c r="L1949" s="23"/>
    </row>
    <row r="1950" spans="1:12" x14ac:dyDescent="0.25">
      <c r="A1950" s="34"/>
      <c r="B1950" s="34"/>
      <c r="C1950" s="23"/>
      <c r="D1950" s="34"/>
      <c r="E1950" s="34"/>
      <c r="F1950" s="34"/>
      <c r="G1950" s="26"/>
      <c r="H1950" s="26"/>
      <c r="I1950" s="23"/>
      <c r="J1950" s="23"/>
      <c r="K1950" s="34"/>
      <c r="L1950" s="23"/>
    </row>
    <row r="1951" spans="1:12" x14ac:dyDescent="0.25">
      <c r="A1951" s="34"/>
      <c r="B1951" s="34"/>
      <c r="C1951" s="23"/>
      <c r="D1951" s="34"/>
      <c r="E1951" s="34"/>
      <c r="F1951" s="34"/>
      <c r="G1951" s="26"/>
      <c r="H1951" s="26"/>
      <c r="I1951" s="23"/>
      <c r="J1951" s="23"/>
      <c r="K1951" s="34"/>
      <c r="L1951" s="23"/>
    </row>
    <row r="1952" spans="1:12" x14ac:dyDescent="0.25">
      <c r="A1952" s="34"/>
      <c r="B1952" s="34"/>
      <c r="C1952" s="23"/>
      <c r="D1952" s="34"/>
      <c r="E1952" s="34"/>
      <c r="F1952" s="34"/>
      <c r="G1952" s="26"/>
      <c r="H1952" s="26"/>
      <c r="I1952" s="23"/>
      <c r="J1952" s="23"/>
      <c r="K1952" s="34"/>
      <c r="L1952" s="23"/>
    </row>
    <row r="1953" spans="1:12" x14ac:dyDescent="0.25">
      <c r="A1953" s="34"/>
      <c r="B1953" s="34"/>
      <c r="C1953" s="23"/>
      <c r="D1953" s="34"/>
      <c r="E1953" s="34"/>
      <c r="F1953" s="34"/>
      <c r="G1953" s="26"/>
      <c r="H1953" s="26"/>
      <c r="I1953" s="23"/>
      <c r="J1953" s="23"/>
      <c r="K1953" s="34"/>
      <c r="L1953" s="23"/>
    </row>
    <row r="1954" spans="1:12" x14ac:dyDescent="0.25">
      <c r="A1954" s="34"/>
      <c r="B1954" s="34"/>
      <c r="C1954" s="23"/>
      <c r="D1954" s="34"/>
      <c r="E1954" s="34"/>
      <c r="F1954" s="34"/>
      <c r="G1954" s="26"/>
      <c r="H1954" s="26"/>
      <c r="I1954" s="23"/>
      <c r="J1954" s="23"/>
      <c r="K1954" s="34"/>
      <c r="L1954" s="23"/>
    </row>
    <row r="1955" spans="1:12" x14ac:dyDescent="0.25">
      <c r="A1955" s="34"/>
      <c r="B1955" s="34"/>
      <c r="C1955" s="23"/>
      <c r="D1955" s="34"/>
      <c r="E1955" s="34"/>
      <c r="F1955" s="34"/>
      <c r="G1955" s="26"/>
      <c r="H1955" s="26"/>
      <c r="I1955" s="23"/>
      <c r="J1955" s="23"/>
      <c r="K1955" s="34"/>
      <c r="L1955" s="23"/>
    </row>
    <row r="1956" spans="1:12" x14ac:dyDescent="0.25">
      <c r="A1956" s="34"/>
      <c r="B1956" s="34"/>
      <c r="C1956" s="23"/>
      <c r="D1956" s="34"/>
      <c r="E1956" s="34"/>
      <c r="F1956" s="34"/>
      <c r="G1956" s="26"/>
      <c r="H1956" s="26"/>
      <c r="I1956" s="23"/>
      <c r="J1956" s="23"/>
      <c r="K1956" s="34"/>
      <c r="L1956" s="23"/>
    </row>
    <row r="1957" spans="1:12" x14ac:dyDescent="0.25">
      <c r="A1957" s="34"/>
      <c r="B1957" s="34"/>
      <c r="C1957" s="23"/>
      <c r="D1957" s="34"/>
      <c r="E1957" s="34"/>
      <c r="F1957" s="34"/>
      <c r="G1957" s="26"/>
      <c r="H1957" s="26"/>
      <c r="I1957" s="23"/>
      <c r="J1957" s="23"/>
      <c r="K1957" s="34"/>
      <c r="L1957" s="23"/>
    </row>
    <row r="1958" spans="1:12" x14ac:dyDescent="0.25">
      <c r="A1958" s="34"/>
      <c r="B1958" s="34"/>
      <c r="C1958" s="23"/>
      <c r="D1958" s="34"/>
      <c r="E1958" s="34"/>
      <c r="F1958" s="34"/>
      <c r="G1958" s="26"/>
      <c r="H1958" s="26"/>
      <c r="I1958" s="23"/>
      <c r="J1958" s="23"/>
      <c r="K1958" s="34"/>
      <c r="L1958" s="23"/>
    </row>
    <row r="1959" spans="1:12" x14ac:dyDescent="0.25">
      <c r="A1959" s="34"/>
      <c r="B1959" s="34"/>
      <c r="C1959" s="23"/>
      <c r="D1959" s="34"/>
      <c r="E1959" s="34"/>
      <c r="F1959" s="34"/>
      <c r="G1959" s="26"/>
      <c r="H1959" s="26"/>
      <c r="I1959" s="23"/>
      <c r="J1959" s="23"/>
      <c r="K1959" s="34"/>
      <c r="L1959" s="23"/>
    </row>
    <row r="1960" spans="1:12" x14ac:dyDescent="0.25">
      <c r="A1960" s="34"/>
      <c r="B1960" s="34"/>
      <c r="C1960" s="23"/>
      <c r="D1960" s="34"/>
      <c r="E1960" s="34"/>
      <c r="F1960" s="34"/>
      <c r="G1960" s="26"/>
      <c r="H1960" s="26"/>
      <c r="I1960" s="23"/>
      <c r="J1960" s="23"/>
      <c r="K1960" s="34"/>
      <c r="L1960" s="23"/>
    </row>
    <row r="1961" spans="1:12" x14ac:dyDescent="0.25">
      <c r="A1961" s="34"/>
      <c r="B1961" s="34"/>
      <c r="C1961" s="23"/>
      <c r="D1961" s="34"/>
      <c r="E1961" s="34"/>
      <c r="F1961" s="34"/>
      <c r="G1961" s="26"/>
      <c r="H1961" s="26"/>
      <c r="I1961" s="23"/>
      <c r="J1961" s="23"/>
      <c r="K1961" s="34"/>
      <c r="L1961" s="23"/>
    </row>
    <row r="1962" spans="1:12" x14ac:dyDescent="0.25">
      <c r="A1962" s="34"/>
      <c r="B1962" s="34"/>
      <c r="C1962" s="23"/>
      <c r="D1962" s="34"/>
      <c r="E1962" s="34"/>
      <c r="F1962" s="34"/>
      <c r="G1962" s="26"/>
      <c r="H1962" s="26"/>
      <c r="I1962" s="23"/>
      <c r="J1962" s="23"/>
      <c r="K1962" s="34"/>
      <c r="L1962" s="23"/>
    </row>
    <row r="1963" spans="1:12" x14ac:dyDescent="0.25">
      <c r="A1963" s="34"/>
      <c r="B1963" s="34"/>
      <c r="C1963" s="23"/>
      <c r="D1963" s="34"/>
      <c r="E1963" s="34"/>
      <c r="F1963" s="34"/>
      <c r="G1963" s="26"/>
      <c r="H1963" s="26"/>
      <c r="I1963" s="23"/>
      <c r="J1963" s="23"/>
      <c r="K1963" s="34"/>
      <c r="L1963" s="23"/>
    </row>
    <row r="1964" spans="1:12" x14ac:dyDescent="0.25">
      <c r="A1964" s="34"/>
      <c r="B1964" s="34"/>
      <c r="C1964" s="23"/>
      <c r="D1964" s="34"/>
      <c r="E1964" s="34"/>
      <c r="F1964" s="34"/>
      <c r="G1964" s="26"/>
      <c r="H1964" s="26"/>
      <c r="I1964" s="23"/>
      <c r="J1964" s="23"/>
      <c r="K1964" s="34"/>
      <c r="L1964" s="23"/>
    </row>
    <row r="1965" spans="1:12" x14ac:dyDescent="0.25">
      <c r="A1965" s="34"/>
      <c r="B1965" s="34"/>
      <c r="C1965" s="23"/>
      <c r="D1965" s="34"/>
      <c r="E1965" s="34"/>
      <c r="F1965" s="34"/>
      <c r="G1965" s="26"/>
      <c r="H1965" s="26"/>
      <c r="I1965" s="23"/>
      <c r="J1965" s="23"/>
      <c r="K1965" s="34"/>
      <c r="L1965" s="23"/>
    </row>
    <row r="1966" spans="1:12" x14ac:dyDescent="0.25">
      <c r="A1966" s="34"/>
      <c r="B1966" s="34"/>
      <c r="C1966" s="23"/>
      <c r="D1966" s="34"/>
      <c r="E1966" s="34"/>
      <c r="F1966" s="34"/>
      <c r="G1966" s="26"/>
      <c r="H1966" s="26"/>
      <c r="I1966" s="23"/>
      <c r="J1966" s="23"/>
      <c r="K1966" s="34"/>
      <c r="L1966" s="23"/>
    </row>
    <row r="1967" spans="1:12" x14ac:dyDescent="0.25">
      <c r="A1967" s="34"/>
      <c r="B1967" s="34"/>
      <c r="C1967" s="23"/>
      <c r="D1967" s="34"/>
      <c r="E1967" s="34"/>
      <c r="F1967" s="34"/>
      <c r="G1967" s="26"/>
      <c r="H1967" s="26"/>
      <c r="I1967" s="23"/>
      <c r="J1967" s="23"/>
      <c r="K1967" s="34"/>
      <c r="L1967" s="23"/>
    </row>
    <row r="1968" spans="1:12" x14ac:dyDescent="0.25">
      <c r="A1968" s="34"/>
      <c r="B1968" s="34"/>
      <c r="C1968" s="23"/>
      <c r="D1968" s="34"/>
      <c r="E1968" s="34"/>
      <c r="F1968" s="34"/>
      <c r="G1968" s="26"/>
      <c r="H1968" s="26"/>
      <c r="I1968" s="23"/>
      <c r="J1968" s="23"/>
      <c r="K1968" s="34"/>
      <c r="L1968" s="23"/>
    </row>
    <row r="1969" spans="1:12" x14ac:dyDescent="0.25">
      <c r="A1969" s="34"/>
      <c r="B1969" s="34"/>
      <c r="C1969" s="23"/>
      <c r="D1969" s="34"/>
      <c r="E1969" s="34"/>
      <c r="F1969" s="34"/>
      <c r="G1969" s="26"/>
      <c r="H1969" s="26"/>
      <c r="I1969" s="23"/>
      <c r="J1969" s="23"/>
      <c r="K1969" s="34"/>
      <c r="L1969" s="23"/>
    </row>
    <row r="1970" spans="1:12" x14ac:dyDescent="0.25">
      <c r="A1970" s="34"/>
      <c r="B1970" s="34"/>
      <c r="C1970" s="23"/>
      <c r="D1970" s="34"/>
      <c r="E1970" s="34"/>
      <c r="F1970" s="34"/>
      <c r="G1970" s="26"/>
      <c r="H1970" s="26"/>
      <c r="I1970" s="23"/>
      <c r="J1970" s="23"/>
      <c r="K1970" s="34"/>
      <c r="L1970" s="23"/>
    </row>
    <row r="1971" spans="1:12" x14ac:dyDescent="0.25">
      <c r="A1971" s="34"/>
      <c r="B1971" s="34"/>
      <c r="C1971" s="23"/>
      <c r="D1971" s="34"/>
      <c r="E1971" s="34"/>
      <c r="F1971" s="34"/>
      <c r="G1971" s="26"/>
      <c r="H1971" s="26"/>
      <c r="I1971" s="23"/>
      <c r="J1971" s="23"/>
      <c r="K1971" s="34"/>
      <c r="L1971" s="23"/>
    </row>
    <row r="1972" spans="1:12" x14ac:dyDescent="0.25">
      <c r="A1972" s="34"/>
      <c r="B1972" s="34"/>
      <c r="C1972" s="23"/>
      <c r="D1972" s="34"/>
      <c r="E1972" s="34"/>
      <c r="F1972" s="34"/>
      <c r="G1972" s="26"/>
      <c r="H1972" s="26"/>
      <c r="I1972" s="23"/>
      <c r="J1972" s="23"/>
      <c r="K1972" s="34"/>
      <c r="L1972" s="23"/>
    </row>
    <row r="1973" spans="1:12" x14ac:dyDescent="0.25">
      <c r="A1973" s="34"/>
      <c r="B1973" s="34"/>
      <c r="C1973" s="23"/>
      <c r="D1973" s="34"/>
      <c r="E1973" s="34"/>
      <c r="F1973" s="34"/>
      <c r="G1973" s="26"/>
      <c r="H1973" s="26"/>
      <c r="I1973" s="23"/>
      <c r="J1973" s="23"/>
      <c r="K1973" s="34"/>
      <c r="L1973" s="23"/>
    </row>
    <row r="1974" spans="1:12" x14ac:dyDescent="0.25">
      <c r="A1974" s="34"/>
      <c r="B1974" s="34"/>
      <c r="C1974" s="23"/>
      <c r="D1974" s="34"/>
      <c r="E1974" s="34"/>
      <c r="F1974" s="34"/>
      <c r="G1974" s="26"/>
      <c r="H1974" s="26"/>
      <c r="I1974" s="23"/>
      <c r="J1974" s="23"/>
      <c r="K1974" s="34"/>
      <c r="L1974" s="23"/>
    </row>
    <row r="1975" spans="1:12" x14ac:dyDescent="0.25">
      <c r="A1975" s="34"/>
      <c r="B1975" s="34"/>
      <c r="C1975" s="23"/>
      <c r="D1975" s="34"/>
      <c r="E1975" s="34"/>
      <c r="F1975" s="34"/>
      <c r="G1975" s="26"/>
      <c r="H1975" s="26"/>
      <c r="I1975" s="23"/>
      <c r="J1975" s="23"/>
      <c r="K1975" s="34"/>
      <c r="L1975" s="23"/>
    </row>
    <row r="1976" spans="1:12" x14ac:dyDescent="0.25">
      <c r="A1976" s="34"/>
      <c r="B1976" s="34"/>
      <c r="C1976" s="23"/>
      <c r="D1976" s="34"/>
      <c r="E1976" s="34"/>
      <c r="F1976" s="34"/>
      <c r="G1976" s="26"/>
      <c r="H1976" s="26"/>
      <c r="I1976" s="23"/>
      <c r="J1976" s="23"/>
      <c r="K1976" s="34"/>
      <c r="L1976" s="23"/>
    </row>
    <row r="1977" spans="1:12" x14ac:dyDescent="0.25">
      <c r="A1977" s="34"/>
      <c r="B1977" s="34"/>
      <c r="C1977" s="23"/>
      <c r="D1977" s="34"/>
      <c r="E1977" s="34"/>
      <c r="F1977" s="34"/>
      <c r="G1977" s="26"/>
      <c r="H1977" s="26"/>
      <c r="I1977" s="23"/>
      <c r="J1977" s="23"/>
      <c r="K1977" s="34"/>
      <c r="L1977" s="23"/>
    </row>
    <row r="1978" spans="1:12" x14ac:dyDescent="0.25">
      <c r="A1978" s="34"/>
      <c r="B1978" s="34"/>
      <c r="C1978" s="23"/>
      <c r="D1978" s="34"/>
      <c r="E1978" s="34"/>
      <c r="F1978" s="34"/>
      <c r="G1978" s="26"/>
      <c r="H1978" s="26"/>
      <c r="I1978" s="23"/>
      <c r="J1978" s="23"/>
      <c r="K1978" s="34"/>
      <c r="L1978" s="23"/>
    </row>
    <row r="1979" spans="1:12" x14ac:dyDescent="0.25">
      <c r="A1979" s="34"/>
      <c r="B1979" s="34"/>
      <c r="C1979" s="23"/>
      <c r="D1979" s="34"/>
      <c r="E1979" s="34"/>
      <c r="F1979" s="34"/>
      <c r="G1979" s="26"/>
      <c r="H1979" s="26"/>
      <c r="I1979" s="23"/>
      <c r="J1979" s="23"/>
      <c r="K1979" s="34"/>
      <c r="L1979" s="23"/>
    </row>
    <row r="1980" spans="1:12" x14ac:dyDescent="0.25">
      <c r="A1980" s="34"/>
      <c r="B1980" s="34"/>
      <c r="C1980" s="23"/>
      <c r="D1980" s="34"/>
      <c r="E1980" s="34"/>
      <c r="F1980" s="34"/>
      <c r="G1980" s="26"/>
      <c r="H1980" s="26"/>
      <c r="I1980" s="23"/>
      <c r="J1980" s="23"/>
      <c r="K1980" s="34"/>
      <c r="L1980" s="23"/>
    </row>
    <row r="1981" spans="1:12" x14ac:dyDescent="0.25">
      <c r="A1981" s="34"/>
      <c r="B1981" s="34"/>
      <c r="C1981" s="23"/>
      <c r="D1981" s="34"/>
      <c r="E1981" s="34"/>
      <c r="F1981" s="34"/>
      <c r="G1981" s="26"/>
      <c r="H1981" s="26"/>
      <c r="I1981" s="23"/>
      <c r="J1981" s="23"/>
      <c r="K1981" s="34"/>
      <c r="L1981" s="23"/>
    </row>
    <row r="1982" spans="1:12" x14ac:dyDescent="0.25">
      <c r="A1982" s="34"/>
      <c r="B1982" s="34"/>
      <c r="C1982" s="23"/>
      <c r="D1982" s="34"/>
      <c r="E1982" s="34"/>
      <c r="F1982" s="34"/>
      <c r="G1982" s="26"/>
      <c r="H1982" s="26"/>
      <c r="I1982" s="23"/>
      <c r="J1982" s="23"/>
      <c r="K1982" s="34"/>
      <c r="L1982" s="23"/>
    </row>
    <row r="1983" spans="1:12" x14ac:dyDescent="0.25">
      <c r="A1983" s="34"/>
      <c r="B1983" s="34"/>
      <c r="C1983" s="23"/>
      <c r="D1983" s="34"/>
      <c r="E1983" s="34"/>
      <c r="F1983" s="34"/>
      <c r="G1983" s="26"/>
      <c r="H1983" s="26"/>
      <c r="I1983" s="23"/>
      <c r="J1983" s="23"/>
      <c r="K1983" s="34"/>
      <c r="L1983" s="23"/>
    </row>
    <row r="1984" spans="1:12" x14ac:dyDescent="0.25">
      <c r="A1984" s="34"/>
      <c r="B1984" s="34"/>
      <c r="C1984" s="23"/>
      <c r="D1984" s="34"/>
      <c r="E1984" s="34"/>
      <c r="F1984" s="34"/>
      <c r="G1984" s="26"/>
      <c r="H1984" s="26"/>
      <c r="I1984" s="23"/>
      <c r="J1984" s="23"/>
      <c r="K1984" s="34"/>
      <c r="L1984" s="23"/>
    </row>
    <row r="1985" spans="1:12" x14ac:dyDescent="0.25">
      <c r="A1985" s="34"/>
      <c r="B1985" s="34"/>
      <c r="C1985" s="23"/>
      <c r="D1985" s="34"/>
      <c r="E1985" s="34"/>
      <c r="F1985" s="34"/>
      <c r="G1985" s="26"/>
      <c r="H1985" s="26"/>
      <c r="I1985" s="23"/>
      <c r="J1985" s="23"/>
      <c r="K1985" s="34"/>
      <c r="L1985" s="23"/>
    </row>
    <row r="1986" spans="1:12" x14ac:dyDescent="0.25">
      <c r="A1986" s="34"/>
      <c r="B1986" s="34"/>
      <c r="C1986" s="23"/>
      <c r="D1986" s="34"/>
      <c r="E1986" s="34"/>
      <c r="F1986" s="34"/>
      <c r="G1986" s="26"/>
      <c r="H1986" s="26"/>
      <c r="I1986" s="23"/>
      <c r="J1986" s="23"/>
      <c r="K1986" s="34"/>
      <c r="L1986" s="23"/>
    </row>
    <row r="1987" spans="1:12" x14ac:dyDescent="0.25">
      <c r="A1987" s="34"/>
      <c r="B1987" s="34"/>
      <c r="C1987" s="23"/>
      <c r="D1987" s="34"/>
      <c r="E1987" s="34"/>
      <c r="F1987" s="34"/>
      <c r="G1987" s="26"/>
      <c r="H1987" s="26"/>
      <c r="I1987" s="23"/>
      <c r="J1987" s="23"/>
      <c r="K1987" s="34"/>
      <c r="L1987" s="23"/>
    </row>
    <row r="1988" spans="1:12" x14ac:dyDescent="0.25">
      <c r="A1988" s="34"/>
      <c r="B1988" s="34"/>
      <c r="C1988" s="23"/>
      <c r="D1988" s="34"/>
      <c r="E1988" s="34"/>
      <c r="F1988" s="34"/>
      <c r="G1988" s="26"/>
      <c r="H1988" s="26"/>
      <c r="I1988" s="23"/>
      <c r="J1988" s="23"/>
      <c r="K1988" s="34"/>
      <c r="L1988" s="23"/>
    </row>
    <row r="1989" spans="1:12" x14ac:dyDescent="0.25">
      <c r="A1989" s="34"/>
      <c r="B1989" s="34"/>
      <c r="C1989" s="23"/>
      <c r="D1989" s="34"/>
      <c r="E1989" s="34"/>
      <c r="F1989" s="34"/>
      <c r="G1989" s="26"/>
      <c r="H1989" s="26"/>
      <c r="I1989" s="23"/>
      <c r="J1989" s="23"/>
      <c r="K1989" s="34"/>
      <c r="L1989" s="23"/>
    </row>
    <row r="1990" spans="1:12" x14ac:dyDescent="0.25">
      <c r="A1990" s="34"/>
      <c r="B1990" s="34"/>
      <c r="C1990" s="23"/>
      <c r="D1990" s="34"/>
      <c r="E1990" s="34"/>
      <c r="F1990" s="34"/>
      <c r="G1990" s="26"/>
      <c r="H1990" s="26"/>
      <c r="I1990" s="23"/>
      <c r="J1990" s="23"/>
      <c r="K1990" s="34"/>
      <c r="L1990" s="23"/>
    </row>
    <row r="1991" spans="1:12" x14ac:dyDescent="0.25">
      <c r="A1991" s="34"/>
      <c r="B1991" s="34"/>
      <c r="C1991" s="23"/>
      <c r="D1991" s="34"/>
      <c r="E1991" s="34"/>
      <c r="F1991" s="34"/>
      <c r="G1991" s="26"/>
      <c r="H1991" s="26"/>
      <c r="I1991" s="23"/>
      <c r="J1991" s="23"/>
      <c r="K1991" s="34"/>
      <c r="L1991" s="23"/>
    </row>
    <row r="1992" spans="1:12" x14ac:dyDescent="0.25">
      <c r="A1992" s="34"/>
      <c r="B1992" s="34"/>
      <c r="C1992" s="23"/>
      <c r="D1992" s="34"/>
      <c r="E1992" s="34"/>
      <c r="F1992" s="34"/>
      <c r="G1992" s="26"/>
      <c r="H1992" s="26"/>
      <c r="I1992" s="23"/>
      <c r="J1992" s="23"/>
      <c r="K1992" s="34"/>
      <c r="L1992" s="23"/>
    </row>
    <row r="1993" spans="1:12" x14ac:dyDescent="0.25">
      <c r="A1993" s="34"/>
      <c r="B1993" s="34"/>
      <c r="C1993" s="23"/>
      <c r="D1993" s="34"/>
      <c r="E1993" s="34"/>
      <c r="F1993" s="34"/>
      <c r="G1993" s="26"/>
      <c r="H1993" s="26"/>
      <c r="I1993" s="23"/>
      <c r="J1993" s="23"/>
      <c r="K1993" s="34"/>
      <c r="L1993" s="23"/>
    </row>
    <row r="1994" spans="1:12" x14ac:dyDescent="0.25">
      <c r="A1994" s="34"/>
      <c r="B1994" s="34"/>
      <c r="C1994" s="23"/>
      <c r="D1994" s="34"/>
      <c r="E1994" s="34"/>
      <c r="F1994" s="34"/>
      <c r="G1994" s="26"/>
      <c r="H1994" s="26"/>
      <c r="I1994" s="23"/>
      <c r="J1994" s="23"/>
      <c r="K1994" s="34"/>
      <c r="L1994" s="23"/>
    </row>
    <row r="1995" spans="1:12" x14ac:dyDescent="0.25">
      <c r="A1995" s="34"/>
      <c r="B1995" s="34"/>
      <c r="C1995" s="23"/>
      <c r="D1995" s="34"/>
      <c r="E1995" s="34"/>
      <c r="F1995" s="34"/>
      <c r="G1995" s="26"/>
      <c r="H1995" s="26"/>
      <c r="I1995" s="23"/>
      <c r="J1995" s="23"/>
      <c r="K1995" s="34"/>
      <c r="L1995" s="23"/>
    </row>
    <row r="1996" spans="1:12" x14ac:dyDescent="0.25">
      <c r="A1996" s="34"/>
      <c r="B1996" s="34"/>
      <c r="C1996" s="23"/>
      <c r="D1996" s="34"/>
      <c r="E1996" s="34"/>
      <c r="F1996" s="34"/>
      <c r="G1996" s="26"/>
      <c r="H1996" s="26"/>
      <c r="I1996" s="23"/>
      <c r="J1996" s="23"/>
      <c r="K1996" s="34"/>
      <c r="L1996" s="23"/>
    </row>
    <row r="1997" spans="1:12" x14ac:dyDescent="0.25">
      <c r="A1997" s="34"/>
      <c r="B1997" s="34"/>
      <c r="C1997" s="23"/>
      <c r="D1997" s="34"/>
      <c r="E1997" s="34"/>
      <c r="F1997" s="34"/>
      <c r="G1997" s="26"/>
      <c r="H1997" s="26"/>
      <c r="I1997" s="23"/>
      <c r="J1997" s="23"/>
      <c r="K1997" s="34"/>
      <c r="L1997" s="23"/>
    </row>
    <row r="1998" spans="1:12" x14ac:dyDescent="0.25">
      <c r="A1998" s="34"/>
      <c r="B1998" s="34"/>
      <c r="C1998" s="23"/>
      <c r="D1998" s="34"/>
      <c r="E1998" s="34"/>
      <c r="F1998" s="34"/>
      <c r="G1998" s="26"/>
      <c r="H1998" s="26"/>
      <c r="I1998" s="23"/>
      <c r="J1998" s="23"/>
      <c r="K1998" s="34"/>
      <c r="L1998" s="23"/>
    </row>
    <row r="1999" spans="1:12" x14ac:dyDescent="0.25">
      <c r="A1999" s="34"/>
      <c r="B1999" s="34"/>
      <c r="C1999" s="23"/>
      <c r="D1999" s="34"/>
      <c r="E1999" s="34"/>
      <c r="F1999" s="34"/>
      <c r="G1999" s="26"/>
      <c r="H1999" s="26"/>
      <c r="I1999" s="23"/>
      <c r="J1999" s="23"/>
      <c r="K1999" s="34"/>
      <c r="L1999" s="23"/>
    </row>
    <row r="2000" spans="1:12" x14ac:dyDescent="0.25">
      <c r="A2000" s="34"/>
      <c r="B2000" s="34"/>
      <c r="C2000" s="23"/>
      <c r="D2000" s="34"/>
      <c r="E2000" s="34"/>
      <c r="F2000" s="34"/>
      <c r="G2000" s="26"/>
      <c r="H2000" s="26"/>
      <c r="I2000" s="23"/>
      <c r="J2000" s="23"/>
      <c r="K2000" s="34"/>
      <c r="L2000" s="23"/>
    </row>
    <row r="2001" spans="1:12" x14ac:dyDescent="0.25">
      <c r="A2001" s="34"/>
      <c r="B2001" s="34"/>
      <c r="C2001" s="23"/>
      <c r="D2001" s="34"/>
      <c r="E2001" s="34"/>
      <c r="F2001" s="34"/>
      <c r="G2001" s="26"/>
      <c r="H2001" s="26"/>
      <c r="I2001" s="23"/>
      <c r="J2001" s="23"/>
      <c r="K2001" s="34"/>
      <c r="L2001" s="23"/>
    </row>
    <row r="2002" spans="1:12" x14ac:dyDescent="0.25">
      <c r="A2002" s="34"/>
      <c r="B2002" s="34"/>
      <c r="C2002" s="23"/>
      <c r="D2002" s="34"/>
      <c r="E2002" s="34"/>
      <c r="F2002" s="34"/>
      <c r="G2002" s="26"/>
      <c r="H2002" s="26"/>
      <c r="I2002" s="23"/>
      <c r="J2002" s="23"/>
      <c r="K2002" s="34"/>
      <c r="L2002" s="23"/>
    </row>
    <row r="2003" spans="1:12" x14ac:dyDescent="0.25">
      <c r="A2003" s="34"/>
      <c r="B2003" s="34"/>
      <c r="C2003" s="23"/>
      <c r="D2003" s="34"/>
      <c r="E2003" s="34"/>
      <c r="F2003" s="34"/>
      <c r="G2003" s="26"/>
      <c r="H2003" s="26"/>
      <c r="I2003" s="23"/>
      <c r="J2003" s="23"/>
      <c r="K2003" s="34"/>
      <c r="L2003" s="23"/>
    </row>
    <row r="2004" spans="1:12" x14ac:dyDescent="0.25">
      <c r="A2004" s="34"/>
      <c r="B2004" s="34"/>
      <c r="C2004" s="23"/>
      <c r="D2004" s="34"/>
      <c r="E2004" s="34"/>
      <c r="F2004" s="34"/>
      <c r="G2004" s="26"/>
      <c r="H2004" s="26"/>
      <c r="I2004" s="23"/>
      <c r="J2004" s="23"/>
      <c r="K2004" s="34"/>
      <c r="L2004" s="23"/>
    </row>
    <row r="2005" spans="1:12" x14ac:dyDescent="0.25">
      <c r="A2005" s="34"/>
      <c r="B2005" s="34"/>
      <c r="C2005" s="23"/>
      <c r="D2005" s="34"/>
      <c r="E2005" s="34"/>
      <c r="F2005" s="34"/>
      <c r="G2005" s="26"/>
      <c r="H2005" s="26"/>
      <c r="I2005" s="23"/>
      <c r="J2005" s="23"/>
      <c r="K2005" s="34"/>
      <c r="L2005" s="23"/>
    </row>
    <row r="2006" spans="1:12" x14ac:dyDescent="0.25">
      <c r="A2006" s="34"/>
      <c r="B2006" s="34"/>
      <c r="C2006" s="23"/>
      <c r="D2006" s="34"/>
      <c r="E2006" s="34"/>
      <c r="F2006" s="34"/>
      <c r="G2006" s="26"/>
      <c r="H2006" s="26"/>
      <c r="I2006" s="23"/>
      <c r="J2006" s="23"/>
      <c r="K2006" s="34"/>
      <c r="L2006" s="23"/>
    </row>
    <row r="2007" spans="1:12" x14ac:dyDescent="0.25">
      <c r="A2007" s="34"/>
      <c r="B2007" s="34"/>
      <c r="C2007" s="23"/>
      <c r="D2007" s="34"/>
      <c r="E2007" s="34"/>
      <c r="F2007" s="34"/>
      <c r="G2007" s="26"/>
      <c r="H2007" s="26"/>
      <c r="I2007" s="23"/>
      <c r="J2007" s="23"/>
      <c r="K2007" s="34"/>
      <c r="L2007" s="23"/>
    </row>
    <row r="2008" spans="1:12" x14ac:dyDescent="0.25">
      <c r="A2008" s="34"/>
      <c r="B2008" s="34"/>
      <c r="C2008" s="23"/>
      <c r="D2008" s="34"/>
      <c r="E2008" s="34"/>
      <c r="F2008" s="34"/>
      <c r="G2008" s="26"/>
      <c r="H2008" s="26"/>
      <c r="I2008" s="23"/>
      <c r="J2008" s="23"/>
      <c r="K2008" s="34"/>
      <c r="L2008" s="23"/>
    </row>
    <row r="2009" spans="1:12" x14ac:dyDescent="0.25">
      <c r="A2009" s="34"/>
      <c r="B2009" s="34"/>
      <c r="C2009" s="23"/>
      <c r="D2009" s="34"/>
      <c r="E2009" s="34"/>
      <c r="F2009" s="34"/>
      <c r="G2009" s="26"/>
      <c r="H2009" s="26"/>
      <c r="I2009" s="23"/>
      <c r="J2009" s="23"/>
      <c r="K2009" s="34"/>
      <c r="L2009" s="23"/>
    </row>
    <row r="2010" spans="1:12" x14ac:dyDescent="0.25">
      <c r="A2010" s="34"/>
      <c r="B2010" s="34"/>
      <c r="C2010" s="23"/>
      <c r="D2010" s="34"/>
      <c r="E2010" s="34"/>
      <c r="F2010" s="34"/>
      <c r="G2010" s="26"/>
      <c r="H2010" s="26"/>
      <c r="I2010" s="23"/>
      <c r="J2010" s="23"/>
      <c r="K2010" s="34"/>
      <c r="L2010" s="23"/>
    </row>
    <row r="2011" spans="1:12" x14ac:dyDescent="0.25">
      <c r="A2011" s="34"/>
      <c r="B2011" s="34"/>
      <c r="C2011" s="23"/>
      <c r="D2011" s="34"/>
      <c r="E2011" s="34"/>
      <c r="F2011" s="34"/>
      <c r="G2011" s="26"/>
      <c r="H2011" s="26"/>
      <c r="I2011" s="23"/>
      <c r="J2011" s="23"/>
      <c r="K2011" s="34"/>
      <c r="L2011" s="23"/>
    </row>
    <row r="2012" spans="1:12" x14ac:dyDescent="0.25">
      <c r="A2012" s="34"/>
      <c r="B2012" s="34"/>
      <c r="C2012" s="23"/>
      <c r="D2012" s="34"/>
      <c r="E2012" s="34"/>
      <c r="F2012" s="34"/>
      <c r="G2012" s="26"/>
      <c r="H2012" s="26"/>
      <c r="I2012" s="23"/>
      <c r="J2012" s="23"/>
      <c r="K2012" s="34"/>
      <c r="L2012" s="23"/>
    </row>
    <row r="2013" spans="1:12" x14ac:dyDescent="0.25">
      <c r="A2013" s="34"/>
      <c r="B2013" s="34"/>
      <c r="C2013" s="23"/>
      <c r="D2013" s="34"/>
      <c r="E2013" s="34"/>
      <c r="F2013" s="34"/>
      <c r="G2013" s="26"/>
      <c r="H2013" s="26"/>
      <c r="I2013" s="23"/>
      <c r="J2013" s="23"/>
      <c r="K2013" s="34"/>
      <c r="L2013" s="23"/>
    </row>
    <row r="2014" spans="1:12" x14ac:dyDescent="0.25">
      <c r="A2014" s="34"/>
      <c r="B2014" s="34"/>
      <c r="C2014" s="23"/>
      <c r="D2014" s="34"/>
      <c r="E2014" s="34"/>
      <c r="F2014" s="34"/>
      <c r="G2014" s="26"/>
      <c r="H2014" s="26"/>
      <c r="I2014" s="23"/>
      <c r="J2014" s="23"/>
      <c r="K2014" s="34"/>
      <c r="L2014" s="23"/>
    </row>
    <row r="2015" spans="1:12" x14ac:dyDescent="0.25">
      <c r="A2015" s="34"/>
      <c r="B2015" s="34"/>
      <c r="C2015" s="23"/>
      <c r="D2015" s="34"/>
      <c r="E2015" s="34"/>
      <c r="F2015" s="34"/>
      <c r="G2015" s="26"/>
      <c r="H2015" s="26"/>
      <c r="I2015" s="23"/>
      <c r="J2015" s="23"/>
      <c r="K2015" s="34"/>
      <c r="L2015" s="23"/>
    </row>
    <row r="2016" spans="1:12" x14ac:dyDescent="0.25">
      <c r="A2016" s="34"/>
      <c r="B2016" s="34"/>
      <c r="C2016" s="23"/>
      <c r="D2016" s="34"/>
      <c r="E2016" s="34"/>
      <c r="F2016" s="34"/>
      <c r="G2016" s="26"/>
      <c r="H2016" s="26"/>
      <c r="I2016" s="23"/>
      <c r="J2016" s="23"/>
      <c r="K2016" s="34"/>
      <c r="L2016" s="23"/>
    </row>
    <row r="2017" spans="1:12" x14ac:dyDescent="0.25">
      <c r="A2017" s="34"/>
      <c r="B2017" s="34"/>
      <c r="C2017" s="23"/>
      <c r="D2017" s="34"/>
      <c r="E2017" s="34"/>
      <c r="F2017" s="34"/>
      <c r="G2017" s="26"/>
      <c r="H2017" s="26"/>
      <c r="I2017" s="23"/>
      <c r="J2017" s="23"/>
      <c r="K2017" s="34"/>
      <c r="L2017" s="23"/>
    </row>
    <row r="2018" spans="1:12" x14ac:dyDescent="0.25">
      <c r="A2018" s="34"/>
      <c r="B2018" s="34"/>
      <c r="C2018" s="23"/>
      <c r="D2018" s="34"/>
      <c r="E2018" s="34"/>
      <c r="F2018" s="34"/>
      <c r="G2018" s="26"/>
      <c r="H2018" s="26"/>
      <c r="I2018" s="23"/>
      <c r="J2018" s="23"/>
      <c r="K2018" s="34"/>
      <c r="L2018" s="23"/>
    </row>
    <row r="2019" spans="1:12" x14ac:dyDescent="0.25">
      <c r="A2019" s="34"/>
      <c r="B2019" s="34"/>
      <c r="C2019" s="23"/>
      <c r="D2019" s="34"/>
      <c r="E2019" s="34"/>
      <c r="F2019" s="34"/>
      <c r="G2019" s="26"/>
      <c r="H2019" s="26"/>
      <c r="I2019" s="23"/>
      <c r="J2019" s="23"/>
      <c r="K2019" s="34"/>
      <c r="L2019" s="23"/>
    </row>
    <row r="2020" spans="1:12" x14ac:dyDescent="0.25">
      <c r="A2020" s="34"/>
      <c r="B2020" s="34"/>
      <c r="C2020" s="23"/>
      <c r="D2020" s="34"/>
      <c r="E2020" s="34"/>
      <c r="F2020" s="34"/>
      <c r="G2020" s="26"/>
      <c r="H2020" s="26"/>
      <c r="I2020" s="23"/>
      <c r="J2020" s="23"/>
      <c r="K2020" s="34"/>
      <c r="L2020" s="23"/>
    </row>
    <row r="2021" spans="1:12" x14ac:dyDescent="0.25">
      <c r="A2021" s="34"/>
      <c r="B2021" s="34"/>
      <c r="C2021" s="23"/>
      <c r="D2021" s="34"/>
      <c r="E2021" s="34"/>
      <c r="F2021" s="34"/>
      <c r="G2021" s="26"/>
      <c r="H2021" s="26"/>
      <c r="I2021" s="23"/>
      <c r="J2021" s="23"/>
      <c r="K2021" s="34"/>
      <c r="L2021" s="23"/>
    </row>
    <row r="2022" spans="1:12" x14ac:dyDescent="0.25">
      <c r="A2022" s="34"/>
      <c r="B2022" s="34"/>
      <c r="C2022" s="23"/>
      <c r="D2022" s="34"/>
      <c r="E2022" s="34"/>
      <c r="F2022" s="34"/>
      <c r="G2022" s="26"/>
      <c r="H2022" s="26"/>
      <c r="I2022" s="23"/>
      <c r="J2022" s="23"/>
      <c r="K2022" s="34"/>
      <c r="L2022" s="23"/>
    </row>
    <row r="2023" spans="1:12" x14ac:dyDescent="0.25">
      <c r="A2023" s="34"/>
      <c r="B2023" s="34"/>
      <c r="C2023" s="23"/>
      <c r="D2023" s="34"/>
      <c r="E2023" s="34"/>
      <c r="F2023" s="34"/>
      <c r="G2023" s="26"/>
      <c r="H2023" s="26"/>
      <c r="I2023" s="23"/>
      <c r="J2023" s="23"/>
      <c r="K2023" s="34"/>
      <c r="L2023" s="23"/>
    </row>
    <row r="2024" spans="1:12" x14ac:dyDescent="0.25">
      <c r="A2024" s="34"/>
      <c r="B2024" s="34"/>
      <c r="C2024" s="23"/>
      <c r="D2024" s="34"/>
      <c r="E2024" s="34"/>
      <c r="F2024" s="34"/>
      <c r="G2024" s="26"/>
      <c r="H2024" s="26"/>
      <c r="I2024" s="23"/>
      <c r="J2024" s="23"/>
      <c r="K2024" s="34"/>
      <c r="L2024" s="23"/>
    </row>
    <row r="2025" spans="1:12" x14ac:dyDescent="0.25">
      <c r="A2025" s="34"/>
      <c r="B2025" s="34"/>
      <c r="C2025" s="23"/>
      <c r="D2025" s="34"/>
      <c r="E2025" s="34"/>
      <c r="F2025" s="34"/>
      <c r="G2025" s="26"/>
      <c r="H2025" s="26"/>
      <c r="I2025" s="23"/>
      <c r="J2025" s="23"/>
      <c r="K2025" s="34"/>
      <c r="L2025" s="23"/>
    </row>
    <row r="2026" spans="1:12" x14ac:dyDescent="0.25">
      <c r="A2026" s="34"/>
      <c r="B2026" s="34"/>
      <c r="C2026" s="23"/>
      <c r="D2026" s="34"/>
      <c r="E2026" s="34"/>
      <c r="F2026" s="34"/>
      <c r="G2026" s="26"/>
      <c r="H2026" s="26"/>
      <c r="I2026" s="23"/>
      <c r="J2026" s="23"/>
      <c r="K2026" s="34"/>
      <c r="L2026" s="23"/>
    </row>
    <row r="2027" spans="1:12" x14ac:dyDescent="0.25">
      <c r="A2027" s="34"/>
      <c r="B2027" s="34"/>
      <c r="C2027" s="23"/>
      <c r="D2027" s="34"/>
      <c r="E2027" s="34"/>
      <c r="F2027" s="34"/>
      <c r="G2027" s="26"/>
      <c r="H2027" s="26"/>
      <c r="I2027" s="23"/>
      <c r="J2027" s="23"/>
      <c r="K2027" s="34"/>
      <c r="L2027" s="23"/>
    </row>
    <row r="2028" spans="1:12" x14ac:dyDescent="0.25">
      <c r="A2028" s="34"/>
      <c r="B2028" s="34"/>
      <c r="C2028" s="23"/>
      <c r="D2028" s="34"/>
      <c r="E2028" s="34"/>
      <c r="F2028" s="34"/>
      <c r="G2028" s="26"/>
      <c r="H2028" s="26"/>
      <c r="I2028" s="23"/>
      <c r="J2028" s="23"/>
      <c r="K2028" s="34"/>
      <c r="L2028" s="23"/>
    </row>
    <row r="2029" spans="1:12" x14ac:dyDescent="0.25">
      <c r="A2029" s="34"/>
      <c r="B2029" s="34"/>
      <c r="C2029" s="23"/>
      <c r="D2029" s="34"/>
      <c r="E2029" s="34"/>
      <c r="F2029" s="34"/>
      <c r="G2029" s="26"/>
      <c r="H2029" s="26"/>
      <c r="I2029" s="23"/>
      <c r="J2029" s="23"/>
      <c r="K2029" s="34"/>
      <c r="L2029" s="23"/>
    </row>
    <row r="2030" spans="1:12" x14ac:dyDescent="0.25">
      <c r="A2030" s="34"/>
      <c r="B2030" s="34"/>
      <c r="C2030" s="23"/>
      <c r="D2030" s="34"/>
      <c r="E2030" s="34"/>
      <c r="F2030" s="34"/>
      <c r="G2030" s="26"/>
      <c r="H2030" s="26"/>
      <c r="I2030" s="23"/>
      <c r="J2030" s="23"/>
      <c r="K2030" s="34"/>
      <c r="L2030" s="23"/>
    </row>
    <row r="2031" spans="1:12" x14ac:dyDescent="0.25">
      <c r="A2031" s="34"/>
      <c r="B2031" s="34"/>
      <c r="C2031" s="23"/>
      <c r="D2031" s="34"/>
      <c r="E2031" s="34"/>
      <c r="F2031" s="34"/>
      <c r="G2031" s="26"/>
      <c r="H2031" s="26"/>
      <c r="I2031" s="23"/>
      <c r="J2031" s="23"/>
      <c r="K2031" s="34"/>
      <c r="L2031" s="23"/>
    </row>
    <row r="2032" spans="1:12" x14ac:dyDescent="0.25">
      <c r="A2032" s="34"/>
      <c r="B2032" s="34"/>
      <c r="C2032" s="23"/>
      <c r="D2032" s="34"/>
      <c r="E2032" s="34"/>
      <c r="F2032" s="34"/>
      <c r="G2032" s="26"/>
      <c r="H2032" s="26"/>
      <c r="I2032" s="23"/>
      <c r="J2032" s="23"/>
      <c r="K2032" s="34"/>
      <c r="L2032" s="23"/>
    </row>
    <row r="2033" spans="1:12" x14ac:dyDescent="0.25">
      <c r="A2033" s="34"/>
      <c r="B2033" s="34"/>
      <c r="C2033" s="23"/>
      <c r="D2033" s="34"/>
      <c r="E2033" s="34"/>
      <c r="F2033" s="34"/>
      <c r="G2033" s="26"/>
      <c r="H2033" s="26"/>
      <c r="I2033" s="23"/>
      <c r="J2033" s="23"/>
      <c r="K2033" s="34"/>
      <c r="L2033" s="23"/>
    </row>
    <row r="2034" spans="1:12" x14ac:dyDescent="0.25">
      <c r="A2034" s="34"/>
      <c r="B2034" s="34"/>
      <c r="C2034" s="23"/>
      <c r="D2034" s="34"/>
      <c r="E2034" s="34"/>
      <c r="F2034" s="34"/>
      <c r="G2034" s="26"/>
      <c r="H2034" s="26"/>
      <c r="I2034" s="23"/>
      <c r="J2034" s="23"/>
      <c r="K2034" s="34"/>
      <c r="L2034" s="23"/>
    </row>
    <row r="2035" spans="1:12" x14ac:dyDescent="0.25">
      <c r="A2035" s="34"/>
      <c r="B2035" s="34"/>
      <c r="C2035" s="23"/>
      <c r="D2035" s="34"/>
      <c r="E2035" s="34"/>
      <c r="F2035" s="34"/>
      <c r="G2035" s="26"/>
      <c r="H2035" s="26"/>
      <c r="I2035" s="23"/>
      <c r="J2035" s="23"/>
      <c r="K2035" s="34"/>
      <c r="L2035" s="23"/>
    </row>
    <row r="2036" spans="1:12" x14ac:dyDescent="0.25">
      <c r="A2036" s="34"/>
      <c r="B2036" s="34"/>
      <c r="C2036" s="23"/>
      <c r="D2036" s="34"/>
      <c r="E2036" s="34"/>
      <c r="F2036" s="34"/>
      <c r="G2036" s="26"/>
      <c r="H2036" s="26"/>
      <c r="I2036" s="23"/>
      <c r="J2036" s="23"/>
      <c r="K2036" s="34"/>
      <c r="L2036" s="23"/>
    </row>
    <row r="2037" spans="1:12" x14ac:dyDescent="0.25">
      <c r="A2037" s="34"/>
      <c r="B2037" s="34"/>
      <c r="C2037" s="23"/>
      <c r="D2037" s="34"/>
      <c r="E2037" s="34"/>
      <c r="F2037" s="34"/>
      <c r="G2037" s="26"/>
      <c r="H2037" s="26"/>
      <c r="I2037" s="23"/>
      <c r="J2037" s="23"/>
      <c r="K2037" s="34"/>
      <c r="L2037" s="23"/>
    </row>
    <row r="2038" spans="1:12" x14ac:dyDescent="0.25">
      <c r="A2038" s="34"/>
      <c r="B2038" s="34"/>
      <c r="C2038" s="23"/>
      <c r="D2038" s="34"/>
      <c r="E2038" s="34"/>
      <c r="F2038" s="34"/>
      <c r="G2038" s="26"/>
      <c r="H2038" s="26"/>
      <c r="I2038" s="23"/>
      <c r="J2038" s="23"/>
      <c r="K2038" s="34"/>
      <c r="L2038" s="23"/>
    </row>
    <row r="2039" spans="1:12" x14ac:dyDescent="0.25">
      <c r="A2039" s="34"/>
      <c r="B2039" s="34"/>
      <c r="C2039" s="23"/>
      <c r="D2039" s="34"/>
      <c r="E2039" s="34"/>
      <c r="F2039" s="34"/>
      <c r="G2039" s="26"/>
      <c r="H2039" s="26"/>
      <c r="I2039" s="23"/>
      <c r="J2039" s="23"/>
      <c r="K2039" s="34"/>
      <c r="L2039" s="23"/>
    </row>
    <row r="2040" spans="1:12" x14ac:dyDescent="0.25">
      <c r="A2040" s="34"/>
      <c r="B2040" s="34"/>
      <c r="C2040" s="23"/>
      <c r="D2040" s="34"/>
      <c r="E2040" s="34"/>
      <c r="F2040" s="34"/>
      <c r="G2040" s="26"/>
      <c r="H2040" s="26"/>
      <c r="I2040" s="23"/>
      <c r="J2040" s="23"/>
      <c r="K2040" s="34"/>
      <c r="L2040" s="23"/>
    </row>
    <row r="2041" spans="1:12" x14ac:dyDescent="0.25">
      <c r="A2041" s="34"/>
      <c r="B2041" s="34"/>
      <c r="C2041" s="23"/>
      <c r="D2041" s="34"/>
      <c r="E2041" s="34"/>
      <c r="F2041" s="34"/>
      <c r="G2041" s="26"/>
      <c r="H2041" s="26"/>
      <c r="I2041" s="23"/>
      <c r="J2041" s="23"/>
      <c r="K2041" s="34"/>
      <c r="L2041" s="23"/>
    </row>
    <row r="2042" spans="1:12" x14ac:dyDescent="0.25">
      <c r="A2042" s="34"/>
      <c r="B2042" s="34"/>
      <c r="C2042" s="23"/>
      <c r="D2042" s="34"/>
      <c r="E2042" s="34"/>
      <c r="F2042" s="34"/>
      <c r="G2042" s="26"/>
      <c r="H2042" s="26"/>
      <c r="I2042" s="23"/>
      <c r="J2042" s="23"/>
      <c r="K2042" s="34"/>
      <c r="L2042" s="23"/>
    </row>
    <row r="2043" spans="1:12" x14ac:dyDescent="0.25">
      <c r="A2043" s="34"/>
      <c r="B2043" s="34"/>
      <c r="C2043" s="23"/>
      <c r="D2043" s="34"/>
      <c r="E2043" s="34"/>
      <c r="F2043" s="34"/>
      <c r="G2043" s="26"/>
      <c r="H2043" s="26"/>
      <c r="I2043" s="23"/>
      <c r="J2043" s="23"/>
      <c r="K2043" s="34"/>
      <c r="L2043" s="23"/>
    </row>
    <row r="2044" spans="1:12" x14ac:dyDescent="0.25">
      <c r="A2044" s="34"/>
      <c r="B2044" s="34"/>
      <c r="C2044" s="23"/>
      <c r="D2044" s="34"/>
      <c r="E2044" s="34"/>
      <c r="F2044" s="34"/>
      <c r="G2044" s="26"/>
      <c r="H2044" s="26"/>
      <c r="I2044" s="23"/>
      <c r="J2044" s="23"/>
      <c r="K2044" s="34"/>
      <c r="L2044" s="23"/>
    </row>
    <row r="2045" spans="1:12" x14ac:dyDescent="0.25">
      <c r="A2045" s="34"/>
      <c r="B2045" s="34"/>
      <c r="C2045" s="23"/>
      <c r="D2045" s="34"/>
      <c r="E2045" s="34"/>
      <c r="F2045" s="34"/>
      <c r="G2045" s="26"/>
      <c r="H2045" s="26"/>
      <c r="I2045" s="23"/>
      <c r="J2045" s="23"/>
      <c r="K2045" s="34"/>
      <c r="L2045" s="23"/>
    </row>
    <row r="2046" spans="1:12" x14ac:dyDescent="0.25">
      <c r="A2046" s="34"/>
      <c r="B2046" s="34"/>
      <c r="C2046" s="23"/>
      <c r="D2046" s="34"/>
      <c r="E2046" s="34"/>
      <c r="F2046" s="34"/>
      <c r="G2046" s="26"/>
      <c r="H2046" s="26"/>
      <c r="I2046" s="23"/>
      <c r="J2046" s="23"/>
      <c r="K2046" s="34"/>
      <c r="L2046" s="23"/>
    </row>
    <row r="2047" spans="1:12" x14ac:dyDescent="0.25">
      <c r="A2047" s="34"/>
      <c r="B2047" s="34"/>
      <c r="C2047" s="23"/>
      <c r="D2047" s="34"/>
      <c r="E2047" s="34"/>
      <c r="F2047" s="34"/>
      <c r="G2047" s="26"/>
      <c r="H2047" s="26"/>
      <c r="I2047" s="23"/>
      <c r="J2047" s="23"/>
      <c r="K2047" s="34"/>
      <c r="L2047" s="23"/>
    </row>
    <row r="2048" spans="1:12" x14ac:dyDescent="0.25">
      <c r="A2048" s="34"/>
      <c r="B2048" s="34"/>
      <c r="C2048" s="23"/>
      <c r="D2048" s="34"/>
      <c r="E2048" s="34"/>
      <c r="F2048" s="34"/>
      <c r="G2048" s="26"/>
      <c r="H2048" s="26"/>
      <c r="I2048" s="23"/>
      <c r="J2048" s="23"/>
      <c r="K2048" s="34"/>
      <c r="L2048" s="23"/>
    </row>
    <row r="2049" spans="1:12" x14ac:dyDescent="0.25">
      <c r="A2049" s="34"/>
      <c r="B2049" s="34"/>
      <c r="C2049" s="23"/>
      <c r="D2049" s="34"/>
      <c r="E2049" s="34"/>
      <c r="F2049" s="34"/>
      <c r="G2049" s="26"/>
      <c r="H2049" s="26"/>
      <c r="I2049" s="23"/>
      <c r="J2049" s="23"/>
      <c r="K2049" s="34"/>
      <c r="L2049" s="23"/>
    </row>
    <row r="2050" spans="1:12" x14ac:dyDescent="0.25">
      <c r="A2050" s="34"/>
      <c r="B2050" s="34"/>
      <c r="C2050" s="23"/>
      <c r="D2050" s="34"/>
      <c r="E2050" s="34"/>
      <c r="F2050" s="34"/>
      <c r="G2050" s="26"/>
      <c r="H2050" s="26"/>
      <c r="I2050" s="23"/>
      <c r="J2050" s="23"/>
      <c r="K2050" s="34"/>
      <c r="L2050" s="23"/>
    </row>
    <row r="2051" spans="1:12" x14ac:dyDescent="0.25">
      <c r="A2051" s="34"/>
      <c r="B2051" s="34"/>
      <c r="C2051" s="23"/>
      <c r="D2051" s="34"/>
      <c r="E2051" s="34"/>
      <c r="F2051" s="34"/>
      <c r="G2051" s="26"/>
      <c r="H2051" s="26"/>
      <c r="I2051" s="23"/>
      <c r="J2051" s="23"/>
      <c r="K2051" s="34"/>
      <c r="L2051" s="23"/>
    </row>
    <row r="2052" spans="1:12" x14ac:dyDescent="0.25">
      <c r="A2052" s="34"/>
      <c r="B2052" s="34"/>
      <c r="C2052" s="23"/>
      <c r="D2052" s="34"/>
      <c r="E2052" s="34"/>
      <c r="F2052" s="34"/>
      <c r="G2052" s="26"/>
      <c r="H2052" s="26"/>
      <c r="I2052" s="23"/>
      <c r="J2052" s="23"/>
      <c r="K2052" s="34"/>
      <c r="L2052" s="23"/>
    </row>
    <row r="2053" spans="1:12" x14ac:dyDescent="0.25">
      <c r="A2053" s="34"/>
      <c r="B2053" s="34"/>
      <c r="C2053" s="23"/>
      <c r="D2053" s="34"/>
      <c r="E2053" s="34"/>
      <c r="F2053" s="34"/>
      <c r="G2053" s="26"/>
      <c r="H2053" s="26"/>
      <c r="I2053" s="23"/>
      <c r="J2053" s="23"/>
      <c r="K2053" s="34"/>
      <c r="L2053" s="23"/>
    </row>
    <row r="2054" spans="1:12" x14ac:dyDescent="0.25">
      <c r="A2054" s="34"/>
      <c r="B2054" s="34"/>
      <c r="C2054" s="23"/>
      <c r="D2054" s="34"/>
      <c r="E2054" s="34"/>
      <c r="F2054" s="34"/>
      <c r="G2054" s="26"/>
      <c r="H2054" s="26"/>
      <c r="I2054" s="23"/>
      <c r="J2054" s="23"/>
      <c r="K2054" s="34"/>
      <c r="L2054" s="23"/>
    </row>
    <row r="2055" spans="1:12" x14ac:dyDescent="0.25">
      <c r="A2055" s="34"/>
      <c r="B2055" s="34"/>
      <c r="C2055" s="23"/>
      <c r="D2055" s="34"/>
      <c r="E2055" s="34"/>
      <c r="F2055" s="34"/>
      <c r="G2055" s="26"/>
      <c r="H2055" s="26"/>
      <c r="I2055" s="23"/>
      <c r="J2055" s="23"/>
      <c r="K2055" s="34"/>
      <c r="L2055" s="23"/>
    </row>
    <row r="2056" spans="1:12" x14ac:dyDescent="0.25">
      <c r="A2056" s="34"/>
      <c r="B2056" s="34"/>
      <c r="C2056" s="23"/>
      <c r="D2056" s="34"/>
      <c r="E2056" s="34"/>
      <c r="F2056" s="34"/>
      <c r="G2056" s="26"/>
      <c r="H2056" s="26"/>
      <c r="I2056" s="23"/>
      <c r="J2056" s="23"/>
      <c r="K2056" s="34"/>
      <c r="L2056" s="23"/>
    </row>
    <row r="2057" spans="1:12" x14ac:dyDescent="0.25">
      <c r="A2057" s="34"/>
      <c r="B2057" s="34"/>
      <c r="C2057" s="23"/>
      <c r="D2057" s="34"/>
      <c r="E2057" s="34"/>
      <c r="F2057" s="34"/>
      <c r="G2057" s="26"/>
      <c r="H2057" s="26"/>
      <c r="I2057" s="23"/>
      <c r="J2057" s="23"/>
      <c r="K2057" s="34"/>
      <c r="L2057" s="23"/>
    </row>
    <row r="2058" spans="1:12" x14ac:dyDescent="0.25">
      <c r="A2058" s="34"/>
      <c r="B2058" s="34"/>
      <c r="C2058" s="23"/>
      <c r="D2058" s="34"/>
      <c r="E2058" s="34"/>
      <c r="F2058" s="34"/>
      <c r="G2058" s="26"/>
      <c r="H2058" s="26"/>
      <c r="I2058" s="23"/>
      <c r="J2058" s="23"/>
      <c r="K2058" s="34"/>
      <c r="L2058" s="23"/>
    </row>
    <row r="2059" spans="1:12" x14ac:dyDescent="0.25">
      <c r="A2059" s="34"/>
      <c r="B2059" s="34"/>
      <c r="C2059" s="23"/>
      <c r="D2059" s="34"/>
      <c r="E2059" s="34"/>
      <c r="F2059" s="34"/>
      <c r="G2059" s="26"/>
      <c r="H2059" s="26"/>
      <c r="I2059" s="23"/>
      <c r="J2059" s="23"/>
      <c r="K2059" s="34"/>
      <c r="L2059" s="23"/>
    </row>
    <row r="2060" spans="1:12" x14ac:dyDescent="0.25">
      <c r="A2060" s="34"/>
      <c r="B2060" s="34"/>
      <c r="C2060" s="23"/>
      <c r="D2060" s="34"/>
      <c r="E2060" s="34"/>
      <c r="F2060" s="34"/>
      <c r="G2060" s="26"/>
      <c r="H2060" s="26"/>
      <c r="I2060" s="23"/>
      <c r="J2060" s="23"/>
      <c r="K2060" s="34"/>
      <c r="L2060" s="23"/>
    </row>
    <row r="2061" spans="1:12" x14ac:dyDescent="0.25">
      <c r="A2061" s="34"/>
      <c r="B2061" s="34"/>
      <c r="C2061" s="23"/>
      <c r="D2061" s="34"/>
      <c r="E2061" s="34"/>
      <c r="F2061" s="34"/>
      <c r="G2061" s="26"/>
      <c r="H2061" s="26"/>
      <c r="I2061" s="23"/>
      <c r="J2061" s="23"/>
      <c r="K2061" s="34"/>
      <c r="L2061" s="23"/>
    </row>
    <row r="2062" spans="1:12" x14ac:dyDescent="0.25">
      <c r="A2062" s="34"/>
      <c r="B2062" s="34"/>
      <c r="C2062" s="23"/>
      <c r="D2062" s="34"/>
      <c r="E2062" s="34"/>
      <c r="F2062" s="34"/>
      <c r="G2062" s="26"/>
      <c r="H2062" s="26"/>
      <c r="I2062" s="23"/>
      <c r="J2062" s="23"/>
      <c r="K2062" s="34"/>
      <c r="L2062" s="23"/>
    </row>
    <row r="2063" spans="1:12" x14ac:dyDescent="0.25">
      <c r="A2063" s="34"/>
      <c r="B2063" s="34"/>
      <c r="C2063" s="23"/>
      <c r="D2063" s="34"/>
      <c r="E2063" s="34"/>
      <c r="F2063" s="34"/>
      <c r="G2063" s="26"/>
      <c r="H2063" s="26"/>
      <c r="I2063" s="23"/>
      <c r="J2063" s="23"/>
      <c r="K2063" s="34"/>
      <c r="L2063" s="23"/>
    </row>
    <row r="2064" spans="1:12" x14ac:dyDescent="0.25">
      <c r="A2064" s="34"/>
      <c r="B2064" s="34"/>
      <c r="C2064" s="23"/>
      <c r="D2064" s="34"/>
      <c r="E2064" s="34"/>
      <c r="F2064" s="34"/>
      <c r="G2064" s="26"/>
      <c r="H2064" s="26"/>
      <c r="I2064" s="23"/>
      <c r="J2064" s="23"/>
      <c r="K2064" s="34"/>
      <c r="L2064" s="23"/>
    </row>
    <row r="2065" spans="1:12" x14ac:dyDescent="0.25">
      <c r="A2065" s="34"/>
      <c r="B2065" s="34"/>
      <c r="C2065" s="23"/>
      <c r="D2065" s="34"/>
      <c r="E2065" s="34"/>
      <c r="F2065" s="34"/>
      <c r="G2065" s="26"/>
      <c r="H2065" s="26"/>
      <c r="I2065" s="23"/>
      <c r="J2065" s="23"/>
      <c r="K2065" s="34"/>
      <c r="L2065" s="23"/>
    </row>
    <row r="2066" spans="1:12" x14ac:dyDescent="0.25">
      <c r="A2066" s="34"/>
      <c r="B2066" s="34"/>
      <c r="C2066" s="23"/>
      <c r="D2066" s="34"/>
      <c r="E2066" s="34"/>
      <c r="F2066" s="34"/>
      <c r="G2066" s="26"/>
      <c r="H2066" s="26"/>
      <c r="I2066" s="23"/>
      <c r="J2066" s="23"/>
      <c r="K2066" s="34"/>
      <c r="L2066" s="23"/>
    </row>
    <row r="2067" spans="1:12" x14ac:dyDescent="0.25">
      <c r="A2067" s="34"/>
      <c r="B2067" s="34"/>
      <c r="C2067" s="23"/>
      <c r="D2067" s="34"/>
      <c r="E2067" s="34"/>
      <c r="F2067" s="34"/>
      <c r="G2067" s="26"/>
      <c r="H2067" s="26"/>
      <c r="I2067" s="23"/>
      <c r="J2067" s="23"/>
      <c r="K2067" s="34"/>
      <c r="L2067" s="23"/>
    </row>
    <row r="2068" spans="1:12" x14ac:dyDescent="0.25">
      <c r="A2068" s="34"/>
      <c r="B2068" s="34"/>
      <c r="C2068" s="23"/>
      <c r="D2068" s="34"/>
      <c r="E2068" s="34"/>
      <c r="F2068" s="34"/>
      <c r="G2068" s="26"/>
      <c r="H2068" s="26"/>
      <c r="I2068" s="23"/>
      <c r="J2068" s="23"/>
      <c r="K2068" s="34"/>
      <c r="L2068" s="23"/>
    </row>
    <row r="2069" spans="1:12" x14ac:dyDescent="0.25">
      <c r="A2069" s="34"/>
      <c r="B2069" s="34"/>
      <c r="C2069" s="23"/>
      <c r="D2069" s="34"/>
      <c r="E2069" s="34"/>
      <c r="F2069" s="34"/>
      <c r="G2069" s="26"/>
      <c r="H2069" s="26"/>
      <c r="I2069" s="23"/>
      <c r="J2069" s="23"/>
      <c r="K2069" s="34"/>
      <c r="L2069" s="23"/>
    </row>
    <row r="2070" spans="1:12" x14ac:dyDescent="0.25">
      <c r="A2070" s="34"/>
      <c r="B2070" s="34"/>
      <c r="C2070" s="23"/>
      <c r="D2070" s="34"/>
      <c r="E2070" s="34"/>
      <c r="F2070" s="34"/>
      <c r="G2070" s="26"/>
      <c r="H2070" s="26"/>
      <c r="I2070" s="23"/>
      <c r="J2070" s="23"/>
      <c r="K2070" s="34"/>
      <c r="L2070" s="23"/>
    </row>
    <row r="2071" spans="1:12" x14ac:dyDescent="0.25">
      <c r="A2071" s="34"/>
      <c r="B2071" s="34"/>
      <c r="C2071" s="23"/>
      <c r="D2071" s="34"/>
      <c r="E2071" s="34"/>
      <c r="F2071" s="34"/>
      <c r="G2071" s="26"/>
      <c r="H2071" s="26"/>
      <c r="I2071" s="23"/>
      <c r="J2071" s="23"/>
      <c r="K2071" s="34"/>
      <c r="L2071" s="23"/>
    </row>
    <row r="2072" spans="1:12" x14ac:dyDescent="0.25">
      <c r="A2072" s="34"/>
      <c r="B2072" s="34"/>
      <c r="C2072" s="23"/>
      <c r="D2072" s="34"/>
      <c r="E2072" s="34"/>
      <c r="F2072" s="34"/>
      <c r="G2072" s="26"/>
      <c r="H2072" s="26"/>
      <c r="I2072" s="23"/>
      <c r="J2072" s="23"/>
      <c r="K2072" s="34"/>
      <c r="L2072" s="23"/>
    </row>
    <row r="2073" spans="1:12" x14ac:dyDescent="0.25">
      <c r="A2073" s="34"/>
      <c r="B2073" s="34"/>
      <c r="C2073" s="23"/>
      <c r="D2073" s="34"/>
      <c r="E2073" s="34"/>
      <c r="F2073" s="34"/>
      <c r="G2073" s="26"/>
      <c r="H2073" s="26"/>
      <c r="I2073" s="23"/>
      <c r="J2073" s="23"/>
      <c r="K2073" s="34"/>
      <c r="L2073" s="23"/>
    </row>
    <row r="2074" spans="1:12" x14ac:dyDescent="0.25">
      <c r="A2074" s="34"/>
      <c r="B2074" s="34"/>
      <c r="C2074" s="23"/>
      <c r="D2074" s="34"/>
      <c r="E2074" s="34"/>
      <c r="F2074" s="34"/>
      <c r="G2074" s="26"/>
      <c r="H2074" s="26"/>
      <c r="I2074" s="23"/>
      <c r="J2074" s="23"/>
      <c r="K2074" s="34"/>
      <c r="L2074" s="23"/>
    </row>
    <row r="2075" spans="1:12" x14ac:dyDescent="0.25">
      <c r="A2075" s="34"/>
      <c r="B2075" s="34"/>
      <c r="C2075" s="23"/>
      <c r="D2075" s="34"/>
      <c r="E2075" s="34"/>
      <c r="F2075" s="34"/>
      <c r="G2075" s="26"/>
      <c r="H2075" s="26"/>
      <c r="I2075" s="23"/>
      <c r="J2075" s="23"/>
      <c r="K2075" s="34"/>
      <c r="L2075" s="23"/>
    </row>
    <row r="2076" spans="1:12" x14ac:dyDescent="0.25">
      <c r="A2076" s="34"/>
      <c r="B2076" s="34"/>
      <c r="C2076" s="23"/>
      <c r="D2076" s="34"/>
      <c r="E2076" s="34"/>
      <c r="F2076" s="34"/>
      <c r="G2076" s="26"/>
      <c r="H2076" s="26"/>
      <c r="I2076" s="23"/>
      <c r="J2076" s="23"/>
      <c r="K2076" s="34"/>
      <c r="L2076" s="23"/>
    </row>
    <row r="2077" spans="1:12" x14ac:dyDescent="0.25">
      <c r="A2077" s="34"/>
      <c r="B2077" s="34"/>
      <c r="C2077" s="23"/>
      <c r="D2077" s="34"/>
      <c r="E2077" s="34"/>
      <c r="F2077" s="34"/>
      <c r="G2077" s="26"/>
      <c r="H2077" s="26"/>
      <c r="I2077" s="23"/>
      <c r="J2077" s="23"/>
      <c r="K2077" s="34"/>
      <c r="L2077" s="23"/>
    </row>
    <row r="2078" spans="1:12" x14ac:dyDescent="0.25">
      <c r="A2078" s="34"/>
      <c r="B2078" s="34"/>
      <c r="C2078" s="23"/>
      <c r="D2078" s="34"/>
      <c r="E2078" s="34"/>
      <c r="F2078" s="34"/>
      <c r="G2078" s="26"/>
      <c r="H2078" s="26"/>
      <c r="I2078" s="23"/>
      <c r="J2078" s="23"/>
      <c r="K2078" s="34"/>
      <c r="L2078" s="23"/>
    </row>
    <row r="2079" spans="1:12" x14ac:dyDescent="0.25">
      <c r="A2079" s="34"/>
      <c r="B2079" s="34"/>
      <c r="C2079" s="23"/>
      <c r="D2079" s="34"/>
      <c r="E2079" s="34"/>
      <c r="F2079" s="34"/>
      <c r="G2079" s="26"/>
      <c r="H2079" s="26"/>
      <c r="I2079" s="23"/>
      <c r="J2079" s="23"/>
      <c r="K2079" s="34"/>
      <c r="L2079" s="23"/>
    </row>
    <row r="2080" spans="1:12" x14ac:dyDescent="0.25">
      <c r="A2080" s="34"/>
      <c r="B2080" s="34"/>
      <c r="C2080" s="23"/>
      <c r="D2080" s="34"/>
      <c r="E2080" s="34"/>
      <c r="F2080" s="34"/>
      <c r="G2080" s="26"/>
      <c r="H2080" s="26"/>
      <c r="I2080" s="23"/>
      <c r="J2080" s="23"/>
      <c r="K2080" s="34"/>
      <c r="L2080" s="23"/>
    </row>
    <row r="2081" spans="1:12" x14ac:dyDescent="0.25">
      <c r="A2081" s="34"/>
      <c r="B2081" s="34"/>
      <c r="C2081" s="23"/>
      <c r="D2081" s="34"/>
      <c r="E2081" s="34"/>
      <c r="F2081" s="34"/>
      <c r="G2081" s="26"/>
      <c r="H2081" s="26"/>
      <c r="I2081" s="23"/>
      <c r="J2081" s="23"/>
      <c r="K2081" s="34"/>
      <c r="L2081" s="23"/>
    </row>
    <row r="2082" spans="1:12" x14ac:dyDescent="0.25">
      <c r="A2082" s="34"/>
      <c r="B2082" s="34"/>
      <c r="C2082" s="23"/>
      <c r="D2082" s="34"/>
      <c r="E2082" s="34"/>
      <c r="F2082" s="34"/>
      <c r="G2082" s="26"/>
      <c r="H2082" s="26"/>
      <c r="I2082" s="23"/>
      <c r="J2082" s="23"/>
      <c r="K2082" s="34"/>
      <c r="L2082" s="23"/>
    </row>
    <row r="2083" spans="1:12" x14ac:dyDescent="0.25">
      <c r="A2083" s="34"/>
      <c r="B2083" s="34"/>
      <c r="C2083" s="23"/>
      <c r="D2083" s="34"/>
      <c r="E2083" s="34"/>
      <c r="F2083" s="34"/>
      <c r="G2083" s="26"/>
      <c r="H2083" s="26"/>
      <c r="I2083" s="23"/>
      <c r="J2083" s="23"/>
      <c r="K2083" s="34"/>
      <c r="L2083" s="23"/>
    </row>
    <row r="2084" spans="1:12" x14ac:dyDescent="0.25">
      <c r="A2084" s="34"/>
      <c r="B2084" s="34"/>
      <c r="C2084" s="23"/>
      <c r="D2084" s="34"/>
      <c r="E2084" s="34"/>
      <c r="F2084" s="34"/>
      <c r="G2084" s="26"/>
      <c r="H2084" s="26"/>
      <c r="I2084" s="23"/>
      <c r="J2084" s="23"/>
      <c r="K2084" s="34"/>
      <c r="L2084" s="23"/>
    </row>
    <row r="2085" spans="1:12" x14ac:dyDescent="0.25">
      <c r="A2085" s="34"/>
      <c r="B2085" s="34"/>
      <c r="C2085" s="23"/>
      <c r="D2085" s="34"/>
      <c r="E2085" s="34"/>
      <c r="F2085" s="34"/>
      <c r="G2085" s="26"/>
      <c r="H2085" s="26"/>
      <c r="I2085" s="23"/>
      <c r="J2085" s="23"/>
      <c r="K2085" s="34"/>
      <c r="L2085" s="23"/>
    </row>
    <row r="2086" spans="1:12" x14ac:dyDescent="0.25">
      <c r="A2086" s="34"/>
      <c r="B2086" s="34"/>
      <c r="C2086" s="23"/>
      <c r="D2086" s="34"/>
      <c r="E2086" s="34"/>
      <c r="F2086" s="34"/>
      <c r="G2086" s="26"/>
      <c r="H2086" s="26"/>
      <c r="I2086" s="23"/>
      <c r="J2086" s="23"/>
      <c r="K2086" s="34"/>
      <c r="L2086" s="23"/>
    </row>
    <row r="2087" spans="1:12" x14ac:dyDescent="0.25">
      <c r="A2087" s="34"/>
      <c r="B2087" s="34"/>
      <c r="C2087" s="23"/>
      <c r="D2087" s="34"/>
      <c r="E2087" s="34"/>
      <c r="F2087" s="34"/>
      <c r="G2087" s="26"/>
      <c r="H2087" s="26"/>
      <c r="I2087" s="23"/>
      <c r="J2087" s="23"/>
      <c r="K2087" s="34"/>
      <c r="L2087" s="23"/>
    </row>
    <row r="2088" spans="1:12" x14ac:dyDescent="0.25">
      <c r="A2088" s="34"/>
      <c r="B2088" s="34"/>
      <c r="C2088" s="23"/>
      <c r="D2088" s="34"/>
      <c r="E2088" s="34"/>
      <c r="F2088" s="34"/>
      <c r="G2088" s="26"/>
      <c r="H2088" s="26"/>
      <c r="I2088" s="23"/>
      <c r="J2088" s="23"/>
      <c r="K2088" s="34"/>
      <c r="L2088" s="23"/>
    </row>
    <row r="2089" spans="1:12" x14ac:dyDescent="0.25">
      <c r="A2089" s="34"/>
      <c r="B2089" s="34"/>
      <c r="C2089" s="23"/>
      <c r="D2089" s="34"/>
      <c r="E2089" s="34"/>
      <c r="F2089" s="34"/>
      <c r="G2089" s="26"/>
      <c r="H2089" s="26"/>
      <c r="I2089" s="23"/>
      <c r="J2089" s="23"/>
      <c r="K2089" s="34"/>
      <c r="L2089" s="23"/>
    </row>
    <row r="2090" spans="1:12" x14ac:dyDescent="0.25">
      <c r="A2090" s="34"/>
      <c r="B2090" s="34"/>
      <c r="C2090" s="23"/>
      <c r="D2090" s="34"/>
      <c r="E2090" s="34"/>
      <c r="F2090" s="34"/>
      <c r="G2090" s="26"/>
      <c r="H2090" s="26"/>
      <c r="I2090" s="23"/>
      <c r="J2090" s="23"/>
      <c r="K2090" s="34"/>
      <c r="L2090" s="23"/>
    </row>
    <row r="2091" spans="1:12" x14ac:dyDescent="0.25">
      <c r="A2091" s="34"/>
      <c r="B2091" s="34"/>
      <c r="C2091" s="23"/>
      <c r="D2091" s="34"/>
      <c r="E2091" s="34"/>
      <c r="F2091" s="34"/>
      <c r="G2091" s="26"/>
      <c r="H2091" s="26"/>
      <c r="I2091" s="23"/>
      <c r="J2091" s="23"/>
      <c r="K2091" s="34"/>
      <c r="L2091" s="23"/>
    </row>
    <row r="2092" spans="1:12" x14ac:dyDescent="0.25">
      <c r="A2092" s="34"/>
      <c r="B2092" s="34"/>
      <c r="C2092" s="23"/>
      <c r="D2092" s="34"/>
      <c r="E2092" s="34"/>
      <c r="F2092" s="34"/>
      <c r="G2092" s="26"/>
      <c r="H2092" s="26"/>
      <c r="I2092" s="23"/>
      <c r="J2092" s="23"/>
      <c r="K2092" s="34"/>
      <c r="L2092" s="23"/>
    </row>
    <row r="2093" spans="1:12" x14ac:dyDescent="0.25">
      <c r="A2093" s="34"/>
      <c r="B2093" s="34"/>
      <c r="C2093" s="23"/>
      <c r="D2093" s="34"/>
      <c r="E2093" s="34"/>
      <c r="F2093" s="34"/>
      <c r="G2093" s="26"/>
      <c r="H2093" s="26"/>
      <c r="I2093" s="23"/>
      <c r="J2093" s="23"/>
      <c r="K2093" s="34"/>
      <c r="L2093" s="23"/>
    </row>
    <row r="2094" spans="1:12" x14ac:dyDescent="0.25">
      <c r="A2094" s="34"/>
      <c r="B2094" s="34"/>
      <c r="C2094" s="23"/>
      <c r="D2094" s="34"/>
      <c r="E2094" s="34"/>
      <c r="F2094" s="34"/>
      <c r="G2094" s="26"/>
      <c r="H2094" s="26"/>
      <c r="I2094" s="23"/>
      <c r="J2094" s="23"/>
      <c r="K2094" s="34"/>
      <c r="L2094" s="23"/>
    </row>
    <row r="2095" spans="1:12" x14ac:dyDescent="0.25">
      <c r="A2095" s="34"/>
      <c r="B2095" s="34"/>
      <c r="C2095" s="23"/>
      <c r="D2095" s="34"/>
      <c r="E2095" s="34"/>
      <c r="F2095" s="34"/>
      <c r="G2095" s="26"/>
      <c r="H2095" s="26"/>
      <c r="I2095" s="23"/>
      <c r="J2095" s="23"/>
      <c r="K2095" s="34"/>
      <c r="L2095" s="23"/>
    </row>
    <row r="2096" spans="1:12" x14ac:dyDescent="0.25">
      <c r="A2096" s="34"/>
      <c r="B2096" s="34"/>
      <c r="C2096" s="23"/>
      <c r="D2096" s="34"/>
      <c r="E2096" s="34"/>
      <c r="F2096" s="34"/>
      <c r="G2096" s="26"/>
      <c r="H2096" s="26"/>
      <c r="I2096" s="23"/>
      <c r="J2096" s="23"/>
      <c r="K2096" s="34"/>
      <c r="L2096" s="23"/>
    </row>
    <row r="2097" spans="1:12" x14ac:dyDescent="0.25">
      <c r="A2097" s="34"/>
      <c r="B2097" s="34"/>
      <c r="C2097" s="23"/>
      <c r="D2097" s="34"/>
      <c r="E2097" s="34"/>
      <c r="F2097" s="34"/>
      <c r="G2097" s="26"/>
      <c r="H2097" s="26"/>
      <c r="I2097" s="23"/>
      <c r="J2097" s="23"/>
      <c r="K2097" s="34"/>
      <c r="L2097" s="23"/>
    </row>
    <row r="2098" spans="1:12" x14ac:dyDescent="0.25">
      <c r="A2098" s="34"/>
      <c r="B2098" s="34"/>
      <c r="C2098" s="23"/>
      <c r="D2098" s="34"/>
      <c r="E2098" s="34"/>
      <c r="F2098" s="34"/>
      <c r="G2098" s="26"/>
      <c r="H2098" s="26"/>
      <c r="I2098" s="23"/>
      <c r="J2098" s="23"/>
      <c r="K2098" s="34"/>
      <c r="L2098" s="23"/>
    </row>
    <row r="2099" spans="1:12" x14ac:dyDescent="0.25">
      <c r="A2099" s="34"/>
      <c r="B2099" s="34"/>
      <c r="C2099" s="23"/>
      <c r="D2099" s="34"/>
      <c r="E2099" s="34"/>
      <c r="F2099" s="34"/>
      <c r="G2099" s="26"/>
      <c r="H2099" s="26"/>
      <c r="I2099" s="23"/>
      <c r="J2099" s="23"/>
      <c r="K2099" s="34"/>
      <c r="L2099" s="23"/>
    </row>
    <row r="2100" spans="1:12" x14ac:dyDescent="0.25">
      <c r="A2100" s="34"/>
      <c r="B2100" s="34"/>
      <c r="C2100" s="23"/>
      <c r="D2100" s="34"/>
      <c r="E2100" s="34"/>
      <c r="F2100" s="34"/>
      <c r="G2100" s="26"/>
      <c r="H2100" s="26"/>
      <c r="I2100" s="23"/>
      <c r="J2100" s="23"/>
      <c r="K2100" s="34"/>
      <c r="L2100" s="23"/>
    </row>
    <row r="2101" spans="1:12" x14ac:dyDescent="0.25">
      <c r="A2101" s="34"/>
      <c r="B2101" s="34"/>
      <c r="C2101" s="23"/>
      <c r="D2101" s="34"/>
      <c r="E2101" s="34"/>
      <c r="F2101" s="34"/>
      <c r="G2101" s="26"/>
      <c r="H2101" s="26"/>
      <c r="I2101" s="23"/>
      <c r="J2101" s="23"/>
      <c r="K2101" s="34"/>
      <c r="L2101" s="23"/>
    </row>
    <row r="2102" spans="1:12" x14ac:dyDescent="0.25">
      <c r="A2102" s="34"/>
      <c r="B2102" s="34"/>
      <c r="C2102" s="23"/>
      <c r="D2102" s="34"/>
      <c r="E2102" s="34"/>
      <c r="F2102" s="34"/>
      <c r="G2102" s="26"/>
      <c r="H2102" s="26"/>
      <c r="I2102" s="23"/>
      <c r="J2102" s="23"/>
      <c r="K2102" s="34"/>
      <c r="L2102" s="23"/>
    </row>
    <row r="2103" spans="1:12" x14ac:dyDescent="0.25">
      <c r="A2103" s="34"/>
      <c r="B2103" s="34"/>
      <c r="C2103" s="23"/>
      <c r="D2103" s="34"/>
      <c r="E2103" s="34"/>
      <c r="F2103" s="34"/>
      <c r="G2103" s="26"/>
      <c r="H2103" s="26"/>
      <c r="I2103" s="23"/>
      <c r="J2103" s="23"/>
      <c r="K2103" s="34"/>
      <c r="L2103" s="23"/>
    </row>
    <row r="2104" spans="1:12" x14ac:dyDescent="0.25">
      <c r="A2104" s="34"/>
      <c r="B2104" s="34"/>
      <c r="C2104" s="23"/>
      <c r="D2104" s="34"/>
      <c r="E2104" s="34"/>
      <c r="F2104" s="34"/>
      <c r="G2104" s="26"/>
      <c r="H2104" s="26"/>
      <c r="I2104" s="23"/>
      <c r="J2104" s="23"/>
      <c r="K2104" s="34"/>
      <c r="L2104" s="23"/>
    </row>
    <row r="2105" spans="1:12" x14ac:dyDescent="0.25">
      <c r="A2105" s="34"/>
      <c r="B2105" s="34"/>
      <c r="C2105" s="23"/>
      <c r="D2105" s="34"/>
      <c r="E2105" s="34"/>
      <c r="F2105" s="34"/>
      <c r="G2105" s="26"/>
      <c r="H2105" s="26"/>
      <c r="I2105" s="23"/>
      <c r="J2105" s="23"/>
      <c r="K2105" s="34"/>
      <c r="L2105" s="23"/>
    </row>
    <row r="2106" spans="1:12" x14ac:dyDescent="0.25">
      <c r="A2106" s="34"/>
      <c r="B2106" s="34"/>
      <c r="C2106" s="23"/>
      <c r="D2106" s="34"/>
      <c r="E2106" s="34"/>
      <c r="F2106" s="34"/>
      <c r="G2106" s="26"/>
      <c r="H2106" s="26"/>
      <c r="I2106" s="23"/>
      <c r="J2106" s="23"/>
      <c r="K2106" s="34"/>
      <c r="L2106" s="23"/>
    </row>
    <row r="2107" spans="1:12" x14ac:dyDescent="0.25">
      <c r="A2107" s="34"/>
      <c r="B2107" s="34"/>
      <c r="C2107" s="23"/>
      <c r="D2107" s="34"/>
      <c r="E2107" s="34"/>
      <c r="F2107" s="34"/>
      <c r="G2107" s="26"/>
      <c r="H2107" s="26"/>
      <c r="I2107" s="23"/>
      <c r="J2107" s="23"/>
      <c r="K2107" s="34"/>
      <c r="L2107" s="23"/>
    </row>
    <row r="2108" spans="1:12" x14ac:dyDescent="0.25">
      <c r="A2108" s="34"/>
      <c r="B2108" s="34"/>
      <c r="C2108" s="23"/>
      <c r="D2108" s="34"/>
      <c r="E2108" s="34"/>
      <c r="F2108" s="34"/>
      <c r="G2108" s="26"/>
      <c r="H2108" s="26"/>
      <c r="I2108" s="23"/>
      <c r="J2108" s="23"/>
      <c r="K2108" s="34"/>
      <c r="L2108" s="23"/>
    </row>
    <row r="2109" spans="1:12" x14ac:dyDescent="0.25">
      <c r="A2109" s="34"/>
      <c r="B2109" s="34"/>
      <c r="C2109" s="23"/>
      <c r="D2109" s="34"/>
      <c r="E2109" s="34"/>
      <c r="F2109" s="34"/>
      <c r="G2109" s="26"/>
      <c r="H2109" s="26"/>
      <c r="I2109" s="23"/>
      <c r="J2109" s="23"/>
      <c r="K2109" s="34"/>
      <c r="L2109" s="23"/>
    </row>
    <row r="2110" spans="1:12" x14ac:dyDescent="0.25">
      <c r="A2110" s="34"/>
      <c r="B2110" s="34"/>
      <c r="C2110" s="23"/>
      <c r="D2110" s="34"/>
      <c r="E2110" s="34"/>
      <c r="F2110" s="34"/>
      <c r="G2110" s="26"/>
      <c r="H2110" s="26"/>
      <c r="I2110" s="23"/>
      <c r="J2110" s="23"/>
      <c r="K2110" s="34"/>
      <c r="L2110" s="23"/>
    </row>
    <row r="2111" spans="1:12" x14ac:dyDescent="0.25">
      <c r="A2111" s="34"/>
      <c r="B2111" s="34"/>
      <c r="C2111" s="23"/>
      <c r="D2111" s="34"/>
      <c r="E2111" s="34"/>
      <c r="F2111" s="34"/>
      <c r="G2111" s="26"/>
      <c r="H2111" s="26"/>
      <c r="I2111" s="23"/>
      <c r="J2111" s="23"/>
      <c r="K2111" s="34"/>
      <c r="L2111" s="23"/>
    </row>
    <row r="2112" spans="1:12" x14ac:dyDescent="0.25">
      <c r="A2112" s="34"/>
      <c r="B2112" s="34"/>
      <c r="C2112" s="23"/>
      <c r="D2112" s="34"/>
      <c r="E2112" s="34"/>
      <c r="F2112" s="34"/>
      <c r="G2112" s="26"/>
      <c r="H2112" s="26"/>
      <c r="I2112" s="23"/>
      <c r="J2112" s="23"/>
      <c r="K2112" s="34"/>
      <c r="L2112" s="23"/>
    </row>
    <row r="2113" spans="1:12" x14ac:dyDescent="0.25">
      <c r="A2113" s="34"/>
      <c r="B2113" s="34"/>
      <c r="C2113" s="23"/>
      <c r="D2113" s="34"/>
      <c r="E2113" s="34"/>
      <c r="F2113" s="34"/>
      <c r="G2113" s="26"/>
      <c r="H2113" s="26"/>
      <c r="I2113" s="23"/>
      <c r="J2113" s="23"/>
      <c r="K2113" s="34"/>
      <c r="L2113" s="23"/>
    </row>
    <row r="2114" spans="1:12" x14ac:dyDescent="0.25">
      <c r="A2114" s="34"/>
      <c r="B2114" s="34"/>
      <c r="C2114" s="23"/>
      <c r="D2114" s="34"/>
      <c r="E2114" s="34"/>
      <c r="F2114" s="34"/>
      <c r="G2114" s="26"/>
      <c r="H2114" s="26"/>
      <c r="I2114" s="23"/>
      <c r="J2114" s="23"/>
      <c r="K2114" s="34"/>
      <c r="L2114" s="23"/>
    </row>
    <row r="2115" spans="1:12" x14ac:dyDescent="0.25">
      <c r="A2115" s="34"/>
      <c r="B2115" s="34"/>
      <c r="C2115" s="23"/>
      <c r="D2115" s="34"/>
      <c r="E2115" s="34"/>
      <c r="F2115" s="34"/>
      <c r="G2115" s="26"/>
      <c r="H2115" s="26"/>
      <c r="I2115" s="23"/>
      <c r="J2115" s="23"/>
      <c r="K2115" s="34"/>
      <c r="L2115" s="23"/>
    </row>
    <row r="2116" spans="1:12" x14ac:dyDescent="0.25">
      <c r="A2116" s="34"/>
      <c r="B2116" s="34"/>
      <c r="C2116" s="23"/>
      <c r="D2116" s="34"/>
      <c r="E2116" s="34"/>
      <c r="F2116" s="34"/>
      <c r="G2116" s="26"/>
      <c r="H2116" s="26"/>
      <c r="I2116" s="23"/>
      <c r="J2116" s="23"/>
      <c r="K2116" s="34"/>
      <c r="L2116" s="23"/>
    </row>
    <row r="2117" spans="1:12" x14ac:dyDescent="0.25">
      <c r="A2117" s="34"/>
      <c r="B2117" s="34"/>
      <c r="C2117" s="23"/>
      <c r="D2117" s="34"/>
      <c r="E2117" s="34"/>
      <c r="F2117" s="34"/>
      <c r="G2117" s="26"/>
      <c r="H2117" s="26"/>
      <c r="I2117" s="23"/>
      <c r="J2117" s="23"/>
      <c r="K2117" s="34"/>
      <c r="L2117" s="23"/>
    </row>
    <row r="2118" spans="1:12" x14ac:dyDescent="0.25">
      <c r="A2118" s="34"/>
      <c r="B2118" s="34"/>
      <c r="C2118" s="23"/>
      <c r="D2118" s="34"/>
      <c r="E2118" s="34"/>
      <c r="F2118" s="34"/>
      <c r="G2118" s="26"/>
      <c r="H2118" s="26"/>
      <c r="I2118" s="23"/>
      <c r="J2118" s="23"/>
      <c r="K2118" s="34"/>
      <c r="L2118" s="23"/>
    </row>
    <row r="2119" spans="1:12" x14ac:dyDescent="0.25">
      <c r="A2119" s="34"/>
      <c r="B2119" s="34"/>
      <c r="C2119" s="23"/>
      <c r="D2119" s="34"/>
      <c r="E2119" s="34"/>
      <c r="F2119" s="34"/>
      <c r="G2119" s="26"/>
      <c r="H2119" s="26"/>
      <c r="I2119" s="23"/>
      <c r="J2119" s="23"/>
      <c r="K2119" s="34"/>
      <c r="L2119" s="23"/>
    </row>
    <row r="2120" spans="1:12" x14ac:dyDescent="0.25">
      <c r="A2120" s="34"/>
      <c r="B2120" s="34"/>
      <c r="C2120" s="23"/>
      <c r="D2120" s="34"/>
      <c r="E2120" s="34"/>
      <c r="F2120" s="34"/>
      <c r="G2120" s="26"/>
      <c r="H2120" s="26"/>
      <c r="I2120" s="23"/>
      <c r="J2120" s="23"/>
      <c r="K2120" s="34"/>
      <c r="L2120" s="23"/>
    </row>
    <row r="2121" spans="1:12" x14ac:dyDescent="0.25">
      <c r="A2121" s="34"/>
      <c r="B2121" s="34"/>
      <c r="C2121" s="23"/>
      <c r="D2121" s="34"/>
      <c r="E2121" s="34"/>
      <c r="F2121" s="34"/>
      <c r="G2121" s="26"/>
      <c r="H2121" s="26"/>
      <c r="I2121" s="23"/>
      <c r="J2121" s="23"/>
      <c r="K2121" s="34"/>
      <c r="L2121" s="23"/>
    </row>
    <row r="2122" spans="1:12" x14ac:dyDescent="0.25">
      <c r="A2122" s="34"/>
      <c r="B2122" s="34"/>
      <c r="C2122" s="23"/>
      <c r="D2122" s="34"/>
      <c r="E2122" s="34"/>
      <c r="F2122" s="34"/>
      <c r="G2122" s="26"/>
      <c r="H2122" s="26"/>
      <c r="I2122" s="23"/>
      <c r="J2122" s="23"/>
      <c r="K2122" s="34"/>
      <c r="L2122" s="23"/>
    </row>
    <row r="2123" spans="1:12" x14ac:dyDescent="0.25">
      <c r="A2123" s="34"/>
      <c r="B2123" s="34"/>
      <c r="C2123" s="23"/>
      <c r="D2123" s="34"/>
      <c r="E2123" s="34"/>
      <c r="F2123" s="34"/>
      <c r="G2123" s="26"/>
      <c r="H2123" s="26"/>
      <c r="I2123" s="23"/>
      <c r="J2123" s="23"/>
      <c r="K2123" s="34"/>
      <c r="L2123" s="23"/>
    </row>
    <row r="2124" spans="1:12" x14ac:dyDescent="0.25">
      <c r="A2124" s="34"/>
      <c r="B2124" s="34"/>
      <c r="C2124" s="23"/>
      <c r="D2124" s="34"/>
      <c r="E2124" s="34"/>
      <c r="F2124" s="34"/>
      <c r="G2124" s="26"/>
      <c r="H2124" s="26"/>
      <c r="I2124" s="23"/>
      <c r="J2124" s="23"/>
      <c r="K2124" s="34"/>
      <c r="L2124" s="23"/>
    </row>
    <row r="2125" spans="1:12" x14ac:dyDescent="0.25">
      <c r="A2125" s="34"/>
      <c r="B2125" s="34"/>
      <c r="C2125" s="23"/>
      <c r="D2125" s="34"/>
      <c r="E2125" s="34"/>
      <c r="F2125" s="34"/>
      <c r="G2125" s="26"/>
      <c r="H2125" s="26"/>
      <c r="I2125" s="23"/>
      <c r="J2125" s="23"/>
      <c r="K2125" s="34"/>
      <c r="L2125" s="23"/>
    </row>
    <row r="2126" spans="1:12" x14ac:dyDescent="0.25">
      <c r="A2126" s="34"/>
      <c r="B2126" s="34"/>
      <c r="C2126" s="23"/>
      <c r="D2126" s="34"/>
      <c r="E2126" s="34"/>
      <c r="F2126" s="34"/>
      <c r="G2126" s="26"/>
      <c r="H2126" s="26"/>
      <c r="I2126" s="23"/>
      <c r="J2126" s="23"/>
      <c r="K2126" s="34"/>
      <c r="L2126" s="23"/>
    </row>
    <row r="2127" spans="1:12" x14ac:dyDescent="0.25">
      <c r="A2127" s="34"/>
      <c r="B2127" s="34"/>
      <c r="C2127" s="23"/>
      <c r="D2127" s="34"/>
      <c r="E2127" s="34"/>
      <c r="F2127" s="34"/>
      <c r="G2127" s="26"/>
      <c r="H2127" s="26"/>
      <c r="I2127" s="23"/>
      <c r="J2127" s="23"/>
      <c r="K2127" s="34"/>
      <c r="L2127" s="23"/>
    </row>
    <row r="2128" spans="1:12" x14ac:dyDescent="0.25">
      <c r="A2128" s="34"/>
      <c r="B2128" s="34"/>
      <c r="C2128" s="23"/>
      <c r="D2128" s="34"/>
      <c r="E2128" s="34"/>
      <c r="F2128" s="34"/>
      <c r="G2128" s="26"/>
      <c r="H2128" s="26"/>
      <c r="I2128" s="23"/>
      <c r="J2128" s="23"/>
      <c r="K2128" s="34"/>
      <c r="L2128" s="23"/>
    </row>
    <row r="2129" spans="1:12" x14ac:dyDescent="0.25">
      <c r="A2129" s="34"/>
      <c r="B2129" s="34"/>
      <c r="C2129" s="23"/>
      <c r="D2129" s="34"/>
      <c r="E2129" s="34"/>
      <c r="F2129" s="34"/>
      <c r="G2129" s="26"/>
      <c r="H2129" s="26"/>
      <c r="I2129" s="23"/>
      <c r="J2129" s="23"/>
      <c r="K2129" s="34"/>
      <c r="L2129" s="23"/>
    </row>
    <row r="2130" spans="1:12" x14ac:dyDescent="0.25">
      <c r="A2130" s="34"/>
      <c r="B2130" s="34"/>
      <c r="C2130" s="23"/>
      <c r="D2130" s="34"/>
      <c r="E2130" s="34"/>
      <c r="F2130" s="34"/>
      <c r="G2130" s="26"/>
      <c r="H2130" s="26"/>
      <c r="I2130" s="23"/>
      <c r="J2130" s="23"/>
      <c r="K2130" s="34"/>
      <c r="L2130" s="23"/>
    </row>
    <row r="2131" spans="1:12" x14ac:dyDescent="0.25">
      <c r="A2131" s="34"/>
      <c r="B2131" s="34"/>
      <c r="C2131" s="23"/>
      <c r="D2131" s="34"/>
      <c r="E2131" s="34"/>
      <c r="F2131" s="34"/>
      <c r="G2131" s="26"/>
      <c r="H2131" s="26"/>
      <c r="I2131" s="23"/>
      <c r="J2131" s="23"/>
      <c r="K2131" s="34"/>
      <c r="L2131" s="23"/>
    </row>
    <row r="2132" spans="1:12" x14ac:dyDescent="0.25">
      <c r="A2132" s="34"/>
      <c r="B2132" s="34"/>
      <c r="C2132" s="23"/>
      <c r="D2132" s="34"/>
      <c r="E2132" s="34"/>
      <c r="F2132" s="34"/>
      <c r="G2132" s="26"/>
      <c r="H2132" s="26"/>
      <c r="I2132" s="23"/>
      <c r="J2132" s="23"/>
      <c r="K2132" s="34"/>
      <c r="L2132" s="23"/>
    </row>
    <row r="2133" spans="1:12" x14ac:dyDescent="0.25">
      <c r="A2133" s="34"/>
      <c r="B2133" s="34"/>
      <c r="C2133" s="23"/>
      <c r="D2133" s="34"/>
      <c r="E2133" s="34"/>
      <c r="F2133" s="34"/>
      <c r="G2133" s="26"/>
      <c r="H2133" s="26"/>
      <c r="I2133" s="23"/>
      <c r="J2133" s="23"/>
      <c r="K2133" s="34"/>
      <c r="L2133" s="23"/>
    </row>
    <row r="2134" spans="1:12" x14ac:dyDescent="0.25">
      <c r="A2134" s="34"/>
      <c r="B2134" s="34"/>
      <c r="C2134" s="23"/>
      <c r="D2134" s="34"/>
      <c r="E2134" s="34"/>
      <c r="F2134" s="34"/>
      <c r="G2134" s="26"/>
      <c r="H2134" s="26"/>
      <c r="I2134" s="23"/>
      <c r="J2134" s="23"/>
      <c r="K2134" s="34"/>
      <c r="L2134" s="23"/>
    </row>
    <row r="2135" spans="1:12" x14ac:dyDescent="0.25">
      <c r="A2135" s="34"/>
      <c r="B2135" s="34"/>
      <c r="C2135" s="23"/>
      <c r="D2135" s="34"/>
      <c r="E2135" s="34"/>
      <c r="F2135" s="34"/>
      <c r="G2135" s="26"/>
      <c r="H2135" s="26"/>
      <c r="I2135" s="23"/>
      <c r="J2135" s="23"/>
      <c r="K2135" s="34"/>
      <c r="L2135" s="23"/>
    </row>
    <row r="2136" spans="1:12" x14ac:dyDescent="0.25">
      <c r="A2136" s="34"/>
      <c r="B2136" s="34"/>
      <c r="C2136" s="23"/>
      <c r="D2136" s="34"/>
      <c r="E2136" s="34"/>
      <c r="F2136" s="34"/>
      <c r="G2136" s="26"/>
      <c r="H2136" s="26"/>
      <c r="I2136" s="23"/>
      <c r="J2136" s="23"/>
      <c r="K2136" s="34"/>
      <c r="L2136" s="23"/>
    </row>
    <row r="2137" spans="1:12" x14ac:dyDescent="0.25">
      <c r="A2137" s="34"/>
      <c r="B2137" s="34"/>
      <c r="C2137" s="23"/>
      <c r="D2137" s="34"/>
      <c r="E2137" s="34"/>
      <c r="F2137" s="34"/>
      <c r="G2137" s="26"/>
      <c r="H2137" s="26"/>
      <c r="I2137" s="23"/>
      <c r="J2137" s="23"/>
      <c r="K2137" s="34"/>
      <c r="L2137" s="23"/>
    </row>
    <row r="2138" spans="1:12" x14ac:dyDescent="0.25">
      <c r="A2138" s="34"/>
      <c r="B2138" s="34"/>
      <c r="C2138" s="23"/>
      <c r="D2138" s="34"/>
      <c r="E2138" s="34"/>
      <c r="F2138" s="34"/>
      <c r="G2138" s="26"/>
      <c r="H2138" s="26"/>
      <c r="I2138" s="23"/>
      <c r="J2138" s="23"/>
      <c r="K2138" s="34"/>
      <c r="L2138" s="23"/>
    </row>
    <row r="2139" spans="1:12" x14ac:dyDescent="0.25">
      <c r="A2139" s="34"/>
      <c r="B2139" s="34"/>
      <c r="C2139" s="23"/>
      <c r="D2139" s="34"/>
      <c r="E2139" s="34"/>
      <c r="F2139" s="34"/>
      <c r="G2139" s="26"/>
      <c r="H2139" s="26"/>
      <c r="I2139" s="23"/>
      <c r="J2139" s="23"/>
      <c r="K2139" s="34"/>
      <c r="L2139" s="23"/>
    </row>
    <row r="2140" spans="1:12" x14ac:dyDescent="0.25">
      <c r="A2140" s="34"/>
      <c r="B2140" s="34"/>
      <c r="C2140" s="23"/>
      <c r="D2140" s="34"/>
      <c r="E2140" s="34"/>
      <c r="F2140" s="34"/>
      <c r="G2140" s="26"/>
      <c r="H2140" s="26"/>
      <c r="I2140" s="23"/>
      <c r="J2140" s="23"/>
      <c r="K2140" s="34"/>
      <c r="L2140" s="23"/>
    </row>
    <row r="2141" spans="1:12" x14ac:dyDescent="0.25">
      <c r="A2141" s="34"/>
      <c r="B2141" s="34"/>
      <c r="C2141" s="23"/>
      <c r="D2141" s="34"/>
      <c r="E2141" s="34"/>
      <c r="F2141" s="34"/>
      <c r="G2141" s="26"/>
      <c r="H2141" s="26"/>
      <c r="I2141" s="23"/>
      <c r="J2141" s="23"/>
      <c r="K2141" s="34"/>
      <c r="L2141" s="23"/>
    </row>
    <row r="2142" spans="1:12" x14ac:dyDescent="0.25">
      <c r="A2142" s="34"/>
      <c r="B2142" s="34"/>
      <c r="C2142" s="23"/>
      <c r="D2142" s="34"/>
      <c r="E2142" s="34"/>
      <c r="F2142" s="34"/>
      <c r="G2142" s="26"/>
      <c r="H2142" s="26"/>
      <c r="I2142" s="23"/>
      <c r="J2142" s="23"/>
      <c r="K2142" s="34"/>
      <c r="L2142" s="23"/>
    </row>
    <row r="2143" spans="1:12" x14ac:dyDescent="0.25">
      <c r="A2143" s="34"/>
      <c r="B2143" s="34"/>
      <c r="C2143" s="23"/>
      <c r="D2143" s="34"/>
      <c r="E2143" s="34"/>
      <c r="F2143" s="34"/>
      <c r="G2143" s="26"/>
      <c r="H2143" s="26"/>
      <c r="I2143" s="23"/>
      <c r="J2143" s="23"/>
      <c r="K2143" s="34"/>
      <c r="L2143" s="23"/>
    </row>
    <row r="2144" spans="1:12" x14ac:dyDescent="0.25">
      <c r="A2144" s="34"/>
      <c r="B2144" s="34"/>
      <c r="C2144" s="23"/>
      <c r="D2144" s="34"/>
      <c r="E2144" s="34"/>
      <c r="F2144" s="34"/>
      <c r="G2144" s="26"/>
      <c r="H2144" s="26"/>
      <c r="I2144" s="23"/>
      <c r="J2144" s="23"/>
      <c r="K2144" s="34"/>
      <c r="L2144" s="23"/>
    </row>
    <row r="2145" spans="1:12" x14ac:dyDescent="0.25">
      <c r="A2145" s="34"/>
      <c r="B2145" s="34"/>
      <c r="C2145" s="23"/>
      <c r="D2145" s="34"/>
      <c r="E2145" s="34"/>
      <c r="F2145" s="34"/>
      <c r="G2145" s="26"/>
      <c r="H2145" s="26"/>
      <c r="I2145" s="23"/>
      <c r="J2145" s="23"/>
      <c r="K2145" s="34"/>
      <c r="L2145" s="23"/>
    </row>
    <row r="2146" spans="1:12" x14ac:dyDescent="0.25">
      <c r="A2146" s="34"/>
      <c r="B2146" s="34"/>
      <c r="C2146" s="23"/>
      <c r="D2146" s="34"/>
      <c r="E2146" s="34"/>
      <c r="F2146" s="34"/>
      <c r="G2146" s="26"/>
      <c r="H2146" s="26"/>
      <c r="I2146" s="23"/>
      <c r="J2146" s="23"/>
      <c r="K2146" s="34"/>
      <c r="L2146" s="23"/>
    </row>
    <row r="2147" spans="1:12" x14ac:dyDescent="0.25">
      <c r="A2147" s="34"/>
      <c r="B2147" s="34"/>
      <c r="C2147" s="23"/>
      <c r="D2147" s="34"/>
      <c r="E2147" s="34"/>
      <c r="F2147" s="34"/>
      <c r="G2147" s="26"/>
      <c r="H2147" s="26"/>
      <c r="I2147" s="23"/>
      <c r="J2147" s="23"/>
      <c r="K2147" s="34"/>
      <c r="L2147" s="23"/>
    </row>
    <row r="2148" spans="1:12" x14ac:dyDescent="0.25">
      <c r="A2148" s="34"/>
      <c r="B2148" s="34"/>
      <c r="C2148" s="23"/>
      <c r="D2148" s="34"/>
      <c r="E2148" s="34"/>
      <c r="F2148" s="34"/>
      <c r="G2148" s="26"/>
      <c r="H2148" s="26"/>
      <c r="I2148" s="23"/>
      <c r="J2148" s="23"/>
      <c r="K2148" s="34"/>
      <c r="L2148" s="23"/>
    </row>
    <row r="2149" spans="1:12" x14ac:dyDescent="0.25">
      <c r="A2149" s="34"/>
      <c r="B2149" s="34"/>
      <c r="C2149" s="23"/>
      <c r="D2149" s="34"/>
      <c r="E2149" s="34"/>
      <c r="F2149" s="34"/>
      <c r="G2149" s="26"/>
      <c r="H2149" s="26"/>
      <c r="I2149" s="23"/>
      <c r="J2149" s="23"/>
      <c r="K2149" s="34"/>
      <c r="L2149" s="23"/>
    </row>
    <row r="2150" spans="1:12" x14ac:dyDescent="0.25">
      <c r="A2150" s="34"/>
      <c r="B2150" s="34"/>
      <c r="C2150" s="23"/>
      <c r="D2150" s="34"/>
      <c r="E2150" s="34"/>
      <c r="F2150" s="34"/>
      <c r="G2150" s="26"/>
      <c r="H2150" s="26"/>
      <c r="I2150" s="23"/>
      <c r="J2150" s="23"/>
      <c r="K2150" s="34"/>
      <c r="L2150" s="23"/>
    </row>
    <row r="2151" spans="1:12" x14ac:dyDescent="0.25">
      <c r="A2151" s="34"/>
      <c r="B2151" s="34"/>
      <c r="C2151" s="23"/>
      <c r="D2151" s="34"/>
      <c r="E2151" s="34"/>
      <c r="F2151" s="34"/>
      <c r="G2151" s="26"/>
      <c r="H2151" s="26"/>
      <c r="I2151" s="23"/>
      <c r="J2151" s="23"/>
      <c r="K2151" s="34"/>
      <c r="L2151" s="23"/>
    </row>
    <row r="2152" spans="1:12" x14ac:dyDescent="0.25">
      <c r="A2152" s="34"/>
      <c r="B2152" s="34"/>
      <c r="C2152" s="23"/>
      <c r="D2152" s="34"/>
      <c r="E2152" s="34"/>
      <c r="F2152" s="34"/>
      <c r="G2152" s="26"/>
      <c r="H2152" s="26"/>
      <c r="I2152" s="23"/>
      <c r="J2152" s="23"/>
      <c r="K2152" s="34"/>
      <c r="L2152" s="23"/>
    </row>
    <row r="2153" spans="1:12" x14ac:dyDescent="0.25">
      <c r="A2153" s="34"/>
      <c r="B2153" s="34"/>
      <c r="C2153" s="23"/>
      <c r="D2153" s="34"/>
      <c r="E2153" s="34"/>
      <c r="F2153" s="34"/>
      <c r="G2153" s="26"/>
      <c r="H2153" s="26"/>
      <c r="I2153" s="23"/>
      <c r="J2153" s="23"/>
      <c r="K2153" s="34"/>
      <c r="L2153" s="23"/>
    </row>
    <row r="2154" spans="1:12" x14ac:dyDescent="0.25">
      <c r="A2154" s="34"/>
      <c r="B2154" s="34"/>
      <c r="C2154" s="23"/>
      <c r="D2154" s="34"/>
      <c r="E2154" s="34"/>
      <c r="F2154" s="34"/>
      <c r="G2154" s="26"/>
      <c r="H2154" s="26"/>
      <c r="I2154" s="23"/>
      <c r="J2154" s="23"/>
      <c r="K2154" s="34"/>
      <c r="L2154" s="23"/>
    </row>
    <row r="2155" spans="1:12" x14ac:dyDescent="0.25">
      <c r="A2155" s="34"/>
      <c r="B2155" s="34"/>
      <c r="C2155" s="23"/>
      <c r="D2155" s="34"/>
      <c r="E2155" s="34"/>
      <c r="F2155" s="34"/>
      <c r="G2155" s="26"/>
      <c r="H2155" s="26"/>
      <c r="I2155" s="23"/>
      <c r="J2155" s="23"/>
      <c r="K2155" s="34"/>
      <c r="L2155" s="23"/>
    </row>
    <row r="2156" spans="1:12" x14ac:dyDescent="0.25">
      <c r="A2156" s="34"/>
      <c r="B2156" s="34"/>
      <c r="C2156" s="23"/>
      <c r="D2156" s="34"/>
      <c r="E2156" s="34"/>
      <c r="F2156" s="34"/>
      <c r="G2156" s="26"/>
      <c r="H2156" s="26"/>
      <c r="I2156" s="23"/>
      <c r="J2156" s="23"/>
      <c r="K2156" s="34"/>
      <c r="L2156" s="23"/>
    </row>
    <row r="2157" spans="1:12" x14ac:dyDescent="0.25">
      <c r="A2157" s="34"/>
      <c r="B2157" s="34"/>
      <c r="C2157" s="23"/>
      <c r="D2157" s="34"/>
      <c r="E2157" s="34"/>
      <c r="F2157" s="34"/>
      <c r="G2157" s="26"/>
      <c r="H2157" s="26"/>
      <c r="I2157" s="23"/>
      <c r="J2157" s="23"/>
      <c r="K2157" s="34"/>
      <c r="L2157" s="23"/>
    </row>
    <row r="2158" spans="1:12" x14ac:dyDescent="0.25">
      <c r="A2158" s="34"/>
      <c r="B2158" s="34"/>
      <c r="C2158" s="23"/>
      <c r="D2158" s="34"/>
      <c r="E2158" s="34"/>
      <c r="F2158" s="34"/>
      <c r="G2158" s="26"/>
      <c r="H2158" s="26"/>
      <c r="I2158" s="23"/>
      <c r="J2158" s="23"/>
      <c r="K2158" s="34"/>
      <c r="L2158" s="23"/>
    </row>
    <row r="2159" spans="1:12" x14ac:dyDescent="0.25">
      <c r="A2159" s="34"/>
      <c r="B2159" s="34"/>
      <c r="C2159" s="23"/>
      <c r="D2159" s="34"/>
      <c r="E2159" s="34"/>
      <c r="F2159" s="34"/>
      <c r="G2159" s="26"/>
      <c r="H2159" s="26"/>
      <c r="I2159" s="23"/>
      <c r="J2159" s="23"/>
      <c r="K2159" s="34"/>
      <c r="L2159" s="23"/>
    </row>
    <row r="2160" spans="1:12" x14ac:dyDescent="0.25">
      <c r="A2160" s="34"/>
      <c r="B2160" s="34"/>
      <c r="C2160" s="23"/>
      <c r="D2160" s="34"/>
      <c r="E2160" s="34"/>
      <c r="F2160" s="34"/>
      <c r="G2160" s="26"/>
      <c r="H2160" s="26"/>
      <c r="I2160" s="23"/>
      <c r="J2160" s="23"/>
      <c r="K2160" s="34"/>
      <c r="L2160" s="23"/>
    </row>
    <row r="2161" spans="1:12" x14ac:dyDescent="0.25">
      <c r="A2161" s="34"/>
      <c r="B2161" s="34"/>
      <c r="C2161" s="23"/>
      <c r="D2161" s="34"/>
      <c r="E2161" s="34"/>
      <c r="F2161" s="34"/>
      <c r="G2161" s="26"/>
      <c r="H2161" s="26"/>
      <c r="I2161" s="23"/>
      <c r="J2161" s="23"/>
      <c r="K2161" s="34"/>
      <c r="L2161" s="23"/>
    </row>
    <row r="2162" spans="1:12" x14ac:dyDescent="0.25">
      <c r="A2162" s="34"/>
      <c r="B2162" s="34"/>
      <c r="C2162" s="23"/>
      <c r="D2162" s="34"/>
      <c r="E2162" s="34"/>
      <c r="F2162" s="34"/>
      <c r="G2162" s="26"/>
      <c r="H2162" s="26"/>
      <c r="I2162" s="23"/>
      <c r="J2162" s="23"/>
      <c r="K2162" s="34"/>
      <c r="L2162" s="23"/>
    </row>
    <row r="2163" spans="1:12" x14ac:dyDescent="0.25">
      <c r="A2163" s="34"/>
      <c r="B2163" s="34"/>
      <c r="C2163" s="23"/>
      <c r="D2163" s="34"/>
      <c r="E2163" s="34"/>
      <c r="F2163" s="34"/>
      <c r="G2163" s="26"/>
      <c r="H2163" s="26"/>
      <c r="I2163" s="23"/>
      <c r="J2163" s="23"/>
      <c r="K2163" s="34"/>
      <c r="L2163" s="23"/>
    </row>
    <row r="2164" spans="1:12" x14ac:dyDescent="0.25">
      <c r="A2164" s="34"/>
      <c r="B2164" s="34"/>
      <c r="C2164" s="23"/>
      <c r="D2164" s="34"/>
      <c r="E2164" s="34"/>
      <c r="F2164" s="34"/>
      <c r="G2164" s="26"/>
      <c r="H2164" s="26"/>
      <c r="I2164" s="23"/>
      <c r="J2164" s="23"/>
      <c r="K2164" s="34"/>
      <c r="L2164" s="23"/>
    </row>
    <row r="2165" spans="1:12" x14ac:dyDescent="0.25">
      <c r="A2165" s="34"/>
      <c r="B2165" s="34"/>
      <c r="C2165" s="23"/>
      <c r="D2165" s="34"/>
      <c r="E2165" s="34"/>
      <c r="F2165" s="34"/>
      <c r="G2165" s="26"/>
      <c r="H2165" s="26"/>
      <c r="I2165" s="23"/>
      <c r="J2165" s="23"/>
      <c r="K2165" s="34"/>
      <c r="L2165" s="23"/>
    </row>
    <row r="2166" spans="1:12" x14ac:dyDescent="0.25">
      <c r="A2166" s="34"/>
      <c r="B2166" s="34"/>
      <c r="C2166" s="23"/>
      <c r="D2166" s="34"/>
      <c r="E2166" s="34"/>
      <c r="F2166" s="34"/>
      <c r="G2166" s="26"/>
      <c r="H2166" s="26"/>
      <c r="I2166" s="23"/>
      <c r="J2166" s="23"/>
      <c r="K2166" s="34"/>
      <c r="L2166" s="23"/>
    </row>
    <row r="2167" spans="1:12" x14ac:dyDescent="0.25">
      <c r="A2167" s="34"/>
      <c r="B2167" s="34"/>
      <c r="C2167" s="23"/>
      <c r="D2167" s="34"/>
      <c r="E2167" s="34"/>
      <c r="F2167" s="34"/>
      <c r="G2167" s="26"/>
      <c r="H2167" s="26"/>
      <c r="I2167" s="23"/>
      <c r="J2167" s="23"/>
      <c r="K2167" s="34"/>
      <c r="L2167" s="23"/>
    </row>
    <row r="2168" spans="1:12" x14ac:dyDescent="0.25">
      <c r="A2168" s="34"/>
      <c r="B2168" s="34"/>
      <c r="C2168" s="23"/>
      <c r="D2168" s="34"/>
      <c r="E2168" s="34"/>
      <c r="F2168" s="34"/>
      <c r="G2168" s="26"/>
      <c r="H2168" s="26"/>
      <c r="I2168" s="23"/>
      <c r="J2168" s="23"/>
      <c r="K2168" s="34"/>
      <c r="L2168" s="23"/>
    </row>
    <row r="2169" spans="1:12" x14ac:dyDescent="0.25">
      <c r="A2169" s="34"/>
      <c r="B2169" s="34"/>
      <c r="C2169" s="23"/>
      <c r="D2169" s="34"/>
      <c r="E2169" s="34"/>
      <c r="F2169" s="34"/>
      <c r="G2169" s="26"/>
      <c r="H2169" s="26"/>
      <c r="I2169" s="23"/>
      <c r="J2169" s="23"/>
      <c r="K2169" s="34"/>
      <c r="L2169" s="23"/>
    </row>
    <row r="2170" spans="1:12" x14ac:dyDescent="0.25">
      <c r="A2170" s="34"/>
      <c r="B2170" s="34"/>
      <c r="C2170" s="23"/>
      <c r="D2170" s="34"/>
      <c r="E2170" s="34"/>
      <c r="F2170" s="34"/>
      <c r="G2170" s="26"/>
      <c r="H2170" s="26"/>
      <c r="I2170" s="23"/>
      <c r="J2170" s="23"/>
      <c r="K2170" s="34"/>
      <c r="L2170" s="23"/>
    </row>
    <row r="2171" spans="1:12" x14ac:dyDescent="0.25">
      <c r="A2171" s="34"/>
      <c r="B2171" s="34"/>
      <c r="C2171" s="23"/>
      <c r="D2171" s="34"/>
      <c r="E2171" s="34"/>
      <c r="F2171" s="34"/>
      <c r="G2171" s="26"/>
      <c r="H2171" s="26"/>
      <c r="I2171" s="23"/>
      <c r="J2171" s="23"/>
      <c r="K2171" s="34"/>
      <c r="L2171" s="23"/>
    </row>
    <row r="2172" spans="1:12" x14ac:dyDescent="0.25">
      <c r="A2172" s="34"/>
      <c r="B2172" s="34"/>
      <c r="C2172" s="23"/>
      <c r="D2172" s="34"/>
      <c r="E2172" s="34"/>
      <c r="F2172" s="34"/>
      <c r="G2172" s="26"/>
      <c r="H2172" s="26"/>
      <c r="I2172" s="23"/>
      <c r="J2172" s="23"/>
      <c r="K2172" s="34"/>
      <c r="L2172" s="23"/>
    </row>
    <row r="2173" spans="1:12" x14ac:dyDescent="0.25">
      <c r="A2173" s="34"/>
      <c r="B2173" s="34"/>
      <c r="C2173" s="23"/>
      <c r="D2173" s="34"/>
      <c r="E2173" s="34"/>
      <c r="F2173" s="34"/>
      <c r="G2173" s="26"/>
      <c r="H2173" s="26"/>
      <c r="I2173" s="23"/>
      <c r="J2173" s="23"/>
      <c r="K2173" s="34"/>
      <c r="L2173" s="23"/>
    </row>
    <row r="2174" spans="1:12" x14ac:dyDescent="0.25">
      <c r="A2174" s="34"/>
      <c r="B2174" s="34"/>
      <c r="C2174" s="23"/>
      <c r="D2174" s="34"/>
      <c r="E2174" s="34"/>
      <c r="F2174" s="34"/>
      <c r="G2174" s="26"/>
      <c r="H2174" s="26"/>
      <c r="I2174" s="23"/>
      <c r="J2174" s="23"/>
      <c r="K2174" s="34"/>
      <c r="L2174" s="23"/>
    </row>
    <row r="2175" spans="1:12" x14ac:dyDescent="0.25">
      <c r="A2175" s="34"/>
      <c r="B2175" s="34"/>
      <c r="C2175" s="23"/>
      <c r="D2175" s="34"/>
      <c r="E2175" s="34"/>
      <c r="F2175" s="34"/>
      <c r="G2175" s="26"/>
      <c r="H2175" s="26"/>
      <c r="I2175" s="23"/>
      <c r="J2175" s="23"/>
      <c r="K2175" s="34"/>
      <c r="L2175" s="23"/>
    </row>
    <row r="2176" spans="1:12" x14ac:dyDescent="0.25">
      <c r="A2176" s="34"/>
      <c r="B2176" s="34"/>
      <c r="C2176" s="23"/>
      <c r="D2176" s="34"/>
      <c r="E2176" s="34"/>
      <c r="F2176" s="34"/>
      <c r="G2176" s="26"/>
      <c r="H2176" s="26"/>
      <c r="I2176" s="23"/>
      <c r="J2176" s="23"/>
      <c r="K2176" s="34"/>
      <c r="L2176" s="23"/>
    </row>
    <row r="2177" spans="1:12" x14ac:dyDescent="0.25">
      <c r="A2177" s="34"/>
      <c r="B2177" s="34"/>
      <c r="C2177" s="23"/>
      <c r="D2177" s="34"/>
      <c r="E2177" s="34"/>
      <c r="F2177" s="34"/>
      <c r="G2177" s="26"/>
      <c r="H2177" s="26"/>
      <c r="I2177" s="23"/>
      <c r="J2177" s="23"/>
      <c r="K2177" s="34"/>
      <c r="L2177" s="23"/>
    </row>
    <row r="2178" spans="1:12" x14ac:dyDescent="0.25">
      <c r="A2178" s="34"/>
      <c r="B2178" s="34"/>
      <c r="C2178" s="23"/>
      <c r="D2178" s="34"/>
      <c r="E2178" s="34"/>
      <c r="F2178" s="34"/>
      <c r="G2178" s="26"/>
      <c r="H2178" s="26"/>
      <c r="I2178" s="23"/>
      <c r="J2178" s="23"/>
      <c r="K2178" s="34"/>
      <c r="L2178" s="23"/>
    </row>
    <row r="2179" spans="1:12" x14ac:dyDescent="0.25">
      <c r="A2179" s="34"/>
      <c r="B2179" s="34"/>
      <c r="C2179" s="23"/>
      <c r="D2179" s="34"/>
      <c r="E2179" s="34"/>
      <c r="F2179" s="34"/>
      <c r="G2179" s="26"/>
      <c r="H2179" s="26"/>
      <c r="I2179" s="23"/>
      <c r="J2179" s="23"/>
      <c r="K2179" s="34"/>
      <c r="L2179" s="23"/>
    </row>
    <row r="2180" spans="1:12" x14ac:dyDescent="0.25">
      <c r="A2180" s="34"/>
      <c r="B2180" s="34"/>
      <c r="C2180" s="23"/>
      <c r="D2180" s="34"/>
      <c r="E2180" s="34"/>
      <c r="F2180" s="34"/>
      <c r="G2180" s="26"/>
      <c r="H2180" s="26"/>
      <c r="I2180" s="23"/>
      <c r="J2180" s="23"/>
      <c r="K2180" s="34"/>
      <c r="L2180" s="23"/>
    </row>
    <row r="2181" spans="1:12" x14ac:dyDescent="0.25">
      <c r="A2181" s="34"/>
      <c r="B2181" s="34"/>
      <c r="C2181" s="23"/>
      <c r="D2181" s="34"/>
      <c r="E2181" s="34"/>
      <c r="F2181" s="34"/>
      <c r="G2181" s="26"/>
      <c r="H2181" s="26"/>
      <c r="I2181" s="23"/>
      <c r="J2181" s="23"/>
      <c r="K2181" s="34"/>
      <c r="L2181" s="23"/>
    </row>
    <row r="2182" spans="1:12" x14ac:dyDescent="0.25">
      <c r="A2182" s="34"/>
      <c r="B2182" s="34"/>
      <c r="C2182" s="23"/>
      <c r="D2182" s="34"/>
      <c r="E2182" s="34"/>
      <c r="F2182" s="34"/>
      <c r="G2182" s="26"/>
      <c r="H2182" s="26"/>
      <c r="I2182" s="23"/>
      <c r="J2182" s="23"/>
      <c r="K2182" s="34"/>
      <c r="L2182" s="23"/>
    </row>
    <row r="2183" spans="1:12" x14ac:dyDescent="0.25">
      <c r="A2183" s="34"/>
      <c r="B2183" s="34"/>
      <c r="C2183" s="23"/>
      <c r="D2183" s="34"/>
      <c r="E2183" s="34"/>
      <c r="F2183" s="34"/>
      <c r="G2183" s="26"/>
      <c r="H2183" s="26"/>
      <c r="I2183" s="23"/>
      <c r="J2183" s="23"/>
      <c r="K2183" s="34"/>
      <c r="L2183" s="23"/>
    </row>
    <row r="2184" spans="1:12" x14ac:dyDescent="0.25">
      <c r="A2184" s="34"/>
      <c r="B2184" s="34"/>
      <c r="C2184" s="23"/>
      <c r="D2184" s="34"/>
      <c r="E2184" s="34"/>
      <c r="F2184" s="34"/>
      <c r="G2184" s="26"/>
      <c r="H2184" s="26"/>
      <c r="I2184" s="23"/>
      <c r="J2184" s="23"/>
      <c r="K2184" s="34"/>
      <c r="L2184" s="23"/>
    </row>
    <row r="2185" spans="1:12" x14ac:dyDescent="0.25">
      <c r="A2185" s="34"/>
      <c r="B2185" s="34"/>
      <c r="C2185" s="23"/>
      <c r="D2185" s="34"/>
      <c r="E2185" s="34"/>
      <c r="F2185" s="34"/>
      <c r="G2185" s="26"/>
      <c r="H2185" s="26"/>
      <c r="I2185" s="23"/>
      <c r="J2185" s="23"/>
      <c r="K2185" s="34"/>
      <c r="L2185" s="23"/>
    </row>
    <row r="2186" spans="1:12" x14ac:dyDescent="0.25">
      <c r="A2186" s="34"/>
      <c r="B2186" s="34"/>
      <c r="C2186" s="23"/>
      <c r="D2186" s="34"/>
      <c r="E2186" s="34"/>
      <c r="F2186" s="34"/>
      <c r="G2186" s="26"/>
      <c r="H2186" s="26"/>
      <c r="I2186" s="23"/>
      <c r="J2186" s="23"/>
      <c r="K2186" s="34"/>
      <c r="L2186" s="23"/>
    </row>
    <row r="2187" spans="1:12" x14ac:dyDescent="0.25">
      <c r="A2187" s="34"/>
      <c r="B2187" s="34"/>
      <c r="C2187" s="23"/>
      <c r="D2187" s="34"/>
      <c r="E2187" s="34"/>
      <c r="F2187" s="34"/>
      <c r="G2187" s="26"/>
      <c r="H2187" s="26"/>
      <c r="I2187" s="23"/>
      <c r="J2187" s="23"/>
      <c r="K2187" s="34"/>
      <c r="L2187" s="23"/>
    </row>
    <row r="2188" spans="1:12" x14ac:dyDescent="0.25">
      <c r="A2188" s="34"/>
      <c r="B2188" s="34"/>
      <c r="C2188" s="23"/>
      <c r="D2188" s="34"/>
      <c r="E2188" s="34"/>
      <c r="F2188" s="34"/>
      <c r="G2188" s="26"/>
      <c r="H2188" s="26"/>
      <c r="I2188" s="23"/>
      <c r="J2188" s="23"/>
      <c r="K2188" s="34"/>
      <c r="L2188" s="23"/>
    </row>
    <row r="2189" spans="1:12" x14ac:dyDescent="0.25">
      <c r="A2189" s="34"/>
      <c r="B2189" s="34"/>
      <c r="C2189" s="23"/>
      <c r="D2189" s="34"/>
      <c r="E2189" s="34"/>
      <c r="F2189" s="34"/>
      <c r="G2189" s="26"/>
      <c r="H2189" s="26"/>
      <c r="I2189" s="23"/>
      <c r="J2189" s="23"/>
      <c r="K2189" s="34"/>
      <c r="L2189" s="23"/>
    </row>
    <row r="2190" spans="1:12" x14ac:dyDescent="0.25">
      <c r="A2190" s="34"/>
      <c r="B2190" s="34"/>
      <c r="C2190" s="23"/>
      <c r="D2190" s="34"/>
      <c r="E2190" s="34"/>
      <c r="F2190" s="34"/>
      <c r="G2190" s="26"/>
      <c r="H2190" s="26"/>
      <c r="I2190" s="23"/>
      <c r="J2190" s="23"/>
      <c r="K2190" s="34"/>
      <c r="L2190" s="23"/>
    </row>
    <row r="2191" spans="1:12" x14ac:dyDescent="0.25">
      <c r="A2191" s="34"/>
      <c r="B2191" s="34"/>
      <c r="C2191" s="23"/>
      <c r="D2191" s="34"/>
      <c r="E2191" s="34"/>
      <c r="F2191" s="34"/>
      <c r="G2191" s="26"/>
      <c r="H2191" s="26"/>
      <c r="I2191" s="23"/>
      <c r="J2191" s="23"/>
      <c r="K2191" s="34"/>
      <c r="L2191" s="23"/>
    </row>
    <row r="2192" spans="1:12" x14ac:dyDescent="0.25">
      <c r="A2192" s="34"/>
      <c r="B2192" s="34"/>
      <c r="C2192" s="23"/>
      <c r="D2192" s="34"/>
      <c r="E2192" s="34"/>
      <c r="F2192" s="34"/>
      <c r="G2192" s="26"/>
      <c r="H2192" s="26"/>
      <c r="I2192" s="23"/>
      <c r="J2192" s="23"/>
      <c r="K2192" s="34"/>
      <c r="L2192" s="23"/>
    </row>
    <row r="2193" spans="1:12" x14ac:dyDescent="0.25">
      <c r="A2193" s="34"/>
      <c r="B2193" s="34"/>
      <c r="C2193" s="23"/>
      <c r="D2193" s="34"/>
      <c r="E2193" s="34"/>
      <c r="F2193" s="34"/>
      <c r="G2193" s="26"/>
      <c r="H2193" s="26"/>
      <c r="I2193" s="23"/>
      <c r="J2193" s="23"/>
      <c r="K2193" s="34"/>
      <c r="L2193" s="23"/>
    </row>
    <row r="2194" spans="1:12" x14ac:dyDescent="0.25">
      <c r="A2194" s="34"/>
      <c r="B2194" s="34"/>
      <c r="C2194" s="23"/>
      <c r="D2194" s="34"/>
      <c r="E2194" s="34"/>
      <c r="F2194" s="34"/>
      <c r="G2194" s="26"/>
      <c r="H2194" s="26"/>
      <c r="I2194" s="23"/>
      <c r="J2194" s="23"/>
      <c r="K2194" s="34"/>
      <c r="L2194" s="23"/>
    </row>
    <row r="2195" spans="1:12" x14ac:dyDescent="0.25">
      <c r="A2195" s="34"/>
      <c r="B2195" s="34"/>
      <c r="C2195" s="23"/>
      <c r="D2195" s="34"/>
      <c r="E2195" s="34"/>
      <c r="F2195" s="34"/>
      <c r="G2195" s="26"/>
      <c r="H2195" s="26"/>
      <c r="I2195" s="23"/>
      <c r="J2195" s="23"/>
      <c r="K2195" s="34"/>
      <c r="L2195" s="23"/>
    </row>
    <row r="2196" spans="1:12" x14ac:dyDescent="0.25">
      <c r="A2196" s="34"/>
      <c r="B2196" s="34"/>
      <c r="C2196" s="23"/>
      <c r="D2196" s="34"/>
      <c r="E2196" s="34"/>
      <c r="F2196" s="34"/>
      <c r="G2196" s="26"/>
      <c r="H2196" s="26"/>
      <c r="I2196" s="23"/>
      <c r="J2196" s="23"/>
      <c r="K2196" s="34"/>
      <c r="L2196" s="23"/>
    </row>
    <row r="2197" spans="1:12" x14ac:dyDescent="0.25">
      <c r="A2197" s="34"/>
      <c r="B2197" s="34"/>
      <c r="C2197" s="23"/>
      <c r="D2197" s="34"/>
      <c r="E2197" s="34"/>
      <c r="F2197" s="34"/>
      <c r="G2197" s="26"/>
      <c r="H2197" s="26"/>
      <c r="I2197" s="23"/>
      <c r="J2197" s="23"/>
      <c r="K2197" s="34"/>
      <c r="L2197" s="23"/>
    </row>
    <row r="2198" spans="1:12" x14ac:dyDescent="0.25">
      <c r="A2198" s="34"/>
      <c r="B2198" s="34"/>
      <c r="C2198" s="23"/>
      <c r="D2198" s="34"/>
      <c r="E2198" s="34"/>
      <c r="F2198" s="34"/>
      <c r="G2198" s="26"/>
      <c r="H2198" s="26"/>
      <c r="I2198" s="23"/>
      <c r="J2198" s="23"/>
      <c r="K2198" s="34"/>
      <c r="L2198" s="23"/>
    </row>
    <row r="2199" spans="1:12" x14ac:dyDescent="0.25">
      <c r="A2199" s="34"/>
      <c r="B2199" s="34"/>
      <c r="C2199" s="23"/>
      <c r="D2199" s="34"/>
      <c r="E2199" s="34"/>
      <c r="F2199" s="34"/>
      <c r="G2199" s="26"/>
      <c r="H2199" s="26"/>
      <c r="I2199" s="23"/>
      <c r="J2199" s="23"/>
      <c r="K2199" s="34"/>
      <c r="L2199" s="23"/>
    </row>
    <row r="2200" spans="1:12" x14ac:dyDescent="0.25">
      <c r="A2200" s="34"/>
      <c r="B2200" s="34"/>
      <c r="C2200" s="23"/>
      <c r="D2200" s="34"/>
      <c r="E2200" s="34"/>
      <c r="F2200" s="34"/>
      <c r="G2200" s="26"/>
      <c r="H2200" s="26"/>
      <c r="I2200" s="23"/>
      <c r="J2200" s="23"/>
      <c r="K2200" s="34"/>
      <c r="L2200" s="23"/>
    </row>
    <row r="2201" spans="1:12" x14ac:dyDescent="0.25">
      <c r="A2201" s="34"/>
      <c r="B2201" s="34"/>
      <c r="C2201" s="23"/>
      <c r="D2201" s="34"/>
      <c r="E2201" s="34"/>
      <c r="F2201" s="34"/>
      <c r="G2201" s="26"/>
      <c r="H2201" s="26"/>
      <c r="I2201" s="23"/>
      <c r="J2201" s="23"/>
      <c r="K2201" s="34"/>
      <c r="L2201" s="23"/>
    </row>
    <row r="2202" spans="1:12" x14ac:dyDescent="0.25">
      <c r="A2202" s="34"/>
      <c r="B2202" s="34"/>
      <c r="C2202" s="23"/>
      <c r="D2202" s="34"/>
      <c r="E2202" s="34"/>
      <c r="F2202" s="34"/>
      <c r="G2202" s="26"/>
      <c r="H2202" s="26"/>
      <c r="I2202" s="23"/>
      <c r="J2202" s="23"/>
      <c r="K2202" s="34"/>
      <c r="L2202" s="23"/>
    </row>
    <row r="2203" spans="1:12" x14ac:dyDescent="0.25">
      <c r="A2203" s="34"/>
      <c r="B2203" s="34"/>
      <c r="C2203" s="23"/>
      <c r="D2203" s="34"/>
      <c r="E2203" s="34"/>
      <c r="F2203" s="34"/>
      <c r="G2203" s="26"/>
      <c r="H2203" s="26"/>
      <c r="I2203" s="23"/>
      <c r="J2203" s="23"/>
      <c r="K2203" s="34"/>
      <c r="L2203" s="23"/>
    </row>
    <row r="2204" spans="1:12" x14ac:dyDescent="0.25">
      <c r="A2204" s="34"/>
      <c r="B2204" s="34"/>
      <c r="C2204" s="23"/>
      <c r="D2204" s="34"/>
      <c r="E2204" s="34"/>
      <c r="F2204" s="34"/>
      <c r="G2204" s="26"/>
      <c r="H2204" s="26"/>
      <c r="I2204" s="23"/>
      <c r="J2204" s="23"/>
      <c r="K2204" s="34"/>
      <c r="L2204" s="23"/>
    </row>
    <row r="2205" spans="1:12" x14ac:dyDescent="0.25">
      <c r="A2205" s="34"/>
      <c r="B2205" s="34"/>
      <c r="C2205" s="23"/>
      <c r="D2205" s="34"/>
      <c r="E2205" s="34"/>
      <c r="F2205" s="34"/>
      <c r="G2205" s="26"/>
      <c r="H2205" s="26"/>
      <c r="I2205" s="23"/>
      <c r="J2205" s="23"/>
      <c r="K2205" s="34"/>
      <c r="L2205" s="23"/>
    </row>
    <row r="2206" spans="1:12" x14ac:dyDescent="0.25">
      <c r="A2206" s="34"/>
      <c r="B2206" s="34"/>
      <c r="C2206" s="23"/>
      <c r="D2206" s="34"/>
      <c r="E2206" s="34"/>
      <c r="F2206" s="34"/>
      <c r="G2206" s="26"/>
      <c r="H2206" s="26"/>
      <c r="I2206" s="23"/>
      <c r="J2206" s="23"/>
      <c r="K2206" s="34"/>
      <c r="L2206" s="23"/>
    </row>
    <row r="2207" spans="1:12" x14ac:dyDescent="0.25">
      <c r="A2207" s="34"/>
      <c r="B2207" s="34"/>
      <c r="C2207" s="23"/>
      <c r="D2207" s="34"/>
      <c r="E2207" s="34"/>
      <c r="F2207" s="34"/>
      <c r="G2207" s="26"/>
      <c r="H2207" s="26"/>
      <c r="I2207" s="23"/>
      <c r="J2207" s="23"/>
      <c r="K2207" s="34"/>
      <c r="L2207" s="23"/>
    </row>
    <row r="2208" spans="1:12" x14ac:dyDescent="0.25">
      <c r="A2208" s="34"/>
      <c r="B2208" s="34"/>
      <c r="C2208" s="23"/>
      <c r="D2208" s="34"/>
      <c r="E2208" s="34"/>
      <c r="F2208" s="34"/>
      <c r="G2208" s="26"/>
      <c r="H2208" s="26"/>
      <c r="I2208" s="23"/>
      <c r="J2208" s="23"/>
      <c r="K2208" s="34"/>
      <c r="L2208" s="23"/>
    </row>
    <row r="2209" spans="1:12" x14ac:dyDescent="0.25">
      <c r="A2209" s="34"/>
      <c r="B2209" s="34"/>
      <c r="C2209" s="23"/>
      <c r="D2209" s="34"/>
      <c r="E2209" s="34"/>
      <c r="F2209" s="34"/>
      <c r="G2209" s="26"/>
      <c r="H2209" s="26"/>
      <c r="I2209" s="23"/>
      <c r="J2209" s="23"/>
      <c r="K2209" s="34"/>
      <c r="L2209" s="23"/>
    </row>
    <row r="2210" spans="1:12" x14ac:dyDescent="0.25">
      <c r="A2210" s="34"/>
      <c r="B2210" s="34"/>
      <c r="C2210" s="23"/>
      <c r="D2210" s="34"/>
      <c r="E2210" s="34"/>
      <c r="F2210" s="34"/>
      <c r="G2210" s="26"/>
      <c r="H2210" s="26"/>
      <c r="I2210" s="23"/>
      <c r="J2210" s="23"/>
      <c r="K2210" s="34"/>
      <c r="L2210" s="23"/>
    </row>
    <row r="2211" spans="1:12" x14ac:dyDescent="0.25">
      <c r="A2211" s="34"/>
      <c r="B2211" s="34"/>
      <c r="C2211" s="23"/>
      <c r="D2211" s="34"/>
      <c r="E2211" s="34"/>
      <c r="F2211" s="34"/>
      <c r="G2211" s="26"/>
      <c r="H2211" s="26"/>
      <c r="I2211" s="23"/>
      <c r="J2211" s="23"/>
      <c r="K2211" s="34"/>
      <c r="L2211" s="23"/>
    </row>
    <row r="2212" spans="1:12" x14ac:dyDescent="0.25">
      <c r="A2212" s="34"/>
      <c r="B2212" s="34"/>
      <c r="C2212" s="23"/>
      <c r="D2212" s="34"/>
      <c r="E2212" s="34"/>
      <c r="F2212" s="34"/>
      <c r="G2212" s="26"/>
      <c r="H2212" s="26"/>
      <c r="I2212" s="23"/>
      <c r="J2212" s="23"/>
      <c r="K2212" s="34"/>
      <c r="L2212" s="23"/>
    </row>
    <row r="2213" spans="1:12" x14ac:dyDescent="0.25">
      <c r="A2213" s="34"/>
      <c r="B2213" s="34"/>
      <c r="C2213" s="23"/>
      <c r="D2213" s="34"/>
      <c r="E2213" s="34"/>
      <c r="F2213" s="34"/>
      <c r="G2213" s="26"/>
      <c r="H2213" s="26"/>
      <c r="I2213" s="23"/>
      <c r="J2213" s="23"/>
      <c r="K2213" s="34"/>
      <c r="L2213" s="23"/>
    </row>
    <row r="2214" spans="1:12" x14ac:dyDescent="0.25">
      <c r="A2214" s="34"/>
      <c r="B2214" s="34"/>
      <c r="C2214" s="23"/>
      <c r="D2214" s="34"/>
      <c r="E2214" s="34"/>
      <c r="F2214" s="34"/>
      <c r="G2214" s="26"/>
      <c r="H2214" s="26"/>
      <c r="I2214" s="23"/>
      <c r="J2214" s="23"/>
      <c r="K2214" s="34"/>
      <c r="L2214" s="23"/>
    </row>
    <row r="2215" spans="1:12" x14ac:dyDescent="0.25">
      <c r="A2215" s="34"/>
      <c r="B2215" s="34"/>
      <c r="C2215" s="23"/>
      <c r="D2215" s="34"/>
      <c r="E2215" s="34"/>
      <c r="F2215" s="34"/>
      <c r="G2215" s="26"/>
      <c r="H2215" s="26"/>
      <c r="I2215" s="23"/>
      <c r="J2215" s="23"/>
      <c r="K2215" s="34"/>
      <c r="L2215" s="23"/>
    </row>
    <row r="2216" spans="1:12" x14ac:dyDescent="0.25">
      <c r="A2216" s="34"/>
      <c r="B2216" s="34"/>
      <c r="C2216" s="23"/>
      <c r="D2216" s="34"/>
      <c r="E2216" s="34"/>
      <c r="F2216" s="34"/>
      <c r="G2216" s="26"/>
      <c r="H2216" s="26"/>
      <c r="I2216" s="23"/>
      <c r="J2216" s="23"/>
      <c r="K2216" s="34"/>
      <c r="L2216" s="23"/>
    </row>
    <row r="2217" spans="1:12" x14ac:dyDescent="0.25">
      <c r="A2217" s="34"/>
      <c r="B2217" s="34"/>
      <c r="C2217" s="23"/>
      <c r="D2217" s="34"/>
      <c r="E2217" s="34"/>
      <c r="F2217" s="34"/>
      <c r="G2217" s="26"/>
      <c r="H2217" s="26"/>
      <c r="I2217" s="23"/>
      <c r="J2217" s="23"/>
      <c r="K2217" s="34"/>
      <c r="L2217" s="23"/>
    </row>
    <row r="2218" spans="1:12" x14ac:dyDescent="0.25">
      <c r="A2218" s="34"/>
      <c r="B2218" s="34"/>
      <c r="C2218" s="23"/>
      <c r="D2218" s="34"/>
      <c r="E2218" s="34"/>
      <c r="F2218" s="34"/>
      <c r="G2218" s="26"/>
      <c r="H2218" s="26"/>
      <c r="I2218" s="23"/>
      <c r="J2218" s="23"/>
      <c r="K2218" s="34"/>
      <c r="L2218" s="23"/>
    </row>
    <row r="2219" spans="1:12" x14ac:dyDescent="0.25">
      <c r="A2219" s="34"/>
      <c r="B2219" s="34"/>
      <c r="C2219" s="23"/>
      <c r="D2219" s="34"/>
      <c r="E2219" s="34"/>
      <c r="F2219" s="34"/>
      <c r="G2219" s="26"/>
      <c r="H2219" s="26"/>
      <c r="I2219" s="23"/>
      <c r="J2219" s="23"/>
      <c r="K2219" s="34"/>
      <c r="L2219" s="23"/>
    </row>
    <row r="2220" spans="1:12" x14ac:dyDescent="0.25">
      <c r="A2220" s="34"/>
      <c r="B2220" s="34"/>
      <c r="C2220" s="23"/>
      <c r="D2220" s="34"/>
      <c r="E2220" s="34"/>
      <c r="F2220" s="34"/>
      <c r="G2220" s="26"/>
      <c r="H2220" s="26"/>
      <c r="I2220" s="23"/>
      <c r="J2220" s="23"/>
      <c r="K2220" s="34"/>
      <c r="L2220" s="23"/>
    </row>
    <row r="2221" spans="1:12" x14ac:dyDescent="0.25">
      <c r="A2221" s="34"/>
      <c r="B2221" s="34"/>
      <c r="C2221" s="23"/>
      <c r="D2221" s="34"/>
      <c r="E2221" s="34"/>
      <c r="F2221" s="34"/>
      <c r="G2221" s="26"/>
      <c r="H2221" s="26"/>
      <c r="I2221" s="23"/>
      <c r="J2221" s="23"/>
      <c r="K2221" s="34"/>
      <c r="L2221" s="23"/>
    </row>
    <row r="2222" spans="1:12" x14ac:dyDescent="0.25">
      <c r="A2222" s="34"/>
      <c r="B2222" s="34"/>
      <c r="C2222" s="23"/>
      <c r="D2222" s="34"/>
      <c r="E2222" s="34"/>
      <c r="F2222" s="34"/>
      <c r="G2222" s="26"/>
      <c r="H2222" s="26"/>
      <c r="I2222" s="23"/>
      <c r="J2222" s="23"/>
      <c r="K2222" s="34"/>
      <c r="L2222" s="23"/>
    </row>
    <row r="2223" spans="1:12" x14ac:dyDescent="0.25">
      <c r="A2223" s="34"/>
      <c r="B2223" s="34"/>
      <c r="C2223" s="23"/>
      <c r="D2223" s="34"/>
      <c r="E2223" s="34"/>
      <c r="F2223" s="34"/>
      <c r="G2223" s="26"/>
      <c r="H2223" s="26"/>
      <c r="I2223" s="23"/>
      <c r="J2223" s="23"/>
      <c r="K2223" s="34"/>
      <c r="L2223" s="23"/>
    </row>
    <row r="2224" spans="1:12" x14ac:dyDescent="0.25">
      <c r="A2224" s="34"/>
      <c r="B2224" s="34"/>
      <c r="C2224" s="23"/>
      <c r="D2224" s="34"/>
      <c r="E2224" s="34"/>
      <c r="F2224" s="34"/>
      <c r="G2224" s="26"/>
      <c r="H2224" s="26"/>
      <c r="I2224" s="23"/>
      <c r="J2224" s="23"/>
      <c r="K2224" s="34"/>
      <c r="L2224" s="23"/>
    </row>
    <row r="2225" spans="1:12" x14ac:dyDescent="0.25">
      <c r="A2225" s="34"/>
      <c r="B2225" s="34"/>
      <c r="C2225" s="23"/>
      <c r="D2225" s="34"/>
      <c r="E2225" s="34"/>
      <c r="F2225" s="34"/>
      <c r="G2225" s="26"/>
      <c r="H2225" s="26"/>
      <c r="I2225" s="23"/>
      <c r="J2225" s="23"/>
      <c r="K2225" s="34"/>
      <c r="L2225" s="23"/>
    </row>
    <row r="2226" spans="1:12" x14ac:dyDescent="0.25">
      <c r="A2226" s="34"/>
      <c r="B2226" s="34"/>
      <c r="C2226" s="23"/>
      <c r="D2226" s="34"/>
      <c r="E2226" s="34"/>
      <c r="F2226" s="34"/>
      <c r="G2226" s="26"/>
      <c r="H2226" s="26"/>
      <c r="I2226" s="23"/>
      <c r="J2226" s="23"/>
      <c r="K2226" s="34"/>
      <c r="L2226" s="23"/>
    </row>
    <row r="2227" spans="1:12" x14ac:dyDescent="0.25">
      <c r="A2227" s="34"/>
      <c r="B2227" s="34"/>
      <c r="C2227" s="23"/>
      <c r="D2227" s="34"/>
      <c r="E2227" s="34"/>
      <c r="F2227" s="34"/>
      <c r="G2227" s="26"/>
      <c r="H2227" s="26"/>
      <c r="I2227" s="23"/>
      <c r="J2227" s="23"/>
      <c r="K2227" s="34"/>
      <c r="L2227" s="23"/>
    </row>
    <row r="2228" spans="1:12" x14ac:dyDescent="0.25">
      <c r="A2228" s="34"/>
      <c r="B2228" s="34"/>
      <c r="C2228" s="23"/>
      <c r="D2228" s="34"/>
      <c r="E2228" s="34"/>
      <c r="F2228" s="34"/>
      <c r="G2228" s="26"/>
      <c r="H2228" s="26"/>
      <c r="I2228" s="23"/>
      <c r="J2228" s="23"/>
      <c r="K2228" s="34"/>
      <c r="L2228" s="23"/>
    </row>
    <row r="2229" spans="1:12" x14ac:dyDescent="0.25">
      <c r="A2229" s="34"/>
      <c r="B2229" s="34"/>
      <c r="C2229" s="23"/>
      <c r="D2229" s="34"/>
      <c r="E2229" s="34"/>
      <c r="F2229" s="34"/>
      <c r="G2229" s="26"/>
      <c r="H2229" s="26"/>
      <c r="I2229" s="23"/>
      <c r="J2229" s="23"/>
      <c r="K2229" s="34"/>
      <c r="L2229" s="23"/>
    </row>
    <row r="2230" spans="1:12" x14ac:dyDescent="0.25">
      <c r="A2230" s="34"/>
      <c r="B2230" s="34"/>
      <c r="C2230" s="23"/>
      <c r="D2230" s="34"/>
      <c r="E2230" s="34"/>
      <c r="F2230" s="34"/>
      <c r="G2230" s="26"/>
      <c r="H2230" s="26"/>
      <c r="I2230" s="23"/>
      <c r="J2230" s="23"/>
      <c r="K2230" s="34"/>
      <c r="L2230" s="23"/>
    </row>
    <row r="2231" spans="1:12" x14ac:dyDescent="0.25">
      <c r="A2231" s="34"/>
      <c r="B2231" s="34"/>
      <c r="C2231" s="23"/>
      <c r="D2231" s="34"/>
      <c r="E2231" s="34"/>
      <c r="F2231" s="34"/>
      <c r="G2231" s="26"/>
      <c r="H2231" s="26"/>
      <c r="I2231" s="23"/>
      <c r="J2231" s="23"/>
      <c r="K2231" s="34"/>
      <c r="L2231" s="23"/>
    </row>
    <row r="2232" spans="1:12" x14ac:dyDescent="0.25">
      <c r="A2232" s="34"/>
      <c r="B2232" s="34"/>
      <c r="C2232" s="23"/>
      <c r="D2232" s="34"/>
      <c r="E2232" s="34"/>
      <c r="F2232" s="34"/>
      <c r="G2232" s="26"/>
      <c r="H2232" s="26"/>
      <c r="I2232" s="23"/>
      <c r="J2232" s="23"/>
      <c r="K2232" s="34"/>
      <c r="L2232" s="23"/>
    </row>
    <row r="2233" spans="1:12" x14ac:dyDescent="0.25">
      <c r="A2233" s="34"/>
      <c r="B2233" s="34"/>
      <c r="C2233" s="23"/>
      <c r="D2233" s="34"/>
      <c r="E2233" s="34"/>
      <c r="F2233" s="34"/>
      <c r="G2233" s="26"/>
      <c r="H2233" s="26"/>
      <c r="I2233" s="23"/>
      <c r="J2233" s="23"/>
      <c r="K2233" s="34"/>
      <c r="L2233" s="23"/>
    </row>
    <row r="2234" spans="1:12" x14ac:dyDescent="0.25">
      <c r="A2234" s="34"/>
      <c r="B2234" s="34"/>
      <c r="C2234" s="23"/>
      <c r="D2234" s="34"/>
      <c r="E2234" s="34"/>
      <c r="F2234" s="34"/>
      <c r="G2234" s="26"/>
      <c r="H2234" s="26"/>
      <c r="I2234" s="23"/>
      <c r="J2234" s="23"/>
      <c r="K2234" s="34"/>
      <c r="L2234" s="23"/>
    </row>
    <row r="2235" spans="1:12" x14ac:dyDescent="0.25">
      <c r="A2235" s="34"/>
      <c r="B2235" s="34"/>
      <c r="C2235" s="23"/>
      <c r="D2235" s="34"/>
      <c r="E2235" s="34"/>
      <c r="F2235" s="34"/>
      <c r="G2235" s="26"/>
      <c r="H2235" s="26"/>
      <c r="I2235" s="23"/>
      <c r="J2235" s="23"/>
      <c r="K2235" s="34"/>
      <c r="L2235" s="23"/>
    </row>
    <row r="2236" spans="1:12" x14ac:dyDescent="0.25">
      <c r="A2236" s="34"/>
      <c r="B2236" s="34"/>
      <c r="C2236" s="23"/>
      <c r="D2236" s="34"/>
      <c r="E2236" s="34"/>
      <c r="F2236" s="34"/>
      <c r="G2236" s="26"/>
      <c r="H2236" s="26"/>
      <c r="I2236" s="23"/>
      <c r="J2236" s="23"/>
      <c r="K2236" s="34"/>
      <c r="L2236" s="23"/>
    </row>
    <row r="2237" spans="1:12" x14ac:dyDescent="0.25">
      <c r="A2237" s="34"/>
      <c r="B2237" s="34"/>
      <c r="C2237" s="23"/>
      <c r="D2237" s="34"/>
      <c r="E2237" s="34"/>
      <c r="F2237" s="34"/>
      <c r="G2237" s="26"/>
      <c r="H2237" s="26"/>
      <c r="I2237" s="23"/>
      <c r="J2237" s="23"/>
      <c r="K2237" s="34"/>
      <c r="L2237" s="23"/>
    </row>
    <row r="2238" spans="1:12" x14ac:dyDescent="0.25">
      <c r="A2238" s="34"/>
      <c r="B2238" s="34"/>
      <c r="C2238" s="23"/>
      <c r="D2238" s="34"/>
      <c r="E2238" s="34"/>
      <c r="F2238" s="34"/>
      <c r="G2238" s="26"/>
      <c r="H2238" s="26"/>
      <c r="I2238" s="23"/>
      <c r="J2238" s="23"/>
      <c r="K2238" s="34"/>
      <c r="L2238" s="23"/>
    </row>
    <row r="2239" spans="1:12" x14ac:dyDescent="0.25">
      <c r="A2239" s="34"/>
      <c r="B2239" s="34"/>
      <c r="C2239" s="23"/>
      <c r="D2239" s="34"/>
      <c r="E2239" s="34"/>
      <c r="F2239" s="34"/>
      <c r="G2239" s="26"/>
      <c r="H2239" s="26"/>
      <c r="I2239" s="23"/>
      <c r="J2239" s="23"/>
      <c r="K2239" s="34"/>
      <c r="L2239" s="23"/>
    </row>
    <row r="2240" spans="1:12" x14ac:dyDescent="0.25">
      <c r="A2240" s="34"/>
      <c r="B2240" s="34"/>
      <c r="C2240" s="23"/>
      <c r="D2240" s="34"/>
      <c r="E2240" s="34"/>
      <c r="F2240" s="34"/>
      <c r="G2240" s="26"/>
      <c r="H2240" s="26"/>
      <c r="I2240" s="23"/>
      <c r="J2240" s="23"/>
      <c r="K2240" s="34"/>
      <c r="L2240" s="23"/>
    </row>
    <row r="2241" spans="1:12" x14ac:dyDescent="0.25">
      <c r="A2241" s="34"/>
      <c r="B2241" s="34"/>
      <c r="C2241" s="23"/>
      <c r="D2241" s="34"/>
      <c r="E2241" s="34"/>
      <c r="F2241" s="34"/>
      <c r="G2241" s="26"/>
      <c r="H2241" s="26"/>
      <c r="I2241" s="23"/>
      <c r="J2241" s="23"/>
      <c r="K2241" s="34"/>
      <c r="L2241" s="23"/>
    </row>
    <row r="2242" spans="1:12" x14ac:dyDescent="0.25">
      <c r="A2242" s="34"/>
      <c r="B2242" s="34"/>
      <c r="C2242" s="23"/>
      <c r="D2242" s="34"/>
      <c r="E2242" s="34"/>
      <c r="F2242" s="34"/>
      <c r="G2242" s="26"/>
      <c r="H2242" s="26"/>
      <c r="I2242" s="23"/>
      <c r="J2242" s="23"/>
      <c r="K2242" s="34"/>
      <c r="L2242" s="23"/>
    </row>
    <row r="2243" spans="1:12" x14ac:dyDescent="0.25">
      <c r="A2243" s="34"/>
      <c r="B2243" s="34"/>
      <c r="C2243" s="23"/>
      <c r="D2243" s="34"/>
      <c r="E2243" s="34"/>
      <c r="F2243" s="34"/>
      <c r="G2243" s="26"/>
      <c r="H2243" s="26"/>
      <c r="I2243" s="23"/>
      <c r="J2243" s="23"/>
      <c r="K2243" s="34"/>
      <c r="L2243" s="23"/>
    </row>
    <row r="2244" spans="1:12" x14ac:dyDescent="0.25">
      <c r="A2244" s="34"/>
      <c r="B2244" s="34"/>
      <c r="C2244" s="23"/>
      <c r="D2244" s="34"/>
      <c r="E2244" s="34"/>
      <c r="F2244" s="34"/>
      <c r="G2244" s="26"/>
      <c r="H2244" s="26"/>
      <c r="I2244" s="23"/>
      <c r="J2244" s="23"/>
      <c r="K2244" s="34"/>
      <c r="L2244" s="23"/>
    </row>
    <row r="2245" spans="1:12" x14ac:dyDescent="0.25">
      <c r="A2245" s="34"/>
      <c r="B2245" s="34"/>
      <c r="C2245" s="23"/>
      <c r="D2245" s="34"/>
      <c r="E2245" s="34"/>
      <c r="F2245" s="34"/>
      <c r="G2245" s="26"/>
      <c r="H2245" s="26"/>
      <c r="I2245" s="23"/>
      <c r="J2245" s="23"/>
      <c r="K2245" s="34"/>
      <c r="L2245" s="23"/>
    </row>
    <row r="2246" spans="1:12" x14ac:dyDescent="0.25">
      <c r="A2246" s="34"/>
      <c r="B2246" s="34"/>
      <c r="C2246" s="23"/>
      <c r="D2246" s="34"/>
      <c r="E2246" s="34"/>
      <c r="F2246" s="34"/>
      <c r="G2246" s="26"/>
      <c r="H2246" s="26"/>
      <c r="I2246" s="23"/>
      <c r="J2246" s="23"/>
      <c r="K2246" s="34"/>
      <c r="L2246" s="23"/>
    </row>
    <row r="2247" spans="1:12" x14ac:dyDescent="0.25">
      <c r="A2247" s="34"/>
      <c r="B2247" s="34"/>
      <c r="C2247" s="23"/>
      <c r="D2247" s="34"/>
      <c r="E2247" s="34"/>
      <c r="F2247" s="34"/>
      <c r="G2247" s="26"/>
      <c r="H2247" s="26"/>
      <c r="I2247" s="23"/>
      <c r="J2247" s="23"/>
      <c r="K2247" s="34"/>
      <c r="L2247" s="23"/>
    </row>
    <row r="2248" spans="1:12" x14ac:dyDescent="0.25">
      <c r="A2248" s="34"/>
      <c r="B2248" s="34"/>
      <c r="C2248" s="23"/>
      <c r="D2248" s="34"/>
      <c r="E2248" s="34"/>
      <c r="F2248" s="34"/>
      <c r="G2248" s="26"/>
      <c r="H2248" s="26"/>
      <c r="I2248" s="23"/>
      <c r="J2248" s="23"/>
      <c r="K2248" s="34"/>
      <c r="L2248" s="23"/>
    </row>
    <row r="2249" spans="1:12" x14ac:dyDescent="0.25">
      <c r="A2249" s="34"/>
      <c r="B2249" s="34"/>
      <c r="C2249" s="23"/>
      <c r="D2249" s="34"/>
      <c r="E2249" s="34"/>
      <c r="F2249" s="34"/>
      <c r="G2249" s="26"/>
      <c r="H2249" s="26"/>
      <c r="I2249" s="23"/>
      <c r="J2249" s="23"/>
      <c r="K2249" s="34"/>
      <c r="L2249" s="23"/>
    </row>
    <row r="2250" spans="1:12" x14ac:dyDescent="0.25">
      <c r="A2250" s="34"/>
      <c r="B2250" s="34"/>
      <c r="C2250" s="23"/>
      <c r="D2250" s="34"/>
      <c r="E2250" s="34"/>
      <c r="F2250" s="34"/>
      <c r="G2250" s="26"/>
      <c r="H2250" s="26"/>
      <c r="I2250" s="23"/>
      <c r="J2250" s="23"/>
      <c r="K2250" s="34"/>
      <c r="L2250" s="23"/>
    </row>
    <row r="2251" spans="1:12" x14ac:dyDescent="0.25">
      <c r="A2251" s="34"/>
      <c r="B2251" s="34"/>
      <c r="C2251" s="23"/>
      <c r="D2251" s="34"/>
      <c r="E2251" s="34"/>
      <c r="F2251" s="34"/>
      <c r="G2251" s="26"/>
      <c r="H2251" s="26"/>
      <c r="I2251" s="23"/>
      <c r="J2251" s="23"/>
      <c r="K2251" s="34"/>
      <c r="L2251" s="23"/>
    </row>
    <row r="2252" spans="1:12" x14ac:dyDescent="0.25">
      <c r="A2252" s="34"/>
      <c r="B2252" s="34"/>
      <c r="C2252" s="23"/>
      <c r="D2252" s="34"/>
      <c r="E2252" s="34"/>
      <c r="F2252" s="34"/>
      <c r="G2252" s="26"/>
      <c r="H2252" s="26"/>
      <c r="I2252" s="23"/>
      <c r="J2252" s="23"/>
      <c r="K2252" s="34"/>
      <c r="L2252" s="23"/>
    </row>
    <row r="2253" spans="1:12" x14ac:dyDescent="0.25">
      <c r="A2253" s="34"/>
      <c r="B2253" s="34"/>
      <c r="C2253" s="23"/>
      <c r="D2253" s="34"/>
      <c r="E2253" s="34"/>
      <c r="F2253" s="34"/>
      <c r="G2253" s="26"/>
      <c r="H2253" s="26"/>
      <c r="I2253" s="23"/>
      <c r="J2253" s="23"/>
      <c r="K2253" s="34"/>
      <c r="L2253" s="23"/>
    </row>
    <row r="2254" spans="1:12" x14ac:dyDescent="0.25">
      <c r="A2254" s="34"/>
      <c r="B2254" s="34"/>
      <c r="C2254" s="23"/>
      <c r="D2254" s="34"/>
      <c r="E2254" s="34"/>
      <c r="F2254" s="34"/>
      <c r="G2254" s="26"/>
      <c r="H2254" s="26"/>
      <c r="I2254" s="23"/>
      <c r="J2254" s="23"/>
      <c r="K2254" s="34"/>
      <c r="L2254" s="23"/>
    </row>
    <row r="2255" spans="1:12" x14ac:dyDescent="0.25">
      <c r="A2255" s="34"/>
      <c r="B2255" s="34"/>
      <c r="C2255" s="23"/>
      <c r="D2255" s="34"/>
      <c r="E2255" s="34"/>
      <c r="F2255" s="34"/>
      <c r="G2255" s="26"/>
      <c r="H2255" s="26"/>
      <c r="I2255" s="23"/>
      <c r="J2255" s="23"/>
      <c r="K2255" s="34"/>
      <c r="L2255" s="23"/>
    </row>
    <row r="2256" spans="1:12" x14ac:dyDescent="0.25">
      <c r="A2256" s="34"/>
      <c r="B2256" s="34"/>
      <c r="C2256" s="23"/>
      <c r="D2256" s="34"/>
      <c r="E2256" s="34"/>
      <c r="F2256" s="34"/>
      <c r="G2256" s="26"/>
      <c r="H2256" s="26"/>
      <c r="I2256" s="23"/>
      <c r="J2256" s="23"/>
      <c r="K2256" s="34"/>
      <c r="L2256" s="23"/>
    </row>
    <row r="2257" spans="1:12" x14ac:dyDescent="0.25">
      <c r="A2257" s="34"/>
      <c r="B2257" s="34"/>
      <c r="C2257" s="23"/>
      <c r="D2257" s="34"/>
      <c r="E2257" s="34"/>
      <c r="F2257" s="34"/>
      <c r="G2257" s="26"/>
      <c r="H2257" s="26"/>
      <c r="I2257" s="23"/>
      <c r="J2257" s="23"/>
      <c r="K2257" s="34"/>
      <c r="L2257" s="23"/>
    </row>
    <row r="2258" spans="1:12" x14ac:dyDescent="0.25">
      <c r="A2258" s="34"/>
      <c r="B2258" s="34"/>
      <c r="C2258" s="23"/>
      <c r="D2258" s="34"/>
      <c r="E2258" s="34"/>
      <c r="F2258" s="34"/>
      <c r="G2258" s="26"/>
      <c r="H2258" s="26"/>
      <c r="I2258" s="23"/>
      <c r="J2258" s="23"/>
      <c r="K2258" s="34"/>
      <c r="L2258" s="23"/>
    </row>
    <row r="2259" spans="1:12" x14ac:dyDescent="0.25">
      <c r="A2259" s="34"/>
      <c r="B2259" s="34"/>
      <c r="C2259" s="23"/>
      <c r="D2259" s="34"/>
      <c r="E2259" s="34"/>
      <c r="F2259" s="34"/>
      <c r="G2259" s="26"/>
      <c r="H2259" s="26"/>
      <c r="I2259" s="23"/>
      <c r="J2259" s="23"/>
      <c r="K2259" s="34"/>
      <c r="L2259" s="23"/>
    </row>
    <row r="2260" spans="1:12" x14ac:dyDescent="0.25">
      <c r="A2260" s="34"/>
      <c r="B2260" s="34"/>
      <c r="C2260" s="23"/>
      <c r="D2260" s="34"/>
      <c r="E2260" s="34"/>
      <c r="F2260" s="34"/>
      <c r="G2260" s="26"/>
      <c r="H2260" s="26"/>
      <c r="I2260" s="23"/>
      <c r="J2260" s="23"/>
      <c r="K2260" s="34"/>
      <c r="L2260" s="23"/>
    </row>
    <row r="2261" spans="1:12" x14ac:dyDescent="0.25">
      <c r="A2261" s="34"/>
      <c r="B2261" s="34"/>
      <c r="C2261" s="23"/>
      <c r="D2261" s="34"/>
      <c r="E2261" s="34"/>
      <c r="F2261" s="34"/>
      <c r="G2261" s="26"/>
      <c r="H2261" s="26"/>
      <c r="I2261" s="23"/>
      <c r="J2261" s="23"/>
      <c r="K2261" s="34"/>
      <c r="L2261" s="23"/>
    </row>
    <row r="2262" spans="1:12" x14ac:dyDescent="0.25">
      <c r="A2262" s="34"/>
      <c r="B2262" s="34"/>
      <c r="C2262" s="23"/>
      <c r="D2262" s="34"/>
      <c r="E2262" s="34"/>
      <c r="F2262" s="34"/>
      <c r="G2262" s="26"/>
      <c r="H2262" s="26"/>
      <c r="I2262" s="23"/>
      <c r="J2262" s="23"/>
      <c r="K2262" s="34"/>
      <c r="L2262" s="23"/>
    </row>
    <row r="2263" spans="1:12" x14ac:dyDescent="0.25">
      <c r="A2263" s="34"/>
      <c r="B2263" s="34"/>
      <c r="C2263" s="23"/>
      <c r="D2263" s="34"/>
      <c r="E2263" s="34"/>
      <c r="F2263" s="34"/>
      <c r="G2263" s="26"/>
      <c r="H2263" s="26"/>
      <c r="I2263" s="23"/>
      <c r="J2263" s="23"/>
      <c r="K2263" s="34"/>
      <c r="L2263" s="23"/>
    </row>
    <row r="2264" spans="1:12" x14ac:dyDescent="0.25">
      <c r="A2264" s="34"/>
      <c r="B2264" s="34"/>
      <c r="C2264" s="23"/>
      <c r="D2264" s="34"/>
      <c r="E2264" s="34"/>
      <c r="F2264" s="34"/>
      <c r="G2264" s="26"/>
      <c r="H2264" s="26"/>
      <c r="I2264" s="23"/>
      <c r="J2264" s="23"/>
      <c r="K2264" s="34"/>
      <c r="L2264" s="23"/>
    </row>
    <row r="2265" spans="1:12" x14ac:dyDescent="0.25">
      <c r="A2265" s="34"/>
      <c r="B2265" s="34"/>
      <c r="C2265" s="23"/>
      <c r="D2265" s="34"/>
      <c r="E2265" s="34"/>
      <c r="F2265" s="34"/>
      <c r="G2265" s="26"/>
      <c r="H2265" s="26"/>
      <c r="I2265" s="23"/>
      <c r="J2265" s="23"/>
      <c r="K2265" s="34"/>
      <c r="L2265" s="23"/>
    </row>
    <row r="2266" spans="1:12" x14ac:dyDescent="0.25">
      <c r="A2266" s="34"/>
      <c r="B2266" s="34"/>
      <c r="C2266" s="23"/>
      <c r="D2266" s="34"/>
      <c r="E2266" s="34"/>
      <c r="F2266" s="34"/>
      <c r="G2266" s="26"/>
      <c r="H2266" s="26"/>
      <c r="I2266" s="23"/>
      <c r="J2266" s="23"/>
      <c r="K2266" s="34"/>
      <c r="L2266" s="23"/>
    </row>
    <row r="2267" spans="1:12" x14ac:dyDescent="0.25">
      <c r="A2267" s="34"/>
      <c r="B2267" s="34"/>
      <c r="C2267" s="23"/>
      <c r="D2267" s="34"/>
      <c r="E2267" s="34"/>
      <c r="F2267" s="34"/>
      <c r="G2267" s="26"/>
      <c r="H2267" s="26"/>
      <c r="I2267" s="23"/>
      <c r="J2267" s="23"/>
      <c r="K2267" s="34"/>
      <c r="L2267" s="23"/>
    </row>
    <row r="2268" spans="1:12" x14ac:dyDescent="0.25">
      <c r="A2268" s="34"/>
      <c r="B2268" s="34"/>
      <c r="C2268" s="23"/>
      <c r="D2268" s="34"/>
      <c r="E2268" s="34"/>
      <c r="F2268" s="34"/>
      <c r="G2268" s="26"/>
      <c r="H2268" s="26"/>
      <c r="I2268" s="23"/>
      <c r="J2268" s="23"/>
      <c r="K2268" s="34"/>
      <c r="L2268" s="23"/>
    </row>
    <row r="2269" spans="1:12" x14ac:dyDescent="0.25">
      <c r="A2269" s="34"/>
      <c r="B2269" s="34"/>
      <c r="C2269" s="23"/>
      <c r="D2269" s="34"/>
      <c r="E2269" s="34"/>
      <c r="F2269" s="34"/>
      <c r="G2269" s="26"/>
      <c r="H2269" s="26"/>
      <c r="I2269" s="23"/>
      <c r="J2269" s="23"/>
      <c r="K2269" s="34"/>
      <c r="L2269" s="23"/>
    </row>
    <row r="2270" spans="1:12" x14ac:dyDescent="0.25">
      <c r="A2270" s="34"/>
      <c r="B2270" s="34"/>
      <c r="C2270" s="23"/>
      <c r="D2270" s="34"/>
      <c r="E2270" s="34"/>
      <c r="F2270" s="34"/>
      <c r="G2270" s="26"/>
      <c r="H2270" s="26"/>
      <c r="I2270" s="23"/>
      <c r="J2270" s="23"/>
      <c r="K2270" s="34"/>
      <c r="L2270" s="23"/>
    </row>
    <row r="2271" spans="1:12" x14ac:dyDescent="0.25">
      <c r="A2271" s="34"/>
      <c r="B2271" s="34"/>
      <c r="C2271" s="23"/>
      <c r="D2271" s="34"/>
      <c r="E2271" s="34"/>
      <c r="F2271" s="34"/>
      <c r="G2271" s="26"/>
      <c r="H2271" s="26"/>
      <c r="I2271" s="23"/>
      <c r="J2271" s="23"/>
      <c r="K2271" s="34"/>
      <c r="L2271" s="23"/>
    </row>
    <row r="2272" spans="1:12" x14ac:dyDescent="0.25">
      <c r="A2272" s="34"/>
      <c r="B2272" s="34"/>
      <c r="C2272" s="23"/>
      <c r="D2272" s="34"/>
      <c r="E2272" s="34"/>
      <c r="F2272" s="34"/>
      <c r="G2272" s="26"/>
      <c r="H2272" s="26"/>
      <c r="I2272" s="23"/>
      <c r="J2272" s="23"/>
      <c r="K2272" s="34"/>
      <c r="L2272" s="23"/>
    </row>
    <row r="2273" spans="1:12" x14ac:dyDescent="0.25">
      <c r="A2273" s="34"/>
      <c r="B2273" s="34"/>
      <c r="C2273" s="23"/>
      <c r="D2273" s="34"/>
      <c r="E2273" s="34"/>
      <c r="F2273" s="34"/>
      <c r="G2273" s="26"/>
      <c r="H2273" s="26"/>
      <c r="I2273" s="23"/>
      <c r="J2273" s="23"/>
      <c r="K2273" s="34"/>
      <c r="L2273" s="23"/>
    </row>
    <row r="2274" spans="1:12" x14ac:dyDescent="0.25">
      <c r="A2274" s="34"/>
      <c r="B2274" s="34"/>
      <c r="C2274" s="23"/>
      <c r="D2274" s="34"/>
      <c r="E2274" s="34"/>
      <c r="F2274" s="34"/>
      <c r="G2274" s="26"/>
      <c r="H2274" s="26"/>
      <c r="I2274" s="23"/>
      <c r="J2274" s="23"/>
      <c r="K2274" s="34"/>
      <c r="L2274" s="23"/>
    </row>
    <row r="2275" spans="1:12" x14ac:dyDescent="0.25">
      <c r="A2275" s="34"/>
      <c r="B2275" s="34"/>
      <c r="C2275" s="23"/>
      <c r="D2275" s="34"/>
      <c r="E2275" s="34"/>
      <c r="F2275" s="34"/>
      <c r="G2275" s="26"/>
      <c r="H2275" s="26"/>
      <c r="I2275" s="23"/>
      <c r="J2275" s="23"/>
      <c r="K2275" s="34"/>
      <c r="L2275" s="23"/>
    </row>
    <row r="2276" spans="1:12" x14ac:dyDescent="0.25">
      <c r="A2276" s="34"/>
      <c r="B2276" s="34"/>
      <c r="C2276" s="23"/>
      <c r="D2276" s="34"/>
      <c r="E2276" s="34"/>
      <c r="F2276" s="34"/>
      <c r="G2276" s="26"/>
      <c r="H2276" s="26"/>
      <c r="I2276" s="23"/>
      <c r="J2276" s="23"/>
      <c r="K2276" s="34"/>
      <c r="L2276" s="23"/>
    </row>
    <row r="2277" spans="1:12" x14ac:dyDescent="0.25">
      <c r="A2277" s="34"/>
      <c r="B2277" s="34"/>
      <c r="C2277" s="23"/>
      <c r="D2277" s="34"/>
      <c r="E2277" s="34"/>
      <c r="F2277" s="34"/>
      <c r="G2277" s="26"/>
      <c r="H2277" s="26"/>
      <c r="I2277" s="23"/>
      <c r="J2277" s="23"/>
      <c r="K2277" s="34"/>
      <c r="L2277" s="23"/>
    </row>
    <row r="2278" spans="1:12" x14ac:dyDescent="0.25">
      <c r="A2278" s="34"/>
      <c r="B2278" s="34"/>
      <c r="C2278" s="23"/>
      <c r="D2278" s="34"/>
      <c r="E2278" s="34"/>
      <c r="F2278" s="34"/>
      <c r="G2278" s="26"/>
      <c r="H2278" s="26"/>
      <c r="I2278" s="23"/>
      <c r="J2278" s="23"/>
      <c r="K2278" s="34"/>
      <c r="L2278" s="23"/>
    </row>
    <row r="2279" spans="1:12" x14ac:dyDescent="0.25">
      <c r="A2279" s="34"/>
      <c r="B2279" s="34"/>
      <c r="C2279" s="23"/>
      <c r="D2279" s="34"/>
      <c r="E2279" s="34"/>
      <c r="F2279" s="34"/>
      <c r="G2279" s="26"/>
      <c r="H2279" s="26"/>
      <c r="I2279" s="23"/>
      <c r="J2279" s="23"/>
      <c r="K2279" s="34"/>
      <c r="L2279" s="23"/>
    </row>
    <row r="2280" spans="1:12" x14ac:dyDescent="0.25">
      <c r="A2280" s="34"/>
      <c r="B2280" s="34"/>
      <c r="C2280" s="23"/>
      <c r="D2280" s="34"/>
      <c r="E2280" s="34"/>
      <c r="F2280" s="34"/>
      <c r="G2280" s="26"/>
      <c r="H2280" s="26"/>
      <c r="I2280" s="23"/>
      <c r="J2280" s="23"/>
      <c r="K2280" s="34"/>
      <c r="L2280" s="23"/>
    </row>
    <row r="2281" spans="1:12" x14ac:dyDescent="0.25">
      <c r="A2281" s="34"/>
      <c r="B2281" s="34"/>
      <c r="C2281" s="23"/>
      <c r="D2281" s="34"/>
      <c r="E2281" s="34"/>
      <c r="F2281" s="34"/>
      <c r="G2281" s="26"/>
      <c r="H2281" s="26"/>
      <c r="I2281" s="23"/>
      <c r="J2281" s="23"/>
      <c r="K2281" s="34"/>
      <c r="L2281" s="23"/>
    </row>
    <row r="2282" spans="1:12" x14ac:dyDescent="0.25">
      <c r="A2282" s="34"/>
      <c r="B2282" s="34"/>
      <c r="C2282" s="23"/>
      <c r="D2282" s="34"/>
      <c r="E2282" s="34"/>
      <c r="F2282" s="34"/>
      <c r="G2282" s="26"/>
      <c r="H2282" s="26"/>
      <c r="I2282" s="23"/>
      <c r="J2282" s="23"/>
      <c r="K2282" s="34"/>
      <c r="L2282" s="23"/>
    </row>
    <row r="2283" spans="1:12" x14ac:dyDescent="0.25">
      <c r="A2283" s="34"/>
      <c r="B2283" s="34"/>
      <c r="C2283" s="23"/>
      <c r="D2283" s="34"/>
      <c r="E2283" s="34"/>
      <c r="F2283" s="34"/>
      <c r="G2283" s="26"/>
      <c r="H2283" s="26"/>
      <c r="I2283" s="23"/>
      <c r="J2283" s="23"/>
      <c r="K2283" s="34"/>
      <c r="L2283" s="23"/>
    </row>
    <row r="2284" spans="1:12" x14ac:dyDescent="0.25">
      <c r="A2284" s="34"/>
      <c r="B2284" s="34"/>
      <c r="C2284" s="23"/>
      <c r="D2284" s="34"/>
      <c r="E2284" s="34"/>
      <c r="F2284" s="34"/>
      <c r="G2284" s="26"/>
      <c r="H2284" s="26"/>
      <c r="I2284" s="23"/>
      <c r="J2284" s="23"/>
      <c r="K2284" s="34"/>
      <c r="L2284" s="23"/>
    </row>
    <row r="2285" spans="1:12" x14ac:dyDescent="0.25">
      <c r="A2285" s="34"/>
      <c r="B2285" s="34"/>
      <c r="C2285" s="23"/>
      <c r="D2285" s="34"/>
      <c r="E2285" s="34"/>
      <c r="F2285" s="34"/>
      <c r="G2285" s="26"/>
      <c r="H2285" s="26"/>
      <c r="I2285" s="23"/>
      <c r="J2285" s="23"/>
      <c r="K2285" s="34"/>
      <c r="L2285" s="23"/>
    </row>
    <row r="2286" spans="1:12" x14ac:dyDescent="0.25">
      <c r="A2286" s="34"/>
      <c r="B2286" s="34"/>
      <c r="C2286" s="23"/>
      <c r="D2286" s="34"/>
      <c r="E2286" s="34"/>
      <c r="F2286" s="34"/>
      <c r="G2286" s="26"/>
      <c r="H2286" s="26"/>
      <c r="I2286" s="23"/>
      <c r="J2286" s="23"/>
      <c r="K2286" s="34"/>
      <c r="L2286" s="23"/>
    </row>
    <row r="2287" spans="1:12" x14ac:dyDescent="0.25">
      <c r="A2287" s="34"/>
      <c r="B2287" s="34"/>
      <c r="C2287" s="23"/>
      <c r="D2287" s="34"/>
      <c r="E2287" s="34"/>
      <c r="F2287" s="34"/>
      <c r="G2287" s="26"/>
      <c r="H2287" s="26"/>
      <c r="I2287" s="23"/>
      <c r="J2287" s="23"/>
      <c r="K2287" s="34"/>
      <c r="L2287" s="23"/>
    </row>
    <row r="2288" spans="1:12" x14ac:dyDescent="0.25">
      <c r="A2288" s="34"/>
      <c r="B2288" s="34"/>
      <c r="C2288" s="23"/>
      <c r="D2288" s="34"/>
      <c r="E2288" s="34"/>
      <c r="F2288" s="34"/>
      <c r="G2288" s="26"/>
      <c r="H2288" s="26"/>
      <c r="I2288" s="23"/>
      <c r="J2288" s="23"/>
      <c r="K2288" s="34"/>
      <c r="L2288" s="23"/>
    </row>
    <row r="2289" spans="1:12" x14ac:dyDescent="0.25">
      <c r="A2289" s="34"/>
      <c r="B2289" s="34"/>
      <c r="C2289" s="23"/>
      <c r="D2289" s="34"/>
      <c r="E2289" s="34"/>
      <c r="F2289" s="34"/>
      <c r="G2289" s="26"/>
      <c r="H2289" s="26"/>
      <c r="I2289" s="23"/>
      <c r="J2289" s="23"/>
      <c r="K2289" s="34"/>
      <c r="L2289" s="23"/>
    </row>
    <row r="2290" spans="1:12" x14ac:dyDescent="0.25">
      <c r="A2290" s="34"/>
      <c r="B2290" s="34"/>
      <c r="C2290" s="23"/>
      <c r="D2290" s="34"/>
      <c r="E2290" s="34"/>
      <c r="F2290" s="34"/>
      <c r="G2290" s="26"/>
      <c r="H2290" s="26"/>
      <c r="I2290" s="23"/>
      <c r="J2290" s="23"/>
      <c r="K2290" s="34"/>
      <c r="L2290" s="23"/>
    </row>
    <row r="2291" spans="1:12" x14ac:dyDescent="0.25">
      <c r="A2291" s="34"/>
      <c r="B2291" s="34"/>
      <c r="C2291" s="23"/>
      <c r="D2291" s="34"/>
      <c r="E2291" s="34"/>
      <c r="F2291" s="34"/>
      <c r="G2291" s="26"/>
      <c r="H2291" s="26"/>
      <c r="I2291" s="23"/>
      <c r="J2291" s="23"/>
      <c r="K2291" s="34"/>
      <c r="L2291" s="23"/>
    </row>
    <row r="2292" spans="1:12" x14ac:dyDescent="0.25">
      <c r="A2292" s="34"/>
      <c r="B2292" s="34"/>
      <c r="C2292" s="23"/>
      <c r="D2292" s="34"/>
      <c r="E2292" s="34"/>
      <c r="F2292" s="34"/>
      <c r="G2292" s="26"/>
      <c r="H2292" s="26"/>
      <c r="I2292" s="23"/>
      <c r="J2292" s="23"/>
      <c r="K2292" s="34"/>
      <c r="L2292" s="23"/>
    </row>
    <row r="2293" spans="1:12" x14ac:dyDescent="0.25">
      <c r="A2293" s="34"/>
      <c r="B2293" s="34"/>
      <c r="C2293" s="23"/>
      <c r="D2293" s="34"/>
      <c r="E2293" s="34"/>
      <c r="F2293" s="34"/>
      <c r="G2293" s="26"/>
      <c r="H2293" s="26"/>
      <c r="I2293" s="23"/>
      <c r="J2293" s="23"/>
      <c r="K2293" s="34"/>
      <c r="L2293" s="23"/>
    </row>
    <row r="2294" spans="1:12" x14ac:dyDescent="0.25">
      <c r="A2294" s="34"/>
      <c r="B2294" s="34"/>
      <c r="C2294" s="23"/>
      <c r="D2294" s="34"/>
      <c r="E2294" s="34"/>
      <c r="F2294" s="34"/>
      <c r="G2294" s="26"/>
      <c r="H2294" s="26"/>
      <c r="I2294" s="23"/>
      <c r="J2294" s="23"/>
      <c r="K2294" s="34"/>
      <c r="L2294" s="23"/>
    </row>
    <row r="2295" spans="1:12" x14ac:dyDescent="0.25">
      <c r="A2295" s="34"/>
      <c r="B2295" s="34"/>
      <c r="C2295" s="23"/>
      <c r="D2295" s="34"/>
      <c r="E2295" s="34"/>
      <c r="F2295" s="34"/>
      <c r="G2295" s="26"/>
      <c r="H2295" s="26"/>
      <c r="I2295" s="23"/>
      <c r="J2295" s="23"/>
      <c r="K2295" s="34"/>
      <c r="L2295" s="23"/>
    </row>
    <row r="2296" spans="1:12" x14ac:dyDescent="0.25">
      <c r="A2296" s="34"/>
      <c r="B2296" s="34"/>
      <c r="C2296" s="23"/>
      <c r="D2296" s="34"/>
      <c r="E2296" s="34"/>
      <c r="F2296" s="34"/>
      <c r="G2296" s="26"/>
      <c r="H2296" s="26"/>
      <c r="I2296" s="23"/>
      <c r="J2296" s="23"/>
      <c r="K2296" s="34"/>
      <c r="L2296" s="23"/>
    </row>
    <row r="2297" spans="1:12" x14ac:dyDescent="0.25">
      <c r="A2297" s="34"/>
      <c r="B2297" s="34"/>
      <c r="C2297" s="23"/>
      <c r="D2297" s="34"/>
      <c r="E2297" s="34"/>
      <c r="F2297" s="34"/>
      <c r="G2297" s="26"/>
      <c r="H2297" s="26"/>
      <c r="I2297" s="23"/>
      <c r="J2297" s="23"/>
      <c r="K2297" s="34"/>
      <c r="L2297" s="23"/>
    </row>
    <row r="2298" spans="1:12" x14ac:dyDescent="0.25">
      <c r="A2298" s="34"/>
      <c r="B2298" s="34"/>
      <c r="C2298" s="23"/>
      <c r="D2298" s="34"/>
      <c r="E2298" s="34"/>
      <c r="F2298" s="34"/>
      <c r="G2298" s="26"/>
      <c r="H2298" s="26"/>
      <c r="I2298" s="23"/>
      <c r="J2298" s="23"/>
      <c r="K2298" s="34"/>
      <c r="L2298" s="23"/>
    </row>
    <row r="2299" spans="1:12" x14ac:dyDescent="0.25">
      <c r="A2299" s="34"/>
      <c r="B2299" s="34"/>
      <c r="C2299" s="23"/>
      <c r="D2299" s="34"/>
      <c r="E2299" s="34"/>
      <c r="F2299" s="34"/>
      <c r="G2299" s="26"/>
      <c r="H2299" s="26"/>
      <c r="I2299" s="23"/>
      <c r="J2299" s="23"/>
      <c r="K2299" s="34"/>
      <c r="L2299" s="23"/>
    </row>
    <row r="2300" spans="1:12" x14ac:dyDescent="0.25">
      <c r="A2300" s="34"/>
      <c r="B2300" s="34"/>
      <c r="C2300" s="23"/>
      <c r="D2300" s="34"/>
      <c r="E2300" s="34"/>
      <c r="F2300" s="34"/>
      <c r="G2300" s="26"/>
      <c r="H2300" s="26"/>
      <c r="I2300" s="23"/>
      <c r="J2300" s="23"/>
      <c r="K2300" s="34"/>
      <c r="L2300" s="23"/>
    </row>
    <row r="2301" spans="1:12" x14ac:dyDescent="0.25">
      <c r="A2301" s="34"/>
      <c r="B2301" s="34"/>
      <c r="C2301" s="23"/>
      <c r="D2301" s="34"/>
      <c r="E2301" s="34"/>
      <c r="F2301" s="34"/>
      <c r="G2301" s="26"/>
      <c r="H2301" s="26"/>
      <c r="I2301" s="23"/>
      <c r="J2301" s="23"/>
      <c r="K2301" s="34"/>
      <c r="L2301" s="23"/>
    </row>
    <row r="2302" spans="1:12" x14ac:dyDescent="0.25">
      <c r="A2302" s="34"/>
      <c r="B2302" s="34"/>
      <c r="C2302" s="23"/>
      <c r="D2302" s="34"/>
      <c r="E2302" s="34"/>
      <c r="F2302" s="34"/>
      <c r="G2302" s="26"/>
      <c r="H2302" s="26"/>
      <c r="I2302" s="23"/>
      <c r="J2302" s="23"/>
      <c r="K2302" s="34"/>
      <c r="L2302" s="23"/>
    </row>
    <row r="2303" spans="1:12" x14ac:dyDescent="0.25">
      <c r="A2303" s="34"/>
      <c r="B2303" s="34"/>
      <c r="C2303" s="23"/>
      <c r="D2303" s="34"/>
      <c r="E2303" s="34"/>
      <c r="F2303" s="34"/>
      <c r="G2303" s="26"/>
      <c r="H2303" s="26"/>
      <c r="I2303" s="23"/>
      <c r="J2303" s="23"/>
      <c r="K2303" s="34"/>
      <c r="L2303" s="23"/>
    </row>
    <row r="2304" spans="1:12" x14ac:dyDescent="0.25">
      <c r="A2304" s="34"/>
      <c r="B2304" s="34"/>
      <c r="C2304" s="23"/>
      <c r="D2304" s="34"/>
      <c r="E2304" s="34"/>
      <c r="F2304" s="34"/>
      <c r="G2304" s="26"/>
      <c r="H2304" s="26"/>
      <c r="I2304" s="23"/>
      <c r="J2304" s="23"/>
      <c r="K2304" s="34"/>
      <c r="L2304" s="23"/>
    </row>
    <row r="2305" spans="1:12" x14ac:dyDescent="0.25">
      <c r="A2305" s="34"/>
      <c r="B2305" s="34"/>
      <c r="C2305" s="23"/>
      <c r="D2305" s="34"/>
      <c r="E2305" s="34"/>
      <c r="F2305" s="34"/>
      <c r="G2305" s="26"/>
      <c r="H2305" s="26"/>
      <c r="I2305" s="23"/>
      <c r="J2305" s="23"/>
      <c r="K2305" s="34"/>
      <c r="L2305" s="23"/>
    </row>
    <row r="2306" spans="1:12" x14ac:dyDescent="0.25">
      <c r="A2306" s="34"/>
      <c r="B2306" s="34"/>
      <c r="C2306" s="23"/>
      <c r="D2306" s="34"/>
      <c r="E2306" s="34"/>
      <c r="F2306" s="34"/>
      <c r="G2306" s="26"/>
      <c r="H2306" s="26"/>
      <c r="I2306" s="23"/>
      <c r="J2306" s="23"/>
      <c r="K2306" s="34"/>
      <c r="L2306" s="23"/>
    </row>
    <row r="2307" spans="1:12" x14ac:dyDescent="0.25">
      <c r="A2307" s="34"/>
      <c r="B2307" s="34"/>
      <c r="C2307" s="23"/>
      <c r="D2307" s="34"/>
      <c r="E2307" s="34"/>
      <c r="F2307" s="34"/>
      <c r="G2307" s="26"/>
      <c r="H2307" s="26"/>
      <c r="I2307" s="23"/>
      <c r="J2307" s="23"/>
      <c r="K2307" s="34"/>
      <c r="L2307" s="23"/>
    </row>
    <row r="2308" spans="1:12" x14ac:dyDescent="0.25">
      <c r="A2308" s="34"/>
      <c r="B2308" s="34"/>
      <c r="C2308" s="23"/>
      <c r="D2308" s="34"/>
      <c r="E2308" s="34"/>
      <c r="F2308" s="34"/>
      <c r="G2308" s="26"/>
      <c r="H2308" s="26"/>
      <c r="I2308" s="23"/>
      <c r="J2308" s="23"/>
      <c r="K2308" s="34"/>
      <c r="L2308" s="23"/>
    </row>
    <row r="2309" spans="1:12" x14ac:dyDescent="0.25">
      <c r="A2309" s="34"/>
      <c r="B2309" s="34"/>
      <c r="C2309" s="23"/>
      <c r="D2309" s="34"/>
      <c r="E2309" s="34"/>
      <c r="F2309" s="34"/>
      <c r="G2309" s="26"/>
      <c r="H2309" s="26"/>
      <c r="I2309" s="23"/>
      <c r="J2309" s="23"/>
      <c r="K2309" s="34"/>
      <c r="L2309" s="23"/>
    </row>
    <row r="2310" spans="1:12" x14ac:dyDescent="0.25">
      <c r="A2310" s="34"/>
      <c r="B2310" s="34"/>
      <c r="C2310" s="23"/>
      <c r="D2310" s="34"/>
      <c r="E2310" s="34"/>
      <c r="F2310" s="34"/>
      <c r="G2310" s="26"/>
      <c r="H2310" s="26"/>
      <c r="I2310" s="23"/>
      <c r="J2310" s="23"/>
      <c r="K2310" s="34"/>
      <c r="L2310" s="23"/>
    </row>
    <row r="2311" spans="1:12" x14ac:dyDescent="0.25">
      <c r="A2311" s="34"/>
      <c r="B2311" s="34"/>
      <c r="C2311" s="23"/>
      <c r="D2311" s="34"/>
      <c r="E2311" s="34"/>
      <c r="F2311" s="34"/>
      <c r="G2311" s="26"/>
      <c r="H2311" s="26"/>
      <c r="I2311" s="23"/>
      <c r="J2311" s="23"/>
      <c r="K2311" s="34"/>
      <c r="L2311" s="23"/>
    </row>
    <row r="2312" spans="1:12" x14ac:dyDescent="0.25">
      <c r="A2312" s="34"/>
      <c r="B2312" s="34"/>
      <c r="C2312" s="23"/>
      <c r="D2312" s="34"/>
      <c r="E2312" s="34"/>
      <c r="F2312" s="34"/>
      <c r="G2312" s="26"/>
      <c r="H2312" s="26"/>
      <c r="I2312" s="23"/>
      <c r="J2312" s="23"/>
      <c r="K2312" s="34"/>
      <c r="L2312" s="23"/>
    </row>
    <row r="2313" spans="1:12" x14ac:dyDescent="0.25">
      <c r="A2313" s="34"/>
      <c r="B2313" s="34"/>
      <c r="C2313" s="23"/>
      <c r="D2313" s="34"/>
      <c r="E2313" s="34"/>
      <c r="F2313" s="34"/>
      <c r="G2313" s="26"/>
      <c r="H2313" s="26"/>
      <c r="I2313" s="23"/>
      <c r="J2313" s="23"/>
      <c r="K2313" s="34"/>
      <c r="L2313" s="23"/>
    </row>
    <row r="2314" spans="1:12" x14ac:dyDescent="0.25">
      <c r="A2314" s="34"/>
      <c r="B2314" s="34"/>
      <c r="C2314" s="23"/>
      <c r="D2314" s="34"/>
      <c r="E2314" s="34"/>
      <c r="F2314" s="34"/>
      <c r="G2314" s="26"/>
      <c r="H2314" s="26"/>
      <c r="I2314" s="23"/>
      <c r="J2314" s="23"/>
      <c r="K2314" s="34"/>
      <c r="L2314" s="23"/>
    </row>
    <row r="2315" spans="1:12" x14ac:dyDescent="0.25">
      <c r="A2315" s="34"/>
      <c r="B2315" s="34"/>
      <c r="C2315" s="23"/>
      <c r="D2315" s="34"/>
      <c r="E2315" s="34"/>
      <c r="F2315" s="34"/>
      <c r="G2315" s="26"/>
      <c r="H2315" s="26"/>
      <c r="I2315" s="23"/>
      <c r="J2315" s="23"/>
      <c r="K2315" s="34"/>
      <c r="L2315" s="23"/>
    </row>
    <row r="2316" spans="1:12" x14ac:dyDescent="0.25">
      <c r="A2316" s="34"/>
      <c r="B2316" s="34"/>
      <c r="C2316" s="23"/>
      <c r="D2316" s="34"/>
      <c r="E2316" s="34"/>
      <c r="F2316" s="34"/>
      <c r="G2316" s="26"/>
      <c r="H2316" s="26"/>
      <c r="I2316" s="23"/>
      <c r="J2316" s="23"/>
      <c r="K2316" s="34"/>
      <c r="L2316" s="23"/>
    </row>
    <row r="2317" spans="1:12" x14ac:dyDescent="0.25">
      <c r="A2317" s="34"/>
      <c r="B2317" s="34"/>
      <c r="C2317" s="23"/>
      <c r="D2317" s="34"/>
      <c r="E2317" s="34"/>
      <c r="F2317" s="34"/>
      <c r="G2317" s="26"/>
      <c r="H2317" s="26"/>
      <c r="I2317" s="23"/>
      <c r="J2317" s="23"/>
      <c r="K2317" s="34"/>
      <c r="L2317" s="23"/>
    </row>
    <row r="2318" spans="1:12" x14ac:dyDescent="0.25">
      <c r="A2318" s="34"/>
      <c r="B2318" s="34"/>
      <c r="C2318" s="23"/>
      <c r="D2318" s="34"/>
      <c r="E2318" s="34"/>
      <c r="F2318" s="34"/>
      <c r="G2318" s="26"/>
      <c r="H2318" s="26"/>
      <c r="I2318" s="23"/>
      <c r="J2318" s="23"/>
      <c r="K2318" s="34"/>
      <c r="L2318" s="23"/>
    </row>
    <row r="2319" spans="1:12" x14ac:dyDescent="0.25">
      <c r="A2319" s="34"/>
      <c r="B2319" s="34"/>
      <c r="C2319" s="23"/>
      <c r="D2319" s="34"/>
      <c r="E2319" s="34"/>
      <c r="F2319" s="34"/>
      <c r="G2319" s="26"/>
      <c r="H2319" s="26"/>
      <c r="I2319" s="23"/>
      <c r="J2319" s="23"/>
      <c r="K2319" s="34"/>
      <c r="L2319" s="23"/>
    </row>
    <row r="2320" spans="1:12" x14ac:dyDescent="0.25">
      <c r="A2320" s="34"/>
      <c r="B2320" s="34"/>
      <c r="C2320" s="23"/>
      <c r="D2320" s="34"/>
      <c r="E2320" s="34"/>
      <c r="F2320" s="34"/>
      <c r="G2320" s="26"/>
      <c r="H2320" s="26"/>
      <c r="I2320" s="23"/>
      <c r="J2320" s="23"/>
      <c r="K2320" s="34"/>
      <c r="L2320" s="23"/>
    </row>
    <row r="2321" spans="1:12" x14ac:dyDescent="0.25">
      <c r="A2321" s="34"/>
      <c r="B2321" s="34"/>
      <c r="C2321" s="23"/>
      <c r="D2321" s="34"/>
      <c r="E2321" s="34"/>
      <c r="F2321" s="34"/>
      <c r="G2321" s="26"/>
      <c r="H2321" s="26"/>
      <c r="I2321" s="23"/>
      <c r="J2321" s="23"/>
      <c r="K2321" s="34"/>
      <c r="L2321" s="23"/>
    </row>
    <row r="2322" spans="1:12" x14ac:dyDescent="0.25">
      <c r="A2322" s="34"/>
      <c r="B2322" s="34"/>
      <c r="C2322" s="23"/>
      <c r="D2322" s="34"/>
      <c r="E2322" s="34"/>
      <c r="F2322" s="34"/>
      <c r="G2322" s="26"/>
      <c r="H2322" s="26"/>
      <c r="I2322" s="23"/>
      <c r="J2322" s="23"/>
      <c r="K2322" s="34"/>
      <c r="L2322" s="23"/>
    </row>
    <row r="2323" spans="1:12" x14ac:dyDescent="0.25">
      <c r="A2323" s="34"/>
      <c r="B2323" s="34"/>
      <c r="C2323" s="23"/>
      <c r="D2323" s="34"/>
      <c r="E2323" s="34"/>
      <c r="F2323" s="34"/>
      <c r="G2323" s="26"/>
      <c r="H2323" s="26"/>
      <c r="I2323" s="23"/>
      <c r="J2323" s="23"/>
      <c r="K2323" s="34"/>
      <c r="L2323" s="23"/>
    </row>
    <row r="2324" spans="1:12" x14ac:dyDescent="0.25">
      <c r="A2324" s="34"/>
      <c r="B2324" s="34"/>
      <c r="C2324" s="23"/>
      <c r="D2324" s="34"/>
      <c r="E2324" s="34"/>
      <c r="F2324" s="34"/>
      <c r="G2324" s="26"/>
      <c r="H2324" s="26"/>
      <c r="I2324" s="23"/>
      <c r="J2324" s="23"/>
      <c r="K2324" s="34"/>
      <c r="L2324" s="23"/>
    </row>
    <row r="2325" spans="1:12" x14ac:dyDescent="0.25">
      <c r="A2325" s="34"/>
      <c r="B2325" s="34"/>
      <c r="C2325" s="23"/>
      <c r="D2325" s="34"/>
      <c r="E2325" s="34"/>
      <c r="F2325" s="34"/>
      <c r="G2325" s="26"/>
      <c r="H2325" s="26"/>
      <c r="I2325" s="23"/>
      <c r="J2325" s="23"/>
      <c r="K2325" s="34"/>
      <c r="L2325" s="23"/>
    </row>
    <row r="2326" spans="1:12" x14ac:dyDescent="0.25">
      <c r="A2326" s="34"/>
      <c r="B2326" s="34"/>
      <c r="C2326" s="23"/>
      <c r="D2326" s="34"/>
      <c r="E2326" s="34"/>
      <c r="F2326" s="34"/>
      <c r="G2326" s="26"/>
      <c r="H2326" s="26"/>
      <c r="I2326" s="23"/>
      <c r="J2326" s="23"/>
      <c r="K2326" s="34"/>
      <c r="L2326" s="23"/>
    </row>
    <row r="2327" spans="1:12" x14ac:dyDescent="0.25">
      <c r="A2327" s="34"/>
      <c r="B2327" s="34"/>
      <c r="C2327" s="23"/>
      <c r="D2327" s="34"/>
      <c r="E2327" s="34"/>
      <c r="F2327" s="34"/>
      <c r="G2327" s="26"/>
      <c r="H2327" s="26"/>
      <c r="I2327" s="23"/>
      <c r="J2327" s="23"/>
      <c r="K2327" s="34"/>
      <c r="L2327" s="23"/>
    </row>
    <row r="2328" spans="1:12" x14ac:dyDescent="0.25">
      <c r="A2328" s="34"/>
      <c r="B2328" s="34"/>
      <c r="C2328" s="23"/>
      <c r="D2328" s="34"/>
      <c r="E2328" s="34"/>
      <c r="F2328" s="34"/>
      <c r="G2328" s="26"/>
      <c r="H2328" s="26"/>
      <c r="I2328" s="23"/>
      <c r="J2328" s="23"/>
      <c r="K2328" s="34"/>
      <c r="L2328" s="23"/>
    </row>
    <row r="2329" spans="1:12" x14ac:dyDescent="0.25">
      <c r="A2329" s="34"/>
      <c r="B2329" s="34"/>
      <c r="C2329" s="23"/>
      <c r="D2329" s="34"/>
      <c r="E2329" s="34"/>
      <c r="F2329" s="34"/>
      <c r="G2329" s="26"/>
      <c r="H2329" s="26"/>
      <c r="I2329" s="23"/>
      <c r="J2329" s="23"/>
      <c r="K2329" s="34"/>
      <c r="L2329" s="23"/>
    </row>
    <row r="2330" spans="1:12" x14ac:dyDescent="0.25">
      <c r="A2330" s="34"/>
      <c r="B2330" s="34"/>
      <c r="C2330" s="23"/>
      <c r="D2330" s="34"/>
      <c r="E2330" s="34"/>
      <c r="F2330" s="34"/>
      <c r="G2330" s="26"/>
      <c r="H2330" s="26"/>
      <c r="I2330" s="23"/>
      <c r="J2330" s="23"/>
      <c r="K2330" s="34"/>
      <c r="L2330" s="23"/>
    </row>
    <row r="2331" spans="1:12" x14ac:dyDescent="0.25">
      <c r="A2331" s="34"/>
      <c r="B2331" s="34"/>
      <c r="C2331" s="23"/>
      <c r="D2331" s="34"/>
      <c r="E2331" s="34"/>
      <c r="F2331" s="34"/>
      <c r="G2331" s="26"/>
      <c r="H2331" s="26"/>
      <c r="I2331" s="23"/>
      <c r="J2331" s="23"/>
      <c r="K2331" s="34"/>
      <c r="L2331" s="23"/>
    </row>
    <row r="2332" spans="1:12" x14ac:dyDescent="0.25">
      <c r="A2332" s="34"/>
      <c r="B2332" s="34"/>
      <c r="C2332" s="23"/>
      <c r="D2332" s="34"/>
      <c r="E2332" s="34"/>
      <c r="F2332" s="34"/>
      <c r="G2332" s="26"/>
      <c r="H2332" s="26"/>
      <c r="I2332" s="23"/>
      <c r="J2332" s="23"/>
      <c r="K2332" s="34"/>
      <c r="L2332" s="23"/>
    </row>
    <row r="2333" spans="1:12" x14ac:dyDescent="0.25">
      <c r="A2333" s="34"/>
      <c r="B2333" s="34"/>
      <c r="C2333" s="23"/>
      <c r="D2333" s="34"/>
      <c r="E2333" s="34"/>
      <c r="F2333" s="34"/>
      <c r="G2333" s="26"/>
      <c r="H2333" s="26"/>
      <c r="I2333" s="23"/>
      <c r="J2333" s="23"/>
      <c r="K2333" s="34"/>
      <c r="L2333" s="23"/>
    </row>
    <row r="2334" spans="1:12" x14ac:dyDescent="0.25">
      <c r="A2334" s="34"/>
      <c r="B2334" s="34"/>
      <c r="C2334" s="23"/>
      <c r="D2334" s="34"/>
      <c r="E2334" s="34"/>
      <c r="F2334" s="34"/>
      <c r="G2334" s="26"/>
      <c r="H2334" s="26"/>
      <c r="I2334" s="23"/>
      <c r="J2334" s="23"/>
      <c r="K2334" s="34"/>
      <c r="L2334" s="23"/>
    </row>
    <row r="2335" spans="1:12" x14ac:dyDescent="0.25">
      <c r="A2335" s="34"/>
      <c r="B2335" s="34"/>
      <c r="C2335" s="23"/>
      <c r="D2335" s="34"/>
      <c r="E2335" s="34"/>
      <c r="F2335" s="34"/>
      <c r="G2335" s="26"/>
      <c r="H2335" s="26"/>
      <c r="I2335" s="23"/>
      <c r="J2335" s="23"/>
      <c r="K2335" s="34"/>
      <c r="L2335" s="23"/>
    </row>
    <row r="2336" spans="1:12" x14ac:dyDescent="0.25">
      <c r="A2336" s="34"/>
      <c r="B2336" s="34"/>
      <c r="C2336" s="23"/>
      <c r="D2336" s="34"/>
      <c r="E2336" s="34"/>
      <c r="F2336" s="34"/>
      <c r="G2336" s="26"/>
      <c r="H2336" s="26"/>
      <c r="I2336" s="23"/>
      <c r="J2336" s="23"/>
      <c r="K2336" s="34"/>
      <c r="L2336" s="23"/>
    </row>
    <row r="2337" spans="1:12" x14ac:dyDescent="0.25">
      <c r="A2337" s="34"/>
      <c r="B2337" s="34"/>
      <c r="C2337" s="23"/>
      <c r="D2337" s="34"/>
      <c r="E2337" s="34"/>
      <c r="F2337" s="34"/>
      <c r="G2337" s="26"/>
      <c r="H2337" s="26"/>
      <c r="I2337" s="23"/>
      <c r="J2337" s="23"/>
      <c r="K2337" s="34"/>
      <c r="L2337" s="23"/>
    </row>
    <row r="2338" spans="1:12" x14ac:dyDescent="0.25">
      <c r="A2338" s="34"/>
      <c r="B2338" s="34"/>
      <c r="C2338" s="23"/>
      <c r="D2338" s="34"/>
      <c r="E2338" s="34"/>
      <c r="F2338" s="34"/>
      <c r="G2338" s="26"/>
      <c r="H2338" s="26"/>
      <c r="I2338" s="23"/>
      <c r="J2338" s="23"/>
      <c r="K2338" s="34"/>
      <c r="L2338" s="23"/>
    </row>
    <row r="2339" spans="1:12" x14ac:dyDescent="0.25">
      <c r="A2339" s="34"/>
      <c r="B2339" s="34"/>
      <c r="C2339" s="23"/>
      <c r="D2339" s="34"/>
      <c r="E2339" s="34"/>
      <c r="F2339" s="34"/>
      <c r="G2339" s="26"/>
      <c r="H2339" s="26"/>
      <c r="I2339" s="23"/>
      <c r="J2339" s="23"/>
      <c r="K2339" s="34"/>
      <c r="L2339" s="23"/>
    </row>
    <row r="2340" spans="1:12" x14ac:dyDescent="0.25">
      <c r="A2340" s="34"/>
      <c r="B2340" s="34"/>
      <c r="C2340" s="23"/>
      <c r="D2340" s="34"/>
      <c r="E2340" s="34"/>
      <c r="F2340" s="34"/>
      <c r="G2340" s="26"/>
      <c r="H2340" s="26"/>
      <c r="I2340" s="23"/>
      <c r="J2340" s="23"/>
      <c r="K2340" s="34"/>
      <c r="L2340" s="23"/>
    </row>
    <row r="2341" spans="1:12" x14ac:dyDescent="0.25">
      <c r="A2341" s="34"/>
      <c r="B2341" s="34"/>
      <c r="C2341" s="23"/>
      <c r="D2341" s="34"/>
      <c r="E2341" s="34"/>
      <c r="F2341" s="34"/>
      <c r="G2341" s="26"/>
      <c r="H2341" s="26"/>
      <c r="I2341" s="23"/>
      <c r="J2341" s="23"/>
      <c r="K2341" s="34"/>
      <c r="L2341" s="23"/>
    </row>
    <row r="2342" spans="1:12" x14ac:dyDescent="0.25">
      <c r="A2342" s="34"/>
      <c r="B2342" s="34"/>
      <c r="C2342" s="23"/>
      <c r="D2342" s="34"/>
      <c r="E2342" s="34"/>
      <c r="F2342" s="34"/>
      <c r="G2342" s="26"/>
      <c r="H2342" s="26"/>
      <c r="I2342" s="23"/>
      <c r="J2342" s="23"/>
      <c r="K2342" s="34"/>
      <c r="L2342" s="23"/>
    </row>
    <row r="2343" spans="1:12" x14ac:dyDescent="0.25">
      <c r="A2343" s="34"/>
      <c r="B2343" s="34"/>
      <c r="C2343" s="23"/>
      <c r="D2343" s="34"/>
      <c r="E2343" s="34"/>
      <c r="F2343" s="34"/>
      <c r="G2343" s="26"/>
      <c r="H2343" s="26"/>
      <c r="I2343" s="23"/>
      <c r="J2343" s="23"/>
      <c r="K2343" s="34"/>
      <c r="L2343" s="23"/>
    </row>
    <row r="2344" spans="1:12" x14ac:dyDescent="0.25">
      <c r="A2344" s="34"/>
      <c r="B2344" s="34"/>
      <c r="C2344" s="23"/>
      <c r="D2344" s="34"/>
      <c r="E2344" s="34"/>
      <c r="F2344" s="34"/>
      <c r="G2344" s="26"/>
      <c r="H2344" s="26"/>
      <c r="I2344" s="23"/>
      <c r="J2344" s="23"/>
      <c r="K2344" s="34"/>
      <c r="L2344" s="23"/>
    </row>
    <row r="2345" spans="1:12" x14ac:dyDescent="0.25">
      <c r="A2345" s="34"/>
      <c r="B2345" s="34"/>
      <c r="C2345" s="23"/>
      <c r="D2345" s="34"/>
      <c r="E2345" s="34"/>
      <c r="F2345" s="34"/>
      <c r="G2345" s="26"/>
      <c r="H2345" s="26"/>
      <c r="I2345" s="23"/>
      <c r="J2345" s="23"/>
      <c r="K2345" s="34"/>
      <c r="L2345" s="23"/>
    </row>
    <row r="2346" spans="1:12" x14ac:dyDescent="0.25">
      <c r="A2346" s="34"/>
      <c r="B2346" s="34"/>
      <c r="C2346" s="23"/>
      <c r="D2346" s="34"/>
      <c r="E2346" s="34"/>
      <c r="F2346" s="34"/>
      <c r="G2346" s="26"/>
      <c r="H2346" s="26"/>
      <c r="I2346" s="23"/>
      <c r="J2346" s="23"/>
      <c r="K2346" s="34"/>
      <c r="L2346" s="23"/>
    </row>
    <row r="2347" spans="1:12" x14ac:dyDescent="0.25">
      <c r="A2347" s="34"/>
      <c r="B2347" s="34"/>
      <c r="C2347" s="23"/>
      <c r="D2347" s="34"/>
      <c r="E2347" s="34"/>
      <c r="F2347" s="34"/>
      <c r="G2347" s="26"/>
      <c r="H2347" s="26"/>
      <c r="I2347" s="23"/>
      <c r="J2347" s="23"/>
      <c r="K2347" s="34"/>
      <c r="L2347" s="23"/>
    </row>
    <row r="2348" spans="1:12" x14ac:dyDescent="0.25">
      <c r="A2348" s="34"/>
      <c r="B2348" s="34"/>
      <c r="C2348" s="23"/>
      <c r="D2348" s="34"/>
      <c r="E2348" s="34"/>
      <c r="F2348" s="34"/>
      <c r="G2348" s="26"/>
      <c r="H2348" s="26"/>
      <c r="I2348" s="23"/>
      <c r="J2348" s="23"/>
      <c r="K2348" s="34"/>
      <c r="L2348" s="23"/>
    </row>
    <row r="2349" spans="1:12" x14ac:dyDescent="0.25">
      <c r="A2349" s="34"/>
      <c r="B2349" s="34"/>
      <c r="C2349" s="23"/>
      <c r="D2349" s="34"/>
      <c r="E2349" s="34"/>
      <c r="F2349" s="34"/>
      <c r="G2349" s="26"/>
      <c r="H2349" s="26"/>
      <c r="I2349" s="23"/>
      <c r="J2349" s="23"/>
      <c r="K2349" s="34"/>
      <c r="L2349" s="23"/>
    </row>
    <row r="2350" spans="1:12" x14ac:dyDescent="0.25">
      <c r="A2350" s="34"/>
      <c r="B2350" s="34"/>
      <c r="C2350" s="23"/>
      <c r="D2350" s="34"/>
      <c r="E2350" s="34"/>
      <c r="F2350" s="34"/>
      <c r="G2350" s="26"/>
      <c r="H2350" s="26"/>
      <c r="I2350" s="23"/>
      <c r="J2350" s="23"/>
      <c r="K2350" s="34"/>
      <c r="L2350" s="23"/>
    </row>
    <row r="2351" spans="1:12" x14ac:dyDescent="0.25">
      <c r="A2351" s="34"/>
      <c r="B2351" s="34"/>
      <c r="C2351" s="23"/>
      <c r="D2351" s="34"/>
      <c r="E2351" s="34"/>
      <c r="F2351" s="34"/>
      <c r="G2351" s="26"/>
      <c r="H2351" s="26"/>
      <c r="I2351" s="23"/>
      <c r="J2351" s="23"/>
      <c r="K2351" s="34"/>
      <c r="L2351" s="23"/>
    </row>
    <row r="2352" spans="1:12" x14ac:dyDescent="0.25">
      <c r="A2352" s="34"/>
      <c r="B2352" s="34"/>
      <c r="C2352" s="23"/>
      <c r="D2352" s="34"/>
      <c r="E2352" s="34"/>
      <c r="F2352" s="34"/>
      <c r="G2352" s="26"/>
      <c r="H2352" s="26"/>
      <c r="I2352" s="23"/>
      <c r="J2352" s="23"/>
      <c r="K2352" s="34"/>
      <c r="L2352" s="23"/>
    </row>
    <row r="2353" spans="1:12" x14ac:dyDescent="0.25">
      <c r="A2353" s="34"/>
      <c r="B2353" s="34"/>
      <c r="C2353" s="23"/>
      <c r="D2353" s="34"/>
      <c r="E2353" s="34"/>
      <c r="F2353" s="34"/>
      <c r="G2353" s="26"/>
      <c r="H2353" s="26"/>
      <c r="I2353" s="23"/>
      <c r="J2353" s="23"/>
      <c r="K2353" s="34"/>
      <c r="L2353" s="23"/>
    </row>
    <row r="2354" spans="1:12" x14ac:dyDescent="0.25">
      <c r="A2354" s="34"/>
      <c r="B2354" s="34"/>
      <c r="C2354" s="23"/>
      <c r="D2354" s="34"/>
      <c r="E2354" s="34"/>
      <c r="F2354" s="34"/>
      <c r="G2354" s="26"/>
      <c r="H2354" s="26"/>
      <c r="I2354" s="23"/>
      <c r="J2354" s="23"/>
      <c r="K2354" s="34"/>
      <c r="L2354" s="23"/>
    </row>
    <row r="2355" spans="1:12" x14ac:dyDescent="0.25">
      <c r="A2355" s="34"/>
      <c r="B2355" s="34"/>
      <c r="C2355" s="23"/>
      <c r="D2355" s="34"/>
      <c r="E2355" s="34"/>
      <c r="F2355" s="34"/>
      <c r="G2355" s="26"/>
      <c r="H2355" s="26"/>
      <c r="I2355" s="23"/>
      <c r="J2355" s="23"/>
      <c r="K2355" s="34"/>
      <c r="L2355" s="23"/>
    </row>
    <row r="2356" spans="1:12" x14ac:dyDescent="0.25">
      <c r="A2356" s="34"/>
      <c r="B2356" s="34"/>
      <c r="C2356" s="23"/>
      <c r="D2356" s="34"/>
      <c r="E2356" s="34"/>
      <c r="F2356" s="34"/>
      <c r="G2356" s="26"/>
      <c r="H2356" s="26"/>
      <c r="I2356" s="23"/>
      <c r="J2356" s="23"/>
      <c r="K2356" s="34"/>
      <c r="L2356" s="23"/>
    </row>
    <row r="2357" spans="1:12" x14ac:dyDescent="0.25">
      <c r="A2357" s="34"/>
      <c r="B2357" s="34"/>
      <c r="C2357" s="23"/>
      <c r="D2357" s="34"/>
      <c r="E2357" s="34"/>
      <c r="F2357" s="34"/>
      <c r="G2357" s="26"/>
      <c r="H2357" s="26"/>
      <c r="I2357" s="23"/>
      <c r="J2357" s="23"/>
      <c r="K2357" s="34"/>
      <c r="L2357" s="23"/>
    </row>
    <row r="2358" spans="1:12" x14ac:dyDescent="0.25">
      <c r="A2358" s="34"/>
      <c r="B2358" s="34"/>
      <c r="C2358" s="23"/>
      <c r="D2358" s="34"/>
      <c r="E2358" s="34"/>
      <c r="F2358" s="34"/>
      <c r="G2358" s="26"/>
      <c r="H2358" s="26"/>
      <c r="I2358" s="23"/>
      <c r="J2358" s="23"/>
      <c r="K2358" s="34"/>
      <c r="L2358" s="23"/>
    </row>
    <row r="2359" spans="1:12" x14ac:dyDescent="0.25">
      <c r="A2359" s="34"/>
      <c r="B2359" s="34"/>
      <c r="C2359" s="23"/>
      <c r="D2359" s="34"/>
      <c r="E2359" s="34"/>
      <c r="F2359" s="34"/>
      <c r="G2359" s="26"/>
      <c r="H2359" s="26"/>
      <c r="I2359" s="23"/>
      <c r="J2359" s="23"/>
      <c r="K2359" s="34"/>
      <c r="L2359" s="23"/>
    </row>
    <row r="2360" spans="1:12" x14ac:dyDescent="0.25">
      <c r="A2360" s="34"/>
      <c r="B2360" s="34"/>
      <c r="C2360" s="23"/>
      <c r="D2360" s="34"/>
      <c r="E2360" s="34"/>
      <c r="F2360" s="34"/>
      <c r="G2360" s="26"/>
      <c r="H2360" s="26"/>
      <c r="I2360" s="23"/>
      <c r="J2360" s="23"/>
      <c r="K2360" s="34"/>
      <c r="L2360" s="23"/>
    </row>
    <row r="2361" spans="1:12" x14ac:dyDescent="0.25">
      <c r="A2361" s="34"/>
      <c r="B2361" s="34"/>
      <c r="C2361" s="23"/>
      <c r="D2361" s="34"/>
      <c r="E2361" s="34"/>
      <c r="F2361" s="34"/>
      <c r="G2361" s="26"/>
      <c r="H2361" s="26"/>
      <c r="I2361" s="23"/>
      <c r="J2361" s="23"/>
      <c r="K2361" s="34"/>
      <c r="L2361" s="23"/>
    </row>
    <row r="2362" spans="1:12" x14ac:dyDescent="0.25">
      <c r="A2362" s="34"/>
      <c r="B2362" s="34"/>
      <c r="C2362" s="23"/>
      <c r="D2362" s="34"/>
      <c r="E2362" s="34"/>
      <c r="F2362" s="34"/>
      <c r="G2362" s="26"/>
      <c r="H2362" s="26"/>
      <c r="I2362" s="23"/>
      <c r="J2362" s="23"/>
      <c r="K2362" s="34"/>
      <c r="L2362" s="23"/>
    </row>
    <row r="2363" spans="1:12" x14ac:dyDescent="0.25">
      <c r="A2363" s="34"/>
      <c r="B2363" s="34"/>
      <c r="C2363" s="23"/>
      <c r="D2363" s="34"/>
      <c r="E2363" s="34"/>
      <c r="F2363" s="34"/>
      <c r="G2363" s="26"/>
      <c r="H2363" s="26"/>
      <c r="I2363" s="23"/>
      <c r="J2363" s="23"/>
      <c r="K2363" s="34"/>
      <c r="L2363" s="23"/>
    </row>
    <row r="2364" spans="1:12" x14ac:dyDescent="0.25">
      <c r="A2364" s="34"/>
      <c r="B2364" s="34"/>
      <c r="C2364" s="23"/>
      <c r="D2364" s="34"/>
      <c r="E2364" s="34"/>
      <c r="F2364" s="34"/>
      <c r="G2364" s="26"/>
      <c r="H2364" s="26"/>
      <c r="I2364" s="23"/>
      <c r="J2364" s="23"/>
      <c r="K2364" s="34"/>
      <c r="L2364" s="23"/>
    </row>
    <row r="2365" spans="1:12" x14ac:dyDescent="0.25">
      <c r="A2365" s="34"/>
      <c r="B2365" s="34"/>
      <c r="C2365" s="23"/>
      <c r="D2365" s="34"/>
      <c r="E2365" s="34"/>
      <c r="F2365" s="34"/>
      <c r="G2365" s="26"/>
      <c r="H2365" s="26"/>
      <c r="I2365" s="23"/>
      <c r="J2365" s="23"/>
      <c r="K2365" s="34"/>
      <c r="L2365" s="23"/>
    </row>
    <row r="2366" spans="1:12" x14ac:dyDescent="0.25">
      <c r="A2366" s="34"/>
      <c r="B2366" s="34"/>
      <c r="C2366" s="23"/>
      <c r="D2366" s="34"/>
      <c r="E2366" s="34"/>
      <c r="F2366" s="34"/>
      <c r="G2366" s="26"/>
      <c r="H2366" s="26"/>
      <c r="I2366" s="23"/>
      <c r="J2366" s="23"/>
      <c r="K2366" s="34"/>
      <c r="L2366" s="23"/>
    </row>
    <row r="2367" spans="1:12" x14ac:dyDescent="0.25">
      <c r="A2367" s="34"/>
      <c r="B2367" s="34"/>
      <c r="C2367" s="23"/>
      <c r="D2367" s="34"/>
      <c r="E2367" s="34"/>
      <c r="F2367" s="34"/>
      <c r="G2367" s="26"/>
      <c r="H2367" s="26"/>
      <c r="I2367" s="23"/>
      <c r="J2367" s="23"/>
      <c r="K2367" s="34"/>
      <c r="L2367" s="23"/>
    </row>
    <row r="2368" spans="1:12" x14ac:dyDescent="0.25">
      <c r="A2368" s="34"/>
      <c r="B2368" s="34"/>
      <c r="C2368" s="23"/>
      <c r="D2368" s="34"/>
      <c r="E2368" s="34"/>
      <c r="F2368" s="34"/>
      <c r="G2368" s="26"/>
      <c r="H2368" s="26"/>
      <c r="I2368" s="23"/>
      <c r="J2368" s="23"/>
      <c r="K2368" s="34"/>
      <c r="L2368" s="23"/>
    </row>
    <row r="2369" spans="1:12" x14ac:dyDescent="0.25">
      <c r="A2369" s="34"/>
      <c r="B2369" s="34"/>
      <c r="C2369" s="23"/>
      <c r="D2369" s="34"/>
      <c r="E2369" s="34"/>
      <c r="F2369" s="34"/>
      <c r="G2369" s="26"/>
      <c r="H2369" s="26"/>
      <c r="I2369" s="23"/>
      <c r="J2369" s="23"/>
      <c r="K2369" s="34"/>
      <c r="L2369" s="23"/>
    </row>
    <row r="2370" spans="1:12" x14ac:dyDescent="0.25">
      <c r="A2370" s="34"/>
      <c r="B2370" s="34"/>
      <c r="C2370" s="23"/>
      <c r="D2370" s="34"/>
      <c r="E2370" s="34"/>
      <c r="F2370" s="34"/>
      <c r="G2370" s="26"/>
      <c r="H2370" s="26"/>
      <c r="I2370" s="23"/>
      <c r="J2370" s="23"/>
      <c r="K2370" s="34"/>
      <c r="L2370" s="23"/>
    </row>
    <row r="2371" spans="1:12" x14ac:dyDescent="0.25">
      <c r="A2371" s="34"/>
      <c r="B2371" s="34"/>
      <c r="C2371" s="23"/>
      <c r="D2371" s="34"/>
      <c r="E2371" s="34"/>
      <c r="F2371" s="34"/>
      <c r="G2371" s="26"/>
      <c r="H2371" s="26"/>
      <c r="I2371" s="23"/>
      <c r="J2371" s="23"/>
      <c r="K2371" s="34"/>
      <c r="L2371" s="23"/>
    </row>
    <row r="2372" spans="1:12" x14ac:dyDescent="0.25">
      <c r="A2372" s="34"/>
      <c r="B2372" s="34"/>
      <c r="C2372" s="23"/>
      <c r="D2372" s="34"/>
      <c r="E2372" s="34"/>
      <c r="F2372" s="34"/>
      <c r="G2372" s="26"/>
      <c r="H2372" s="26"/>
      <c r="I2372" s="23"/>
      <c r="J2372" s="23"/>
      <c r="K2372" s="34"/>
      <c r="L2372" s="23"/>
    </row>
    <row r="2373" spans="1:12" x14ac:dyDescent="0.25">
      <c r="A2373" s="34"/>
      <c r="B2373" s="34"/>
      <c r="C2373" s="23"/>
      <c r="D2373" s="34"/>
      <c r="E2373" s="34"/>
      <c r="F2373" s="34"/>
      <c r="G2373" s="26"/>
      <c r="H2373" s="26"/>
      <c r="I2373" s="23"/>
      <c r="J2373" s="23"/>
      <c r="K2373" s="34"/>
      <c r="L2373" s="23"/>
    </row>
    <row r="2374" spans="1:12" x14ac:dyDescent="0.25">
      <c r="A2374" s="34"/>
      <c r="B2374" s="34"/>
      <c r="C2374" s="23"/>
      <c r="D2374" s="34"/>
      <c r="E2374" s="34"/>
      <c r="F2374" s="34"/>
      <c r="G2374" s="26"/>
      <c r="H2374" s="26"/>
      <c r="I2374" s="23"/>
      <c r="J2374" s="23"/>
      <c r="K2374" s="34"/>
      <c r="L2374" s="23"/>
    </row>
    <row r="2375" spans="1:12" x14ac:dyDescent="0.25">
      <c r="A2375" s="34"/>
      <c r="B2375" s="34"/>
      <c r="C2375" s="23"/>
      <c r="D2375" s="34"/>
      <c r="E2375" s="34"/>
      <c r="F2375" s="34"/>
      <c r="G2375" s="26"/>
      <c r="H2375" s="26"/>
      <c r="I2375" s="23"/>
      <c r="J2375" s="23"/>
      <c r="K2375" s="34"/>
      <c r="L2375" s="23"/>
    </row>
    <row r="2376" spans="1:12" x14ac:dyDescent="0.25">
      <c r="A2376" s="34"/>
      <c r="B2376" s="34"/>
      <c r="C2376" s="23"/>
      <c r="D2376" s="34"/>
      <c r="E2376" s="34"/>
      <c r="F2376" s="34"/>
      <c r="G2376" s="26"/>
      <c r="H2376" s="26"/>
      <c r="I2376" s="23"/>
      <c r="J2376" s="23"/>
      <c r="K2376" s="34"/>
      <c r="L2376" s="23"/>
    </row>
    <row r="2377" spans="1:12" x14ac:dyDescent="0.25">
      <c r="A2377" s="34"/>
      <c r="B2377" s="34"/>
      <c r="C2377" s="23"/>
      <c r="D2377" s="34"/>
      <c r="E2377" s="34"/>
      <c r="F2377" s="34"/>
      <c r="G2377" s="26"/>
      <c r="H2377" s="26"/>
      <c r="I2377" s="23"/>
      <c r="J2377" s="23"/>
      <c r="K2377" s="34"/>
      <c r="L2377" s="23"/>
    </row>
    <row r="2378" spans="1:12" x14ac:dyDescent="0.25">
      <c r="A2378" s="34"/>
      <c r="B2378" s="34"/>
      <c r="C2378" s="23"/>
      <c r="D2378" s="34"/>
      <c r="E2378" s="34"/>
      <c r="F2378" s="34"/>
      <c r="G2378" s="26"/>
      <c r="H2378" s="26"/>
      <c r="I2378" s="23"/>
      <c r="J2378" s="23"/>
      <c r="K2378" s="34"/>
      <c r="L2378" s="23"/>
    </row>
    <row r="2379" spans="1:12" x14ac:dyDescent="0.25">
      <c r="A2379" s="34"/>
      <c r="B2379" s="34"/>
      <c r="C2379" s="23"/>
      <c r="D2379" s="34"/>
      <c r="E2379" s="34"/>
      <c r="F2379" s="34"/>
      <c r="G2379" s="26"/>
      <c r="H2379" s="26"/>
      <c r="I2379" s="23"/>
      <c r="J2379" s="23"/>
      <c r="K2379" s="34"/>
      <c r="L2379" s="23"/>
    </row>
    <row r="2380" spans="1:12" x14ac:dyDescent="0.25">
      <c r="A2380" s="34"/>
      <c r="B2380" s="34"/>
      <c r="C2380" s="23"/>
      <c r="D2380" s="34"/>
      <c r="E2380" s="34"/>
      <c r="F2380" s="34"/>
      <c r="G2380" s="26"/>
      <c r="H2380" s="26"/>
      <c r="I2380" s="23"/>
      <c r="J2380" s="23"/>
      <c r="K2380" s="34"/>
      <c r="L2380" s="23"/>
    </row>
    <row r="2381" spans="1:12" x14ac:dyDescent="0.25">
      <c r="A2381" s="34"/>
      <c r="B2381" s="34"/>
      <c r="C2381" s="23"/>
      <c r="D2381" s="34"/>
      <c r="E2381" s="34"/>
      <c r="F2381" s="34"/>
      <c r="G2381" s="26"/>
      <c r="H2381" s="26"/>
      <c r="I2381" s="23"/>
      <c r="J2381" s="23"/>
      <c r="K2381" s="34"/>
      <c r="L2381" s="23"/>
    </row>
    <row r="2382" spans="1:12" x14ac:dyDescent="0.25">
      <c r="A2382" s="34"/>
      <c r="B2382" s="34"/>
      <c r="C2382" s="23"/>
      <c r="D2382" s="34"/>
      <c r="E2382" s="34"/>
      <c r="F2382" s="34"/>
      <c r="G2382" s="26"/>
      <c r="H2382" s="26"/>
      <c r="I2382" s="23"/>
      <c r="J2382" s="23"/>
      <c r="K2382" s="34"/>
      <c r="L2382" s="23"/>
    </row>
    <row r="2383" spans="1:12" x14ac:dyDescent="0.25">
      <c r="A2383" s="34"/>
      <c r="B2383" s="34"/>
      <c r="C2383" s="23"/>
      <c r="D2383" s="34"/>
      <c r="E2383" s="34"/>
      <c r="F2383" s="34"/>
      <c r="G2383" s="26"/>
      <c r="H2383" s="26"/>
      <c r="I2383" s="23"/>
      <c r="J2383" s="23"/>
      <c r="K2383" s="34"/>
      <c r="L2383" s="23"/>
    </row>
    <row r="2384" spans="1:12" x14ac:dyDescent="0.25">
      <c r="A2384" s="34"/>
      <c r="B2384" s="34"/>
      <c r="C2384" s="23"/>
      <c r="D2384" s="34"/>
      <c r="E2384" s="34"/>
      <c r="F2384" s="34"/>
      <c r="G2384" s="26"/>
      <c r="H2384" s="26"/>
      <c r="I2384" s="23"/>
      <c r="J2384" s="23"/>
      <c r="K2384" s="34"/>
      <c r="L2384" s="23"/>
    </row>
    <row r="2385" spans="1:12" x14ac:dyDescent="0.25">
      <c r="A2385" s="34"/>
      <c r="B2385" s="34"/>
      <c r="C2385" s="23"/>
      <c r="D2385" s="34"/>
      <c r="E2385" s="34"/>
      <c r="F2385" s="34"/>
      <c r="G2385" s="26"/>
      <c r="H2385" s="26"/>
      <c r="I2385" s="23"/>
      <c r="J2385" s="23"/>
      <c r="K2385" s="34"/>
      <c r="L2385" s="23"/>
    </row>
    <row r="2386" spans="1:12" x14ac:dyDescent="0.25">
      <c r="A2386" s="34"/>
      <c r="B2386" s="34"/>
      <c r="C2386" s="23"/>
      <c r="D2386" s="34"/>
      <c r="E2386" s="34"/>
      <c r="F2386" s="34"/>
      <c r="G2386" s="26"/>
      <c r="H2386" s="26"/>
      <c r="I2386" s="23"/>
      <c r="J2386" s="23"/>
      <c r="K2386" s="34"/>
      <c r="L2386" s="23"/>
    </row>
    <row r="2387" spans="1:12" x14ac:dyDescent="0.25">
      <c r="A2387" s="34"/>
      <c r="B2387" s="34"/>
      <c r="C2387" s="23"/>
      <c r="D2387" s="34"/>
      <c r="E2387" s="34"/>
      <c r="F2387" s="34"/>
      <c r="G2387" s="26"/>
      <c r="H2387" s="26"/>
      <c r="I2387" s="23"/>
      <c r="J2387" s="23"/>
      <c r="K2387" s="34"/>
      <c r="L2387" s="23"/>
    </row>
    <row r="2388" spans="1:12" x14ac:dyDescent="0.25">
      <c r="A2388" s="34"/>
      <c r="B2388" s="34"/>
      <c r="C2388" s="23"/>
      <c r="D2388" s="34"/>
      <c r="E2388" s="34"/>
      <c r="F2388" s="34"/>
      <c r="G2388" s="26"/>
      <c r="H2388" s="26"/>
      <c r="I2388" s="23"/>
      <c r="J2388" s="23"/>
      <c r="K2388" s="34"/>
      <c r="L2388" s="23"/>
    </row>
    <row r="2389" spans="1:12" x14ac:dyDescent="0.25">
      <c r="A2389" s="34"/>
      <c r="B2389" s="34"/>
      <c r="C2389" s="23"/>
      <c r="D2389" s="34"/>
      <c r="E2389" s="34"/>
      <c r="F2389" s="34"/>
      <c r="G2389" s="26"/>
      <c r="H2389" s="26"/>
      <c r="I2389" s="23"/>
      <c r="J2389" s="23"/>
      <c r="K2389" s="34"/>
      <c r="L2389" s="23"/>
    </row>
    <row r="2390" spans="1:12" x14ac:dyDescent="0.25">
      <c r="A2390" s="34"/>
      <c r="B2390" s="34"/>
      <c r="C2390" s="23"/>
      <c r="D2390" s="34"/>
      <c r="E2390" s="34"/>
      <c r="F2390" s="34"/>
      <c r="G2390" s="26"/>
      <c r="H2390" s="26"/>
      <c r="I2390" s="23"/>
      <c r="J2390" s="23"/>
      <c r="K2390" s="34"/>
      <c r="L2390" s="23"/>
    </row>
    <row r="2391" spans="1:12" x14ac:dyDescent="0.25">
      <c r="A2391" s="34"/>
      <c r="B2391" s="34"/>
      <c r="C2391" s="23"/>
      <c r="D2391" s="34"/>
      <c r="E2391" s="34"/>
      <c r="F2391" s="34"/>
      <c r="G2391" s="26"/>
      <c r="H2391" s="26"/>
      <c r="I2391" s="23"/>
      <c r="J2391" s="23"/>
      <c r="K2391" s="34"/>
      <c r="L2391" s="23"/>
    </row>
    <row r="2392" spans="1:12" x14ac:dyDescent="0.25">
      <c r="A2392" s="34"/>
      <c r="B2392" s="34"/>
      <c r="C2392" s="23"/>
      <c r="D2392" s="34"/>
      <c r="E2392" s="34"/>
      <c r="F2392" s="34"/>
      <c r="G2392" s="26"/>
      <c r="H2392" s="26"/>
      <c r="I2392" s="23"/>
      <c r="J2392" s="23"/>
      <c r="K2392" s="34"/>
      <c r="L2392" s="23"/>
    </row>
    <row r="2393" spans="1:12" x14ac:dyDescent="0.25">
      <c r="A2393" s="34"/>
      <c r="B2393" s="34"/>
      <c r="C2393" s="23"/>
      <c r="D2393" s="34"/>
      <c r="E2393" s="34"/>
      <c r="F2393" s="34"/>
      <c r="G2393" s="26"/>
      <c r="H2393" s="26"/>
      <c r="I2393" s="23"/>
      <c r="J2393" s="23"/>
      <c r="K2393" s="34"/>
      <c r="L2393" s="23"/>
    </row>
    <row r="2394" spans="1:12" x14ac:dyDescent="0.25">
      <c r="A2394" s="34"/>
      <c r="B2394" s="34"/>
      <c r="C2394" s="23"/>
      <c r="D2394" s="34"/>
      <c r="E2394" s="34"/>
      <c r="F2394" s="34"/>
      <c r="G2394" s="26"/>
      <c r="H2394" s="26"/>
      <c r="I2394" s="23"/>
      <c r="J2394" s="23"/>
      <c r="K2394" s="34"/>
      <c r="L2394" s="23"/>
    </row>
    <row r="2395" spans="1:12" x14ac:dyDescent="0.25">
      <c r="A2395" s="34"/>
      <c r="B2395" s="34"/>
      <c r="C2395" s="23"/>
      <c r="D2395" s="34"/>
      <c r="E2395" s="34"/>
      <c r="F2395" s="34"/>
      <c r="G2395" s="26"/>
      <c r="H2395" s="26"/>
      <c r="I2395" s="23"/>
      <c r="J2395" s="23"/>
      <c r="K2395" s="34"/>
      <c r="L2395" s="23"/>
    </row>
    <row r="2396" spans="1:12" x14ac:dyDescent="0.25">
      <c r="A2396" s="34"/>
      <c r="B2396" s="34"/>
      <c r="C2396" s="23"/>
      <c r="D2396" s="34"/>
      <c r="E2396" s="34"/>
      <c r="F2396" s="34"/>
      <c r="G2396" s="26"/>
      <c r="H2396" s="26"/>
      <c r="I2396" s="23"/>
      <c r="J2396" s="23"/>
      <c r="K2396" s="34"/>
      <c r="L2396" s="23"/>
    </row>
    <row r="2397" spans="1:12" x14ac:dyDescent="0.25">
      <c r="A2397" s="34"/>
      <c r="B2397" s="34"/>
      <c r="C2397" s="23"/>
      <c r="D2397" s="34"/>
      <c r="E2397" s="34"/>
      <c r="F2397" s="34"/>
      <c r="G2397" s="26"/>
      <c r="H2397" s="26"/>
      <c r="I2397" s="23"/>
      <c r="J2397" s="23"/>
      <c r="K2397" s="34"/>
      <c r="L2397" s="23"/>
    </row>
    <row r="2398" spans="1:12" x14ac:dyDescent="0.25">
      <c r="A2398" s="34"/>
      <c r="B2398" s="34"/>
      <c r="C2398" s="23"/>
      <c r="D2398" s="34"/>
      <c r="E2398" s="34"/>
      <c r="F2398" s="34"/>
      <c r="G2398" s="26"/>
      <c r="H2398" s="26"/>
      <c r="I2398" s="23"/>
      <c r="J2398" s="23"/>
      <c r="K2398" s="34"/>
      <c r="L2398" s="23"/>
    </row>
    <row r="2399" spans="1:12" x14ac:dyDescent="0.25">
      <c r="A2399" s="34"/>
      <c r="B2399" s="34"/>
      <c r="C2399" s="23"/>
      <c r="D2399" s="34"/>
      <c r="E2399" s="34"/>
      <c r="F2399" s="34"/>
      <c r="G2399" s="26"/>
      <c r="H2399" s="26"/>
      <c r="I2399" s="23"/>
      <c r="J2399" s="23"/>
      <c r="K2399" s="34"/>
      <c r="L2399" s="23"/>
    </row>
    <row r="2400" spans="1:12" x14ac:dyDescent="0.25">
      <c r="A2400" s="34"/>
      <c r="B2400" s="34"/>
      <c r="C2400" s="23"/>
      <c r="D2400" s="34"/>
      <c r="E2400" s="34"/>
      <c r="F2400" s="34"/>
      <c r="G2400" s="26"/>
      <c r="H2400" s="26"/>
      <c r="I2400" s="23"/>
      <c r="J2400" s="23"/>
      <c r="K2400" s="34"/>
      <c r="L2400" s="23"/>
    </row>
    <row r="2401" spans="1:12" x14ac:dyDescent="0.25">
      <c r="A2401" s="34"/>
      <c r="B2401" s="34"/>
      <c r="C2401" s="23"/>
      <c r="D2401" s="34"/>
      <c r="E2401" s="34"/>
      <c r="F2401" s="34"/>
      <c r="G2401" s="26"/>
      <c r="H2401" s="26"/>
      <c r="I2401" s="23"/>
      <c r="J2401" s="23"/>
      <c r="K2401" s="34"/>
      <c r="L2401" s="23"/>
    </row>
    <row r="2402" spans="1:12" x14ac:dyDescent="0.25">
      <c r="A2402" s="34"/>
      <c r="B2402" s="34"/>
      <c r="C2402" s="23"/>
      <c r="D2402" s="34"/>
      <c r="E2402" s="34"/>
      <c r="F2402" s="34"/>
      <c r="G2402" s="26"/>
      <c r="H2402" s="26"/>
      <c r="I2402" s="23"/>
      <c r="J2402" s="23"/>
      <c r="K2402" s="34"/>
      <c r="L2402" s="23"/>
    </row>
    <row r="2403" spans="1:12" x14ac:dyDescent="0.25">
      <c r="A2403" s="34"/>
      <c r="B2403" s="34"/>
      <c r="C2403" s="23"/>
      <c r="D2403" s="34"/>
      <c r="E2403" s="34"/>
      <c r="F2403" s="34"/>
      <c r="G2403" s="26"/>
      <c r="H2403" s="26"/>
      <c r="I2403" s="23"/>
      <c r="J2403" s="23"/>
      <c r="K2403" s="34"/>
      <c r="L2403" s="23"/>
    </row>
    <row r="2404" spans="1:12" x14ac:dyDescent="0.25">
      <c r="A2404" s="34"/>
      <c r="B2404" s="34"/>
      <c r="C2404" s="23"/>
      <c r="D2404" s="34"/>
      <c r="E2404" s="34"/>
      <c r="F2404" s="34"/>
      <c r="G2404" s="26"/>
      <c r="H2404" s="26"/>
      <c r="I2404" s="23"/>
      <c r="J2404" s="23"/>
      <c r="K2404" s="34"/>
      <c r="L2404" s="23"/>
    </row>
    <row r="2405" spans="1:12" x14ac:dyDescent="0.25">
      <c r="A2405" s="34"/>
      <c r="B2405" s="34"/>
      <c r="C2405" s="23"/>
      <c r="D2405" s="34"/>
      <c r="E2405" s="34"/>
      <c r="F2405" s="34"/>
      <c r="G2405" s="26"/>
      <c r="H2405" s="26"/>
      <c r="I2405" s="23"/>
      <c r="J2405" s="23"/>
      <c r="K2405" s="34"/>
      <c r="L2405" s="23"/>
    </row>
    <row r="2406" spans="1:12" x14ac:dyDescent="0.25">
      <c r="A2406" s="34"/>
      <c r="B2406" s="34"/>
      <c r="C2406" s="23"/>
      <c r="D2406" s="34"/>
      <c r="E2406" s="34"/>
      <c r="F2406" s="34"/>
      <c r="G2406" s="26"/>
      <c r="H2406" s="26"/>
      <c r="I2406" s="23"/>
      <c r="J2406" s="23"/>
      <c r="K2406" s="34"/>
      <c r="L2406" s="23"/>
    </row>
    <row r="2407" spans="1:12" x14ac:dyDescent="0.25">
      <c r="A2407" s="34"/>
      <c r="B2407" s="34"/>
      <c r="C2407" s="23"/>
      <c r="D2407" s="34"/>
      <c r="E2407" s="34"/>
      <c r="F2407" s="34"/>
      <c r="G2407" s="26"/>
      <c r="H2407" s="26"/>
      <c r="I2407" s="23"/>
      <c r="J2407" s="23"/>
      <c r="K2407" s="34"/>
      <c r="L2407" s="23"/>
    </row>
    <row r="2408" spans="1:12" x14ac:dyDescent="0.25">
      <c r="A2408" s="34"/>
      <c r="B2408" s="34"/>
      <c r="C2408" s="23"/>
      <c r="D2408" s="34"/>
      <c r="E2408" s="34"/>
      <c r="F2408" s="34"/>
      <c r="G2408" s="26"/>
      <c r="H2408" s="26"/>
      <c r="I2408" s="23"/>
      <c r="J2408" s="23"/>
      <c r="K2408" s="34"/>
      <c r="L2408" s="23"/>
    </row>
    <row r="2409" spans="1:12" x14ac:dyDescent="0.25">
      <c r="A2409" s="34"/>
      <c r="B2409" s="34"/>
      <c r="C2409" s="23"/>
      <c r="D2409" s="34"/>
      <c r="E2409" s="34"/>
      <c r="F2409" s="34"/>
      <c r="G2409" s="26"/>
      <c r="H2409" s="26"/>
      <c r="I2409" s="23"/>
      <c r="J2409" s="23"/>
      <c r="K2409" s="34"/>
      <c r="L2409" s="23"/>
    </row>
    <row r="2410" spans="1:12" x14ac:dyDescent="0.25">
      <c r="A2410" s="34"/>
      <c r="B2410" s="34"/>
      <c r="C2410" s="23"/>
      <c r="D2410" s="34"/>
      <c r="E2410" s="34"/>
      <c r="F2410" s="34"/>
      <c r="G2410" s="26"/>
      <c r="H2410" s="26"/>
      <c r="I2410" s="23"/>
      <c r="J2410" s="23"/>
      <c r="K2410" s="34"/>
      <c r="L2410" s="23"/>
    </row>
    <row r="2411" spans="1:12" x14ac:dyDescent="0.25">
      <c r="A2411" s="34"/>
      <c r="B2411" s="34"/>
      <c r="C2411" s="23"/>
      <c r="D2411" s="34"/>
      <c r="E2411" s="34"/>
      <c r="F2411" s="34"/>
      <c r="G2411" s="26"/>
      <c r="H2411" s="26"/>
      <c r="I2411" s="23"/>
      <c r="J2411" s="23"/>
      <c r="K2411" s="34"/>
      <c r="L2411" s="23"/>
    </row>
    <row r="2412" spans="1:12" x14ac:dyDescent="0.25">
      <c r="A2412" s="34"/>
      <c r="B2412" s="34"/>
      <c r="C2412" s="23"/>
      <c r="D2412" s="34"/>
      <c r="E2412" s="34"/>
      <c r="F2412" s="34"/>
      <c r="G2412" s="26"/>
      <c r="H2412" s="26"/>
      <c r="I2412" s="23"/>
      <c r="J2412" s="23"/>
      <c r="K2412" s="34"/>
      <c r="L2412" s="23"/>
    </row>
    <row r="2413" spans="1:12" x14ac:dyDescent="0.25">
      <c r="A2413" s="34"/>
      <c r="B2413" s="34"/>
      <c r="C2413" s="23"/>
      <c r="D2413" s="34"/>
      <c r="E2413" s="34"/>
      <c r="F2413" s="34"/>
      <c r="G2413" s="26"/>
      <c r="H2413" s="26"/>
      <c r="I2413" s="23"/>
      <c r="J2413" s="23"/>
      <c r="K2413" s="34"/>
      <c r="L2413" s="23"/>
    </row>
    <row r="2414" spans="1:12" x14ac:dyDescent="0.25">
      <c r="A2414" s="34"/>
      <c r="B2414" s="34"/>
      <c r="C2414" s="23"/>
      <c r="D2414" s="34"/>
      <c r="E2414" s="34"/>
      <c r="F2414" s="34"/>
      <c r="G2414" s="26"/>
      <c r="H2414" s="26"/>
      <c r="I2414" s="23"/>
      <c r="J2414" s="23"/>
      <c r="K2414" s="34"/>
      <c r="L2414" s="23"/>
    </row>
    <row r="2415" spans="1:12" x14ac:dyDescent="0.25">
      <c r="A2415" s="34"/>
      <c r="B2415" s="34"/>
      <c r="C2415" s="23"/>
      <c r="D2415" s="34"/>
      <c r="E2415" s="34"/>
      <c r="F2415" s="34"/>
      <c r="G2415" s="26"/>
      <c r="H2415" s="26"/>
      <c r="I2415" s="23"/>
      <c r="J2415" s="23"/>
      <c r="K2415" s="34"/>
      <c r="L2415" s="23"/>
    </row>
    <row r="2416" spans="1:12" x14ac:dyDescent="0.25">
      <c r="A2416" s="34"/>
      <c r="B2416" s="34"/>
      <c r="C2416" s="23"/>
      <c r="D2416" s="34"/>
      <c r="E2416" s="34"/>
      <c r="F2416" s="34"/>
      <c r="G2416" s="26"/>
      <c r="H2416" s="26"/>
      <c r="I2416" s="23"/>
      <c r="J2416" s="23"/>
      <c r="K2416" s="34"/>
      <c r="L2416" s="23"/>
    </row>
    <row r="2417" spans="1:12" x14ac:dyDescent="0.25">
      <c r="A2417" s="34"/>
      <c r="B2417" s="34"/>
      <c r="C2417" s="23"/>
      <c r="D2417" s="34"/>
      <c r="E2417" s="34"/>
      <c r="F2417" s="34"/>
      <c r="G2417" s="26"/>
      <c r="H2417" s="26"/>
      <c r="I2417" s="23"/>
      <c r="J2417" s="23"/>
      <c r="K2417" s="34"/>
      <c r="L2417" s="23"/>
    </row>
    <row r="2418" spans="1:12" x14ac:dyDescent="0.25">
      <c r="A2418" s="34"/>
      <c r="B2418" s="34"/>
      <c r="C2418" s="23"/>
      <c r="D2418" s="34"/>
      <c r="E2418" s="34"/>
      <c r="F2418" s="34"/>
      <c r="G2418" s="26"/>
      <c r="H2418" s="26"/>
      <c r="I2418" s="23"/>
      <c r="J2418" s="23"/>
      <c r="K2418" s="34"/>
      <c r="L2418" s="23"/>
    </row>
    <row r="2419" spans="1:12" x14ac:dyDescent="0.25">
      <c r="A2419" s="34"/>
      <c r="B2419" s="34"/>
      <c r="C2419" s="23"/>
      <c r="D2419" s="34"/>
      <c r="E2419" s="34"/>
      <c r="F2419" s="34"/>
      <c r="G2419" s="26"/>
      <c r="H2419" s="26"/>
      <c r="I2419" s="23"/>
      <c r="J2419" s="23"/>
      <c r="K2419" s="34"/>
      <c r="L2419" s="23"/>
    </row>
    <row r="2420" spans="1:12" x14ac:dyDescent="0.25">
      <c r="A2420" s="34"/>
      <c r="B2420" s="34"/>
      <c r="C2420" s="23"/>
      <c r="D2420" s="34"/>
      <c r="E2420" s="34"/>
      <c r="F2420" s="34"/>
      <c r="G2420" s="26"/>
      <c r="H2420" s="26"/>
      <c r="I2420" s="23"/>
      <c r="J2420" s="23"/>
      <c r="K2420" s="34"/>
      <c r="L2420" s="23"/>
    </row>
    <row r="2421" spans="1:12" x14ac:dyDescent="0.25">
      <c r="A2421" s="34"/>
      <c r="B2421" s="34"/>
      <c r="C2421" s="23"/>
      <c r="D2421" s="34"/>
      <c r="E2421" s="34"/>
      <c r="F2421" s="34"/>
      <c r="G2421" s="26"/>
      <c r="H2421" s="26"/>
      <c r="I2421" s="23"/>
      <c r="J2421" s="23"/>
      <c r="K2421" s="34"/>
      <c r="L2421" s="23"/>
    </row>
    <row r="2422" spans="1:12" x14ac:dyDescent="0.25">
      <c r="A2422" s="34"/>
      <c r="B2422" s="34"/>
      <c r="C2422" s="23"/>
      <c r="D2422" s="34"/>
      <c r="E2422" s="34"/>
      <c r="F2422" s="34"/>
      <c r="G2422" s="26"/>
      <c r="H2422" s="26"/>
      <c r="I2422" s="23"/>
      <c r="J2422" s="23"/>
      <c r="K2422" s="34"/>
      <c r="L2422" s="23"/>
    </row>
    <row r="2423" spans="1:12" x14ac:dyDescent="0.25">
      <c r="A2423" s="34"/>
      <c r="B2423" s="34"/>
      <c r="C2423" s="23"/>
      <c r="D2423" s="34"/>
      <c r="E2423" s="34"/>
      <c r="F2423" s="34"/>
      <c r="G2423" s="26"/>
      <c r="H2423" s="26"/>
      <c r="I2423" s="23"/>
      <c r="J2423" s="23"/>
      <c r="K2423" s="34"/>
      <c r="L2423" s="23"/>
    </row>
    <row r="2424" spans="1:12" x14ac:dyDescent="0.25">
      <c r="A2424" s="34"/>
      <c r="B2424" s="34"/>
      <c r="C2424" s="23"/>
      <c r="D2424" s="34"/>
      <c r="E2424" s="34"/>
      <c r="F2424" s="34"/>
      <c r="G2424" s="26"/>
      <c r="H2424" s="26"/>
      <c r="I2424" s="23"/>
      <c r="J2424" s="23"/>
      <c r="K2424" s="34"/>
      <c r="L2424" s="23"/>
    </row>
    <row r="2425" spans="1:12" x14ac:dyDescent="0.25">
      <c r="A2425" s="34"/>
      <c r="B2425" s="34"/>
      <c r="C2425" s="23"/>
      <c r="D2425" s="34"/>
      <c r="E2425" s="34"/>
      <c r="F2425" s="34"/>
      <c r="G2425" s="26"/>
      <c r="H2425" s="26"/>
      <c r="I2425" s="23"/>
      <c r="J2425" s="23"/>
      <c r="K2425" s="34"/>
      <c r="L2425" s="23"/>
    </row>
    <row r="2426" spans="1:12" x14ac:dyDescent="0.25">
      <c r="A2426" s="34"/>
      <c r="B2426" s="34"/>
      <c r="C2426" s="23"/>
      <c r="D2426" s="34"/>
      <c r="E2426" s="34"/>
      <c r="F2426" s="34"/>
      <c r="G2426" s="26"/>
      <c r="H2426" s="26"/>
      <c r="I2426" s="23"/>
      <c r="J2426" s="23"/>
      <c r="K2426" s="34"/>
      <c r="L2426" s="23"/>
    </row>
    <row r="2427" spans="1:12" x14ac:dyDescent="0.25">
      <c r="A2427" s="34"/>
      <c r="B2427" s="34"/>
      <c r="C2427" s="23"/>
      <c r="D2427" s="34"/>
      <c r="E2427" s="34"/>
      <c r="F2427" s="34"/>
      <c r="G2427" s="26"/>
      <c r="H2427" s="26"/>
      <c r="I2427" s="23"/>
      <c r="J2427" s="23"/>
      <c r="K2427" s="34"/>
      <c r="L2427" s="23"/>
    </row>
    <row r="2428" spans="1:12" x14ac:dyDescent="0.25">
      <c r="A2428" s="34"/>
      <c r="B2428" s="34"/>
      <c r="C2428" s="23"/>
      <c r="D2428" s="34"/>
      <c r="E2428" s="34"/>
      <c r="F2428" s="34"/>
      <c r="G2428" s="26"/>
      <c r="H2428" s="26"/>
      <c r="I2428" s="23"/>
      <c r="J2428" s="23"/>
      <c r="K2428" s="34"/>
      <c r="L2428" s="23"/>
    </row>
    <row r="2429" spans="1:12" x14ac:dyDescent="0.25">
      <c r="A2429" s="34"/>
      <c r="B2429" s="34"/>
      <c r="C2429" s="23"/>
      <c r="D2429" s="34"/>
      <c r="E2429" s="34"/>
      <c r="F2429" s="34"/>
      <c r="G2429" s="26"/>
      <c r="H2429" s="26"/>
      <c r="I2429" s="23"/>
      <c r="J2429" s="23"/>
      <c r="K2429" s="34"/>
      <c r="L2429" s="23"/>
    </row>
    <row r="2430" spans="1:12" x14ac:dyDescent="0.25">
      <c r="A2430" s="34"/>
      <c r="B2430" s="34"/>
      <c r="C2430" s="23"/>
      <c r="D2430" s="34"/>
      <c r="E2430" s="34"/>
      <c r="F2430" s="34"/>
      <c r="G2430" s="26"/>
      <c r="H2430" s="26"/>
      <c r="I2430" s="23"/>
      <c r="J2430" s="23"/>
      <c r="K2430" s="34"/>
      <c r="L2430" s="23"/>
    </row>
    <row r="2431" spans="1:12" x14ac:dyDescent="0.25">
      <c r="A2431" s="34"/>
      <c r="B2431" s="34"/>
      <c r="C2431" s="23"/>
      <c r="D2431" s="34"/>
      <c r="E2431" s="34"/>
      <c r="F2431" s="34"/>
      <c r="G2431" s="26"/>
      <c r="H2431" s="26"/>
      <c r="I2431" s="23"/>
      <c r="J2431" s="23"/>
      <c r="K2431" s="34"/>
      <c r="L2431" s="23"/>
    </row>
    <row r="2432" spans="1:12" x14ac:dyDescent="0.25">
      <c r="A2432" s="34"/>
      <c r="B2432" s="34"/>
      <c r="C2432" s="23"/>
      <c r="D2432" s="34"/>
      <c r="E2432" s="34"/>
      <c r="F2432" s="34"/>
      <c r="G2432" s="26"/>
      <c r="H2432" s="26"/>
      <c r="I2432" s="23"/>
      <c r="J2432" s="23"/>
      <c r="K2432" s="34"/>
      <c r="L2432" s="23"/>
    </row>
    <row r="2433" spans="1:12" x14ac:dyDescent="0.25">
      <c r="A2433" s="34"/>
      <c r="B2433" s="34"/>
      <c r="C2433" s="23"/>
      <c r="D2433" s="34"/>
      <c r="E2433" s="34"/>
      <c r="F2433" s="34"/>
      <c r="G2433" s="26"/>
      <c r="H2433" s="26"/>
      <c r="I2433" s="23"/>
      <c r="J2433" s="23"/>
      <c r="K2433" s="34"/>
      <c r="L2433" s="23"/>
    </row>
    <row r="2434" spans="1:12" x14ac:dyDescent="0.25">
      <c r="A2434" s="34"/>
      <c r="B2434" s="34"/>
      <c r="C2434" s="23"/>
      <c r="D2434" s="34"/>
      <c r="E2434" s="34"/>
      <c r="F2434" s="34"/>
      <c r="G2434" s="26"/>
      <c r="H2434" s="26"/>
      <c r="I2434" s="23"/>
      <c r="J2434" s="23"/>
      <c r="K2434" s="34"/>
      <c r="L2434" s="23"/>
    </row>
    <row r="2435" spans="1:12" x14ac:dyDescent="0.25">
      <c r="A2435" s="34"/>
      <c r="B2435" s="34"/>
      <c r="C2435" s="23"/>
      <c r="D2435" s="34"/>
      <c r="E2435" s="34"/>
      <c r="F2435" s="34"/>
      <c r="G2435" s="26"/>
      <c r="H2435" s="26"/>
      <c r="I2435" s="23"/>
      <c r="J2435" s="23"/>
      <c r="K2435" s="34"/>
      <c r="L2435" s="23"/>
    </row>
    <row r="2436" spans="1:12" x14ac:dyDescent="0.25">
      <c r="A2436" s="34"/>
      <c r="B2436" s="34"/>
      <c r="C2436" s="23"/>
      <c r="D2436" s="34"/>
      <c r="E2436" s="34"/>
      <c r="F2436" s="34"/>
      <c r="G2436" s="26"/>
      <c r="H2436" s="26"/>
      <c r="I2436" s="23"/>
      <c r="J2436" s="23"/>
      <c r="K2436" s="34"/>
      <c r="L2436" s="23"/>
    </row>
    <row r="2437" spans="1:12" x14ac:dyDescent="0.25">
      <c r="A2437" s="34"/>
      <c r="B2437" s="34"/>
      <c r="C2437" s="23"/>
      <c r="D2437" s="34"/>
      <c r="E2437" s="34"/>
      <c r="F2437" s="34"/>
      <c r="G2437" s="26"/>
      <c r="H2437" s="26"/>
      <c r="I2437" s="23"/>
      <c r="J2437" s="23"/>
      <c r="K2437" s="34"/>
      <c r="L2437" s="23"/>
    </row>
    <row r="2438" spans="1:12" x14ac:dyDescent="0.25">
      <c r="A2438" s="34"/>
      <c r="B2438" s="34"/>
      <c r="C2438" s="23"/>
      <c r="D2438" s="34"/>
      <c r="E2438" s="34"/>
      <c r="F2438" s="34"/>
      <c r="G2438" s="26"/>
      <c r="H2438" s="26"/>
      <c r="I2438" s="23"/>
      <c r="J2438" s="23"/>
      <c r="K2438" s="34"/>
      <c r="L2438" s="23"/>
    </row>
    <row r="2439" spans="1:12" x14ac:dyDescent="0.25">
      <c r="A2439" s="34"/>
      <c r="B2439" s="34"/>
      <c r="C2439" s="23"/>
      <c r="D2439" s="34"/>
      <c r="E2439" s="34"/>
      <c r="F2439" s="34"/>
      <c r="G2439" s="26"/>
      <c r="H2439" s="26"/>
      <c r="I2439" s="23"/>
      <c r="J2439" s="23"/>
      <c r="K2439" s="34"/>
      <c r="L2439" s="23"/>
    </row>
    <row r="2440" spans="1:12" x14ac:dyDescent="0.25">
      <c r="A2440" s="34"/>
      <c r="B2440" s="34"/>
      <c r="C2440" s="23"/>
      <c r="D2440" s="34"/>
      <c r="E2440" s="34"/>
      <c r="F2440" s="34"/>
      <c r="G2440" s="26"/>
      <c r="H2440" s="26"/>
      <c r="I2440" s="23"/>
      <c r="J2440" s="23"/>
      <c r="K2440" s="34"/>
      <c r="L2440" s="23"/>
    </row>
    <row r="2441" spans="1:12" x14ac:dyDescent="0.25">
      <c r="A2441" s="34"/>
      <c r="B2441" s="34"/>
      <c r="C2441" s="23"/>
      <c r="D2441" s="34"/>
      <c r="E2441" s="34"/>
      <c r="F2441" s="34"/>
      <c r="G2441" s="26"/>
      <c r="H2441" s="26"/>
      <c r="I2441" s="23"/>
      <c r="J2441" s="23"/>
      <c r="K2441" s="34"/>
      <c r="L2441" s="23"/>
    </row>
    <row r="2442" spans="1:12" x14ac:dyDescent="0.25">
      <c r="A2442" s="34"/>
      <c r="B2442" s="34"/>
      <c r="C2442" s="23"/>
      <c r="D2442" s="34"/>
      <c r="E2442" s="34"/>
      <c r="F2442" s="34"/>
      <c r="G2442" s="26"/>
      <c r="H2442" s="26"/>
      <c r="I2442" s="23"/>
      <c r="J2442" s="23"/>
      <c r="K2442" s="34"/>
      <c r="L2442" s="23"/>
    </row>
    <row r="2443" spans="1:12" x14ac:dyDescent="0.25">
      <c r="A2443" s="34"/>
      <c r="B2443" s="34"/>
      <c r="C2443" s="23"/>
      <c r="D2443" s="34"/>
      <c r="E2443" s="34"/>
      <c r="F2443" s="34"/>
      <c r="G2443" s="26"/>
      <c r="H2443" s="26"/>
      <c r="I2443" s="23"/>
      <c r="J2443" s="23"/>
      <c r="K2443" s="34"/>
      <c r="L2443" s="23"/>
    </row>
    <row r="2444" spans="1:12" x14ac:dyDescent="0.25">
      <c r="A2444" s="34"/>
      <c r="B2444" s="34"/>
      <c r="C2444" s="23"/>
      <c r="D2444" s="34"/>
      <c r="E2444" s="34"/>
      <c r="F2444" s="34"/>
      <c r="G2444" s="26"/>
      <c r="H2444" s="26"/>
      <c r="I2444" s="23"/>
      <c r="J2444" s="23"/>
      <c r="K2444" s="34"/>
      <c r="L2444" s="23"/>
    </row>
    <row r="2445" spans="1:12" x14ac:dyDescent="0.25">
      <c r="A2445" s="34"/>
      <c r="B2445" s="34"/>
      <c r="C2445" s="23"/>
      <c r="D2445" s="34"/>
      <c r="E2445" s="34"/>
      <c r="F2445" s="34"/>
      <c r="G2445" s="26"/>
      <c r="H2445" s="26"/>
      <c r="I2445" s="23"/>
      <c r="J2445" s="23"/>
      <c r="K2445" s="34"/>
      <c r="L2445" s="23"/>
    </row>
    <row r="2446" spans="1:12" x14ac:dyDescent="0.25">
      <c r="A2446" s="34"/>
      <c r="B2446" s="34"/>
      <c r="C2446" s="23"/>
      <c r="D2446" s="34"/>
      <c r="E2446" s="34"/>
      <c r="F2446" s="34"/>
      <c r="G2446" s="26"/>
      <c r="H2446" s="26"/>
      <c r="I2446" s="23"/>
      <c r="J2446" s="23"/>
      <c r="K2446" s="34"/>
      <c r="L2446" s="23"/>
    </row>
    <row r="2447" spans="1:12" x14ac:dyDescent="0.25">
      <c r="A2447" s="34"/>
      <c r="B2447" s="34"/>
      <c r="C2447" s="23"/>
      <c r="D2447" s="34"/>
      <c r="E2447" s="34"/>
      <c r="F2447" s="34"/>
      <c r="G2447" s="26"/>
      <c r="H2447" s="26"/>
      <c r="I2447" s="23"/>
      <c r="J2447" s="23"/>
      <c r="K2447" s="34"/>
      <c r="L2447" s="23"/>
    </row>
    <row r="2448" spans="1:12" x14ac:dyDescent="0.25">
      <c r="A2448" s="34"/>
      <c r="B2448" s="34"/>
      <c r="C2448" s="23"/>
      <c r="D2448" s="34"/>
      <c r="E2448" s="34"/>
      <c r="F2448" s="34"/>
      <c r="G2448" s="26"/>
      <c r="H2448" s="26"/>
      <c r="I2448" s="23"/>
      <c r="J2448" s="23"/>
      <c r="K2448" s="34"/>
      <c r="L2448" s="23"/>
    </row>
    <row r="2449" spans="1:12" x14ac:dyDescent="0.25">
      <c r="A2449" s="34"/>
      <c r="B2449" s="34"/>
      <c r="C2449" s="23"/>
      <c r="D2449" s="34"/>
      <c r="E2449" s="34"/>
      <c r="F2449" s="34"/>
      <c r="G2449" s="26"/>
      <c r="H2449" s="26"/>
      <c r="I2449" s="23"/>
      <c r="J2449" s="23"/>
      <c r="K2449" s="34"/>
      <c r="L2449" s="23"/>
    </row>
    <row r="2450" spans="1:12" x14ac:dyDescent="0.25">
      <c r="A2450" s="34"/>
      <c r="B2450" s="34"/>
      <c r="C2450" s="23"/>
      <c r="D2450" s="34"/>
      <c r="E2450" s="34"/>
      <c r="F2450" s="34"/>
      <c r="G2450" s="26"/>
      <c r="H2450" s="26"/>
      <c r="I2450" s="23"/>
      <c r="J2450" s="23"/>
      <c r="K2450" s="34"/>
      <c r="L2450" s="23"/>
    </row>
    <row r="2451" spans="1:12" x14ac:dyDescent="0.25">
      <c r="A2451" s="34"/>
      <c r="B2451" s="34"/>
      <c r="C2451" s="23"/>
      <c r="D2451" s="34"/>
      <c r="E2451" s="34"/>
      <c r="F2451" s="34"/>
      <c r="G2451" s="26"/>
      <c r="H2451" s="26"/>
      <c r="I2451" s="23"/>
      <c r="J2451" s="23"/>
      <c r="K2451" s="34"/>
      <c r="L2451" s="23"/>
    </row>
    <row r="2452" spans="1:12" x14ac:dyDescent="0.25">
      <c r="A2452" s="34"/>
      <c r="B2452" s="34"/>
      <c r="C2452" s="23"/>
      <c r="D2452" s="34"/>
      <c r="E2452" s="34"/>
      <c r="F2452" s="34"/>
      <c r="G2452" s="26"/>
      <c r="H2452" s="26"/>
      <c r="I2452" s="23"/>
      <c r="J2452" s="23"/>
      <c r="K2452" s="34"/>
      <c r="L2452" s="23"/>
    </row>
    <row r="2453" spans="1:12" x14ac:dyDescent="0.25">
      <c r="A2453" s="34"/>
      <c r="B2453" s="34"/>
      <c r="C2453" s="23"/>
      <c r="D2453" s="34"/>
      <c r="E2453" s="34"/>
      <c r="F2453" s="34"/>
      <c r="G2453" s="26"/>
      <c r="H2453" s="26"/>
      <c r="I2453" s="23"/>
      <c r="J2453" s="23"/>
      <c r="K2453" s="34"/>
      <c r="L2453" s="23"/>
    </row>
    <row r="2454" spans="1:12" x14ac:dyDescent="0.25">
      <c r="A2454" s="34"/>
      <c r="B2454" s="34"/>
      <c r="C2454" s="23"/>
      <c r="D2454" s="34"/>
      <c r="E2454" s="34"/>
      <c r="F2454" s="34"/>
      <c r="G2454" s="26"/>
      <c r="H2454" s="26"/>
      <c r="I2454" s="23"/>
      <c r="J2454" s="23"/>
      <c r="K2454" s="34"/>
      <c r="L2454" s="23"/>
    </row>
    <row r="2455" spans="1:12" x14ac:dyDescent="0.25">
      <c r="A2455" s="34"/>
      <c r="B2455" s="34"/>
      <c r="C2455" s="23"/>
      <c r="D2455" s="34"/>
      <c r="E2455" s="34"/>
      <c r="F2455" s="34"/>
      <c r="G2455" s="26"/>
      <c r="H2455" s="26"/>
      <c r="I2455" s="23"/>
      <c r="J2455" s="23"/>
      <c r="K2455" s="34"/>
      <c r="L2455" s="23"/>
    </row>
    <row r="2456" spans="1:12" x14ac:dyDescent="0.25">
      <c r="A2456" s="34"/>
      <c r="B2456" s="34"/>
      <c r="C2456" s="23"/>
      <c r="D2456" s="34"/>
      <c r="E2456" s="34"/>
      <c r="F2456" s="34"/>
      <c r="G2456" s="26"/>
      <c r="H2456" s="26"/>
      <c r="I2456" s="23"/>
      <c r="J2456" s="23"/>
      <c r="K2456" s="34"/>
      <c r="L2456" s="23"/>
    </row>
    <row r="2457" spans="1:12" x14ac:dyDescent="0.25">
      <c r="A2457" s="34"/>
      <c r="B2457" s="34"/>
      <c r="C2457" s="23"/>
      <c r="D2457" s="34"/>
      <c r="E2457" s="34"/>
      <c r="F2457" s="34"/>
      <c r="G2457" s="26"/>
      <c r="H2457" s="26"/>
      <c r="I2457" s="23"/>
      <c r="J2457" s="23"/>
      <c r="K2457" s="34"/>
      <c r="L2457" s="23"/>
    </row>
    <row r="2458" spans="1:12" x14ac:dyDescent="0.25">
      <c r="A2458" s="34"/>
      <c r="B2458" s="34"/>
      <c r="C2458" s="23"/>
      <c r="D2458" s="34"/>
      <c r="E2458" s="34"/>
      <c r="F2458" s="34"/>
      <c r="G2458" s="26"/>
      <c r="H2458" s="26"/>
      <c r="I2458" s="23"/>
      <c r="J2458" s="23"/>
      <c r="K2458" s="34"/>
      <c r="L2458" s="23"/>
    </row>
    <row r="2459" spans="1:12" x14ac:dyDescent="0.25">
      <c r="A2459" s="34"/>
      <c r="B2459" s="34"/>
      <c r="C2459" s="23"/>
      <c r="D2459" s="34"/>
      <c r="E2459" s="34"/>
      <c r="F2459" s="34"/>
      <c r="G2459" s="26"/>
      <c r="H2459" s="26"/>
      <c r="I2459" s="23"/>
      <c r="J2459" s="23"/>
      <c r="K2459" s="34"/>
      <c r="L2459" s="23"/>
    </row>
    <row r="2460" spans="1:12" x14ac:dyDescent="0.25">
      <c r="A2460" s="34"/>
      <c r="B2460" s="34"/>
      <c r="C2460" s="23"/>
      <c r="D2460" s="34"/>
      <c r="E2460" s="34"/>
      <c r="F2460" s="34"/>
      <c r="G2460" s="26"/>
      <c r="H2460" s="26"/>
      <c r="I2460" s="23"/>
      <c r="J2460" s="23"/>
      <c r="K2460" s="34"/>
      <c r="L2460" s="23"/>
    </row>
    <row r="2461" spans="1:12" x14ac:dyDescent="0.25">
      <c r="A2461" s="34"/>
      <c r="B2461" s="34"/>
      <c r="C2461" s="23"/>
      <c r="D2461" s="34"/>
      <c r="E2461" s="34"/>
      <c r="F2461" s="34"/>
      <c r="G2461" s="26"/>
      <c r="H2461" s="26"/>
      <c r="I2461" s="23"/>
      <c r="J2461" s="23"/>
      <c r="K2461" s="34"/>
      <c r="L2461" s="23"/>
    </row>
    <row r="2462" spans="1:12" x14ac:dyDescent="0.25">
      <c r="A2462" s="34"/>
      <c r="B2462" s="34"/>
      <c r="C2462" s="23"/>
      <c r="D2462" s="34"/>
      <c r="E2462" s="34"/>
      <c r="F2462" s="34"/>
      <c r="G2462" s="26"/>
      <c r="H2462" s="26"/>
      <c r="I2462" s="23"/>
      <c r="J2462" s="23"/>
      <c r="K2462" s="34"/>
      <c r="L2462" s="23"/>
    </row>
    <row r="2463" spans="1:12" x14ac:dyDescent="0.25">
      <c r="A2463" s="34"/>
      <c r="B2463" s="34"/>
      <c r="C2463" s="23"/>
      <c r="D2463" s="34"/>
      <c r="E2463" s="34"/>
      <c r="F2463" s="34"/>
      <c r="G2463" s="26"/>
      <c r="H2463" s="26"/>
      <c r="I2463" s="23"/>
      <c r="J2463" s="23"/>
      <c r="K2463" s="34"/>
      <c r="L2463" s="23"/>
    </row>
    <row r="2464" spans="1:12" x14ac:dyDescent="0.25">
      <c r="A2464" s="34"/>
      <c r="B2464" s="34"/>
      <c r="C2464" s="23"/>
      <c r="D2464" s="34"/>
      <c r="E2464" s="34"/>
      <c r="F2464" s="34"/>
      <c r="G2464" s="26"/>
      <c r="H2464" s="26"/>
      <c r="I2464" s="23"/>
      <c r="J2464" s="23"/>
      <c r="K2464" s="34"/>
      <c r="L2464" s="23"/>
    </row>
    <row r="2465" spans="1:12" x14ac:dyDescent="0.25">
      <c r="A2465" s="34"/>
      <c r="B2465" s="34"/>
      <c r="C2465" s="23"/>
      <c r="D2465" s="34"/>
      <c r="E2465" s="34"/>
      <c r="F2465" s="34"/>
      <c r="G2465" s="26"/>
      <c r="H2465" s="26"/>
      <c r="I2465" s="23"/>
      <c r="J2465" s="23"/>
      <c r="K2465" s="34"/>
      <c r="L2465" s="23"/>
    </row>
    <row r="2466" spans="1:12" x14ac:dyDescent="0.25">
      <c r="A2466" s="34"/>
      <c r="B2466" s="34"/>
      <c r="C2466" s="23"/>
      <c r="D2466" s="34"/>
      <c r="E2466" s="34"/>
      <c r="F2466" s="34"/>
      <c r="G2466" s="26"/>
      <c r="H2466" s="26"/>
      <c r="I2466" s="23"/>
      <c r="J2466" s="23"/>
      <c r="K2466" s="34"/>
      <c r="L2466" s="23"/>
    </row>
    <row r="2467" spans="1:12" x14ac:dyDescent="0.25">
      <c r="A2467" s="34"/>
      <c r="B2467" s="34"/>
      <c r="C2467" s="23"/>
      <c r="D2467" s="34"/>
      <c r="E2467" s="34"/>
      <c r="F2467" s="34"/>
      <c r="G2467" s="26"/>
      <c r="H2467" s="26"/>
      <c r="I2467" s="23"/>
      <c r="J2467" s="23"/>
      <c r="K2467" s="34"/>
      <c r="L2467" s="23"/>
    </row>
    <row r="2468" spans="1:12" x14ac:dyDescent="0.25">
      <c r="A2468" s="34"/>
      <c r="B2468" s="34"/>
      <c r="C2468" s="23"/>
      <c r="D2468" s="34"/>
      <c r="E2468" s="34"/>
      <c r="F2468" s="34"/>
      <c r="G2468" s="26"/>
      <c r="H2468" s="26"/>
      <c r="I2468" s="23"/>
      <c r="J2468" s="23"/>
      <c r="K2468" s="34"/>
      <c r="L2468" s="23"/>
    </row>
    <row r="2469" spans="1:12" x14ac:dyDescent="0.25">
      <c r="A2469" s="34"/>
      <c r="B2469" s="34"/>
      <c r="C2469" s="23"/>
      <c r="D2469" s="34"/>
      <c r="E2469" s="34"/>
      <c r="F2469" s="34"/>
      <c r="G2469" s="26"/>
      <c r="H2469" s="26"/>
      <c r="I2469" s="23"/>
      <c r="J2469" s="23"/>
      <c r="K2469" s="34"/>
      <c r="L2469" s="23"/>
    </row>
    <row r="2470" spans="1:12" x14ac:dyDescent="0.25">
      <c r="A2470" s="34"/>
      <c r="B2470" s="34"/>
      <c r="C2470" s="23"/>
      <c r="D2470" s="34"/>
      <c r="E2470" s="34"/>
      <c r="F2470" s="34"/>
      <c r="G2470" s="26"/>
      <c r="H2470" s="26"/>
      <c r="I2470" s="23"/>
      <c r="J2470" s="23"/>
      <c r="K2470" s="34"/>
      <c r="L2470" s="23"/>
    </row>
    <row r="2471" spans="1:12" x14ac:dyDescent="0.25">
      <c r="A2471" s="34"/>
      <c r="B2471" s="34"/>
      <c r="C2471" s="23"/>
      <c r="D2471" s="34"/>
      <c r="E2471" s="34"/>
      <c r="F2471" s="34"/>
      <c r="G2471" s="26"/>
      <c r="H2471" s="26"/>
      <c r="I2471" s="23"/>
      <c r="J2471" s="23"/>
      <c r="K2471" s="34"/>
      <c r="L2471" s="23"/>
    </row>
    <row r="2472" spans="1:12" x14ac:dyDescent="0.25">
      <c r="A2472" s="34"/>
      <c r="B2472" s="34"/>
      <c r="C2472" s="23"/>
      <c r="D2472" s="34"/>
      <c r="E2472" s="34"/>
      <c r="F2472" s="34"/>
      <c r="G2472" s="26"/>
      <c r="H2472" s="26"/>
      <c r="I2472" s="23"/>
      <c r="J2472" s="23"/>
      <c r="K2472" s="34"/>
      <c r="L2472" s="23"/>
    </row>
    <row r="2473" spans="1:12" x14ac:dyDescent="0.25">
      <c r="A2473" s="34"/>
      <c r="B2473" s="34"/>
      <c r="C2473" s="23"/>
      <c r="D2473" s="34"/>
      <c r="E2473" s="34"/>
      <c r="F2473" s="34"/>
      <c r="G2473" s="26"/>
      <c r="H2473" s="26"/>
      <c r="I2473" s="23"/>
      <c r="J2473" s="23"/>
      <c r="K2473" s="34"/>
      <c r="L2473" s="23"/>
    </row>
    <row r="2474" spans="1:12" x14ac:dyDescent="0.25">
      <c r="A2474" s="34"/>
      <c r="B2474" s="34"/>
      <c r="C2474" s="23"/>
      <c r="D2474" s="34"/>
      <c r="E2474" s="34"/>
      <c r="F2474" s="34"/>
      <c r="G2474" s="26"/>
      <c r="H2474" s="26"/>
      <c r="I2474" s="23"/>
      <c r="J2474" s="23"/>
      <c r="K2474" s="34"/>
      <c r="L2474" s="23"/>
    </row>
    <row r="2475" spans="1:12" x14ac:dyDescent="0.25">
      <c r="A2475" s="34"/>
      <c r="B2475" s="34"/>
      <c r="C2475" s="23"/>
      <c r="D2475" s="34"/>
      <c r="E2475" s="34"/>
      <c r="F2475" s="34"/>
      <c r="G2475" s="26"/>
      <c r="H2475" s="26"/>
      <c r="I2475" s="23"/>
      <c r="J2475" s="23"/>
      <c r="K2475" s="34"/>
      <c r="L2475" s="23"/>
    </row>
    <row r="2476" spans="1:12" x14ac:dyDescent="0.25">
      <c r="A2476" s="34"/>
      <c r="B2476" s="34"/>
      <c r="C2476" s="23"/>
      <c r="D2476" s="34"/>
      <c r="E2476" s="34"/>
      <c r="F2476" s="34"/>
      <c r="G2476" s="26"/>
      <c r="H2476" s="26"/>
      <c r="I2476" s="23"/>
      <c r="J2476" s="23"/>
      <c r="K2476" s="34"/>
      <c r="L2476" s="23"/>
    </row>
    <row r="2477" spans="1:12" x14ac:dyDescent="0.25">
      <c r="A2477" s="34"/>
      <c r="B2477" s="34"/>
      <c r="C2477" s="23"/>
      <c r="D2477" s="34"/>
      <c r="E2477" s="34"/>
      <c r="F2477" s="34"/>
      <c r="G2477" s="26"/>
      <c r="H2477" s="26"/>
      <c r="I2477" s="23"/>
      <c r="J2477" s="23"/>
      <c r="K2477" s="34"/>
      <c r="L2477" s="23"/>
    </row>
    <row r="2478" spans="1:12" x14ac:dyDescent="0.25">
      <c r="A2478" s="34"/>
      <c r="B2478" s="34"/>
      <c r="C2478" s="23"/>
      <c r="D2478" s="34"/>
      <c r="E2478" s="34"/>
      <c r="F2478" s="34"/>
      <c r="G2478" s="26"/>
      <c r="H2478" s="26"/>
      <c r="I2478" s="23"/>
      <c r="J2478" s="23"/>
      <c r="K2478" s="34"/>
      <c r="L2478" s="23"/>
    </row>
    <row r="2479" spans="1:12" x14ac:dyDescent="0.25">
      <c r="A2479" s="34"/>
      <c r="B2479" s="34"/>
      <c r="C2479" s="23"/>
      <c r="D2479" s="34"/>
      <c r="E2479" s="34"/>
      <c r="F2479" s="34"/>
      <c r="G2479" s="26"/>
      <c r="H2479" s="26"/>
      <c r="I2479" s="23"/>
      <c r="J2479" s="23"/>
      <c r="K2479" s="34"/>
      <c r="L2479" s="23"/>
    </row>
    <row r="2480" spans="1:12" x14ac:dyDescent="0.25">
      <c r="A2480" s="34"/>
      <c r="B2480" s="34"/>
      <c r="C2480" s="23"/>
      <c r="D2480" s="34"/>
      <c r="E2480" s="34"/>
      <c r="F2480" s="34"/>
      <c r="G2480" s="26"/>
      <c r="H2480" s="26"/>
      <c r="I2480" s="23"/>
      <c r="J2480" s="23"/>
      <c r="K2480" s="34"/>
      <c r="L2480" s="23"/>
    </row>
    <row r="2481" spans="1:12" x14ac:dyDescent="0.25">
      <c r="A2481" s="34"/>
      <c r="B2481" s="34"/>
      <c r="C2481" s="23"/>
      <c r="D2481" s="34"/>
      <c r="E2481" s="34"/>
      <c r="F2481" s="34"/>
      <c r="G2481" s="26"/>
      <c r="H2481" s="26"/>
      <c r="I2481" s="23"/>
      <c r="J2481" s="23"/>
      <c r="K2481" s="34"/>
      <c r="L2481" s="23"/>
    </row>
    <row r="2482" spans="1:12" x14ac:dyDescent="0.25">
      <c r="A2482" s="34"/>
      <c r="B2482" s="34"/>
      <c r="C2482" s="23"/>
      <c r="D2482" s="34"/>
      <c r="E2482" s="34"/>
      <c r="F2482" s="34"/>
      <c r="G2482" s="26"/>
      <c r="H2482" s="26"/>
      <c r="I2482" s="23"/>
      <c r="J2482" s="23"/>
      <c r="K2482" s="34"/>
      <c r="L2482" s="23"/>
    </row>
    <row r="2483" spans="1:12" x14ac:dyDescent="0.25">
      <c r="A2483" s="34"/>
      <c r="B2483" s="34"/>
      <c r="C2483" s="23"/>
      <c r="D2483" s="34"/>
      <c r="E2483" s="34"/>
      <c r="F2483" s="34"/>
      <c r="G2483" s="26"/>
      <c r="H2483" s="26"/>
      <c r="I2483" s="23"/>
      <c r="J2483" s="23"/>
      <c r="K2483" s="34"/>
      <c r="L2483" s="23"/>
    </row>
    <row r="2484" spans="1:12" x14ac:dyDescent="0.25">
      <c r="A2484" s="34"/>
      <c r="B2484" s="34"/>
      <c r="C2484" s="23"/>
      <c r="D2484" s="34"/>
      <c r="E2484" s="34"/>
      <c r="F2484" s="34"/>
      <c r="G2484" s="26"/>
      <c r="H2484" s="26"/>
      <c r="I2484" s="23"/>
      <c r="J2484" s="23"/>
      <c r="K2484" s="34"/>
      <c r="L2484" s="23"/>
    </row>
    <row r="2485" spans="1:12" x14ac:dyDescent="0.25">
      <c r="A2485" s="34"/>
      <c r="B2485" s="34"/>
      <c r="C2485" s="23"/>
      <c r="D2485" s="34"/>
      <c r="E2485" s="34"/>
      <c r="F2485" s="34"/>
      <c r="G2485" s="26"/>
      <c r="H2485" s="26"/>
      <c r="I2485" s="23"/>
      <c r="J2485" s="23"/>
      <c r="K2485" s="34"/>
      <c r="L2485" s="23"/>
    </row>
    <row r="2486" spans="1:12" x14ac:dyDescent="0.25">
      <c r="A2486" s="34"/>
      <c r="B2486" s="34"/>
      <c r="C2486" s="23"/>
      <c r="D2486" s="34"/>
      <c r="E2486" s="34"/>
      <c r="F2486" s="34"/>
      <c r="G2486" s="26"/>
      <c r="H2486" s="26"/>
      <c r="I2486" s="23"/>
      <c r="J2486" s="23"/>
      <c r="K2486" s="34"/>
      <c r="L2486" s="23"/>
    </row>
    <row r="2487" spans="1:12" x14ac:dyDescent="0.25">
      <c r="A2487" s="34"/>
      <c r="B2487" s="34"/>
      <c r="C2487" s="23"/>
      <c r="D2487" s="34"/>
      <c r="E2487" s="34"/>
      <c r="F2487" s="34"/>
      <c r="G2487" s="26"/>
      <c r="H2487" s="26"/>
      <c r="I2487" s="23"/>
      <c r="J2487" s="23"/>
      <c r="K2487" s="34"/>
      <c r="L2487" s="23"/>
    </row>
    <row r="2488" spans="1:12" x14ac:dyDescent="0.25">
      <c r="A2488" s="34"/>
      <c r="B2488" s="34"/>
      <c r="C2488" s="23"/>
      <c r="D2488" s="34"/>
      <c r="E2488" s="34"/>
      <c r="F2488" s="34"/>
      <c r="G2488" s="26"/>
      <c r="H2488" s="26"/>
      <c r="I2488" s="23"/>
      <c r="J2488" s="23"/>
      <c r="K2488" s="34"/>
      <c r="L2488" s="23"/>
    </row>
    <row r="2489" spans="1:12" x14ac:dyDescent="0.25">
      <c r="A2489" s="34"/>
      <c r="B2489" s="34"/>
      <c r="C2489" s="23"/>
      <c r="D2489" s="34"/>
      <c r="E2489" s="34"/>
      <c r="F2489" s="34"/>
      <c r="G2489" s="26"/>
      <c r="H2489" s="26"/>
      <c r="I2489" s="23"/>
      <c r="J2489" s="23"/>
      <c r="K2489" s="34"/>
      <c r="L2489" s="23"/>
    </row>
    <row r="2490" spans="1:12" x14ac:dyDescent="0.25">
      <c r="A2490" s="34"/>
      <c r="B2490" s="34"/>
      <c r="C2490" s="23"/>
      <c r="D2490" s="34"/>
      <c r="E2490" s="34"/>
      <c r="F2490" s="34"/>
      <c r="G2490" s="26"/>
      <c r="H2490" s="26"/>
      <c r="I2490" s="23"/>
      <c r="J2490" s="23"/>
      <c r="K2490" s="34"/>
      <c r="L2490" s="23"/>
    </row>
    <row r="2491" spans="1:12" x14ac:dyDescent="0.25">
      <c r="A2491" s="34"/>
      <c r="B2491" s="34"/>
      <c r="C2491" s="23"/>
      <c r="D2491" s="34"/>
      <c r="E2491" s="34"/>
      <c r="F2491" s="34"/>
      <c r="G2491" s="26"/>
      <c r="H2491" s="26"/>
      <c r="I2491" s="23"/>
      <c r="J2491" s="23"/>
      <c r="K2491" s="34"/>
      <c r="L2491" s="23"/>
    </row>
    <row r="2492" spans="1:12" x14ac:dyDescent="0.25">
      <c r="A2492" s="34"/>
      <c r="B2492" s="34"/>
      <c r="C2492" s="23"/>
      <c r="D2492" s="34"/>
      <c r="E2492" s="34"/>
      <c r="F2492" s="34"/>
      <c r="G2492" s="26"/>
      <c r="H2492" s="26"/>
      <c r="I2492" s="23"/>
      <c r="J2492" s="23"/>
      <c r="K2492" s="34"/>
      <c r="L2492" s="23"/>
    </row>
    <row r="2493" spans="1:12" x14ac:dyDescent="0.25">
      <c r="A2493" s="34"/>
      <c r="B2493" s="34"/>
      <c r="C2493" s="23"/>
      <c r="D2493" s="34"/>
      <c r="E2493" s="34"/>
      <c r="F2493" s="34"/>
      <c r="G2493" s="26"/>
      <c r="H2493" s="26"/>
      <c r="I2493" s="23"/>
      <c r="J2493" s="23"/>
      <c r="K2493" s="34"/>
      <c r="L2493" s="23"/>
    </row>
    <row r="2494" spans="1:12" x14ac:dyDescent="0.25">
      <c r="A2494" s="34"/>
      <c r="B2494" s="34"/>
      <c r="C2494" s="23"/>
      <c r="D2494" s="34"/>
      <c r="E2494" s="34"/>
      <c r="F2494" s="34"/>
      <c r="G2494" s="26"/>
      <c r="H2494" s="26"/>
      <c r="I2494" s="23"/>
      <c r="J2494" s="23"/>
      <c r="K2494" s="34"/>
      <c r="L2494" s="23"/>
    </row>
    <row r="2495" spans="1:12" x14ac:dyDescent="0.25">
      <c r="A2495" s="34"/>
      <c r="B2495" s="34"/>
      <c r="C2495" s="23"/>
      <c r="D2495" s="34"/>
      <c r="E2495" s="34"/>
      <c r="F2495" s="34"/>
      <c r="G2495" s="26"/>
      <c r="H2495" s="26"/>
      <c r="I2495" s="23"/>
      <c r="J2495" s="23"/>
      <c r="K2495" s="34"/>
      <c r="L2495" s="23"/>
    </row>
    <row r="2496" spans="1:12" x14ac:dyDescent="0.25">
      <c r="A2496" s="34"/>
      <c r="B2496" s="34"/>
      <c r="C2496" s="23"/>
      <c r="D2496" s="34"/>
      <c r="E2496" s="34"/>
      <c r="F2496" s="34"/>
      <c r="G2496" s="26"/>
      <c r="H2496" s="26"/>
      <c r="I2496" s="23"/>
      <c r="J2496" s="23"/>
      <c r="K2496" s="34"/>
      <c r="L2496" s="23"/>
    </row>
    <row r="2497" spans="1:12" x14ac:dyDescent="0.25">
      <c r="A2497" s="34"/>
      <c r="B2497" s="34"/>
      <c r="C2497" s="23"/>
      <c r="D2497" s="34"/>
      <c r="E2497" s="34"/>
      <c r="F2497" s="34"/>
      <c r="G2497" s="26"/>
      <c r="H2497" s="26"/>
      <c r="I2497" s="23"/>
      <c r="J2497" s="23"/>
      <c r="K2497" s="34"/>
      <c r="L2497" s="23"/>
    </row>
    <row r="2498" spans="1:12" x14ac:dyDescent="0.25">
      <c r="A2498" s="34"/>
      <c r="B2498" s="34"/>
      <c r="C2498" s="23"/>
      <c r="D2498" s="34"/>
      <c r="E2498" s="34"/>
      <c r="F2498" s="34"/>
      <c r="G2498" s="26"/>
      <c r="H2498" s="26"/>
      <c r="I2498" s="23"/>
      <c r="J2498" s="23"/>
      <c r="K2498" s="34"/>
      <c r="L2498" s="23"/>
    </row>
    <row r="2499" spans="1:12" x14ac:dyDescent="0.25">
      <c r="A2499" s="34"/>
      <c r="B2499" s="34"/>
      <c r="C2499" s="23"/>
      <c r="D2499" s="34"/>
      <c r="E2499" s="34"/>
      <c r="F2499" s="34"/>
      <c r="G2499" s="26"/>
      <c r="H2499" s="26"/>
      <c r="I2499" s="23"/>
      <c r="J2499" s="23"/>
      <c r="K2499" s="34"/>
      <c r="L2499" s="23"/>
    </row>
    <row r="2500" spans="1:12" x14ac:dyDescent="0.25">
      <c r="A2500" s="34"/>
      <c r="B2500" s="34"/>
      <c r="C2500" s="23"/>
      <c r="D2500" s="34"/>
      <c r="E2500" s="34"/>
      <c r="F2500" s="34"/>
      <c r="G2500" s="26"/>
      <c r="H2500" s="26"/>
      <c r="I2500" s="23"/>
      <c r="J2500" s="23"/>
      <c r="K2500" s="34"/>
      <c r="L2500" s="23"/>
    </row>
    <row r="2501" spans="1:12" x14ac:dyDescent="0.25">
      <c r="A2501" s="34"/>
      <c r="B2501" s="34"/>
      <c r="C2501" s="23"/>
      <c r="D2501" s="34"/>
      <c r="E2501" s="34"/>
      <c r="F2501" s="34"/>
      <c r="G2501" s="26"/>
      <c r="H2501" s="26"/>
      <c r="I2501" s="23"/>
      <c r="J2501" s="23"/>
      <c r="K2501" s="34"/>
      <c r="L2501" s="23"/>
    </row>
    <row r="2502" spans="1:12" x14ac:dyDescent="0.25">
      <c r="A2502" s="34"/>
      <c r="B2502" s="34"/>
      <c r="C2502" s="23"/>
      <c r="D2502" s="34"/>
      <c r="E2502" s="34"/>
      <c r="F2502" s="34"/>
      <c r="G2502" s="26"/>
      <c r="H2502" s="26"/>
      <c r="I2502" s="23"/>
      <c r="J2502" s="23"/>
      <c r="K2502" s="34"/>
      <c r="L2502" s="23"/>
    </row>
    <row r="2503" spans="1:12" x14ac:dyDescent="0.25">
      <c r="A2503" s="34"/>
      <c r="B2503" s="34"/>
      <c r="C2503" s="23"/>
      <c r="D2503" s="34"/>
      <c r="E2503" s="34"/>
      <c r="F2503" s="34"/>
      <c r="G2503" s="26"/>
      <c r="H2503" s="26"/>
      <c r="I2503" s="23"/>
      <c r="J2503" s="23"/>
      <c r="K2503" s="34"/>
      <c r="L2503" s="23"/>
    </row>
    <row r="2504" spans="1:12" x14ac:dyDescent="0.25">
      <c r="A2504" s="34"/>
      <c r="B2504" s="34"/>
      <c r="C2504" s="23"/>
      <c r="D2504" s="34"/>
      <c r="E2504" s="34"/>
      <c r="F2504" s="34"/>
      <c r="G2504" s="26"/>
      <c r="H2504" s="26"/>
      <c r="I2504" s="23"/>
      <c r="J2504" s="23"/>
      <c r="K2504" s="34"/>
      <c r="L2504" s="23"/>
    </row>
    <row r="2505" spans="1:12" x14ac:dyDescent="0.25">
      <c r="A2505" s="34"/>
      <c r="B2505" s="34"/>
      <c r="C2505" s="23"/>
      <c r="D2505" s="34"/>
      <c r="E2505" s="34"/>
      <c r="F2505" s="34"/>
      <c r="G2505" s="26"/>
      <c r="H2505" s="26"/>
      <c r="I2505" s="23"/>
      <c r="J2505" s="23"/>
      <c r="K2505" s="34"/>
      <c r="L2505" s="23"/>
    </row>
    <row r="2506" spans="1:12" x14ac:dyDescent="0.25">
      <c r="A2506" s="34"/>
      <c r="B2506" s="34"/>
      <c r="C2506" s="23"/>
      <c r="D2506" s="34"/>
      <c r="E2506" s="34"/>
      <c r="F2506" s="34"/>
      <c r="G2506" s="26"/>
      <c r="H2506" s="26"/>
      <c r="I2506" s="23"/>
      <c r="J2506" s="23"/>
      <c r="K2506" s="34"/>
      <c r="L2506" s="23"/>
    </row>
    <row r="2507" spans="1:12" x14ac:dyDescent="0.25">
      <c r="A2507" s="34"/>
      <c r="B2507" s="34"/>
      <c r="C2507" s="23"/>
      <c r="D2507" s="34"/>
      <c r="E2507" s="34"/>
      <c r="F2507" s="34"/>
      <c r="G2507" s="26"/>
      <c r="H2507" s="26"/>
      <c r="I2507" s="23"/>
      <c r="J2507" s="23"/>
      <c r="K2507" s="34"/>
      <c r="L2507" s="23"/>
    </row>
    <row r="2508" spans="1:12" x14ac:dyDescent="0.25">
      <c r="A2508" s="34"/>
      <c r="B2508" s="34"/>
      <c r="C2508" s="23"/>
      <c r="D2508" s="34"/>
      <c r="E2508" s="34"/>
      <c r="F2508" s="34"/>
      <c r="G2508" s="26"/>
      <c r="H2508" s="26"/>
      <c r="I2508" s="23"/>
      <c r="J2508" s="23"/>
      <c r="K2508" s="34"/>
      <c r="L2508" s="23"/>
    </row>
    <row r="2509" spans="1:12" x14ac:dyDescent="0.25">
      <c r="A2509" s="34"/>
      <c r="B2509" s="34"/>
      <c r="C2509" s="23"/>
      <c r="D2509" s="34"/>
      <c r="E2509" s="34"/>
      <c r="F2509" s="34"/>
      <c r="G2509" s="26"/>
      <c r="H2509" s="26"/>
      <c r="I2509" s="23"/>
      <c r="J2509" s="23"/>
      <c r="K2509" s="34"/>
      <c r="L2509" s="23"/>
    </row>
    <row r="2510" spans="1:12" x14ac:dyDescent="0.25">
      <c r="A2510" s="34"/>
      <c r="B2510" s="34"/>
      <c r="C2510" s="23"/>
      <c r="D2510" s="34"/>
      <c r="E2510" s="34"/>
      <c r="F2510" s="34"/>
      <c r="G2510" s="26"/>
      <c r="H2510" s="26"/>
      <c r="I2510" s="23"/>
      <c r="J2510" s="23"/>
      <c r="K2510" s="34"/>
      <c r="L2510" s="23"/>
    </row>
    <row r="2511" spans="1:12" x14ac:dyDescent="0.25">
      <c r="A2511" s="34"/>
      <c r="B2511" s="34"/>
      <c r="C2511" s="23"/>
      <c r="D2511" s="34"/>
      <c r="E2511" s="34"/>
      <c r="F2511" s="34"/>
      <c r="G2511" s="26"/>
      <c r="H2511" s="26"/>
      <c r="I2511" s="23"/>
      <c r="J2511" s="23"/>
      <c r="K2511" s="34"/>
      <c r="L2511" s="23"/>
    </row>
    <row r="2512" spans="1:12" x14ac:dyDescent="0.25">
      <c r="A2512" s="34"/>
      <c r="B2512" s="34"/>
      <c r="C2512" s="23"/>
      <c r="D2512" s="34"/>
      <c r="E2512" s="34"/>
      <c r="F2512" s="34"/>
      <c r="G2512" s="26"/>
      <c r="H2512" s="26"/>
      <c r="I2512" s="23"/>
      <c r="J2512" s="23"/>
      <c r="K2512" s="34"/>
      <c r="L2512" s="23"/>
    </row>
    <row r="2513" spans="1:12" x14ac:dyDescent="0.25">
      <c r="A2513" s="34"/>
      <c r="B2513" s="34"/>
      <c r="C2513" s="23"/>
      <c r="D2513" s="34"/>
      <c r="E2513" s="34"/>
      <c r="F2513" s="34"/>
      <c r="G2513" s="26"/>
      <c r="H2513" s="26"/>
      <c r="I2513" s="23"/>
      <c r="J2513" s="23"/>
      <c r="K2513" s="34"/>
      <c r="L2513" s="23"/>
    </row>
    <row r="2514" spans="1:12" x14ac:dyDescent="0.25">
      <c r="A2514" s="34"/>
      <c r="B2514" s="34"/>
      <c r="C2514" s="23"/>
      <c r="D2514" s="34"/>
      <c r="E2514" s="34"/>
      <c r="F2514" s="34"/>
      <c r="G2514" s="26"/>
      <c r="H2514" s="26"/>
      <c r="I2514" s="23"/>
      <c r="J2514" s="23"/>
      <c r="K2514" s="34"/>
      <c r="L2514" s="23"/>
    </row>
    <row r="2515" spans="1:12" x14ac:dyDescent="0.25">
      <c r="A2515" s="34"/>
      <c r="B2515" s="34"/>
      <c r="C2515" s="23"/>
      <c r="D2515" s="34"/>
      <c r="E2515" s="34"/>
      <c r="F2515" s="34"/>
      <c r="G2515" s="26"/>
      <c r="H2515" s="26"/>
      <c r="I2515" s="23"/>
      <c r="J2515" s="23"/>
      <c r="K2515" s="34"/>
      <c r="L2515" s="23"/>
    </row>
    <row r="2516" spans="1:12" x14ac:dyDescent="0.25">
      <c r="A2516" s="34"/>
      <c r="B2516" s="34"/>
      <c r="C2516" s="23"/>
      <c r="D2516" s="34"/>
      <c r="E2516" s="34"/>
      <c r="F2516" s="34"/>
      <c r="G2516" s="26"/>
      <c r="H2516" s="26"/>
      <c r="I2516" s="23"/>
      <c r="J2516" s="23"/>
      <c r="K2516" s="34"/>
      <c r="L2516" s="23"/>
    </row>
    <row r="2517" spans="1:12" x14ac:dyDescent="0.25">
      <c r="A2517" s="34"/>
      <c r="B2517" s="34"/>
      <c r="C2517" s="23"/>
      <c r="D2517" s="34"/>
      <c r="E2517" s="34"/>
      <c r="F2517" s="34"/>
      <c r="G2517" s="26"/>
      <c r="H2517" s="26"/>
      <c r="I2517" s="23"/>
      <c r="J2517" s="23"/>
      <c r="K2517" s="34"/>
      <c r="L2517" s="23"/>
    </row>
    <row r="2518" spans="1:12" x14ac:dyDescent="0.25">
      <c r="A2518" s="34"/>
      <c r="B2518" s="34"/>
      <c r="C2518" s="23"/>
      <c r="D2518" s="34"/>
      <c r="E2518" s="34"/>
      <c r="F2518" s="34"/>
      <c r="G2518" s="26"/>
      <c r="H2518" s="26"/>
      <c r="I2518" s="23"/>
      <c r="J2518" s="23"/>
      <c r="K2518" s="34"/>
      <c r="L2518" s="23"/>
    </row>
    <row r="2519" spans="1:12" x14ac:dyDescent="0.25">
      <c r="A2519" s="34"/>
      <c r="B2519" s="34"/>
      <c r="C2519" s="23"/>
      <c r="D2519" s="34"/>
      <c r="E2519" s="34"/>
      <c r="F2519" s="34"/>
      <c r="G2519" s="26"/>
      <c r="H2519" s="26"/>
      <c r="I2519" s="23"/>
      <c r="J2519" s="23"/>
      <c r="K2519" s="34"/>
      <c r="L2519" s="23"/>
    </row>
    <row r="2520" spans="1:12" x14ac:dyDescent="0.25">
      <c r="A2520" s="34"/>
      <c r="B2520" s="34"/>
      <c r="C2520" s="23"/>
      <c r="D2520" s="34"/>
      <c r="E2520" s="34"/>
      <c r="F2520" s="34"/>
      <c r="G2520" s="26"/>
      <c r="H2520" s="26"/>
      <c r="I2520" s="23"/>
      <c r="J2520" s="23"/>
      <c r="K2520" s="34"/>
      <c r="L2520" s="23"/>
    </row>
    <row r="2521" spans="1:12" x14ac:dyDescent="0.25">
      <c r="A2521" s="34"/>
      <c r="B2521" s="34"/>
      <c r="C2521" s="23"/>
      <c r="D2521" s="34"/>
      <c r="E2521" s="34"/>
      <c r="F2521" s="34"/>
      <c r="G2521" s="26"/>
      <c r="H2521" s="26"/>
      <c r="I2521" s="23"/>
      <c r="J2521" s="23"/>
      <c r="K2521" s="34"/>
      <c r="L2521" s="23"/>
    </row>
    <row r="2522" spans="1:12" x14ac:dyDescent="0.25">
      <c r="A2522" s="34"/>
      <c r="B2522" s="34"/>
      <c r="C2522" s="23"/>
      <c r="D2522" s="34"/>
      <c r="E2522" s="34"/>
      <c r="F2522" s="34"/>
      <c r="G2522" s="26"/>
      <c r="H2522" s="26"/>
      <c r="I2522" s="23"/>
      <c r="J2522" s="23"/>
      <c r="K2522" s="34"/>
      <c r="L2522" s="23"/>
    </row>
    <row r="2523" spans="1:12" x14ac:dyDescent="0.25">
      <c r="A2523" s="34"/>
      <c r="B2523" s="34"/>
      <c r="C2523" s="23"/>
      <c r="D2523" s="34"/>
      <c r="E2523" s="34"/>
      <c r="F2523" s="34"/>
      <c r="G2523" s="26"/>
      <c r="H2523" s="26"/>
      <c r="I2523" s="23"/>
      <c r="J2523" s="23"/>
      <c r="K2523" s="34"/>
      <c r="L2523" s="23"/>
    </row>
    <row r="2524" spans="1:12" x14ac:dyDescent="0.25">
      <c r="A2524" s="34"/>
      <c r="B2524" s="34"/>
      <c r="C2524" s="23"/>
      <c r="D2524" s="34"/>
      <c r="E2524" s="34"/>
      <c r="F2524" s="34"/>
      <c r="G2524" s="26"/>
      <c r="H2524" s="26"/>
      <c r="I2524" s="23"/>
      <c r="J2524" s="23"/>
      <c r="K2524" s="34"/>
      <c r="L2524" s="23"/>
    </row>
    <row r="2525" spans="1:12" x14ac:dyDescent="0.25">
      <c r="A2525" s="34"/>
      <c r="B2525" s="34"/>
      <c r="C2525" s="23"/>
      <c r="D2525" s="34"/>
      <c r="E2525" s="34"/>
      <c r="F2525" s="34"/>
      <c r="G2525" s="26"/>
      <c r="H2525" s="26"/>
      <c r="I2525" s="23"/>
      <c r="J2525" s="23"/>
      <c r="K2525" s="34"/>
      <c r="L2525" s="23"/>
    </row>
    <row r="2526" spans="1:12" x14ac:dyDescent="0.25">
      <c r="A2526" s="34"/>
      <c r="B2526" s="34"/>
      <c r="C2526" s="23"/>
      <c r="D2526" s="34"/>
      <c r="E2526" s="34"/>
      <c r="F2526" s="34"/>
      <c r="G2526" s="26"/>
      <c r="H2526" s="26"/>
      <c r="I2526" s="23"/>
      <c r="J2526" s="23"/>
      <c r="K2526" s="34"/>
      <c r="L2526" s="23"/>
    </row>
    <row r="2527" spans="1:12" x14ac:dyDescent="0.25">
      <c r="A2527" s="34"/>
      <c r="B2527" s="34"/>
      <c r="C2527" s="23"/>
      <c r="D2527" s="34"/>
      <c r="E2527" s="34"/>
      <c r="F2527" s="34"/>
      <c r="G2527" s="26"/>
      <c r="H2527" s="26"/>
      <c r="I2527" s="23"/>
      <c r="J2527" s="23"/>
      <c r="K2527" s="34"/>
      <c r="L2527" s="23"/>
    </row>
    <row r="2528" spans="1:12" x14ac:dyDescent="0.25">
      <c r="A2528" s="34"/>
      <c r="B2528" s="34"/>
      <c r="C2528" s="23"/>
      <c r="D2528" s="34"/>
      <c r="E2528" s="34"/>
      <c r="F2528" s="34"/>
      <c r="G2528" s="26"/>
      <c r="H2528" s="26"/>
      <c r="I2528" s="23"/>
      <c r="J2528" s="23"/>
      <c r="K2528" s="34"/>
      <c r="L2528" s="23"/>
    </row>
    <row r="2529" spans="1:12" x14ac:dyDescent="0.25">
      <c r="A2529" s="34"/>
      <c r="B2529" s="34"/>
      <c r="C2529" s="23"/>
      <c r="D2529" s="34"/>
      <c r="E2529" s="34"/>
      <c r="F2529" s="34"/>
      <c r="G2529" s="26"/>
      <c r="H2529" s="26"/>
      <c r="I2529" s="23"/>
      <c r="J2529" s="23"/>
      <c r="K2529" s="34"/>
      <c r="L2529" s="23"/>
    </row>
    <row r="2530" spans="1:12" x14ac:dyDescent="0.25">
      <c r="A2530" s="34"/>
      <c r="B2530" s="34"/>
      <c r="C2530" s="23"/>
      <c r="D2530" s="34"/>
      <c r="E2530" s="34"/>
      <c r="F2530" s="34"/>
      <c r="G2530" s="26"/>
      <c r="H2530" s="26"/>
      <c r="I2530" s="23"/>
      <c r="J2530" s="23"/>
      <c r="K2530" s="34"/>
      <c r="L2530" s="23"/>
    </row>
    <row r="2531" spans="1:12" x14ac:dyDescent="0.25">
      <c r="A2531" s="34"/>
      <c r="B2531" s="34"/>
      <c r="C2531" s="23"/>
      <c r="D2531" s="34"/>
      <c r="E2531" s="34"/>
      <c r="F2531" s="34"/>
      <c r="G2531" s="26"/>
      <c r="H2531" s="26"/>
      <c r="I2531" s="23"/>
      <c r="J2531" s="23"/>
      <c r="K2531" s="34"/>
      <c r="L2531" s="23"/>
    </row>
    <row r="2532" spans="1:12" x14ac:dyDescent="0.25">
      <c r="A2532" s="34"/>
      <c r="B2532" s="34"/>
      <c r="C2532" s="23"/>
      <c r="D2532" s="34"/>
      <c r="E2532" s="34"/>
      <c r="F2532" s="34"/>
      <c r="G2532" s="26"/>
      <c r="H2532" s="26"/>
      <c r="I2532" s="23"/>
      <c r="J2532" s="23"/>
      <c r="K2532" s="34"/>
      <c r="L2532" s="23"/>
    </row>
    <row r="2533" spans="1:12" x14ac:dyDescent="0.25">
      <c r="A2533" s="34"/>
      <c r="B2533" s="34"/>
      <c r="C2533" s="23"/>
      <c r="D2533" s="34"/>
      <c r="E2533" s="34"/>
      <c r="F2533" s="34"/>
      <c r="G2533" s="26"/>
      <c r="H2533" s="26"/>
      <c r="I2533" s="23"/>
      <c r="J2533" s="23"/>
      <c r="K2533" s="34"/>
      <c r="L2533" s="23"/>
    </row>
    <row r="2534" spans="1:12" x14ac:dyDescent="0.25">
      <c r="A2534" s="34"/>
      <c r="B2534" s="34"/>
      <c r="C2534" s="23"/>
      <c r="D2534" s="34"/>
      <c r="E2534" s="34"/>
      <c r="F2534" s="34"/>
      <c r="G2534" s="26"/>
      <c r="H2534" s="26"/>
      <c r="I2534" s="23"/>
      <c r="J2534" s="23"/>
      <c r="K2534" s="34"/>
      <c r="L2534" s="23"/>
    </row>
    <row r="2535" spans="1:12" x14ac:dyDescent="0.25">
      <c r="A2535" s="34"/>
      <c r="B2535" s="34"/>
      <c r="C2535" s="23"/>
      <c r="D2535" s="34"/>
      <c r="E2535" s="34"/>
      <c r="F2535" s="34"/>
      <c r="G2535" s="26"/>
      <c r="H2535" s="26"/>
      <c r="I2535" s="23"/>
      <c r="J2535" s="23"/>
      <c r="K2535" s="34"/>
      <c r="L2535" s="23"/>
    </row>
    <row r="2536" spans="1:12" x14ac:dyDescent="0.25">
      <c r="A2536" s="34"/>
      <c r="B2536" s="34"/>
      <c r="C2536" s="23"/>
      <c r="D2536" s="34"/>
      <c r="E2536" s="34"/>
      <c r="F2536" s="34"/>
      <c r="G2536" s="26"/>
      <c r="H2536" s="26"/>
      <c r="I2536" s="23"/>
      <c r="J2536" s="23"/>
      <c r="K2536" s="34"/>
      <c r="L2536" s="23"/>
    </row>
    <row r="2537" spans="1:12" x14ac:dyDescent="0.25">
      <c r="A2537" s="34"/>
      <c r="B2537" s="34"/>
      <c r="C2537" s="23"/>
      <c r="D2537" s="34"/>
      <c r="E2537" s="34"/>
      <c r="F2537" s="34"/>
      <c r="G2537" s="26"/>
      <c r="H2537" s="26"/>
      <c r="I2537" s="23"/>
      <c r="J2537" s="23"/>
      <c r="K2537" s="34"/>
      <c r="L2537" s="23"/>
    </row>
    <row r="2538" spans="1:12" x14ac:dyDescent="0.25">
      <c r="A2538" s="34"/>
      <c r="B2538" s="34"/>
      <c r="C2538" s="23"/>
      <c r="D2538" s="34"/>
      <c r="E2538" s="34"/>
      <c r="F2538" s="34"/>
      <c r="G2538" s="26"/>
      <c r="H2538" s="26"/>
      <c r="I2538" s="23"/>
      <c r="J2538" s="23"/>
      <c r="K2538" s="34"/>
      <c r="L2538" s="23"/>
    </row>
    <row r="2539" spans="1:12" x14ac:dyDescent="0.25">
      <c r="A2539" s="34"/>
      <c r="B2539" s="34"/>
      <c r="C2539" s="23"/>
      <c r="D2539" s="34"/>
      <c r="E2539" s="34"/>
      <c r="F2539" s="34"/>
      <c r="G2539" s="26"/>
      <c r="H2539" s="26"/>
      <c r="I2539" s="23"/>
      <c r="J2539" s="23"/>
      <c r="K2539" s="34"/>
      <c r="L2539" s="23"/>
    </row>
    <row r="2540" spans="1:12" x14ac:dyDescent="0.25">
      <c r="A2540" s="34"/>
      <c r="B2540" s="34"/>
      <c r="C2540" s="23"/>
      <c r="D2540" s="34"/>
      <c r="E2540" s="34"/>
      <c r="F2540" s="34"/>
      <c r="G2540" s="26"/>
      <c r="H2540" s="26"/>
      <c r="I2540" s="23"/>
      <c r="J2540" s="23"/>
      <c r="K2540" s="34"/>
      <c r="L2540" s="23"/>
    </row>
    <row r="2541" spans="1:12" x14ac:dyDescent="0.25">
      <c r="A2541" s="34"/>
      <c r="B2541" s="34"/>
      <c r="C2541" s="23"/>
      <c r="D2541" s="34"/>
      <c r="E2541" s="34"/>
      <c r="F2541" s="34"/>
      <c r="G2541" s="26"/>
      <c r="H2541" s="26"/>
      <c r="I2541" s="23"/>
      <c r="J2541" s="23"/>
      <c r="K2541" s="34"/>
      <c r="L2541" s="23"/>
    </row>
    <row r="2542" spans="1:12" x14ac:dyDescent="0.25">
      <c r="A2542" s="34"/>
      <c r="B2542" s="34"/>
      <c r="C2542" s="23"/>
      <c r="D2542" s="34"/>
      <c r="E2542" s="34"/>
      <c r="F2542" s="34"/>
      <c r="G2542" s="26"/>
      <c r="H2542" s="26"/>
      <c r="I2542" s="23"/>
      <c r="J2542" s="23"/>
      <c r="K2542" s="34"/>
      <c r="L2542" s="23"/>
    </row>
    <row r="2543" spans="1:12" x14ac:dyDescent="0.25">
      <c r="A2543" s="34"/>
      <c r="B2543" s="34"/>
      <c r="C2543" s="23"/>
      <c r="D2543" s="34"/>
      <c r="E2543" s="34"/>
      <c r="F2543" s="34"/>
      <c r="G2543" s="26"/>
      <c r="H2543" s="26"/>
      <c r="I2543" s="23"/>
      <c r="J2543" s="23"/>
      <c r="K2543" s="34"/>
      <c r="L2543" s="23"/>
    </row>
    <row r="2544" spans="1:12" x14ac:dyDescent="0.25">
      <c r="A2544" s="34"/>
      <c r="B2544" s="34"/>
      <c r="C2544" s="23"/>
      <c r="D2544" s="34"/>
      <c r="E2544" s="34"/>
      <c r="F2544" s="34"/>
      <c r="G2544" s="26"/>
      <c r="H2544" s="26"/>
      <c r="I2544" s="23"/>
      <c r="J2544" s="23"/>
      <c r="K2544" s="34"/>
      <c r="L2544" s="23"/>
    </row>
    <row r="2545" spans="1:12" x14ac:dyDescent="0.25">
      <c r="A2545" s="34"/>
      <c r="B2545" s="34"/>
      <c r="C2545" s="23"/>
      <c r="D2545" s="34"/>
      <c r="E2545" s="34"/>
      <c r="F2545" s="34"/>
      <c r="G2545" s="26"/>
      <c r="H2545" s="26"/>
      <c r="I2545" s="23"/>
      <c r="J2545" s="23"/>
      <c r="K2545" s="34"/>
      <c r="L2545" s="23"/>
    </row>
    <row r="2546" spans="1:12" x14ac:dyDescent="0.25">
      <c r="A2546" s="34"/>
      <c r="B2546" s="34"/>
      <c r="C2546" s="23"/>
      <c r="D2546" s="34"/>
      <c r="E2546" s="34"/>
      <c r="F2546" s="34"/>
      <c r="G2546" s="26"/>
      <c r="H2546" s="26"/>
      <c r="I2546" s="23"/>
      <c r="J2546" s="23"/>
      <c r="K2546" s="34"/>
      <c r="L2546" s="23"/>
    </row>
    <row r="2547" spans="1:12" x14ac:dyDescent="0.25">
      <c r="A2547" s="34"/>
      <c r="B2547" s="34"/>
      <c r="C2547" s="23"/>
      <c r="D2547" s="34"/>
      <c r="E2547" s="34"/>
      <c r="F2547" s="34"/>
      <c r="G2547" s="26"/>
      <c r="H2547" s="26"/>
      <c r="I2547" s="23"/>
      <c r="J2547" s="23"/>
      <c r="K2547" s="34"/>
      <c r="L2547" s="23"/>
    </row>
    <row r="2548" spans="1:12" x14ac:dyDescent="0.25">
      <c r="A2548" s="34"/>
      <c r="B2548" s="34"/>
      <c r="C2548" s="23"/>
      <c r="D2548" s="34"/>
      <c r="E2548" s="34"/>
      <c r="F2548" s="34"/>
      <c r="G2548" s="26"/>
      <c r="H2548" s="26"/>
      <c r="I2548" s="23"/>
      <c r="J2548" s="23"/>
      <c r="K2548" s="34"/>
      <c r="L2548" s="23"/>
    </row>
    <row r="2549" spans="1:12" x14ac:dyDescent="0.25">
      <c r="A2549" s="34"/>
      <c r="B2549" s="34"/>
      <c r="C2549" s="23"/>
      <c r="D2549" s="34"/>
      <c r="E2549" s="34"/>
      <c r="F2549" s="34"/>
      <c r="G2549" s="26"/>
      <c r="H2549" s="26"/>
      <c r="I2549" s="23"/>
      <c r="J2549" s="23"/>
      <c r="K2549" s="34"/>
      <c r="L2549" s="23"/>
    </row>
    <row r="2550" spans="1:12" x14ac:dyDescent="0.25">
      <c r="A2550" s="34"/>
      <c r="B2550" s="34"/>
      <c r="C2550" s="23"/>
      <c r="D2550" s="34"/>
      <c r="E2550" s="34"/>
      <c r="F2550" s="34"/>
      <c r="G2550" s="26"/>
      <c r="H2550" s="26"/>
      <c r="I2550" s="23"/>
      <c r="J2550" s="23"/>
      <c r="K2550" s="34"/>
      <c r="L2550" s="23"/>
    </row>
    <row r="2551" spans="1:12" x14ac:dyDescent="0.25">
      <c r="A2551" s="34"/>
      <c r="B2551" s="34"/>
      <c r="C2551" s="23"/>
      <c r="D2551" s="34"/>
      <c r="E2551" s="34"/>
      <c r="F2551" s="34"/>
      <c r="G2551" s="26"/>
      <c r="H2551" s="26"/>
      <c r="I2551" s="23"/>
      <c r="J2551" s="23"/>
      <c r="K2551" s="34"/>
      <c r="L2551" s="23"/>
    </row>
    <row r="2552" spans="1:12" x14ac:dyDescent="0.25">
      <c r="A2552" s="34"/>
      <c r="B2552" s="34"/>
      <c r="C2552" s="23"/>
      <c r="D2552" s="34"/>
      <c r="E2552" s="34"/>
      <c r="F2552" s="34"/>
      <c r="G2552" s="26"/>
      <c r="H2552" s="26"/>
      <c r="I2552" s="23"/>
      <c r="J2552" s="23"/>
      <c r="K2552" s="34"/>
      <c r="L2552" s="23"/>
    </row>
    <row r="2553" spans="1:12" x14ac:dyDescent="0.25">
      <c r="A2553" s="34"/>
      <c r="B2553" s="34"/>
      <c r="C2553" s="23"/>
      <c r="D2553" s="34"/>
      <c r="E2553" s="34"/>
      <c r="F2553" s="34"/>
      <c r="G2553" s="26"/>
      <c r="H2553" s="26"/>
      <c r="I2553" s="23"/>
      <c r="J2553" s="23"/>
      <c r="K2553" s="34"/>
      <c r="L2553" s="23"/>
    </row>
    <row r="2554" spans="1:12" x14ac:dyDescent="0.25">
      <c r="A2554" s="34"/>
      <c r="B2554" s="34"/>
      <c r="C2554" s="23"/>
      <c r="D2554" s="34"/>
      <c r="E2554" s="34"/>
      <c r="F2554" s="34"/>
      <c r="G2554" s="26"/>
      <c r="H2554" s="26"/>
      <c r="I2554" s="23"/>
      <c r="J2554" s="23"/>
      <c r="K2554" s="34"/>
      <c r="L2554" s="23"/>
    </row>
    <row r="2555" spans="1:12" x14ac:dyDescent="0.25">
      <c r="A2555" s="34"/>
      <c r="B2555" s="34"/>
      <c r="C2555" s="23"/>
      <c r="D2555" s="34"/>
      <c r="E2555" s="34"/>
      <c r="F2555" s="34"/>
      <c r="G2555" s="26"/>
      <c r="H2555" s="26"/>
      <c r="I2555" s="23"/>
      <c r="J2555" s="23"/>
      <c r="K2555" s="34"/>
      <c r="L2555" s="23"/>
    </row>
    <row r="2556" spans="1:12" x14ac:dyDescent="0.25">
      <c r="A2556" s="34"/>
      <c r="B2556" s="34"/>
      <c r="C2556" s="23"/>
      <c r="D2556" s="34"/>
      <c r="E2556" s="34"/>
      <c r="F2556" s="34"/>
      <c r="G2556" s="26"/>
      <c r="H2556" s="26"/>
      <c r="I2556" s="23"/>
      <c r="J2556" s="23"/>
      <c r="K2556" s="34"/>
      <c r="L2556" s="23"/>
    </row>
    <row r="2557" spans="1:12" x14ac:dyDescent="0.25">
      <c r="A2557" s="34"/>
      <c r="B2557" s="34"/>
      <c r="C2557" s="23"/>
      <c r="D2557" s="34"/>
      <c r="E2557" s="34"/>
      <c r="F2557" s="34"/>
      <c r="G2557" s="26"/>
      <c r="H2557" s="26"/>
      <c r="I2557" s="23"/>
      <c r="J2557" s="23"/>
      <c r="K2557" s="34"/>
      <c r="L2557" s="23"/>
    </row>
    <row r="2558" spans="1:12" x14ac:dyDescent="0.25">
      <c r="A2558" s="34"/>
      <c r="B2558" s="34"/>
      <c r="C2558" s="23"/>
      <c r="D2558" s="34"/>
      <c r="E2558" s="34"/>
      <c r="F2558" s="34"/>
      <c r="G2558" s="26"/>
      <c r="H2558" s="26"/>
      <c r="I2558" s="23"/>
      <c r="J2558" s="23"/>
      <c r="K2558" s="34"/>
      <c r="L2558" s="23"/>
    </row>
    <row r="2559" spans="1:12" x14ac:dyDescent="0.25">
      <c r="A2559" s="34"/>
      <c r="B2559" s="34"/>
      <c r="C2559" s="23"/>
      <c r="D2559" s="34"/>
      <c r="E2559" s="34"/>
      <c r="F2559" s="34"/>
      <c r="G2559" s="26"/>
      <c r="H2559" s="26"/>
      <c r="I2559" s="23"/>
      <c r="J2559" s="23"/>
      <c r="K2559" s="34"/>
      <c r="L2559" s="23"/>
    </row>
    <row r="2560" spans="1:12" x14ac:dyDescent="0.25">
      <c r="A2560" s="34"/>
      <c r="B2560" s="34"/>
      <c r="C2560" s="23"/>
      <c r="D2560" s="34"/>
      <c r="E2560" s="34"/>
      <c r="F2560" s="34"/>
      <c r="G2560" s="26"/>
      <c r="H2560" s="26"/>
      <c r="I2560" s="23"/>
      <c r="J2560" s="23"/>
      <c r="K2560" s="34"/>
      <c r="L2560" s="23"/>
    </row>
    <row r="2561" spans="1:12" x14ac:dyDescent="0.25">
      <c r="A2561" s="34"/>
      <c r="B2561" s="34"/>
      <c r="C2561" s="23"/>
      <c r="D2561" s="34"/>
      <c r="E2561" s="34"/>
      <c r="F2561" s="34"/>
      <c r="G2561" s="26"/>
      <c r="H2561" s="26"/>
      <c r="I2561" s="23"/>
      <c r="J2561" s="23"/>
      <c r="K2561" s="34"/>
      <c r="L2561" s="23"/>
    </row>
    <row r="2562" spans="1:12" x14ac:dyDescent="0.25">
      <c r="A2562" s="34"/>
      <c r="B2562" s="34"/>
      <c r="C2562" s="23"/>
      <c r="D2562" s="34"/>
      <c r="E2562" s="34"/>
      <c r="F2562" s="34"/>
      <c r="G2562" s="26"/>
      <c r="H2562" s="26"/>
      <c r="I2562" s="23"/>
      <c r="J2562" s="23"/>
      <c r="K2562" s="34"/>
      <c r="L2562" s="23"/>
    </row>
    <row r="2563" spans="1:12" x14ac:dyDescent="0.25">
      <c r="A2563" s="34"/>
      <c r="B2563" s="34"/>
      <c r="C2563" s="23"/>
      <c r="D2563" s="34"/>
      <c r="E2563" s="34"/>
      <c r="F2563" s="34"/>
      <c r="G2563" s="26"/>
      <c r="H2563" s="26"/>
      <c r="I2563" s="23"/>
      <c r="J2563" s="23"/>
      <c r="K2563" s="34"/>
      <c r="L2563" s="23"/>
    </row>
    <row r="2564" spans="1:12" x14ac:dyDescent="0.25">
      <c r="A2564" s="34"/>
      <c r="B2564" s="34"/>
      <c r="C2564" s="23"/>
      <c r="D2564" s="34"/>
      <c r="E2564" s="34"/>
      <c r="F2564" s="34"/>
      <c r="G2564" s="26"/>
      <c r="H2564" s="26"/>
      <c r="I2564" s="23"/>
      <c r="J2564" s="23"/>
      <c r="K2564" s="34"/>
      <c r="L2564" s="23"/>
    </row>
    <row r="2565" spans="1:12" x14ac:dyDescent="0.25">
      <c r="A2565" s="34"/>
      <c r="B2565" s="34"/>
      <c r="C2565" s="23"/>
      <c r="D2565" s="34"/>
      <c r="E2565" s="34"/>
      <c r="F2565" s="34"/>
      <c r="G2565" s="26"/>
      <c r="H2565" s="26"/>
      <c r="I2565" s="23"/>
      <c r="J2565" s="23"/>
      <c r="K2565" s="34"/>
      <c r="L2565" s="23"/>
    </row>
    <row r="2566" spans="1:12" x14ac:dyDescent="0.25">
      <c r="A2566" s="34"/>
      <c r="B2566" s="34"/>
      <c r="C2566" s="23"/>
      <c r="D2566" s="34"/>
      <c r="E2566" s="34"/>
      <c r="F2566" s="34"/>
      <c r="G2566" s="26"/>
      <c r="H2566" s="26"/>
      <c r="I2566" s="23"/>
      <c r="J2566" s="23"/>
      <c r="K2566" s="34"/>
      <c r="L2566" s="23"/>
    </row>
    <row r="2567" spans="1:12" x14ac:dyDescent="0.25">
      <c r="A2567" s="34"/>
      <c r="B2567" s="34"/>
      <c r="C2567" s="23"/>
      <c r="D2567" s="34"/>
      <c r="E2567" s="34"/>
      <c r="F2567" s="34"/>
      <c r="G2567" s="26"/>
      <c r="H2567" s="26"/>
      <c r="I2567" s="23"/>
      <c r="J2567" s="23"/>
      <c r="K2567" s="34"/>
      <c r="L2567" s="23"/>
    </row>
    <row r="2568" spans="1:12" x14ac:dyDescent="0.25">
      <c r="A2568" s="34"/>
      <c r="B2568" s="34"/>
      <c r="C2568" s="23"/>
      <c r="D2568" s="34"/>
      <c r="E2568" s="34"/>
      <c r="F2568" s="34"/>
      <c r="G2568" s="26"/>
      <c r="H2568" s="26"/>
      <c r="I2568" s="23"/>
      <c r="J2568" s="23"/>
      <c r="K2568" s="34"/>
      <c r="L2568" s="23"/>
    </row>
    <row r="2569" spans="1:12" x14ac:dyDescent="0.25">
      <c r="A2569" s="34"/>
      <c r="B2569" s="34"/>
      <c r="C2569" s="23"/>
      <c r="D2569" s="34"/>
      <c r="E2569" s="34"/>
      <c r="F2569" s="34"/>
      <c r="G2569" s="26"/>
      <c r="H2569" s="26"/>
      <c r="I2569" s="23"/>
      <c r="J2569" s="23"/>
      <c r="K2569" s="34"/>
      <c r="L2569" s="23"/>
    </row>
    <row r="2570" spans="1:12" x14ac:dyDescent="0.25">
      <c r="A2570" s="34"/>
      <c r="B2570" s="34"/>
      <c r="C2570" s="23"/>
      <c r="D2570" s="34"/>
      <c r="E2570" s="34"/>
      <c r="F2570" s="34"/>
      <c r="G2570" s="26"/>
      <c r="H2570" s="26"/>
      <c r="I2570" s="23"/>
      <c r="J2570" s="23"/>
      <c r="K2570" s="34"/>
      <c r="L2570" s="23"/>
    </row>
    <row r="2571" spans="1:12" x14ac:dyDescent="0.25">
      <c r="A2571" s="34"/>
      <c r="B2571" s="34"/>
      <c r="C2571" s="23"/>
      <c r="D2571" s="34"/>
      <c r="E2571" s="34"/>
      <c r="F2571" s="34"/>
      <c r="G2571" s="26"/>
      <c r="H2571" s="26"/>
      <c r="I2571" s="23"/>
      <c r="J2571" s="23"/>
      <c r="K2571" s="34"/>
      <c r="L2571" s="23"/>
    </row>
    <row r="2572" spans="1:12" x14ac:dyDescent="0.25">
      <c r="A2572" s="34"/>
      <c r="B2572" s="34"/>
      <c r="C2572" s="23"/>
      <c r="D2572" s="34"/>
      <c r="E2572" s="34"/>
      <c r="F2572" s="34"/>
      <c r="G2572" s="26"/>
      <c r="H2572" s="26"/>
      <c r="I2572" s="23"/>
      <c r="J2572" s="23"/>
      <c r="K2572" s="34"/>
      <c r="L2572" s="23"/>
    </row>
    <row r="2573" spans="1:12" x14ac:dyDescent="0.25">
      <c r="A2573" s="34"/>
      <c r="B2573" s="34"/>
      <c r="C2573" s="23"/>
      <c r="D2573" s="34"/>
      <c r="E2573" s="34"/>
      <c r="F2573" s="34"/>
      <c r="G2573" s="26"/>
      <c r="H2573" s="26"/>
      <c r="I2573" s="23"/>
      <c r="J2573" s="23"/>
      <c r="K2573" s="34"/>
      <c r="L2573" s="23"/>
    </row>
    <row r="2574" spans="1:12" x14ac:dyDescent="0.25">
      <c r="A2574" s="34"/>
      <c r="B2574" s="34"/>
      <c r="C2574" s="23"/>
      <c r="D2574" s="34"/>
      <c r="E2574" s="34"/>
      <c r="F2574" s="34"/>
      <c r="G2574" s="26"/>
      <c r="H2574" s="26"/>
      <c r="I2574" s="23"/>
      <c r="J2574" s="23"/>
      <c r="K2574" s="34"/>
      <c r="L2574" s="23"/>
    </row>
    <row r="2575" spans="1:12" x14ac:dyDescent="0.25">
      <c r="A2575" s="34"/>
      <c r="B2575" s="34"/>
      <c r="C2575" s="23"/>
      <c r="D2575" s="34"/>
      <c r="E2575" s="34"/>
      <c r="F2575" s="34"/>
      <c r="G2575" s="26"/>
      <c r="H2575" s="26"/>
      <c r="I2575" s="23"/>
      <c r="J2575" s="23"/>
      <c r="K2575" s="34"/>
      <c r="L2575" s="23"/>
    </row>
    <row r="2576" spans="1:12" x14ac:dyDescent="0.25">
      <c r="A2576" s="34"/>
      <c r="B2576" s="34"/>
      <c r="C2576" s="23"/>
      <c r="D2576" s="34"/>
      <c r="E2576" s="34"/>
      <c r="F2576" s="34"/>
      <c r="G2576" s="26"/>
      <c r="H2576" s="26"/>
      <c r="I2576" s="23"/>
      <c r="J2576" s="23"/>
      <c r="K2576" s="34"/>
      <c r="L2576" s="23"/>
    </row>
    <row r="2577" spans="1:12" x14ac:dyDescent="0.25">
      <c r="A2577" s="34"/>
      <c r="B2577" s="34"/>
      <c r="C2577" s="23"/>
      <c r="D2577" s="34"/>
      <c r="E2577" s="34"/>
      <c r="F2577" s="34"/>
      <c r="G2577" s="26"/>
      <c r="H2577" s="26"/>
      <c r="I2577" s="23"/>
      <c r="J2577" s="23"/>
      <c r="K2577" s="34"/>
      <c r="L2577" s="23"/>
    </row>
    <row r="2578" spans="1:12" x14ac:dyDescent="0.25">
      <c r="A2578" s="34"/>
      <c r="B2578" s="34"/>
      <c r="C2578" s="23"/>
      <c r="D2578" s="34"/>
      <c r="E2578" s="34"/>
      <c r="F2578" s="34"/>
      <c r="G2578" s="26"/>
      <c r="H2578" s="26"/>
      <c r="I2578" s="23"/>
      <c r="J2578" s="23"/>
      <c r="K2578" s="34"/>
      <c r="L2578" s="23"/>
    </row>
    <row r="2579" spans="1:12" x14ac:dyDescent="0.25">
      <c r="A2579" s="34"/>
      <c r="B2579" s="34"/>
      <c r="C2579" s="23"/>
      <c r="D2579" s="34"/>
      <c r="E2579" s="34"/>
      <c r="F2579" s="34"/>
      <c r="G2579" s="26"/>
      <c r="H2579" s="26"/>
      <c r="I2579" s="23"/>
      <c r="J2579" s="23"/>
      <c r="K2579" s="34"/>
      <c r="L2579" s="23"/>
    </row>
    <row r="2580" spans="1:12" x14ac:dyDescent="0.25">
      <c r="A2580" s="34"/>
      <c r="B2580" s="34"/>
      <c r="C2580" s="23"/>
      <c r="D2580" s="34"/>
      <c r="E2580" s="34"/>
      <c r="F2580" s="34"/>
      <c r="G2580" s="26"/>
      <c r="H2580" s="26"/>
      <c r="I2580" s="23"/>
      <c r="J2580" s="23"/>
      <c r="K2580" s="34"/>
      <c r="L2580" s="23"/>
    </row>
    <row r="2581" spans="1:12" x14ac:dyDescent="0.25">
      <c r="A2581" s="34"/>
      <c r="B2581" s="34"/>
      <c r="C2581" s="23"/>
      <c r="D2581" s="34"/>
      <c r="E2581" s="34"/>
      <c r="F2581" s="34"/>
      <c r="G2581" s="26"/>
      <c r="H2581" s="26"/>
      <c r="I2581" s="23"/>
      <c r="J2581" s="23"/>
      <c r="K2581" s="34"/>
      <c r="L2581" s="23"/>
    </row>
    <row r="2582" spans="1:12" x14ac:dyDescent="0.25">
      <c r="A2582" s="34"/>
      <c r="B2582" s="34"/>
      <c r="C2582" s="23"/>
      <c r="D2582" s="34"/>
      <c r="E2582" s="34"/>
      <c r="F2582" s="34"/>
      <c r="G2582" s="26"/>
      <c r="H2582" s="26"/>
      <c r="I2582" s="23"/>
      <c r="J2582" s="23"/>
      <c r="K2582" s="34"/>
      <c r="L2582" s="23"/>
    </row>
    <row r="2583" spans="1:12" x14ac:dyDescent="0.25">
      <c r="A2583" s="34"/>
      <c r="B2583" s="34"/>
      <c r="C2583" s="23"/>
      <c r="D2583" s="34"/>
      <c r="E2583" s="34"/>
      <c r="F2583" s="34"/>
      <c r="G2583" s="26"/>
      <c r="H2583" s="26"/>
      <c r="I2583" s="23"/>
      <c r="J2583" s="23"/>
      <c r="K2583" s="34"/>
      <c r="L2583" s="23"/>
    </row>
    <row r="2584" spans="1:12" x14ac:dyDescent="0.25">
      <c r="A2584" s="34"/>
      <c r="B2584" s="34"/>
      <c r="C2584" s="23"/>
      <c r="D2584" s="34"/>
      <c r="E2584" s="34"/>
      <c r="F2584" s="34"/>
      <c r="G2584" s="26"/>
      <c r="H2584" s="26"/>
      <c r="I2584" s="23"/>
      <c r="J2584" s="23"/>
      <c r="K2584" s="34"/>
      <c r="L2584" s="23"/>
    </row>
    <row r="2585" spans="1:12" x14ac:dyDescent="0.25">
      <c r="A2585" s="34"/>
      <c r="B2585" s="34"/>
      <c r="C2585" s="23"/>
      <c r="D2585" s="34"/>
      <c r="E2585" s="34"/>
      <c r="F2585" s="34"/>
      <c r="G2585" s="26"/>
      <c r="H2585" s="26"/>
      <c r="I2585" s="23"/>
      <c r="J2585" s="23"/>
      <c r="K2585" s="34"/>
      <c r="L2585" s="23"/>
    </row>
    <row r="2586" spans="1:12" x14ac:dyDescent="0.25">
      <c r="A2586" s="34"/>
      <c r="B2586" s="34"/>
      <c r="C2586" s="23"/>
      <c r="D2586" s="34"/>
      <c r="E2586" s="34"/>
      <c r="F2586" s="34"/>
      <c r="G2586" s="26"/>
      <c r="H2586" s="26"/>
      <c r="I2586" s="23"/>
      <c r="J2586" s="23"/>
      <c r="K2586" s="34"/>
      <c r="L2586" s="23"/>
    </row>
    <row r="2587" spans="1:12" x14ac:dyDescent="0.25">
      <c r="A2587" s="34"/>
      <c r="B2587" s="34"/>
      <c r="C2587" s="23"/>
      <c r="D2587" s="34"/>
      <c r="E2587" s="34"/>
      <c r="F2587" s="34"/>
      <c r="G2587" s="26"/>
      <c r="H2587" s="26"/>
      <c r="I2587" s="23"/>
      <c r="J2587" s="23"/>
      <c r="K2587" s="34"/>
      <c r="L2587" s="23"/>
    </row>
    <row r="2588" spans="1:12" x14ac:dyDescent="0.25">
      <c r="A2588" s="34"/>
      <c r="B2588" s="34"/>
      <c r="C2588" s="23"/>
      <c r="D2588" s="34"/>
      <c r="E2588" s="34"/>
      <c r="F2588" s="34"/>
      <c r="G2588" s="26"/>
      <c r="H2588" s="26"/>
      <c r="I2588" s="23"/>
      <c r="J2588" s="23"/>
      <c r="K2588" s="34"/>
      <c r="L2588" s="23"/>
    </row>
    <row r="2589" spans="1:12" x14ac:dyDescent="0.25">
      <c r="A2589" s="34"/>
      <c r="B2589" s="34"/>
      <c r="C2589" s="23"/>
      <c r="D2589" s="34"/>
      <c r="E2589" s="34"/>
      <c r="F2589" s="34"/>
      <c r="G2589" s="26"/>
      <c r="H2589" s="26"/>
      <c r="I2589" s="23"/>
      <c r="J2589" s="23"/>
      <c r="K2589" s="34"/>
      <c r="L2589" s="23"/>
    </row>
    <row r="2590" spans="1:12" x14ac:dyDescent="0.25">
      <c r="A2590" s="34"/>
      <c r="B2590" s="34"/>
      <c r="C2590" s="23"/>
      <c r="D2590" s="34"/>
      <c r="E2590" s="34"/>
      <c r="F2590" s="34"/>
      <c r="G2590" s="26"/>
      <c r="H2590" s="26"/>
      <c r="I2590" s="23"/>
      <c r="J2590" s="23"/>
      <c r="K2590" s="34"/>
      <c r="L2590" s="23"/>
    </row>
    <row r="2591" spans="1:12" x14ac:dyDescent="0.25">
      <c r="A2591" s="34"/>
      <c r="B2591" s="34"/>
      <c r="C2591" s="23"/>
      <c r="D2591" s="34"/>
      <c r="E2591" s="34"/>
      <c r="F2591" s="34"/>
      <c r="G2591" s="26"/>
      <c r="H2591" s="26"/>
      <c r="I2591" s="23"/>
      <c r="J2591" s="23"/>
      <c r="K2591" s="34"/>
      <c r="L2591" s="23"/>
    </row>
    <row r="2592" spans="1:12" x14ac:dyDescent="0.25">
      <c r="A2592" s="34"/>
      <c r="B2592" s="34"/>
      <c r="C2592" s="23"/>
      <c r="D2592" s="34"/>
      <c r="E2592" s="34"/>
      <c r="F2592" s="34"/>
      <c r="G2592" s="26"/>
      <c r="H2592" s="26"/>
      <c r="I2592" s="23"/>
      <c r="J2592" s="23"/>
      <c r="K2592" s="34"/>
      <c r="L2592" s="23"/>
    </row>
    <row r="2593" spans="1:12" x14ac:dyDescent="0.25">
      <c r="A2593" s="34"/>
      <c r="B2593" s="34"/>
      <c r="C2593" s="23"/>
      <c r="D2593" s="34"/>
      <c r="E2593" s="34"/>
      <c r="F2593" s="34"/>
      <c r="G2593" s="26"/>
      <c r="H2593" s="26"/>
      <c r="I2593" s="23"/>
      <c r="J2593" s="23"/>
      <c r="K2593" s="34"/>
      <c r="L2593" s="23"/>
    </row>
    <row r="2594" spans="1:12" x14ac:dyDescent="0.25">
      <c r="A2594" s="34"/>
      <c r="B2594" s="34"/>
      <c r="C2594" s="23"/>
      <c r="D2594" s="34"/>
      <c r="E2594" s="34"/>
      <c r="F2594" s="34"/>
      <c r="G2594" s="26"/>
      <c r="H2594" s="26"/>
      <c r="I2594" s="23"/>
      <c r="J2594" s="23"/>
      <c r="K2594" s="34"/>
      <c r="L2594" s="23"/>
    </row>
    <row r="2595" spans="1:12" x14ac:dyDescent="0.25">
      <c r="A2595" s="34"/>
      <c r="B2595" s="34"/>
      <c r="C2595" s="23"/>
      <c r="D2595" s="34"/>
      <c r="E2595" s="34"/>
      <c r="F2595" s="34"/>
      <c r="G2595" s="26"/>
      <c r="H2595" s="26"/>
      <c r="I2595" s="23"/>
      <c r="J2595" s="23"/>
      <c r="K2595" s="34"/>
      <c r="L2595" s="23"/>
    </row>
    <row r="2596" spans="1:12" x14ac:dyDescent="0.25">
      <c r="A2596" s="34"/>
      <c r="B2596" s="34"/>
      <c r="C2596" s="23"/>
      <c r="D2596" s="34"/>
      <c r="E2596" s="34"/>
      <c r="F2596" s="34"/>
      <c r="G2596" s="26"/>
      <c r="H2596" s="26"/>
      <c r="I2596" s="23"/>
      <c r="J2596" s="23"/>
      <c r="K2596" s="34"/>
      <c r="L2596" s="23"/>
    </row>
    <row r="2597" spans="1:12" x14ac:dyDescent="0.25">
      <c r="A2597" s="34"/>
      <c r="B2597" s="34"/>
      <c r="C2597" s="23"/>
      <c r="D2597" s="34"/>
      <c r="E2597" s="34"/>
      <c r="F2597" s="34"/>
      <c r="G2597" s="26"/>
      <c r="H2597" s="26"/>
      <c r="I2597" s="23"/>
      <c r="J2597" s="23"/>
      <c r="K2597" s="34"/>
      <c r="L2597" s="23"/>
    </row>
    <row r="2598" spans="1:12" x14ac:dyDescent="0.25">
      <c r="A2598" s="34"/>
      <c r="B2598" s="34"/>
      <c r="C2598" s="23"/>
      <c r="D2598" s="34"/>
      <c r="E2598" s="34"/>
      <c r="F2598" s="34"/>
      <c r="G2598" s="26"/>
      <c r="H2598" s="26"/>
      <c r="I2598" s="23"/>
      <c r="J2598" s="23"/>
      <c r="K2598" s="34"/>
      <c r="L2598" s="23"/>
    </row>
    <row r="2599" spans="1:12" x14ac:dyDescent="0.25">
      <c r="A2599" s="34"/>
      <c r="B2599" s="34"/>
      <c r="C2599" s="23"/>
      <c r="D2599" s="34"/>
      <c r="E2599" s="34"/>
      <c r="F2599" s="34"/>
      <c r="G2599" s="26"/>
      <c r="H2599" s="26"/>
      <c r="I2599" s="23"/>
      <c r="J2599" s="23"/>
      <c r="K2599" s="34"/>
      <c r="L2599" s="23"/>
    </row>
    <row r="2600" spans="1:12" x14ac:dyDescent="0.25">
      <c r="A2600" s="34"/>
      <c r="B2600" s="34"/>
      <c r="C2600" s="23"/>
      <c r="D2600" s="34"/>
      <c r="E2600" s="34"/>
      <c r="F2600" s="34"/>
      <c r="G2600" s="26"/>
      <c r="H2600" s="26"/>
      <c r="I2600" s="23"/>
      <c r="J2600" s="23"/>
      <c r="K2600" s="34"/>
      <c r="L2600" s="23"/>
    </row>
    <row r="2601" spans="1:12" x14ac:dyDescent="0.25">
      <c r="A2601" s="34"/>
      <c r="B2601" s="34"/>
      <c r="C2601" s="23"/>
      <c r="D2601" s="34"/>
      <c r="E2601" s="34"/>
      <c r="F2601" s="34"/>
      <c r="G2601" s="26"/>
      <c r="H2601" s="26"/>
      <c r="I2601" s="23"/>
      <c r="J2601" s="23"/>
      <c r="K2601" s="34"/>
      <c r="L2601" s="23"/>
    </row>
    <row r="2602" spans="1:12" x14ac:dyDescent="0.25">
      <c r="A2602" s="34"/>
      <c r="B2602" s="34"/>
      <c r="C2602" s="23"/>
      <c r="D2602" s="34"/>
      <c r="E2602" s="34"/>
      <c r="F2602" s="34"/>
      <c r="G2602" s="26"/>
      <c r="H2602" s="26"/>
      <c r="I2602" s="23"/>
      <c r="J2602" s="23"/>
      <c r="K2602" s="34"/>
      <c r="L2602" s="23"/>
    </row>
    <row r="2603" spans="1:12" x14ac:dyDescent="0.25">
      <c r="A2603" s="34"/>
      <c r="B2603" s="34"/>
      <c r="C2603" s="23"/>
      <c r="D2603" s="34"/>
      <c r="E2603" s="34"/>
      <c r="F2603" s="34"/>
      <c r="G2603" s="26"/>
      <c r="H2603" s="26"/>
      <c r="I2603" s="23"/>
      <c r="J2603" s="23"/>
      <c r="K2603" s="34"/>
      <c r="L2603" s="23"/>
    </row>
    <row r="2604" spans="1:12" x14ac:dyDescent="0.25">
      <c r="A2604" s="34"/>
      <c r="B2604" s="34"/>
      <c r="C2604" s="23"/>
      <c r="D2604" s="34"/>
      <c r="E2604" s="34"/>
      <c r="F2604" s="34"/>
      <c r="G2604" s="26"/>
      <c r="H2604" s="26"/>
      <c r="I2604" s="23"/>
      <c r="J2604" s="23"/>
      <c r="K2604" s="34"/>
      <c r="L2604" s="23"/>
    </row>
    <row r="2605" spans="1:12" x14ac:dyDescent="0.25">
      <c r="A2605" s="34"/>
      <c r="B2605" s="34"/>
      <c r="C2605" s="23"/>
      <c r="D2605" s="34"/>
      <c r="E2605" s="34"/>
      <c r="F2605" s="34"/>
      <c r="G2605" s="26"/>
      <c r="H2605" s="26"/>
      <c r="I2605" s="23"/>
      <c r="J2605" s="23"/>
      <c r="K2605" s="34"/>
      <c r="L2605" s="23"/>
    </row>
    <row r="2606" spans="1:12" x14ac:dyDescent="0.25">
      <c r="A2606" s="34"/>
      <c r="B2606" s="34"/>
      <c r="C2606" s="23"/>
      <c r="D2606" s="34"/>
      <c r="E2606" s="34"/>
      <c r="F2606" s="34"/>
      <c r="G2606" s="26"/>
      <c r="H2606" s="26"/>
      <c r="I2606" s="23"/>
      <c r="J2606" s="23"/>
      <c r="K2606" s="34"/>
      <c r="L2606" s="23"/>
    </row>
    <row r="2607" spans="1:12" x14ac:dyDescent="0.25">
      <c r="A2607" s="34"/>
      <c r="B2607" s="34"/>
      <c r="C2607" s="23"/>
      <c r="D2607" s="34"/>
      <c r="E2607" s="34"/>
      <c r="F2607" s="34"/>
      <c r="G2607" s="26"/>
      <c r="H2607" s="26"/>
      <c r="I2607" s="23"/>
      <c r="J2607" s="23"/>
      <c r="K2607" s="34"/>
      <c r="L2607" s="23"/>
    </row>
    <row r="2608" spans="1:12" x14ac:dyDescent="0.25">
      <c r="A2608" s="34"/>
      <c r="B2608" s="34"/>
      <c r="C2608" s="23"/>
      <c r="D2608" s="34"/>
      <c r="E2608" s="34"/>
      <c r="F2608" s="34"/>
      <c r="G2608" s="26"/>
      <c r="H2608" s="26"/>
      <c r="I2608" s="23"/>
      <c r="J2608" s="23"/>
      <c r="K2608" s="34"/>
      <c r="L2608" s="23"/>
    </row>
    <row r="2609" spans="1:12" x14ac:dyDescent="0.25">
      <c r="A2609" s="34"/>
      <c r="B2609" s="34"/>
      <c r="C2609" s="23"/>
      <c r="D2609" s="34"/>
      <c r="E2609" s="34"/>
      <c r="F2609" s="34"/>
      <c r="G2609" s="26"/>
      <c r="H2609" s="26"/>
      <c r="I2609" s="23"/>
      <c r="J2609" s="23"/>
      <c r="K2609" s="34"/>
      <c r="L2609" s="23"/>
    </row>
    <row r="2610" spans="1:12" x14ac:dyDescent="0.25">
      <c r="A2610" s="34"/>
      <c r="B2610" s="34"/>
      <c r="C2610" s="23"/>
      <c r="D2610" s="34"/>
      <c r="E2610" s="34"/>
      <c r="F2610" s="34"/>
      <c r="G2610" s="26"/>
      <c r="H2610" s="26"/>
      <c r="I2610" s="23"/>
      <c r="J2610" s="23"/>
      <c r="K2610" s="34"/>
      <c r="L2610" s="23"/>
    </row>
    <row r="2611" spans="1:12" x14ac:dyDescent="0.25">
      <c r="A2611" s="34"/>
      <c r="B2611" s="34"/>
      <c r="C2611" s="23"/>
      <c r="D2611" s="34"/>
      <c r="E2611" s="34"/>
      <c r="F2611" s="34"/>
      <c r="G2611" s="26"/>
      <c r="H2611" s="26"/>
      <c r="I2611" s="23"/>
      <c r="J2611" s="23"/>
      <c r="K2611" s="34"/>
      <c r="L2611" s="23"/>
    </row>
    <row r="2612" spans="1:12" x14ac:dyDescent="0.25">
      <c r="A2612" s="34"/>
      <c r="B2612" s="34"/>
      <c r="C2612" s="23"/>
      <c r="D2612" s="34"/>
      <c r="E2612" s="34"/>
      <c r="F2612" s="34"/>
      <c r="G2612" s="26"/>
      <c r="H2612" s="26"/>
      <c r="I2612" s="23"/>
      <c r="J2612" s="23"/>
      <c r="K2612" s="34"/>
      <c r="L2612" s="23"/>
    </row>
    <row r="2613" spans="1:12" x14ac:dyDescent="0.25">
      <c r="A2613" s="34"/>
      <c r="B2613" s="34"/>
      <c r="C2613" s="23"/>
      <c r="D2613" s="34"/>
      <c r="E2613" s="34"/>
      <c r="F2613" s="34"/>
      <c r="G2613" s="26"/>
      <c r="H2613" s="26"/>
      <c r="I2613" s="23"/>
      <c r="J2613" s="23"/>
      <c r="K2613" s="34"/>
      <c r="L2613" s="23"/>
    </row>
    <row r="2614" spans="1:12" x14ac:dyDescent="0.25">
      <c r="A2614" s="34"/>
      <c r="B2614" s="34"/>
      <c r="C2614" s="23"/>
      <c r="D2614" s="34"/>
      <c r="E2614" s="34"/>
      <c r="F2614" s="34"/>
      <c r="G2614" s="26"/>
      <c r="H2614" s="26"/>
      <c r="I2614" s="23"/>
      <c r="J2614" s="23"/>
      <c r="K2614" s="34"/>
      <c r="L2614" s="23"/>
    </row>
    <row r="2615" spans="1:12" x14ac:dyDescent="0.25">
      <c r="A2615" s="34"/>
      <c r="B2615" s="34"/>
      <c r="C2615" s="23"/>
      <c r="D2615" s="34"/>
      <c r="E2615" s="34"/>
      <c r="F2615" s="34"/>
      <c r="G2615" s="26"/>
      <c r="H2615" s="26"/>
      <c r="I2615" s="23"/>
      <c r="J2615" s="23"/>
      <c r="K2615" s="34"/>
      <c r="L2615" s="23"/>
    </row>
    <row r="2616" spans="1:12" x14ac:dyDescent="0.25">
      <c r="A2616" s="34"/>
      <c r="B2616" s="34"/>
      <c r="C2616" s="23"/>
      <c r="D2616" s="34"/>
      <c r="E2616" s="34"/>
      <c r="F2616" s="34"/>
      <c r="G2616" s="26"/>
      <c r="H2616" s="26"/>
      <c r="I2616" s="23"/>
      <c r="J2616" s="23"/>
      <c r="K2616" s="34"/>
      <c r="L2616" s="23"/>
    </row>
    <row r="2617" spans="1:12" x14ac:dyDescent="0.25">
      <c r="A2617" s="34"/>
      <c r="B2617" s="34"/>
      <c r="C2617" s="23"/>
      <c r="D2617" s="34"/>
      <c r="E2617" s="34"/>
      <c r="F2617" s="34"/>
      <c r="G2617" s="26"/>
      <c r="H2617" s="26"/>
      <c r="I2617" s="23"/>
      <c r="J2617" s="23"/>
      <c r="K2617" s="34"/>
      <c r="L2617" s="23"/>
    </row>
    <row r="2618" spans="1:12" x14ac:dyDescent="0.25">
      <c r="A2618" s="34"/>
      <c r="B2618" s="34"/>
      <c r="C2618" s="23"/>
      <c r="D2618" s="34"/>
      <c r="E2618" s="34"/>
      <c r="F2618" s="34"/>
      <c r="G2618" s="26"/>
      <c r="H2618" s="26"/>
      <c r="I2618" s="23"/>
      <c r="J2618" s="23"/>
      <c r="K2618" s="34"/>
      <c r="L2618" s="23"/>
    </row>
    <row r="2619" spans="1:12" x14ac:dyDescent="0.25">
      <c r="A2619" s="34"/>
      <c r="B2619" s="34"/>
      <c r="C2619" s="23"/>
      <c r="D2619" s="34"/>
      <c r="E2619" s="34"/>
      <c r="F2619" s="34"/>
      <c r="G2619" s="26"/>
      <c r="H2619" s="26"/>
      <c r="I2619" s="23"/>
      <c r="J2619" s="23"/>
      <c r="K2619" s="34"/>
      <c r="L2619" s="23"/>
    </row>
    <row r="2620" spans="1:12" x14ac:dyDescent="0.25">
      <c r="A2620" s="34"/>
      <c r="B2620" s="34"/>
      <c r="C2620" s="23"/>
      <c r="D2620" s="34"/>
      <c r="E2620" s="34"/>
      <c r="F2620" s="34"/>
      <c r="G2620" s="26"/>
      <c r="H2620" s="26"/>
      <c r="I2620" s="23"/>
      <c r="J2620" s="23"/>
      <c r="K2620" s="34"/>
      <c r="L2620" s="23"/>
    </row>
    <row r="2621" spans="1:12" x14ac:dyDescent="0.25">
      <c r="A2621" s="34"/>
      <c r="B2621" s="34"/>
      <c r="C2621" s="23"/>
      <c r="D2621" s="34"/>
      <c r="E2621" s="34"/>
      <c r="F2621" s="34"/>
      <c r="G2621" s="26"/>
      <c r="H2621" s="26"/>
      <c r="I2621" s="23"/>
      <c r="J2621" s="23"/>
      <c r="K2621" s="34"/>
      <c r="L2621" s="23"/>
    </row>
    <row r="2622" spans="1:12" x14ac:dyDescent="0.25">
      <c r="A2622" s="34"/>
      <c r="B2622" s="34"/>
      <c r="C2622" s="23"/>
      <c r="D2622" s="34"/>
      <c r="E2622" s="34"/>
      <c r="F2622" s="34"/>
      <c r="G2622" s="26"/>
      <c r="H2622" s="26"/>
      <c r="I2622" s="23"/>
      <c r="J2622" s="23"/>
      <c r="K2622" s="34"/>
      <c r="L2622" s="23"/>
    </row>
    <row r="2623" spans="1:12" x14ac:dyDescent="0.25">
      <c r="A2623" s="34"/>
      <c r="B2623" s="34"/>
      <c r="C2623" s="23"/>
      <c r="D2623" s="34"/>
      <c r="E2623" s="34"/>
      <c r="F2623" s="34"/>
      <c r="G2623" s="26"/>
      <c r="H2623" s="26"/>
      <c r="I2623" s="23"/>
      <c r="J2623" s="23"/>
      <c r="K2623" s="34"/>
      <c r="L2623" s="23"/>
    </row>
    <row r="2624" spans="1:12" x14ac:dyDescent="0.25">
      <c r="A2624" s="34"/>
      <c r="B2624" s="34"/>
      <c r="C2624" s="23"/>
      <c r="D2624" s="34"/>
      <c r="E2624" s="34"/>
      <c r="F2624" s="34"/>
      <c r="G2624" s="26"/>
      <c r="H2624" s="26"/>
      <c r="I2624" s="23"/>
      <c r="J2624" s="23"/>
      <c r="K2624" s="34"/>
      <c r="L2624" s="23"/>
    </row>
    <row r="2625" spans="1:12" x14ac:dyDescent="0.25">
      <c r="A2625" s="34"/>
      <c r="B2625" s="34"/>
      <c r="C2625" s="23"/>
      <c r="D2625" s="34"/>
      <c r="E2625" s="34"/>
      <c r="F2625" s="34"/>
      <c r="G2625" s="26"/>
      <c r="H2625" s="26"/>
      <c r="I2625" s="23"/>
      <c r="J2625" s="23"/>
      <c r="K2625" s="34"/>
      <c r="L2625" s="23"/>
    </row>
    <row r="2626" spans="1:12" x14ac:dyDescent="0.25">
      <c r="A2626" s="34"/>
      <c r="B2626" s="34"/>
      <c r="C2626" s="23"/>
      <c r="D2626" s="34"/>
      <c r="E2626" s="34"/>
      <c r="F2626" s="34"/>
      <c r="G2626" s="26"/>
      <c r="H2626" s="26"/>
      <c r="I2626" s="23"/>
      <c r="J2626" s="23"/>
      <c r="K2626" s="34"/>
      <c r="L2626" s="23"/>
    </row>
    <row r="2627" spans="1:12" x14ac:dyDescent="0.25">
      <c r="A2627" s="34"/>
      <c r="B2627" s="34"/>
      <c r="C2627" s="23"/>
      <c r="D2627" s="34"/>
      <c r="E2627" s="34"/>
      <c r="F2627" s="34"/>
      <c r="G2627" s="26"/>
      <c r="H2627" s="26"/>
      <c r="I2627" s="23"/>
      <c r="J2627" s="23"/>
      <c r="K2627" s="34"/>
      <c r="L2627" s="23"/>
    </row>
    <row r="2628" spans="1:12" x14ac:dyDescent="0.25">
      <c r="A2628" s="34"/>
      <c r="B2628" s="34"/>
      <c r="C2628" s="23"/>
      <c r="D2628" s="34"/>
      <c r="E2628" s="34"/>
      <c r="F2628" s="34"/>
      <c r="G2628" s="26"/>
      <c r="H2628" s="26"/>
      <c r="I2628" s="23"/>
      <c r="J2628" s="23"/>
      <c r="K2628" s="34"/>
      <c r="L2628" s="23"/>
    </row>
    <row r="2629" spans="1:12" x14ac:dyDescent="0.25">
      <c r="A2629" s="34"/>
      <c r="B2629" s="34"/>
      <c r="C2629" s="23"/>
      <c r="D2629" s="34"/>
      <c r="E2629" s="34"/>
      <c r="F2629" s="34"/>
      <c r="G2629" s="26"/>
      <c r="H2629" s="26"/>
      <c r="I2629" s="23"/>
      <c r="J2629" s="23"/>
      <c r="K2629" s="34"/>
      <c r="L2629" s="23"/>
    </row>
    <row r="2630" spans="1:12" x14ac:dyDescent="0.25">
      <c r="A2630" s="34"/>
      <c r="B2630" s="34"/>
      <c r="C2630" s="23"/>
      <c r="D2630" s="34"/>
      <c r="E2630" s="34"/>
      <c r="F2630" s="34"/>
      <c r="G2630" s="26"/>
      <c r="H2630" s="26"/>
      <c r="I2630" s="23"/>
      <c r="J2630" s="23"/>
      <c r="K2630" s="34"/>
      <c r="L2630" s="23"/>
    </row>
    <row r="2631" spans="1:12" x14ac:dyDescent="0.25">
      <c r="A2631" s="34"/>
      <c r="B2631" s="34"/>
      <c r="C2631" s="23"/>
      <c r="D2631" s="34"/>
      <c r="E2631" s="34"/>
      <c r="F2631" s="34"/>
      <c r="G2631" s="26"/>
      <c r="H2631" s="26"/>
      <c r="I2631" s="23"/>
      <c r="J2631" s="23"/>
      <c r="K2631" s="34"/>
      <c r="L2631" s="23"/>
    </row>
    <row r="2632" spans="1:12" x14ac:dyDescent="0.25">
      <c r="A2632" s="34"/>
      <c r="B2632" s="34"/>
      <c r="C2632" s="23"/>
      <c r="D2632" s="34"/>
      <c r="E2632" s="34"/>
      <c r="F2632" s="34"/>
      <c r="G2632" s="26"/>
      <c r="H2632" s="26"/>
      <c r="I2632" s="23"/>
      <c r="J2632" s="23"/>
      <c r="K2632" s="34"/>
      <c r="L2632" s="23"/>
    </row>
    <row r="2633" spans="1:12" x14ac:dyDescent="0.25">
      <c r="A2633" s="34"/>
      <c r="B2633" s="34"/>
      <c r="C2633" s="23"/>
      <c r="D2633" s="34"/>
      <c r="E2633" s="34"/>
      <c r="F2633" s="34"/>
      <c r="G2633" s="26"/>
      <c r="H2633" s="26"/>
      <c r="I2633" s="23"/>
      <c r="J2633" s="23"/>
      <c r="K2633" s="34"/>
      <c r="L2633" s="23"/>
    </row>
    <row r="2634" spans="1:12" x14ac:dyDescent="0.25">
      <c r="A2634" s="34"/>
      <c r="B2634" s="34"/>
      <c r="C2634" s="23"/>
      <c r="D2634" s="34"/>
      <c r="E2634" s="34"/>
      <c r="F2634" s="34"/>
      <c r="G2634" s="26"/>
      <c r="H2634" s="26"/>
      <c r="I2634" s="23"/>
      <c r="J2634" s="23"/>
      <c r="K2634" s="34"/>
      <c r="L2634" s="23"/>
    </row>
    <row r="2635" spans="1:12" x14ac:dyDescent="0.25">
      <c r="A2635" s="34"/>
      <c r="B2635" s="34"/>
      <c r="C2635" s="23"/>
      <c r="D2635" s="34"/>
      <c r="E2635" s="34"/>
      <c r="F2635" s="34"/>
      <c r="G2635" s="26"/>
      <c r="H2635" s="26"/>
      <c r="I2635" s="23"/>
      <c r="J2635" s="23"/>
      <c r="K2635" s="34"/>
      <c r="L2635" s="23"/>
    </row>
    <row r="2636" spans="1:12" x14ac:dyDescent="0.25">
      <c r="A2636" s="34"/>
      <c r="B2636" s="34"/>
      <c r="C2636" s="23"/>
      <c r="D2636" s="34"/>
      <c r="E2636" s="34"/>
      <c r="F2636" s="34"/>
      <c r="G2636" s="26"/>
      <c r="H2636" s="26"/>
      <c r="I2636" s="23"/>
      <c r="J2636" s="23"/>
      <c r="K2636" s="34"/>
      <c r="L2636" s="23"/>
    </row>
    <row r="2637" spans="1:12" x14ac:dyDescent="0.25">
      <c r="A2637" s="34"/>
      <c r="B2637" s="34"/>
      <c r="C2637" s="23"/>
      <c r="D2637" s="34"/>
      <c r="E2637" s="34"/>
      <c r="F2637" s="34"/>
      <c r="G2637" s="26"/>
      <c r="H2637" s="26"/>
      <c r="I2637" s="23"/>
      <c r="J2637" s="23"/>
      <c r="K2637" s="34"/>
      <c r="L2637" s="23"/>
    </row>
    <row r="2638" spans="1:12" x14ac:dyDescent="0.25">
      <c r="A2638" s="34"/>
      <c r="B2638" s="34"/>
      <c r="C2638" s="23"/>
      <c r="D2638" s="34"/>
      <c r="E2638" s="34"/>
      <c r="F2638" s="34"/>
      <c r="G2638" s="26"/>
      <c r="H2638" s="26"/>
      <c r="I2638" s="23"/>
      <c r="J2638" s="23"/>
      <c r="K2638" s="34"/>
      <c r="L2638" s="23"/>
    </row>
    <row r="2639" spans="1:12" x14ac:dyDescent="0.25">
      <c r="A2639" s="34"/>
      <c r="B2639" s="34"/>
      <c r="C2639" s="23"/>
      <c r="D2639" s="34"/>
      <c r="E2639" s="34"/>
      <c r="F2639" s="34"/>
      <c r="G2639" s="26"/>
      <c r="H2639" s="26"/>
      <c r="I2639" s="23"/>
      <c r="J2639" s="23"/>
      <c r="K2639" s="34"/>
      <c r="L2639" s="23"/>
    </row>
    <row r="2640" spans="1:12" x14ac:dyDescent="0.25">
      <c r="A2640" s="34"/>
      <c r="B2640" s="34"/>
      <c r="C2640" s="23"/>
      <c r="D2640" s="34"/>
      <c r="E2640" s="34"/>
      <c r="F2640" s="34"/>
      <c r="G2640" s="26"/>
      <c r="H2640" s="26"/>
      <c r="I2640" s="23"/>
      <c r="J2640" s="23"/>
      <c r="K2640" s="34"/>
      <c r="L2640" s="23"/>
    </row>
    <row r="2641" spans="1:12" x14ac:dyDescent="0.25">
      <c r="A2641" s="34"/>
      <c r="B2641" s="34"/>
      <c r="C2641" s="23"/>
      <c r="D2641" s="34"/>
      <c r="E2641" s="34"/>
      <c r="F2641" s="34"/>
      <c r="G2641" s="26"/>
      <c r="H2641" s="26"/>
      <c r="I2641" s="23"/>
      <c r="J2641" s="23"/>
      <c r="K2641" s="34"/>
      <c r="L2641" s="23"/>
    </row>
    <row r="2642" spans="1:12" x14ac:dyDescent="0.25">
      <c r="A2642" s="34"/>
      <c r="B2642" s="34"/>
      <c r="C2642" s="23"/>
      <c r="D2642" s="34"/>
      <c r="E2642" s="34"/>
      <c r="F2642" s="34"/>
      <c r="G2642" s="26"/>
      <c r="H2642" s="26"/>
      <c r="I2642" s="23"/>
      <c r="J2642" s="23"/>
      <c r="K2642" s="34"/>
      <c r="L2642" s="23"/>
    </row>
    <row r="2643" spans="1:12" x14ac:dyDescent="0.25">
      <c r="A2643" s="34"/>
      <c r="B2643" s="34"/>
      <c r="C2643" s="23"/>
      <c r="D2643" s="34"/>
      <c r="E2643" s="34"/>
      <c r="F2643" s="34"/>
      <c r="G2643" s="26"/>
      <c r="H2643" s="26"/>
      <c r="I2643" s="23"/>
      <c r="J2643" s="23"/>
      <c r="K2643" s="34"/>
      <c r="L2643" s="23"/>
    </row>
    <row r="2644" spans="1:12" x14ac:dyDescent="0.25">
      <c r="A2644" s="34"/>
      <c r="B2644" s="34"/>
      <c r="C2644" s="23"/>
      <c r="D2644" s="34"/>
      <c r="E2644" s="34"/>
      <c r="F2644" s="34"/>
      <c r="G2644" s="26"/>
      <c r="H2644" s="26"/>
      <c r="I2644" s="23"/>
      <c r="J2644" s="23"/>
      <c r="K2644" s="34"/>
      <c r="L2644" s="23"/>
    </row>
    <row r="2645" spans="1:12" x14ac:dyDescent="0.25">
      <c r="A2645" s="34"/>
      <c r="B2645" s="34"/>
      <c r="C2645" s="23"/>
      <c r="D2645" s="34"/>
      <c r="E2645" s="34"/>
      <c r="F2645" s="34"/>
      <c r="G2645" s="26"/>
      <c r="H2645" s="26"/>
      <c r="I2645" s="23"/>
      <c r="J2645" s="23"/>
      <c r="K2645" s="34"/>
      <c r="L2645" s="23"/>
    </row>
    <row r="2646" spans="1:12" x14ac:dyDescent="0.25">
      <c r="A2646" s="34"/>
      <c r="B2646" s="34"/>
      <c r="C2646" s="23"/>
      <c r="D2646" s="34"/>
      <c r="E2646" s="34"/>
      <c r="F2646" s="34"/>
      <c r="G2646" s="26"/>
      <c r="H2646" s="26"/>
      <c r="I2646" s="23"/>
      <c r="J2646" s="23"/>
      <c r="K2646" s="34"/>
      <c r="L2646" s="23"/>
    </row>
    <row r="2647" spans="1:12" x14ac:dyDescent="0.25">
      <c r="A2647" s="34"/>
      <c r="B2647" s="34"/>
      <c r="C2647" s="23"/>
      <c r="D2647" s="34"/>
      <c r="E2647" s="34"/>
      <c r="F2647" s="34"/>
      <c r="G2647" s="26"/>
      <c r="H2647" s="26"/>
      <c r="I2647" s="23"/>
      <c r="J2647" s="23"/>
      <c r="K2647" s="34"/>
      <c r="L2647" s="23"/>
    </row>
    <row r="2648" spans="1:12" x14ac:dyDescent="0.25">
      <c r="A2648" s="34"/>
      <c r="B2648" s="34"/>
      <c r="C2648" s="23"/>
      <c r="D2648" s="34"/>
      <c r="E2648" s="34"/>
      <c r="F2648" s="34"/>
      <c r="G2648" s="26"/>
      <c r="H2648" s="26"/>
      <c r="I2648" s="23"/>
      <c r="J2648" s="23"/>
      <c r="K2648" s="34"/>
      <c r="L2648" s="23"/>
    </row>
    <row r="2649" spans="1:12" x14ac:dyDescent="0.25">
      <c r="A2649" s="34"/>
      <c r="B2649" s="34"/>
      <c r="C2649" s="23"/>
      <c r="D2649" s="34"/>
      <c r="E2649" s="34"/>
      <c r="F2649" s="34"/>
      <c r="G2649" s="26"/>
      <c r="H2649" s="26"/>
      <c r="I2649" s="23"/>
      <c r="J2649" s="23"/>
      <c r="K2649" s="34"/>
      <c r="L2649" s="23"/>
    </row>
    <row r="2650" spans="1:12" x14ac:dyDescent="0.25">
      <c r="A2650" s="34"/>
      <c r="B2650" s="34"/>
      <c r="C2650" s="23"/>
      <c r="D2650" s="34"/>
      <c r="E2650" s="34"/>
      <c r="F2650" s="34"/>
      <c r="G2650" s="26"/>
      <c r="H2650" s="26"/>
      <c r="I2650" s="23"/>
      <c r="J2650" s="23"/>
      <c r="K2650" s="34"/>
      <c r="L2650" s="23"/>
    </row>
    <row r="2651" spans="1:12" x14ac:dyDescent="0.25">
      <c r="A2651" s="34"/>
      <c r="B2651" s="34"/>
      <c r="C2651" s="23"/>
      <c r="D2651" s="34"/>
      <c r="E2651" s="34"/>
      <c r="F2651" s="34"/>
      <c r="G2651" s="26"/>
      <c r="H2651" s="26"/>
      <c r="I2651" s="23"/>
      <c r="J2651" s="23"/>
      <c r="K2651" s="34"/>
      <c r="L2651" s="23"/>
    </row>
    <row r="2652" spans="1:12" x14ac:dyDescent="0.25">
      <c r="A2652" s="34"/>
      <c r="B2652" s="34"/>
      <c r="C2652" s="23"/>
      <c r="D2652" s="34"/>
      <c r="E2652" s="34"/>
      <c r="F2652" s="34"/>
      <c r="G2652" s="26"/>
      <c r="H2652" s="26"/>
      <c r="I2652" s="23"/>
      <c r="J2652" s="23"/>
      <c r="K2652" s="34"/>
      <c r="L2652" s="23"/>
    </row>
    <row r="2653" spans="1:12" x14ac:dyDescent="0.25">
      <c r="A2653" s="34"/>
      <c r="B2653" s="34"/>
      <c r="C2653" s="23"/>
      <c r="D2653" s="34"/>
      <c r="E2653" s="34"/>
      <c r="F2653" s="34"/>
      <c r="G2653" s="26"/>
      <c r="H2653" s="26"/>
      <c r="I2653" s="23"/>
      <c r="J2653" s="23"/>
      <c r="K2653" s="34"/>
      <c r="L2653" s="23"/>
    </row>
    <row r="2654" spans="1:12" x14ac:dyDescent="0.25">
      <c r="A2654" s="34"/>
      <c r="B2654" s="34"/>
      <c r="C2654" s="23"/>
      <c r="D2654" s="34"/>
      <c r="E2654" s="34"/>
      <c r="F2654" s="34"/>
      <c r="G2654" s="26"/>
      <c r="H2654" s="26"/>
      <c r="I2654" s="23"/>
      <c r="J2654" s="23"/>
      <c r="K2654" s="34"/>
      <c r="L2654" s="23"/>
    </row>
    <row r="2655" spans="1:12" x14ac:dyDescent="0.25">
      <c r="A2655" s="34"/>
      <c r="B2655" s="34"/>
      <c r="C2655" s="23"/>
      <c r="D2655" s="34"/>
      <c r="E2655" s="34"/>
      <c r="F2655" s="34"/>
      <c r="G2655" s="26"/>
      <c r="H2655" s="26"/>
      <c r="I2655" s="23"/>
      <c r="J2655" s="23"/>
      <c r="K2655" s="34"/>
      <c r="L2655" s="23"/>
    </row>
    <row r="2656" spans="1:12" x14ac:dyDescent="0.25">
      <c r="A2656" s="34"/>
      <c r="B2656" s="34"/>
      <c r="C2656" s="23"/>
      <c r="D2656" s="34"/>
      <c r="E2656" s="34"/>
      <c r="F2656" s="34"/>
      <c r="G2656" s="26"/>
      <c r="H2656" s="26"/>
      <c r="I2656" s="23"/>
      <c r="J2656" s="23"/>
      <c r="K2656" s="34"/>
      <c r="L2656" s="23"/>
    </row>
    <row r="2657" spans="1:12" x14ac:dyDescent="0.25">
      <c r="A2657" s="34"/>
      <c r="B2657" s="34"/>
      <c r="C2657" s="23"/>
      <c r="D2657" s="34"/>
      <c r="E2657" s="34"/>
      <c r="F2657" s="34"/>
      <c r="G2657" s="26"/>
      <c r="H2657" s="26"/>
      <c r="I2657" s="23"/>
      <c r="J2657" s="23"/>
      <c r="K2657" s="34"/>
      <c r="L2657" s="23"/>
    </row>
    <row r="2658" spans="1:12" x14ac:dyDescent="0.25">
      <c r="A2658" s="34"/>
      <c r="B2658" s="34"/>
      <c r="C2658" s="23"/>
      <c r="D2658" s="34"/>
      <c r="E2658" s="34"/>
      <c r="F2658" s="34"/>
      <c r="G2658" s="26"/>
      <c r="H2658" s="26"/>
      <c r="I2658" s="23"/>
      <c r="J2658" s="23"/>
      <c r="K2658" s="34"/>
      <c r="L2658" s="23"/>
    </row>
    <row r="2659" spans="1:12" x14ac:dyDescent="0.25">
      <c r="A2659" s="34"/>
      <c r="B2659" s="34"/>
      <c r="C2659" s="23"/>
      <c r="D2659" s="34"/>
      <c r="E2659" s="34"/>
      <c r="F2659" s="34"/>
      <c r="G2659" s="26"/>
      <c r="H2659" s="26"/>
      <c r="I2659" s="23"/>
      <c r="J2659" s="23"/>
      <c r="K2659" s="34"/>
      <c r="L2659" s="23"/>
    </row>
    <row r="2660" spans="1:12" x14ac:dyDescent="0.25">
      <c r="A2660" s="34"/>
      <c r="B2660" s="34"/>
      <c r="C2660" s="23"/>
      <c r="D2660" s="34"/>
      <c r="E2660" s="34"/>
      <c r="F2660" s="34"/>
      <c r="G2660" s="26"/>
      <c r="H2660" s="26"/>
      <c r="I2660" s="23"/>
      <c r="J2660" s="23"/>
      <c r="K2660" s="34"/>
      <c r="L2660" s="23"/>
    </row>
    <row r="2661" spans="1:12" x14ac:dyDescent="0.25">
      <c r="A2661" s="34"/>
      <c r="B2661" s="34"/>
      <c r="C2661" s="23"/>
      <c r="D2661" s="34"/>
      <c r="E2661" s="34"/>
      <c r="F2661" s="34"/>
      <c r="G2661" s="26"/>
      <c r="H2661" s="26"/>
      <c r="I2661" s="23"/>
      <c r="J2661" s="23"/>
      <c r="K2661" s="34"/>
      <c r="L2661" s="23"/>
    </row>
    <row r="2662" spans="1:12" x14ac:dyDescent="0.25">
      <c r="A2662" s="34"/>
      <c r="B2662" s="34"/>
      <c r="C2662" s="23"/>
      <c r="D2662" s="34"/>
      <c r="E2662" s="34"/>
      <c r="F2662" s="34"/>
      <c r="G2662" s="26"/>
      <c r="H2662" s="26"/>
      <c r="I2662" s="23"/>
      <c r="J2662" s="23"/>
      <c r="K2662" s="34"/>
      <c r="L2662" s="23"/>
    </row>
    <row r="2663" spans="1:12" x14ac:dyDescent="0.25">
      <c r="A2663" s="34"/>
      <c r="B2663" s="34"/>
      <c r="C2663" s="23"/>
      <c r="D2663" s="34"/>
      <c r="E2663" s="34"/>
      <c r="F2663" s="34"/>
      <c r="G2663" s="26"/>
      <c r="H2663" s="26"/>
      <c r="I2663" s="23"/>
      <c r="J2663" s="23"/>
      <c r="K2663" s="34"/>
      <c r="L2663" s="23"/>
    </row>
    <row r="2664" spans="1:12" x14ac:dyDescent="0.25">
      <c r="A2664" s="34"/>
      <c r="B2664" s="34"/>
      <c r="C2664" s="23"/>
      <c r="D2664" s="34"/>
      <c r="E2664" s="34"/>
      <c r="F2664" s="34"/>
      <c r="G2664" s="26"/>
      <c r="H2664" s="26"/>
      <c r="I2664" s="23"/>
      <c r="J2664" s="23"/>
      <c r="K2664" s="34"/>
      <c r="L2664" s="23"/>
    </row>
    <row r="2665" spans="1:12" x14ac:dyDescent="0.25">
      <c r="A2665" s="34"/>
      <c r="B2665" s="34"/>
      <c r="C2665" s="23"/>
      <c r="D2665" s="34"/>
      <c r="E2665" s="34"/>
      <c r="F2665" s="34"/>
      <c r="G2665" s="26"/>
      <c r="H2665" s="26"/>
      <c r="I2665" s="23"/>
      <c r="J2665" s="23"/>
      <c r="K2665" s="34"/>
      <c r="L2665" s="23"/>
    </row>
    <row r="2666" spans="1:12" x14ac:dyDescent="0.25">
      <c r="A2666" s="34"/>
      <c r="B2666" s="34"/>
      <c r="C2666" s="23"/>
      <c r="D2666" s="34"/>
      <c r="E2666" s="34"/>
      <c r="F2666" s="34"/>
      <c r="G2666" s="26"/>
      <c r="H2666" s="26"/>
      <c r="I2666" s="23"/>
      <c r="J2666" s="23"/>
      <c r="K2666" s="34"/>
      <c r="L2666" s="23"/>
    </row>
    <row r="2667" spans="1:12" x14ac:dyDescent="0.25">
      <c r="A2667" s="34"/>
      <c r="B2667" s="34"/>
      <c r="C2667" s="23"/>
      <c r="D2667" s="34"/>
      <c r="E2667" s="34"/>
      <c r="F2667" s="34"/>
      <c r="G2667" s="26"/>
      <c r="H2667" s="26"/>
      <c r="I2667" s="23"/>
      <c r="J2667" s="23"/>
      <c r="K2667" s="34"/>
      <c r="L2667" s="23"/>
    </row>
    <row r="2668" spans="1:12" x14ac:dyDescent="0.25">
      <c r="A2668" s="34"/>
      <c r="B2668" s="34"/>
      <c r="C2668" s="23"/>
      <c r="D2668" s="34"/>
      <c r="E2668" s="34"/>
      <c r="F2668" s="34"/>
      <c r="G2668" s="26"/>
      <c r="H2668" s="26"/>
      <c r="I2668" s="23"/>
      <c r="J2668" s="23"/>
      <c r="K2668" s="34"/>
      <c r="L2668" s="23"/>
    </row>
    <row r="2669" spans="1:12" x14ac:dyDescent="0.25">
      <c r="A2669" s="34"/>
      <c r="B2669" s="34"/>
      <c r="C2669" s="23"/>
      <c r="D2669" s="34"/>
      <c r="E2669" s="34"/>
      <c r="F2669" s="34"/>
      <c r="G2669" s="26"/>
      <c r="H2669" s="26"/>
      <c r="I2669" s="23"/>
      <c r="J2669" s="23"/>
      <c r="K2669" s="34"/>
      <c r="L2669" s="23"/>
    </row>
    <row r="2670" spans="1:12" x14ac:dyDescent="0.25">
      <c r="A2670" s="34"/>
      <c r="B2670" s="34"/>
      <c r="C2670" s="23"/>
      <c r="D2670" s="34"/>
      <c r="E2670" s="34"/>
      <c r="F2670" s="34"/>
      <c r="G2670" s="26"/>
      <c r="H2670" s="26"/>
      <c r="I2670" s="23"/>
      <c r="J2670" s="23"/>
      <c r="K2670" s="34"/>
      <c r="L2670" s="23"/>
    </row>
    <row r="2671" spans="1:12" x14ac:dyDescent="0.25">
      <c r="A2671" s="34"/>
      <c r="B2671" s="34"/>
      <c r="C2671" s="23"/>
      <c r="D2671" s="34"/>
      <c r="E2671" s="34"/>
      <c r="F2671" s="34"/>
      <c r="G2671" s="26"/>
      <c r="H2671" s="26"/>
      <c r="I2671" s="23"/>
      <c r="J2671" s="23"/>
      <c r="K2671" s="34"/>
      <c r="L2671" s="23"/>
    </row>
    <row r="2672" spans="1:12" x14ac:dyDescent="0.25">
      <c r="A2672" s="34"/>
      <c r="B2672" s="34"/>
      <c r="C2672" s="23"/>
      <c r="D2672" s="34"/>
      <c r="E2672" s="34"/>
      <c r="F2672" s="34"/>
      <c r="G2672" s="26"/>
      <c r="H2672" s="26"/>
      <c r="I2672" s="23"/>
      <c r="J2672" s="23"/>
      <c r="K2672" s="34"/>
      <c r="L2672" s="23"/>
    </row>
    <row r="2673" spans="1:12" x14ac:dyDescent="0.25">
      <c r="A2673" s="34"/>
      <c r="B2673" s="34"/>
      <c r="C2673" s="23"/>
      <c r="D2673" s="34"/>
      <c r="E2673" s="34"/>
      <c r="F2673" s="34"/>
      <c r="G2673" s="26"/>
      <c r="H2673" s="26"/>
      <c r="I2673" s="23"/>
      <c r="J2673" s="23"/>
      <c r="K2673" s="34"/>
      <c r="L2673" s="23"/>
    </row>
    <row r="2674" spans="1:12" x14ac:dyDescent="0.25">
      <c r="A2674" s="34"/>
      <c r="B2674" s="34"/>
      <c r="C2674" s="23"/>
      <c r="D2674" s="34"/>
      <c r="E2674" s="34"/>
      <c r="F2674" s="34"/>
      <c r="G2674" s="26"/>
      <c r="H2674" s="26"/>
      <c r="I2674" s="23"/>
      <c r="J2674" s="23"/>
      <c r="K2674" s="34"/>
      <c r="L2674" s="23"/>
    </row>
    <row r="2675" spans="1:12" x14ac:dyDescent="0.25">
      <c r="A2675" s="34"/>
      <c r="B2675" s="34"/>
      <c r="C2675" s="23"/>
      <c r="D2675" s="34"/>
      <c r="E2675" s="34"/>
      <c r="F2675" s="34"/>
      <c r="G2675" s="26"/>
      <c r="H2675" s="26"/>
      <c r="I2675" s="23"/>
      <c r="J2675" s="23"/>
      <c r="K2675" s="34"/>
      <c r="L2675" s="23"/>
    </row>
    <row r="2676" spans="1:12" x14ac:dyDescent="0.25">
      <c r="A2676" s="34"/>
      <c r="B2676" s="34"/>
      <c r="C2676" s="23"/>
      <c r="D2676" s="34"/>
      <c r="E2676" s="34"/>
      <c r="F2676" s="34"/>
      <c r="G2676" s="26"/>
      <c r="H2676" s="26"/>
      <c r="I2676" s="23"/>
      <c r="J2676" s="23"/>
      <c r="K2676" s="34"/>
      <c r="L2676" s="23"/>
    </row>
    <row r="2677" spans="1:12" x14ac:dyDescent="0.25">
      <c r="A2677" s="34"/>
      <c r="B2677" s="34"/>
      <c r="C2677" s="23"/>
      <c r="D2677" s="34"/>
      <c r="E2677" s="34"/>
      <c r="F2677" s="34"/>
      <c r="G2677" s="26"/>
      <c r="H2677" s="26"/>
      <c r="I2677" s="23"/>
      <c r="J2677" s="23"/>
      <c r="K2677" s="34"/>
      <c r="L2677" s="23"/>
    </row>
    <row r="2678" spans="1:12" x14ac:dyDescent="0.25">
      <c r="A2678" s="34"/>
      <c r="B2678" s="34"/>
      <c r="C2678" s="23"/>
      <c r="D2678" s="34"/>
      <c r="E2678" s="34"/>
      <c r="F2678" s="34"/>
      <c r="G2678" s="26"/>
      <c r="H2678" s="26"/>
      <c r="I2678" s="23"/>
      <c r="J2678" s="23"/>
      <c r="K2678" s="34"/>
      <c r="L2678" s="23"/>
    </row>
    <row r="2679" spans="1:12" x14ac:dyDescent="0.25">
      <c r="A2679" s="34"/>
      <c r="B2679" s="34"/>
      <c r="C2679" s="23"/>
      <c r="D2679" s="34"/>
      <c r="E2679" s="34"/>
      <c r="F2679" s="34"/>
      <c r="G2679" s="26"/>
      <c r="H2679" s="26"/>
      <c r="I2679" s="23"/>
      <c r="J2679" s="23"/>
      <c r="K2679" s="34"/>
      <c r="L2679" s="23"/>
    </row>
    <row r="2680" spans="1:12" x14ac:dyDescent="0.25">
      <c r="A2680" s="34"/>
      <c r="B2680" s="34"/>
      <c r="C2680" s="23"/>
      <c r="D2680" s="34"/>
      <c r="E2680" s="34"/>
      <c r="F2680" s="34"/>
      <c r="G2680" s="26"/>
      <c r="H2680" s="26"/>
      <c r="I2680" s="23"/>
      <c r="J2680" s="23"/>
      <c r="K2680" s="34"/>
      <c r="L2680" s="23"/>
    </row>
    <row r="2681" spans="1:12" x14ac:dyDescent="0.25">
      <c r="A2681" s="34"/>
      <c r="B2681" s="34"/>
      <c r="C2681" s="23"/>
      <c r="D2681" s="34"/>
      <c r="E2681" s="34"/>
      <c r="F2681" s="34"/>
      <c r="G2681" s="26"/>
      <c r="H2681" s="26"/>
      <c r="I2681" s="23"/>
      <c r="J2681" s="23"/>
      <c r="K2681" s="34"/>
      <c r="L2681" s="23"/>
    </row>
    <row r="2682" spans="1:12" x14ac:dyDescent="0.25">
      <c r="A2682" s="34"/>
      <c r="B2682" s="34"/>
      <c r="C2682" s="23"/>
      <c r="D2682" s="34"/>
      <c r="E2682" s="34"/>
      <c r="F2682" s="34"/>
      <c r="G2682" s="26"/>
      <c r="H2682" s="26"/>
      <c r="I2682" s="23"/>
      <c r="J2682" s="23"/>
      <c r="K2682" s="34"/>
      <c r="L2682" s="23"/>
    </row>
    <row r="2683" spans="1:12" x14ac:dyDescent="0.25">
      <c r="A2683" s="34"/>
      <c r="B2683" s="34"/>
      <c r="C2683" s="23"/>
      <c r="D2683" s="34"/>
      <c r="E2683" s="34"/>
      <c r="F2683" s="34"/>
      <c r="G2683" s="26"/>
      <c r="H2683" s="26"/>
      <c r="I2683" s="23"/>
      <c r="J2683" s="23"/>
      <c r="K2683" s="34"/>
      <c r="L2683" s="23"/>
    </row>
    <row r="2684" spans="1:12" x14ac:dyDescent="0.25">
      <c r="A2684" s="34"/>
      <c r="B2684" s="34"/>
      <c r="C2684" s="23"/>
      <c r="D2684" s="34"/>
      <c r="E2684" s="34"/>
      <c r="F2684" s="34"/>
      <c r="G2684" s="26"/>
      <c r="H2684" s="26"/>
      <c r="I2684" s="23"/>
      <c r="J2684" s="23"/>
      <c r="K2684" s="34"/>
      <c r="L2684" s="23"/>
    </row>
    <row r="2685" spans="1:12" x14ac:dyDescent="0.25">
      <c r="A2685" s="34"/>
      <c r="B2685" s="34"/>
      <c r="C2685" s="23"/>
      <c r="D2685" s="34"/>
      <c r="E2685" s="34"/>
      <c r="F2685" s="34"/>
      <c r="G2685" s="26"/>
      <c r="H2685" s="26"/>
      <c r="I2685" s="23"/>
      <c r="J2685" s="23"/>
      <c r="K2685" s="34"/>
      <c r="L2685" s="23"/>
    </row>
    <row r="2686" spans="1:12" x14ac:dyDescent="0.25">
      <c r="A2686" s="34"/>
      <c r="B2686" s="34"/>
      <c r="C2686" s="23"/>
      <c r="D2686" s="34"/>
      <c r="E2686" s="34"/>
      <c r="F2686" s="34"/>
      <c r="G2686" s="26"/>
      <c r="H2686" s="26"/>
      <c r="I2686" s="23"/>
      <c r="J2686" s="23"/>
      <c r="K2686" s="34"/>
      <c r="L2686" s="23"/>
    </row>
    <row r="2687" spans="1:12" x14ac:dyDescent="0.25">
      <c r="A2687" s="34"/>
      <c r="B2687" s="34"/>
      <c r="C2687" s="23"/>
      <c r="D2687" s="34"/>
      <c r="E2687" s="34"/>
      <c r="F2687" s="34"/>
      <c r="G2687" s="26"/>
      <c r="H2687" s="26"/>
      <c r="I2687" s="23"/>
      <c r="J2687" s="23"/>
      <c r="K2687" s="34"/>
      <c r="L2687" s="23"/>
    </row>
    <row r="2688" spans="1:12" x14ac:dyDescent="0.25">
      <c r="A2688" s="34"/>
      <c r="B2688" s="34"/>
      <c r="C2688" s="23"/>
      <c r="D2688" s="34"/>
      <c r="E2688" s="34"/>
      <c r="F2688" s="34"/>
      <c r="G2688" s="26"/>
      <c r="H2688" s="26"/>
      <c r="I2688" s="23"/>
      <c r="J2688" s="23"/>
      <c r="K2688" s="34"/>
      <c r="L2688" s="23"/>
    </row>
    <row r="2689" spans="1:12" x14ac:dyDescent="0.25">
      <c r="A2689" s="34"/>
      <c r="B2689" s="34"/>
      <c r="C2689" s="23"/>
      <c r="D2689" s="34"/>
      <c r="E2689" s="34"/>
      <c r="F2689" s="34"/>
      <c r="G2689" s="26"/>
      <c r="H2689" s="26"/>
      <c r="I2689" s="23"/>
      <c r="J2689" s="23"/>
      <c r="K2689" s="34"/>
      <c r="L2689" s="23"/>
    </row>
    <row r="2690" spans="1:12" x14ac:dyDescent="0.25">
      <c r="A2690" s="34"/>
      <c r="B2690" s="34"/>
      <c r="C2690" s="23"/>
      <c r="D2690" s="34"/>
      <c r="E2690" s="34"/>
      <c r="F2690" s="34"/>
      <c r="G2690" s="26"/>
      <c r="H2690" s="26"/>
      <c r="I2690" s="23"/>
      <c r="J2690" s="23"/>
      <c r="K2690" s="34"/>
      <c r="L2690" s="23"/>
    </row>
    <row r="2691" spans="1:12" x14ac:dyDescent="0.25">
      <c r="A2691" s="34"/>
      <c r="B2691" s="34"/>
      <c r="C2691" s="23"/>
      <c r="D2691" s="34"/>
      <c r="E2691" s="34"/>
      <c r="F2691" s="34"/>
      <c r="G2691" s="26"/>
      <c r="H2691" s="26"/>
      <c r="I2691" s="23"/>
      <c r="J2691" s="23"/>
      <c r="K2691" s="34"/>
      <c r="L2691" s="23"/>
    </row>
    <row r="2692" spans="1:12" x14ac:dyDescent="0.25">
      <c r="A2692" s="34"/>
      <c r="B2692" s="34"/>
      <c r="C2692" s="23"/>
      <c r="D2692" s="34"/>
      <c r="E2692" s="34"/>
      <c r="F2692" s="34"/>
      <c r="G2692" s="26"/>
      <c r="H2692" s="26"/>
      <c r="I2692" s="23"/>
      <c r="J2692" s="23"/>
      <c r="K2692" s="34"/>
      <c r="L2692" s="23"/>
    </row>
    <row r="2693" spans="1:12" x14ac:dyDescent="0.25">
      <c r="A2693" s="34"/>
      <c r="B2693" s="34"/>
      <c r="C2693" s="23"/>
      <c r="D2693" s="34"/>
      <c r="E2693" s="34"/>
      <c r="F2693" s="34"/>
      <c r="G2693" s="26"/>
      <c r="H2693" s="26"/>
      <c r="I2693" s="23"/>
      <c r="J2693" s="23"/>
      <c r="K2693" s="34"/>
      <c r="L2693" s="23"/>
    </row>
    <row r="2694" spans="1:12" x14ac:dyDescent="0.25">
      <c r="A2694" s="34"/>
      <c r="B2694" s="34"/>
      <c r="C2694" s="23"/>
      <c r="D2694" s="34"/>
      <c r="E2694" s="34"/>
      <c r="F2694" s="34"/>
      <c r="G2694" s="26"/>
      <c r="H2694" s="26"/>
      <c r="I2694" s="23"/>
      <c r="J2694" s="23"/>
      <c r="K2694" s="34"/>
      <c r="L2694" s="23"/>
    </row>
    <row r="2695" spans="1:12" x14ac:dyDescent="0.25">
      <c r="A2695" s="34"/>
      <c r="B2695" s="34"/>
      <c r="C2695" s="23"/>
      <c r="D2695" s="34"/>
      <c r="E2695" s="34"/>
      <c r="F2695" s="34"/>
      <c r="G2695" s="26"/>
      <c r="H2695" s="26"/>
      <c r="I2695" s="23"/>
      <c r="J2695" s="23"/>
      <c r="K2695" s="34"/>
      <c r="L2695" s="23"/>
    </row>
    <row r="2696" spans="1:12" x14ac:dyDescent="0.25">
      <c r="A2696" s="34"/>
      <c r="B2696" s="34"/>
      <c r="C2696" s="23"/>
      <c r="D2696" s="34"/>
      <c r="E2696" s="34"/>
      <c r="F2696" s="34"/>
      <c r="G2696" s="26"/>
      <c r="H2696" s="26"/>
      <c r="I2696" s="23"/>
      <c r="J2696" s="23"/>
      <c r="K2696" s="34"/>
      <c r="L2696" s="23"/>
    </row>
    <row r="2697" spans="1:12" x14ac:dyDescent="0.25">
      <c r="A2697" s="34"/>
      <c r="B2697" s="34"/>
      <c r="C2697" s="23"/>
      <c r="D2697" s="34"/>
      <c r="E2697" s="34"/>
      <c r="F2697" s="34"/>
      <c r="G2697" s="26"/>
      <c r="H2697" s="26"/>
      <c r="I2697" s="23"/>
      <c r="J2697" s="23"/>
      <c r="K2697" s="34"/>
      <c r="L2697" s="23"/>
    </row>
    <row r="2698" spans="1:12" x14ac:dyDescent="0.25">
      <c r="A2698" s="34"/>
      <c r="B2698" s="34"/>
      <c r="C2698" s="23"/>
      <c r="D2698" s="34"/>
      <c r="E2698" s="34"/>
      <c r="F2698" s="34"/>
      <c r="G2698" s="26"/>
      <c r="H2698" s="26"/>
      <c r="I2698" s="23"/>
      <c r="J2698" s="23"/>
      <c r="K2698" s="34"/>
      <c r="L2698" s="23"/>
    </row>
    <row r="2699" spans="1:12" x14ac:dyDescent="0.25">
      <c r="A2699" s="34"/>
      <c r="B2699" s="34"/>
      <c r="C2699" s="23"/>
      <c r="D2699" s="34"/>
      <c r="E2699" s="34"/>
      <c r="F2699" s="34"/>
      <c r="G2699" s="26"/>
      <c r="H2699" s="26"/>
      <c r="I2699" s="23"/>
      <c r="J2699" s="23"/>
      <c r="K2699" s="34"/>
      <c r="L2699" s="23"/>
    </row>
    <row r="2700" spans="1:12" x14ac:dyDescent="0.25">
      <c r="A2700" s="34"/>
      <c r="B2700" s="34"/>
      <c r="C2700" s="23"/>
      <c r="D2700" s="34"/>
      <c r="E2700" s="34"/>
      <c r="F2700" s="34"/>
      <c r="G2700" s="26"/>
      <c r="H2700" s="26"/>
      <c r="I2700" s="23"/>
      <c r="J2700" s="23"/>
      <c r="K2700" s="34"/>
      <c r="L2700" s="23"/>
    </row>
    <row r="2701" spans="1:12" x14ac:dyDescent="0.25">
      <c r="A2701" s="34"/>
      <c r="B2701" s="34"/>
      <c r="C2701" s="23"/>
      <c r="D2701" s="34"/>
      <c r="E2701" s="34"/>
      <c r="F2701" s="34"/>
      <c r="G2701" s="26"/>
      <c r="H2701" s="26"/>
      <c r="I2701" s="23"/>
      <c r="J2701" s="23"/>
      <c r="K2701" s="34"/>
      <c r="L2701" s="23"/>
    </row>
    <row r="2702" spans="1:12" x14ac:dyDescent="0.25">
      <c r="A2702" s="34"/>
      <c r="B2702" s="34"/>
      <c r="C2702" s="23"/>
      <c r="D2702" s="34"/>
      <c r="E2702" s="34"/>
      <c r="F2702" s="34"/>
      <c r="G2702" s="26"/>
      <c r="H2702" s="26"/>
      <c r="I2702" s="23"/>
      <c r="J2702" s="23"/>
      <c r="K2702" s="34"/>
      <c r="L2702" s="23"/>
    </row>
    <row r="2703" spans="1:12" x14ac:dyDescent="0.25">
      <c r="A2703" s="34"/>
      <c r="B2703" s="34"/>
      <c r="C2703" s="23"/>
      <c r="D2703" s="34"/>
      <c r="E2703" s="34"/>
      <c r="F2703" s="34"/>
      <c r="G2703" s="26"/>
      <c r="H2703" s="26"/>
      <c r="I2703" s="23"/>
      <c r="J2703" s="23"/>
      <c r="K2703" s="34"/>
      <c r="L2703" s="23"/>
    </row>
    <row r="2704" spans="1:12" x14ac:dyDescent="0.25">
      <c r="A2704" s="34"/>
      <c r="B2704" s="34"/>
      <c r="C2704" s="23"/>
      <c r="D2704" s="34"/>
      <c r="E2704" s="34"/>
      <c r="F2704" s="34"/>
      <c r="G2704" s="26"/>
      <c r="H2704" s="26"/>
      <c r="I2704" s="23"/>
      <c r="J2704" s="23"/>
      <c r="K2704" s="34"/>
      <c r="L2704" s="23"/>
    </row>
    <row r="2705" spans="1:12" x14ac:dyDescent="0.25">
      <c r="A2705" s="34"/>
      <c r="B2705" s="34"/>
      <c r="C2705" s="23"/>
      <c r="D2705" s="34"/>
      <c r="E2705" s="34"/>
      <c r="F2705" s="34"/>
      <c r="G2705" s="26"/>
      <c r="H2705" s="26"/>
      <c r="I2705" s="23"/>
      <c r="J2705" s="23"/>
      <c r="K2705" s="34"/>
      <c r="L2705" s="23"/>
    </row>
    <row r="2706" spans="1:12" x14ac:dyDescent="0.25">
      <c r="A2706" s="34"/>
      <c r="B2706" s="34"/>
      <c r="C2706" s="23"/>
      <c r="D2706" s="34"/>
      <c r="E2706" s="34"/>
      <c r="F2706" s="34"/>
      <c r="G2706" s="26"/>
      <c r="H2706" s="26"/>
      <c r="I2706" s="23"/>
      <c r="J2706" s="23"/>
      <c r="K2706" s="34"/>
      <c r="L2706" s="23"/>
    </row>
    <row r="2707" spans="1:12" x14ac:dyDescent="0.25">
      <c r="A2707" s="34"/>
      <c r="B2707" s="34"/>
      <c r="C2707" s="23"/>
      <c r="D2707" s="34"/>
      <c r="E2707" s="34"/>
      <c r="F2707" s="34"/>
      <c r="G2707" s="26"/>
      <c r="H2707" s="26"/>
      <c r="I2707" s="23"/>
      <c r="J2707" s="23"/>
      <c r="K2707" s="34"/>
      <c r="L2707" s="23"/>
    </row>
    <row r="2708" spans="1:12" x14ac:dyDescent="0.25">
      <c r="A2708" s="34"/>
      <c r="B2708" s="34"/>
      <c r="C2708" s="23"/>
      <c r="D2708" s="34"/>
      <c r="E2708" s="34"/>
      <c r="F2708" s="34"/>
      <c r="G2708" s="26"/>
      <c r="H2708" s="26"/>
      <c r="I2708" s="23"/>
      <c r="J2708" s="23"/>
      <c r="K2708" s="34"/>
      <c r="L2708" s="23"/>
    </row>
    <row r="2709" spans="1:12" x14ac:dyDescent="0.25">
      <c r="A2709" s="34"/>
      <c r="B2709" s="34"/>
      <c r="C2709" s="23"/>
      <c r="D2709" s="34"/>
      <c r="E2709" s="34"/>
      <c r="F2709" s="34"/>
      <c r="G2709" s="26"/>
      <c r="H2709" s="26"/>
      <c r="I2709" s="23"/>
      <c r="J2709" s="23"/>
      <c r="K2709" s="34"/>
      <c r="L2709" s="23"/>
    </row>
    <row r="2710" spans="1:12" x14ac:dyDescent="0.25">
      <c r="A2710" s="34"/>
      <c r="B2710" s="34"/>
      <c r="C2710" s="23"/>
      <c r="D2710" s="34"/>
      <c r="E2710" s="34"/>
      <c r="F2710" s="34"/>
      <c r="G2710" s="26"/>
      <c r="H2710" s="26"/>
      <c r="I2710" s="23"/>
      <c r="J2710" s="23"/>
      <c r="K2710" s="34"/>
      <c r="L2710" s="23"/>
    </row>
    <row r="2711" spans="1:12" x14ac:dyDescent="0.25">
      <c r="A2711" s="34"/>
      <c r="B2711" s="34"/>
      <c r="C2711" s="23"/>
      <c r="D2711" s="34"/>
      <c r="E2711" s="34"/>
      <c r="F2711" s="34"/>
      <c r="G2711" s="26"/>
      <c r="H2711" s="26"/>
      <c r="I2711" s="23"/>
      <c r="J2711" s="23"/>
      <c r="K2711" s="34"/>
      <c r="L2711" s="23"/>
    </row>
    <row r="2712" spans="1:12" x14ac:dyDescent="0.25">
      <c r="A2712" s="34"/>
      <c r="B2712" s="34"/>
      <c r="C2712" s="23"/>
      <c r="D2712" s="34"/>
      <c r="E2712" s="34"/>
      <c r="F2712" s="34"/>
      <c r="G2712" s="26"/>
      <c r="H2712" s="26"/>
      <c r="I2712" s="23"/>
      <c r="J2712" s="23"/>
      <c r="K2712" s="34"/>
      <c r="L2712" s="23"/>
    </row>
    <row r="2713" spans="1:12" x14ac:dyDescent="0.25">
      <c r="A2713" s="34"/>
      <c r="B2713" s="34"/>
      <c r="C2713" s="23"/>
      <c r="D2713" s="34"/>
      <c r="E2713" s="34"/>
      <c r="F2713" s="34"/>
      <c r="G2713" s="26"/>
      <c r="H2713" s="26"/>
      <c r="I2713" s="23"/>
      <c r="J2713" s="23"/>
      <c r="K2713" s="34"/>
      <c r="L2713" s="23"/>
    </row>
    <row r="2714" spans="1:12" x14ac:dyDescent="0.25">
      <c r="A2714" s="34"/>
      <c r="B2714" s="34"/>
      <c r="C2714" s="23"/>
      <c r="D2714" s="34"/>
      <c r="E2714" s="34"/>
      <c r="F2714" s="34"/>
      <c r="G2714" s="26"/>
      <c r="H2714" s="26"/>
      <c r="I2714" s="23"/>
      <c r="J2714" s="23"/>
      <c r="K2714" s="34"/>
      <c r="L2714" s="23"/>
    </row>
    <row r="2715" spans="1:12" x14ac:dyDescent="0.25">
      <c r="A2715" s="34"/>
      <c r="B2715" s="34"/>
      <c r="C2715" s="23"/>
      <c r="D2715" s="34"/>
      <c r="E2715" s="34"/>
      <c r="F2715" s="34"/>
      <c r="G2715" s="26"/>
      <c r="H2715" s="26"/>
      <c r="I2715" s="23"/>
      <c r="J2715" s="23"/>
      <c r="K2715" s="34"/>
      <c r="L2715" s="23"/>
    </row>
    <row r="2716" spans="1:12" x14ac:dyDescent="0.25">
      <c r="A2716" s="34"/>
      <c r="B2716" s="34"/>
      <c r="C2716" s="23"/>
      <c r="D2716" s="34"/>
      <c r="E2716" s="34"/>
      <c r="F2716" s="34"/>
      <c r="G2716" s="26"/>
      <c r="H2716" s="26"/>
      <c r="I2716" s="23"/>
      <c r="J2716" s="23"/>
      <c r="K2716" s="34"/>
      <c r="L2716" s="23"/>
    </row>
    <row r="2717" spans="1:12" x14ac:dyDescent="0.25">
      <c r="A2717" s="34"/>
      <c r="B2717" s="34"/>
      <c r="C2717" s="23"/>
      <c r="D2717" s="34"/>
      <c r="E2717" s="34"/>
      <c r="F2717" s="34"/>
      <c r="G2717" s="26"/>
      <c r="H2717" s="26"/>
      <c r="I2717" s="23"/>
      <c r="J2717" s="23"/>
      <c r="K2717" s="34"/>
      <c r="L2717" s="23"/>
    </row>
    <row r="2718" spans="1:12" x14ac:dyDescent="0.25">
      <c r="A2718" s="34"/>
      <c r="B2718" s="34"/>
      <c r="C2718" s="23"/>
      <c r="D2718" s="34"/>
      <c r="E2718" s="34"/>
      <c r="F2718" s="34"/>
      <c r="G2718" s="26"/>
      <c r="H2718" s="26"/>
      <c r="I2718" s="23"/>
      <c r="J2718" s="23"/>
      <c r="K2718" s="34"/>
      <c r="L2718" s="23"/>
    </row>
    <row r="2719" spans="1:12" x14ac:dyDescent="0.25">
      <c r="A2719" s="34"/>
      <c r="B2719" s="34"/>
      <c r="C2719" s="23"/>
      <c r="D2719" s="34"/>
      <c r="E2719" s="34"/>
      <c r="F2719" s="34"/>
      <c r="G2719" s="26"/>
      <c r="H2719" s="26"/>
      <c r="I2719" s="23"/>
      <c r="J2719" s="23"/>
      <c r="K2719" s="34"/>
      <c r="L2719" s="23"/>
    </row>
    <row r="2720" spans="1:12" x14ac:dyDescent="0.25">
      <c r="A2720" s="34"/>
      <c r="B2720" s="34"/>
      <c r="C2720" s="23"/>
      <c r="D2720" s="34"/>
      <c r="E2720" s="34"/>
      <c r="F2720" s="34"/>
      <c r="G2720" s="26"/>
      <c r="H2720" s="26"/>
      <c r="I2720" s="23"/>
      <c r="J2720" s="23"/>
      <c r="K2720" s="34"/>
      <c r="L2720" s="23"/>
    </row>
    <row r="2721" spans="1:12" x14ac:dyDescent="0.25">
      <c r="A2721" s="34"/>
      <c r="B2721" s="34"/>
      <c r="C2721" s="23"/>
      <c r="D2721" s="34"/>
      <c r="E2721" s="34"/>
      <c r="F2721" s="34"/>
      <c r="G2721" s="26"/>
      <c r="H2721" s="26"/>
      <c r="I2721" s="23"/>
      <c r="J2721" s="23"/>
      <c r="K2721" s="34"/>
      <c r="L2721" s="23"/>
    </row>
    <row r="2722" spans="1:12" x14ac:dyDescent="0.25">
      <c r="A2722" s="34"/>
      <c r="B2722" s="34"/>
      <c r="C2722" s="23"/>
      <c r="D2722" s="34"/>
      <c r="E2722" s="34"/>
      <c r="F2722" s="34"/>
      <c r="G2722" s="26"/>
      <c r="H2722" s="26"/>
      <c r="I2722" s="23"/>
      <c r="J2722" s="23"/>
      <c r="K2722" s="34"/>
      <c r="L2722" s="23"/>
    </row>
    <row r="2723" spans="1:12" x14ac:dyDescent="0.25">
      <c r="A2723" s="34"/>
      <c r="B2723" s="34"/>
      <c r="C2723" s="23"/>
      <c r="D2723" s="34"/>
      <c r="E2723" s="34"/>
      <c r="F2723" s="34"/>
      <c r="G2723" s="26"/>
      <c r="H2723" s="26"/>
      <c r="I2723" s="23"/>
      <c r="J2723" s="23"/>
      <c r="K2723" s="34"/>
      <c r="L2723" s="23"/>
    </row>
    <row r="2724" spans="1:12" x14ac:dyDescent="0.25">
      <c r="A2724" s="34"/>
      <c r="B2724" s="34"/>
      <c r="C2724" s="23"/>
      <c r="D2724" s="34"/>
      <c r="E2724" s="34"/>
      <c r="F2724" s="34"/>
      <c r="G2724" s="26"/>
      <c r="H2724" s="26"/>
      <c r="I2724" s="23"/>
      <c r="J2724" s="23"/>
      <c r="K2724" s="34"/>
      <c r="L2724" s="23"/>
    </row>
    <row r="2725" spans="1:12" x14ac:dyDescent="0.25">
      <c r="A2725" s="34"/>
      <c r="B2725" s="34"/>
      <c r="C2725" s="23"/>
      <c r="D2725" s="34"/>
      <c r="E2725" s="34"/>
      <c r="F2725" s="34"/>
      <c r="G2725" s="26"/>
      <c r="H2725" s="26"/>
      <c r="I2725" s="23"/>
      <c r="J2725" s="23"/>
      <c r="K2725" s="34"/>
      <c r="L2725" s="23"/>
    </row>
    <row r="2726" spans="1:12" x14ac:dyDescent="0.25">
      <c r="A2726" s="34"/>
      <c r="B2726" s="34"/>
      <c r="C2726" s="23"/>
      <c r="D2726" s="34"/>
      <c r="E2726" s="34"/>
      <c r="F2726" s="34"/>
      <c r="G2726" s="26"/>
      <c r="H2726" s="26"/>
      <c r="I2726" s="23"/>
      <c r="J2726" s="23"/>
      <c r="K2726" s="34"/>
      <c r="L2726" s="23"/>
    </row>
    <row r="2727" spans="1:12" x14ac:dyDescent="0.25">
      <c r="A2727" s="34"/>
      <c r="B2727" s="34"/>
      <c r="C2727" s="23"/>
      <c r="D2727" s="34"/>
      <c r="E2727" s="34"/>
      <c r="F2727" s="34"/>
      <c r="G2727" s="26"/>
      <c r="H2727" s="26"/>
      <c r="I2727" s="23"/>
      <c r="J2727" s="23"/>
      <c r="K2727" s="34"/>
      <c r="L2727" s="23"/>
    </row>
    <row r="2728" spans="1:12" x14ac:dyDescent="0.25">
      <c r="A2728" s="34"/>
      <c r="B2728" s="34"/>
      <c r="C2728" s="23"/>
      <c r="D2728" s="34"/>
      <c r="E2728" s="34"/>
      <c r="F2728" s="34"/>
      <c r="G2728" s="26"/>
      <c r="H2728" s="26"/>
      <c r="I2728" s="23"/>
      <c r="J2728" s="23"/>
      <c r="K2728" s="34"/>
      <c r="L2728" s="23"/>
    </row>
    <row r="2729" spans="1:12" x14ac:dyDescent="0.25">
      <c r="A2729" s="34"/>
      <c r="B2729" s="34"/>
      <c r="C2729" s="23"/>
      <c r="D2729" s="34"/>
      <c r="E2729" s="34"/>
      <c r="F2729" s="34"/>
      <c r="G2729" s="26"/>
      <c r="H2729" s="26"/>
      <c r="I2729" s="23"/>
      <c r="J2729" s="23"/>
      <c r="K2729" s="34"/>
      <c r="L2729" s="23"/>
    </row>
    <row r="2730" spans="1:12" x14ac:dyDescent="0.25">
      <c r="A2730" s="34"/>
      <c r="B2730" s="34"/>
      <c r="C2730" s="23"/>
      <c r="D2730" s="34"/>
      <c r="E2730" s="34"/>
      <c r="F2730" s="34"/>
      <c r="G2730" s="26"/>
      <c r="H2730" s="26"/>
      <c r="I2730" s="23"/>
      <c r="J2730" s="23"/>
      <c r="K2730" s="34"/>
      <c r="L2730" s="23"/>
    </row>
    <row r="2731" spans="1:12" x14ac:dyDescent="0.25">
      <c r="A2731" s="34"/>
      <c r="B2731" s="34"/>
      <c r="C2731" s="23"/>
      <c r="D2731" s="34"/>
      <c r="E2731" s="34"/>
      <c r="F2731" s="34"/>
      <c r="G2731" s="26"/>
      <c r="H2731" s="26"/>
      <c r="I2731" s="23"/>
      <c r="J2731" s="23"/>
      <c r="K2731" s="34"/>
      <c r="L2731" s="23"/>
    </row>
    <row r="2732" spans="1:12" x14ac:dyDescent="0.25">
      <c r="A2732" s="34"/>
      <c r="B2732" s="34"/>
      <c r="C2732" s="23"/>
      <c r="D2732" s="34"/>
      <c r="E2732" s="34"/>
      <c r="F2732" s="34"/>
      <c r="G2732" s="26"/>
      <c r="H2732" s="26"/>
      <c r="I2732" s="23"/>
      <c r="J2732" s="23"/>
      <c r="K2732" s="34"/>
      <c r="L2732" s="23"/>
    </row>
    <row r="2733" spans="1:12" x14ac:dyDescent="0.25">
      <c r="A2733" s="34"/>
      <c r="B2733" s="34"/>
      <c r="C2733" s="23"/>
      <c r="D2733" s="34"/>
      <c r="E2733" s="34"/>
      <c r="F2733" s="34"/>
      <c r="G2733" s="26"/>
      <c r="H2733" s="26"/>
      <c r="I2733" s="23"/>
      <c r="J2733" s="23"/>
      <c r="K2733" s="34"/>
      <c r="L2733" s="23"/>
    </row>
    <row r="2734" spans="1:12" x14ac:dyDescent="0.25">
      <c r="A2734" s="34"/>
      <c r="B2734" s="34"/>
      <c r="C2734" s="23"/>
      <c r="D2734" s="34"/>
      <c r="E2734" s="34"/>
      <c r="F2734" s="34"/>
      <c r="G2734" s="26"/>
      <c r="H2734" s="26"/>
      <c r="I2734" s="23"/>
      <c r="J2734" s="23"/>
      <c r="K2734" s="34"/>
      <c r="L2734" s="23"/>
    </row>
    <row r="2735" spans="1:12" x14ac:dyDescent="0.25">
      <c r="A2735" s="34"/>
      <c r="B2735" s="34"/>
      <c r="C2735" s="23"/>
      <c r="D2735" s="34"/>
      <c r="E2735" s="34"/>
      <c r="F2735" s="34"/>
      <c r="G2735" s="26"/>
      <c r="H2735" s="26"/>
      <c r="I2735" s="23"/>
      <c r="J2735" s="23"/>
      <c r="K2735" s="34"/>
      <c r="L2735" s="23"/>
    </row>
    <row r="2736" spans="1:12" x14ac:dyDescent="0.25">
      <c r="A2736" s="34"/>
      <c r="B2736" s="34"/>
      <c r="C2736" s="23"/>
      <c r="D2736" s="34"/>
      <c r="E2736" s="34"/>
      <c r="F2736" s="34"/>
      <c r="G2736" s="26"/>
      <c r="H2736" s="26"/>
      <c r="I2736" s="23"/>
      <c r="J2736" s="23"/>
      <c r="K2736" s="34"/>
      <c r="L2736" s="23"/>
    </row>
    <row r="2737" spans="1:12" x14ac:dyDescent="0.25">
      <c r="A2737" s="34"/>
      <c r="B2737" s="34"/>
      <c r="C2737" s="23"/>
      <c r="D2737" s="34"/>
      <c r="E2737" s="34"/>
      <c r="F2737" s="34"/>
      <c r="G2737" s="26"/>
      <c r="H2737" s="26"/>
      <c r="I2737" s="23"/>
      <c r="J2737" s="23"/>
      <c r="K2737" s="34"/>
      <c r="L2737" s="23"/>
    </row>
    <row r="2738" spans="1:12" x14ac:dyDescent="0.25">
      <c r="A2738" s="34"/>
      <c r="B2738" s="34"/>
      <c r="C2738" s="23"/>
      <c r="D2738" s="34"/>
      <c r="E2738" s="34"/>
      <c r="F2738" s="34"/>
      <c r="G2738" s="26"/>
      <c r="H2738" s="26"/>
      <c r="I2738" s="23"/>
      <c r="J2738" s="23"/>
      <c r="K2738" s="34"/>
      <c r="L2738" s="23"/>
    </row>
    <row r="2739" spans="1:12" x14ac:dyDescent="0.25">
      <c r="A2739" s="34"/>
      <c r="B2739" s="34"/>
      <c r="C2739" s="23"/>
      <c r="D2739" s="34"/>
      <c r="E2739" s="34"/>
      <c r="F2739" s="34"/>
      <c r="G2739" s="26"/>
      <c r="H2739" s="26"/>
      <c r="I2739" s="23"/>
      <c r="J2739" s="23"/>
      <c r="K2739" s="34"/>
      <c r="L2739" s="23"/>
    </row>
    <row r="2740" spans="1:12" x14ac:dyDescent="0.25">
      <c r="A2740" s="34"/>
      <c r="B2740" s="34"/>
      <c r="C2740" s="23"/>
      <c r="D2740" s="34"/>
      <c r="E2740" s="34"/>
      <c r="F2740" s="34"/>
      <c r="G2740" s="26"/>
      <c r="H2740" s="26"/>
      <c r="I2740" s="23"/>
      <c r="J2740" s="23"/>
      <c r="K2740" s="34"/>
      <c r="L2740" s="23"/>
    </row>
    <row r="2741" spans="1:12" x14ac:dyDescent="0.25">
      <c r="A2741" s="34"/>
      <c r="B2741" s="34"/>
      <c r="C2741" s="23"/>
      <c r="D2741" s="34"/>
      <c r="E2741" s="34"/>
      <c r="F2741" s="34"/>
      <c r="G2741" s="26"/>
      <c r="H2741" s="26"/>
      <c r="I2741" s="23"/>
      <c r="J2741" s="23"/>
      <c r="K2741" s="34"/>
      <c r="L2741" s="23"/>
    </row>
    <row r="2742" spans="1:12" x14ac:dyDescent="0.25">
      <c r="A2742" s="34"/>
      <c r="B2742" s="34"/>
      <c r="C2742" s="23"/>
      <c r="D2742" s="34"/>
      <c r="E2742" s="34"/>
      <c r="F2742" s="34"/>
      <c r="G2742" s="26"/>
      <c r="H2742" s="26"/>
      <c r="I2742" s="23"/>
      <c r="J2742" s="23"/>
      <c r="K2742" s="34"/>
      <c r="L2742" s="23"/>
    </row>
    <row r="2743" spans="1:12" x14ac:dyDescent="0.25">
      <c r="A2743" s="34"/>
      <c r="B2743" s="34"/>
      <c r="C2743" s="23"/>
      <c r="D2743" s="34"/>
      <c r="E2743" s="34"/>
      <c r="F2743" s="34"/>
      <c r="G2743" s="26"/>
      <c r="H2743" s="26"/>
      <c r="I2743" s="23"/>
      <c r="J2743" s="23"/>
      <c r="K2743" s="34"/>
      <c r="L2743" s="23"/>
    </row>
    <row r="2744" spans="1:12" x14ac:dyDescent="0.25">
      <c r="A2744" s="34"/>
      <c r="B2744" s="34"/>
      <c r="C2744" s="23"/>
      <c r="D2744" s="34"/>
      <c r="E2744" s="34"/>
      <c r="F2744" s="34"/>
      <c r="G2744" s="26"/>
      <c r="H2744" s="26"/>
      <c r="I2744" s="23"/>
      <c r="J2744" s="23"/>
      <c r="K2744" s="34"/>
      <c r="L2744" s="23"/>
    </row>
    <row r="2745" spans="1:12" x14ac:dyDescent="0.25">
      <c r="A2745" s="34"/>
      <c r="B2745" s="34"/>
      <c r="C2745" s="23"/>
      <c r="D2745" s="34"/>
      <c r="E2745" s="34"/>
      <c r="F2745" s="34"/>
      <c r="G2745" s="26"/>
      <c r="H2745" s="26"/>
      <c r="I2745" s="23"/>
      <c r="J2745" s="23"/>
      <c r="K2745" s="34"/>
      <c r="L2745" s="23"/>
    </row>
    <row r="2746" spans="1:12" x14ac:dyDescent="0.25">
      <c r="A2746" s="34"/>
      <c r="B2746" s="34"/>
      <c r="C2746" s="23"/>
      <c r="D2746" s="34"/>
      <c r="E2746" s="34"/>
      <c r="F2746" s="34"/>
      <c r="G2746" s="26"/>
      <c r="H2746" s="26"/>
      <c r="I2746" s="23"/>
      <c r="J2746" s="23"/>
      <c r="K2746" s="34"/>
      <c r="L2746" s="23"/>
    </row>
    <row r="2747" spans="1:12" x14ac:dyDescent="0.25">
      <c r="A2747" s="34"/>
      <c r="B2747" s="34"/>
      <c r="C2747" s="23"/>
      <c r="D2747" s="34"/>
      <c r="E2747" s="34"/>
      <c r="F2747" s="34"/>
      <c r="G2747" s="26"/>
      <c r="H2747" s="26"/>
      <c r="I2747" s="23"/>
      <c r="J2747" s="23"/>
      <c r="K2747" s="34"/>
      <c r="L2747" s="23"/>
    </row>
    <row r="2748" spans="1:12" x14ac:dyDescent="0.25">
      <c r="A2748" s="34"/>
      <c r="B2748" s="34"/>
      <c r="C2748" s="23"/>
      <c r="D2748" s="34"/>
      <c r="E2748" s="34"/>
      <c r="F2748" s="34"/>
      <c r="G2748" s="26"/>
      <c r="H2748" s="26"/>
      <c r="I2748" s="23"/>
      <c r="J2748" s="23"/>
      <c r="K2748" s="34"/>
      <c r="L2748" s="23"/>
    </row>
    <row r="2749" spans="1:12" x14ac:dyDescent="0.25">
      <c r="A2749" s="34"/>
      <c r="B2749" s="34"/>
      <c r="C2749" s="23"/>
      <c r="D2749" s="34"/>
      <c r="E2749" s="34"/>
      <c r="F2749" s="34"/>
      <c r="G2749" s="26"/>
      <c r="H2749" s="26"/>
      <c r="I2749" s="23"/>
      <c r="J2749" s="23"/>
      <c r="K2749" s="34"/>
      <c r="L2749" s="23"/>
    </row>
    <row r="2750" spans="1:12" x14ac:dyDescent="0.25">
      <c r="A2750" s="34"/>
      <c r="B2750" s="34"/>
      <c r="C2750" s="23"/>
      <c r="D2750" s="34"/>
      <c r="E2750" s="34"/>
      <c r="F2750" s="34"/>
      <c r="G2750" s="26"/>
      <c r="H2750" s="26"/>
      <c r="I2750" s="23"/>
      <c r="J2750" s="23"/>
      <c r="K2750" s="34"/>
      <c r="L2750" s="23"/>
    </row>
    <row r="2751" spans="1:12" x14ac:dyDescent="0.25">
      <c r="A2751" s="34"/>
      <c r="B2751" s="34"/>
      <c r="C2751" s="23"/>
      <c r="D2751" s="34"/>
      <c r="E2751" s="34"/>
      <c r="F2751" s="34"/>
      <c r="G2751" s="26"/>
      <c r="H2751" s="26"/>
      <c r="I2751" s="23"/>
      <c r="J2751" s="23"/>
      <c r="K2751" s="34"/>
      <c r="L2751" s="23"/>
    </row>
    <row r="2752" spans="1:12" x14ac:dyDescent="0.25">
      <c r="A2752" s="34"/>
      <c r="B2752" s="34"/>
      <c r="C2752" s="23"/>
      <c r="D2752" s="34"/>
      <c r="E2752" s="34"/>
      <c r="F2752" s="34"/>
      <c r="G2752" s="26"/>
      <c r="H2752" s="26"/>
      <c r="I2752" s="23"/>
      <c r="J2752" s="23"/>
      <c r="K2752" s="34"/>
      <c r="L2752" s="23"/>
    </row>
    <row r="2753" spans="1:12" x14ac:dyDescent="0.25">
      <c r="A2753" s="34"/>
      <c r="B2753" s="34"/>
      <c r="C2753" s="23"/>
      <c r="D2753" s="34"/>
      <c r="E2753" s="34"/>
      <c r="F2753" s="34"/>
      <c r="G2753" s="26"/>
      <c r="H2753" s="26"/>
      <c r="I2753" s="23"/>
      <c r="J2753" s="23"/>
      <c r="K2753" s="34"/>
      <c r="L2753" s="23"/>
    </row>
    <row r="2754" spans="1:12" x14ac:dyDescent="0.25">
      <c r="A2754" s="34"/>
      <c r="B2754" s="34"/>
      <c r="C2754" s="23"/>
      <c r="D2754" s="34"/>
      <c r="E2754" s="34"/>
      <c r="F2754" s="34"/>
      <c r="G2754" s="26"/>
      <c r="H2754" s="26"/>
      <c r="I2754" s="23"/>
      <c r="J2754" s="23"/>
      <c r="K2754" s="34"/>
      <c r="L2754" s="23"/>
    </row>
    <row r="2755" spans="1:12" x14ac:dyDescent="0.25">
      <c r="A2755" s="34"/>
      <c r="B2755" s="34"/>
      <c r="C2755" s="23"/>
      <c r="D2755" s="34"/>
      <c r="E2755" s="34"/>
      <c r="F2755" s="34"/>
      <c r="G2755" s="26"/>
      <c r="H2755" s="26"/>
      <c r="I2755" s="23"/>
      <c r="J2755" s="23"/>
      <c r="K2755" s="34"/>
      <c r="L2755" s="23"/>
    </row>
    <row r="2756" spans="1:12" x14ac:dyDescent="0.25">
      <c r="A2756" s="34"/>
      <c r="B2756" s="34"/>
      <c r="C2756" s="23"/>
      <c r="D2756" s="34"/>
      <c r="E2756" s="34"/>
      <c r="F2756" s="34"/>
      <c r="G2756" s="26"/>
      <c r="H2756" s="26"/>
      <c r="I2756" s="23"/>
      <c r="J2756" s="23"/>
      <c r="K2756" s="34"/>
      <c r="L2756" s="23"/>
    </row>
    <row r="2757" spans="1:12" x14ac:dyDescent="0.25">
      <c r="A2757" s="34"/>
      <c r="B2757" s="34"/>
      <c r="C2757" s="23"/>
      <c r="D2757" s="34"/>
      <c r="E2757" s="34"/>
      <c r="F2757" s="34"/>
      <c r="G2757" s="26"/>
      <c r="H2757" s="26"/>
      <c r="I2757" s="23"/>
      <c r="J2757" s="23"/>
      <c r="K2757" s="34"/>
      <c r="L2757" s="23"/>
    </row>
    <row r="2758" spans="1:12" x14ac:dyDescent="0.25">
      <c r="A2758" s="34"/>
      <c r="B2758" s="34"/>
      <c r="C2758" s="23"/>
      <c r="D2758" s="34"/>
      <c r="E2758" s="34"/>
      <c r="F2758" s="34"/>
      <c r="G2758" s="26"/>
      <c r="H2758" s="26"/>
      <c r="I2758" s="23"/>
      <c r="J2758" s="23"/>
      <c r="K2758" s="34"/>
      <c r="L2758" s="23"/>
    </row>
    <row r="2759" spans="1:12" x14ac:dyDescent="0.25">
      <c r="A2759" s="34"/>
      <c r="B2759" s="34"/>
      <c r="C2759" s="23"/>
      <c r="D2759" s="34"/>
      <c r="E2759" s="34"/>
      <c r="F2759" s="34"/>
      <c r="G2759" s="26"/>
      <c r="H2759" s="26"/>
      <c r="I2759" s="23"/>
      <c r="J2759" s="23"/>
      <c r="K2759" s="34"/>
      <c r="L2759" s="23"/>
    </row>
    <row r="2760" spans="1:12" x14ac:dyDescent="0.25">
      <c r="A2760" s="34"/>
      <c r="B2760" s="34"/>
      <c r="C2760" s="23"/>
      <c r="D2760" s="34"/>
      <c r="E2760" s="34"/>
      <c r="F2760" s="34"/>
      <c r="G2760" s="26"/>
      <c r="H2760" s="26"/>
      <c r="I2760" s="23"/>
      <c r="J2760" s="23"/>
      <c r="K2760" s="34"/>
      <c r="L2760" s="23"/>
    </row>
    <row r="2761" spans="1:12" x14ac:dyDescent="0.25">
      <c r="A2761" s="34"/>
      <c r="B2761" s="34"/>
      <c r="C2761" s="23"/>
      <c r="D2761" s="34"/>
      <c r="E2761" s="34"/>
      <c r="F2761" s="34"/>
      <c r="G2761" s="26"/>
      <c r="H2761" s="26"/>
      <c r="I2761" s="23"/>
      <c r="J2761" s="23"/>
      <c r="K2761" s="34"/>
      <c r="L2761" s="23"/>
    </row>
    <row r="2762" spans="1:12" x14ac:dyDescent="0.25">
      <c r="A2762" s="34"/>
      <c r="B2762" s="34"/>
      <c r="C2762" s="23"/>
      <c r="D2762" s="34"/>
      <c r="E2762" s="34"/>
      <c r="F2762" s="34"/>
      <c r="G2762" s="26"/>
      <c r="H2762" s="26"/>
      <c r="I2762" s="23"/>
      <c r="J2762" s="23"/>
      <c r="K2762" s="34"/>
      <c r="L2762" s="23"/>
    </row>
    <row r="2763" spans="1:12" x14ac:dyDescent="0.25">
      <c r="A2763" s="34"/>
      <c r="B2763" s="34"/>
      <c r="C2763" s="23"/>
      <c r="D2763" s="34"/>
      <c r="E2763" s="34"/>
      <c r="F2763" s="34"/>
      <c r="G2763" s="26"/>
      <c r="H2763" s="26"/>
      <c r="I2763" s="23"/>
      <c r="J2763" s="23"/>
      <c r="K2763" s="34"/>
      <c r="L2763" s="23"/>
    </row>
    <row r="2764" spans="1:12" x14ac:dyDescent="0.25">
      <c r="A2764" s="34"/>
      <c r="B2764" s="34"/>
      <c r="C2764" s="23"/>
      <c r="D2764" s="34"/>
      <c r="E2764" s="34"/>
      <c r="F2764" s="34"/>
      <c r="G2764" s="26"/>
      <c r="H2764" s="26"/>
      <c r="I2764" s="23"/>
      <c r="J2764" s="23"/>
      <c r="K2764" s="34"/>
      <c r="L2764" s="23"/>
    </row>
    <row r="2765" spans="1:12" x14ac:dyDescent="0.25">
      <c r="A2765" s="34"/>
      <c r="B2765" s="34"/>
      <c r="C2765" s="23"/>
      <c r="D2765" s="34"/>
      <c r="E2765" s="34"/>
      <c r="F2765" s="34"/>
      <c r="G2765" s="26"/>
      <c r="H2765" s="26"/>
      <c r="I2765" s="23"/>
      <c r="J2765" s="23"/>
      <c r="K2765" s="34"/>
      <c r="L2765" s="23"/>
    </row>
    <row r="2766" spans="1:12" x14ac:dyDescent="0.25">
      <c r="A2766" s="34"/>
      <c r="B2766" s="34"/>
      <c r="C2766" s="23"/>
      <c r="D2766" s="34"/>
      <c r="E2766" s="34"/>
      <c r="F2766" s="34"/>
      <c r="G2766" s="26"/>
      <c r="H2766" s="26"/>
      <c r="I2766" s="23"/>
      <c r="J2766" s="23"/>
      <c r="K2766" s="34"/>
      <c r="L2766" s="23"/>
    </row>
    <row r="2767" spans="1:12" x14ac:dyDescent="0.25">
      <c r="A2767" s="34"/>
      <c r="B2767" s="34"/>
      <c r="C2767" s="23"/>
      <c r="D2767" s="34"/>
      <c r="E2767" s="34"/>
      <c r="F2767" s="34"/>
      <c r="G2767" s="26"/>
      <c r="H2767" s="26"/>
      <c r="I2767" s="23"/>
      <c r="J2767" s="23"/>
      <c r="K2767" s="34"/>
      <c r="L2767" s="23"/>
    </row>
    <row r="2768" spans="1:12" x14ac:dyDescent="0.25">
      <c r="A2768" s="34"/>
      <c r="B2768" s="34"/>
      <c r="C2768" s="23"/>
      <c r="D2768" s="34"/>
      <c r="E2768" s="34"/>
      <c r="F2768" s="34"/>
      <c r="G2768" s="26"/>
      <c r="H2768" s="26"/>
      <c r="I2768" s="23"/>
      <c r="J2768" s="23"/>
      <c r="K2768" s="34"/>
      <c r="L2768" s="23"/>
    </row>
    <row r="2769" spans="1:12" x14ac:dyDescent="0.25">
      <c r="A2769" s="34"/>
      <c r="B2769" s="34"/>
      <c r="C2769" s="23"/>
      <c r="D2769" s="34"/>
      <c r="E2769" s="34"/>
      <c r="F2769" s="34"/>
      <c r="G2769" s="26"/>
      <c r="H2769" s="26"/>
      <c r="I2769" s="23"/>
      <c r="J2769" s="23"/>
      <c r="K2769" s="34"/>
      <c r="L2769" s="23"/>
    </row>
    <row r="2770" spans="1:12" x14ac:dyDescent="0.25">
      <c r="A2770" s="34"/>
      <c r="B2770" s="34"/>
      <c r="C2770" s="23"/>
      <c r="D2770" s="34"/>
      <c r="E2770" s="34"/>
      <c r="F2770" s="34"/>
      <c r="G2770" s="26"/>
      <c r="H2770" s="26"/>
      <c r="I2770" s="23"/>
      <c r="J2770" s="23"/>
      <c r="K2770" s="34"/>
      <c r="L2770" s="23"/>
    </row>
    <row r="2771" spans="1:12" x14ac:dyDescent="0.25">
      <c r="A2771" s="34"/>
      <c r="B2771" s="34"/>
      <c r="C2771" s="23"/>
      <c r="D2771" s="34"/>
      <c r="E2771" s="34"/>
      <c r="F2771" s="34"/>
      <c r="G2771" s="26"/>
      <c r="H2771" s="26"/>
      <c r="I2771" s="23"/>
      <c r="J2771" s="23"/>
      <c r="K2771" s="34"/>
      <c r="L2771" s="23"/>
    </row>
    <row r="2772" spans="1:12" x14ac:dyDescent="0.25">
      <c r="A2772" s="34"/>
      <c r="B2772" s="34"/>
      <c r="C2772" s="23"/>
      <c r="D2772" s="34"/>
      <c r="E2772" s="34"/>
      <c r="F2772" s="34"/>
      <c r="G2772" s="26"/>
      <c r="H2772" s="26"/>
      <c r="I2772" s="23"/>
      <c r="J2772" s="23"/>
      <c r="K2772" s="34"/>
      <c r="L2772" s="23"/>
    </row>
    <row r="2773" spans="1:12" x14ac:dyDescent="0.25">
      <c r="A2773" s="34"/>
      <c r="B2773" s="34"/>
      <c r="C2773" s="23"/>
      <c r="D2773" s="34"/>
      <c r="E2773" s="34"/>
      <c r="F2773" s="34"/>
      <c r="G2773" s="26"/>
      <c r="H2773" s="26"/>
      <c r="I2773" s="23"/>
      <c r="J2773" s="23"/>
      <c r="K2773" s="34"/>
      <c r="L2773" s="23"/>
    </row>
    <row r="2774" spans="1:12" x14ac:dyDescent="0.25">
      <c r="A2774" s="34"/>
      <c r="B2774" s="34"/>
      <c r="C2774" s="23"/>
      <c r="D2774" s="34"/>
      <c r="E2774" s="34"/>
      <c r="F2774" s="34"/>
      <c r="G2774" s="26"/>
      <c r="H2774" s="26"/>
      <c r="I2774" s="23"/>
      <c r="J2774" s="23"/>
      <c r="K2774" s="34"/>
      <c r="L2774" s="23"/>
    </row>
    <row r="2775" spans="1:12" x14ac:dyDescent="0.25">
      <c r="A2775" s="34"/>
      <c r="B2775" s="34"/>
      <c r="C2775" s="23"/>
      <c r="D2775" s="34"/>
      <c r="E2775" s="34"/>
      <c r="F2775" s="34"/>
      <c r="G2775" s="26"/>
      <c r="H2775" s="26"/>
      <c r="I2775" s="23"/>
      <c r="J2775" s="23"/>
      <c r="K2775" s="34"/>
      <c r="L2775" s="23"/>
    </row>
    <row r="2776" spans="1:12" x14ac:dyDescent="0.25">
      <c r="A2776" s="34"/>
      <c r="B2776" s="34"/>
      <c r="C2776" s="23"/>
      <c r="D2776" s="34"/>
      <c r="E2776" s="34"/>
      <c r="F2776" s="34"/>
      <c r="G2776" s="26"/>
      <c r="H2776" s="26"/>
      <c r="I2776" s="23"/>
      <c r="J2776" s="23"/>
      <c r="K2776" s="34"/>
      <c r="L2776" s="23"/>
    </row>
    <row r="2777" spans="1:12" x14ac:dyDescent="0.25">
      <c r="A2777" s="34"/>
      <c r="B2777" s="34"/>
      <c r="C2777" s="23"/>
      <c r="D2777" s="34"/>
      <c r="E2777" s="34"/>
      <c r="F2777" s="34"/>
      <c r="G2777" s="26"/>
      <c r="H2777" s="26"/>
      <c r="I2777" s="23"/>
      <c r="J2777" s="23"/>
      <c r="K2777" s="34"/>
      <c r="L2777" s="23"/>
    </row>
    <row r="2778" spans="1:12" x14ac:dyDescent="0.25">
      <c r="A2778" s="34"/>
      <c r="B2778" s="34"/>
      <c r="C2778" s="23"/>
      <c r="D2778" s="34"/>
      <c r="E2778" s="34"/>
      <c r="F2778" s="34"/>
      <c r="G2778" s="26"/>
      <c r="H2778" s="26"/>
      <c r="I2778" s="23"/>
      <c r="J2778" s="23"/>
      <c r="K2778" s="34"/>
      <c r="L2778" s="23"/>
    </row>
    <row r="2779" spans="1:12" x14ac:dyDescent="0.25">
      <c r="A2779" s="34"/>
      <c r="B2779" s="34"/>
      <c r="C2779" s="23"/>
      <c r="D2779" s="34"/>
      <c r="E2779" s="34"/>
      <c r="F2779" s="34"/>
      <c r="G2779" s="26"/>
      <c r="H2779" s="26"/>
      <c r="I2779" s="23"/>
      <c r="J2779" s="23"/>
      <c r="K2779" s="34"/>
      <c r="L2779" s="23"/>
    </row>
    <row r="2780" spans="1:12" x14ac:dyDescent="0.25">
      <c r="A2780" s="34"/>
      <c r="B2780" s="34"/>
      <c r="C2780" s="23"/>
      <c r="D2780" s="34"/>
      <c r="E2780" s="34"/>
      <c r="F2780" s="34"/>
      <c r="G2780" s="26"/>
      <c r="H2780" s="26"/>
      <c r="I2780" s="23"/>
      <c r="J2780" s="23"/>
      <c r="K2780" s="34"/>
      <c r="L2780" s="23"/>
    </row>
    <row r="2781" spans="1:12" x14ac:dyDescent="0.25">
      <c r="A2781" s="34"/>
      <c r="B2781" s="34"/>
      <c r="C2781" s="23"/>
      <c r="D2781" s="34"/>
      <c r="E2781" s="34"/>
      <c r="F2781" s="34"/>
      <c r="G2781" s="26"/>
      <c r="H2781" s="26"/>
      <c r="I2781" s="23"/>
      <c r="J2781" s="23"/>
      <c r="K2781" s="34"/>
      <c r="L2781" s="23"/>
    </row>
    <row r="2782" spans="1:12" x14ac:dyDescent="0.25">
      <c r="A2782" s="34"/>
      <c r="B2782" s="34"/>
      <c r="C2782" s="23"/>
      <c r="D2782" s="34"/>
      <c r="E2782" s="34"/>
      <c r="F2782" s="34"/>
      <c r="G2782" s="26"/>
      <c r="H2782" s="26"/>
      <c r="I2782" s="23"/>
      <c r="J2782" s="23"/>
      <c r="K2782" s="34"/>
      <c r="L2782" s="23"/>
    </row>
    <row r="2783" spans="1:12" x14ac:dyDescent="0.25">
      <c r="A2783" s="34"/>
      <c r="B2783" s="34"/>
      <c r="C2783" s="23"/>
      <c r="D2783" s="34"/>
      <c r="E2783" s="34"/>
      <c r="F2783" s="34"/>
      <c r="G2783" s="26"/>
      <c r="H2783" s="26"/>
      <c r="I2783" s="23"/>
      <c r="J2783" s="23"/>
      <c r="K2783" s="34"/>
      <c r="L2783" s="23"/>
    </row>
    <row r="2784" spans="1:12" x14ac:dyDescent="0.25">
      <c r="A2784" s="34"/>
      <c r="B2784" s="34"/>
      <c r="C2784" s="23"/>
      <c r="D2784" s="34"/>
      <c r="E2784" s="34"/>
      <c r="F2784" s="34"/>
      <c r="G2784" s="26"/>
      <c r="H2784" s="26"/>
      <c r="I2784" s="23"/>
      <c r="J2784" s="23"/>
      <c r="K2784" s="34"/>
      <c r="L2784" s="23"/>
    </row>
    <row r="2785" spans="1:12" x14ac:dyDescent="0.25">
      <c r="A2785" s="34"/>
      <c r="B2785" s="34"/>
      <c r="C2785" s="23"/>
      <c r="D2785" s="34"/>
      <c r="E2785" s="34"/>
      <c r="F2785" s="34"/>
      <c r="G2785" s="26"/>
      <c r="H2785" s="26"/>
      <c r="I2785" s="23"/>
      <c r="J2785" s="23"/>
      <c r="K2785" s="34"/>
      <c r="L2785" s="23"/>
    </row>
    <row r="2786" spans="1:12" x14ac:dyDescent="0.25">
      <c r="A2786" s="34"/>
      <c r="B2786" s="34"/>
      <c r="C2786" s="23"/>
      <c r="D2786" s="34"/>
      <c r="E2786" s="34"/>
      <c r="F2786" s="34"/>
      <c r="G2786" s="26"/>
      <c r="H2786" s="26"/>
      <c r="I2786" s="23"/>
      <c r="J2786" s="23"/>
      <c r="K2786" s="34"/>
      <c r="L2786" s="23"/>
    </row>
    <row r="2787" spans="1:12" x14ac:dyDescent="0.25">
      <c r="A2787" s="34"/>
      <c r="B2787" s="34"/>
      <c r="C2787" s="23"/>
      <c r="D2787" s="34"/>
      <c r="E2787" s="34"/>
      <c r="F2787" s="34"/>
      <c r="G2787" s="26"/>
      <c r="H2787" s="26"/>
      <c r="I2787" s="23"/>
      <c r="J2787" s="23"/>
      <c r="K2787" s="34"/>
      <c r="L2787" s="23"/>
    </row>
    <row r="2788" spans="1:12" x14ac:dyDescent="0.25">
      <c r="A2788" s="34"/>
      <c r="B2788" s="34"/>
      <c r="C2788" s="23"/>
      <c r="D2788" s="34"/>
      <c r="E2788" s="34"/>
      <c r="F2788" s="34"/>
      <c r="G2788" s="26"/>
      <c r="H2788" s="26"/>
      <c r="I2788" s="23"/>
      <c r="J2788" s="23"/>
      <c r="K2788" s="34"/>
      <c r="L2788" s="23"/>
    </row>
    <row r="2789" spans="1:12" x14ac:dyDescent="0.25">
      <c r="A2789" s="34"/>
      <c r="B2789" s="34"/>
      <c r="C2789" s="23"/>
      <c r="D2789" s="34"/>
      <c r="E2789" s="34"/>
      <c r="F2789" s="34"/>
      <c r="G2789" s="26"/>
      <c r="H2789" s="26"/>
      <c r="I2789" s="23"/>
      <c r="J2789" s="23"/>
      <c r="K2789" s="34"/>
      <c r="L2789" s="23"/>
    </row>
    <row r="2790" spans="1:12" x14ac:dyDescent="0.25">
      <c r="A2790" s="34"/>
      <c r="B2790" s="34"/>
      <c r="C2790" s="23"/>
      <c r="D2790" s="34"/>
      <c r="E2790" s="34"/>
      <c r="F2790" s="34"/>
      <c r="G2790" s="26"/>
      <c r="H2790" s="26"/>
      <c r="I2790" s="23"/>
      <c r="J2790" s="23"/>
      <c r="K2790" s="34"/>
      <c r="L2790" s="23"/>
    </row>
    <row r="2791" spans="1:12" x14ac:dyDescent="0.25">
      <c r="A2791" s="34"/>
      <c r="B2791" s="34"/>
      <c r="C2791" s="23"/>
      <c r="D2791" s="34"/>
      <c r="E2791" s="34"/>
      <c r="F2791" s="34"/>
      <c r="G2791" s="26"/>
      <c r="H2791" s="26"/>
      <c r="I2791" s="23"/>
      <c r="J2791" s="23"/>
      <c r="K2791" s="34"/>
      <c r="L2791" s="23"/>
    </row>
    <row r="2792" spans="1:12" x14ac:dyDescent="0.25">
      <c r="A2792" s="34"/>
      <c r="B2792" s="34"/>
      <c r="C2792" s="23"/>
      <c r="D2792" s="34"/>
      <c r="E2792" s="34"/>
      <c r="F2792" s="34"/>
      <c r="G2792" s="26"/>
      <c r="H2792" s="26"/>
      <c r="I2792" s="23"/>
      <c r="J2792" s="23"/>
      <c r="K2792" s="34"/>
      <c r="L2792" s="23"/>
    </row>
    <row r="2793" spans="1:12" x14ac:dyDescent="0.25">
      <c r="A2793" s="34"/>
      <c r="B2793" s="34"/>
      <c r="C2793" s="23"/>
      <c r="D2793" s="34"/>
      <c r="E2793" s="34"/>
      <c r="F2793" s="34"/>
      <c r="G2793" s="26"/>
      <c r="H2793" s="26"/>
      <c r="I2793" s="23"/>
      <c r="J2793" s="23"/>
      <c r="K2793" s="34"/>
      <c r="L2793" s="23"/>
    </row>
    <row r="2794" spans="1:12" x14ac:dyDescent="0.25">
      <c r="A2794" s="34"/>
      <c r="B2794" s="34"/>
      <c r="C2794" s="23"/>
      <c r="D2794" s="34"/>
      <c r="E2794" s="34"/>
      <c r="F2794" s="34"/>
      <c r="G2794" s="26"/>
      <c r="H2794" s="26"/>
      <c r="I2794" s="23"/>
      <c r="J2794" s="23"/>
      <c r="K2794" s="34"/>
      <c r="L2794" s="23"/>
    </row>
    <row r="2795" spans="1:12" x14ac:dyDescent="0.25">
      <c r="A2795" s="34"/>
      <c r="B2795" s="34"/>
      <c r="C2795" s="23"/>
      <c r="D2795" s="34"/>
      <c r="E2795" s="34"/>
      <c r="F2795" s="34"/>
      <c r="G2795" s="26"/>
      <c r="H2795" s="26"/>
      <c r="I2795" s="23"/>
      <c r="J2795" s="23"/>
      <c r="K2795" s="34"/>
      <c r="L2795" s="23"/>
    </row>
    <row r="2796" spans="1:12" x14ac:dyDescent="0.25">
      <c r="A2796" s="34"/>
      <c r="B2796" s="34"/>
      <c r="C2796" s="23"/>
      <c r="D2796" s="34"/>
      <c r="E2796" s="34"/>
      <c r="F2796" s="34"/>
      <c r="G2796" s="26"/>
      <c r="H2796" s="26"/>
      <c r="I2796" s="23"/>
      <c r="J2796" s="23"/>
      <c r="K2796" s="34"/>
      <c r="L2796" s="23"/>
    </row>
    <row r="2797" spans="1:12" x14ac:dyDescent="0.25">
      <c r="A2797" s="34"/>
      <c r="B2797" s="34"/>
      <c r="C2797" s="23"/>
      <c r="D2797" s="34"/>
      <c r="E2797" s="34"/>
      <c r="F2797" s="34"/>
      <c r="G2797" s="26"/>
      <c r="H2797" s="26"/>
      <c r="I2797" s="23"/>
      <c r="J2797" s="23"/>
      <c r="K2797" s="34"/>
      <c r="L2797" s="23"/>
    </row>
    <row r="2798" spans="1:12" x14ac:dyDescent="0.25">
      <c r="A2798" s="34"/>
      <c r="B2798" s="34"/>
      <c r="C2798" s="23"/>
      <c r="D2798" s="34"/>
      <c r="E2798" s="34"/>
      <c r="F2798" s="34"/>
      <c r="G2798" s="26"/>
      <c r="H2798" s="26"/>
      <c r="I2798" s="23"/>
      <c r="J2798" s="23"/>
      <c r="K2798" s="34"/>
      <c r="L2798" s="23"/>
    </row>
    <row r="2799" spans="1:12" x14ac:dyDescent="0.25">
      <c r="A2799" s="34"/>
      <c r="B2799" s="34"/>
      <c r="C2799" s="23"/>
      <c r="D2799" s="34"/>
      <c r="E2799" s="34"/>
      <c r="F2799" s="34"/>
      <c r="G2799" s="26"/>
      <c r="H2799" s="26"/>
      <c r="I2799" s="23"/>
      <c r="J2799" s="23"/>
      <c r="K2799" s="34"/>
      <c r="L2799" s="23"/>
    </row>
    <row r="2800" spans="1:12" x14ac:dyDescent="0.25">
      <c r="A2800" s="34"/>
      <c r="B2800" s="34"/>
      <c r="C2800" s="23"/>
      <c r="D2800" s="34"/>
      <c r="E2800" s="34"/>
      <c r="F2800" s="34"/>
      <c r="G2800" s="26"/>
      <c r="H2800" s="26"/>
      <c r="I2800" s="23"/>
      <c r="J2800" s="23"/>
      <c r="K2800" s="34"/>
      <c r="L2800" s="23"/>
    </row>
    <row r="2801" spans="1:12" x14ac:dyDescent="0.25">
      <c r="A2801" s="34"/>
      <c r="B2801" s="34"/>
      <c r="C2801" s="23"/>
      <c r="D2801" s="34"/>
      <c r="E2801" s="34"/>
      <c r="F2801" s="34"/>
      <c r="G2801" s="26"/>
      <c r="H2801" s="26"/>
      <c r="I2801" s="23"/>
      <c r="J2801" s="23"/>
      <c r="K2801" s="34"/>
      <c r="L2801" s="23"/>
    </row>
    <row r="2802" spans="1:12" x14ac:dyDescent="0.25">
      <c r="A2802" s="34"/>
      <c r="B2802" s="34"/>
      <c r="C2802" s="23"/>
      <c r="D2802" s="34"/>
      <c r="E2802" s="34"/>
      <c r="F2802" s="34"/>
      <c r="G2802" s="26"/>
      <c r="H2802" s="26"/>
      <c r="I2802" s="23"/>
      <c r="J2802" s="23"/>
      <c r="K2802" s="34"/>
      <c r="L2802" s="23"/>
    </row>
    <row r="2803" spans="1:12" x14ac:dyDescent="0.25">
      <c r="A2803" s="34"/>
      <c r="B2803" s="34"/>
      <c r="C2803" s="23"/>
      <c r="D2803" s="34"/>
      <c r="E2803" s="34"/>
      <c r="F2803" s="34"/>
      <c r="G2803" s="26"/>
      <c r="H2803" s="26"/>
      <c r="I2803" s="23"/>
      <c r="J2803" s="23"/>
      <c r="K2803" s="34"/>
      <c r="L2803" s="23"/>
    </row>
    <row r="2804" spans="1:12" x14ac:dyDescent="0.25">
      <c r="A2804" s="34"/>
      <c r="B2804" s="34"/>
      <c r="C2804" s="23"/>
      <c r="D2804" s="34"/>
      <c r="E2804" s="34"/>
      <c r="F2804" s="34"/>
      <c r="G2804" s="26"/>
      <c r="H2804" s="26"/>
      <c r="I2804" s="23"/>
      <c r="J2804" s="23"/>
      <c r="K2804" s="34"/>
      <c r="L2804" s="23"/>
    </row>
    <row r="2805" spans="1:12" x14ac:dyDescent="0.25">
      <c r="A2805" s="34"/>
      <c r="B2805" s="34"/>
      <c r="C2805" s="23"/>
      <c r="D2805" s="34"/>
      <c r="E2805" s="34"/>
      <c r="F2805" s="34"/>
      <c r="G2805" s="26"/>
      <c r="H2805" s="26"/>
      <c r="I2805" s="23"/>
      <c r="J2805" s="23"/>
      <c r="K2805" s="34"/>
      <c r="L2805" s="23"/>
    </row>
    <row r="2806" spans="1:12" x14ac:dyDescent="0.25">
      <c r="A2806" s="34"/>
      <c r="B2806" s="34"/>
      <c r="C2806" s="23"/>
      <c r="D2806" s="34"/>
      <c r="E2806" s="34"/>
      <c r="F2806" s="34"/>
      <c r="G2806" s="26"/>
      <c r="H2806" s="26"/>
      <c r="I2806" s="23"/>
      <c r="J2806" s="23"/>
      <c r="K2806" s="34"/>
      <c r="L2806" s="23"/>
    </row>
    <row r="2807" spans="1:12" x14ac:dyDescent="0.25">
      <c r="A2807" s="34"/>
      <c r="B2807" s="34"/>
      <c r="C2807" s="23"/>
      <c r="D2807" s="34"/>
      <c r="E2807" s="34"/>
      <c r="F2807" s="34"/>
      <c r="G2807" s="26"/>
      <c r="H2807" s="26"/>
      <c r="I2807" s="23"/>
      <c r="J2807" s="23"/>
      <c r="K2807" s="34"/>
      <c r="L2807" s="23"/>
    </row>
    <row r="2808" spans="1:12" x14ac:dyDescent="0.25">
      <c r="A2808" s="34"/>
      <c r="B2808" s="34"/>
      <c r="C2808" s="23"/>
      <c r="D2808" s="34"/>
      <c r="E2808" s="34"/>
      <c r="F2808" s="34"/>
      <c r="G2808" s="26"/>
      <c r="H2808" s="26"/>
      <c r="I2808" s="23"/>
      <c r="J2808" s="23"/>
      <c r="K2808" s="34"/>
      <c r="L2808" s="23"/>
    </row>
    <row r="2809" spans="1:12" x14ac:dyDescent="0.25">
      <c r="A2809" s="34"/>
      <c r="B2809" s="34"/>
      <c r="C2809" s="23"/>
      <c r="D2809" s="34"/>
      <c r="E2809" s="34"/>
      <c r="F2809" s="34"/>
      <c r="G2809" s="26"/>
      <c r="H2809" s="26"/>
      <c r="I2809" s="23"/>
      <c r="J2809" s="23"/>
      <c r="K2809" s="34"/>
      <c r="L2809" s="23"/>
    </row>
    <row r="2810" spans="1:12" x14ac:dyDescent="0.25">
      <c r="A2810" s="34"/>
      <c r="B2810" s="34"/>
      <c r="C2810" s="23"/>
      <c r="D2810" s="34"/>
      <c r="E2810" s="34"/>
      <c r="F2810" s="34"/>
      <c r="G2810" s="26"/>
      <c r="H2810" s="26"/>
      <c r="I2810" s="23"/>
      <c r="J2810" s="23"/>
      <c r="K2810" s="34"/>
      <c r="L2810" s="23"/>
    </row>
    <row r="2811" spans="1:12" x14ac:dyDescent="0.25">
      <c r="A2811" s="34"/>
      <c r="B2811" s="34"/>
      <c r="C2811" s="23"/>
      <c r="D2811" s="34"/>
      <c r="E2811" s="34"/>
      <c r="F2811" s="34"/>
      <c r="G2811" s="26"/>
      <c r="H2811" s="26"/>
      <c r="I2811" s="23"/>
      <c r="J2811" s="23"/>
      <c r="K2811" s="34"/>
      <c r="L2811" s="23"/>
    </row>
    <row r="2812" spans="1:12" x14ac:dyDescent="0.25">
      <c r="A2812" s="34"/>
      <c r="B2812" s="34"/>
      <c r="C2812" s="23"/>
      <c r="D2812" s="34"/>
      <c r="E2812" s="34"/>
      <c r="F2812" s="34"/>
      <c r="G2812" s="26"/>
      <c r="H2812" s="26"/>
      <c r="I2812" s="23"/>
      <c r="J2812" s="23"/>
      <c r="K2812" s="34"/>
      <c r="L2812" s="23"/>
    </row>
    <row r="2813" spans="1:12" x14ac:dyDescent="0.25">
      <c r="A2813" s="34"/>
      <c r="B2813" s="34"/>
      <c r="C2813" s="23"/>
      <c r="D2813" s="34"/>
      <c r="E2813" s="34"/>
      <c r="F2813" s="34"/>
      <c r="G2813" s="26"/>
      <c r="H2813" s="26"/>
      <c r="I2813" s="23"/>
      <c r="J2813" s="23"/>
      <c r="K2813" s="34"/>
      <c r="L2813" s="23"/>
    </row>
    <row r="2814" spans="1:12" x14ac:dyDescent="0.25">
      <c r="A2814" s="34"/>
      <c r="B2814" s="34"/>
      <c r="C2814" s="23"/>
      <c r="D2814" s="34"/>
      <c r="E2814" s="34"/>
      <c r="F2814" s="34"/>
      <c r="G2814" s="26"/>
      <c r="H2814" s="26"/>
      <c r="I2814" s="23"/>
      <c r="J2814" s="23"/>
      <c r="K2814" s="34"/>
      <c r="L2814" s="23"/>
    </row>
    <row r="2815" spans="1:12" x14ac:dyDescent="0.25">
      <c r="A2815" s="34"/>
      <c r="B2815" s="34"/>
      <c r="C2815" s="23"/>
      <c r="D2815" s="34"/>
      <c r="E2815" s="34"/>
      <c r="F2815" s="34"/>
      <c r="G2815" s="26"/>
      <c r="H2815" s="26"/>
      <c r="I2815" s="23"/>
      <c r="J2815" s="23"/>
      <c r="K2815" s="34"/>
      <c r="L2815" s="23"/>
    </row>
    <row r="2816" spans="1:12" x14ac:dyDescent="0.25">
      <c r="A2816" s="34"/>
      <c r="B2816" s="34"/>
      <c r="C2816" s="23"/>
      <c r="D2816" s="34"/>
      <c r="E2816" s="34"/>
      <c r="F2816" s="34"/>
      <c r="G2816" s="26"/>
      <c r="H2816" s="26"/>
      <c r="I2816" s="23"/>
      <c r="J2816" s="23"/>
      <c r="K2816" s="34"/>
      <c r="L2816" s="23"/>
    </row>
    <row r="2817" spans="1:12" x14ac:dyDescent="0.25">
      <c r="A2817" s="34"/>
      <c r="B2817" s="34"/>
      <c r="C2817" s="23"/>
      <c r="D2817" s="34"/>
      <c r="E2817" s="34"/>
      <c r="F2817" s="34"/>
      <c r="G2817" s="26"/>
      <c r="H2817" s="26"/>
      <c r="I2817" s="23"/>
      <c r="J2817" s="23"/>
      <c r="K2817" s="34"/>
      <c r="L2817" s="23"/>
    </row>
    <row r="2818" spans="1:12" x14ac:dyDescent="0.25">
      <c r="A2818" s="34"/>
      <c r="B2818" s="34"/>
      <c r="C2818" s="23"/>
      <c r="D2818" s="34"/>
      <c r="E2818" s="34"/>
      <c r="F2818" s="34"/>
      <c r="G2818" s="26"/>
      <c r="H2818" s="26"/>
      <c r="I2818" s="23"/>
      <c r="J2818" s="23"/>
      <c r="K2818" s="34"/>
      <c r="L2818" s="23"/>
    </row>
    <row r="2819" spans="1:12" x14ac:dyDescent="0.25">
      <c r="A2819" s="34"/>
      <c r="B2819" s="34"/>
      <c r="C2819" s="23"/>
      <c r="D2819" s="34"/>
      <c r="E2819" s="34"/>
      <c r="F2819" s="34"/>
      <c r="G2819" s="26"/>
      <c r="H2819" s="26"/>
      <c r="I2819" s="23"/>
      <c r="J2819" s="23"/>
      <c r="K2819" s="34"/>
      <c r="L2819" s="23"/>
    </row>
    <row r="2820" spans="1:12" x14ac:dyDescent="0.25">
      <c r="A2820" s="34"/>
      <c r="B2820" s="34"/>
      <c r="C2820" s="23"/>
      <c r="D2820" s="34"/>
      <c r="E2820" s="34"/>
      <c r="F2820" s="34"/>
      <c r="G2820" s="26"/>
      <c r="H2820" s="26"/>
      <c r="I2820" s="23"/>
      <c r="J2820" s="23"/>
      <c r="K2820" s="34"/>
      <c r="L2820" s="23"/>
    </row>
    <row r="2821" spans="1:12" x14ac:dyDescent="0.25">
      <c r="A2821" s="34"/>
      <c r="B2821" s="34"/>
      <c r="C2821" s="23"/>
      <c r="D2821" s="34"/>
      <c r="E2821" s="34"/>
      <c r="F2821" s="34"/>
      <c r="G2821" s="26"/>
      <c r="H2821" s="26"/>
      <c r="I2821" s="23"/>
      <c r="J2821" s="23"/>
      <c r="K2821" s="34"/>
      <c r="L2821" s="23"/>
    </row>
    <row r="2822" spans="1:12" x14ac:dyDescent="0.25">
      <c r="A2822" s="34"/>
      <c r="B2822" s="34"/>
      <c r="C2822" s="23"/>
      <c r="D2822" s="34"/>
      <c r="E2822" s="34"/>
      <c r="F2822" s="34"/>
      <c r="G2822" s="26"/>
      <c r="H2822" s="26"/>
      <c r="I2822" s="23"/>
      <c r="J2822" s="23"/>
      <c r="K2822" s="34"/>
      <c r="L2822" s="23"/>
    </row>
    <row r="2823" spans="1:12" x14ac:dyDescent="0.25">
      <c r="A2823" s="34"/>
      <c r="B2823" s="34"/>
      <c r="C2823" s="23"/>
      <c r="D2823" s="34"/>
      <c r="E2823" s="34"/>
      <c r="F2823" s="34"/>
      <c r="G2823" s="26"/>
      <c r="H2823" s="26"/>
      <c r="I2823" s="23"/>
      <c r="J2823" s="23"/>
      <c r="K2823" s="34"/>
      <c r="L2823" s="23"/>
    </row>
    <row r="2824" spans="1:12" x14ac:dyDescent="0.25">
      <c r="A2824" s="34"/>
      <c r="B2824" s="34"/>
      <c r="C2824" s="23"/>
      <c r="D2824" s="34"/>
      <c r="E2824" s="34"/>
      <c r="F2824" s="34"/>
      <c r="G2824" s="26"/>
      <c r="H2824" s="26"/>
      <c r="I2824" s="23"/>
      <c r="J2824" s="23"/>
      <c r="K2824" s="34"/>
      <c r="L2824" s="23"/>
    </row>
    <row r="2825" spans="1:12" x14ac:dyDescent="0.25">
      <c r="A2825" s="34"/>
      <c r="B2825" s="34"/>
      <c r="C2825" s="23"/>
      <c r="D2825" s="34"/>
      <c r="E2825" s="34"/>
      <c r="F2825" s="34"/>
      <c r="G2825" s="26"/>
      <c r="H2825" s="26"/>
      <c r="I2825" s="23"/>
      <c r="J2825" s="23"/>
      <c r="K2825" s="34"/>
      <c r="L2825" s="23"/>
    </row>
    <row r="2826" spans="1:12" x14ac:dyDescent="0.25">
      <c r="A2826" s="34"/>
      <c r="B2826" s="34"/>
      <c r="C2826" s="23"/>
      <c r="D2826" s="34"/>
      <c r="E2826" s="34"/>
      <c r="F2826" s="34"/>
      <c r="G2826" s="26"/>
      <c r="H2826" s="26"/>
      <c r="I2826" s="23"/>
      <c r="J2826" s="23"/>
      <c r="K2826" s="34"/>
      <c r="L2826" s="23"/>
    </row>
    <row r="2827" spans="1:12" x14ac:dyDescent="0.25">
      <c r="A2827" s="34"/>
      <c r="B2827" s="34"/>
      <c r="C2827" s="23"/>
      <c r="D2827" s="34"/>
      <c r="E2827" s="34"/>
      <c r="F2827" s="34"/>
      <c r="G2827" s="26"/>
      <c r="H2827" s="26"/>
      <c r="I2827" s="23"/>
      <c r="J2827" s="23"/>
      <c r="K2827" s="34"/>
      <c r="L2827" s="23"/>
    </row>
    <row r="2828" spans="1:12" x14ac:dyDescent="0.25">
      <c r="A2828" s="34"/>
      <c r="B2828" s="34"/>
      <c r="C2828" s="23"/>
      <c r="D2828" s="34"/>
      <c r="E2828" s="34"/>
      <c r="F2828" s="34"/>
      <c r="G2828" s="26"/>
      <c r="H2828" s="26"/>
      <c r="I2828" s="23"/>
      <c r="J2828" s="23"/>
      <c r="K2828" s="34"/>
      <c r="L2828" s="23"/>
    </row>
    <row r="2829" spans="1:12" x14ac:dyDescent="0.25">
      <c r="A2829" s="34"/>
      <c r="B2829" s="34"/>
      <c r="C2829" s="23"/>
      <c r="D2829" s="34"/>
      <c r="E2829" s="34"/>
      <c r="F2829" s="34"/>
      <c r="G2829" s="26"/>
      <c r="H2829" s="26"/>
      <c r="I2829" s="23"/>
      <c r="J2829" s="23"/>
      <c r="K2829" s="34"/>
      <c r="L2829" s="23"/>
    </row>
    <row r="2830" spans="1:12" x14ac:dyDescent="0.25">
      <c r="A2830" s="34"/>
      <c r="B2830" s="34"/>
      <c r="C2830" s="23"/>
      <c r="D2830" s="34"/>
      <c r="E2830" s="34"/>
      <c r="F2830" s="34"/>
      <c r="G2830" s="26"/>
      <c r="H2830" s="26"/>
      <c r="I2830" s="23"/>
      <c r="J2830" s="23"/>
      <c r="K2830" s="34"/>
      <c r="L2830" s="23"/>
    </row>
    <row r="2831" spans="1:12" x14ac:dyDescent="0.25">
      <c r="A2831" s="34"/>
      <c r="B2831" s="34"/>
      <c r="C2831" s="23"/>
      <c r="D2831" s="34"/>
      <c r="E2831" s="34"/>
      <c r="F2831" s="34"/>
      <c r="G2831" s="26"/>
      <c r="H2831" s="26"/>
      <c r="I2831" s="23"/>
      <c r="J2831" s="23"/>
      <c r="K2831" s="34"/>
      <c r="L2831" s="23"/>
    </row>
    <row r="2832" spans="1:12" x14ac:dyDescent="0.25">
      <c r="A2832" s="34"/>
      <c r="B2832" s="34"/>
      <c r="C2832" s="23"/>
      <c r="D2832" s="34"/>
      <c r="E2832" s="34"/>
      <c r="F2832" s="34"/>
      <c r="G2832" s="26"/>
      <c r="H2832" s="26"/>
      <c r="I2832" s="23"/>
      <c r="J2832" s="23"/>
      <c r="K2832" s="34"/>
      <c r="L2832" s="23"/>
    </row>
    <row r="2833" spans="1:12" x14ac:dyDescent="0.25">
      <c r="A2833" s="34"/>
      <c r="B2833" s="34"/>
      <c r="C2833" s="23"/>
      <c r="D2833" s="34"/>
      <c r="E2833" s="34"/>
      <c r="F2833" s="34"/>
      <c r="G2833" s="26"/>
      <c r="H2833" s="26"/>
      <c r="I2833" s="23"/>
      <c r="J2833" s="23"/>
      <c r="K2833" s="34"/>
      <c r="L2833" s="23"/>
    </row>
    <row r="2834" spans="1:12" x14ac:dyDescent="0.25">
      <c r="A2834" s="34"/>
      <c r="B2834" s="34"/>
      <c r="C2834" s="23"/>
      <c r="D2834" s="34"/>
      <c r="E2834" s="34"/>
      <c r="F2834" s="34"/>
      <c r="G2834" s="26"/>
      <c r="H2834" s="26"/>
      <c r="I2834" s="23"/>
      <c r="J2834" s="23"/>
      <c r="K2834" s="34"/>
      <c r="L2834" s="23"/>
    </row>
    <row r="2835" spans="1:12" x14ac:dyDescent="0.25">
      <c r="A2835" s="34"/>
      <c r="B2835" s="34"/>
      <c r="C2835" s="23"/>
      <c r="D2835" s="34"/>
      <c r="E2835" s="34"/>
      <c r="F2835" s="34"/>
      <c r="G2835" s="26"/>
      <c r="H2835" s="26"/>
      <c r="I2835" s="23"/>
      <c r="J2835" s="23"/>
      <c r="K2835" s="34"/>
      <c r="L2835" s="23"/>
    </row>
    <row r="2836" spans="1:12" x14ac:dyDescent="0.25">
      <c r="A2836" s="34"/>
      <c r="B2836" s="34"/>
      <c r="C2836" s="23"/>
      <c r="D2836" s="34"/>
      <c r="E2836" s="34"/>
      <c r="F2836" s="34"/>
      <c r="G2836" s="26"/>
      <c r="H2836" s="26"/>
      <c r="I2836" s="23"/>
      <c r="J2836" s="23"/>
      <c r="K2836" s="34"/>
      <c r="L2836" s="23"/>
    </row>
    <row r="2837" spans="1:12" x14ac:dyDescent="0.25">
      <c r="A2837" s="34"/>
      <c r="B2837" s="34"/>
      <c r="C2837" s="23"/>
      <c r="D2837" s="34"/>
      <c r="E2837" s="34"/>
      <c r="F2837" s="34"/>
      <c r="G2837" s="26"/>
      <c r="H2837" s="26"/>
      <c r="I2837" s="23"/>
      <c r="J2837" s="23"/>
      <c r="K2837" s="34"/>
      <c r="L2837" s="23"/>
    </row>
    <row r="2838" spans="1:12" x14ac:dyDescent="0.25">
      <c r="A2838" s="34"/>
      <c r="B2838" s="34"/>
      <c r="C2838" s="23"/>
      <c r="D2838" s="34"/>
      <c r="E2838" s="34"/>
      <c r="F2838" s="34"/>
      <c r="G2838" s="26"/>
      <c r="H2838" s="26"/>
      <c r="I2838" s="23"/>
      <c r="J2838" s="23"/>
      <c r="K2838" s="34"/>
      <c r="L2838" s="23"/>
    </row>
    <row r="2839" spans="1:12" x14ac:dyDescent="0.25">
      <c r="A2839" s="34"/>
      <c r="B2839" s="34"/>
      <c r="C2839" s="23"/>
      <c r="D2839" s="34"/>
      <c r="E2839" s="34"/>
      <c r="F2839" s="34"/>
      <c r="G2839" s="26"/>
      <c r="H2839" s="26"/>
      <c r="I2839" s="23"/>
      <c r="J2839" s="23"/>
      <c r="K2839" s="34"/>
      <c r="L2839" s="23"/>
    </row>
    <row r="2840" spans="1:12" x14ac:dyDescent="0.25">
      <c r="A2840" s="34"/>
      <c r="B2840" s="34"/>
      <c r="C2840" s="23"/>
      <c r="D2840" s="34"/>
      <c r="E2840" s="34"/>
      <c r="F2840" s="34"/>
      <c r="G2840" s="26"/>
      <c r="H2840" s="26"/>
      <c r="I2840" s="23"/>
      <c r="J2840" s="23"/>
      <c r="K2840" s="34"/>
      <c r="L2840" s="23"/>
    </row>
    <row r="2841" spans="1:12" x14ac:dyDescent="0.25">
      <c r="A2841" s="34"/>
      <c r="B2841" s="34"/>
      <c r="C2841" s="23"/>
      <c r="D2841" s="34"/>
      <c r="E2841" s="34"/>
      <c r="F2841" s="34"/>
      <c r="G2841" s="26"/>
      <c r="H2841" s="26"/>
      <c r="I2841" s="23"/>
      <c r="J2841" s="23"/>
      <c r="K2841" s="34"/>
      <c r="L2841" s="23"/>
    </row>
    <row r="2842" spans="1:12" x14ac:dyDescent="0.25">
      <c r="A2842" s="34"/>
      <c r="B2842" s="34"/>
      <c r="C2842" s="23"/>
      <c r="D2842" s="34"/>
      <c r="E2842" s="34"/>
      <c r="F2842" s="34"/>
      <c r="G2842" s="26"/>
      <c r="H2842" s="26"/>
      <c r="I2842" s="23"/>
      <c r="J2842" s="23"/>
      <c r="K2842" s="34"/>
      <c r="L2842" s="23"/>
    </row>
    <row r="2843" spans="1:12" x14ac:dyDescent="0.25">
      <c r="A2843" s="34"/>
      <c r="B2843" s="34"/>
      <c r="C2843" s="23"/>
      <c r="D2843" s="34"/>
      <c r="E2843" s="34"/>
      <c r="F2843" s="34"/>
      <c r="G2843" s="26"/>
      <c r="H2843" s="26"/>
      <c r="I2843" s="23"/>
      <c r="J2843" s="23"/>
      <c r="K2843" s="34"/>
      <c r="L2843" s="23"/>
    </row>
    <row r="2844" spans="1:12" x14ac:dyDescent="0.25">
      <c r="A2844" s="34"/>
      <c r="B2844" s="34"/>
      <c r="C2844" s="23"/>
      <c r="D2844" s="34"/>
      <c r="E2844" s="34"/>
      <c r="F2844" s="34"/>
      <c r="G2844" s="26"/>
      <c r="H2844" s="26"/>
      <c r="I2844" s="23"/>
      <c r="J2844" s="23"/>
      <c r="K2844" s="34"/>
      <c r="L2844" s="23"/>
    </row>
    <row r="2845" spans="1:12" x14ac:dyDescent="0.25">
      <c r="A2845" s="34"/>
      <c r="B2845" s="34"/>
      <c r="C2845" s="23"/>
      <c r="D2845" s="34"/>
      <c r="E2845" s="34"/>
      <c r="F2845" s="34"/>
      <c r="G2845" s="26"/>
      <c r="H2845" s="26"/>
      <c r="I2845" s="23"/>
      <c r="J2845" s="23"/>
      <c r="K2845" s="34"/>
      <c r="L2845" s="23"/>
    </row>
    <row r="2846" spans="1:12" x14ac:dyDescent="0.25">
      <c r="A2846" s="34"/>
      <c r="B2846" s="34"/>
      <c r="C2846" s="23"/>
      <c r="D2846" s="34"/>
      <c r="E2846" s="34"/>
      <c r="F2846" s="34"/>
      <c r="G2846" s="26"/>
      <c r="H2846" s="26"/>
      <c r="I2846" s="23"/>
      <c r="J2846" s="23"/>
      <c r="K2846" s="34"/>
      <c r="L2846" s="23"/>
    </row>
    <row r="2847" spans="1:12" x14ac:dyDescent="0.25">
      <c r="A2847" s="34"/>
      <c r="B2847" s="34"/>
      <c r="C2847" s="23"/>
      <c r="D2847" s="34"/>
      <c r="E2847" s="34"/>
      <c r="F2847" s="34"/>
      <c r="G2847" s="26"/>
      <c r="H2847" s="26"/>
      <c r="I2847" s="23"/>
      <c r="J2847" s="23"/>
      <c r="K2847" s="34"/>
      <c r="L2847" s="23"/>
    </row>
    <row r="2848" spans="1:12" x14ac:dyDescent="0.25">
      <c r="A2848" s="34"/>
      <c r="B2848" s="34"/>
      <c r="C2848" s="23"/>
      <c r="D2848" s="34"/>
      <c r="E2848" s="34"/>
      <c r="F2848" s="34"/>
      <c r="G2848" s="26"/>
      <c r="H2848" s="26"/>
      <c r="I2848" s="23"/>
      <c r="J2848" s="23"/>
      <c r="K2848" s="34"/>
      <c r="L2848" s="23"/>
    </row>
    <row r="2849" spans="1:12" x14ac:dyDescent="0.25">
      <c r="A2849" s="34"/>
      <c r="B2849" s="34"/>
      <c r="C2849" s="23"/>
      <c r="D2849" s="34"/>
      <c r="E2849" s="34"/>
      <c r="F2849" s="34"/>
      <c r="G2849" s="26"/>
      <c r="H2849" s="26"/>
      <c r="I2849" s="23"/>
      <c r="J2849" s="23"/>
      <c r="K2849" s="34"/>
      <c r="L2849" s="23"/>
    </row>
    <row r="2850" spans="1:12" x14ac:dyDescent="0.25">
      <c r="A2850" s="34"/>
      <c r="B2850" s="34"/>
      <c r="C2850" s="23"/>
      <c r="D2850" s="34"/>
      <c r="E2850" s="34"/>
      <c r="F2850" s="34"/>
      <c r="G2850" s="26"/>
      <c r="H2850" s="26"/>
      <c r="I2850" s="23"/>
      <c r="J2850" s="23"/>
      <c r="K2850" s="34"/>
      <c r="L2850" s="23"/>
    </row>
    <row r="2851" spans="1:12" x14ac:dyDescent="0.25">
      <c r="A2851" s="34"/>
      <c r="B2851" s="34"/>
      <c r="C2851" s="23"/>
      <c r="D2851" s="34"/>
      <c r="E2851" s="34"/>
      <c r="F2851" s="34"/>
      <c r="G2851" s="26"/>
      <c r="H2851" s="26"/>
      <c r="I2851" s="23"/>
      <c r="J2851" s="23"/>
      <c r="K2851" s="34"/>
      <c r="L2851" s="23"/>
    </row>
    <row r="2852" spans="1:12" x14ac:dyDescent="0.25">
      <c r="A2852" s="34"/>
      <c r="B2852" s="34"/>
      <c r="C2852" s="23"/>
      <c r="D2852" s="34"/>
      <c r="E2852" s="34"/>
      <c r="F2852" s="34"/>
      <c r="G2852" s="26"/>
      <c r="H2852" s="26"/>
      <c r="I2852" s="23"/>
      <c r="J2852" s="23"/>
      <c r="K2852" s="34"/>
      <c r="L2852" s="23"/>
    </row>
    <row r="2853" spans="1:12" x14ac:dyDescent="0.25">
      <c r="A2853" s="34"/>
      <c r="B2853" s="34"/>
      <c r="C2853" s="23"/>
      <c r="D2853" s="34"/>
      <c r="E2853" s="34"/>
      <c r="F2853" s="34"/>
      <c r="G2853" s="26"/>
      <c r="H2853" s="26"/>
      <c r="I2853" s="23"/>
      <c r="J2853" s="23"/>
      <c r="K2853" s="34"/>
      <c r="L2853" s="23"/>
    </row>
    <row r="2854" spans="1:12" x14ac:dyDescent="0.25">
      <c r="A2854" s="34"/>
      <c r="B2854" s="34"/>
      <c r="C2854" s="23"/>
      <c r="D2854" s="34"/>
      <c r="E2854" s="34"/>
      <c r="F2854" s="34"/>
      <c r="G2854" s="26"/>
      <c r="H2854" s="26"/>
      <c r="I2854" s="23"/>
      <c r="J2854" s="23"/>
      <c r="K2854" s="34"/>
      <c r="L2854" s="23"/>
    </row>
    <row r="2855" spans="1:12" x14ac:dyDescent="0.25">
      <c r="A2855" s="34"/>
      <c r="B2855" s="34"/>
      <c r="C2855" s="23"/>
      <c r="D2855" s="34"/>
      <c r="E2855" s="34"/>
      <c r="F2855" s="34"/>
      <c r="G2855" s="26"/>
      <c r="H2855" s="26"/>
      <c r="I2855" s="23"/>
      <c r="J2855" s="23"/>
      <c r="K2855" s="34"/>
      <c r="L2855" s="23"/>
    </row>
    <row r="2856" spans="1:12" x14ac:dyDescent="0.25">
      <c r="A2856" s="34"/>
      <c r="B2856" s="34"/>
      <c r="C2856" s="23"/>
      <c r="D2856" s="34"/>
      <c r="E2856" s="34"/>
      <c r="F2856" s="34"/>
      <c r="G2856" s="26"/>
      <c r="H2856" s="26"/>
      <c r="I2856" s="23"/>
      <c r="J2856" s="23"/>
      <c r="K2856" s="34"/>
      <c r="L2856" s="23"/>
    </row>
    <row r="2857" spans="1:12" x14ac:dyDescent="0.25">
      <c r="A2857" s="34"/>
      <c r="B2857" s="34"/>
      <c r="C2857" s="23"/>
      <c r="D2857" s="34"/>
      <c r="E2857" s="34"/>
      <c r="F2857" s="34"/>
      <c r="G2857" s="26"/>
      <c r="H2857" s="26"/>
      <c r="I2857" s="23"/>
      <c r="J2857" s="23"/>
      <c r="K2857" s="34"/>
      <c r="L2857" s="23"/>
    </row>
    <row r="2858" spans="1:12" x14ac:dyDescent="0.25">
      <c r="A2858" s="34"/>
      <c r="B2858" s="34"/>
      <c r="C2858" s="23"/>
      <c r="D2858" s="34"/>
      <c r="E2858" s="34"/>
      <c r="F2858" s="34"/>
      <c r="G2858" s="26"/>
      <c r="H2858" s="26"/>
      <c r="I2858" s="23"/>
      <c r="J2858" s="23"/>
      <c r="K2858" s="34"/>
      <c r="L2858" s="23"/>
    </row>
    <row r="2859" spans="1:12" x14ac:dyDescent="0.25">
      <c r="A2859" s="34"/>
      <c r="B2859" s="34"/>
      <c r="C2859" s="23"/>
      <c r="D2859" s="34"/>
      <c r="E2859" s="34"/>
      <c r="F2859" s="34"/>
      <c r="G2859" s="26"/>
      <c r="H2859" s="26"/>
      <c r="I2859" s="23"/>
      <c r="J2859" s="23"/>
      <c r="K2859" s="34"/>
      <c r="L2859" s="23"/>
    </row>
    <row r="2860" spans="1:12" x14ac:dyDescent="0.25">
      <c r="A2860" s="34"/>
      <c r="B2860" s="34"/>
      <c r="C2860" s="23"/>
      <c r="D2860" s="34"/>
      <c r="E2860" s="34"/>
      <c r="F2860" s="34"/>
      <c r="G2860" s="26"/>
      <c r="H2860" s="26"/>
      <c r="I2860" s="23"/>
      <c r="J2860" s="23"/>
      <c r="K2860" s="34"/>
      <c r="L2860" s="23"/>
    </row>
    <row r="2861" spans="1:12" x14ac:dyDescent="0.25">
      <c r="A2861" s="34"/>
      <c r="B2861" s="34"/>
      <c r="C2861" s="23"/>
      <c r="D2861" s="34"/>
      <c r="E2861" s="34"/>
      <c r="F2861" s="34"/>
      <c r="G2861" s="26"/>
      <c r="H2861" s="26"/>
      <c r="I2861" s="23"/>
      <c r="J2861" s="23"/>
      <c r="K2861" s="34"/>
      <c r="L2861" s="23"/>
    </row>
    <row r="2862" spans="1:12" x14ac:dyDescent="0.25">
      <c r="A2862" s="34"/>
      <c r="B2862" s="34"/>
      <c r="C2862" s="23"/>
      <c r="D2862" s="34"/>
      <c r="E2862" s="34"/>
      <c r="F2862" s="34"/>
      <c r="G2862" s="26"/>
      <c r="H2862" s="26"/>
      <c r="I2862" s="23"/>
      <c r="J2862" s="23"/>
      <c r="K2862" s="34"/>
      <c r="L2862" s="23"/>
    </row>
    <row r="2863" spans="1:12" x14ac:dyDescent="0.25">
      <c r="A2863" s="34"/>
      <c r="B2863" s="34"/>
      <c r="C2863" s="23"/>
      <c r="D2863" s="34"/>
      <c r="E2863" s="34"/>
      <c r="F2863" s="34"/>
      <c r="G2863" s="26"/>
      <c r="H2863" s="26"/>
      <c r="I2863" s="23"/>
      <c r="J2863" s="23"/>
      <c r="K2863" s="34"/>
      <c r="L2863" s="23"/>
    </row>
    <row r="2864" spans="1:12" x14ac:dyDescent="0.25">
      <c r="A2864" s="34"/>
      <c r="B2864" s="34"/>
      <c r="C2864" s="23"/>
      <c r="D2864" s="34"/>
      <c r="E2864" s="34"/>
      <c r="F2864" s="34"/>
      <c r="G2864" s="26"/>
      <c r="H2864" s="26"/>
      <c r="I2864" s="23"/>
      <c r="J2864" s="23"/>
      <c r="K2864" s="34"/>
      <c r="L2864" s="23"/>
    </row>
    <row r="2865" spans="1:12" x14ac:dyDescent="0.25">
      <c r="A2865" s="34"/>
      <c r="B2865" s="34"/>
      <c r="C2865" s="23"/>
      <c r="D2865" s="34"/>
      <c r="E2865" s="34"/>
      <c r="F2865" s="34"/>
      <c r="G2865" s="26"/>
      <c r="H2865" s="26"/>
      <c r="I2865" s="23"/>
      <c r="J2865" s="23"/>
      <c r="K2865" s="34"/>
      <c r="L2865" s="23"/>
    </row>
    <row r="2866" spans="1:12" x14ac:dyDescent="0.25">
      <c r="A2866" s="34"/>
      <c r="B2866" s="34"/>
      <c r="C2866" s="23"/>
      <c r="D2866" s="34"/>
      <c r="E2866" s="34"/>
      <c r="F2866" s="34"/>
      <c r="G2866" s="26"/>
      <c r="H2866" s="26"/>
      <c r="I2866" s="23"/>
      <c r="J2866" s="23"/>
      <c r="K2866" s="34"/>
      <c r="L2866" s="23"/>
    </row>
    <row r="2867" spans="1:12" x14ac:dyDescent="0.25">
      <c r="A2867" s="34"/>
      <c r="B2867" s="34"/>
      <c r="C2867" s="23"/>
      <c r="D2867" s="34"/>
      <c r="E2867" s="34"/>
      <c r="F2867" s="34"/>
      <c r="G2867" s="26"/>
      <c r="H2867" s="26"/>
      <c r="I2867" s="23"/>
      <c r="J2867" s="23"/>
      <c r="K2867" s="34"/>
      <c r="L2867" s="23"/>
    </row>
    <row r="2868" spans="1:12" x14ac:dyDescent="0.25">
      <c r="A2868" s="34"/>
      <c r="B2868" s="34"/>
      <c r="C2868" s="23"/>
      <c r="D2868" s="34"/>
      <c r="E2868" s="34"/>
      <c r="F2868" s="34"/>
      <c r="G2868" s="26"/>
      <c r="H2868" s="26"/>
      <c r="I2868" s="23"/>
      <c r="J2868" s="23"/>
      <c r="K2868" s="34"/>
      <c r="L2868" s="23"/>
    </row>
    <row r="2869" spans="1:12" x14ac:dyDescent="0.25">
      <c r="A2869" s="34"/>
      <c r="B2869" s="34"/>
      <c r="C2869" s="23"/>
      <c r="D2869" s="34"/>
      <c r="E2869" s="34"/>
      <c r="F2869" s="34"/>
      <c r="G2869" s="26"/>
      <c r="H2869" s="26"/>
      <c r="I2869" s="23"/>
      <c r="J2869" s="23"/>
      <c r="K2869" s="34"/>
      <c r="L2869" s="23"/>
    </row>
    <row r="2870" spans="1:12" x14ac:dyDescent="0.25">
      <c r="A2870" s="34"/>
      <c r="B2870" s="34"/>
      <c r="C2870" s="23"/>
      <c r="D2870" s="34"/>
      <c r="E2870" s="34"/>
      <c r="F2870" s="34"/>
      <c r="G2870" s="26"/>
      <c r="H2870" s="26"/>
      <c r="I2870" s="23"/>
      <c r="J2870" s="23"/>
      <c r="K2870" s="34"/>
      <c r="L2870" s="23"/>
    </row>
    <row r="2871" spans="1:12" x14ac:dyDescent="0.25">
      <c r="A2871" s="34"/>
      <c r="B2871" s="34"/>
      <c r="C2871" s="23"/>
      <c r="D2871" s="34"/>
      <c r="E2871" s="34"/>
      <c r="F2871" s="34"/>
      <c r="G2871" s="26"/>
      <c r="H2871" s="26"/>
      <c r="I2871" s="23"/>
      <c r="J2871" s="23"/>
      <c r="K2871" s="34"/>
      <c r="L2871" s="23"/>
    </row>
    <row r="2872" spans="1:12" x14ac:dyDescent="0.25">
      <c r="A2872" s="34"/>
      <c r="B2872" s="34"/>
      <c r="C2872" s="23"/>
      <c r="D2872" s="34"/>
      <c r="E2872" s="34"/>
      <c r="F2872" s="34"/>
      <c r="G2872" s="26"/>
      <c r="H2872" s="26"/>
      <c r="I2872" s="23"/>
      <c r="J2872" s="23"/>
      <c r="K2872" s="34"/>
      <c r="L2872" s="23"/>
    </row>
    <row r="2873" spans="1:12" x14ac:dyDescent="0.25">
      <c r="A2873" s="34"/>
      <c r="B2873" s="34"/>
      <c r="C2873" s="23"/>
      <c r="D2873" s="34"/>
      <c r="E2873" s="34"/>
      <c r="F2873" s="34"/>
      <c r="G2873" s="26"/>
      <c r="H2873" s="26"/>
      <c r="I2873" s="23"/>
      <c r="J2873" s="23"/>
      <c r="K2873" s="34"/>
      <c r="L2873" s="23"/>
    </row>
    <row r="2874" spans="1:12" x14ac:dyDescent="0.25">
      <c r="A2874" s="34"/>
      <c r="B2874" s="34"/>
      <c r="C2874" s="23"/>
      <c r="D2874" s="34"/>
      <c r="E2874" s="34"/>
      <c r="F2874" s="34"/>
      <c r="G2874" s="26"/>
      <c r="H2874" s="26"/>
      <c r="I2874" s="23"/>
      <c r="J2874" s="23"/>
      <c r="K2874" s="34"/>
      <c r="L2874" s="23"/>
    </row>
    <row r="2875" spans="1:12" x14ac:dyDescent="0.25">
      <c r="A2875" s="34"/>
      <c r="B2875" s="34"/>
      <c r="C2875" s="23"/>
      <c r="D2875" s="34"/>
      <c r="E2875" s="34"/>
      <c r="F2875" s="34"/>
      <c r="G2875" s="26"/>
      <c r="H2875" s="26"/>
      <c r="I2875" s="23"/>
      <c r="J2875" s="23"/>
      <c r="K2875" s="34"/>
      <c r="L2875" s="23"/>
    </row>
    <row r="2876" spans="1:12" x14ac:dyDescent="0.25">
      <c r="A2876" s="34"/>
      <c r="B2876" s="34"/>
      <c r="C2876" s="23"/>
      <c r="D2876" s="34"/>
      <c r="E2876" s="34"/>
      <c r="F2876" s="34"/>
      <c r="G2876" s="26"/>
      <c r="H2876" s="26"/>
      <c r="I2876" s="23"/>
      <c r="J2876" s="23"/>
      <c r="K2876" s="34"/>
      <c r="L2876" s="23"/>
    </row>
    <row r="2877" spans="1:12" x14ac:dyDescent="0.25">
      <c r="A2877" s="34"/>
      <c r="B2877" s="34"/>
      <c r="C2877" s="23"/>
      <c r="D2877" s="34"/>
      <c r="E2877" s="34"/>
      <c r="F2877" s="34"/>
      <c r="G2877" s="26"/>
      <c r="H2877" s="26"/>
      <c r="I2877" s="23"/>
      <c r="J2877" s="23"/>
      <c r="K2877" s="34"/>
      <c r="L2877" s="23"/>
    </row>
    <row r="2878" spans="1:12" x14ac:dyDescent="0.25">
      <c r="A2878" s="34"/>
      <c r="B2878" s="34"/>
      <c r="C2878" s="23"/>
      <c r="D2878" s="34"/>
      <c r="E2878" s="34"/>
      <c r="F2878" s="34"/>
      <c r="G2878" s="26"/>
      <c r="H2878" s="26"/>
      <c r="I2878" s="23"/>
      <c r="J2878" s="23"/>
      <c r="K2878" s="34"/>
      <c r="L2878" s="23"/>
    </row>
    <row r="2879" spans="1:12" x14ac:dyDescent="0.25">
      <c r="A2879" s="34"/>
      <c r="B2879" s="34"/>
      <c r="C2879" s="23"/>
      <c r="D2879" s="34"/>
      <c r="E2879" s="34"/>
      <c r="F2879" s="34"/>
      <c r="G2879" s="26"/>
      <c r="H2879" s="26"/>
      <c r="I2879" s="23"/>
      <c r="J2879" s="23"/>
      <c r="K2879" s="34"/>
      <c r="L2879" s="23"/>
    </row>
    <row r="2880" spans="1:12" x14ac:dyDescent="0.25">
      <c r="A2880" s="34"/>
      <c r="B2880" s="34"/>
      <c r="C2880" s="23"/>
      <c r="D2880" s="34"/>
      <c r="E2880" s="34"/>
      <c r="F2880" s="34"/>
      <c r="G2880" s="26"/>
      <c r="H2880" s="26"/>
      <c r="I2880" s="23"/>
      <c r="J2880" s="23"/>
      <c r="K2880" s="34"/>
      <c r="L2880" s="23"/>
    </row>
    <row r="2881" spans="1:12" x14ac:dyDescent="0.25">
      <c r="A2881" s="34"/>
      <c r="B2881" s="34"/>
      <c r="C2881" s="23"/>
      <c r="D2881" s="34"/>
      <c r="E2881" s="34"/>
      <c r="F2881" s="34"/>
      <c r="G2881" s="26"/>
      <c r="H2881" s="26"/>
      <c r="I2881" s="23"/>
      <c r="J2881" s="23"/>
      <c r="K2881" s="34"/>
      <c r="L2881" s="23"/>
    </row>
    <row r="2882" spans="1:12" x14ac:dyDescent="0.25">
      <c r="A2882" s="34"/>
      <c r="B2882" s="34"/>
      <c r="C2882" s="23"/>
      <c r="D2882" s="34"/>
      <c r="E2882" s="34"/>
      <c r="F2882" s="34"/>
      <c r="G2882" s="26"/>
      <c r="H2882" s="26"/>
      <c r="I2882" s="23"/>
      <c r="J2882" s="23"/>
      <c r="K2882" s="34"/>
      <c r="L2882" s="23"/>
    </row>
    <row r="2883" spans="1:12" x14ac:dyDescent="0.25">
      <c r="A2883" s="34"/>
      <c r="B2883" s="34"/>
      <c r="C2883" s="23"/>
      <c r="D2883" s="34"/>
      <c r="E2883" s="34"/>
      <c r="F2883" s="34"/>
      <c r="G2883" s="26"/>
      <c r="H2883" s="26"/>
      <c r="I2883" s="23"/>
      <c r="J2883" s="23"/>
      <c r="K2883" s="34"/>
      <c r="L2883" s="23"/>
    </row>
    <row r="2884" spans="1:12" x14ac:dyDescent="0.25">
      <c r="A2884" s="34"/>
      <c r="B2884" s="34"/>
      <c r="C2884" s="23"/>
      <c r="D2884" s="34"/>
      <c r="E2884" s="34"/>
      <c r="F2884" s="34"/>
      <c r="G2884" s="26"/>
      <c r="H2884" s="26"/>
      <c r="I2884" s="23"/>
      <c r="J2884" s="23"/>
      <c r="K2884" s="34"/>
      <c r="L2884" s="23"/>
    </row>
    <row r="2885" spans="1:12" x14ac:dyDescent="0.25">
      <c r="A2885" s="34"/>
      <c r="B2885" s="34"/>
      <c r="C2885" s="23"/>
      <c r="D2885" s="34"/>
      <c r="E2885" s="34"/>
      <c r="F2885" s="34"/>
      <c r="G2885" s="26"/>
      <c r="H2885" s="26"/>
      <c r="I2885" s="23"/>
      <c r="J2885" s="23"/>
      <c r="K2885" s="34"/>
      <c r="L2885" s="23"/>
    </row>
    <row r="2886" spans="1:12" x14ac:dyDescent="0.25">
      <c r="A2886" s="34"/>
      <c r="B2886" s="34"/>
      <c r="C2886" s="23"/>
      <c r="D2886" s="34"/>
      <c r="E2886" s="34"/>
      <c r="F2886" s="34"/>
      <c r="G2886" s="26"/>
      <c r="H2886" s="26"/>
      <c r="I2886" s="23"/>
      <c r="J2886" s="23"/>
      <c r="K2886" s="34"/>
      <c r="L2886" s="23"/>
    </row>
    <row r="2887" spans="1:12" x14ac:dyDescent="0.25">
      <c r="A2887" s="34"/>
      <c r="B2887" s="34"/>
      <c r="C2887" s="23"/>
      <c r="D2887" s="34"/>
      <c r="E2887" s="34"/>
      <c r="F2887" s="34"/>
      <c r="G2887" s="26"/>
      <c r="H2887" s="26"/>
      <c r="I2887" s="23"/>
      <c r="J2887" s="23"/>
      <c r="K2887" s="34"/>
      <c r="L2887" s="23"/>
    </row>
    <row r="2888" spans="1:12" x14ac:dyDescent="0.25">
      <c r="A2888" s="34"/>
      <c r="B2888" s="34"/>
      <c r="C2888" s="23"/>
      <c r="D2888" s="34"/>
      <c r="E2888" s="34"/>
      <c r="F2888" s="34"/>
      <c r="G2888" s="26"/>
      <c r="H2888" s="26"/>
      <c r="I2888" s="23"/>
      <c r="J2888" s="23"/>
      <c r="K2888" s="34"/>
      <c r="L2888" s="23"/>
    </row>
    <row r="2889" spans="1:12" x14ac:dyDescent="0.25">
      <c r="A2889" s="34"/>
      <c r="B2889" s="34"/>
      <c r="C2889" s="23"/>
      <c r="D2889" s="34"/>
      <c r="E2889" s="34"/>
      <c r="F2889" s="34"/>
      <c r="G2889" s="26"/>
      <c r="H2889" s="26"/>
      <c r="I2889" s="23"/>
      <c r="J2889" s="23"/>
      <c r="K2889" s="34"/>
      <c r="L2889" s="23"/>
    </row>
    <row r="2890" spans="1:12" x14ac:dyDescent="0.25">
      <c r="A2890" s="34"/>
      <c r="B2890" s="34"/>
      <c r="C2890" s="23"/>
      <c r="D2890" s="34"/>
      <c r="E2890" s="34"/>
      <c r="F2890" s="34"/>
      <c r="G2890" s="26"/>
      <c r="H2890" s="26"/>
      <c r="I2890" s="23"/>
      <c r="J2890" s="23"/>
      <c r="K2890" s="34"/>
      <c r="L2890" s="23"/>
    </row>
    <row r="2891" spans="1:12" x14ac:dyDescent="0.25">
      <c r="A2891" s="34"/>
      <c r="B2891" s="34"/>
      <c r="C2891" s="23"/>
      <c r="D2891" s="34"/>
      <c r="E2891" s="34"/>
      <c r="F2891" s="34"/>
      <c r="G2891" s="26"/>
      <c r="H2891" s="26"/>
      <c r="I2891" s="23"/>
      <c r="J2891" s="23"/>
      <c r="K2891" s="34"/>
      <c r="L2891" s="23"/>
    </row>
    <row r="2892" spans="1:12" x14ac:dyDescent="0.25">
      <c r="A2892" s="34"/>
      <c r="B2892" s="34"/>
      <c r="C2892" s="23"/>
      <c r="D2892" s="34"/>
      <c r="E2892" s="34"/>
      <c r="F2892" s="34"/>
      <c r="G2892" s="26"/>
      <c r="H2892" s="26"/>
      <c r="I2892" s="23"/>
      <c r="J2892" s="23"/>
      <c r="K2892" s="34"/>
      <c r="L2892" s="23"/>
    </row>
    <row r="2893" spans="1:12" x14ac:dyDescent="0.25">
      <c r="A2893" s="34"/>
      <c r="B2893" s="34"/>
      <c r="C2893" s="23"/>
      <c r="D2893" s="34"/>
      <c r="E2893" s="34"/>
      <c r="F2893" s="34"/>
      <c r="G2893" s="26"/>
      <c r="H2893" s="26"/>
      <c r="I2893" s="23"/>
      <c r="J2893" s="23"/>
      <c r="K2893" s="34"/>
      <c r="L2893" s="23"/>
    </row>
    <row r="2894" spans="1:12" x14ac:dyDescent="0.25">
      <c r="A2894" s="34"/>
      <c r="B2894" s="34"/>
      <c r="C2894" s="23"/>
      <c r="D2894" s="34"/>
      <c r="E2894" s="34"/>
      <c r="F2894" s="34"/>
      <c r="G2894" s="26"/>
      <c r="H2894" s="26"/>
      <c r="I2894" s="23"/>
      <c r="J2894" s="23"/>
      <c r="K2894" s="34"/>
      <c r="L2894" s="23"/>
    </row>
    <row r="2895" spans="1:12" x14ac:dyDescent="0.25">
      <c r="A2895" s="34"/>
      <c r="B2895" s="34"/>
      <c r="C2895" s="23"/>
      <c r="D2895" s="34"/>
      <c r="E2895" s="34"/>
      <c r="F2895" s="34"/>
      <c r="G2895" s="26"/>
      <c r="H2895" s="26"/>
      <c r="I2895" s="23"/>
      <c r="J2895" s="23"/>
      <c r="K2895" s="34"/>
      <c r="L2895" s="23"/>
    </row>
    <row r="2896" spans="1:12" x14ac:dyDescent="0.25">
      <c r="A2896" s="34"/>
      <c r="B2896" s="34"/>
      <c r="C2896" s="23"/>
      <c r="D2896" s="34"/>
      <c r="E2896" s="34"/>
      <c r="F2896" s="34"/>
      <c r="G2896" s="26"/>
      <c r="H2896" s="26"/>
      <c r="I2896" s="23"/>
      <c r="J2896" s="23"/>
      <c r="K2896" s="34"/>
      <c r="L2896" s="23"/>
    </row>
    <row r="2897" spans="1:12" x14ac:dyDescent="0.25">
      <c r="A2897" s="34"/>
      <c r="B2897" s="34"/>
      <c r="C2897" s="23"/>
      <c r="D2897" s="34"/>
      <c r="E2897" s="34"/>
      <c r="F2897" s="34"/>
      <c r="G2897" s="26"/>
      <c r="H2897" s="26"/>
      <c r="I2897" s="23"/>
      <c r="J2897" s="23"/>
      <c r="K2897" s="34"/>
      <c r="L2897" s="23"/>
    </row>
    <row r="2898" spans="1:12" x14ac:dyDescent="0.25">
      <c r="A2898" s="34"/>
      <c r="B2898" s="34"/>
      <c r="C2898" s="23"/>
      <c r="D2898" s="34"/>
      <c r="E2898" s="34"/>
      <c r="F2898" s="34"/>
      <c r="G2898" s="26"/>
      <c r="H2898" s="26"/>
      <c r="I2898" s="23"/>
      <c r="J2898" s="23"/>
      <c r="K2898" s="34"/>
      <c r="L2898" s="23"/>
    </row>
    <row r="2899" spans="1:12" x14ac:dyDescent="0.25">
      <c r="A2899" s="34"/>
      <c r="B2899" s="34"/>
      <c r="C2899" s="23"/>
      <c r="D2899" s="34"/>
      <c r="E2899" s="34"/>
      <c r="F2899" s="34"/>
      <c r="G2899" s="26"/>
      <c r="H2899" s="26"/>
      <c r="I2899" s="23"/>
      <c r="J2899" s="23"/>
      <c r="K2899" s="34"/>
      <c r="L2899" s="23"/>
    </row>
    <row r="2900" spans="1:12" x14ac:dyDescent="0.25">
      <c r="A2900" s="34"/>
      <c r="B2900" s="34"/>
      <c r="C2900" s="23"/>
      <c r="D2900" s="34"/>
      <c r="E2900" s="34"/>
      <c r="F2900" s="34"/>
      <c r="G2900" s="26"/>
      <c r="H2900" s="26"/>
      <c r="I2900" s="23"/>
      <c r="J2900" s="23"/>
      <c r="K2900" s="34"/>
      <c r="L2900" s="23"/>
    </row>
    <row r="2901" spans="1:12" x14ac:dyDescent="0.25">
      <c r="A2901" s="34"/>
      <c r="B2901" s="34"/>
      <c r="C2901" s="23"/>
      <c r="D2901" s="34"/>
      <c r="E2901" s="34"/>
      <c r="F2901" s="34"/>
      <c r="G2901" s="26"/>
      <c r="H2901" s="26"/>
      <c r="I2901" s="23"/>
      <c r="J2901" s="23"/>
      <c r="K2901" s="34"/>
      <c r="L2901" s="23"/>
    </row>
    <row r="2902" spans="1:12" x14ac:dyDescent="0.25">
      <c r="A2902" s="34"/>
      <c r="B2902" s="34"/>
      <c r="C2902" s="23"/>
      <c r="D2902" s="34"/>
      <c r="E2902" s="34"/>
      <c r="F2902" s="34"/>
      <c r="G2902" s="26"/>
      <c r="H2902" s="26"/>
      <c r="I2902" s="23"/>
      <c r="J2902" s="23"/>
      <c r="K2902" s="34"/>
      <c r="L2902" s="23"/>
    </row>
    <row r="2903" spans="1:12" x14ac:dyDescent="0.25">
      <c r="A2903" s="34"/>
      <c r="B2903" s="34"/>
      <c r="C2903" s="23"/>
      <c r="D2903" s="34"/>
      <c r="E2903" s="34"/>
      <c r="F2903" s="34"/>
      <c r="G2903" s="26"/>
      <c r="H2903" s="26"/>
      <c r="I2903" s="23"/>
      <c r="J2903" s="23"/>
      <c r="K2903" s="34"/>
      <c r="L2903" s="23"/>
    </row>
    <row r="2904" spans="1:12" x14ac:dyDescent="0.25">
      <c r="A2904" s="34"/>
      <c r="B2904" s="34"/>
      <c r="C2904" s="23"/>
      <c r="D2904" s="34"/>
      <c r="E2904" s="34"/>
      <c r="F2904" s="34"/>
      <c r="G2904" s="26"/>
      <c r="H2904" s="26"/>
      <c r="I2904" s="23"/>
      <c r="J2904" s="23"/>
      <c r="K2904" s="34"/>
      <c r="L2904" s="23"/>
    </row>
    <row r="2905" spans="1:12" x14ac:dyDescent="0.25">
      <c r="A2905" s="34"/>
      <c r="B2905" s="34"/>
      <c r="C2905" s="23"/>
      <c r="D2905" s="34"/>
      <c r="E2905" s="34"/>
      <c r="F2905" s="34"/>
      <c r="G2905" s="26"/>
      <c r="H2905" s="26"/>
      <c r="I2905" s="23"/>
      <c r="J2905" s="23"/>
      <c r="K2905" s="34"/>
      <c r="L2905" s="23"/>
    </row>
    <row r="2906" spans="1:12" x14ac:dyDescent="0.25">
      <c r="A2906" s="34"/>
      <c r="B2906" s="34"/>
      <c r="C2906" s="23"/>
      <c r="D2906" s="34"/>
      <c r="E2906" s="34"/>
      <c r="F2906" s="34"/>
      <c r="G2906" s="26"/>
      <c r="H2906" s="26"/>
      <c r="I2906" s="23"/>
      <c r="J2906" s="23"/>
      <c r="K2906" s="34"/>
      <c r="L2906" s="23"/>
    </row>
    <row r="2907" spans="1:12" x14ac:dyDescent="0.25">
      <c r="A2907" s="34"/>
      <c r="B2907" s="34"/>
      <c r="C2907" s="23"/>
      <c r="D2907" s="34"/>
      <c r="E2907" s="34"/>
      <c r="F2907" s="34"/>
      <c r="G2907" s="26"/>
      <c r="H2907" s="26"/>
      <c r="I2907" s="23"/>
      <c r="J2907" s="23"/>
      <c r="K2907" s="34"/>
      <c r="L2907" s="23"/>
    </row>
    <row r="2908" spans="1:12" x14ac:dyDescent="0.25">
      <c r="A2908" s="34"/>
      <c r="B2908" s="34"/>
      <c r="C2908" s="23"/>
      <c r="D2908" s="34"/>
      <c r="E2908" s="34"/>
      <c r="F2908" s="34"/>
      <c r="G2908" s="26"/>
      <c r="H2908" s="26"/>
      <c r="I2908" s="23"/>
      <c r="J2908" s="23"/>
      <c r="K2908" s="34"/>
      <c r="L2908" s="23"/>
    </row>
    <row r="2909" spans="1:12" x14ac:dyDescent="0.25">
      <c r="A2909" s="34"/>
      <c r="B2909" s="34"/>
      <c r="C2909" s="23"/>
      <c r="D2909" s="34"/>
      <c r="E2909" s="34"/>
      <c r="F2909" s="34"/>
      <c r="G2909" s="26"/>
      <c r="H2909" s="26"/>
      <c r="I2909" s="23"/>
      <c r="J2909" s="23"/>
      <c r="K2909" s="34"/>
      <c r="L2909" s="23"/>
    </row>
    <row r="2910" spans="1:12" x14ac:dyDescent="0.25">
      <c r="A2910" s="34"/>
      <c r="B2910" s="34"/>
      <c r="C2910" s="23"/>
      <c r="D2910" s="34"/>
      <c r="E2910" s="34"/>
      <c r="F2910" s="34"/>
      <c r="G2910" s="26"/>
      <c r="H2910" s="26"/>
      <c r="I2910" s="23"/>
      <c r="J2910" s="23"/>
      <c r="K2910" s="34"/>
      <c r="L2910" s="23"/>
    </row>
    <row r="2911" spans="1:12" x14ac:dyDescent="0.25">
      <c r="A2911" s="34"/>
      <c r="B2911" s="34"/>
      <c r="C2911" s="23"/>
      <c r="D2911" s="34"/>
      <c r="E2911" s="34"/>
      <c r="F2911" s="34"/>
      <c r="G2911" s="26"/>
      <c r="H2911" s="26"/>
      <c r="I2911" s="23"/>
      <c r="J2911" s="23"/>
      <c r="K2911" s="34"/>
      <c r="L2911" s="23"/>
    </row>
    <row r="2912" spans="1:12" x14ac:dyDescent="0.25">
      <c r="A2912" s="34"/>
      <c r="B2912" s="34"/>
      <c r="C2912" s="23"/>
      <c r="D2912" s="34"/>
      <c r="E2912" s="34"/>
      <c r="F2912" s="34"/>
      <c r="G2912" s="26"/>
      <c r="H2912" s="26"/>
      <c r="I2912" s="23"/>
      <c r="J2912" s="23"/>
      <c r="K2912" s="34"/>
      <c r="L2912" s="23"/>
    </row>
    <row r="2913" spans="1:12" x14ac:dyDescent="0.25">
      <c r="A2913" s="34"/>
      <c r="B2913" s="34"/>
      <c r="C2913" s="23"/>
      <c r="D2913" s="34"/>
      <c r="E2913" s="34"/>
      <c r="F2913" s="34"/>
      <c r="G2913" s="26"/>
      <c r="H2913" s="26"/>
      <c r="I2913" s="23"/>
      <c r="J2913" s="23"/>
      <c r="K2913" s="34"/>
      <c r="L2913" s="23"/>
    </row>
    <row r="2914" spans="1:12" x14ac:dyDescent="0.25">
      <c r="A2914" s="34"/>
      <c r="B2914" s="34"/>
      <c r="C2914" s="23"/>
      <c r="D2914" s="34"/>
      <c r="E2914" s="34"/>
      <c r="F2914" s="34"/>
      <c r="G2914" s="26"/>
      <c r="H2914" s="26"/>
      <c r="I2914" s="23"/>
      <c r="J2914" s="23"/>
      <c r="K2914" s="34"/>
      <c r="L2914" s="23"/>
    </row>
    <row r="2915" spans="1:12" x14ac:dyDescent="0.25">
      <c r="A2915" s="34"/>
      <c r="B2915" s="34"/>
      <c r="C2915" s="23"/>
      <c r="D2915" s="34"/>
      <c r="E2915" s="34"/>
      <c r="F2915" s="34"/>
      <c r="G2915" s="26"/>
      <c r="H2915" s="26"/>
      <c r="I2915" s="23"/>
      <c r="J2915" s="23"/>
      <c r="K2915" s="34"/>
      <c r="L2915" s="23"/>
    </row>
    <row r="2916" spans="1:12" x14ac:dyDescent="0.25">
      <c r="A2916" s="34"/>
      <c r="B2916" s="34"/>
      <c r="C2916" s="23"/>
      <c r="D2916" s="34"/>
      <c r="E2916" s="34"/>
      <c r="F2916" s="34"/>
      <c r="G2916" s="26"/>
      <c r="H2916" s="26"/>
      <c r="I2916" s="23"/>
      <c r="J2916" s="23"/>
      <c r="K2916" s="34"/>
      <c r="L2916" s="23"/>
    </row>
    <row r="2917" spans="1:12" x14ac:dyDescent="0.25">
      <c r="A2917" s="34"/>
      <c r="B2917" s="34"/>
      <c r="C2917" s="23"/>
      <c r="D2917" s="34"/>
      <c r="E2917" s="34"/>
      <c r="F2917" s="34"/>
      <c r="G2917" s="26"/>
      <c r="H2917" s="26"/>
      <c r="I2917" s="23"/>
      <c r="J2917" s="23"/>
      <c r="K2917" s="34"/>
      <c r="L2917" s="23"/>
    </row>
    <row r="2918" spans="1:12" x14ac:dyDescent="0.25">
      <c r="A2918" s="34"/>
      <c r="B2918" s="34"/>
      <c r="C2918" s="23"/>
      <c r="D2918" s="34"/>
      <c r="E2918" s="34"/>
      <c r="F2918" s="34"/>
      <c r="G2918" s="26"/>
      <c r="H2918" s="26"/>
      <c r="I2918" s="23"/>
      <c r="J2918" s="23"/>
      <c r="K2918" s="34"/>
      <c r="L2918" s="23"/>
    </row>
    <row r="2919" spans="1:12" x14ac:dyDescent="0.25">
      <c r="A2919" s="34"/>
      <c r="B2919" s="34"/>
      <c r="C2919" s="23"/>
      <c r="D2919" s="34"/>
      <c r="E2919" s="34"/>
      <c r="F2919" s="34"/>
      <c r="G2919" s="26"/>
      <c r="H2919" s="26"/>
      <c r="I2919" s="23"/>
      <c r="J2919" s="23"/>
      <c r="K2919" s="34"/>
      <c r="L2919" s="23"/>
    </row>
    <row r="2920" spans="1:12" x14ac:dyDescent="0.25">
      <c r="A2920" s="34"/>
      <c r="B2920" s="34"/>
      <c r="C2920" s="23"/>
      <c r="D2920" s="34"/>
      <c r="E2920" s="34"/>
      <c r="F2920" s="34"/>
      <c r="G2920" s="26"/>
      <c r="H2920" s="26"/>
      <c r="I2920" s="23"/>
      <c r="J2920" s="23"/>
      <c r="K2920" s="34"/>
      <c r="L2920" s="23"/>
    </row>
    <row r="2921" spans="1:12" x14ac:dyDescent="0.25">
      <c r="A2921" s="34"/>
      <c r="B2921" s="34"/>
      <c r="C2921" s="23"/>
      <c r="D2921" s="34"/>
      <c r="E2921" s="34"/>
      <c r="F2921" s="34"/>
      <c r="G2921" s="26"/>
      <c r="H2921" s="26"/>
      <c r="I2921" s="23"/>
      <c r="J2921" s="23"/>
      <c r="K2921" s="34"/>
      <c r="L2921" s="23"/>
    </row>
    <row r="2922" spans="1:12" x14ac:dyDescent="0.25">
      <c r="A2922" s="34"/>
      <c r="B2922" s="34"/>
      <c r="C2922" s="23"/>
      <c r="D2922" s="34"/>
      <c r="E2922" s="34"/>
      <c r="F2922" s="34"/>
      <c r="G2922" s="26"/>
      <c r="H2922" s="26"/>
      <c r="I2922" s="23"/>
      <c r="J2922" s="23"/>
      <c r="K2922" s="34"/>
      <c r="L2922" s="23"/>
    </row>
    <row r="2923" spans="1:12" x14ac:dyDescent="0.25">
      <c r="A2923" s="34"/>
      <c r="B2923" s="34"/>
      <c r="C2923" s="23"/>
      <c r="D2923" s="34"/>
      <c r="E2923" s="34"/>
      <c r="F2923" s="34"/>
      <c r="G2923" s="26"/>
      <c r="H2923" s="26"/>
      <c r="I2923" s="23"/>
      <c r="J2923" s="23"/>
      <c r="K2923" s="34"/>
      <c r="L2923" s="23"/>
    </row>
    <row r="2924" spans="1:12" x14ac:dyDescent="0.25">
      <c r="A2924" s="34"/>
      <c r="B2924" s="34"/>
      <c r="C2924" s="23"/>
      <c r="D2924" s="34"/>
      <c r="E2924" s="34"/>
      <c r="F2924" s="34"/>
      <c r="G2924" s="26"/>
      <c r="H2924" s="26"/>
      <c r="I2924" s="23"/>
      <c r="J2924" s="23"/>
      <c r="K2924" s="34"/>
      <c r="L2924" s="23"/>
    </row>
    <row r="2925" spans="1:12" x14ac:dyDescent="0.25">
      <c r="A2925" s="34"/>
      <c r="B2925" s="34"/>
      <c r="C2925" s="23"/>
      <c r="D2925" s="34"/>
      <c r="E2925" s="34"/>
      <c r="F2925" s="34"/>
      <c r="G2925" s="26"/>
      <c r="H2925" s="26"/>
      <c r="I2925" s="23"/>
      <c r="J2925" s="23"/>
      <c r="K2925" s="34"/>
      <c r="L2925" s="23"/>
    </row>
    <row r="2926" spans="1:12" x14ac:dyDescent="0.25">
      <c r="A2926" s="34"/>
      <c r="B2926" s="34"/>
      <c r="C2926" s="23"/>
      <c r="D2926" s="34"/>
      <c r="E2926" s="34"/>
      <c r="F2926" s="34"/>
      <c r="G2926" s="26"/>
      <c r="H2926" s="26"/>
      <c r="I2926" s="23"/>
      <c r="J2926" s="23"/>
      <c r="K2926" s="34"/>
      <c r="L2926" s="23"/>
    </row>
    <row r="2927" spans="1:12" x14ac:dyDescent="0.25">
      <c r="A2927" s="34"/>
      <c r="B2927" s="34"/>
      <c r="C2927" s="23"/>
      <c r="D2927" s="34"/>
      <c r="E2927" s="34"/>
      <c r="F2927" s="34"/>
      <c r="G2927" s="26"/>
      <c r="H2927" s="26"/>
      <c r="I2927" s="23"/>
      <c r="J2927" s="23"/>
      <c r="K2927" s="34"/>
      <c r="L2927" s="23"/>
    </row>
    <row r="2928" spans="1:12" x14ac:dyDescent="0.25">
      <c r="A2928" s="34"/>
      <c r="B2928" s="34"/>
      <c r="C2928" s="23"/>
      <c r="D2928" s="34"/>
      <c r="E2928" s="34"/>
      <c r="F2928" s="34"/>
      <c r="G2928" s="26"/>
      <c r="H2928" s="26"/>
      <c r="I2928" s="23"/>
      <c r="J2928" s="23"/>
      <c r="K2928" s="34"/>
      <c r="L2928" s="23"/>
    </row>
    <row r="2929" spans="1:12" x14ac:dyDescent="0.25">
      <c r="A2929" s="34"/>
      <c r="B2929" s="34"/>
      <c r="C2929" s="23"/>
      <c r="D2929" s="34"/>
      <c r="E2929" s="34"/>
      <c r="F2929" s="34"/>
      <c r="G2929" s="26"/>
      <c r="H2929" s="26"/>
      <c r="I2929" s="23"/>
      <c r="J2929" s="23"/>
      <c r="K2929" s="34"/>
      <c r="L2929" s="23"/>
    </row>
    <row r="2930" spans="1:12" x14ac:dyDescent="0.25">
      <c r="A2930" s="34"/>
      <c r="B2930" s="34"/>
      <c r="C2930" s="23"/>
      <c r="D2930" s="34"/>
      <c r="E2930" s="34"/>
      <c r="F2930" s="34"/>
      <c r="G2930" s="26"/>
      <c r="H2930" s="26"/>
      <c r="I2930" s="23"/>
      <c r="J2930" s="23"/>
      <c r="K2930" s="34"/>
      <c r="L2930" s="23"/>
    </row>
    <row r="2931" spans="1:12" x14ac:dyDescent="0.25">
      <c r="A2931" s="34"/>
      <c r="B2931" s="34"/>
      <c r="C2931" s="23"/>
      <c r="D2931" s="34"/>
      <c r="E2931" s="34"/>
      <c r="F2931" s="34"/>
      <c r="G2931" s="26"/>
      <c r="H2931" s="26"/>
      <c r="I2931" s="23"/>
      <c r="J2931" s="23"/>
      <c r="K2931" s="34"/>
      <c r="L2931" s="23"/>
    </row>
    <row r="2932" spans="1:12" x14ac:dyDescent="0.25">
      <c r="A2932" s="34"/>
      <c r="B2932" s="34"/>
      <c r="C2932" s="23"/>
      <c r="D2932" s="34"/>
      <c r="E2932" s="34"/>
      <c r="F2932" s="34"/>
      <c r="G2932" s="26"/>
      <c r="H2932" s="26"/>
      <c r="I2932" s="23"/>
      <c r="J2932" s="23"/>
      <c r="K2932" s="34"/>
      <c r="L2932" s="23"/>
    </row>
    <row r="2933" spans="1:12" x14ac:dyDescent="0.25">
      <c r="A2933" s="34"/>
      <c r="B2933" s="34"/>
      <c r="C2933" s="23"/>
      <c r="D2933" s="34"/>
      <c r="E2933" s="34"/>
      <c r="F2933" s="34"/>
      <c r="G2933" s="26"/>
      <c r="H2933" s="26"/>
      <c r="I2933" s="23"/>
      <c r="J2933" s="23"/>
      <c r="K2933" s="34"/>
      <c r="L2933" s="23"/>
    </row>
    <row r="2934" spans="1:12" x14ac:dyDescent="0.25">
      <c r="A2934" s="34"/>
      <c r="B2934" s="34"/>
      <c r="C2934" s="23"/>
      <c r="D2934" s="34"/>
      <c r="E2934" s="34"/>
      <c r="F2934" s="34"/>
      <c r="G2934" s="26"/>
      <c r="H2934" s="26"/>
      <c r="I2934" s="23"/>
      <c r="J2934" s="23"/>
      <c r="K2934" s="34"/>
      <c r="L2934" s="23"/>
    </row>
    <row r="2935" spans="1:12" x14ac:dyDescent="0.25">
      <c r="A2935" s="34"/>
      <c r="B2935" s="34"/>
      <c r="C2935" s="23"/>
      <c r="D2935" s="34"/>
      <c r="E2935" s="34"/>
      <c r="F2935" s="34"/>
      <c r="G2935" s="26"/>
      <c r="H2935" s="26"/>
      <c r="I2935" s="23"/>
      <c r="J2935" s="23"/>
      <c r="K2935" s="34"/>
      <c r="L2935" s="23"/>
    </row>
    <row r="2936" spans="1:12" x14ac:dyDescent="0.25">
      <c r="A2936" s="34"/>
      <c r="B2936" s="34"/>
      <c r="C2936" s="23"/>
      <c r="D2936" s="34"/>
      <c r="E2936" s="34"/>
      <c r="F2936" s="34"/>
      <c r="G2936" s="26"/>
      <c r="H2936" s="26"/>
      <c r="I2936" s="23"/>
      <c r="J2936" s="23"/>
      <c r="K2936" s="34"/>
      <c r="L2936" s="23"/>
    </row>
    <row r="2937" spans="1:12" x14ac:dyDescent="0.25">
      <c r="A2937" s="34"/>
      <c r="B2937" s="34"/>
      <c r="C2937" s="23"/>
      <c r="D2937" s="34"/>
      <c r="E2937" s="34"/>
      <c r="F2937" s="34"/>
      <c r="G2937" s="26"/>
      <c r="H2937" s="26"/>
      <c r="I2937" s="23"/>
      <c r="J2937" s="23"/>
      <c r="K2937" s="34"/>
      <c r="L2937" s="23"/>
    </row>
    <row r="2938" spans="1:12" x14ac:dyDescent="0.25">
      <c r="A2938" s="34"/>
      <c r="B2938" s="34"/>
      <c r="C2938" s="23"/>
      <c r="D2938" s="34"/>
      <c r="E2938" s="34"/>
      <c r="F2938" s="34"/>
      <c r="G2938" s="26"/>
      <c r="H2938" s="26"/>
      <c r="I2938" s="23"/>
      <c r="J2938" s="23"/>
      <c r="K2938" s="34"/>
      <c r="L2938" s="23"/>
    </row>
    <row r="2939" spans="1:12" x14ac:dyDescent="0.25">
      <c r="A2939" s="34"/>
      <c r="B2939" s="34"/>
      <c r="C2939" s="23"/>
      <c r="D2939" s="34"/>
      <c r="E2939" s="34"/>
      <c r="F2939" s="34"/>
      <c r="G2939" s="26"/>
      <c r="H2939" s="26"/>
      <c r="I2939" s="23"/>
      <c r="J2939" s="23"/>
      <c r="K2939" s="34"/>
      <c r="L2939" s="23"/>
    </row>
    <row r="2940" spans="1:12" x14ac:dyDescent="0.25">
      <c r="A2940" s="34"/>
      <c r="B2940" s="34"/>
      <c r="C2940" s="23"/>
      <c r="D2940" s="34"/>
      <c r="E2940" s="34"/>
      <c r="F2940" s="34"/>
      <c r="G2940" s="26"/>
      <c r="H2940" s="26"/>
      <c r="I2940" s="23"/>
      <c r="J2940" s="23"/>
      <c r="K2940" s="34"/>
      <c r="L2940" s="23"/>
    </row>
    <row r="2941" spans="1:12" x14ac:dyDescent="0.25">
      <c r="A2941" s="34"/>
      <c r="B2941" s="34"/>
      <c r="C2941" s="23"/>
      <c r="D2941" s="34"/>
      <c r="E2941" s="34"/>
      <c r="F2941" s="34"/>
      <c r="G2941" s="26"/>
      <c r="H2941" s="26"/>
      <c r="I2941" s="23"/>
      <c r="J2941" s="23"/>
      <c r="K2941" s="34"/>
      <c r="L2941" s="23"/>
    </row>
    <row r="2942" spans="1:12" x14ac:dyDescent="0.25">
      <c r="A2942" s="34"/>
      <c r="B2942" s="34"/>
      <c r="C2942" s="23"/>
      <c r="D2942" s="34"/>
      <c r="E2942" s="34"/>
      <c r="F2942" s="34"/>
      <c r="G2942" s="26"/>
      <c r="H2942" s="26"/>
      <c r="I2942" s="23"/>
      <c r="J2942" s="23"/>
      <c r="K2942" s="34"/>
      <c r="L2942" s="23"/>
    </row>
    <row r="2943" spans="1:12" x14ac:dyDescent="0.25">
      <c r="A2943" s="34"/>
      <c r="B2943" s="34"/>
      <c r="C2943" s="23"/>
      <c r="D2943" s="34"/>
      <c r="E2943" s="34"/>
      <c r="F2943" s="34"/>
      <c r="G2943" s="26"/>
      <c r="H2943" s="26"/>
      <c r="I2943" s="23"/>
      <c r="J2943" s="23"/>
      <c r="K2943" s="34"/>
      <c r="L2943" s="23"/>
    </row>
    <row r="2944" spans="1:12" x14ac:dyDescent="0.25">
      <c r="A2944" s="34"/>
      <c r="B2944" s="34"/>
      <c r="C2944" s="23"/>
      <c r="D2944" s="34"/>
      <c r="E2944" s="34"/>
      <c r="F2944" s="34"/>
      <c r="G2944" s="26"/>
      <c r="H2944" s="26"/>
      <c r="I2944" s="23"/>
      <c r="J2944" s="23"/>
      <c r="K2944" s="34"/>
      <c r="L2944" s="23"/>
    </row>
    <row r="2945" spans="1:12" x14ac:dyDescent="0.25">
      <c r="A2945" s="34"/>
      <c r="B2945" s="34"/>
      <c r="C2945" s="23"/>
      <c r="D2945" s="34"/>
      <c r="E2945" s="34"/>
      <c r="F2945" s="34"/>
      <c r="G2945" s="26"/>
      <c r="H2945" s="26"/>
      <c r="I2945" s="23"/>
      <c r="J2945" s="23"/>
      <c r="K2945" s="34"/>
      <c r="L2945" s="23"/>
    </row>
    <row r="2946" spans="1:12" x14ac:dyDescent="0.25">
      <c r="A2946" s="34"/>
      <c r="B2946" s="34"/>
      <c r="C2946" s="23"/>
      <c r="D2946" s="34"/>
      <c r="E2946" s="34"/>
      <c r="F2946" s="34"/>
      <c r="G2946" s="26"/>
      <c r="H2946" s="26"/>
      <c r="I2946" s="23"/>
      <c r="J2946" s="23"/>
      <c r="K2946" s="34"/>
      <c r="L2946" s="23"/>
    </row>
    <row r="2947" spans="1:12" x14ac:dyDescent="0.25">
      <c r="A2947" s="34"/>
      <c r="B2947" s="34"/>
      <c r="C2947" s="23"/>
      <c r="D2947" s="34"/>
      <c r="E2947" s="34"/>
      <c r="F2947" s="34"/>
      <c r="G2947" s="26"/>
      <c r="H2947" s="26"/>
      <c r="I2947" s="23"/>
      <c r="J2947" s="23"/>
      <c r="K2947" s="34"/>
      <c r="L2947" s="23"/>
    </row>
    <row r="2948" spans="1:12" x14ac:dyDescent="0.25">
      <c r="A2948" s="34"/>
      <c r="B2948" s="34"/>
      <c r="C2948" s="23"/>
      <c r="D2948" s="34"/>
      <c r="E2948" s="34"/>
      <c r="F2948" s="34"/>
      <c r="G2948" s="26"/>
      <c r="H2948" s="26"/>
      <c r="I2948" s="23"/>
      <c r="J2948" s="23"/>
      <c r="K2948" s="34"/>
      <c r="L2948" s="23"/>
    </row>
    <row r="2949" spans="1:12" x14ac:dyDescent="0.25">
      <c r="A2949" s="34"/>
      <c r="B2949" s="34"/>
      <c r="C2949" s="23"/>
      <c r="D2949" s="34"/>
      <c r="E2949" s="34"/>
      <c r="F2949" s="34"/>
      <c r="G2949" s="26"/>
      <c r="H2949" s="26"/>
      <c r="I2949" s="23"/>
      <c r="J2949" s="23"/>
      <c r="K2949" s="34"/>
      <c r="L2949" s="23"/>
    </row>
    <row r="2950" spans="1:12" x14ac:dyDescent="0.25">
      <c r="A2950" s="34"/>
      <c r="B2950" s="34"/>
      <c r="C2950" s="23"/>
      <c r="D2950" s="34"/>
      <c r="E2950" s="34"/>
      <c r="F2950" s="34"/>
      <c r="G2950" s="26"/>
      <c r="H2950" s="26"/>
      <c r="I2950" s="23"/>
      <c r="J2950" s="23"/>
      <c r="K2950" s="34"/>
      <c r="L2950" s="23"/>
    </row>
    <row r="2951" spans="1:12" x14ac:dyDescent="0.25">
      <c r="A2951" s="34"/>
      <c r="B2951" s="34"/>
      <c r="C2951" s="23"/>
      <c r="D2951" s="34"/>
      <c r="E2951" s="34"/>
      <c r="F2951" s="34"/>
      <c r="G2951" s="26"/>
      <c r="H2951" s="26"/>
      <c r="I2951" s="23"/>
      <c r="J2951" s="23"/>
      <c r="K2951" s="34"/>
      <c r="L2951" s="23"/>
    </row>
    <row r="2952" spans="1:12" x14ac:dyDescent="0.25">
      <c r="A2952" s="34"/>
      <c r="B2952" s="34"/>
      <c r="C2952" s="23"/>
      <c r="D2952" s="34"/>
      <c r="E2952" s="34"/>
      <c r="F2952" s="34"/>
      <c r="G2952" s="26"/>
      <c r="H2952" s="26"/>
      <c r="I2952" s="23"/>
      <c r="J2952" s="23"/>
      <c r="K2952" s="34"/>
      <c r="L2952" s="23"/>
    </row>
    <row r="2953" spans="1:12" x14ac:dyDescent="0.25">
      <c r="A2953" s="34"/>
      <c r="B2953" s="34"/>
      <c r="C2953" s="23"/>
      <c r="D2953" s="34"/>
      <c r="E2953" s="34"/>
      <c r="F2953" s="34"/>
      <c r="G2953" s="26"/>
      <c r="H2953" s="26"/>
      <c r="I2953" s="23"/>
      <c r="J2953" s="23"/>
      <c r="K2953" s="34"/>
      <c r="L2953" s="23"/>
    </row>
    <row r="2954" spans="1:12" x14ac:dyDescent="0.25">
      <c r="A2954" s="34"/>
      <c r="B2954" s="34"/>
      <c r="C2954" s="23"/>
      <c r="D2954" s="34"/>
      <c r="E2954" s="34"/>
      <c r="F2954" s="34"/>
      <c r="G2954" s="26"/>
      <c r="H2954" s="26"/>
      <c r="I2954" s="23"/>
      <c r="J2954" s="23"/>
      <c r="K2954" s="34"/>
      <c r="L2954" s="23"/>
    </row>
    <row r="2955" spans="1:12" x14ac:dyDescent="0.25">
      <c r="A2955" s="34"/>
      <c r="B2955" s="34"/>
      <c r="C2955" s="23"/>
      <c r="D2955" s="34"/>
      <c r="E2955" s="34"/>
      <c r="F2955" s="34"/>
      <c r="G2955" s="26"/>
      <c r="H2955" s="26"/>
      <c r="I2955" s="23"/>
      <c r="J2955" s="23"/>
      <c r="K2955" s="34"/>
      <c r="L2955" s="23"/>
    </row>
    <row r="2956" spans="1:12" x14ac:dyDescent="0.25">
      <c r="A2956" s="34"/>
      <c r="B2956" s="34"/>
      <c r="C2956" s="23"/>
      <c r="D2956" s="34"/>
      <c r="E2956" s="34"/>
      <c r="F2956" s="34"/>
      <c r="G2956" s="26"/>
      <c r="H2956" s="26"/>
      <c r="I2956" s="23"/>
      <c r="J2956" s="23"/>
      <c r="K2956" s="34"/>
      <c r="L2956" s="23"/>
    </row>
    <row r="2957" spans="1:12" x14ac:dyDescent="0.25">
      <c r="A2957" s="34"/>
      <c r="B2957" s="34"/>
      <c r="C2957" s="23"/>
      <c r="D2957" s="34"/>
      <c r="E2957" s="34"/>
      <c r="F2957" s="34"/>
      <c r="G2957" s="26"/>
      <c r="H2957" s="26"/>
      <c r="I2957" s="23"/>
      <c r="J2957" s="23"/>
      <c r="K2957" s="34"/>
      <c r="L2957" s="23"/>
    </row>
    <row r="2958" spans="1:12" x14ac:dyDescent="0.25">
      <c r="A2958" s="34"/>
      <c r="B2958" s="34"/>
      <c r="C2958" s="23"/>
      <c r="D2958" s="34"/>
      <c r="E2958" s="34"/>
      <c r="F2958" s="34"/>
      <c r="G2958" s="26"/>
      <c r="H2958" s="26"/>
      <c r="I2958" s="23"/>
      <c r="J2958" s="23"/>
      <c r="K2958" s="34"/>
      <c r="L2958" s="23"/>
    </row>
    <row r="2959" spans="1:12" x14ac:dyDescent="0.25">
      <c r="A2959" s="34"/>
      <c r="B2959" s="34"/>
      <c r="C2959" s="23"/>
      <c r="D2959" s="34"/>
      <c r="E2959" s="34"/>
      <c r="F2959" s="34"/>
      <c r="G2959" s="26"/>
      <c r="H2959" s="26"/>
      <c r="I2959" s="23"/>
      <c r="J2959" s="23"/>
      <c r="K2959" s="34"/>
      <c r="L2959" s="23"/>
    </row>
    <row r="2960" spans="1:12" x14ac:dyDescent="0.25">
      <c r="A2960" s="34"/>
      <c r="B2960" s="34"/>
      <c r="C2960" s="23"/>
      <c r="D2960" s="34"/>
      <c r="E2960" s="34"/>
      <c r="F2960" s="34"/>
      <c r="G2960" s="26"/>
      <c r="H2960" s="26"/>
      <c r="I2960" s="23"/>
      <c r="J2960" s="23"/>
      <c r="K2960" s="34"/>
      <c r="L2960" s="23"/>
    </row>
    <row r="2961" spans="1:12" x14ac:dyDescent="0.25">
      <c r="A2961" s="34"/>
      <c r="B2961" s="34"/>
      <c r="C2961" s="23"/>
      <c r="D2961" s="34"/>
      <c r="E2961" s="34"/>
      <c r="F2961" s="34"/>
      <c r="G2961" s="26"/>
      <c r="H2961" s="26"/>
      <c r="I2961" s="23"/>
      <c r="J2961" s="23"/>
      <c r="K2961" s="34"/>
      <c r="L2961" s="23"/>
    </row>
    <row r="2962" spans="1:12" x14ac:dyDescent="0.25">
      <c r="A2962" s="34"/>
      <c r="B2962" s="34"/>
      <c r="C2962" s="23"/>
      <c r="D2962" s="34"/>
      <c r="E2962" s="34"/>
      <c r="F2962" s="34"/>
      <c r="G2962" s="26"/>
      <c r="H2962" s="26"/>
      <c r="I2962" s="23"/>
      <c r="J2962" s="23"/>
      <c r="K2962" s="34"/>
      <c r="L2962" s="23"/>
    </row>
    <row r="2963" spans="1:12" x14ac:dyDescent="0.25">
      <c r="A2963" s="34"/>
      <c r="B2963" s="34"/>
      <c r="C2963" s="23"/>
      <c r="D2963" s="34"/>
      <c r="E2963" s="34"/>
      <c r="F2963" s="34"/>
      <c r="G2963" s="26"/>
      <c r="H2963" s="26"/>
      <c r="I2963" s="23"/>
      <c r="J2963" s="23"/>
      <c r="K2963" s="34"/>
      <c r="L2963" s="23"/>
    </row>
    <row r="2964" spans="1:12" x14ac:dyDescent="0.25">
      <c r="A2964" s="34"/>
      <c r="B2964" s="34"/>
      <c r="C2964" s="23"/>
      <c r="D2964" s="34"/>
      <c r="E2964" s="34"/>
      <c r="F2964" s="34"/>
      <c r="G2964" s="26"/>
      <c r="H2964" s="26"/>
      <c r="I2964" s="23"/>
      <c r="J2964" s="23"/>
      <c r="K2964" s="34"/>
      <c r="L2964" s="23"/>
    </row>
    <row r="2965" spans="1:12" x14ac:dyDescent="0.25">
      <c r="A2965" s="34"/>
      <c r="B2965" s="34"/>
      <c r="C2965" s="23"/>
      <c r="D2965" s="34"/>
      <c r="E2965" s="34"/>
      <c r="F2965" s="34"/>
      <c r="G2965" s="26"/>
      <c r="H2965" s="26"/>
      <c r="I2965" s="23"/>
      <c r="J2965" s="23"/>
      <c r="K2965" s="34"/>
      <c r="L2965" s="23"/>
    </row>
    <row r="2966" spans="1:12" x14ac:dyDescent="0.25">
      <c r="A2966" s="34"/>
      <c r="B2966" s="34"/>
      <c r="C2966" s="23"/>
      <c r="D2966" s="34"/>
      <c r="E2966" s="34"/>
      <c r="F2966" s="34"/>
      <c r="G2966" s="26"/>
      <c r="H2966" s="26"/>
      <c r="I2966" s="23"/>
      <c r="J2966" s="23"/>
      <c r="K2966" s="34"/>
      <c r="L2966" s="23"/>
    </row>
    <row r="2967" spans="1:12" x14ac:dyDescent="0.25">
      <c r="A2967" s="34"/>
      <c r="B2967" s="34"/>
      <c r="C2967" s="23"/>
      <c r="D2967" s="34"/>
      <c r="E2967" s="34"/>
      <c r="F2967" s="34"/>
      <c r="G2967" s="26"/>
      <c r="H2967" s="26"/>
      <c r="I2967" s="23"/>
      <c r="J2967" s="23"/>
      <c r="K2967" s="34"/>
      <c r="L2967" s="23"/>
    </row>
    <row r="2968" spans="1:12" x14ac:dyDescent="0.25">
      <c r="A2968" s="34"/>
      <c r="B2968" s="34"/>
      <c r="C2968" s="23"/>
      <c r="D2968" s="34"/>
      <c r="E2968" s="34"/>
      <c r="F2968" s="34"/>
      <c r="G2968" s="26"/>
      <c r="H2968" s="26"/>
      <c r="I2968" s="23"/>
      <c r="J2968" s="23"/>
      <c r="K2968" s="34"/>
      <c r="L2968" s="23"/>
    </row>
    <row r="2969" spans="1:12" x14ac:dyDescent="0.25">
      <c r="A2969" s="34"/>
      <c r="B2969" s="34"/>
      <c r="C2969" s="23"/>
      <c r="D2969" s="34"/>
      <c r="E2969" s="34"/>
      <c r="F2969" s="34"/>
      <c r="G2969" s="26"/>
      <c r="H2969" s="26"/>
      <c r="I2969" s="23"/>
      <c r="J2969" s="23"/>
      <c r="K2969" s="34"/>
      <c r="L2969" s="23"/>
    </row>
    <row r="2970" spans="1:12" x14ac:dyDescent="0.25">
      <c r="A2970" s="34"/>
      <c r="B2970" s="34"/>
      <c r="C2970" s="23"/>
      <c r="D2970" s="34"/>
      <c r="E2970" s="34"/>
      <c r="F2970" s="34"/>
      <c r="G2970" s="26"/>
      <c r="H2970" s="26"/>
      <c r="I2970" s="23"/>
      <c r="J2970" s="23"/>
      <c r="K2970" s="34"/>
      <c r="L2970" s="23"/>
    </row>
    <row r="2971" spans="1:12" x14ac:dyDescent="0.25">
      <c r="A2971" s="34"/>
      <c r="B2971" s="34"/>
      <c r="C2971" s="23"/>
      <c r="D2971" s="34"/>
      <c r="E2971" s="34"/>
      <c r="F2971" s="34"/>
      <c r="G2971" s="26"/>
      <c r="H2971" s="26"/>
      <c r="I2971" s="23"/>
      <c r="J2971" s="23"/>
      <c r="K2971" s="34"/>
      <c r="L2971" s="23"/>
    </row>
    <row r="2972" spans="1:12" x14ac:dyDescent="0.25">
      <c r="A2972" s="34"/>
      <c r="B2972" s="34"/>
      <c r="C2972" s="23"/>
      <c r="D2972" s="34"/>
      <c r="E2972" s="34"/>
      <c r="F2972" s="34"/>
      <c r="G2972" s="26"/>
      <c r="H2972" s="26"/>
      <c r="I2972" s="23"/>
      <c r="J2972" s="23"/>
      <c r="K2972" s="34"/>
      <c r="L2972" s="23"/>
    </row>
    <row r="2973" spans="1:12" x14ac:dyDescent="0.25">
      <c r="A2973" s="34"/>
      <c r="B2973" s="34"/>
      <c r="C2973" s="23"/>
      <c r="D2973" s="34"/>
      <c r="E2973" s="34"/>
      <c r="F2973" s="34"/>
      <c r="G2973" s="26"/>
      <c r="H2973" s="26"/>
      <c r="I2973" s="23"/>
      <c r="J2973" s="23"/>
      <c r="K2973" s="34"/>
      <c r="L2973" s="23"/>
    </row>
    <row r="2974" spans="1:12" x14ac:dyDescent="0.25">
      <c r="A2974" s="34"/>
      <c r="B2974" s="34"/>
      <c r="C2974" s="23"/>
      <c r="D2974" s="34"/>
      <c r="E2974" s="34"/>
      <c r="F2974" s="34"/>
      <c r="G2974" s="26"/>
      <c r="H2974" s="26"/>
      <c r="I2974" s="23"/>
      <c r="J2974" s="23"/>
      <c r="K2974" s="34"/>
      <c r="L2974" s="23"/>
    </row>
    <row r="2975" spans="1:12" x14ac:dyDescent="0.25">
      <c r="A2975" s="34"/>
      <c r="B2975" s="34"/>
      <c r="C2975" s="23"/>
      <c r="D2975" s="34"/>
      <c r="E2975" s="34"/>
      <c r="F2975" s="34"/>
      <c r="G2975" s="26"/>
      <c r="H2975" s="26"/>
      <c r="I2975" s="23"/>
      <c r="J2975" s="23"/>
      <c r="K2975" s="34"/>
      <c r="L2975" s="23"/>
    </row>
    <row r="2976" spans="1:12" x14ac:dyDescent="0.25">
      <c r="A2976" s="34"/>
      <c r="B2976" s="34"/>
      <c r="C2976" s="23"/>
      <c r="D2976" s="34"/>
      <c r="E2976" s="34"/>
      <c r="F2976" s="34"/>
      <c r="G2976" s="26"/>
      <c r="H2976" s="26"/>
      <c r="I2976" s="23"/>
      <c r="J2976" s="23"/>
      <c r="K2976" s="34"/>
      <c r="L2976" s="23"/>
    </row>
    <row r="2977" spans="1:12" x14ac:dyDescent="0.25">
      <c r="A2977" s="34"/>
      <c r="B2977" s="34"/>
      <c r="C2977" s="23"/>
      <c r="D2977" s="34"/>
      <c r="E2977" s="34"/>
      <c r="F2977" s="34"/>
      <c r="G2977" s="26"/>
      <c r="H2977" s="26"/>
      <c r="I2977" s="23"/>
      <c r="J2977" s="23"/>
      <c r="K2977" s="34"/>
      <c r="L2977" s="23"/>
    </row>
    <row r="2978" spans="1:12" x14ac:dyDescent="0.25">
      <c r="A2978" s="34"/>
      <c r="B2978" s="34"/>
      <c r="C2978" s="23"/>
      <c r="D2978" s="34"/>
      <c r="E2978" s="34"/>
      <c r="F2978" s="34"/>
      <c r="G2978" s="26"/>
      <c r="H2978" s="26"/>
      <c r="I2978" s="23"/>
      <c r="J2978" s="23"/>
      <c r="K2978" s="34"/>
      <c r="L2978" s="23"/>
    </row>
    <row r="2979" spans="1:12" x14ac:dyDescent="0.25">
      <c r="A2979" s="34"/>
      <c r="B2979" s="34"/>
      <c r="C2979" s="23"/>
      <c r="D2979" s="34"/>
      <c r="E2979" s="34"/>
      <c r="F2979" s="34"/>
      <c r="G2979" s="26"/>
      <c r="H2979" s="26"/>
      <c r="I2979" s="23"/>
      <c r="J2979" s="23"/>
      <c r="K2979" s="34"/>
      <c r="L2979" s="23"/>
    </row>
    <row r="2980" spans="1:12" x14ac:dyDescent="0.25">
      <c r="A2980" s="34"/>
      <c r="B2980" s="34"/>
      <c r="C2980" s="23"/>
      <c r="D2980" s="34"/>
      <c r="E2980" s="34"/>
      <c r="F2980" s="34"/>
      <c r="G2980" s="26"/>
      <c r="H2980" s="26"/>
      <c r="I2980" s="23"/>
      <c r="J2980" s="23"/>
      <c r="K2980" s="34"/>
      <c r="L2980" s="23"/>
    </row>
    <row r="2981" spans="1:12" x14ac:dyDescent="0.25">
      <c r="A2981" s="34"/>
      <c r="B2981" s="34"/>
      <c r="C2981" s="23"/>
      <c r="D2981" s="34"/>
      <c r="E2981" s="34"/>
      <c r="F2981" s="34"/>
      <c r="G2981" s="26"/>
      <c r="H2981" s="26"/>
      <c r="I2981" s="23"/>
      <c r="J2981" s="23"/>
      <c r="K2981" s="34"/>
      <c r="L2981" s="23"/>
    </row>
    <row r="2982" spans="1:12" x14ac:dyDescent="0.25">
      <c r="A2982" s="34"/>
      <c r="B2982" s="34"/>
      <c r="C2982" s="23"/>
      <c r="D2982" s="34"/>
      <c r="E2982" s="34"/>
      <c r="F2982" s="34"/>
      <c r="G2982" s="26"/>
      <c r="H2982" s="26"/>
      <c r="I2982" s="23"/>
      <c r="J2982" s="23"/>
      <c r="K2982" s="34"/>
      <c r="L2982" s="23"/>
    </row>
    <row r="2983" spans="1:12" x14ac:dyDescent="0.25">
      <c r="A2983" s="34"/>
      <c r="B2983" s="34"/>
      <c r="C2983" s="23"/>
      <c r="D2983" s="34"/>
      <c r="E2983" s="34"/>
      <c r="F2983" s="34"/>
      <c r="G2983" s="26"/>
      <c r="H2983" s="26"/>
      <c r="I2983" s="23"/>
      <c r="J2983" s="23"/>
      <c r="K2983" s="34"/>
      <c r="L2983" s="23"/>
    </row>
    <row r="2984" spans="1:12" x14ac:dyDescent="0.25">
      <c r="A2984" s="34"/>
      <c r="B2984" s="34"/>
      <c r="C2984" s="23"/>
      <c r="D2984" s="34"/>
      <c r="E2984" s="34"/>
      <c r="F2984" s="34"/>
      <c r="G2984" s="26"/>
      <c r="H2984" s="26"/>
      <c r="I2984" s="23"/>
      <c r="J2984" s="23"/>
      <c r="K2984" s="34"/>
      <c r="L2984" s="23"/>
    </row>
    <row r="2985" spans="1:12" x14ac:dyDescent="0.25">
      <c r="A2985" s="34"/>
      <c r="B2985" s="34"/>
      <c r="C2985" s="23"/>
      <c r="D2985" s="34"/>
      <c r="E2985" s="34"/>
      <c r="F2985" s="34"/>
      <c r="G2985" s="26"/>
      <c r="H2985" s="26"/>
      <c r="I2985" s="23"/>
      <c r="J2985" s="23"/>
      <c r="K2985" s="34"/>
      <c r="L2985" s="23"/>
    </row>
    <row r="2986" spans="1:12" x14ac:dyDescent="0.25">
      <c r="A2986" s="34"/>
      <c r="B2986" s="34"/>
      <c r="C2986" s="23"/>
      <c r="D2986" s="34"/>
      <c r="E2986" s="34"/>
      <c r="F2986" s="34"/>
      <c r="G2986" s="26"/>
      <c r="H2986" s="26"/>
      <c r="I2986" s="23"/>
      <c r="J2986" s="23"/>
      <c r="K2986" s="34"/>
      <c r="L2986" s="23"/>
    </row>
    <row r="2987" spans="1:12" x14ac:dyDescent="0.25">
      <c r="A2987" s="34"/>
      <c r="B2987" s="34"/>
      <c r="C2987" s="23"/>
      <c r="D2987" s="34"/>
      <c r="E2987" s="34"/>
      <c r="F2987" s="34"/>
      <c r="G2987" s="26"/>
      <c r="H2987" s="26"/>
      <c r="I2987" s="23"/>
      <c r="J2987" s="23"/>
      <c r="K2987" s="34"/>
      <c r="L2987" s="23"/>
    </row>
    <row r="2988" spans="1:12" x14ac:dyDescent="0.25">
      <c r="A2988" s="34"/>
      <c r="B2988" s="34"/>
      <c r="C2988" s="23"/>
      <c r="D2988" s="34"/>
      <c r="E2988" s="34"/>
      <c r="F2988" s="34"/>
      <c r="G2988" s="26"/>
      <c r="H2988" s="26"/>
      <c r="I2988" s="23"/>
      <c r="J2988" s="23"/>
      <c r="K2988" s="34"/>
      <c r="L2988" s="23"/>
    </row>
    <row r="2989" spans="1:12" x14ac:dyDescent="0.25">
      <c r="A2989" s="34"/>
      <c r="B2989" s="34"/>
      <c r="C2989" s="23"/>
      <c r="D2989" s="34"/>
      <c r="E2989" s="34"/>
      <c r="F2989" s="34"/>
      <c r="G2989" s="26"/>
      <c r="H2989" s="26"/>
      <c r="I2989" s="23"/>
      <c r="J2989" s="23"/>
      <c r="K2989" s="34"/>
      <c r="L2989" s="23"/>
    </row>
    <row r="2990" spans="1:12" x14ac:dyDescent="0.25">
      <c r="A2990" s="34"/>
      <c r="B2990" s="34"/>
      <c r="C2990" s="23"/>
      <c r="D2990" s="34"/>
      <c r="E2990" s="34"/>
      <c r="F2990" s="34"/>
      <c r="G2990" s="26"/>
      <c r="H2990" s="26"/>
      <c r="I2990" s="23"/>
      <c r="J2990" s="23"/>
      <c r="K2990" s="34"/>
      <c r="L2990" s="23"/>
    </row>
    <row r="2991" spans="1:12" x14ac:dyDescent="0.25">
      <c r="A2991" s="34"/>
      <c r="B2991" s="34"/>
      <c r="C2991" s="23"/>
      <c r="D2991" s="34"/>
      <c r="E2991" s="34"/>
      <c r="F2991" s="34"/>
      <c r="G2991" s="26"/>
      <c r="H2991" s="26"/>
      <c r="I2991" s="23"/>
      <c r="J2991" s="23"/>
      <c r="K2991" s="34"/>
      <c r="L2991" s="23"/>
    </row>
    <row r="2992" spans="1:12" x14ac:dyDescent="0.25">
      <c r="A2992" s="34"/>
      <c r="B2992" s="34"/>
      <c r="C2992" s="23"/>
      <c r="D2992" s="34"/>
      <c r="E2992" s="34"/>
      <c r="F2992" s="34"/>
      <c r="G2992" s="26"/>
      <c r="H2992" s="26"/>
      <c r="I2992" s="23"/>
      <c r="J2992" s="23"/>
      <c r="K2992" s="34"/>
      <c r="L2992" s="23"/>
    </row>
    <row r="2993" spans="1:12" x14ac:dyDescent="0.25">
      <c r="A2993" s="34"/>
      <c r="B2993" s="34"/>
      <c r="C2993" s="23"/>
      <c r="D2993" s="34"/>
      <c r="E2993" s="34"/>
      <c r="F2993" s="34"/>
      <c r="G2993" s="26"/>
      <c r="H2993" s="26"/>
      <c r="I2993" s="23"/>
      <c r="J2993" s="23"/>
      <c r="K2993" s="34"/>
      <c r="L2993" s="23"/>
    </row>
    <row r="2994" spans="1:12" x14ac:dyDescent="0.25">
      <c r="A2994" s="34"/>
      <c r="B2994" s="34"/>
      <c r="C2994" s="23"/>
      <c r="D2994" s="34"/>
      <c r="E2994" s="34"/>
      <c r="F2994" s="34"/>
      <c r="G2994" s="26"/>
      <c r="H2994" s="26"/>
      <c r="I2994" s="23"/>
      <c r="J2994" s="23"/>
      <c r="K2994" s="34"/>
      <c r="L2994" s="23"/>
    </row>
    <row r="2995" spans="1:12" x14ac:dyDescent="0.25">
      <c r="A2995" s="34"/>
      <c r="B2995" s="34"/>
      <c r="C2995" s="23"/>
      <c r="D2995" s="34"/>
      <c r="E2995" s="34"/>
      <c r="F2995" s="34"/>
      <c r="G2995" s="26"/>
      <c r="H2995" s="26"/>
      <c r="I2995" s="23"/>
      <c r="J2995" s="23"/>
      <c r="K2995" s="34"/>
      <c r="L2995" s="23"/>
    </row>
    <row r="2996" spans="1:12" x14ac:dyDescent="0.25">
      <c r="A2996" s="34"/>
      <c r="B2996" s="34"/>
      <c r="C2996" s="23"/>
      <c r="D2996" s="34"/>
      <c r="E2996" s="34"/>
      <c r="F2996" s="34"/>
      <c r="G2996" s="26"/>
      <c r="H2996" s="26"/>
      <c r="I2996" s="23"/>
      <c r="J2996" s="23"/>
      <c r="K2996" s="34"/>
      <c r="L2996" s="23"/>
    </row>
    <row r="2997" spans="1:12" x14ac:dyDescent="0.25">
      <c r="A2997" s="34"/>
      <c r="B2997" s="34"/>
      <c r="C2997" s="23"/>
      <c r="D2997" s="34"/>
      <c r="E2997" s="34"/>
      <c r="F2997" s="34"/>
      <c r="G2997" s="26"/>
      <c r="H2997" s="26"/>
      <c r="I2997" s="23"/>
      <c r="J2997" s="23"/>
      <c r="K2997" s="34"/>
      <c r="L2997" s="23"/>
    </row>
    <row r="2998" spans="1:12" x14ac:dyDescent="0.25">
      <c r="A2998" s="34"/>
      <c r="B2998" s="34"/>
      <c r="C2998" s="23"/>
      <c r="D2998" s="34"/>
      <c r="E2998" s="34"/>
      <c r="F2998" s="34"/>
      <c r="G2998" s="26"/>
      <c r="H2998" s="26"/>
      <c r="I2998" s="23"/>
      <c r="J2998" s="23"/>
      <c r="K2998" s="34"/>
      <c r="L2998" s="23"/>
    </row>
    <row r="2999" spans="1:12" x14ac:dyDescent="0.25">
      <c r="A2999" s="34"/>
      <c r="B2999" s="34"/>
      <c r="C2999" s="23"/>
      <c r="D2999" s="34"/>
      <c r="E2999" s="34"/>
      <c r="F2999" s="34"/>
      <c r="G2999" s="26"/>
      <c r="H2999" s="26"/>
      <c r="I2999" s="23"/>
      <c r="J2999" s="23"/>
      <c r="K2999" s="34"/>
      <c r="L2999" s="23"/>
    </row>
    <row r="3000" spans="1:12" x14ac:dyDescent="0.25">
      <c r="A3000" s="34"/>
      <c r="B3000" s="34"/>
      <c r="C3000" s="23"/>
      <c r="D3000" s="34"/>
      <c r="E3000" s="34"/>
      <c r="F3000" s="34"/>
      <c r="G3000" s="26"/>
      <c r="H3000" s="26"/>
      <c r="I3000" s="23"/>
      <c r="J3000" s="23"/>
      <c r="K3000" s="34"/>
      <c r="L3000" s="23"/>
    </row>
    <row r="3001" spans="1:12" x14ac:dyDescent="0.25">
      <c r="A3001" s="34"/>
      <c r="B3001" s="34"/>
      <c r="C3001" s="23"/>
      <c r="D3001" s="34"/>
      <c r="E3001" s="34"/>
      <c r="F3001" s="34"/>
      <c r="G3001" s="26"/>
      <c r="H3001" s="26"/>
      <c r="I3001" s="23"/>
      <c r="J3001" s="23"/>
      <c r="K3001" s="34"/>
      <c r="L3001" s="23"/>
    </row>
    <row r="3002" spans="1:12" x14ac:dyDescent="0.25">
      <c r="A3002" s="34"/>
      <c r="B3002" s="34"/>
      <c r="C3002" s="23"/>
      <c r="D3002" s="34"/>
      <c r="E3002" s="34"/>
      <c r="F3002" s="34"/>
      <c r="G3002" s="26"/>
      <c r="H3002" s="26"/>
      <c r="I3002" s="23"/>
      <c r="J3002" s="23"/>
      <c r="K3002" s="34"/>
      <c r="L3002" s="23"/>
    </row>
    <row r="3003" spans="1:12" x14ac:dyDescent="0.25">
      <c r="A3003" s="34"/>
      <c r="B3003" s="34"/>
      <c r="C3003" s="23"/>
      <c r="D3003" s="34"/>
      <c r="E3003" s="34"/>
      <c r="F3003" s="34"/>
      <c r="G3003" s="26"/>
      <c r="H3003" s="26"/>
      <c r="I3003" s="23"/>
      <c r="J3003" s="23"/>
      <c r="K3003" s="34"/>
      <c r="L3003" s="23"/>
    </row>
    <row r="3004" spans="1:12" x14ac:dyDescent="0.25">
      <c r="A3004" s="34"/>
      <c r="B3004" s="34"/>
      <c r="C3004" s="23"/>
      <c r="D3004" s="34"/>
      <c r="E3004" s="34"/>
      <c r="F3004" s="34"/>
      <c r="G3004" s="26"/>
      <c r="H3004" s="26"/>
      <c r="I3004" s="23"/>
      <c r="J3004" s="23"/>
      <c r="K3004" s="34"/>
      <c r="L3004" s="23"/>
    </row>
    <row r="3005" spans="1:12" x14ac:dyDescent="0.25">
      <c r="A3005" s="34"/>
      <c r="B3005" s="34"/>
      <c r="C3005" s="23"/>
      <c r="D3005" s="34"/>
      <c r="E3005" s="34"/>
      <c r="F3005" s="34"/>
      <c r="G3005" s="26"/>
      <c r="H3005" s="26"/>
      <c r="I3005" s="23"/>
      <c r="J3005" s="23"/>
      <c r="K3005" s="34"/>
      <c r="L3005" s="23"/>
    </row>
    <row r="3006" spans="1:12" x14ac:dyDescent="0.25">
      <c r="A3006" s="34"/>
      <c r="B3006" s="34"/>
      <c r="C3006" s="23"/>
      <c r="D3006" s="34"/>
      <c r="E3006" s="34"/>
      <c r="F3006" s="34"/>
      <c r="G3006" s="26"/>
      <c r="H3006" s="26"/>
      <c r="I3006" s="23"/>
      <c r="J3006" s="23"/>
      <c r="K3006" s="34"/>
      <c r="L3006" s="23"/>
    </row>
    <row r="3007" spans="1:12" x14ac:dyDescent="0.25">
      <c r="A3007" s="34"/>
      <c r="B3007" s="34"/>
      <c r="C3007" s="23"/>
      <c r="D3007" s="34"/>
      <c r="E3007" s="34"/>
      <c r="F3007" s="34"/>
      <c r="G3007" s="26"/>
      <c r="H3007" s="26"/>
      <c r="I3007" s="23"/>
      <c r="J3007" s="23"/>
      <c r="K3007" s="34"/>
      <c r="L3007" s="23"/>
    </row>
    <row r="3008" spans="1:12" x14ac:dyDescent="0.25">
      <c r="A3008" s="34"/>
      <c r="B3008" s="34"/>
      <c r="C3008" s="23"/>
      <c r="D3008" s="34"/>
      <c r="E3008" s="34"/>
      <c r="F3008" s="34"/>
      <c r="G3008" s="26"/>
      <c r="H3008" s="26"/>
      <c r="I3008" s="23"/>
      <c r="J3008" s="23"/>
      <c r="K3008" s="34"/>
      <c r="L3008" s="23"/>
    </row>
    <row r="3009" spans="1:12" x14ac:dyDescent="0.25">
      <c r="A3009" s="34"/>
      <c r="B3009" s="34"/>
      <c r="C3009" s="23"/>
      <c r="D3009" s="34"/>
      <c r="E3009" s="34"/>
      <c r="F3009" s="34"/>
      <c r="G3009" s="26"/>
      <c r="H3009" s="26"/>
      <c r="I3009" s="23"/>
      <c r="J3009" s="23"/>
      <c r="K3009" s="34"/>
      <c r="L3009" s="23"/>
    </row>
    <row r="3010" spans="1:12" x14ac:dyDescent="0.25">
      <c r="A3010" s="34"/>
      <c r="B3010" s="34"/>
      <c r="C3010" s="23"/>
      <c r="D3010" s="34"/>
      <c r="E3010" s="34"/>
      <c r="F3010" s="34"/>
      <c r="G3010" s="26"/>
      <c r="H3010" s="26"/>
      <c r="I3010" s="23"/>
      <c r="J3010" s="23"/>
      <c r="K3010" s="34"/>
      <c r="L3010" s="23"/>
    </row>
    <row r="3011" spans="1:12" x14ac:dyDescent="0.25">
      <c r="A3011" s="34"/>
      <c r="B3011" s="34"/>
      <c r="C3011" s="23"/>
      <c r="D3011" s="34"/>
      <c r="E3011" s="34"/>
      <c r="F3011" s="34"/>
      <c r="G3011" s="26"/>
      <c r="H3011" s="26"/>
      <c r="I3011" s="23"/>
      <c r="J3011" s="23"/>
      <c r="K3011" s="34"/>
      <c r="L3011" s="23"/>
    </row>
    <row r="3012" spans="1:12" x14ac:dyDescent="0.25">
      <c r="A3012" s="34"/>
      <c r="B3012" s="34"/>
      <c r="C3012" s="23"/>
      <c r="D3012" s="34"/>
      <c r="E3012" s="34"/>
      <c r="F3012" s="34"/>
      <c r="G3012" s="26"/>
      <c r="H3012" s="26"/>
      <c r="I3012" s="23"/>
      <c r="J3012" s="23"/>
      <c r="K3012" s="34"/>
      <c r="L3012" s="23"/>
    </row>
    <row r="3013" spans="1:12" x14ac:dyDescent="0.25">
      <c r="A3013" s="34"/>
      <c r="B3013" s="34"/>
      <c r="C3013" s="23"/>
      <c r="D3013" s="34"/>
      <c r="E3013" s="34"/>
      <c r="F3013" s="34"/>
      <c r="G3013" s="26"/>
      <c r="H3013" s="26"/>
      <c r="I3013" s="23"/>
      <c r="J3013" s="23"/>
      <c r="K3013" s="34"/>
      <c r="L3013" s="23"/>
    </row>
    <row r="3014" spans="1:12" x14ac:dyDescent="0.25">
      <c r="A3014" s="34"/>
      <c r="B3014" s="34"/>
      <c r="C3014" s="23"/>
      <c r="D3014" s="34"/>
      <c r="E3014" s="34"/>
      <c r="F3014" s="34"/>
      <c r="G3014" s="26"/>
      <c r="H3014" s="26"/>
      <c r="I3014" s="23"/>
      <c r="J3014" s="23"/>
      <c r="K3014" s="34"/>
      <c r="L3014" s="23"/>
    </row>
    <row r="3015" spans="1:12" x14ac:dyDescent="0.25">
      <c r="A3015" s="34"/>
      <c r="B3015" s="34"/>
      <c r="C3015" s="23"/>
      <c r="D3015" s="34"/>
      <c r="E3015" s="34"/>
      <c r="F3015" s="34"/>
      <c r="G3015" s="26"/>
      <c r="H3015" s="26"/>
      <c r="I3015" s="23"/>
      <c r="J3015" s="23"/>
      <c r="K3015" s="34"/>
      <c r="L3015" s="23"/>
    </row>
    <row r="3016" spans="1:12" x14ac:dyDescent="0.25">
      <c r="A3016" s="34"/>
      <c r="B3016" s="34"/>
      <c r="C3016" s="23"/>
      <c r="D3016" s="34"/>
      <c r="E3016" s="34"/>
      <c r="F3016" s="34"/>
      <c r="G3016" s="26"/>
      <c r="H3016" s="26"/>
      <c r="I3016" s="23"/>
      <c r="J3016" s="23"/>
      <c r="K3016" s="34"/>
      <c r="L3016" s="23"/>
    </row>
    <row r="3017" spans="1:12" x14ac:dyDescent="0.25">
      <c r="A3017" s="34"/>
      <c r="B3017" s="34"/>
      <c r="C3017" s="23"/>
      <c r="D3017" s="34"/>
      <c r="E3017" s="34"/>
      <c r="F3017" s="34"/>
      <c r="G3017" s="26"/>
      <c r="H3017" s="26"/>
      <c r="I3017" s="23"/>
      <c r="J3017" s="23"/>
      <c r="K3017" s="34"/>
      <c r="L3017" s="23"/>
    </row>
    <row r="3018" spans="1:12" x14ac:dyDescent="0.25">
      <c r="A3018" s="34"/>
      <c r="B3018" s="34"/>
      <c r="C3018" s="23"/>
      <c r="D3018" s="34"/>
      <c r="E3018" s="34"/>
      <c r="F3018" s="34"/>
      <c r="G3018" s="26"/>
      <c r="H3018" s="26"/>
      <c r="I3018" s="23"/>
      <c r="J3018" s="23"/>
      <c r="K3018" s="34"/>
      <c r="L3018" s="23"/>
    </row>
    <row r="3019" spans="1:12" x14ac:dyDescent="0.25">
      <c r="A3019" s="34"/>
      <c r="B3019" s="34"/>
      <c r="C3019" s="23"/>
      <c r="D3019" s="34"/>
      <c r="E3019" s="34"/>
      <c r="F3019" s="34"/>
      <c r="G3019" s="26"/>
      <c r="H3019" s="26"/>
      <c r="I3019" s="23"/>
      <c r="J3019" s="23"/>
      <c r="K3019" s="34"/>
      <c r="L3019" s="23"/>
    </row>
    <row r="3020" spans="1:12" x14ac:dyDescent="0.25">
      <c r="A3020" s="34"/>
      <c r="B3020" s="34"/>
      <c r="C3020" s="23"/>
      <c r="D3020" s="34"/>
      <c r="E3020" s="34"/>
      <c r="F3020" s="34"/>
      <c r="G3020" s="26"/>
      <c r="H3020" s="26"/>
      <c r="I3020" s="23"/>
      <c r="J3020" s="23"/>
      <c r="K3020" s="34"/>
      <c r="L3020" s="23"/>
    </row>
    <row r="3021" spans="1:12" x14ac:dyDescent="0.25">
      <c r="A3021" s="34"/>
      <c r="B3021" s="34"/>
      <c r="C3021" s="23"/>
      <c r="D3021" s="34"/>
      <c r="E3021" s="34"/>
      <c r="F3021" s="34"/>
      <c r="G3021" s="26"/>
      <c r="H3021" s="26"/>
      <c r="I3021" s="23"/>
      <c r="J3021" s="23"/>
      <c r="K3021" s="34"/>
      <c r="L3021" s="23"/>
    </row>
    <row r="3022" spans="1:12" x14ac:dyDescent="0.25">
      <c r="A3022" s="34"/>
      <c r="B3022" s="34"/>
      <c r="C3022" s="23"/>
      <c r="D3022" s="34"/>
      <c r="E3022" s="34"/>
      <c r="F3022" s="34"/>
      <c r="G3022" s="26"/>
      <c r="H3022" s="26"/>
      <c r="I3022" s="23"/>
      <c r="J3022" s="23"/>
      <c r="K3022" s="34"/>
      <c r="L3022" s="23"/>
    </row>
    <row r="3023" spans="1:12" x14ac:dyDescent="0.25">
      <c r="A3023" s="34"/>
      <c r="B3023" s="34"/>
      <c r="C3023" s="23"/>
      <c r="D3023" s="34"/>
      <c r="E3023" s="34"/>
      <c r="F3023" s="34"/>
      <c r="G3023" s="26"/>
      <c r="H3023" s="26"/>
      <c r="I3023" s="23"/>
      <c r="J3023" s="23"/>
      <c r="K3023" s="34"/>
      <c r="L3023" s="23"/>
    </row>
    <row r="3024" spans="1:12" x14ac:dyDescent="0.25">
      <c r="A3024" s="34"/>
      <c r="B3024" s="34"/>
      <c r="C3024" s="23"/>
      <c r="D3024" s="34"/>
      <c r="E3024" s="34"/>
      <c r="F3024" s="34"/>
      <c r="G3024" s="26"/>
      <c r="H3024" s="26"/>
      <c r="I3024" s="23"/>
      <c r="J3024" s="23"/>
      <c r="K3024" s="34"/>
      <c r="L3024" s="23"/>
    </row>
    <row r="3025" spans="1:12" x14ac:dyDescent="0.25">
      <c r="A3025" s="34"/>
      <c r="B3025" s="34"/>
      <c r="C3025" s="23"/>
      <c r="D3025" s="34"/>
      <c r="E3025" s="34"/>
      <c r="F3025" s="34"/>
      <c r="G3025" s="26"/>
      <c r="H3025" s="26"/>
      <c r="I3025" s="23"/>
      <c r="J3025" s="23"/>
      <c r="K3025" s="34"/>
      <c r="L3025" s="23"/>
    </row>
    <row r="3026" spans="1:12" x14ac:dyDescent="0.25">
      <c r="A3026" s="34"/>
      <c r="B3026" s="34"/>
      <c r="C3026" s="23"/>
      <c r="D3026" s="34"/>
      <c r="E3026" s="34"/>
      <c r="F3026" s="34"/>
      <c r="G3026" s="26"/>
      <c r="H3026" s="26"/>
      <c r="I3026" s="23"/>
      <c r="J3026" s="23"/>
      <c r="K3026" s="34"/>
      <c r="L3026" s="23"/>
    </row>
    <row r="3027" spans="1:12" x14ac:dyDescent="0.25">
      <c r="A3027" s="34"/>
      <c r="B3027" s="34"/>
      <c r="C3027" s="23"/>
      <c r="D3027" s="34"/>
      <c r="E3027" s="34"/>
      <c r="F3027" s="34"/>
      <c r="G3027" s="26"/>
      <c r="H3027" s="26"/>
      <c r="I3027" s="23"/>
      <c r="J3027" s="23"/>
      <c r="K3027" s="34"/>
      <c r="L3027" s="23"/>
    </row>
    <row r="3028" spans="1:12" x14ac:dyDescent="0.25">
      <c r="A3028" s="34"/>
      <c r="B3028" s="34"/>
      <c r="C3028" s="23"/>
      <c r="D3028" s="34"/>
      <c r="E3028" s="34"/>
      <c r="F3028" s="34"/>
      <c r="G3028" s="26"/>
      <c r="H3028" s="26"/>
      <c r="I3028" s="23"/>
      <c r="J3028" s="23"/>
      <c r="K3028" s="34"/>
      <c r="L3028" s="23"/>
    </row>
    <row r="3029" spans="1:12" x14ac:dyDescent="0.25">
      <c r="A3029" s="34"/>
      <c r="B3029" s="34"/>
      <c r="C3029" s="23"/>
      <c r="D3029" s="34"/>
      <c r="E3029" s="34"/>
      <c r="F3029" s="34"/>
      <c r="G3029" s="26"/>
      <c r="H3029" s="26"/>
      <c r="I3029" s="23"/>
      <c r="J3029" s="23"/>
      <c r="K3029" s="34"/>
      <c r="L3029" s="23"/>
    </row>
    <row r="3030" spans="1:12" x14ac:dyDescent="0.25">
      <c r="A3030" s="34"/>
      <c r="B3030" s="34"/>
      <c r="C3030" s="23"/>
      <c r="D3030" s="34"/>
      <c r="E3030" s="34"/>
      <c r="F3030" s="34"/>
      <c r="G3030" s="26"/>
      <c r="H3030" s="26"/>
      <c r="I3030" s="23"/>
      <c r="J3030" s="23"/>
      <c r="K3030" s="34"/>
      <c r="L3030" s="23"/>
    </row>
    <row r="3031" spans="1:12" x14ac:dyDescent="0.25">
      <c r="A3031" s="34"/>
      <c r="B3031" s="34"/>
      <c r="C3031" s="23"/>
      <c r="D3031" s="34"/>
      <c r="E3031" s="34"/>
      <c r="F3031" s="34"/>
      <c r="G3031" s="26"/>
      <c r="H3031" s="26"/>
      <c r="I3031" s="23"/>
      <c r="J3031" s="23"/>
      <c r="K3031" s="34"/>
      <c r="L3031" s="23"/>
    </row>
    <row r="3032" spans="1:12" x14ac:dyDescent="0.25">
      <c r="A3032" s="34"/>
      <c r="B3032" s="34"/>
      <c r="C3032" s="23"/>
      <c r="D3032" s="34"/>
      <c r="E3032" s="34"/>
      <c r="F3032" s="34"/>
      <c r="G3032" s="26"/>
      <c r="H3032" s="26"/>
      <c r="I3032" s="23"/>
      <c r="J3032" s="23"/>
      <c r="K3032" s="34"/>
      <c r="L3032" s="23"/>
    </row>
    <row r="3033" spans="1:12" x14ac:dyDescent="0.25">
      <c r="A3033" s="34"/>
      <c r="B3033" s="34"/>
      <c r="C3033" s="23"/>
      <c r="D3033" s="34"/>
      <c r="E3033" s="34"/>
      <c r="F3033" s="34"/>
      <c r="G3033" s="26"/>
      <c r="H3033" s="26"/>
      <c r="I3033" s="23"/>
      <c r="J3033" s="23"/>
      <c r="K3033" s="34"/>
      <c r="L3033" s="23"/>
    </row>
    <row r="3034" spans="1:12" x14ac:dyDescent="0.25">
      <c r="A3034" s="34"/>
      <c r="B3034" s="34"/>
      <c r="C3034" s="23"/>
      <c r="D3034" s="34"/>
      <c r="E3034" s="34"/>
      <c r="F3034" s="34"/>
      <c r="G3034" s="26"/>
      <c r="H3034" s="26"/>
      <c r="I3034" s="23"/>
      <c r="J3034" s="23"/>
      <c r="K3034" s="34"/>
      <c r="L3034" s="23"/>
    </row>
    <row r="3035" spans="1:12" x14ac:dyDescent="0.25">
      <c r="A3035" s="34"/>
      <c r="B3035" s="34"/>
      <c r="C3035" s="23"/>
      <c r="D3035" s="34"/>
      <c r="E3035" s="34"/>
      <c r="F3035" s="34"/>
      <c r="G3035" s="26"/>
      <c r="H3035" s="26"/>
      <c r="I3035" s="23"/>
      <c r="J3035" s="23"/>
      <c r="K3035" s="34"/>
      <c r="L3035" s="23"/>
    </row>
    <row r="3036" spans="1:12" x14ac:dyDescent="0.25">
      <c r="A3036" s="34"/>
      <c r="B3036" s="34"/>
      <c r="C3036" s="23"/>
      <c r="D3036" s="34"/>
      <c r="E3036" s="34"/>
      <c r="F3036" s="34"/>
      <c r="G3036" s="26"/>
      <c r="H3036" s="26"/>
      <c r="I3036" s="23"/>
      <c r="J3036" s="23"/>
      <c r="K3036" s="34"/>
      <c r="L3036" s="23"/>
    </row>
    <row r="3037" spans="1:12" x14ac:dyDescent="0.25">
      <c r="A3037" s="34"/>
      <c r="B3037" s="34"/>
      <c r="C3037" s="23"/>
      <c r="D3037" s="34"/>
      <c r="E3037" s="34"/>
      <c r="F3037" s="34"/>
      <c r="G3037" s="26"/>
      <c r="H3037" s="26"/>
      <c r="I3037" s="23"/>
      <c r="J3037" s="23"/>
      <c r="K3037" s="34"/>
      <c r="L3037" s="23"/>
    </row>
    <row r="3038" spans="1:12" x14ac:dyDescent="0.25">
      <c r="A3038" s="34"/>
      <c r="B3038" s="34"/>
      <c r="C3038" s="23"/>
      <c r="D3038" s="34"/>
      <c r="E3038" s="34"/>
      <c r="F3038" s="34"/>
      <c r="G3038" s="26"/>
      <c r="H3038" s="26"/>
      <c r="I3038" s="23"/>
      <c r="J3038" s="23"/>
      <c r="K3038" s="34"/>
      <c r="L3038" s="23"/>
    </row>
    <row r="3039" spans="1:12" x14ac:dyDescent="0.25">
      <c r="A3039" s="34"/>
      <c r="B3039" s="34"/>
      <c r="C3039" s="23"/>
      <c r="D3039" s="34"/>
      <c r="E3039" s="34"/>
      <c r="F3039" s="34"/>
      <c r="G3039" s="26"/>
      <c r="H3039" s="26"/>
      <c r="I3039" s="23"/>
      <c r="J3039" s="23"/>
      <c r="K3039" s="34"/>
      <c r="L3039" s="23"/>
    </row>
    <row r="3040" spans="1:12" x14ac:dyDescent="0.25">
      <c r="A3040" s="34"/>
      <c r="B3040" s="34"/>
      <c r="C3040" s="23"/>
      <c r="D3040" s="34"/>
      <c r="E3040" s="34"/>
      <c r="F3040" s="34"/>
      <c r="G3040" s="26"/>
      <c r="H3040" s="26"/>
      <c r="I3040" s="23"/>
      <c r="J3040" s="23"/>
      <c r="K3040" s="34"/>
      <c r="L3040" s="23"/>
    </row>
    <row r="3041" spans="1:12" x14ac:dyDescent="0.25">
      <c r="A3041" s="34"/>
      <c r="B3041" s="34"/>
      <c r="C3041" s="23"/>
      <c r="D3041" s="34"/>
      <c r="E3041" s="34"/>
      <c r="F3041" s="34"/>
      <c r="G3041" s="26"/>
      <c r="H3041" s="26"/>
      <c r="I3041" s="23"/>
      <c r="J3041" s="23"/>
      <c r="K3041" s="34"/>
      <c r="L3041" s="23"/>
    </row>
    <row r="3042" spans="1:12" x14ac:dyDescent="0.25">
      <c r="A3042" s="34"/>
      <c r="B3042" s="34"/>
      <c r="C3042" s="23"/>
      <c r="D3042" s="34"/>
      <c r="E3042" s="34"/>
      <c r="F3042" s="34"/>
      <c r="G3042" s="26"/>
      <c r="H3042" s="26"/>
      <c r="I3042" s="23"/>
      <c r="J3042" s="23"/>
      <c r="K3042" s="34"/>
      <c r="L3042" s="23"/>
    </row>
    <row r="3043" spans="1:12" x14ac:dyDescent="0.25">
      <c r="A3043" s="34"/>
      <c r="B3043" s="34"/>
      <c r="C3043" s="23"/>
      <c r="D3043" s="34"/>
      <c r="E3043" s="34"/>
      <c r="F3043" s="34"/>
      <c r="G3043" s="26"/>
      <c r="H3043" s="26"/>
      <c r="I3043" s="23"/>
      <c r="J3043" s="23"/>
      <c r="K3043" s="34"/>
      <c r="L3043" s="23"/>
    </row>
    <row r="3044" spans="1:12" x14ac:dyDescent="0.25">
      <c r="A3044" s="34"/>
      <c r="B3044" s="34"/>
      <c r="C3044" s="23"/>
      <c r="D3044" s="34"/>
      <c r="E3044" s="34"/>
      <c r="F3044" s="34"/>
      <c r="G3044" s="26"/>
      <c r="H3044" s="26"/>
      <c r="I3044" s="23"/>
      <c r="J3044" s="23"/>
      <c r="K3044" s="34"/>
      <c r="L3044" s="23"/>
    </row>
    <row r="3045" spans="1:12" x14ac:dyDescent="0.25">
      <c r="A3045" s="34"/>
      <c r="B3045" s="34"/>
      <c r="C3045" s="23"/>
      <c r="D3045" s="34"/>
      <c r="E3045" s="34"/>
      <c r="F3045" s="34"/>
      <c r="G3045" s="26"/>
      <c r="H3045" s="26"/>
      <c r="I3045" s="23"/>
      <c r="J3045" s="23"/>
      <c r="K3045" s="34"/>
      <c r="L3045" s="23"/>
    </row>
    <row r="3046" spans="1:12" x14ac:dyDescent="0.25">
      <c r="A3046" s="34"/>
      <c r="B3046" s="34"/>
      <c r="C3046" s="23"/>
      <c r="D3046" s="34"/>
      <c r="E3046" s="34"/>
      <c r="F3046" s="34"/>
      <c r="G3046" s="26"/>
      <c r="H3046" s="26"/>
      <c r="I3046" s="23"/>
      <c r="J3046" s="23"/>
      <c r="K3046" s="34"/>
      <c r="L3046" s="23"/>
    </row>
    <row r="3047" spans="1:12" x14ac:dyDescent="0.25">
      <c r="A3047" s="34"/>
      <c r="B3047" s="34"/>
      <c r="C3047" s="23"/>
      <c r="D3047" s="34"/>
      <c r="E3047" s="34"/>
      <c r="F3047" s="34"/>
      <c r="G3047" s="26"/>
      <c r="H3047" s="26"/>
      <c r="I3047" s="23"/>
      <c r="J3047" s="23"/>
      <c r="K3047" s="34"/>
      <c r="L3047" s="23"/>
    </row>
    <row r="3048" spans="1:12" x14ac:dyDescent="0.25">
      <c r="A3048" s="34"/>
      <c r="B3048" s="34"/>
      <c r="C3048" s="23"/>
      <c r="D3048" s="34"/>
      <c r="E3048" s="34"/>
      <c r="F3048" s="34"/>
      <c r="G3048" s="26"/>
      <c r="H3048" s="26"/>
      <c r="I3048" s="23"/>
      <c r="J3048" s="23"/>
      <c r="K3048" s="34"/>
      <c r="L3048" s="23"/>
    </row>
    <row r="3049" spans="1:12" x14ac:dyDescent="0.25">
      <c r="A3049" s="34"/>
      <c r="B3049" s="34"/>
      <c r="C3049" s="23"/>
      <c r="D3049" s="34"/>
      <c r="E3049" s="34"/>
      <c r="F3049" s="34"/>
      <c r="G3049" s="26"/>
      <c r="H3049" s="26"/>
      <c r="I3049" s="23"/>
      <c r="J3049" s="23"/>
      <c r="K3049" s="34"/>
      <c r="L3049" s="23"/>
    </row>
    <row r="3050" spans="1:12" x14ac:dyDescent="0.25">
      <c r="A3050" s="34"/>
      <c r="B3050" s="34"/>
      <c r="C3050" s="23"/>
      <c r="D3050" s="34"/>
      <c r="E3050" s="34"/>
      <c r="F3050" s="34"/>
      <c r="G3050" s="26"/>
      <c r="H3050" s="26"/>
      <c r="I3050" s="23"/>
      <c r="J3050" s="23"/>
      <c r="K3050" s="34"/>
      <c r="L3050" s="23"/>
    </row>
    <row r="3051" spans="1:12" x14ac:dyDescent="0.25">
      <c r="A3051" s="34"/>
      <c r="B3051" s="34"/>
      <c r="C3051" s="23"/>
      <c r="D3051" s="34"/>
      <c r="E3051" s="34"/>
      <c r="F3051" s="34"/>
      <c r="G3051" s="26"/>
      <c r="H3051" s="26"/>
      <c r="I3051" s="23"/>
      <c r="J3051" s="23"/>
      <c r="K3051" s="34"/>
      <c r="L3051" s="23"/>
    </row>
    <row r="3052" spans="1:12" x14ac:dyDescent="0.25">
      <c r="A3052" s="34"/>
      <c r="B3052" s="34"/>
      <c r="C3052" s="23"/>
      <c r="D3052" s="34"/>
      <c r="E3052" s="34"/>
      <c r="F3052" s="34"/>
      <c r="G3052" s="26"/>
      <c r="H3052" s="26"/>
      <c r="I3052" s="23"/>
      <c r="J3052" s="23"/>
      <c r="K3052" s="34"/>
      <c r="L3052" s="23"/>
    </row>
    <row r="3053" spans="1:12" x14ac:dyDescent="0.25">
      <c r="A3053" s="34"/>
      <c r="B3053" s="34"/>
      <c r="C3053" s="23"/>
      <c r="D3053" s="34"/>
      <c r="E3053" s="34"/>
      <c r="F3053" s="34"/>
      <c r="G3053" s="26"/>
      <c r="H3053" s="26"/>
      <c r="I3053" s="23"/>
      <c r="J3053" s="23"/>
      <c r="K3053" s="34"/>
      <c r="L3053" s="23"/>
    </row>
    <row r="3054" spans="1:12" x14ac:dyDescent="0.25">
      <c r="A3054" s="34"/>
      <c r="B3054" s="34"/>
      <c r="C3054" s="23"/>
      <c r="D3054" s="34"/>
      <c r="E3054" s="34"/>
      <c r="F3054" s="34"/>
      <c r="G3054" s="26"/>
      <c r="H3054" s="26"/>
      <c r="I3054" s="23"/>
      <c r="J3054" s="23"/>
      <c r="K3054" s="34"/>
      <c r="L3054" s="23"/>
    </row>
    <row r="3055" spans="1:12" x14ac:dyDescent="0.25">
      <c r="A3055" s="34"/>
      <c r="B3055" s="34"/>
      <c r="C3055" s="23"/>
      <c r="D3055" s="34"/>
      <c r="E3055" s="34"/>
      <c r="F3055" s="34"/>
      <c r="G3055" s="26"/>
      <c r="H3055" s="26"/>
      <c r="I3055" s="23"/>
      <c r="J3055" s="23"/>
      <c r="K3055" s="34"/>
      <c r="L3055" s="23"/>
    </row>
    <row r="3056" spans="1:12" x14ac:dyDescent="0.25">
      <c r="A3056" s="34"/>
      <c r="B3056" s="34"/>
      <c r="C3056" s="23"/>
      <c r="D3056" s="34"/>
      <c r="E3056" s="34"/>
      <c r="F3056" s="34"/>
      <c r="G3056" s="26"/>
      <c r="H3056" s="26"/>
      <c r="I3056" s="23"/>
      <c r="J3056" s="23"/>
      <c r="K3056" s="34"/>
      <c r="L3056" s="23"/>
    </row>
    <row r="3057" spans="1:12" x14ac:dyDescent="0.25">
      <c r="A3057" s="34"/>
      <c r="B3057" s="34"/>
      <c r="C3057" s="23"/>
      <c r="D3057" s="34"/>
      <c r="E3057" s="34"/>
      <c r="F3057" s="34"/>
      <c r="G3057" s="26"/>
      <c r="H3057" s="26"/>
      <c r="I3057" s="23"/>
      <c r="J3057" s="23"/>
      <c r="K3057" s="34"/>
      <c r="L3057" s="23"/>
    </row>
    <row r="3058" spans="1:12" x14ac:dyDescent="0.25">
      <c r="A3058" s="34"/>
      <c r="B3058" s="34"/>
      <c r="C3058" s="23"/>
      <c r="D3058" s="34"/>
      <c r="E3058" s="34"/>
      <c r="F3058" s="34"/>
      <c r="G3058" s="26"/>
      <c r="H3058" s="26"/>
      <c r="I3058" s="23"/>
      <c r="J3058" s="23"/>
      <c r="K3058" s="34"/>
      <c r="L3058" s="23"/>
    </row>
    <row r="3059" spans="1:12" x14ac:dyDescent="0.25">
      <c r="A3059" s="34"/>
      <c r="B3059" s="34"/>
      <c r="C3059" s="23"/>
      <c r="D3059" s="34"/>
      <c r="E3059" s="34"/>
      <c r="F3059" s="34"/>
      <c r="G3059" s="26"/>
      <c r="H3059" s="26"/>
      <c r="I3059" s="23"/>
      <c r="J3059" s="23"/>
      <c r="K3059" s="34"/>
      <c r="L3059" s="23"/>
    </row>
    <row r="3060" spans="1:12" x14ac:dyDescent="0.25">
      <c r="A3060" s="34"/>
      <c r="B3060" s="34"/>
      <c r="C3060" s="23"/>
      <c r="D3060" s="34"/>
      <c r="E3060" s="34"/>
      <c r="F3060" s="34"/>
      <c r="G3060" s="26"/>
      <c r="H3060" s="26"/>
      <c r="I3060" s="23"/>
      <c r="J3060" s="23"/>
      <c r="K3060" s="34"/>
      <c r="L3060" s="23"/>
    </row>
    <row r="3061" spans="1:12" x14ac:dyDescent="0.25">
      <c r="A3061" s="34"/>
      <c r="B3061" s="34"/>
      <c r="C3061" s="23"/>
      <c r="D3061" s="34"/>
      <c r="E3061" s="34"/>
      <c r="F3061" s="34"/>
      <c r="G3061" s="26"/>
      <c r="H3061" s="26"/>
      <c r="I3061" s="23"/>
      <c r="J3061" s="23"/>
      <c r="K3061" s="34"/>
      <c r="L3061" s="23"/>
    </row>
    <row r="3062" spans="1:12" x14ac:dyDescent="0.25">
      <c r="A3062" s="34"/>
      <c r="B3062" s="34"/>
      <c r="C3062" s="23"/>
      <c r="D3062" s="34"/>
      <c r="E3062" s="34"/>
      <c r="F3062" s="34"/>
      <c r="G3062" s="26"/>
      <c r="H3062" s="26"/>
      <c r="I3062" s="23"/>
      <c r="J3062" s="23"/>
      <c r="K3062" s="34"/>
      <c r="L3062" s="23"/>
    </row>
    <row r="3063" spans="1:12" x14ac:dyDescent="0.25">
      <c r="A3063" s="34"/>
      <c r="B3063" s="34"/>
      <c r="C3063" s="23"/>
      <c r="D3063" s="34"/>
      <c r="E3063" s="34"/>
      <c r="F3063" s="34"/>
      <c r="G3063" s="26"/>
      <c r="H3063" s="26"/>
      <c r="I3063" s="23"/>
      <c r="J3063" s="23"/>
      <c r="K3063" s="34"/>
      <c r="L3063" s="23"/>
    </row>
    <row r="3064" spans="1:12" x14ac:dyDescent="0.25">
      <c r="A3064" s="34"/>
      <c r="B3064" s="34"/>
      <c r="C3064" s="23"/>
      <c r="D3064" s="34"/>
      <c r="E3064" s="34"/>
      <c r="F3064" s="34"/>
      <c r="G3064" s="26"/>
      <c r="H3064" s="26"/>
      <c r="I3064" s="23"/>
      <c r="J3064" s="23"/>
      <c r="K3064" s="34"/>
      <c r="L3064" s="23"/>
    </row>
    <row r="3065" spans="1:12" x14ac:dyDescent="0.25">
      <c r="A3065" s="34"/>
      <c r="B3065" s="34"/>
      <c r="C3065" s="23"/>
      <c r="D3065" s="34"/>
      <c r="E3065" s="34"/>
      <c r="F3065" s="34"/>
      <c r="G3065" s="26"/>
      <c r="H3065" s="26"/>
      <c r="I3065" s="23"/>
      <c r="J3065" s="23"/>
      <c r="K3065" s="34"/>
      <c r="L3065" s="23"/>
    </row>
    <row r="3066" spans="1:12" x14ac:dyDescent="0.25">
      <c r="A3066" s="34"/>
      <c r="B3066" s="34"/>
      <c r="C3066" s="23"/>
      <c r="D3066" s="34"/>
      <c r="E3066" s="34"/>
      <c r="F3066" s="34"/>
      <c r="G3066" s="26"/>
      <c r="H3066" s="26"/>
      <c r="I3066" s="23"/>
      <c r="J3066" s="23"/>
      <c r="K3066" s="34"/>
      <c r="L3066" s="23"/>
    </row>
    <row r="3067" spans="1:12" x14ac:dyDescent="0.25">
      <c r="A3067" s="34"/>
      <c r="B3067" s="34"/>
      <c r="C3067" s="23"/>
      <c r="D3067" s="34"/>
      <c r="E3067" s="34"/>
      <c r="F3067" s="34"/>
      <c r="G3067" s="26"/>
      <c r="H3067" s="26"/>
      <c r="I3067" s="23"/>
      <c r="J3067" s="23"/>
      <c r="K3067" s="34"/>
      <c r="L3067" s="23"/>
    </row>
    <row r="3068" spans="1:12" x14ac:dyDescent="0.25">
      <c r="A3068" s="34"/>
      <c r="B3068" s="34"/>
      <c r="C3068" s="23"/>
      <c r="D3068" s="34"/>
      <c r="E3068" s="34"/>
      <c r="F3068" s="34"/>
      <c r="G3068" s="26"/>
      <c r="H3068" s="26"/>
      <c r="I3068" s="23"/>
      <c r="J3068" s="23"/>
      <c r="K3068" s="34"/>
      <c r="L3068" s="23"/>
    </row>
    <row r="3069" spans="1:12" x14ac:dyDescent="0.25">
      <c r="A3069" s="34"/>
      <c r="B3069" s="34"/>
      <c r="C3069" s="23"/>
      <c r="D3069" s="34"/>
      <c r="E3069" s="34"/>
      <c r="F3069" s="34"/>
      <c r="G3069" s="26"/>
      <c r="H3069" s="26"/>
      <c r="I3069" s="23"/>
      <c r="J3069" s="23"/>
      <c r="K3069" s="34"/>
      <c r="L3069" s="23"/>
    </row>
    <row r="3070" spans="1:12" x14ac:dyDescent="0.25">
      <c r="A3070" s="34"/>
      <c r="B3070" s="34"/>
      <c r="C3070" s="23"/>
      <c r="D3070" s="34"/>
      <c r="E3070" s="34"/>
      <c r="F3070" s="34"/>
      <c r="G3070" s="26"/>
      <c r="H3070" s="26"/>
      <c r="I3070" s="23"/>
      <c r="J3070" s="23"/>
      <c r="K3070" s="34"/>
      <c r="L3070" s="23"/>
    </row>
    <row r="3071" spans="1:12" x14ac:dyDescent="0.25">
      <c r="A3071" s="34"/>
      <c r="B3071" s="34"/>
      <c r="C3071" s="23"/>
      <c r="D3071" s="34"/>
      <c r="E3071" s="34"/>
      <c r="F3071" s="34"/>
      <c r="G3071" s="26"/>
      <c r="H3071" s="26"/>
      <c r="I3071" s="23"/>
      <c r="J3071" s="23"/>
      <c r="K3071" s="34"/>
      <c r="L3071" s="23"/>
    </row>
    <row r="3072" spans="1:12" x14ac:dyDescent="0.25">
      <c r="A3072" s="34"/>
      <c r="B3072" s="34"/>
      <c r="C3072" s="23"/>
      <c r="D3072" s="34"/>
      <c r="E3072" s="34"/>
      <c r="F3072" s="34"/>
      <c r="G3072" s="26"/>
      <c r="H3072" s="26"/>
      <c r="I3072" s="23"/>
      <c r="J3072" s="23"/>
      <c r="K3072" s="34"/>
      <c r="L3072" s="23"/>
    </row>
    <row r="3073" spans="1:12" x14ac:dyDescent="0.25">
      <c r="A3073" s="34"/>
      <c r="B3073" s="34"/>
      <c r="C3073" s="23"/>
      <c r="D3073" s="34"/>
      <c r="E3073" s="34"/>
      <c r="F3073" s="34"/>
      <c r="G3073" s="26"/>
      <c r="H3073" s="26"/>
      <c r="I3073" s="23"/>
      <c r="J3073" s="23"/>
      <c r="K3073" s="34"/>
      <c r="L3073" s="23"/>
    </row>
    <row r="3074" spans="1:12" x14ac:dyDescent="0.25">
      <c r="A3074" s="34"/>
      <c r="B3074" s="34"/>
      <c r="C3074" s="23"/>
      <c r="D3074" s="34"/>
      <c r="E3074" s="34"/>
      <c r="F3074" s="34"/>
      <c r="G3074" s="26"/>
      <c r="H3074" s="26"/>
      <c r="I3074" s="23"/>
      <c r="J3074" s="23"/>
      <c r="K3074" s="34"/>
      <c r="L3074" s="23"/>
    </row>
    <row r="3075" spans="1:12" x14ac:dyDescent="0.25">
      <c r="A3075" s="34"/>
      <c r="B3075" s="34"/>
      <c r="C3075" s="23"/>
      <c r="D3075" s="34"/>
      <c r="E3075" s="34"/>
      <c r="F3075" s="34"/>
      <c r="G3075" s="26"/>
      <c r="H3075" s="26"/>
      <c r="I3075" s="23"/>
      <c r="J3075" s="23"/>
      <c r="K3075" s="34"/>
      <c r="L3075" s="23"/>
    </row>
    <row r="3076" spans="1:12" x14ac:dyDescent="0.25">
      <c r="A3076" s="34"/>
      <c r="B3076" s="34"/>
      <c r="C3076" s="23"/>
      <c r="D3076" s="34"/>
      <c r="E3076" s="34"/>
      <c r="F3076" s="34"/>
      <c r="G3076" s="26"/>
      <c r="H3076" s="26"/>
      <c r="I3076" s="23"/>
      <c r="J3076" s="23"/>
      <c r="K3076" s="34"/>
      <c r="L3076" s="23"/>
    </row>
    <row r="3077" spans="1:12" x14ac:dyDescent="0.25">
      <c r="A3077" s="34"/>
      <c r="B3077" s="34"/>
      <c r="C3077" s="23"/>
      <c r="D3077" s="34"/>
      <c r="E3077" s="34"/>
      <c r="F3077" s="34"/>
      <c r="G3077" s="26"/>
      <c r="H3077" s="26"/>
      <c r="I3077" s="23"/>
      <c r="J3077" s="23"/>
      <c r="K3077" s="34"/>
      <c r="L3077" s="23"/>
    </row>
    <row r="3078" spans="1:12" x14ac:dyDescent="0.25">
      <c r="A3078" s="34"/>
      <c r="B3078" s="34"/>
      <c r="C3078" s="23"/>
      <c r="D3078" s="34"/>
      <c r="E3078" s="34"/>
      <c r="F3078" s="34"/>
      <c r="G3078" s="26"/>
      <c r="H3078" s="26"/>
      <c r="I3078" s="23"/>
      <c r="J3078" s="23"/>
      <c r="K3078" s="34"/>
      <c r="L3078" s="23"/>
    </row>
    <row r="3079" spans="1:12" x14ac:dyDescent="0.25">
      <c r="A3079" s="34"/>
      <c r="B3079" s="34"/>
      <c r="C3079" s="23"/>
      <c r="D3079" s="34"/>
      <c r="E3079" s="34"/>
      <c r="F3079" s="34"/>
      <c r="G3079" s="26"/>
      <c r="H3079" s="26"/>
      <c r="I3079" s="23"/>
      <c r="J3079" s="23"/>
      <c r="K3079" s="34"/>
      <c r="L3079" s="23"/>
    </row>
    <row r="3080" spans="1:12" x14ac:dyDescent="0.25">
      <c r="A3080" s="34"/>
      <c r="B3080" s="34"/>
      <c r="C3080" s="23"/>
      <c r="D3080" s="34"/>
      <c r="E3080" s="34"/>
      <c r="F3080" s="34"/>
      <c r="G3080" s="26"/>
      <c r="H3080" s="26"/>
      <c r="I3080" s="23"/>
      <c r="J3080" s="23"/>
      <c r="K3080" s="34"/>
      <c r="L3080" s="23"/>
    </row>
    <row r="3081" spans="1:12" x14ac:dyDescent="0.25">
      <c r="A3081" s="34"/>
      <c r="B3081" s="34"/>
      <c r="C3081" s="23"/>
      <c r="D3081" s="34"/>
      <c r="E3081" s="34"/>
      <c r="F3081" s="34"/>
      <c r="G3081" s="26"/>
      <c r="H3081" s="26"/>
      <c r="I3081" s="23"/>
      <c r="J3081" s="23"/>
      <c r="K3081" s="34"/>
      <c r="L3081" s="23"/>
    </row>
    <row r="3082" spans="1:12" x14ac:dyDescent="0.25">
      <c r="A3082" s="34"/>
      <c r="B3082" s="34"/>
      <c r="C3082" s="23"/>
      <c r="D3082" s="34"/>
      <c r="E3082" s="34"/>
      <c r="F3082" s="34"/>
      <c r="G3082" s="26"/>
      <c r="H3082" s="26"/>
      <c r="I3082" s="23"/>
      <c r="J3082" s="23"/>
      <c r="K3082" s="34"/>
      <c r="L3082" s="23"/>
    </row>
    <row r="3083" spans="1:12" x14ac:dyDescent="0.25">
      <c r="A3083" s="34"/>
      <c r="B3083" s="34"/>
      <c r="C3083" s="23"/>
      <c r="D3083" s="34"/>
      <c r="E3083" s="34"/>
      <c r="F3083" s="34"/>
      <c r="G3083" s="26"/>
      <c r="H3083" s="26"/>
      <c r="I3083" s="23"/>
      <c r="J3083" s="23"/>
      <c r="K3083" s="34"/>
      <c r="L3083" s="23"/>
    </row>
    <row r="3084" spans="1:12" x14ac:dyDescent="0.25">
      <c r="A3084" s="34"/>
      <c r="B3084" s="34"/>
      <c r="C3084" s="23"/>
      <c r="D3084" s="34"/>
      <c r="E3084" s="34"/>
      <c r="F3084" s="34"/>
      <c r="G3084" s="26"/>
      <c r="H3084" s="26"/>
      <c r="I3084" s="23"/>
      <c r="J3084" s="23"/>
      <c r="K3084" s="34"/>
      <c r="L3084" s="23"/>
    </row>
    <row r="3085" spans="1:12" x14ac:dyDescent="0.25">
      <c r="A3085" s="34"/>
      <c r="B3085" s="34"/>
      <c r="C3085" s="23"/>
      <c r="D3085" s="34"/>
      <c r="E3085" s="34"/>
      <c r="F3085" s="34"/>
      <c r="G3085" s="26"/>
      <c r="H3085" s="26"/>
      <c r="I3085" s="23"/>
      <c r="J3085" s="23"/>
      <c r="K3085" s="34"/>
      <c r="L3085" s="23"/>
    </row>
    <row r="3086" spans="1:12" x14ac:dyDescent="0.25">
      <c r="A3086" s="34"/>
      <c r="B3086" s="34"/>
      <c r="C3086" s="23"/>
      <c r="D3086" s="34"/>
      <c r="E3086" s="34"/>
      <c r="F3086" s="34"/>
      <c r="G3086" s="26"/>
      <c r="H3086" s="26"/>
      <c r="I3086" s="23"/>
      <c r="J3086" s="23"/>
      <c r="K3086" s="34"/>
      <c r="L3086" s="23"/>
    </row>
    <row r="3087" spans="1:12" x14ac:dyDescent="0.25">
      <c r="A3087" s="34"/>
      <c r="B3087" s="34"/>
      <c r="C3087" s="23"/>
      <c r="D3087" s="34"/>
      <c r="E3087" s="34"/>
      <c r="F3087" s="34"/>
      <c r="G3087" s="26"/>
      <c r="H3087" s="26"/>
      <c r="I3087" s="23"/>
      <c r="J3087" s="23"/>
      <c r="K3087" s="34"/>
      <c r="L3087" s="23"/>
    </row>
    <row r="3088" spans="1:12" x14ac:dyDescent="0.25">
      <c r="A3088" s="34"/>
      <c r="B3088" s="34"/>
      <c r="C3088" s="23"/>
      <c r="D3088" s="34"/>
      <c r="E3088" s="34"/>
      <c r="F3088" s="34"/>
      <c r="G3088" s="26"/>
      <c r="H3088" s="26"/>
      <c r="I3088" s="23"/>
      <c r="J3088" s="23"/>
      <c r="K3088" s="34"/>
      <c r="L3088" s="23"/>
    </row>
    <row r="3089" spans="1:12" x14ac:dyDescent="0.25">
      <c r="A3089" s="34"/>
      <c r="B3089" s="34"/>
      <c r="C3089" s="23"/>
      <c r="D3089" s="34"/>
      <c r="E3089" s="34"/>
      <c r="F3089" s="34"/>
      <c r="G3089" s="26"/>
      <c r="H3089" s="26"/>
      <c r="I3089" s="23"/>
      <c r="J3089" s="23"/>
      <c r="K3089" s="34"/>
      <c r="L3089" s="23"/>
    </row>
    <row r="3090" spans="1:12" x14ac:dyDescent="0.25">
      <c r="A3090" s="34"/>
      <c r="B3090" s="34"/>
      <c r="C3090" s="23"/>
      <c r="D3090" s="34"/>
      <c r="E3090" s="34"/>
      <c r="F3090" s="34"/>
      <c r="G3090" s="26"/>
      <c r="H3090" s="26"/>
      <c r="I3090" s="23"/>
      <c r="J3090" s="23"/>
      <c r="K3090" s="34"/>
      <c r="L3090" s="23"/>
    </row>
    <row r="3091" spans="1:12" x14ac:dyDescent="0.25">
      <c r="A3091" s="34"/>
      <c r="B3091" s="34"/>
      <c r="C3091" s="23"/>
      <c r="D3091" s="34"/>
      <c r="E3091" s="34"/>
      <c r="F3091" s="34"/>
      <c r="G3091" s="26"/>
      <c r="H3091" s="26"/>
      <c r="I3091" s="23"/>
      <c r="J3091" s="23"/>
      <c r="K3091" s="34"/>
      <c r="L3091" s="23"/>
    </row>
    <row r="3092" spans="1:12" x14ac:dyDescent="0.25">
      <c r="A3092" s="34"/>
      <c r="B3092" s="34"/>
      <c r="C3092" s="23"/>
      <c r="D3092" s="34"/>
      <c r="E3092" s="34"/>
      <c r="F3092" s="34"/>
      <c r="G3092" s="26"/>
      <c r="H3092" s="26"/>
      <c r="I3092" s="23"/>
      <c r="J3092" s="23"/>
      <c r="K3092" s="34"/>
      <c r="L3092" s="23"/>
    </row>
    <row r="3093" spans="1:12" x14ac:dyDescent="0.25">
      <c r="A3093" s="34"/>
      <c r="B3093" s="34"/>
      <c r="C3093" s="23"/>
      <c r="D3093" s="34"/>
      <c r="E3093" s="34"/>
      <c r="F3093" s="34"/>
      <c r="G3093" s="26"/>
      <c r="H3093" s="26"/>
      <c r="I3093" s="23"/>
      <c r="J3093" s="23"/>
      <c r="K3093" s="34"/>
      <c r="L3093" s="23"/>
    </row>
    <row r="3094" spans="1:12" x14ac:dyDescent="0.25">
      <c r="A3094" s="34"/>
      <c r="B3094" s="34"/>
      <c r="C3094" s="23"/>
      <c r="D3094" s="34"/>
      <c r="E3094" s="34"/>
      <c r="F3094" s="34"/>
      <c r="G3094" s="26"/>
      <c r="H3094" s="26"/>
      <c r="I3094" s="23"/>
      <c r="J3094" s="23"/>
      <c r="K3094" s="34"/>
      <c r="L3094" s="23"/>
    </row>
    <row r="3095" spans="1:12" x14ac:dyDescent="0.25">
      <c r="A3095" s="34"/>
      <c r="B3095" s="34"/>
      <c r="C3095" s="23"/>
      <c r="D3095" s="34"/>
      <c r="E3095" s="34"/>
      <c r="F3095" s="34"/>
      <c r="G3095" s="26"/>
      <c r="H3095" s="26"/>
      <c r="I3095" s="23"/>
      <c r="J3095" s="23"/>
      <c r="K3095" s="34"/>
      <c r="L3095" s="23"/>
    </row>
    <row r="3096" spans="1:12" x14ac:dyDescent="0.25">
      <c r="A3096" s="34"/>
      <c r="B3096" s="34"/>
      <c r="C3096" s="23"/>
      <c r="D3096" s="34"/>
      <c r="E3096" s="34"/>
      <c r="F3096" s="34"/>
      <c r="G3096" s="26"/>
      <c r="H3096" s="26"/>
      <c r="I3096" s="23"/>
      <c r="J3096" s="23"/>
      <c r="K3096" s="34"/>
      <c r="L3096" s="23"/>
    </row>
    <row r="3097" spans="1:12" x14ac:dyDescent="0.25">
      <c r="A3097" s="34"/>
      <c r="B3097" s="34"/>
      <c r="C3097" s="23"/>
      <c r="D3097" s="34"/>
      <c r="E3097" s="34"/>
      <c r="F3097" s="34"/>
      <c r="G3097" s="26"/>
      <c r="H3097" s="26"/>
      <c r="I3097" s="23"/>
      <c r="J3097" s="23"/>
      <c r="K3097" s="34"/>
      <c r="L3097" s="23"/>
    </row>
    <row r="3098" spans="1:12" x14ac:dyDescent="0.25">
      <c r="A3098" s="34"/>
      <c r="B3098" s="34"/>
      <c r="C3098" s="23"/>
      <c r="D3098" s="34"/>
      <c r="E3098" s="34"/>
      <c r="F3098" s="34"/>
      <c r="G3098" s="26"/>
      <c r="H3098" s="26"/>
      <c r="I3098" s="23"/>
      <c r="J3098" s="23"/>
      <c r="K3098" s="34"/>
      <c r="L3098" s="23"/>
    </row>
    <row r="3099" spans="1:12" x14ac:dyDescent="0.25">
      <c r="A3099" s="34"/>
      <c r="B3099" s="34"/>
      <c r="C3099" s="23"/>
      <c r="D3099" s="34"/>
      <c r="E3099" s="34"/>
      <c r="F3099" s="34"/>
      <c r="G3099" s="26"/>
      <c r="H3099" s="26"/>
      <c r="I3099" s="23"/>
      <c r="J3099" s="23"/>
      <c r="K3099" s="34"/>
      <c r="L3099" s="23"/>
    </row>
    <row r="3100" spans="1:12" x14ac:dyDescent="0.25">
      <c r="A3100" s="34"/>
      <c r="B3100" s="34"/>
      <c r="C3100" s="23"/>
      <c r="D3100" s="34"/>
      <c r="E3100" s="34"/>
      <c r="F3100" s="34"/>
      <c r="G3100" s="26"/>
      <c r="H3100" s="26"/>
      <c r="I3100" s="23"/>
      <c r="J3100" s="23"/>
      <c r="K3100" s="34"/>
      <c r="L3100" s="23"/>
    </row>
    <row r="3101" spans="1:12" x14ac:dyDescent="0.25">
      <c r="A3101" s="34"/>
      <c r="B3101" s="34"/>
      <c r="C3101" s="23"/>
      <c r="D3101" s="34"/>
      <c r="E3101" s="34"/>
      <c r="F3101" s="34"/>
      <c r="G3101" s="26"/>
      <c r="H3101" s="26"/>
      <c r="I3101" s="23"/>
      <c r="J3101" s="23"/>
      <c r="K3101" s="34"/>
      <c r="L3101" s="23"/>
    </row>
    <row r="3102" spans="1:12" x14ac:dyDescent="0.25">
      <c r="A3102" s="34"/>
      <c r="B3102" s="34"/>
      <c r="C3102" s="23"/>
      <c r="D3102" s="34"/>
      <c r="E3102" s="34"/>
      <c r="F3102" s="34"/>
      <c r="G3102" s="26"/>
      <c r="H3102" s="26"/>
      <c r="I3102" s="23"/>
      <c r="J3102" s="23"/>
      <c r="K3102" s="34"/>
      <c r="L3102" s="23"/>
    </row>
    <row r="3103" spans="1:12" x14ac:dyDescent="0.25">
      <c r="A3103" s="34"/>
      <c r="B3103" s="34"/>
      <c r="C3103" s="23"/>
      <c r="D3103" s="34"/>
      <c r="E3103" s="34"/>
      <c r="F3103" s="34"/>
      <c r="G3103" s="26"/>
      <c r="H3103" s="26"/>
      <c r="I3103" s="23"/>
      <c r="J3103" s="23"/>
      <c r="K3103" s="34"/>
      <c r="L3103" s="23"/>
    </row>
    <row r="3104" spans="1:12" x14ac:dyDescent="0.25">
      <c r="A3104" s="34"/>
      <c r="B3104" s="34"/>
      <c r="C3104" s="23"/>
      <c r="D3104" s="34"/>
      <c r="E3104" s="34"/>
      <c r="F3104" s="34"/>
      <c r="G3104" s="26"/>
      <c r="H3104" s="26"/>
      <c r="I3104" s="23"/>
      <c r="J3104" s="23"/>
      <c r="K3104" s="34"/>
      <c r="L3104" s="23"/>
    </row>
    <row r="3105" spans="1:12" x14ac:dyDescent="0.25">
      <c r="A3105" s="34"/>
      <c r="B3105" s="34"/>
      <c r="C3105" s="23"/>
      <c r="D3105" s="34"/>
      <c r="E3105" s="34"/>
      <c r="F3105" s="34"/>
      <c r="G3105" s="26"/>
      <c r="H3105" s="26"/>
      <c r="I3105" s="23"/>
      <c r="J3105" s="23"/>
      <c r="K3105" s="34"/>
      <c r="L3105" s="23"/>
    </row>
    <row r="3106" spans="1:12" x14ac:dyDescent="0.25">
      <c r="A3106" s="34"/>
      <c r="B3106" s="34"/>
      <c r="C3106" s="23"/>
      <c r="D3106" s="34"/>
      <c r="E3106" s="34"/>
      <c r="F3106" s="34"/>
      <c r="G3106" s="26"/>
      <c r="H3106" s="26"/>
      <c r="I3106" s="23"/>
      <c r="J3106" s="23"/>
      <c r="K3106" s="34"/>
      <c r="L3106" s="23"/>
    </row>
    <row r="3107" spans="1:12" x14ac:dyDescent="0.25">
      <c r="A3107" s="34"/>
      <c r="B3107" s="34"/>
      <c r="C3107" s="23"/>
      <c r="D3107" s="34"/>
      <c r="E3107" s="34"/>
      <c r="F3107" s="34"/>
      <c r="G3107" s="26"/>
      <c r="H3107" s="26"/>
      <c r="I3107" s="23"/>
      <c r="J3107" s="23"/>
      <c r="K3107" s="34"/>
      <c r="L3107" s="23"/>
    </row>
    <row r="3108" spans="1:12" x14ac:dyDescent="0.25">
      <c r="A3108" s="34"/>
      <c r="B3108" s="34"/>
      <c r="C3108" s="23"/>
      <c r="D3108" s="34"/>
      <c r="E3108" s="34"/>
      <c r="F3108" s="34"/>
      <c r="G3108" s="26"/>
      <c r="H3108" s="26"/>
      <c r="I3108" s="23"/>
      <c r="J3108" s="23"/>
      <c r="K3108" s="34"/>
      <c r="L3108" s="23"/>
    </row>
    <row r="3109" spans="1:12" x14ac:dyDescent="0.25">
      <c r="A3109" s="34"/>
      <c r="B3109" s="34"/>
      <c r="C3109" s="23"/>
      <c r="D3109" s="34"/>
      <c r="E3109" s="34"/>
      <c r="F3109" s="34"/>
      <c r="G3109" s="26"/>
      <c r="H3109" s="26"/>
      <c r="I3109" s="23"/>
      <c r="J3109" s="23"/>
      <c r="K3109" s="34"/>
      <c r="L3109" s="23"/>
    </row>
    <row r="3110" spans="1:12" x14ac:dyDescent="0.25">
      <c r="A3110" s="34"/>
      <c r="B3110" s="34"/>
      <c r="C3110" s="23"/>
      <c r="D3110" s="34"/>
      <c r="E3110" s="34"/>
      <c r="F3110" s="34"/>
      <c r="G3110" s="26"/>
      <c r="H3110" s="26"/>
      <c r="I3110" s="23"/>
      <c r="J3110" s="23"/>
      <c r="K3110" s="34"/>
      <c r="L3110" s="23"/>
    </row>
    <row r="3111" spans="1:12" x14ac:dyDescent="0.25">
      <c r="A3111" s="34"/>
      <c r="B3111" s="34"/>
      <c r="C3111" s="23"/>
      <c r="D3111" s="34"/>
      <c r="E3111" s="34"/>
      <c r="F3111" s="34"/>
      <c r="G3111" s="26"/>
      <c r="H3111" s="26"/>
      <c r="I3111" s="23"/>
      <c r="J3111" s="23"/>
      <c r="K3111" s="34"/>
      <c r="L3111" s="23"/>
    </row>
    <row r="3112" spans="1:12" x14ac:dyDescent="0.25">
      <c r="A3112" s="34"/>
      <c r="B3112" s="34"/>
      <c r="C3112" s="23"/>
      <c r="D3112" s="34"/>
      <c r="E3112" s="34"/>
      <c r="F3112" s="34"/>
      <c r="G3112" s="26"/>
      <c r="H3112" s="26"/>
      <c r="I3112" s="23"/>
      <c r="J3112" s="23"/>
      <c r="K3112" s="34"/>
      <c r="L3112" s="23"/>
    </row>
    <row r="3113" spans="1:12" x14ac:dyDescent="0.25">
      <c r="A3113" s="34"/>
      <c r="B3113" s="34"/>
      <c r="C3113" s="23"/>
      <c r="D3113" s="34"/>
      <c r="E3113" s="34"/>
      <c r="F3113" s="34"/>
      <c r="G3113" s="26"/>
      <c r="H3113" s="26"/>
      <c r="I3113" s="23"/>
      <c r="J3113" s="23"/>
      <c r="K3113" s="34"/>
      <c r="L3113" s="23"/>
    </row>
    <row r="3114" spans="1:12" x14ac:dyDescent="0.25">
      <c r="A3114" s="34"/>
      <c r="B3114" s="34"/>
      <c r="C3114" s="23"/>
      <c r="D3114" s="34"/>
      <c r="E3114" s="34"/>
      <c r="F3114" s="34"/>
      <c r="G3114" s="26"/>
      <c r="H3114" s="26"/>
      <c r="I3114" s="23"/>
      <c r="J3114" s="23"/>
      <c r="K3114" s="34"/>
      <c r="L3114" s="23"/>
    </row>
    <row r="3115" spans="1:12" x14ac:dyDescent="0.25">
      <c r="A3115" s="34"/>
      <c r="B3115" s="34"/>
      <c r="C3115" s="23"/>
      <c r="D3115" s="34"/>
      <c r="E3115" s="34"/>
      <c r="F3115" s="34"/>
      <c r="G3115" s="26"/>
      <c r="H3115" s="26"/>
      <c r="I3115" s="23"/>
      <c r="J3115" s="23"/>
      <c r="K3115" s="34"/>
      <c r="L3115" s="23"/>
    </row>
    <row r="3116" spans="1:12" x14ac:dyDescent="0.25">
      <c r="A3116" s="34"/>
      <c r="B3116" s="34"/>
      <c r="C3116" s="23"/>
      <c r="D3116" s="34"/>
      <c r="E3116" s="34"/>
      <c r="F3116" s="34"/>
      <c r="G3116" s="26"/>
      <c r="H3116" s="26"/>
      <c r="I3116" s="23"/>
      <c r="J3116" s="23"/>
      <c r="K3116" s="34"/>
      <c r="L3116" s="23"/>
    </row>
    <row r="3117" spans="1:12" x14ac:dyDescent="0.25">
      <c r="A3117" s="34"/>
      <c r="B3117" s="34"/>
      <c r="C3117" s="23"/>
      <c r="D3117" s="34"/>
      <c r="E3117" s="34"/>
      <c r="F3117" s="34"/>
      <c r="G3117" s="26"/>
      <c r="H3117" s="26"/>
      <c r="I3117" s="23"/>
      <c r="J3117" s="23"/>
      <c r="K3117" s="34"/>
      <c r="L3117" s="23"/>
    </row>
    <row r="3118" spans="1:12" x14ac:dyDescent="0.25">
      <c r="A3118" s="34"/>
      <c r="B3118" s="34"/>
      <c r="C3118" s="23"/>
      <c r="D3118" s="34"/>
      <c r="E3118" s="34"/>
      <c r="F3118" s="34"/>
      <c r="G3118" s="26"/>
      <c r="H3118" s="26"/>
      <c r="I3118" s="23"/>
      <c r="J3118" s="23"/>
      <c r="K3118" s="34"/>
      <c r="L3118" s="23"/>
    </row>
    <row r="3119" spans="1:12" x14ac:dyDescent="0.25">
      <c r="A3119" s="34"/>
      <c r="B3119" s="34"/>
      <c r="C3119" s="23"/>
      <c r="D3119" s="34"/>
      <c r="E3119" s="34"/>
      <c r="F3119" s="34"/>
      <c r="G3119" s="26"/>
      <c r="H3119" s="26"/>
      <c r="I3119" s="23"/>
      <c r="J3119" s="23"/>
      <c r="K3119" s="34"/>
      <c r="L3119" s="23"/>
    </row>
    <row r="3120" spans="1:12" x14ac:dyDescent="0.25">
      <c r="A3120" s="34"/>
      <c r="B3120" s="34"/>
      <c r="C3120" s="23"/>
      <c r="D3120" s="34"/>
      <c r="E3120" s="34"/>
      <c r="F3120" s="34"/>
      <c r="G3120" s="26"/>
      <c r="H3120" s="26"/>
      <c r="I3120" s="23"/>
      <c r="J3120" s="23"/>
      <c r="K3120" s="34"/>
      <c r="L3120" s="23"/>
    </row>
    <row r="3121" spans="1:12" x14ac:dyDescent="0.25">
      <c r="A3121" s="34"/>
      <c r="B3121" s="34"/>
      <c r="C3121" s="23"/>
      <c r="D3121" s="34"/>
      <c r="E3121" s="34"/>
      <c r="F3121" s="34"/>
      <c r="G3121" s="26"/>
      <c r="H3121" s="26"/>
      <c r="I3121" s="23"/>
      <c r="J3121" s="23"/>
      <c r="K3121" s="34"/>
      <c r="L3121" s="23"/>
    </row>
    <row r="3122" spans="1:12" x14ac:dyDescent="0.25">
      <c r="A3122" s="34"/>
      <c r="B3122" s="34"/>
      <c r="C3122" s="23"/>
      <c r="D3122" s="34"/>
      <c r="E3122" s="34"/>
      <c r="F3122" s="34"/>
      <c r="G3122" s="26"/>
      <c r="H3122" s="26"/>
      <c r="I3122" s="23"/>
      <c r="J3122" s="23"/>
      <c r="K3122" s="34"/>
      <c r="L3122" s="23"/>
    </row>
    <row r="3123" spans="1:12" x14ac:dyDescent="0.25">
      <c r="A3123" s="34"/>
      <c r="B3123" s="34"/>
      <c r="C3123" s="23"/>
      <c r="D3123" s="34"/>
      <c r="E3123" s="34"/>
      <c r="F3123" s="34"/>
      <c r="G3123" s="26"/>
      <c r="H3123" s="26"/>
      <c r="I3123" s="23"/>
      <c r="J3123" s="23"/>
      <c r="K3123" s="34"/>
      <c r="L3123" s="23"/>
    </row>
    <row r="3124" spans="1:12" x14ac:dyDescent="0.25">
      <c r="A3124" s="34"/>
      <c r="B3124" s="34"/>
      <c r="C3124" s="23"/>
      <c r="D3124" s="34"/>
      <c r="E3124" s="34"/>
      <c r="F3124" s="34"/>
      <c r="G3124" s="26"/>
      <c r="H3124" s="26"/>
      <c r="I3124" s="23"/>
      <c r="J3124" s="23"/>
      <c r="K3124" s="34"/>
      <c r="L3124" s="23"/>
    </row>
    <row r="3125" spans="1:12" x14ac:dyDescent="0.25">
      <c r="A3125" s="34"/>
      <c r="B3125" s="34"/>
      <c r="C3125" s="23"/>
      <c r="D3125" s="34"/>
      <c r="E3125" s="34"/>
      <c r="F3125" s="34"/>
      <c r="G3125" s="26"/>
      <c r="H3125" s="26"/>
      <c r="I3125" s="23"/>
      <c r="J3125" s="23"/>
      <c r="K3125" s="34"/>
      <c r="L3125" s="23"/>
    </row>
    <row r="3126" spans="1:12" x14ac:dyDescent="0.25">
      <c r="A3126" s="34"/>
      <c r="B3126" s="34"/>
      <c r="C3126" s="23"/>
      <c r="D3126" s="34"/>
      <c r="E3126" s="34"/>
      <c r="F3126" s="34"/>
      <c r="G3126" s="26"/>
      <c r="H3126" s="26"/>
      <c r="I3126" s="23"/>
      <c r="J3126" s="23"/>
      <c r="K3126" s="34"/>
      <c r="L3126" s="23"/>
    </row>
    <row r="3127" spans="1:12" x14ac:dyDescent="0.25">
      <c r="A3127" s="34"/>
      <c r="B3127" s="34"/>
      <c r="C3127" s="23"/>
      <c r="D3127" s="34"/>
      <c r="E3127" s="34"/>
      <c r="F3127" s="34"/>
      <c r="G3127" s="26"/>
      <c r="H3127" s="26"/>
      <c r="I3127" s="23"/>
      <c r="J3127" s="23"/>
      <c r="K3127" s="34"/>
      <c r="L3127" s="23"/>
    </row>
    <row r="3128" spans="1:12" x14ac:dyDescent="0.25">
      <c r="A3128" s="34"/>
      <c r="B3128" s="34"/>
      <c r="C3128" s="23"/>
      <c r="D3128" s="34"/>
      <c r="E3128" s="34"/>
      <c r="F3128" s="34"/>
      <c r="G3128" s="26"/>
      <c r="H3128" s="26"/>
      <c r="I3128" s="23"/>
      <c r="J3128" s="23"/>
      <c r="K3128" s="34"/>
      <c r="L3128" s="23"/>
    </row>
    <row r="3129" spans="1:12" x14ac:dyDescent="0.25">
      <c r="A3129" s="34"/>
      <c r="B3129" s="34"/>
      <c r="C3129" s="23"/>
      <c r="D3129" s="34"/>
      <c r="E3129" s="34"/>
      <c r="F3129" s="34"/>
      <c r="G3129" s="26"/>
      <c r="H3129" s="26"/>
      <c r="I3129" s="23"/>
      <c r="J3129" s="23"/>
      <c r="K3129" s="34"/>
      <c r="L3129" s="23"/>
    </row>
    <row r="3130" spans="1:12" x14ac:dyDescent="0.25">
      <c r="A3130" s="34"/>
      <c r="B3130" s="34"/>
      <c r="C3130" s="23"/>
      <c r="D3130" s="34"/>
      <c r="E3130" s="34"/>
      <c r="F3130" s="34"/>
      <c r="G3130" s="26"/>
      <c r="H3130" s="26"/>
      <c r="I3130" s="23"/>
      <c r="J3130" s="23"/>
      <c r="K3130" s="34"/>
      <c r="L3130" s="23"/>
    </row>
    <row r="3131" spans="1:12" x14ac:dyDescent="0.25">
      <c r="A3131" s="34"/>
      <c r="B3131" s="34"/>
      <c r="C3131" s="23"/>
      <c r="D3131" s="34"/>
      <c r="E3131" s="34"/>
      <c r="F3131" s="34"/>
      <c r="G3131" s="26"/>
      <c r="H3131" s="26"/>
      <c r="I3131" s="23"/>
      <c r="J3131" s="23"/>
      <c r="K3131" s="34"/>
      <c r="L3131" s="23"/>
    </row>
    <row r="3132" spans="1:12" x14ac:dyDescent="0.25">
      <c r="A3132" s="34"/>
      <c r="B3132" s="34"/>
      <c r="C3132" s="23"/>
      <c r="D3132" s="34"/>
      <c r="E3132" s="34"/>
      <c r="F3132" s="34"/>
      <c r="G3132" s="26"/>
      <c r="H3132" s="26"/>
      <c r="I3132" s="23"/>
      <c r="J3132" s="23"/>
      <c r="K3132" s="34"/>
      <c r="L3132" s="23"/>
    </row>
    <row r="3133" spans="1:12" x14ac:dyDescent="0.25">
      <c r="A3133" s="34"/>
      <c r="B3133" s="34"/>
      <c r="C3133" s="23"/>
      <c r="D3133" s="34"/>
      <c r="E3133" s="34"/>
      <c r="F3133" s="34"/>
      <c r="G3133" s="26"/>
      <c r="H3133" s="26"/>
      <c r="I3133" s="23"/>
      <c r="J3133" s="23"/>
      <c r="K3133" s="34"/>
      <c r="L3133" s="23"/>
    </row>
    <row r="3134" spans="1:12" x14ac:dyDescent="0.25">
      <c r="A3134" s="34"/>
      <c r="B3134" s="34"/>
      <c r="C3134" s="23"/>
      <c r="D3134" s="34"/>
      <c r="E3134" s="34"/>
      <c r="F3134" s="34"/>
      <c r="G3134" s="26"/>
      <c r="H3134" s="26"/>
      <c r="I3134" s="23"/>
      <c r="J3134" s="23"/>
      <c r="K3134" s="34"/>
      <c r="L3134" s="23"/>
    </row>
    <row r="3135" spans="1:12" x14ac:dyDescent="0.25">
      <c r="A3135" s="34"/>
      <c r="B3135" s="34"/>
      <c r="C3135" s="23"/>
      <c r="D3135" s="34"/>
      <c r="E3135" s="34"/>
      <c r="F3135" s="34"/>
      <c r="G3135" s="26"/>
      <c r="H3135" s="26"/>
      <c r="I3135" s="23"/>
      <c r="J3135" s="23"/>
      <c r="K3135" s="34"/>
      <c r="L3135" s="23"/>
    </row>
    <row r="3136" spans="1:12" x14ac:dyDescent="0.25">
      <c r="A3136" s="34"/>
      <c r="B3136" s="34"/>
      <c r="C3136" s="23"/>
      <c r="D3136" s="34"/>
      <c r="E3136" s="34"/>
      <c r="F3136" s="34"/>
      <c r="G3136" s="26"/>
      <c r="H3136" s="26"/>
      <c r="I3136" s="23"/>
      <c r="J3136" s="23"/>
      <c r="K3136" s="34"/>
      <c r="L3136" s="23"/>
    </row>
    <row r="3137" spans="1:12" x14ac:dyDescent="0.25">
      <c r="A3137" s="34"/>
      <c r="B3137" s="34"/>
      <c r="C3137" s="23"/>
      <c r="D3137" s="34"/>
      <c r="E3137" s="34"/>
      <c r="F3137" s="34"/>
      <c r="G3137" s="26"/>
      <c r="H3137" s="26"/>
      <c r="I3137" s="23"/>
      <c r="J3137" s="23"/>
      <c r="K3137" s="34"/>
      <c r="L3137" s="23"/>
    </row>
    <row r="3138" spans="1:12" x14ac:dyDescent="0.25">
      <c r="A3138" s="34"/>
      <c r="B3138" s="34"/>
      <c r="C3138" s="23"/>
      <c r="D3138" s="34"/>
      <c r="E3138" s="34"/>
      <c r="F3138" s="34"/>
      <c r="G3138" s="26"/>
      <c r="H3138" s="26"/>
      <c r="I3138" s="23"/>
      <c r="J3138" s="23"/>
      <c r="K3138" s="34"/>
      <c r="L3138" s="23"/>
    </row>
    <row r="3139" spans="1:12" x14ac:dyDescent="0.25">
      <c r="A3139" s="34"/>
      <c r="B3139" s="34"/>
      <c r="C3139" s="23"/>
      <c r="D3139" s="34"/>
      <c r="E3139" s="34"/>
      <c r="F3139" s="34"/>
      <c r="G3139" s="26"/>
      <c r="H3139" s="26"/>
      <c r="I3139" s="23"/>
      <c r="J3139" s="23"/>
      <c r="K3139" s="34"/>
      <c r="L3139" s="23"/>
    </row>
    <row r="3140" spans="1:12" x14ac:dyDescent="0.25">
      <c r="A3140" s="34"/>
      <c r="B3140" s="34"/>
      <c r="C3140" s="23"/>
      <c r="D3140" s="34"/>
      <c r="E3140" s="34"/>
      <c r="F3140" s="34"/>
      <c r="G3140" s="26"/>
      <c r="H3140" s="26"/>
      <c r="I3140" s="23"/>
      <c r="J3140" s="23"/>
      <c r="K3140" s="34"/>
      <c r="L3140" s="23"/>
    </row>
    <row r="3141" spans="1:12" x14ac:dyDescent="0.25">
      <c r="A3141" s="34"/>
      <c r="B3141" s="34"/>
      <c r="C3141" s="23"/>
      <c r="D3141" s="34"/>
      <c r="E3141" s="34"/>
      <c r="F3141" s="34"/>
      <c r="G3141" s="26"/>
      <c r="H3141" s="26"/>
      <c r="I3141" s="23"/>
      <c r="J3141" s="23"/>
      <c r="K3141" s="34"/>
      <c r="L3141" s="23"/>
    </row>
    <row r="3142" spans="1:12" x14ac:dyDescent="0.25">
      <c r="A3142" s="34"/>
      <c r="B3142" s="34"/>
      <c r="C3142" s="23"/>
      <c r="D3142" s="34"/>
      <c r="E3142" s="34"/>
      <c r="F3142" s="34"/>
      <c r="G3142" s="26"/>
      <c r="H3142" s="26"/>
      <c r="I3142" s="23"/>
      <c r="J3142" s="23"/>
      <c r="K3142" s="34"/>
      <c r="L3142" s="23"/>
    </row>
    <row r="3143" spans="1:12" x14ac:dyDescent="0.25">
      <c r="A3143" s="34"/>
      <c r="B3143" s="34"/>
      <c r="C3143" s="23"/>
      <c r="D3143" s="34"/>
      <c r="E3143" s="34"/>
      <c r="F3143" s="34"/>
      <c r="G3143" s="26"/>
      <c r="H3143" s="26"/>
      <c r="I3143" s="23"/>
      <c r="J3143" s="23"/>
      <c r="K3143" s="34"/>
      <c r="L3143" s="23"/>
    </row>
    <row r="3144" spans="1:12" x14ac:dyDescent="0.25">
      <c r="A3144" s="34"/>
      <c r="B3144" s="34"/>
      <c r="C3144" s="23"/>
      <c r="D3144" s="34"/>
      <c r="E3144" s="34"/>
      <c r="F3144" s="34"/>
      <c r="G3144" s="26"/>
      <c r="H3144" s="26"/>
      <c r="I3144" s="23"/>
      <c r="J3144" s="23"/>
      <c r="K3144" s="34"/>
      <c r="L3144" s="23"/>
    </row>
    <row r="3145" spans="1:12" x14ac:dyDescent="0.25">
      <c r="A3145" s="34"/>
      <c r="B3145" s="34"/>
      <c r="C3145" s="23"/>
      <c r="D3145" s="34"/>
      <c r="E3145" s="34"/>
      <c r="F3145" s="34"/>
      <c r="G3145" s="26"/>
      <c r="H3145" s="26"/>
      <c r="I3145" s="23"/>
      <c r="J3145" s="23"/>
      <c r="K3145" s="34"/>
      <c r="L3145" s="23"/>
    </row>
    <row r="3146" spans="1:12" x14ac:dyDescent="0.25">
      <c r="A3146" s="34"/>
      <c r="B3146" s="34"/>
      <c r="C3146" s="23"/>
      <c r="D3146" s="34"/>
      <c r="E3146" s="34"/>
      <c r="F3146" s="34"/>
      <c r="G3146" s="26"/>
      <c r="H3146" s="26"/>
      <c r="I3146" s="23"/>
      <c r="J3146" s="23"/>
      <c r="K3146" s="34"/>
      <c r="L3146" s="23"/>
    </row>
    <row r="3147" spans="1:12" x14ac:dyDescent="0.25">
      <c r="A3147" s="34"/>
      <c r="B3147" s="34"/>
      <c r="C3147" s="23"/>
      <c r="D3147" s="34"/>
      <c r="E3147" s="34"/>
      <c r="F3147" s="34"/>
      <c r="G3147" s="26"/>
      <c r="H3147" s="26"/>
      <c r="I3147" s="23"/>
      <c r="J3147" s="23"/>
      <c r="K3147" s="34"/>
      <c r="L3147" s="23"/>
    </row>
    <row r="3148" spans="1:12" x14ac:dyDescent="0.25">
      <c r="A3148" s="34"/>
      <c r="B3148" s="34"/>
      <c r="C3148" s="23"/>
      <c r="D3148" s="34"/>
      <c r="E3148" s="34"/>
      <c r="F3148" s="34"/>
      <c r="G3148" s="26"/>
      <c r="H3148" s="26"/>
      <c r="I3148" s="23"/>
      <c r="J3148" s="23"/>
      <c r="K3148" s="34"/>
      <c r="L3148" s="23"/>
    </row>
    <row r="3149" spans="1:12" x14ac:dyDescent="0.25">
      <c r="A3149" s="34"/>
      <c r="B3149" s="34"/>
      <c r="C3149" s="23"/>
      <c r="D3149" s="34"/>
      <c r="E3149" s="34"/>
      <c r="F3149" s="34"/>
      <c r="G3149" s="26"/>
      <c r="H3149" s="26"/>
      <c r="I3149" s="23"/>
      <c r="J3149" s="23"/>
      <c r="K3149" s="34"/>
      <c r="L3149" s="23"/>
    </row>
    <row r="3150" spans="1:12" x14ac:dyDescent="0.25">
      <c r="A3150" s="34"/>
      <c r="B3150" s="34"/>
      <c r="C3150" s="23"/>
      <c r="D3150" s="34"/>
      <c r="E3150" s="34"/>
      <c r="F3150" s="34"/>
      <c r="G3150" s="26"/>
      <c r="H3150" s="26"/>
      <c r="I3150" s="23"/>
      <c r="J3150" s="23"/>
      <c r="K3150" s="34"/>
      <c r="L3150" s="23"/>
    </row>
    <row r="3151" spans="1:12" x14ac:dyDescent="0.25">
      <c r="A3151" s="34"/>
      <c r="B3151" s="34"/>
      <c r="C3151" s="23"/>
      <c r="D3151" s="34"/>
      <c r="E3151" s="34"/>
      <c r="F3151" s="34"/>
      <c r="G3151" s="26"/>
      <c r="H3151" s="26"/>
      <c r="I3151" s="23"/>
      <c r="J3151" s="23"/>
      <c r="K3151" s="34"/>
      <c r="L3151" s="23"/>
    </row>
    <row r="3152" spans="1:12" x14ac:dyDescent="0.25">
      <c r="A3152" s="34"/>
      <c r="B3152" s="34"/>
      <c r="C3152" s="23"/>
      <c r="D3152" s="34"/>
      <c r="E3152" s="34"/>
      <c r="F3152" s="34"/>
      <c r="G3152" s="26"/>
      <c r="H3152" s="26"/>
      <c r="I3152" s="23"/>
      <c r="J3152" s="23"/>
      <c r="K3152" s="34"/>
      <c r="L3152" s="23"/>
    </row>
    <row r="3153" spans="1:12" x14ac:dyDescent="0.25">
      <c r="A3153" s="34"/>
      <c r="B3153" s="34"/>
      <c r="C3153" s="23"/>
      <c r="D3153" s="34"/>
      <c r="E3153" s="34"/>
      <c r="F3153" s="34"/>
      <c r="G3153" s="26"/>
      <c r="H3153" s="26"/>
      <c r="I3153" s="23"/>
      <c r="J3153" s="23"/>
      <c r="K3153" s="34"/>
      <c r="L3153" s="23"/>
    </row>
    <row r="3154" spans="1:12" x14ac:dyDescent="0.25">
      <c r="A3154" s="34"/>
      <c r="B3154" s="34"/>
      <c r="C3154" s="23"/>
      <c r="D3154" s="34"/>
      <c r="E3154" s="34"/>
      <c r="F3154" s="34"/>
      <c r="G3154" s="26"/>
      <c r="H3154" s="26"/>
      <c r="I3154" s="23"/>
      <c r="J3154" s="23"/>
      <c r="K3154" s="34"/>
      <c r="L3154" s="23"/>
    </row>
    <row r="3155" spans="1:12" x14ac:dyDescent="0.25">
      <c r="A3155" s="34"/>
      <c r="B3155" s="34"/>
      <c r="C3155" s="23"/>
      <c r="D3155" s="34"/>
      <c r="E3155" s="34"/>
      <c r="F3155" s="34"/>
      <c r="G3155" s="26"/>
      <c r="H3155" s="26"/>
      <c r="I3155" s="23"/>
      <c r="J3155" s="23"/>
      <c r="K3155" s="34"/>
      <c r="L3155" s="23"/>
    </row>
    <row r="3156" spans="1:12" x14ac:dyDescent="0.25">
      <c r="A3156" s="34"/>
      <c r="B3156" s="34"/>
      <c r="C3156" s="23"/>
      <c r="D3156" s="34"/>
      <c r="E3156" s="34"/>
      <c r="F3156" s="34"/>
      <c r="G3156" s="26"/>
      <c r="H3156" s="26"/>
      <c r="I3156" s="23"/>
      <c r="J3156" s="23"/>
      <c r="K3156" s="34"/>
      <c r="L3156" s="23"/>
    </row>
    <row r="3157" spans="1:12" x14ac:dyDescent="0.25">
      <c r="A3157" s="34"/>
      <c r="B3157" s="34"/>
      <c r="C3157" s="23"/>
      <c r="D3157" s="34"/>
      <c r="E3157" s="34"/>
      <c r="F3157" s="34"/>
      <c r="G3157" s="26"/>
      <c r="H3157" s="26"/>
      <c r="I3157" s="23"/>
      <c r="J3157" s="23"/>
      <c r="K3157" s="34"/>
      <c r="L3157" s="23"/>
    </row>
    <row r="3158" spans="1:12" x14ac:dyDescent="0.25">
      <c r="A3158" s="34"/>
      <c r="B3158" s="34"/>
      <c r="C3158" s="23"/>
      <c r="D3158" s="34"/>
      <c r="E3158" s="34"/>
      <c r="F3158" s="34"/>
      <c r="G3158" s="26"/>
      <c r="H3158" s="26"/>
      <c r="I3158" s="23"/>
      <c r="J3158" s="23"/>
      <c r="K3158" s="34"/>
      <c r="L3158" s="23"/>
    </row>
    <row r="3159" spans="1:12" x14ac:dyDescent="0.25">
      <c r="A3159" s="34"/>
      <c r="B3159" s="34"/>
      <c r="C3159" s="23"/>
      <c r="D3159" s="34"/>
      <c r="E3159" s="34"/>
      <c r="F3159" s="34"/>
      <c r="G3159" s="26"/>
      <c r="H3159" s="26"/>
      <c r="I3159" s="23"/>
      <c r="J3159" s="23"/>
      <c r="K3159" s="34"/>
      <c r="L3159" s="23"/>
    </row>
    <row r="3160" spans="1:12" x14ac:dyDescent="0.25">
      <c r="A3160" s="34"/>
      <c r="B3160" s="34"/>
      <c r="C3160" s="23"/>
      <c r="D3160" s="34"/>
      <c r="E3160" s="34"/>
      <c r="F3160" s="34"/>
      <c r="G3160" s="26"/>
      <c r="H3160" s="26"/>
      <c r="I3160" s="23"/>
      <c r="J3160" s="23"/>
      <c r="K3160" s="34"/>
      <c r="L3160" s="23"/>
    </row>
    <row r="3161" spans="1:12" x14ac:dyDescent="0.25">
      <c r="A3161" s="34"/>
      <c r="B3161" s="34"/>
      <c r="C3161" s="23"/>
      <c r="D3161" s="34"/>
      <c r="E3161" s="34"/>
      <c r="F3161" s="34"/>
      <c r="G3161" s="26"/>
      <c r="H3161" s="26"/>
      <c r="I3161" s="23"/>
      <c r="J3161" s="23"/>
      <c r="K3161" s="34"/>
      <c r="L3161" s="23"/>
    </row>
    <row r="3162" spans="1:12" x14ac:dyDescent="0.25">
      <c r="A3162" s="34"/>
      <c r="B3162" s="34"/>
      <c r="C3162" s="23"/>
      <c r="D3162" s="34"/>
      <c r="E3162" s="34"/>
      <c r="F3162" s="34"/>
      <c r="G3162" s="26"/>
      <c r="H3162" s="26"/>
      <c r="I3162" s="23"/>
      <c r="J3162" s="23"/>
      <c r="K3162" s="34"/>
      <c r="L3162" s="23"/>
    </row>
    <row r="3163" spans="1:12" x14ac:dyDescent="0.25">
      <c r="A3163" s="34"/>
      <c r="B3163" s="34"/>
      <c r="C3163" s="23"/>
      <c r="D3163" s="34"/>
      <c r="E3163" s="34"/>
      <c r="F3163" s="34"/>
      <c r="G3163" s="26"/>
      <c r="H3163" s="26"/>
      <c r="I3163" s="23"/>
      <c r="J3163" s="23"/>
      <c r="K3163" s="34"/>
      <c r="L3163" s="23"/>
    </row>
    <row r="3164" spans="1:12" x14ac:dyDescent="0.25">
      <c r="A3164" s="34"/>
      <c r="B3164" s="34"/>
      <c r="C3164" s="23"/>
      <c r="D3164" s="34"/>
      <c r="E3164" s="34"/>
      <c r="F3164" s="34"/>
      <c r="G3164" s="26"/>
      <c r="H3164" s="26"/>
      <c r="I3164" s="23"/>
      <c r="J3164" s="23"/>
      <c r="K3164" s="34"/>
      <c r="L3164" s="23"/>
    </row>
    <row r="3165" spans="1:12" x14ac:dyDescent="0.25">
      <c r="A3165" s="34"/>
      <c r="B3165" s="34"/>
      <c r="C3165" s="23"/>
      <c r="D3165" s="34"/>
      <c r="E3165" s="34"/>
      <c r="F3165" s="34"/>
      <c r="G3165" s="26"/>
      <c r="H3165" s="26"/>
      <c r="I3165" s="23"/>
      <c r="J3165" s="23"/>
      <c r="K3165" s="34"/>
      <c r="L3165" s="23"/>
    </row>
    <row r="3166" spans="1:12" x14ac:dyDescent="0.25">
      <c r="A3166" s="34"/>
      <c r="B3166" s="34"/>
      <c r="C3166" s="23"/>
      <c r="D3166" s="34"/>
      <c r="E3166" s="34"/>
      <c r="F3166" s="34"/>
      <c r="G3166" s="26"/>
      <c r="H3166" s="26"/>
      <c r="I3166" s="23"/>
      <c r="J3166" s="23"/>
      <c r="K3166" s="34"/>
      <c r="L3166" s="23"/>
    </row>
    <row r="3167" spans="1:12" x14ac:dyDescent="0.25">
      <c r="A3167" s="34"/>
      <c r="B3167" s="34"/>
      <c r="C3167" s="23"/>
      <c r="D3167" s="34"/>
      <c r="E3167" s="34"/>
      <c r="F3167" s="34"/>
      <c r="G3167" s="26"/>
      <c r="H3167" s="26"/>
      <c r="I3167" s="23"/>
      <c r="J3167" s="23"/>
      <c r="K3167" s="34"/>
      <c r="L3167" s="23"/>
    </row>
    <row r="3168" spans="1:12" x14ac:dyDescent="0.25">
      <c r="A3168" s="34"/>
      <c r="B3168" s="34"/>
      <c r="C3168" s="23"/>
      <c r="D3168" s="34"/>
      <c r="E3168" s="34"/>
      <c r="F3168" s="34"/>
      <c r="G3168" s="26"/>
      <c r="H3168" s="26"/>
      <c r="I3168" s="23"/>
      <c r="J3168" s="23"/>
      <c r="K3168" s="34"/>
      <c r="L3168" s="23"/>
    </row>
    <row r="3169" spans="1:12" x14ac:dyDescent="0.25">
      <c r="A3169" s="34"/>
      <c r="B3169" s="34"/>
      <c r="C3169" s="23"/>
      <c r="D3169" s="34"/>
      <c r="E3169" s="34"/>
      <c r="F3169" s="34"/>
      <c r="G3169" s="26"/>
      <c r="H3169" s="26"/>
      <c r="I3169" s="23"/>
      <c r="J3169" s="23"/>
      <c r="K3169" s="34"/>
      <c r="L3169" s="23"/>
    </row>
    <row r="3170" spans="1:12" x14ac:dyDescent="0.25">
      <c r="A3170" s="34"/>
      <c r="B3170" s="34"/>
      <c r="C3170" s="23"/>
      <c r="D3170" s="34"/>
      <c r="E3170" s="34"/>
      <c r="F3170" s="34"/>
      <c r="G3170" s="26"/>
      <c r="H3170" s="26"/>
      <c r="I3170" s="23"/>
      <c r="J3170" s="23"/>
      <c r="K3170" s="34"/>
      <c r="L3170" s="23"/>
    </row>
    <row r="3171" spans="1:12" x14ac:dyDescent="0.25">
      <c r="A3171" s="34"/>
      <c r="B3171" s="34"/>
      <c r="C3171" s="23"/>
      <c r="D3171" s="34"/>
      <c r="E3171" s="34"/>
      <c r="F3171" s="34"/>
      <c r="G3171" s="26"/>
      <c r="H3171" s="26"/>
      <c r="I3171" s="23"/>
      <c r="J3171" s="23"/>
      <c r="K3171" s="34"/>
      <c r="L3171" s="23"/>
    </row>
    <row r="3172" spans="1:12" x14ac:dyDescent="0.25">
      <c r="A3172" s="34"/>
      <c r="B3172" s="34"/>
      <c r="C3172" s="23"/>
      <c r="D3172" s="34"/>
      <c r="E3172" s="34"/>
      <c r="F3172" s="34"/>
      <c r="G3172" s="26"/>
      <c r="H3172" s="26"/>
      <c r="I3172" s="23"/>
      <c r="J3172" s="23"/>
      <c r="K3172" s="34"/>
      <c r="L3172" s="23"/>
    </row>
    <row r="3173" spans="1:12" x14ac:dyDescent="0.25">
      <c r="A3173" s="34"/>
      <c r="B3173" s="34"/>
      <c r="C3173" s="23"/>
      <c r="D3173" s="34"/>
      <c r="E3173" s="34"/>
      <c r="F3173" s="34"/>
      <c r="G3173" s="26"/>
      <c r="H3173" s="26"/>
      <c r="I3173" s="23"/>
      <c r="J3173" s="23"/>
      <c r="K3173" s="34"/>
      <c r="L3173" s="23"/>
    </row>
    <row r="3174" spans="1:12" x14ac:dyDescent="0.25">
      <c r="A3174" s="34"/>
      <c r="B3174" s="34"/>
      <c r="C3174" s="23"/>
      <c r="D3174" s="34"/>
      <c r="E3174" s="34"/>
      <c r="F3174" s="34"/>
      <c r="G3174" s="26"/>
      <c r="H3174" s="26"/>
      <c r="I3174" s="23"/>
      <c r="J3174" s="23"/>
      <c r="K3174" s="34"/>
      <c r="L3174" s="23"/>
    </row>
    <row r="3175" spans="1:12" x14ac:dyDescent="0.25">
      <c r="A3175" s="34"/>
      <c r="B3175" s="34"/>
      <c r="C3175" s="23"/>
      <c r="D3175" s="34"/>
      <c r="E3175" s="34"/>
      <c r="F3175" s="34"/>
      <c r="G3175" s="26"/>
      <c r="H3175" s="26"/>
      <c r="I3175" s="23"/>
      <c r="J3175" s="23"/>
      <c r="K3175" s="34"/>
      <c r="L3175" s="23"/>
    </row>
    <row r="3176" spans="1:12" x14ac:dyDescent="0.25">
      <c r="A3176" s="34"/>
      <c r="B3176" s="34"/>
      <c r="C3176" s="23"/>
      <c r="D3176" s="34"/>
      <c r="E3176" s="34"/>
      <c r="F3176" s="34"/>
      <c r="G3176" s="26"/>
      <c r="H3176" s="26"/>
      <c r="I3176" s="23"/>
      <c r="J3176" s="23"/>
      <c r="K3176" s="34"/>
      <c r="L3176" s="23"/>
    </row>
    <row r="3177" spans="1:12" x14ac:dyDescent="0.25">
      <c r="A3177" s="34"/>
      <c r="B3177" s="34"/>
      <c r="C3177" s="23"/>
      <c r="D3177" s="34"/>
      <c r="E3177" s="34"/>
      <c r="F3177" s="34"/>
      <c r="G3177" s="26"/>
      <c r="H3177" s="26"/>
      <c r="I3177" s="23"/>
      <c r="J3177" s="23"/>
      <c r="K3177" s="34"/>
      <c r="L3177" s="23"/>
    </row>
    <row r="3178" spans="1:12" x14ac:dyDescent="0.25">
      <c r="A3178" s="34"/>
      <c r="B3178" s="34"/>
      <c r="C3178" s="23"/>
      <c r="D3178" s="34"/>
      <c r="E3178" s="34"/>
      <c r="F3178" s="34"/>
      <c r="G3178" s="26"/>
      <c r="H3178" s="26"/>
      <c r="I3178" s="23"/>
      <c r="J3178" s="23"/>
      <c r="K3178" s="34"/>
      <c r="L3178" s="23"/>
    </row>
    <row r="3179" spans="1:12" x14ac:dyDescent="0.25">
      <c r="A3179" s="34"/>
      <c r="B3179" s="34"/>
      <c r="C3179" s="23"/>
      <c r="D3179" s="34"/>
      <c r="E3179" s="34"/>
      <c r="F3179" s="34"/>
      <c r="G3179" s="26"/>
      <c r="H3179" s="26"/>
      <c r="I3179" s="23"/>
      <c r="J3179" s="23"/>
      <c r="K3179" s="34"/>
      <c r="L3179" s="23"/>
    </row>
    <row r="3180" spans="1:12" x14ac:dyDescent="0.25">
      <c r="A3180" s="34"/>
      <c r="B3180" s="34"/>
      <c r="C3180" s="23"/>
      <c r="D3180" s="34"/>
      <c r="E3180" s="34"/>
      <c r="F3180" s="34"/>
      <c r="G3180" s="26"/>
      <c r="H3180" s="26"/>
      <c r="I3180" s="23"/>
      <c r="J3180" s="23"/>
      <c r="K3180" s="34"/>
      <c r="L3180" s="23"/>
    </row>
    <row r="3181" spans="1:12" x14ac:dyDescent="0.25">
      <c r="A3181" s="34"/>
      <c r="B3181" s="34"/>
      <c r="C3181" s="23"/>
      <c r="D3181" s="34"/>
      <c r="E3181" s="34"/>
      <c r="F3181" s="34"/>
      <c r="G3181" s="26"/>
      <c r="H3181" s="26"/>
      <c r="I3181" s="23"/>
      <c r="J3181" s="23"/>
      <c r="K3181" s="34"/>
      <c r="L3181" s="23"/>
    </row>
    <row r="3182" spans="1:12" x14ac:dyDescent="0.25">
      <c r="A3182" s="34"/>
      <c r="B3182" s="34"/>
      <c r="C3182" s="23"/>
      <c r="D3182" s="34"/>
      <c r="E3182" s="34"/>
      <c r="F3182" s="34"/>
      <c r="G3182" s="26"/>
      <c r="H3182" s="26"/>
      <c r="I3182" s="23"/>
      <c r="J3182" s="23"/>
      <c r="K3182" s="34"/>
      <c r="L3182" s="23"/>
    </row>
    <row r="3183" spans="1:12" x14ac:dyDescent="0.25">
      <c r="A3183" s="34"/>
      <c r="B3183" s="34"/>
      <c r="C3183" s="23"/>
      <c r="D3183" s="34"/>
      <c r="E3183" s="34"/>
      <c r="F3183" s="34"/>
      <c r="G3183" s="26"/>
      <c r="H3183" s="26"/>
      <c r="I3183" s="23"/>
      <c r="J3183" s="23"/>
      <c r="K3183" s="34"/>
      <c r="L3183" s="23"/>
    </row>
    <row r="3184" spans="1:12" x14ac:dyDescent="0.25">
      <c r="A3184" s="34"/>
      <c r="B3184" s="34"/>
      <c r="C3184" s="23"/>
      <c r="D3184" s="34"/>
      <c r="E3184" s="34"/>
      <c r="F3184" s="34"/>
      <c r="G3184" s="26"/>
      <c r="H3184" s="26"/>
      <c r="I3184" s="23"/>
      <c r="J3184" s="23"/>
      <c r="K3184" s="34"/>
      <c r="L3184" s="23"/>
    </row>
    <row r="3185" spans="1:12" x14ac:dyDescent="0.25">
      <c r="A3185" s="34"/>
      <c r="B3185" s="34"/>
      <c r="C3185" s="23"/>
      <c r="D3185" s="34"/>
      <c r="E3185" s="34"/>
      <c r="F3185" s="34"/>
      <c r="G3185" s="26"/>
      <c r="H3185" s="26"/>
      <c r="I3185" s="23"/>
      <c r="J3185" s="23"/>
      <c r="K3185" s="34"/>
      <c r="L3185" s="23"/>
    </row>
    <row r="3186" spans="1:12" x14ac:dyDescent="0.25">
      <c r="A3186" s="34"/>
      <c r="B3186" s="34"/>
      <c r="C3186" s="23"/>
      <c r="D3186" s="34"/>
      <c r="E3186" s="34"/>
      <c r="F3186" s="34"/>
      <c r="G3186" s="26"/>
      <c r="H3186" s="26"/>
      <c r="I3186" s="23"/>
      <c r="J3186" s="23"/>
      <c r="K3186" s="34"/>
      <c r="L3186" s="23"/>
    </row>
    <row r="3187" spans="1:12" x14ac:dyDescent="0.25">
      <c r="A3187" s="34"/>
      <c r="B3187" s="34"/>
      <c r="C3187" s="23"/>
      <c r="D3187" s="34"/>
      <c r="E3187" s="34"/>
      <c r="F3187" s="34"/>
      <c r="G3187" s="26"/>
      <c r="H3187" s="26"/>
      <c r="I3187" s="23"/>
      <c r="J3187" s="23"/>
      <c r="K3187" s="34"/>
      <c r="L3187" s="23"/>
    </row>
    <row r="3188" spans="1:12" x14ac:dyDescent="0.25">
      <c r="A3188" s="34"/>
      <c r="B3188" s="34"/>
      <c r="C3188" s="23"/>
      <c r="D3188" s="34"/>
      <c r="E3188" s="34"/>
      <c r="F3188" s="34"/>
      <c r="G3188" s="26"/>
      <c r="H3188" s="26"/>
      <c r="I3188" s="23"/>
      <c r="J3188" s="23"/>
      <c r="K3188" s="34"/>
      <c r="L3188" s="23"/>
    </row>
    <row r="3189" spans="1:12" x14ac:dyDescent="0.25">
      <c r="A3189" s="34"/>
      <c r="B3189" s="34"/>
      <c r="C3189" s="23"/>
      <c r="D3189" s="34"/>
      <c r="E3189" s="34"/>
      <c r="F3189" s="34"/>
      <c r="G3189" s="26"/>
      <c r="H3189" s="26"/>
      <c r="I3189" s="23"/>
      <c r="J3189" s="23"/>
      <c r="K3189" s="34"/>
      <c r="L3189" s="23"/>
    </row>
    <row r="3190" spans="1:12" x14ac:dyDescent="0.25">
      <c r="A3190" s="34"/>
      <c r="B3190" s="34"/>
      <c r="C3190" s="23"/>
      <c r="D3190" s="34"/>
      <c r="E3190" s="34"/>
      <c r="F3190" s="34"/>
      <c r="G3190" s="26"/>
      <c r="H3190" s="26"/>
      <c r="I3190" s="23"/>
      <c r="J3190" s="23"/>
      <c r="K3190" s="34"/>
      <c r="L3190" s="23"/>
    </row>
    <row r="3191" spans="1:12" x14ac:dyDescent="0.25">
      <c r="A3191" s="34"/>
      <c r="B3191" s="34"/>
      <c r="C3191" s="23"/>
      <c r="D3191" s="34"/>
      <c r="E3191" s="34"/>
      <c r="F3191" s="34"/>
      <c r="G3191" s="26"/>
      <c r="H3191" s="26"/>
      <c r="I3191" s="23"/>
      <c r="J3191" s="23"/>
      <c r="K3191" s="34"/>
      <c r="L3191" s="23"/>
    </row>
    <row r="3192" spans="1:12" x14ac:dyDescent="0.25">
      <c r="A3192" s="34"/>
      <c r="B3192" s="34"/>
      <c r="C3192" s="23"/>
      <c r="D3192" s="34"/>
      <c r="E3192" s="34"/>
      <c r="F3192" s="34"/>
      <c r="G3192" s="26"/>
      <c r="H3192" s="26"/>
      <c r="I3192" s="23"/>
      <c r="J3192" s="23"/>
      <c r="K3192" s="34"/>
      <c r="L3192" s="23"/>
    </row>
    <row r="3193" spans="1:12" x14ac:dyDescent="0.25">
      <c r="A3193" s="34"/>
      <c r="B3193" s="34"/>
      <c r="C3193" s="23"/>
      <c r="D3193" s="34"/>
      <c r="E3193" s="34"/>
      <c r="F3193" s="34"/>
      <c r="G3193" s="26"/>
      <c r="H3193" s="26"/>
      <c r="I3193" s="23"/>
      <c r="J3193" s="23"/>
      <c r="K3193" s="34"/>
      <c r="L3193" s="23"/>
    </row>
    <row r="3194" spans="1:12" x14ac:dyDescent="0.25">
      <c r="A3194" s="34"/>
      <c r="B3194" s="34"/>
      <c r="C3194" s="23"/>
      <c r="D3194" s="34"/>
      <c r="E3194" s="34"/>
      <c r="F3194" s="34"/>
      <c r="G3194" s="26"/>
      <c r="H3194" s="26"/>
      <c r="I3194" s="23"/>
      <c r="J3194" s="23"/>
      <c r="K3194" s="34"/>
      <c r="L3194" s="23"/>
    </row>
    <row r="3195" spans="1:12" x14ac:dyDescent="0.25">
      <c r="A3195" s="34"/>
      <c r="B3195" s="34"/>
      <c r="C3195" s="23"/>
      <c r="D3195" s="34"/>
      <c r="E3195" s="34"/>
      <c r="F3195" s="34"/>
      <c r="G3195" s="26"/>
      <c r="H3195" s="26"/>
      <c r="I3195" s="23"/>
      <c r="J3195" s="23"/>
      <c r="K3195" s="34"/>
      <c r="L3195" s="23"/>
    </row>
    <row r="3196" spans="1:12" x14ac:dyDescent="0.25">
      <c r="A3196" s="34"/>
      <c r="B3196" s="34"/>
      <c r="C3196" s="23"/>
      <c r="D3196" s="34"/>
      <c r="E3196" s="34"/>
      <c r="F3196" s="34"/>
      <c r="G3196" s="26"/>
      <c r="H3196" s="26"/>
      <c r="I3196" s="23"/>
      <c r="J3196" s="23"/>
      <c r="K3196" s="34"/>
      <c r="L3196" s="23"/>
    </row>
    <row r="3197" spans="1:12" x14ac:dyDescent="0.25">
      <c r="A3197" s="34"/>
      <c r="B3197" s="34"/>
      <c r="C3197" s="23"/>
      <c r="D3197" s="34"/>
      <c r="E3197" s="34"/>
      <c r="F3197" s="34"/>
      <c r="G3197" s="26"/>
      <c r="H3197" s="26"/>
      <c r="I3197" s="23"/>
      <c r="J3197" s="23"/>
      <c r="K3197" s="34"/>
      <c r="L3197" s="23"/>
    </row>
    <row r="3198" spans="1:12" x14ac:dyDescent="0.25">
      <c r="A3198" s="34"/>
      <c r="B3198" s="34"/>
      <c r="C3198" s="23"/>
      <c r="D3198" s="34"/>
      <c r="E3198" s="34"/>
      <c r="F3198" s="34"/>
      <c r="G3198" s="26"/>
      <c r="H3198" s="26"/>
      <c r="I3198" s="23"/>
      <c r="J3198" s="23"/>
      <c r="K3198" s="34"/>
      <c r="L3198" s="23"/>
    </row>
    <row r="3199" spans="1:12" x14ac:dyDescent="0.25">
      <c r="A3199" s="34"/>
      <c r="B3199" s="34"/>
      <c r="C3199" s="23"/>
      <c r="D3199" s="34"/>
      <c r="E3199" s="34"/>
      <c r="F3199" s="34"/>
      <c r="G3199" s="26"/>
      <c r="H3199" s="26"/>
      <c r="I3199" s="23"/>
      <c r="J3199" s="23"/>
      <c r="K3199" s="34"/>
      <c r="L3199" s="23"/>
    </row>
    <row r="3200" spans="1:12" x14ac:dyDescent="0.25">
      <c r="A3200" s="34"/>
      <c r="B3200" s="34"/>
      <c r="C3200" s="23"/>
      <c r="D3200" s="34"/>
      <c r="E3200" s="34"/>
      <c r="F3200" s="34"/>
      <c r="G3200" s="26"/>
      <c r="H3200" s="26"/>
      <c r="I3200" s="23"/>
      <c r="J3200" s="23"/>
      <c r="K3200" s="34"/>
      <c r="L3200" s="23"/>
    </row>
    <row r="3201" spans="1:12" x14ac:dyDescent="0.25">
      <c r="A3201" s="34"/>
      <c r="B3201" s="34"/>
      <c r="C3201" s="23"/>
      <c r="D3201" s="34"/>
      <c r="E3201" s="34"/>
      <c r="F3201" s="34"/>
      <c r="G3201" s="26"/>
      <c r="H3201" s="26"/>
      <c r="I3201" s="23"/>
      <c r="J3201" s="23"/>
      <c r="K3201" s="34"/>
      <c r="L3201" s="23"/>
    </row>
    <row r="3202" spans="1:12" x14ac:dyDescent="0.25">
      <c r="A3202" s="34"/>
      <c r="B3202" s="34"/>
      <c r="C3202" s="23"/>
      <c r="D3202" s="34"/>
      <c r="E3202" s="34"/>
      <c r="F3202" s="34"/>
      <c r="G3202" s="26"/>
      <c r="H3202" s="26"/>
      <c r="I3202" s="23"/>
      <c r="J3202" s="23"/>
      <c r="K3202" s="34"/>
      <c r="L3202" s="23"/>
    </row>
    <row r="3203" spans="1:12" x14ac:dyDescent="0.25">
      <c r="A3203" s="34"/>
      <c r="B3203" s="34"/>
      <c r="C3203" s="23"/>
      <c r="D3203" s="34"/>
      <c r="E3203" s="34"/>
      <c r="F3203" s="34"/>
      <c r="G3203" s="26"/>
      <c r="H3203" s="26"/>
      <c r="I3203" s="23"/>
      <c r="J3203" s="23"/>
      <c r="K3203" s="34"/>
      <c r="L3203" s="23"/>
    </row>
    <row r="3204" spans="1:12" x14ac:dyDescent="0.25">
      <c r="A3204" s="34"/>
      <c r="B3204" s="34"/>
      <c r="C3204" s="23"/>
      <c r="D3204" s="34"/>
      <c r="E3204" s="34"/>
      <c r="F3204" s="34"/>
      <c r="G3204" s="26"/>
      <c r="H3204" s="26"/>
      <c r="I3204" s="23"/>
      <c r="J3204" s="23"/>
      <c r="K3204" s="34"/>
      <c r="L3204" s="23"/>
    </row>
    <row r="3205" spans="1:12" x14ac:dyDescent="0.25">
      <c r="A3205" s="34"/>
      <c r="B3205" s="34"/>
      <c r="C3205" s="23"/>
      <c r="D3205" s="34"/>
      <c r="E3205" s="34"/>
      <c r="F3205" s="34"/>
      <c r="G3205" s="26"/>
      <c r="H3205" s="26"/>
      <c r="I3205" s="23"/>
      <c r="J3205" s="23"/>
      <c r="K3205" s="34"/>
      <c r="L3205" s="23"/>
    </row>
    <row r="3206" spans="1:12" x14ac:dyDescent="0.25">
      <c r="A3206" s="34"/>
      <c r="B3206" s="34"/>
      <c r="C3206" s="23"/>
      <c r="D3206" s="34"/>
      <c r="E3206" s="34"/>
      <c r="F3206" s="34"/>
      <c r="G3206" s="26"/>
      <c r="H3206" s="26"/>
      <c r="I3206" s="23"/>
      <c r="J3206" s="23"/>
      <c r="K3206" s="34"/>
      <c r="L3206" s="23"/>
    </row>
    <row r="3207" spans="1:12" x14ac:dyDescent="0.25">
      <c r="A3207" s="34"/>
      <c r="B3207" s="34"/>
      <c r="C3207" s="23"/>
      <c r="D3207" s="34"/>
      <c r="E3207" s="34"/>
      <c r="F3207" s="34"/>
      <c r="G3207" s="26"/>
      <c r="H3207" s="26"/>
      <c r="I3207" s="23"/>
      <c r="J3207" s="23"/>
      <c r="K3207" s="34"/>
      <c r="L3207" s="23"/>
    </row>
    <row r="3208" spans="1:12" x14ac:dyDescent="0.25">
      <c r="A3208" s="34"/>
      <c r="B3208" s="34"/>
      <c r="C3208" s="23"/>
      <c r="D3208" s="34"/>
      <c r="E3208" s="34"/>
      <c r="F3208" s="34"/>
      <c r="G3208" s="26"/>
      <c r="H3208" s="26"/>
      <c r="I3208" s="23"/>
      <c r="J3208" s="23"/>
      <c r="K3208" s="34"/>
      <c r="L3208" s="23"/>
    </row>
    <row r="3209" spans="1:12" x14ac:dyDescent="0.25">
      <c r="A3209" s="34"/>
      <c r="B3209" s="34"/>
      <c r="C3209" s="23"/>
      <c r="D3209" s="34"/>
      <c r="E3209" s="34"/>
      <c r="F3209" s="34"/>
      <c r="G3209" s="26"/>
      <c r="H3209" s="26"/>
      <c r="I3209" s="23"/>
      <c r="J3209" s="23"/>
      <c r="K3209" s="34"/>
      <c r="L3209" s="23"/>
    </row>
    <row r="3210" spans="1:12" x14ac:dyDescent="0.25">
      <c r="A3210" s="34"/>
      <c r="B3210" s="34"/>
      <c r="C3210" s="23"/>
      <c r="D3210" s="34"/>
      <c r="E3210" s="34"/>
      <c r="F3210" s="34"/>
      <c r="G3210" s="26"/>
      <c r="H3210" s="26"/>
      <c r="I3210" s="23"/>
      <c r="J3210" s="23"/>
      <c r="K3210" s="34"/>
      <c r="L3210" s="23"/>
    </row>
    <row r="3211" spans="1:12" x14ac:dyDescent="0.25">
      <c r="A3211" s="34"/>
      <c r="B3211" s="34"/>
      <c r="C3211" s="23"/>
      <c r="D3211" s="34"/>
      <c r="E3211" s="34"/>
      <c r="F3211" s="34"/>
      <c r="G3211" s="26"/>
      <c r="H3211" s="26"/>
      <c r="I3211" s="23"/>
      <c r="J3211" s="23"/>
      <c r="K3211" s="34"/>
      <c r="L3211" s="23"/>
    </row>
    <row r="3212" spans="1:12" x14ac:dyDescent="0.25">
      <c r="A3212" s="34"/>
      <c r="B3212" s="34"/>
      <c r="C3212" s="23"/>
      <c r="D3212" s="34"/>
      <c r="E3212" s="34"/>
      <c r="F3212" s="34"/>
      <c r="G3212" s="26"/>
      <c r="H3212" s="26"/>
      <c r="I3212" s="23"/>
      <c r="J3212" s="23"/>
      <c r="K3212" s="34"/>
      <c r="L3212" s="23"/>
    </row>
    <row r="3213" spans="1:12" x14ac:dyDescent="0.25">
      <c r="A3213" s="34"/>
      <c r="B3213" s="34"/>
      <c r="C3213" s="23"/>
      <c r="D3213" s="34"/>
      <c r="E3213" s="34"/>
      <c r="F3213" s="34"/>
      <c r="G3213" s="26"/>
      <c r="H3213" s="26"/>
      <c r="I3213" s="23"/>
      <c r="J3213" s="23"/>
      <c r="K3213" s="34"/>
      <c r="L3213" s="23"/>
    </row>
    <row r="3214" spans="1:12" x14ac:dyDescent="0.25">
      <c r="A3214" s="34"/>
      <c r="B3214" s="34"/>
      <c r="C3214" s="23"/>
      <c r="D3214" s="34"/>
      <c r="E3214" s="34"/>
      <c r="F3214" s="34"/>
      <c r="G3214" s="26"/>
      <c r="H3214" s="26"/>
      <c r="I3214" s="23"/>
      <c r="J3214" s="23"/>
      <c r="K3214" s="34"/>
      <c r="L3214" s="23"/>
    </row>
    <row r="3215" spans="1:12" x14ac:dyDescent="0.25">
      <c r="A3215" s="34"/>
      <c r="B3215" s="34"/>
      <c r="C3215" s="23"/>
      <c r="D3215" s="34"/>
      <c r="E3215" s="34"/>
      <c r="F3215" s="34"/>
      <c r="G3215" s="26"/>
      <c r="H3215" s="26"/>
      <c r="I3215" s="23"/>
      <c r="J3215" s="23"/>
      <c r="K3215" s="34"/>
      <c r="L3215" s="23"/>
    </row>
    <row r="3216" spans="1:12" x14ac:dyDescent="0.25">
      <c r="A3216" s="34"/>
      <c r="B3216" s="34"/>
      <c r="C3216" s="23"/>
      <c r="D3216" s="34"/>
      <c r="E3216" s="34"/>
      <c r="F3216" s="34"/>
      <c r="G3216" s="26"/>
      <c r="H3216" s="26"/>
      <c r="I3216" s="23"/>
      <c r="J3216" s="23"/>
      <c r="K3216" s="34"/>
      <c r="L3216" s="23"/>
    </row>
    <row r="3217" spans="1:12" x14ac:dyDescent="0.25">
      <c r="A3217" s="34"/>
      <c r="B3217" s="34"/>
      <c r="C3217" s="23"/>
      <c r="D3217" s="34"/>
      <c r="E3217" s="34"/>
      <c r="F3217" s="34"/>
      <c r="G3217" s="26"/>
      <c r="H3217" s="26"/>
      <c r="I3217" s="23"/>
      <c r="J3217" s="23"/>
      <c r="K3217" s="34"/>
      <c r="L3217" s="23"/>
    </row>
    <row r="3218" spans="1:12" x14ac:dyDescent="0.25">
      <c r="A3218" s="34"/>
      <c r="B3218" s="34"/>
      <c r="C3218" s="23"/>
      <c r="D3218" s="34"/>
      <c r="E3218" s="34"/>
      <c r="F3218" s="34"/>
      <c r="G3218" s="26"/>
      <c r="H3218" s="26"/>
      <c r="I3218" s="23"/>
      <c r="J3218" s="23"/>
      <c r="K3218" s="34"/>
      <c r="L3218" s="23"/>
    </row>
    <row r="3219" spans="1:12" x14ac:dyDescent="0.25">
      <c r="A3219" s="34"/>
      <c r="B3219" s="34"/>
      <c r="C3219" s="23"/>
      <c r="D3219" s="34"/>
      <c r="E3219" s="34"/>
      <c r="F3219" s="34"/>
      <c r="G3219" s="26"/>
      <c r="H3219" s="26"/>
      <c r="I3219" s="23"/>
      <c r="J3219" s="23"/>
      <c r="K3219" s="34"/>
      <c r="L3219" s="23"/>
    </row>
    <row r="3220" spans="1:12" x14ac:dyDescent="0.25">
      <c r="A3220" s="34"/>
      <c r="B3220" s="34"/>
      <c r="C3220" s="23"/>
      <c r="D3220" s="34"/>
      <c r="E3220" s="34"/>
      <c r="F3220" s="34"/>
      <c r="G3220" s="26"/>
      <c r="H3220" s="26"/>
      <c r="I3220" s="23"/>
      <c r="J3220" s="23"/>
      <c r="K3220" s="34"/>
      <c r="L3220" s="23"/>
    </row>
    <row r="3221" spans="1:12" x14ac:dyDescent="0.25">
      <c r="A3221" s="34"/>
      <c r="B3221" s="34"/>
      <c r="C3221" s="23"/>
      <c r="D3221" s="34"/>
      <c r="E3221" s="34"/>
      <c r="F3221" s="34"/>
      <c r="G3221" s="26"/>
      <c r="H3221" s="26"/>
      <c r="I3221" s="23"/>
      <c r="J3221" s="23"/>
      <c r="K3221" s="34"/>
      <c r="L3221" s="23"/>
    </row>
    <row r="3222" spans="1:12" x14ac:dyDescent="0.25">
      <c r="A3222" s="34"/>
      <c r="B3222" s="34"/>
      <c r="C3222" s="23"/>
      <c r="D3222" s="34"/>
      <c r="E3222" s="34"/>
      <c r="F3222" s="34"/>
      <c r="G3222" s="26"/>
      <c r="H3222" s="26"/>
      <c r="I3222" s="23"/>
      <c r="J3222" s="23"/>
      <c r="K3222" s="34"/>
      <c r="L3222" s="23"/>
    </row>
    <row r="3223" spans="1:12" x14ac:dyDescent="0.25">
      <c r="A3223" s="34"/>
      <c r="B3223" s="34"/>
      <c r="C3223" s="23"/>
      <c r="D3223" s="34"/>
      <c r="E3223" s="34"/>
      <c r="F3223" s="34"/>
      <c r="G3223" s="26"/>
      <c r="H3223" s="26"/>
      <c r="I3223" s="23"/>
      <c r="J3223" s="23"/>
      <c r="K3223" s="34"/>
      <c r="L3223" s="23"/>
    </row>
    <row r="3224" spans="1:12" x14ac:dyDescent="0.25">
      <c r="A3224" s="34"/>
      <c r="B3224" s="34"/>
      <c r="C3224" s="23"/>
      <c r="D3224" s="34"/>
      <c r="E3224" s="34"/>
      <c r="F3224" s="34"/>
      <c r="G3224" s="26"/>
      <c r="H3224" s="26"/>
      <c r="I3224" s="23"/>
      <c r="J3224" s="23"/>
      <c r="K3224" s="34"/>
      <c r="L3224" s="23"/>
    </row>
    <row r="3225" spans="1:12" x14ac:dyDescent="0.25">
      <c r="A3225" s="34"/>
      <c r="B3225" s="34"/>
      <c r="C3225" s="23"/>
      <c r="D3225" s="34"/>
      <c r="E3225" s="34"/>
      <c r="F3225" s="34"/>
      <c r="G3225" s="26"/>
      <c r="H3225" s="26"/>
      <c r="I3225" s="23"/>
      <c r="J3225" s="23"/>
      <c r="K3225" s="34"/>
      <c r="L3225" s="23"/>
    </row>
    <row r="3226" spans="1:12" x14ac:dyDescent="0.25">
      <c r="A3226" s="34"/>
      <c r="B3226" s="34"/>
      <c r="C3226" s="23"/>
      <c r="D3226" s="34"/>
      <c r="E3226" s="34"/>
      <c r="F3226" s="34"/>
      <c r="G3226" s="26"/>
      <c r="H3226" s="26"/>
      <c r="I3226" s="23"/>
      <c r="J3226" s="23"/>
      <c r="K3226" s="34"/>
      <c r="L3226" s="23"/>
    </row>
    <row r="3227" spans="1:12" x14ac:dyDescent="0.25">
      <c r="A3227" s="34"/>
      <c r="B3227" s="34"/>
      <c r="C3227" s="23"/>
      <c r="D3227" s="34"/>
      <c r="E3227" s="34"/>
      <c r="F3227" s="34"/>
      <c r="G3227" s="26"/>
      <c r="H3227" s="26"/>
      <c r="I3227" s="23"/>
      <c r="J3227" s="23"/>
      <c r="K3227" s="34"/>
      <c r="L3227" s="23"/>
    </row>
    <row r="3228" spans="1:12" x14ac:dyDescent="0.25">
      <c r="A3228" s="34"/>
      <c r="B3228" s="34"/>
      <c r="C3228" s="23"/>
      <c r="D3228" s="34"/>
      <c r="E3228" s="34"/>
      <c r="F3228" s="34"/>
      <c r="G3228" s="26"/>
      <c r="H3228" s="26"/>
      <c r="I3228" s="23"/>
      <c r="J3228" s="23"/>
      <c r="K3228" s="34"/>
      <c r="L3228" s="23"/>
    </row>
    <row r="3229" spans="1:12" x14ac:dyDescent="0.25">
      <c r="A3229" s="34"/>
      <c r="B3229" s="34"/>
      <c r="C3229" s="23"/>
      <c r="D3229" s="34"/>
      <c r="E3229" s="34"/>
      <c r="F3229" s="34"/>
      <c r="G3229" s="26"/>
      <c r="H3229" s="26"/>
      <c r="I3229" s="23"/>
      <c r="J3229" s="23"/>
      <c r="K3229" s="34"/>
      <c r="L3229" s="23"/>
    </row>
    <row r="3230" spans="1:12" x14ac:dyDescent="0.25">
      <c r="A3230" s="34"/>
      <c r="B3230" s="34"/>
      <c r="C3230" s="23"/>
      <c r="D3230" s="34"/>
      <c r="E3230" s="34"/>
      <c r="F3230" s="34"/>
      <c r="G3230" s="26"/>
      <c r="H3230" s="26"/>
      <c r="I3230" s="23"/>
      <c r="J3230" s="23"/>
      <c r="K3230" s="34"/>
      <c r="L3230" s="23"/>
    </row>
    <row r="3231" spans="1:12" x14ac:dyDescent="0.25">
      <c r="A3231" s="34"/>
      <c r="B3231" s="34"/>
      <c r="C3231" s="23"/>
      <c r="D3231" s="34"/>
      <c r="E3231" s="34"/>
      <c r="F3231" s="34"/>
      <c r="G3231" s="26"/>
      <c r="H3231" s="26"/>
      <c r="I3231" s="23"/>
      <c r="J3231" s="23"/>
      <c r="K3231" s="34"/>
      <c r="L3231" s="23"/>
    </row>
    <row r="3232" spans="1:12" x14ac:dyDescent="0.25">
      <c r="A3232" s="34"/>
      <c r="B3232" s="34"/>
      <c r="C3232" s="23"/>
      <c r="D3232" s="34"/>
      <c r="E3232" s="34"/>
      <c r="F3232" s="34"/>
      <c r="G3232" s="26"/>
      <c r="H3232" s="26"/>
      <c r="I3232" s="23"/>
      <c r="J3232" s="23"/>
      <c r="K3232" s="34"/>
      <c r="L3232" s="23"/>
    </row>
    <row r="3233" spans="1:12" x14ac:dyDescent="0.25">
      <c r="A3233" s="34"/>
      <c r="B3233" s="34"/>
      <c r="C3233" s="23"/>
      <c r="D3233" s="34"/>
      <c r="E3233" s="34"/>
      <c r="F3233" s="34"/>
      <c r="G3233" s="26"/>
      <c r="H3233" s="26"/>
      <c r="I3233" s="23"/>
      <c r="J3233" s="23"/>
      <c r="K3233" s="34"/>
      <c r="L3233" s="23"/>
    </row>
    <row r="3234" spans="1:12" x14ac:dyDescent="0.25">
      <c r="A3234" s="34"/>
      <c r="B3234" s="34"/>
      <c r="C3234" s="23"/>
      <c r="D3234" s="34"/>
      <c r="E3234" s="34"/>
      <c r="F3234" s="34"/>
      <c r="G3234" s="26"/>
      <c r="H3234" s="26"/>
      <c r="I3234" s="23"/>
      <c r="J3234" s="23"/>
      <c r="K3234" s="34"/>
      <c r="L3234" s="23"/>
    </row>
    <row r="3235" spans="1:12" x14ac:dyDescent="0.25">
      <c r="A3235" s="34"/>
      <c r="B3235" s="34"/>
      <c r="C3235" s="23"/>
      <c r="D3235" s="34"/>
      <c r="E3235" s="34"/>
      <c r="F3235" s="34"/>
      <c r="G3235" s="26"/>
      <c r="H3235" s="26"/>
      <c r="I3235" s="23"/>
      <c r="J3235" s="23"/>
      <c r="K3235" s="34"/>
      <c r="L3235" s="23"/>
    </row>
    <row r="3236" spans="1:12" x14ac:dyDescent="0.25">
      <c r="A3236" s="34"/>
      <c r="B3236" s="34"/>
      <c r="C3236" s="23"/>
      <c r="D3236" s="34"/>
      <c r="E3236" s="34"/>
      <c r="F3236" s="34"/>
      <c r="G3236" s="26"/>
      <c r="H3236" s="26"/>
      <c r="I3236" s="23"/>
      <c r="J3236" s="23"/>
      <c r="K3236" s="34"/>
      <c r="L3236" s="23"/>
    </row>
    <row r="3237" spans="1:12" x14ac:dyDescent="0.25">
      <c r="A3237" s="34"/>
      <c r="B3237" s="34"/>
      <c r="C3237" s="23"/>
      <c r="D3237" s="34"/>
      <c r="E3237" s="34"/>
      <c r="F3237" s="34"/>
      <c r="G3237" s="26"/>
      <c r="H3237" s="26"/>
      <c r="I3237" s="23"/>
      <c r="J3237" s="23"/>
      <c r="K3237" s="34"/>
      <c r="L3237" s="23"/>
    </row>
    <row r="3238" spans="1:12" x14ac:dyDescent="0.25">
      <c r="A3238" s="34"/>
      <c r="B3238" s="34"/>
      <c r="C3238" s="23"/>
      <c r="D3238" s="34"/>
      <c r="E3238" s="34"/>
      <c r="F3238" s="34"/>
      <c r="G3238" s="26"/>
      <c r="H3238" s="26"/>
      <c r="I3238" s="23"/>
      <c r="J3238" s="23"/>
      <c r="K3238" s="34"/>
      <c r="L3238" s="23"/>
    </row>
    <row r="3239" spans="1:12" x14ac:dyDescent="0.25">
      <c r="A3239" s="34"/>
      <c r="B3239" s="34"/>
      <c r="C3239" s="23"/>
      <c r="D3239" s="34"/>
      <c r="E3239" s="34"/>
      <c r="F3239" s="34"/>
      <c r="G3239" s="26"/>
      <c r="H3239" s="26"/>
      <c r="I3239" s="23"/>
      <c r="J3239" s="23"/>
      <c r="K3239" s="34"/>
      <c r="L3239" s="23"/>
    </row>
    <row r="3240" spans="1:12" x14ac:dyDescent="0.25">
      <c r="A3240" s="34"/>
      <c r="B3240" s="34"/>
      <c r="C3240" s="23"/>
      <c r="D3240" s="34"/>
      <c r="E3240" s="34"/>
      <c r="F3240" s="34"/>
      <c r="G3240" s="26"/>
      <c r="H3240" s="26"/>
      <c r="I3240" s="23"/>
      <c r="J3240" s="23"/>
      <c r="K3240" s="34"/>
      <c r="L3240" s="23"/>
    </row>
    <row r="3241" spans="1:12" x14ac:dyDescent="0.25">
      <c r="A3241" s="34"/>
      <c r="B3241" s="34"/>
      <c r="C3241" s="23"/>
      <c r="D3241" s="34"/>
      <c r="E3241" s="34"/>
      <c r="F3241" s="34"/>
      <c r="G3241" s="26"/>
      <c r="H3241" s="26"/>
      <c r="I3241" s="23"/>
      <c r="J3241" s="23"/>
      <c r="K3241" s="34"/>
      <c r="L3241" s="23"/>
    </row>
    <row r="3242" spans="1:12" x14ac:dyDescent="0.25">
      <c r="A3242" s="34"/>
      <c r="B3242" s="34"/>
      <c r="C3242" s="23"/>
      <c r="D3242" s="34"/>
      <c r="E3242" s="34"/>
      <c r="F3242" s="34"/>
      <c r="G3242" s="26"/>
      <c r="H3242" s="26"/>
      <c r="I3242" s="23"/>
      <c r="J3242" s="23"/>
      <c r="K3242" s="34"/>
      <c r="L3242" s="23"/>
    </row>
    <row r="3243" spans="1:12" x14ac:dyDescent="0.25">
      <c r="A3243" s="34"/>
      <c r="B3243" s="34"/>
      <c r="C3243" s="23"/>
      <c r="D3243" s="34"/>
      <c r="E3243" s="34"/>
      <c r="F3243" s="34"/>
      <c r="G3243" s="26"/>
      <c r="H3243" s="26"/>
      <c r="I3243" s="23"/>
      <c r="J3243" s="23"/>
      <c r="K3243" s="34"/>
      <c r="L3243" s="23"/>
    </row>
    <row r="3244" spans="1:12" x14ac:dyDescent="0.25">
      <c r="A3244" s="34"/>
      <c r="B3244" s="34"/>
      <c r="C3244" s="23"/>
      <c r="D3244" s="34"/>
      <c r="E3244" s="34"/>
      <c r="F3244" s="34"/>
      <c r="G3244" s="26"/>
      <c r="H3244" s="26"/>
      <c r="I3244" s="23"/>
      <c r="J3244" s="23"/>
      <c r="K3244" s="34"/>
      <c r="L3244" s="23"/>
    </row>
    <row r="3245" spans="1:12" x14ac:dyDescent="0.25">
      <c r="A3245" s="34"/>
      <c r="B3245" s="34"/>
      <c r="C3245" s="23"/>
      <c r="D3245" s="34"/>
      <c r="E3245" s="34"/>
      <c r="F3245" s="34"/>
      <c r="G3245" s="26"/>
      <c r="H3245" s="26"/>
      <c r="I3245" s="23"/>
      <c r="J3245" s="23"/>
      <c r="K3245" s="34"/>
      <c r="L3245" s="23"/>
    </row>
    <row r="3246" spans="1:12" x14ac:dyDescent="0.25">
      <c r="A3246" s="34"/>
      <c r="B3246" s="34"/>
      <c r="C3246" s="23"/>
      <c r="D3246" s="34"/>
      <c r="E3246" s="34"/>
      <c r="F3246" s="34"/>
      <c r="G3246" s="26"/>
      <c r="H3246" s="26"/>
      <c r="I3246" s="23"/>
      <c r="J3246" s="23"/>
      <c r="K3246" s="34"/>
      <c r="L3246" s="23"/>
    </row>
    <row r="3247" spans="1:12" x14ac:dyDescent="0.25">
      <c r="A3247" s="34"/>
      <c r="B3247" s="34"/>
      <c r="C3247" s="23"/>
      <c r="D3247" s="34"/>
      <c r="E3247" s="34"/>
      <c r="F3247" s="34"/>
      <c r="G3247" s="26"/>
      <c r="H3247" s="26"/>
      <c r="I3247" s="23"/>
      <c r="J3247" s="23"/>
      <c r="K3247" s="34"/>
      <c r="L3247" s="23"/>
    </row>
    <row r="3248" spans="1:12" x14ac:dyDescent="0.25">
      <c r="A3248" s="34"/>
      <c r="B3248" s="34"/>
      <c r="C3248" s="23"/>
      <c r="D3248" s="34"/>
      <c r="E3248" s="34"/>
      <c r="F3248" s="34"/>
      <c r="G3248" s="26"/>
      <c r="H3248" s="26"/>
      <c r="I3248" s="23"/>
      <c r="J3248" s="23"/>
      <c r="K3248" s="34"/>
      <c r="L3248" s="23"/>
    </row>
    <row r="3249" spans="1:12" x14ac:dyDescent="0.25">
      <c r="A3249" s="34"/>
      <c r="B3249" s="34"/>
      <c r="C3249" s="23"/>
      <c r="D3249" s="34"/>
      <c r="E3249" s="34"/>
      <c r="F3249" s="34"/>
      <c r="G3249" s="26"/>
      <c r="H3249" s="26"/>
      <c r="I3249" s="23"/>
      <c r="J3249" s="23"/>
      <c r="K3249" s="34"/>
      <c r="L3249" s="23"/>
    </row>
    <row r="3250" spans="1:12" x14ac:dyDescent="0.25">
      <c r="A3250" s="34"/>
      <c r="B3250" s="34"/>
      <c r="C3250" s="23"/>
      <c r="D3250" s="34"/>
      <c r="E3250" s="34"/>
      <c r="F3250" s="34"/>
      <c r="G3250" s="26"/>
      <c r="H3250" s="26"/>
      <c r="I3250" s="23"/>
      <c r="J3250" s="23"/>
      <c r="K3250" s="34"/>
      <c r="L3250" s="23"/>
    </row>
    <row r="3251" spans="1:12" x14ac:dyDescent="0.25">
      <c r="A3251" s="34"/>
      <c r="B3251" s="34"/>
      <c r="C3251" s="23"/>
      <c r="D3251" s="34"/>
      <c r="E3251" s="34"/>
      <c r="F3251" s="34"/>
      <c r="G3251" s="26"/>
      <c r="H3251" s="26"/>
      <c r="I3251" s="23"/>
      <c r="J3251" s="23"/>
      <c r="K3251" s="34"/>
      <c r="L3251" s="23"/>
    </row>
    <row r="3252" spans="1:12" x14ac:dyDescent="0.25">
      <c r="A3252" s="34"/>
      <c r="B3252" s="34"/>
      <c r="C3252" s="23"/>
      <c r="D3252" s="34"/>
      <c r="E3252" s="34"/>
      <c r="F3252" s="34"/>
      <c r="G3252" s="26"/>
      <c r="H3252" s="26"/>
      <c r="I3252" s="23"/>
      <c r="J3252" s="23"/>
      <c r="K3252" s="34"/>
      <c r="L3252" s="23"/>
    </row>
    <row r="3253" spans="1:12" x14ac:dyDescent="0.25">
      <c r="A3253" s="34"/>
      <c r="B3253" s="34"/>
      <c r="C3253" s="23"/>
      <c r="D3253" s="34"/>
      <c r="E3253" s="34"/>
      <c r="F3253" s="34"/>
      <c r="G3253" s="26"/>
      <c r="H3253" s="26"/>
      <c r="I3253" s="23"/>
      <c r="J3253" s="23"/>
      <c r="K3253" s="34"/>
      <c r="L3253" s="23"/>
    </row>
    <row r="3254" spans="1:12" x14ac:dyDescent="0.25">
      <c r="A3254" s="34"/>
      <c r="B3254" s="34"/>
      <c r="C3254" s="23"/>
      <c r="D3254" s="34"/>
      <c r="E3254" s="34"/>
      <c r="F3254" s="34"/>
      <c r="G3254" s="26"/>
      <c r="H3254" s="26"/>
      <c r="I3254" s="23"/>
      <c r="J3254" s="23"/>
      <c r="K3254" s="34"/>
      <c r="L3254" s="23"/>
    </row>
    <row r="3255" spans="1:12" x14ac:dyDescent="0.25">
      <c r="A3255" s="34"/>
      <c r="B3255" s="34"/>
      <c r="C3255" s="23"/>
      <c r="D3255" s="34"/>
      <c r="E3255" s="34"/>
      <c r="F3255" s="34"/>
      <c r="G3255" s="26"/>
      <c r="H3255" s="26"/>
      <c r="I3255" s="23"/>
      <c r="J3255" s="23"/>
      <c r="K3255" s="34"/>
      <c r="L3255" s="23"/>
    </row>
    <row r="3256" spans="1:12" x14ac:dyDescent="0.25">
      <c r="A3256" s="34"/>
      <c r="B3256" s="34"/>
      <c r="C3256" s="23"/>
      <c r="D3256" s="34"/>
      <c r="E3256" s="34"/>
      <c r="F3256" s="34"/>
      <c r="G3256" s="26"/>
      <c r="H3256" s="26"/>
      <c r="I3256" s="23"/>
      <c r="J3256" s="23"/>
      <c r="K3256" s="34"/>
      <c r="L3256" s="23"/>
    </row>
    <row r="3257" spans="1:12" x14ac:dyDescent="0.25">
      <c r="A3257" s="34"/>
      <c r="B3257" s="34"/>
      <c r="C3257" s="23"/>
      <c r="D3257" s="34"/>
      <c r="E3257" s="34"/>
      <c r="F3257" s="34"/>
      <c r="G3257" s="26"/>
      <c r="H3257" s="26"/>
      <c r="I3257" s="23"/>
      <c r="J3257" s="23"/>
      <c r="K3257" s="34"/>
      <c r="L3257" s="23"/>
    </row>
    <row r="3258" spans="1:12" x14ac:dyDescent="0.25">
      <c r="A3258" s="34"/>
      <c r="B3258" s="34"/>
      <c r="C3258" s="23"/>
      <c r="D3258" s="34"/>
      <c r="E3258" s="34"/>
      <c r="F3258" s="34"/>
      <c r="G3258" s="26"/>
      <c r="H3258" s="26"/>
      <c r="I3258" s="23"/>
      <c r="J3258" s="23"/>
      <c r="K3258" s="34"/>
      <c r="L3258" s="23"/>
    </row>
    <row r="3259" spans="1:12" x14ac:dyDescent="0.25">
      <c r="A3259" s="34"/>
      <c r="B3259" s="34"/>
      <c r="C3259" s="23"/>
      <c r="D3259" s="34"/>
      <c r="E3259" s="34"/>
      <c r="F3259" s="34"/>
      <c r="G3259" s="26"/>
      <c r="H3259" s="26"/>
      <c r="I3259" s="23"/>
      <c r="J3259" s="23"/>
      <c r="K3259" s="34"/>
      <c r="L3259" s="23"/>
    </row>
    <row r="3260" spans="1:12" x14ac:dyDescent="0.25">
      <c r="A3260" s="34"/>
      <c r="B3260" s="34"/>
      <c r="C3260" s="23"/>
      <c r="D3260" s="34"/>
      <c r="E3260" s="34"/>
      <c r="F3260" s="34"/>
      <c r="G3260" s="26"/>
      <c r="H3260" s="26"/>
      <c r="I3260" s="23"/>
      <c r="J3260" s="23"/>
      <c r="K3260" s="34"/>
      <c r="L3260" s="23"/>
    </row>
    <row r="3261" spans="1:12" x14ac:dyDescent="0.25">
      <c r="A3261" s="34"/>
      <c r="B3261" s="34"/>
      <c r="C3261" s="23"/>
      <c r="D3261" s="34"/>
      <c r="E3261" s="34"/>
      <c r="F3261" s="34"/>
      <c r="G3261" s="26"/>
      <c r="H3261" s="26"/>
      <c r="I3261" s="23"/>
      <c r="J3261" s="23"/>
      <c r="K3261" s="34"/>
      <c r="L3261" s="23"/>
    </row>
    <row r="3262" spans="1:12" x14ac:dyDescent="0.25">
      <c r="A3262" s="34"/>
      <c r="B3262" s="34"/>
      <c r="C3262" s="23"/>
      <c r="D3262" s="34"/>
      <c r="E3262" s="34"/>
      <c r="F3262" s="34"/>
      <c r="G3262" s="26"/>
      <c r="H3262" s="26"/>
      <c r="I3262" s="23"/>
      <c r="J3262" s="23"/>
      <c r="K3262" s="34"/>
      <c r="L3262" s="23"/>
    </row>
    <row r="3263" spans="1:12" x14ac:dyDescent="0.25">
      <c r="A3263" s="34"/>
      <c r="B3263" s="34"/>
      <c r="C3263" s="23"/>
      <c r="D3263" s="34"/>
      <c r="E3263" s="34"/>
      <c r="F3263" s="34"/>
      <c r="G3263" s="26"/>
      <c r="H3263" s="26"/>
      <c r="I3263" s="23"/>
      <c r="J3263" s="23"/>
      <c r="K3263" s="34"/>
      <c r="L3263" s="23"/>
    </row>
    <row r="3264" spans="1:12" x14ac:dyDescent="0.25">
      <c r="A3264" s="34"/>
      <c r="B3264" s="34"/>
      <c r="C3264" s="23"/>
      <c r="D3264" s="34"/>
      <c r="E3264" s="34"/>
      <c r="F3264" s="34"/>
      <c r="G3264" s="26"/>
      <c r="H3264" s="26"/>
      <c r="I3264" s="23"/>
      <c r="J3264" s="23"/>
      <c r="K3264" s="34"/>
      <c r="L3264" s="23"/>
    </row>
    <row r="3265" spans="1:12" x14ac:dyDescent="0.25">
      <c r="A3265" s="34"/>
      <c r="B3265" s="34"/>
      <c r="C3265" s="23"/>
      <c r="D3265" s="34"/>
      <c r="E3265" s="34"/>
      <c r="F3265" s="34"/>
      <c r="G3265" s="26"/>
      <c r="H3265" s="26"/>
      <c r="I3265" s="23"/>
      <c r="J3265" s="23"/>
      <c r="K3265" s="34"/>
      <c r="L3265" s="23"/>
    </row>
    <row r="3266" spans="1:12" x14ac:dyDescent="0.25">
      <c r="A3266" s="34"/>
      <c r="B3266" s="34"/>
      <c r="C3266" s="23"/>
      <c r="D3266" s="34"/>
      <c r="E3266" s="34"/>
      <c r="F3266" s="34"/>
      <c r="G3266" s="26"/>
      <c r="H3266" s="26"/>
      <c r="I3266" s="23"/>
      <c r="J3266" s="23"/>
      <c r="K3266" s="34"/>
      <c r="L3266" s="23"/>
    </row>
    <row r="3267" spans="1:12" x14ac:dyDescent="0.25">
      <c r="A3267" s="34"/>
      <c r="B3267" s="34"/>
      <c r="C3267" s="23"/>
      <c r="D3267" s="34"/>
      <c r="E3267" s="34"/>
      <c r="F3267" s="34"/>
      <c r="G3267" s="26"/>
      <c r="H3267" s="26"/>
      <c r="I3267" s="23"/>
      <c r="J3267" s="23"/>
      <c r="K3267" s="34"/>
      <c r="L3267" s="23"/>
    </row>
    <row r="3268" spans="1:12" x14ac:dyDescent="0.25">
      <c r="A3268" s="34"/>
      <c r="B3268" s="34"/>
      <c r="C3268" s="23"/>
      <c r="D3268" s="34"/>
      <c r="E3268" s="34"/>
      <c r="F3268" s="34"/>
      <c r="G3268" s="26"/>
      <c r="H3268" s="26"/>
      <c r="I3268" s="23"/>
      <c r="J3268" s="23"/>
      <c r="K3268" s="34"/>
      <c r="L3268" s="23"/>
    </row>
    <row r="3269" spans="1:12" x14ac:dyDescent="0.25">
      <c r="A3269" s="34"/>
      <c r="B3269" s="34"/>
      <c r="C3269" s="23"/>
      <c r="D3269" s="34"/>
      <c r="E3269" s="34"/>
      <c r="F3269" s="34"/>
      <c r="G3269" s="26"/>
      <c r="H3269" s="26"/>
      <c r="I3269" s="23"/>
      <c r="J3269" s="23"/>
      <c r="K3269" s="34"/>
      <c r="L3269" s="23"/>
    </row>
    <row r="3270" spans="1:12" x14ac:dyDescent="0.25">
      <c r="A3270" s="34"/>
      <c r="B3270" s="34"/>
      <c r="C3270" s="23"/>
      <c r="D3270" s="34"/>
      <c r="E3270" s="34"/>
      <c r="F3270" s="34"/>
      <c r="G3270" s="26"/>
      <c r="H3270" s="26"/>
      <c r="I3270" s="23"/>
      <c r="J3270" s="23"/>
      <c r="K3270" s="34"/>
      <c r="L3270" s="23"/>
    </row>
    <row r="3271" spans="1:12" x14ac:dyDescent="0.25">
      <c r="A3271" s="34"/>
      <c r="B3271" s="34"/>
      <c r="C3271" s="23"/>
      <c r="D3271" s="34"/>
      <c r="E3271" s="34"/>
      <c r="F3271" s="34"/>
      <c r="G3271" s="26"/>
      <c r="H3271" s="26"/>
      <c r="I3271" s="23"/>
      <c r="J3271" s="23"/>
      <c r="K3271" s="34"/>
      <c r="L3271" s="23"/>
    </row>
    <row r="3272" spans="1:12" x14ac:dyDescent="0.25">
      <c r="A3272" s="34"/>
      <c r="B3272" s="34"/>
      <c r="C3272" s="23"/>
      <c r="D3272" s="34"/>
      <c r="E3272" s="34"/>
      <c r="F3272" s="34"/>
      <c r="G3272" s="26"/>
      <c r="H3272" s="26"/>
      <c r="I3272" s="23"/>
      <c r="J3272" s="23"/>
      <c r="K3272" s="34"/>
      <c r="L3272" s="23"/>
    </row>
    <row r="3273" spans="1:12" x14ac:dyDescent="0.25">
      <c r="A3273" s="34"/>
      <c r="B3273" s="34"/>
      <c r="C3273" s="23"/>
      <c r="D3273" s="34"/>
      <c r="E3273" s="34"/>
      <c r="F3273" s="34"/>
      <c r="G3273" s="26"/>
      <c r="H3273" s="26"/>
      <c r="I3273" s="23"/>
      <c r="J3273" s="23"/>
      <c r="K3273" s="34"/>
      <c r="L3273" s="23"/>
    </row>
    <row r="3274" spans="1:12" x14ac:dyDescent="0.25">
      <c r="A3274" s="34"/>
      <c r="B3274" s="34"/>
      <c r="C3274" s="23"/>
      <c r="D3274" s="34"/>
      <c r="E3274" s="34"/>
      <c r="F3274" s="34"/>
      <c r="G3274" s="26"/>
      <c r="H3274" s="26"/>
      <c r="I3274" s="23"/>
      <c r="J3274" s="23"/>
      <c r="K3274" s="34"/>
      <c r="L3274" s="23"/>
    </row>
    <row r="3275" spans="1:12" x14ac:dyDescent="0.25">
      <c r="A3275" s="34"/>
      <c r="B3275" s="34"/>
      <c r="C3275" s="23"/>
      <c r="D3275" s="34"/>
      <c r="E3275" s="34"/>
      <c r="F3275" s="34"/>
      <c r="G3275" s="26"/>
      <c r="H3275" s="26"/>
      <c r="I3275" s="23"/>
      <c r="J3275" s="23"/>
      <c r="K3275" s="34"/>
      <c r="L3275" s="23"/>
    </row>
    <row r="3276" spans="1:12" x14ac:dyDescent="0.25">
      <c r="A3276" s="34"/>
      <c r="B3276" s="34"/>
      <c r="C3276" s="23"/>
      <c r="D3276" s="34"/>
      <c r="E3276" s="34"/>
      <c r="F3276" s="34"/>
      <c r="G3276" s="26"/>
      <c r="H3276" s="26"/>
      <c r="I3276" s="23"/>
      <c r="J3276" s="23"/>
      <c r="K3276" s="34"/>
      <c r="L3276" s="23"/>
    </row>
    <row r="3277" spans="1:12" x14ac:dyDescent="0.25">
      <c r="A3277" s="34"/>
      <c r="B3277" s="34"/>
      <c r="C3277" s="23"/>
      <c r="D3277" s="34"/>
      <c r="E3277" s="34"/>
      <c r="F3277" s="34"/>
      <c r="G3277" s="26"/>
      <c r="H3277" s="26"/>
      <c r="I3277" s="23"/>
      <c r="J3277" s="23"/>
      <c r="K3277" s="34"/>
      <c r="L3277" s="23"/>
    </row>
    <row r="3278" spans="1:12" x14ac:dyDescent="0.25">
      <c r="A3278" s="34"/>
      <c r="B3278" s="34"/>
      <c r="C3278" s="23"/>
      <c r="D3278" s="34"/>
      <c r="E3278" s="34"/>
      <c r="F3278" s="34"/>
      <c r="G3278" s="26"/>
      <c r="H3278" s="26"/>
      <c r="I3278" s="23"/>
      <c r="J3278" s="23"/>
      <c r="K3278" s="34"/>
      <c r="L3278" s="23"/>
    </row>
    <row r="3279" spans="1:12" x14ac:dyDescent="0.25">
      <c r="A3279" s="34"/>
      <c r="B3279" s="34"/>
      <c r="C3279" s="23"/>
      <c r="D3279" s="34"/>
      <c r="E3279" s="34"/>
      <c r="F3279" s="34"/>
      <c r="G3279" s="26"/>
      <c r="H3279" s="26"/>
      <c r="I3279" s="23"/>
      <c r="J3279" s="23"/>
      <c r="K3279" s="34"/>
      <c r="L3279" s="23"/>
    </row>
    <row r="3280" spans="1:12" x14ac:dyDescent="0.25">
      <c r="A3280" s="34"/>
      <c r="B3280" s="34"/>
      <c r="C3280" s="23"/>
      <c r="D3280" s="34"/>
      <c r="E3280" s="34"/>
      <c r="F3280" s="34"/>
      <c r="G3280" s="26"/>
      <c r="H3280" s="26"/>
      <c r="I3280" s="23"/>
      <c r="J3280" s="23"/>
      <c r="K3280" s="34"/>
      <c r="L3280" s="23"/>
    </row>
    <row r="3281" spans="1:12" x14ac:dyDescent="0.25">
      <c r="A3281" s="34"/>
      <c r="B3281" s="34"/>
      <c r="C3281" s="23"/>
      <c r="D3281" s="34"/>
      <c r="E3281" s="34"/>
      <c r="F3281" s="34"/>
      <c r="G3281" s="26"/>
      <c r="H3281" s="26"/>
      <c r="I3281" s="23"/>
      <c r="J3281" s="23"/>
      <c r="K3281" s="34"/>
      <c r="L3281" s="23"/>
    </row>
    <row r="3282" spans="1:12" x14ac:dyDescent="0.25">
      <c r="A3282" s="34"/>
      <c r="B3282" s="34"/>
      <c r="C3282" s="23"/>
      <c r="D3282" s="34"/>
      <c r="E3282" s="34"/>
      <c r="F3282" s="34"/>
      <c r="G3282" s="26"/>
      <c r="H3282" s="26"/>
      <c r="I3282" s="23"/>
      <c r="J3282" s="23"/>
      <c r="K3282" s="34"/>
      <c r="L3282" s="23"/>
    </row>
    <row r="3283" spans="1:12" x14ac:dyDescent="0.25">
      <c r="A3283" s="34"/>
      <c r="B3283" s="34"/>
      <c r="C3283" s="23"/>
      <c r="D3283" s="34"/>
      <c r="E3283" s="34"/>
      <c r="F3283" s="34"/>
      <c r="G3283" s="26"/>
      <c r="H3283" s="26"/>
      <c r="I3283" s="23"/>
      <c r="J3283" s="23"/>
      <c r="K3283" s="34"/>
      <c r="L3283" s="23"/>
    </row>
    <row r="3284" spans="1:12" x14ac:dyDescent="0.25">
      <c r="A3284" s="34"/>
      <c r="B3284" s="34"/>
      <c r="C3284" s="23"/>
      <c r="D3284" s="34"/>
      <c r="E3284" s="34"/>
      <c r="F3284" s="34"/>
      <c r="G3284" s="26"/>
      <c r="H3284" s="26"/>
      <c r="I3284" s="23"/>
      <c r="J3284" s="23"/>
      <c r="K3284" s="34"/>
      <c r="L3284" s="23"/>
    </row>
    <row r="3285" spans="1:12" x14ac:dyDescent="0.25">
      <c r="A3285" s="34"/>
      <c r="B3285" s="34"/>
      <c r="C3285" s="23"/>
      <c r="D3285" s="34"/>
      <c r="E3285" s="34"/>
      <c r="F3285" s="34"/>
      <c r="G3285" s="26"/>
      <c r="H3285" s="26"/>
      <c r="I3285" s="23"/>
      <c r="J3285" s="23"/>
      <c r="K3285" s="34"/>
      <c r="L3285" s="23"/>
    </row>
    <row r="3286" spans="1:12" x14ac:dyDescent="0.25">
      <c r="A3286" s="34"/>
      <c r="B3286" s="34"/>
      <c r="C3286" s="23"/>
      <c r="D3286" s="34"/>
      <c r="E3286" s="34"/>
      <c r="F3286" s="34"/>
      <c r="G3286" s="26"/>
      <c r="H3286" s="26"/>
      <c r="I3286" s="23"/>
      <c r="J3286" s="23"/>
      <c r="K3286" s="34"/>
      <c r="L3286" s="23"/>
    </row>
    <row r="3287" spans="1:12" x14ac:dyDescent="0.25">
      <c r="A3287" s="34"/>
      <c r="B3287" s="34"/>
      <c r="C3287" s="23"/>
      <c r="D3287" s="34"/>
      <c r="E3287" s="34"/>
      <c r="F3287" s="34"/>
      <c r="G3287" s="26"/>
      <c r="H3287" s="26"/>
      <c r="I3287" s="23"/>
      <c r="J3287" s="23"/>
      <c r="K3287" s="34"/>
      <c r="L3287" s="23"/>
    </row>
    <row r="3288" spans="1:12" x14ac:dyDescent="0.25">
      <c r="A3288" s="34"/>
      <c r="B3288" s="34"/>
      <c r="C3288" s="23"/>
      <c r="D3288" s="34"/>
      <c r="E3288" s="34"/>
      <c r="F3288" s="34"/>
      <c r="G3288" s="26"/>
      <c r="H3288" s="26"/>
      <c r="I3288" s="23"/>
      <c r="J3288" s="23"/>
      <c r="K3288" s="34"/>
      <c r="L3288" s="23"/>
    </row>
    <row r="3289" spans="1:12" x14ac:dyDescent="0.25">
      <c r="A3289" s="34"/>
      <c r="B3289" s="34"/>
      <c r="C3289" s="23"/>
      <c r="D3289" s="34"/>
      <c r="E3289" s="34"/>
      <c r="F3289" s="34"/>
      <c r="G3289" s="26"/>
      <c r="H3289" s="26"/>
      <c r="I3289" s="23"/>
      <c r="J3289" s="23"/>
      <c r="K3289" s="34"/>
      <c r="L3289" s="23"/>
    </row>
    <row r="3290" spans="1:12" x14ac:dyDescent="0.25">
      <c r="A3290" s="34"/>
      <c r="B3290" s="34"/>
      <c r="C3290" s="23"/>
      <c r="D3290" s="34"/>
      <c r="E3290" s="34"/>
      <c r="F3290" s="34"/>
      <c r="G3290" s="26"/>
      <c r="H3290" s="26"/>
      <c r="I3290" s="23"/>
      <c r="J3290" s="23"/>
      <c r="K3290" s="34"/>
      <c r="L3290" s="23"/>
    </row>
    <row r="3291" spans="1:12" x14ac:dyDescent="0.25">
      <c r="A3291" s="34"/>
      <c r="B3291" s="34"/>
      <c r="C3291" s="23"/>
      <c r="D3291" s="34"/>
      <c r="E3291" s="34"/>
      <c r="F3291" s="34"/>
      <c r="G3291" s="26"/>
      <c r="H3291" s="26"/>
      <c r="I3291" s="23"/>
      <c r="J3291" s="23"/>
      <c r="K3291" s="34"/>
      <c r="L3291" s="23"/>
    </row>
    <row r="3292" spans="1:12" x14ac:dyDescent="0.25">
      <c r="A3292" s="34"/>
      <c r="B3292" s="34"/>
      <c r="C3292" s="23"/>
      <c r="D3292" s="34"/>
      <c r="E3292" s="34"/>
      <c r="F3292" s="34"/>
      <c r="G3292" s="26"/>
      <c r="H3292" s="26"/>
      <c r="I3292" s="23"/>
      <c r="J3292" s="23"/>
      <c r="K3292" s="34"/>
      <c r="L3292" s="23"/>
    </row>
    <row r="3293" spans="1:12" x14ac:dyDescent="0.25">
      <c r="A3293" s="34"/>
      <c r="B3293" s="34"/>
      <c r="C3293" s="23"/>
      <c r="D3293" s="34"/>
      <c r="E3293" s="34"/>
      <c r="F3293" s="34"/>
      <c r="G3293" s="26"/>
      <c r="H3293" s="26"/>
      <c r="I3293" s="23"/>
      <c r="J3293" s="23"/>
      <c r="K3293" s="34"/>
      <c r="L3293" s="23"/>
    </row>
    <row r="3294" spans="1:12" x14ac:dyDescent="0.25">
      <c r="A3294" s="34"/>
      <c r="B3294" s="34"/>
      <c r="C3294" s="23"/>
      <c r="D3294" s="34"/>
      <c r="E3294" s="34"/>
      <c r="F3294" s="34"/>
      <c r="G3294" s="26"/>
      <c r="H3294" s="26"/>
      <c r="I3294" s="23"/>
      <c r="J3294" s="23"/>
      <c r="K3294" s="34"/>
      <c r="L3294" s="23"/>
    </row>
    <row r="3295" spans="1:12" x14ac:dyDescent="0.25">
      <c r="A3295" s="34"/>
      <c r="B3295" s="34"/>
      <c r="C3295" s="23"/>
      <c r="D3295" s="34"/>
      <c r="E3295" s="34"/>
      <c r="F3295" s="34"/>
      <c r="G3295" s="26"/>
      <c r="H3295" s="26"/>
      <c r="I3295" s="23"/>
      <c r="J3295" s="23"/>
      <c r="K3295" s="34"/>
      <c r="L3295" s="23"/>
    </row>
    <row r="3296" spans="1:12" x14ac:dyDescent="0.25">
      <c r="A3296" s="34"/>
      <c r="B3296" s="34"/>
      <c r="C3296" s="23"/>
      <c r="D3296" s="34"/>
      <c r="E3296" s="34"/>
      <c r="F3296" s="34"/>
      <c r="G3296" s="26"/>
      <c r="H3296" s="26"/>
      <c r="I3296" s="23"/>
      <c r="J3296" s="23"/>
      <c r="K3296" s="34"/>
      <c r="L3296" s="23"/>
    </row>
    <row r="3297" spans="1:12" x14ac:dyDescent="0.25">
      <c r="A3297" s="34"/>
      <c r="B3297" s="34"/>
      <c r="C3297" s="23"/>
      <c r="D3297" s="34"/>
      <c r="E3297" s="34"/>
      <c r="F3297" s="34"/>
      <c r="G3297" s="26"/>
      <c r="H3297" s="26"/>
      <c r="I3297" s="23"/>
      <c r="J3297" s="23"/>
      <c r="K3297" s="34"/>
      <c r="L3297" s="23"/>
    </row>
    <row r="3298" spans="1:12" x14ac:dyDescent="0.25">
      <c r="A3298" s="34"/>
      <c r="B3298" s="34"/>
      <c r="C3298" s="23"/>
      <c r="D3298" s="34"/>
      <c r="E3298" s="34"/>
      <c r="F3298" s="34"/>
      <c r="G3298" s="26"/>
      <c r="H3298" s="26"/>
      <c r="I3298" s="23"/>
      <c r="J3298" s="23"/>
      <c r="K3298" s="34"/>
      <c r="L3298" s="23"/>
    </row>
    <row r="3299" spans="1:12" x14ac:dyDescent="0.25">
      <c r="A3299" s="34"/>
      <c r="B3299" s="34"/>
      <c r="C3299" s="23"/>
      <c r="D3299" s="34"/>
      <c r="E3299" s="34"/>
      <c r="F3299" s="34"/>
      <c r="G3299" s="26"/>
      <c r="H3299" s="26"/>
      <c r="I3299" s="23"/>
      <c r="J3299" s="23"/>
      <c r="K3299" s="34"/>
      <c r="L3299" s="23"/>
    </row>
    <row r="3300" spans="1:12" x14ac:dyDescent="0.25">
      <c r="A3300" s="34"/>
      <c r="B3300" s="34"/>
      <c r="C3300" s="23"/>
      <c r="D3300" s="34"/>
      <c r="E3300" s="34"/>
      <c r="F3300" s="34"/>
      <c r="G3300" s="26"/>
      <c r="H3300" s="26"/>
      <c r="I3300" s="23"/>
      <c r="J3300" s="23"/>
      <c r="K3300" s="34"/>
      <c r="L3300" s="23"/>
    </row>
    <row r="3301" spans="1:12" x14ac:dyDescent="0.25">
      <c r="A3301" s="34"/>
      <c r="B3301" s="34"/>
      <c r="C3301" s="23"/>
      <c r="D3301" s="34"/>
      <c r="E3301" s="34"/>
      <c r="F3301" s="34"/>
      <c r="G3301" s="26"/>
      <c r="H3301" s="26"/>
      <c r="I3301" s="23"/>
      <c r="J3301" s="23"/>
      <c r="K3301" s="34"/>
      <c r="L3301" s="23"/>
    </row>
    <row r="3302" spans="1:12" x14ac:dyDescent="0.25">
      <c r="A3302" s="34"/>
      <c r="B3302" s="34"/>
      <c r="C3302" s="23"/>
      <c r="D3302" s="34"/>
      <c r="E3302" s="34"/>
      <c r="F3302" s="34"/>
      <c r="G3302" s="26"/>
      <c r="H3302" s="26"/>
      <c r="I3302" s="23"/>
      <c r="J3302" s="23"/>
      <c r="K3302" s="34"/>
      <c r="L3302" s="23"/>
    </row>
    <row r="3303" spans="1:12" x14ac:dyDescent="0.25">
      <c r="A3303" s="34"/>
      <c r="B3303" s="34"/>
      <c r="C3303" s="23"/>
      <c r="D3303" s="34"/>
      <c r="E3303" s="34"/>
      <c r="F3303" s="34"/>
      <c r="G3303" s="26"/>
      <c r="H3303" s="26"/>
      <c r="I3303" s="23"/>
      <c r="J3303" s="23"/>
      <c r="K3303" s="34"/>
      <c r="L3303" s="23"/>
    </row>
    <row r="3304" spans="1:12" x14ac:dyDescent="0.25">
      <c r="A3304" s="34"/>
      <c r="B3304" s="34"/>
      <c r="C3304" s="23"/>
      <c r="D3304" s="34"/>
      <c r="E3304" s="34"/>
      <c r="F3304" s="34"/>
      <c r="G3304" s="26"/>
      <c r="H3304" s="26"/>
      <c r="I3304" s="23"/>
      <c r="J3304" s="23"/>
      <c r="K3304" s="34"/>
      <c r="L3304" s="23"/>
    </row>
    <row r="3305" spans="1:12" x14ac:dyDescent="0.25">
      <c r="A3305" s="34"/>
      <c r="B3305" s="34"/>
      <c r="C3305" s="23"/>
      <c r="D3305" s="34"/>
      <c r="E3305" s="34"/>
      <c r="F3305" s="34"/>
      <c r="G3305" s="26"/>
      <c r="H3305" s="26"/>
      <c r="I3305" s="23"/>
      <c r="J3305" s="23"/>
      <c r="K3305" s="34"/>
      <c r="L3305" s="23"/>
    </row>
    <row r="3306" spans="1:12" x14ac:dyDescent="0.25">
      <c r="A3306" s="34"/>
      <c r="B3306" s="34"/>
      <c r="C3306" s="23"/>
      <c r="D3306" s="34"/>
      <c r="E3306" s="34"/>
      <c r="F3306" s="34"/>
      <c r="G3306" s="26"/>
      <c r="H3306" s="26"/>
      <c r="I3306" s="23"/>
      <c r="J3306" s="23"/>
      <c r="K3306" s="34"/>
      <c r="L3306" s="23"/>
    </row>
    <row r="3307" spans="1:12" x14ac:dyDescent="0.25">
      <c r="A3307" s="34"/>
      <c r="B3307" s="34"/>
      <c r="C3307" s="23"/>
      <c r="D3307" s="34"/>
      <c r="E3307" s="34"/>
      <c r="F3307" s="34"/>
      <c r="G3307" s="26"/>
      <c r="H3307" s="26"/>
      <c r="I3307" s="23"/>
      <c r="J3307" s="23"/>
      <c r="K3307" s="34"/>
      <c r="L3307" s="23"/>
    </row>
    <row r="3308" spans="1:12" x14ac:dyDescent="0.25">
      <c r="A3308" s="34"/>
      <c r="B3308" s="34"/>
      <c r="C3308" s="23"/>
      <c r="D3308" s="34"/>
      <c r="E3308" s="34"/>
      <c r="F3308" s="34"/>
      <c r="G3308" s="26"/>
      <c r="H3308" s="26"/>
      <c r="I3308" s="23"/>
      <c r="J3308" s="23"/>
      <c r="K3308" s="34"/>
      <c r="L3308" s="23"/>
    </row>
    <row r="3309" spans="1:12" x14ac:dyDescent="0.25">
      <c r="A3309" s="34"/>
      <c r="B3309" s="34"/>
      <c r="C3309" s="23"/>
      <c r="D3309" s="34"/>
      <c r="E3309" s="34"/>
      <c r="F3309" s="34"/>
      <c r="G3309" s="26"/>
      <c r="H3309" s="26"/>
      <c r="I3309" s="23"/>
      <c r="J3309" s="23"/>
      <c r="K3309" s="34"/>
      <c r="L3309" s="23"/>
    </row>
    <row r="3310" spans="1:12" x14ac:dyDescent="0.25">
      <c r="A3310" s="34"/>
      <c r="B3310" s="34"/>
      <c r="C3310" s="23"/>
      <c r="D3310" s="34"/>
      <c r="E3310" s="34"/>
      <c r="F3310" s="34"/>
      <c r="G3310" s="26"/>
      <c r="H3310" s="26"/>
      <c r="I3310" s="23"/>
      <c r="J3310" s="23"/>
      <c r="K3310" s="34"/>
      <c r="L3310" s="23"/>
    </row>
    <row r="3311" spans="1:12" x14ac:dyDescent="0.25">
      <c r="A3311" s="34"/>
      <c r="B3311" s="34"/>
      <c r="C3311" s="23"/>
      <c r="D3311" s="34"/>
      <c r="E3311" s="34"/>
      <c r="F3311" s="34"/>
      <c r="G3311" s="26"/>
      <c r="H3311" s="26"/>
      <c r="I3311" s="23"/>
      <c r="J3311" s="23"/>
      <c r="K3311" s="34"/>
      <c r="L3311" s="23"/>
    </row>
    <row r="3312" spans="1:12" x14ac:dyDescent="0.25">
      <c r="A3312" s="34"/>
      <c r="B3312" s="34"/>
      <c r="C3312" s="23"/>
      <c r="D3312" s="34"/>
      <c r="E3312" s="34"/>
      <c r="F3312" s="34"/>
      <c r="G3312" s="26"/>
      <c r="H3312" s="26"/>
      <c r="I3312" s="23"/>
      <c r="J3312" s="23"/>
      <c r="K3312" s="34"/>
      <c r="L3312" s="23"/>
    </row>
    <row r="3313" spans="1:12" x14ac:dyDescent="0.25">
      <c r="A3313" s="34"/>
      <c r="B3313" s="34"/>
      <c r="C3313" s="23"/>
      <c r="D3313" s="34"/>
      <c r="E3313" s="34"/>
      <c r="F3313" s="34"/>
      <c r="G3313" s="26"/>
      <c r="H3313" s="26"/>
      <c r="I3313" s="23"/>
      <c r="J3313" s="23"/>
      <c r="K3313" s="34"/>
      <c r="L3313" s="23"/>
    </row>
    <row r="3314" spans="1:12" x14ac:dyDescent="0.25">
      <c r="A3314" s="34"/>
      <c r="B3314" s="34"/>
      <c r="C3314" s="23"/>
      <c r="D3314" s="34"/>
      <c r="E3314" s="34"/>
      <c r="F3314" s="34"/>
      <c r="G3314" s="26"/>
      <c r="H3314" s="26"/>
      <c r="I3314" s="23"/>
      <c r="J3314" s="23"/>
      <c r="K3314" s="34"/>
      <c r="L3314" s="23"/>
    </row>
    <row r="3315" spans="1:12" x14ac:dyDescent="0.25">
      <c r="A3315" s="34"/>
      <c r="B3315" s="34"/>
      <c r="C3315" s="23"/>
      <c r="D3315" s="34"/>
      <c r="E3315" s="34"/>
      <c r="F3315" s="34"/>
      <c r="G3315" s="26"/>
      <c r="H3315" s="26"/>
      <c r="I3315" s="23"/>
      <c r="J3315" s="23"/>
      <c r="K3315" s="34"/>
      <c r="L3315" s="23"/>
    </row>
    <row r="3316" spans="1:12" x14ac:dyDescent="0.25">
      <c r="A3316" s="34"/>
      <c r="B3316" s="34"/>
      <c r="C3316" s="23"/>
      <c r="D3316" s="34"/>
      <c r="E3316" s="34"/>
      <c r="F3316" s="34"/>
      <c r="G3316" s="26"/>
      <c r="H3316" s="26"/>
      <c r="I3316" s="23"/>
      <c r="J3316" s="23"/>
      <c r="K3316" s="34"/>
      <c r="L3316" s="23"/>
    </row>
    <row r="3317" spans="1:12" x14ac:dyDescent="0.25">
      <c r="A3317" s="34"/>
      <c r="B3317" s="34"/>
      <c r="C3317" s="23"/>
      <c r="D3317" s="34"/>
      <c r="E3317" s="34"/>
      <c r="F3317" s="34"/>
      <c r="G3317" s="26"/>
      <c r="H3317" s="26"/>
      <c r="I3317" s="23"/>
      <c r="J3317" s="23"/>
      <c r="K3317" s="34"/>
      <c r="L3317" s="23"/>
    </row>
    <row r="3318" spans="1:12" x14ac:dyDescent="0.25">
      <c r="A3318" s="34"/>
      <c r="B3318" s="34"/>
      <c r="C3318" s="23"/>
      <c r="D3318" s="34"/>
      <c r="E3318" s="34"/>
      <c r="F3318" s="34"/>
      <c r="G3318" s="26"/>
      <c r="H3318" s="26"/>
      <c r="I3318" s="23"/>
      <c r="J3318" s="23"/>
      <c r="K3318" s="34"/>
      <c r="L3318" s="23"/>
    </row>
    <row r="3319" spans="1:12" x14ac:dyDescent="0.25">
      <c r="A3319" s="34"/>
      <c r="B3319" s="34"/>
      <c r="C3319" s="23"/>
      <c r="D3319" s="34"/>
      <c r="E3319" s="34"/>
      <c r="F3319" s="34"/>
      <c r="G3319" s="26"/>
      <c r="H3319" s="26"/>
      <c r="I3319" s="23"/>
      <c r="J3319" s="23"/>
      <c r="K3319" s="34"/>
      <c r="L3319" s="23"/>
    </row>
    <row r="3320" spans="1:12" x14ac:dyDescent="0.25">
      <c r="A3320" s="34"/>
      <c r="B3320" s="34"/>
      <c r="C3320" s="23"/>
      <c r="D3320" s="34"/>
      <c r="E3320" s="34"/>
      <c r="F3320" s="34"/>
      <c r="G3320" s="26"/>
      <c r="H3320" s="26"/>
      <c r="I3320" s="23"/>
      <c r="J3320" s="23"/>
      <c r="K3320" s="34"/>
      <c r="L3320" s="23"/>
    </row>
    <row r="3321" spans="1:12" x14ac:dyDescent="0.25">
      <c r="A3321" s="34"/>
      <c r="B3321" s="34"/>
      <c r="C3321" s="23"/>
      <c r="D3321" s="34"/>
      <c r="E3321" s="34"/>
      <c r="F3321" s="34"/>
      <c r="G3321" s="26"/>
      <c r="H3321" s="26"/>
      <c r="I3321" s="23"/>
      <c r="J3321" s="23"/>
      <c r="K3321" s="34"/>
      <c r="L3321" s="23"/>
    </row>
    <row r="3322" spans="1:12" x14ac:dyDescent="0.25">
      <c r="A3322" s="34"/>
      <c r="B3322" s="34"/>
      <c r="C3322" s="23"/>
      <c r="D3322" s="34"/>
      <c r="E3322" s="34"/>
      <c r="F3322" s="34"/>
      <c r="G3322" s="26"/>
      <c r="H3322" s="26"/>
      <c r="I3322" s="23"/>
      <c r="J3322" s="23"/>
      <c r="K3322" s="34"/>
      <c r="L3322" s="23"/>
    </row>
    <row r="3323" spans="1:12" x14ac:dyDescent="0.25">
      <c r="A3323" s="34"/>
      <c r="B3323" s="34"/>
      <c r="C3323" s="23"/>
      <c r="D3323" s="34"/>
      <c r="E3323" s="34"/>
      <c r="F3323" s="34"/>
      <c r="G3323" s="26"/>
      <c r="H3323" s="26"/>
      <c r="I3323" s="23"/>
      <c r="J3323" s="23"/>
      <c r="K3323" s="34"/>
      <c r="L3323" s="23"/>
    </row>
    <row r="3324" spans="1:12" x14ac:dyDescent="0.25">
      <c r="A3324" s="34"/>
      <c r="B3324" s="34"/>
      <c r="C3324" s="23"/>
      <c r="D3324" s="34"/>
      <c r="E3324" s="34"/>
      <c r="F3324" s="34"/>
      <c r="G3324" s="26"/>
      <c r="H3324" s="26"/>
      <c r="I3324" s="23"/>
      <c r="J3324" s="23"/>
      <c r="K3324" s="34"/>
      <c r="L3324" s="23"/>
    </row>
    <row r="3325" spans="1:12" x14ac:dyDescent="0.25">
      <c r="A3325" s="34"/>
      <c r="B3325" s="34"/>
      <c r="C3325" s="23"/>
      <c r="D3325" s="34"/>
      <c r="E3325" s="34"/>
      <c r="F3325" s="34"/>
      <c r="G3325" s="26"/>
      <c r="H3325" s="26"/>
      <c r="I3325" s="23"/>
      <c r="J3325" s="23"/>
      <c r="K3325" s="34"/>
      <c r="L3325" s="23"/>
    </row>
    <row r="3326" spans="1:12" x14ac:dyDescent="0.25">
      <c r="A3326" s="34"/>
      <c r="B3326" s="34"/>
      <c r="C3326" s="23"/>
      <c r="D3326" s="34"/>
      <c r="E3326" s="34"/>
      <c r="F3326" s="34"/>
      <c r="G3326" s="26"/>
      <c r="H3326" s="26"/>
      <c r="I3326" s="23"/>
      <c r="J3326" s="23"/>
      <c r="K3326" s="34"/>
      <c r="L3326" s="23"/>
    </row>
    <row r="3327" spans="1:12" x14ac:dyDescent="0.25">
      <c r="A3327" s="34"/>
      <c r="B3327" s="34"/>
      <c r="C3327" s="23"/>
      <c r="D3327" s="34"/>
      <c r="E3327" s="34"/>
      <c r="F3327" s="34"/>
      <c r="G3327" s="26"/>
      <c r="H3327" s="26"/>
      <c r="I3327" s="23"/>
      <c r="J3327" s="23"/>
      <c r="K3327" s="34"/>
      <c r="L3327" s="23"/>
    </row>
    <row r="3328" spans="1:12" x14ac:dyDescent="0.25">
      <c r="A3328" s="34"/>
      <c r="B3328" s="34"/>
      <c r="C3328" s="23"/>
      <c r="D3328" s="34"/>
      <c r="E3328" s="34"/>
      <c r="F3328" s="34"/>
      <c r="G3328" s="26"/>
      <c r="H3328" s="26"/>
      <c r="I3328" s="23"/>
      <c r="J3328" s="23"/>
      <c r="K3328" s="34"/>
      <c r="L3328" s="23"/>
    </row>
    <row r="3329" spans="1:12" x14ac:dyDescent="0.25">
      <c r="A3329" s="34"/>
      <c r="B3329" s="34"/>
      <c r="C3329" s="23"/>
      <c r="D3329" s="34"/>
      <c r="E3329" s="34"/>
      <c r="F3329" s="34"/>
      <c r="G3329" s="26"/>
      <c r="H3329" s="26"/>
      <c r="I3329" s="23"/>
      <c r="J3329" s="23"/>
      <c r="K3329" s="34"/>
      <c r="L3329" s="23"/>
    </row>
    <row r="3330" spans="1:12" x14ac:dyDescent="0.25">
      <c r="A3330" s="34"/>
      <c r="B3330" s="34"/>
      <c r="C3330" s="23"/>
      <c r="D3330" s="34"/>
      <c r="E3330" s="34"/>
      <c r="F3330" s="34"/>
      <c r="G3330" s="26"/>
      <c r="H3330" s="26"/>
      <c r="I3330" s="23"/>
      <c r="J3330" s="23"/>
      <c r="K3330" s="34"/>
      <c r="L3330" s="23"/>
    </row>
    <row r="3331" spans="1:12" x14ac:dyDescent="0.25">
      <c r="A3331" s="34"/>
      <c r="B3331" s="34"/>
      <c r="C3331" s="23"/>
      <c r="D3331" s="34"/>
      <c r="E3331" s="34"/>
      <c r="F3331" s="34"/>
      <c r="G3331" s="26"/>
      <c r="H3331" s="26"/>
      <c r="I3331" s="23"/>
      <c r="J3331" s="23"/>
      <c r="K3331" s="34"/>
      <c r="L3331" s="23"/>
    </row>
    <row r="3332" spans="1:12" x14ac:dyDescent="0.25">
      <c r="A3332" s="34"/>
      <c r="B3332" s="34"/>
      <c r="C3332" s="23"/>
      <c r="D3332" s="34"/>
      <c r="E3332" s="34"/>
      <c r="F3332" s="34"/>
      <c r="G3332" s="26"/>
      <c r="H3332" s="26"/>
      <c r="I3332" s="23"/>
      <c r="J3332" s="23"/>
      <c r="K3332" s="34"/>
      <c r="L3332" s="23"/>
    </row>
    <row r="3333" spans="1:12" x14ac:dyDescent="0.25">
      <c r="A3333" s="34"/>
      <c r="B3333" s="34"/>
      <c r="C3333" s="23"/>
      <c r="D3333" s="34"/>
      <c r="E3333" s="34"/>
      <c r="F3333" s="34"/>
      <c r="G3333" s="26"/>
      <c r="H3333" s="26"/>
      <c r="I3333" s="23"/>
      <c r="J3333" s="23"/>
      <c r="K3333" s="34"/>
      <c r="L3333" s="23"/>
    </row>
    <row r="3334" spans="1:12" x14ac:dyDescent="0.25">
      <c r="A3334" s="34"/>
      <c r="B3334" s="34"/>
      <c r="C3334" s="23"/>
      <c r="D3334" s="34"/>
      <c r="E3334" s="34"/>
      <c r="F3334" s="34"/>
      <c r="G3334" s="26"/>
      <c r="H3334" s="26"/>
      <c r="I3334" s="23"/>
      <c r="J3334" s="23"/>
      <c r="K3334" s="34"/>
      <c r="L3334" s="23"/>
    </row>
    <row r="3335" spans="1:12" x14ac:dyDescent="0.25">
      <c r="A3335" s="34"/>
      <c r="B3335" s="34"/>
      <c r="C3335" s="23"/>
      <c r="D3335" s="34"/>
      <c r="E3335" s="34"/>
      <c r="F3335" s="34"/>
      <c r="G3335" s="26"/>
      <c r="H3335" s="26"/>
      <c r="I3335" s="23"/>
      <c r="J3335" s="23"/>
      <c r="K3335" s="34"/>
      <c r="L3335" s="23"/>
    </row>
    <row r="3336" spans="1:12" x14ac:dyDescent="0.25">
      <c r="A3336" s="34"/>
      <c r="B3336" s="34"/>
      <c r="C3336" s="23"/>
      <c r="D3336" s="34"/>
      <c r="E3336" s="34"/>
      <c r="F3336" s="34"/>
      <c r="G3336" s="26"/>
      <c r="H3336" s="26"/>
      <c r="I3336" s="23"/>
      <c r="J3336" s="23"/>
      <c r="K3336" s="34"/>
      <c r="L3336" s="23"/>
    </row>
    <row r="3337" spans="1:12" x14ac:dyDescent="0.25">
      <c r="A3337" s="34"/>
      <c r="B3337" s="34"/>
      <c r="C3337" s="23"/>
      <c r="D3337" s="34"/>
      <c r="E3337" s="34"/>
      <c r="F3337" s="34"/>
      <c r="G3337" s="26"/>
      <c r="H3337" s="26"/>
      <c r="I3337" s="23"/>
      <c r="J3337" s="23"/>
      <c r="K3337" s="34"/>
      <c r="L3337" s="23"/>
    </row>
    <row r="3338" spans="1:12" x14ac:dyDescent="0.25">
      <c r="A3338" s="34"/>
      <c r="B3338" s="34"/>
      <c r="C3338" s="23"/>
      <c r="D3338" s="34"/>
      <c r="E3338" s="34"/>
      <c r="F3338" s="34"/>
      <c r="G3338" s="26"/>
      <c r="H3338" s="26"/>
      <c r="I3338" s="23"/>
      <c r="J3338" s="23"/>
      <c r="K3338" s="34"/>
      <c r="L3338" s="23"/>
    </row>
    <row r="3339" spans="1:12" x14ac:dyDescent="0.25">
      <c r="A3339" s="34"/>
      <c r="B3339" s="34"/>
      <c r="C3339" s="23"/>
      <c r="D3339" s="34"/>
      <c r="E3339" s="34"/>
      <c r="F3339" s="34"/>
      <c r="G3339" s="26"/>
      <c r="H3339" s="26"/>
      <c r="I3339" s="23"/>
      <c r="J3339" s="23"/>
      <c r="K3339" s="34"/>
      <c r="L3339" s="23"/>
    </row>
    <row r="3340" spans="1:12" x14ac:dyDescent="0.25">
      <c r="A3340" s="34"/>
      <c r="B3340" s="34"/>
      <c r="C3340" s="23"/>
      <c r="D3340" s="34"/>
      <c r="E3340" s="34"/>
      <c r="F3340" s="34"/>
      <c r="G3340" s="26"/>
      <c r="H3340" s="26"/>
      <c r="I3340" s="23"/>
      <c r="J3340" s="23"/>
      <c r="K3340" s="34"/>
      <c r="L3340" s="23"/>
    </row>
    <row r="3341" spans="1:12" x14ac:dyDescent="0.25">
      <c r="A3341" s="34"/>
      <c r="B3341" s="34"/>
      <c r="C3341" s="23"/>
      <c r="D3341" s="34"/>
      <c r="E3341" s="34"/>
      <c r="F3341" s="34"/>
      <c r="G3341" s="26"/>
      <c r="H3341" s="26"/>
      <c r="I3341" s="23"/>
      <c r="J3341" s="23"/>
      <c r="K3341" s="34"/>
      <c r="L3341" s="23"/>
    </row>
    <row r="3342" spans="1:12" x14ac:dyDescent="0.25">
      <c r="A3342" s="34"/>
      <c r="B3342" s="34"/>
      <c r="C3342" s="23"/>
      <c r="D3342" s="34"/>
      <c r="E3342" s="34"/>
      <c r="F3342" s="34"/>
      <c r="G3342" s="26"/>
      <c r="H3342" s="26"/>
      <c r="I3342" s="23"/>
      <c r="J3342" s="23"/>
      <c r="K3342" s="34"/>
      <c r="L3342" s="23"/>
    </row>
    <row r="3343" spans="1:12" x14ac:dyDescent="0.25">
      <c r="A3343" s="34"/>
      <c r="B3343" s="34"/>
      <c r="C3343" s="23"/>
      <c r="D3343" s="34"/>
      <c r="E3343" s="34"/>
      <c r="F3343" s="34"/>
      <c r="G3343" s="26"/>
      <c r="H3343" s="26"/>
      <c r="I3343" s="23"/>
      <c r="J3343" s="23"/>
      <c r="K3343" s="34"/>
      <c r="L3343" s="23"/>
    </row>
    <row r="3344" spans="1:12" x14ac:dyDescent="0.25">
      <c r="A3344" s="34"/>
      <c r="B3344" s="34"/>
      <c r="C3344" s="23"/>
      <c r="D3344" s="34"/>
      <c r="E3344" s="34"/>
      <c r="F3344" s="34"/>
      <c r="G3344" s="26"/>
      <c r="H3344" s="26"/>
      <c r="I3344" s="23"/>
      <c r="J3344" s="23"/>
      <c r="K3344" s="34"/>
      <c r="L3344" s="23"/>
    </row>
    <row r="3345" spans="1:12" x14ac:dyDescent="0.25">
      <c r="A3345" s="34"/>
      <c r="B3345" s="34"/>
      <c r="C3345" s="23"/>
      <c r="D3345" s="34"/>
      <c r="E3345" s="34"/>
      <c r="F3345" s="34"/>
      <c r="G3345" s="26"/>
      <c r="H3345" s="26"/>
      <c r="I3345" s="23"/>
      <c r="J3345" s="23"/>
      <c r="K3345" s="34"/>
      <c r="L3345" s="23"/>
    </row>
    <row r="3346" spans="1:12" x14ac:dyDescent="0.25">
      <c r="A3346" s="34"/>
      <c r="B3346" s="34"/>
      <c r="C3346" s="23"/>
      <c r="D3346" s="34"/>
      <c r="E3346" s="34"/>
      <c r="F3346" s="34"/>
      <c r="G3346" s="26"/>
      <c r="H3346" s="26"/>
      <c r="I3346" s="23"/>
      <c r="J3346" s="23"/>
      <c r="K3346" s="34"/>
      <c r="L3346" s="23"/>
    </row>
    <row r="3347" spans="1:12" x14ac:dyDescent="0.25">
      <c r="A3347" s="34"/>
      <c r="B3347" s="34"/>
      <c r="C3347" s="23"/>
      <c r="D3347" s="34"/>
      <c r="E3347" s="34"/>
      <c r="F3347" s="34"/>
      <c r="G3347" s="26"/>
      <c r="H3347" s="26"/>
      <c r="I3347" s="23"/>
      <c r="J3347" s="23"/>
      <c r="K3347" s="34"/>
      <c r="L3347" s="23"/>
    </row>
    <row r="3348" spans="1:12" x14ac:dyDescent="0.25">
      <c r="A3348" s="34"/>
      <c r="B3348" s="34"/>
      <c r="C3348" s="23"/>
      <c r="D3348" s="34"/>
      <c r="E3348" s="34"/>
      <c r="F3348" s="34"/>
      <c r="G3348" s="26"/>
      <c r="H3348" s="26"/>
      <c r="I3348" s="23"/>
      <c r="J3348" s="23"/>
      <c r="K3348" s="34"/>
      <c r="L3348" s="23"/>
    </row>
    <row r="3349" spans="1:12" x14ac:dyDescent="0.25">
      <c r="A3349" s="34"/>
      <c r="B3349" s="34"/>
      <c r="C3349" s="23"/>
      <c r="D3349" s="34"/>
      <c r="E3349" s="34"/>
      <c r="F3349" s="34"/>
      <c r="G3349" s="26"/>
      <c r="H3349" s="26"/>
      <c r="I3349" s="23"/>
      <c r="J3349" s="23"/>
      <c r="K3349" s="34"/>
      <c r="L3349" s="23"/>
    </row>
    <row r="3350" spans="1:12" x14ac:dyDescent="0.25">
      <c r="A3350" s="34"/>
      <c r="B3350" s="34"/>
      <c r="C3350" s="23"/>
      <c r="D3350" s="34"/>
      <c r="E3350" s="34"/>
      <c r="F3350" s="34"/>
      <c r="G3350" s="26"/>
      <c r="H3350" s="26"/>
      <c r="I3350" s="23"/>
      <c r="J3350" s="23"/>
      <c r="K3350" s="34"/>
      <c r="L3350" s="23"/>
    </row>
    <row r="3351" spans="1:12" x14ac:dyDescent="0.25">
      <c r="A3351" s="34"/>
      <c r="B3351" s="34"/>
      <c r="C3351" s="23"/>
      <c r="D3351" s="34"/>
      <c r="E3351" s="34"/>
      <c r="F3351" s="34"/>
      <c r="G3351" s="26"/>
      <c r="H3351" s="26"/>
      <c r="I3351" s="23"/>
      <c r="J3351" s="23"/>
      <c r="K3351" s="34"/>
      <c r="L3351" s="23"/>
    </row>
    <row r="3352" spans="1:12" x14ac:dyDescent="0.25">
      <c r="A3352" s="34"/>
      <c r="B3352" s="34"/>
      <c r="C3352" s="23"/>
      <c r="D3352" s="34"/>
      <c r="E3352" s="34"/>
      <c r="F3352" s="34"/>
      <c r="G3352" s="26"/>
      <c r="H3352" s="26"/>
      <c r="I3352" s="23"/>
      <c r="J3352" s="23"/>
      <c r="K3352" s="34"/>
      <c r="L3352" s="23"/>
    </row>
    <row r="3353" spans="1:12" x14ac:dyDescent="0.25">
      <c r="A3353" s="34"/>
      <c r="B3353" s="34"/>
      <c r="C3353" s="23"/>
      <c r="D3353" s="34"/>
      <c r="E3353" s="34"/>
      <c r="F3353" s="34"/>
      <c r="G3353" s="26"/>
      <c r="H3353" s="26"/>
      <c r="I3353" s="23"/>
      <c r="J3353" s="23"/>
      <c r="K3353" s="34"/>
      <c r="L3353" s="23"/>
    </row>
    <row r="3354" spans="1:12" x14ac:dyDescent="0.25">
      <c r="A3354" s="34"/>
      <c r="B3354" s="34"/>
      <c r="C3354" s="23"/>
      <c r="D3354" s="34"/>
      <c r="E3354" s="34"/>
      <c r="F3354" s="34"/>
      <c r="G3354" s="26"/>
      <c r="H3354" s="26"/>
      <c r="I3354" s="23"/>
      <c r="J3354" s="23"/>
      <c r="K3354" s="34"/>
      <c r="L3354" s="23"/>
    </row>
    <row r="3355" spans="1:12" x14ac:dyDescent="0.25">
      <c r="A3355" s="34"/>
      <c r="B3355" s="34"/>
      <c r="C3355" s="23"/>
      <c r="D3355" s="34"/>
      <c r="E3355" s="34"/>
      <c r="F3355" s="34"/>
      <c r="G3355" s="26"/>
      <c r="H3355" s="26"/>
      <c r="I3355" s="23"/>
      <c r="J3355" s="23"/>
      <c r="K3355" s="34"/>
      <c r="L3355" s="23"/>
    </row>
    <row r="3356" spans="1:12" x14ac:dyDescent="0.25">
      <c r="A3356" s="34"/>
      <c r="B3356" s="34"/>
      <c r="C3356" s="23"/>
      <c r="D3356" s="34"/>
      <c r="E3356" s="34"/>
      <c r="F3356" s="34"/>
      <c r="G3356" s="26"/>
      <c r="H3356" s="26"/>
      <c r="I3356" s="23"/>
      <c r="J3356" s="23"/>
      <c r="K3356" s="34"/>
      <c r="L3356" s="23"/>
    </row>
    <row r="3357" spans="1:12" x14ac:dyDescent="0.25">
      <c r="A3357" s="34"/>
      <c r="B3357" s="34"/>
      <c r="C3357" s="23"/>
      <c r="D3357" s="34"/>
      <c r="E3357" s="34"/>
      <c r="F3357" s="34"/>
      <c r="G3357" s="26"/>
      <c r="H3357" s="26"/>
      <c r="I3357" s="23"/>
      <c r="J3357" s="23"/>
      <c r="K3357" s="34"/>
      <c r="L3357" s="23"/>
    </row>
    <row r="3358" spans="1:12" x14ac:dyDescent="0.25">
      <c r="A3358" s="34"/>
      <c r="B3358" s="34"/>
      <c r="C3358" s="23"/>
      <c r="D3358" s="34"/>
      <c r="E3358" s="34"/>
      <c r="F3358" s="34"/>
      <c r="G3358" s="26"/>
      <c r="H3358" s="26"/>
      <c r="I3358" s="23"/>
      <c r="J3358" s="23"/>
      <c r="K3358" s="34"/>
      <c r="L3358" s="23"/>
    </row>
    <row r="3359" spans="1:12" x14ac:dyDescent="0.25">
      <c r="A3359" s="34"/>
      <c r="B3359" s="34"/>
      <c r="C3359" s="23"/>
      <c r="D3359" s="34"/>
      <c r="E3359" s="34"/>
      <c r="F3359" s="34"/>
      <c r="G3359" s="26"/>
      <c r="H3359" s="26"/>
      <c r="I3359" s="23"/>
      <c r="J3359" s="23"/>
      <c r="K3359" s="34"/>
      <c r="L3359" s="23"/>
    </row>
    <row r="3360" spans="1:12" x14ac:dyDescent="0.25">
      <c r="A3360" s="34"/>
      <c r="B3360" s="34"/>
      <c r="C3360" s="23"/>
      <c r="D3360" s="34"/>
      <c r="E3360" s="34"/>
      <c r="F3360" s="34"/>
      <c r="G3360" s="26"/>
      <c r="H3360" s="26"/>
      <c r="I3360" s="23"/>
      <c r="J3360" s="23"/>
      <c r="K3360" s="34"/>
      <c r="L3360" s="23"/>
    </row>
    <row r="3361" spans="1:12" x14ac:dyDescent="0.25">
      <c r="A3361" s="34"/>
      <c r="B3361" s="34"/>
      <c r="C3361" s="23"/>
      <c r="D3361" s="34"/>
      <c r="E3361" s="34"/>
      <c r="F3361" s="34"/>
      <c r="G3361" s="26"/>
      <c r="H3361" s="26"/>
      <c r="I3361" s="23"/>
      <c r="J3361" s="23"/>
      <c r="K3361" s="34"/>
      <c r="L3361" s="23"/>
    </row>
    <row r="3362" spans="1:12" x14ac:dyDescent="0.25">
      <c r="A3362" s="34"/>
      <c r="B3362" s="34"/>
      <c r="C3362" s="23"/>
      <c r="D3362" s="34"/>
      <c r="E3362" s="34"/>
      <c r="F3362" s="34"/>
      <c r="G3362" s="26"/>
      <c r="H3362" s="26"/>
      <c r="I3362" s="23"/>
      <c r="J3362" s="23"/>
      <c r="K3362" s="34"/>
      <c r="L3362" s="23"/>
    </row>
    <row r="3363" spans="1:12" x14ac:dyDescent="0.25">
      <c r="A3363" s="34"/>
      <c r="B3363" s="34"/>
      <c r="C3363" s="23"/>
      <c r="D3363" s="34"/>
      <c r="E3363" s="34"/>
      <c r="F3363" s="34"/>
      <c r="G3363" s="26"/>
      <c r="H3363" s="26"/>
      <c r="I3363" s="23"/>
      <c r="J3363" s="23"/>
      <c r="K3363" s="34"/>
      <c r="L3363" s="23"/>
    </row>
    <row r="3364" spans="1:12" x14ac:dyDescent="0.25">
      <c r="A3364" s="34"/>
      <c r="B3364" s="34"/>
      <c r="C3364" s="23"/>
      <c r="D3364" s="34"/>
      <c r="E3364" s="34"/>
      <c r="F3364" s="34"/>
      <c r="G3364" s="26"/>
      <c r="H3364" s="26"/>
      <c r="I3364" s="23"/>
      <c r="J3364" s="23"/>
      <c r="K3364" s="34"/>
      <c r="L3364" s="23"/>
    </row>
    <row r="3365" spans="1:12" x14ac:dyDescent="0.25">
      <c r="A3365" s="34"/>
      <c r="B3365" s="34"/>
      <c r="C3365" s="23"/>
      <c r="D3365" s="34"/>
      <c r="E3365" s="34"/>
      <c r="F3365" s="34"/>
      <c r="G3365" s="26"/>
      <c r="H3365" s="26"/>
      <c r="I3365" s="23"/>
      <c r="J3365" s="23"/>
      <c r="K3365" s="34"/>
      <c r="L3365" s="23"/>
    </row>
    <row r="3366" spans="1:12" x14ac:dyDescent="0.25">
      <c r="A3366" s="34"/>
      <c r="B3366" s="34"/>
      <c r="C3366" s="23"/>
      <c r="D3366" s="34"/>
      <c r="E3366" s="34"/>
      <c r="F3366" s="34"/>
      <c r="G3366" s="26"/>
      <c r="H3366" s="26"/>
      <c r="I3366" s="23"/>
      <c r="J3366" s="23"/>
      <c r="K3366" s="34"/>
      <c r="L3366" s="23"/>
    </row>
    <row r="3367" spans="1:12" x14ac:dyDescent="0.25">
      <c r="A3367" s="34"/>
      <c r="B3367" s="34"/>
      <c r="C3367" s="23"/>
      <c r="D3367" s="34"/>
      <c r="E3367" s="34"/>
      <c r="F3367" s="34"/>
      <c r="G3367" s="26"/>
      <c r="H3367" s="26"/>
      <c r="I3367" s="23"/>
      <c r="J3367" s="23"/>
      <c r="K3367" s="34"/>
      <c r="L3367" s="23"/>
    </row>
    <row r="3368" spans="1:12" x14ac:dyDescent="0.25">
      <c r="A3368" s="34"/>
      <c r="B3368" s="34"/>
      <c r="C3368" s="23"/>
      <c r="D3368" s="34"/>
      <c r="E3368" s="34"/>
      <c r="F3368" s="34"/>
      <c r="G3368" s="26"/>
      <c r="H3368" s="26"/>
      <c r="I3368" s="23"/>
      <c r="J3368" s="23"/>
      <c r="K3368" s="34"/>
      <c r="L3368" s="23"/>
    </row>
    <row r="3369" spans="1:12" x14ac:dyDescent="0.25">
      <c r="A3369" s="34"/>
      <c r="B3369" s="34"/>
      <c r="C3369" s="23"/>
      <c r="D3369" s="34"/>
      <c r="E3369" s="34"/>
      <c r="F3369" s="34"/>
      <c r="G3369" s="26"/>
      <c r="H3369" s="26"/>
      <c r="I3369" s="23"/>
      <c r="J3369" s="23"/>
      <c r="K3369" s="34"/>
      <c r="L3369" s="23"/>
    </row>
    <row r="3370" spans="1:12" x14ac:dyDescent="0.25">
      <c r="A3370" s="34"/>
      <c r="B3370" s="34"/>
      <c r="C3370" s="23"/>
      <c r="D3370" s="34"/>
      <c r="E3370" s="34"/>
      <c r="F3370" s="34"/>
      <c r="G3370" s="26"/>
      <c r="H3370" s="26"/>
      <c r="I3370" s="23"/>
      <c r="J3370" s="23"/>
      <c r="K3370" s="34"/>
      <c r="L3370" s="23"/>
    </row>
    <row r="3371" spans="1:12" x14ac:dyDescent="0.25">
      <c r="A3371" s="34"/>
      <c r="B3371" s="34"/>
      <c r="C3371" s="23"/>
      <c r="D3371" s="34"/>
      <c r="E3371" s="34"/>
      <c r="F3371" s="34"/>
      <c r="G3371" s="26"/>
      <c r="H3371" s="26"/>
      <c r="I3371" s="23"/>
      <c r="J3371" s="23"/>
      <c r="K3371" s="34"/>
      <c r="L3371" s="23"/>
    </row>
    <row r="3372" spans="1:12" x14ac:dyDescent="0.25">
      <c r="A3372" s="34"/>
      <c r="B3372" s="34"/>
      <c r="C3372" s="23"/>
      <c r="D3372" s="34"/>
      <c r="E3372" s="34"/>
      <c r="F3372" s="34"/>
      <c r="G3372" s="26"/>
      <c r="H3372" s="26"/>
      <c r="I3372" s="23"/>
      <c r="J3372" s="23"/>
      <c r="K3372" s="34"/>
      <c r="L3372" s="23"/>
    </row>
    <row r="3373" spans="1:12" x14ac:dyDescent="0.25">
      <c r="A3373" s="34"/>
      <c r="B3373" s="34"/>
      <c r="C3373" s="23"/>
      <c r="D3373" s="34"/>
      <c r="E3373" s="34"/>
      <c r="F3373" s="34"/>
      <c r="G3373" s="26"/>
      <c r="H3373" s="26"/>
      <c r="I3373" s="23"/>
      <c r="J3373" s="23"/>
      <c r="K3373" s="34"/>
      <c r="L3373" s="23"/>
    </row>
    <row r="3374" spans="1:12" x14ac:dyDescent="0.25">
      <c r="A3374" s="34"/>
      <c r="B3374" s="34"/>
      <c r="C3374" s="23"/>
      <c r="D3374" s="34"/>
      <c r="E3374" s="34"/>
      <c r="F3374" s="34"/>
      <c r="G3374" s="26"/>
      <c r="H3374" s="26"/>
      <c r="I3374" s="23"/>
      <c r="J3374" s="23"/>
      <c r="K3374" s="34"/>
      <c r="L3374" s="23"/>
    </row>
    <row r="3375" spans="1:12" x14ac:dyDescent="0.25">
      <c r="A3375" s="34"/>
      <c r="B3375" s="34"/>
      <c r="C3375" s="23"/>
      <c r="D3375" s="34"/>
      <c r="E3375" s="34"/>
      <c r="F3375" s="34"/>
      <c r="G3375" s="26"/>
      <c r="H3375" s="26"/>
      <c r="I3375" s="23"/>
      <c r="J3375" s="23"/>
      <c r="K3375" s="34"/>
      <c r="L3375" s="23"/>
    </row>
    <row r="3376" spans="1:12" x14ac:dyDescent="0.25">
      <c r="A3376" s="34"/>
      <c r="B3376" s="34"/>
      <c r="C3376" s="23"/>
      <c r="D3376" s="34"/>
      <c r="E3376" s="34"/>
      <c r="F3376" s="34"/>
      <c r="G3376" s="26"/>
      <c r="H3376" s="26"/>
      <c r="I3376" s="23"/>
      <c r="J3376" s="23"/>
      <c r="K3376" s="34"/>
      <c r="L3376" s="23"/>
    </row>
    <row r="3377" spans="1:12" x14ac:dyDescent="0.25">
      <c r="A3377" s="34"/>
      <c r="B3377" s="34"/>
      <c r="C3377" s="23"/>
      <c r="D3377" s="34"/>
      <c r="E3377" s="34"/>
      <c r="F3377" s="34"/>
      <c r="G3377" s="26"/>
      <c r="H3377" s="26"/>
      <c r="I3377" s="23"/>
      <c r="J3377" s="23"/>
      <c r="K3377" s="34"/>
      <c r="L3377" s="23"/>
    </row>
    <row r="3378" spans="1:12" x14ac:dyDescent="0.25">
      <c r="A3378" s="34"/>
      <c r="B3378" s="34"/>
      <c r="C3378" s="23"/>
      <c r="D3378" s="34"/>
      <c r="E3378" s="34"/>
      <c r="F3378" s="34"/>
      <c r="G3378" s="26"/>
      <c r="H3378" s="26"/>
      <c r="I3378" s="23"/>
      <c r="J3378" s="23"/>
      <c r="K3378" s="34"/>
      <c r="L3378" s="23"/>
    </row>
    <row r="3379" spans="1:12" x14ac:dyDescent="0.25">
      <c r="A3379" s="34"/>
      <c r="B3379" s="34"/>
      <c r="C3379" s="23"/>
      <c r="D3379" s="34"/>
      <c r="E3379" s="34"/>
      <c r="F3379" s="34"/>
      <c r="G3379" s="26"/>
      <c r="H3379" s="26"/>
      <c r="I3379" s="23"/>
      <c r="J3379" s="23"/>
      <c r="K3379" s="34"/>
      <c r="L3379" s="23"/>
    </row>
    <row r="3380" spans="1:12" x14ac:dyDescent="0.25">
      <c r="A3380" s="34"/>
      <c r="B3380" s="34"/>
      <c r="C3380" s="23"/>
      <c r="D3380" s="34"/>
      <c r="E3380" s="34"/>
      <c r="F3380" s="34"/>
      <c r="G3380" s="26"/>
      <c r="H3380" s="26"/>
      <c r="I3380" s="23"/>
      <c r="J3380" s="23"/>
      <c r="K3380" s="34"/>
      <c r="L3380" s="23"/>
    </row>
    <row r="3381" spans="1:12" x14ac:dyDescent="0.25">
      <c r="A3381" s="34"/>
      <c r="B3381" s="34"/>
      <c r="C3381" s="23"/>
      <c r="D3381" s="34"/>
      <c r="E3381" s="34"/>
      <c r="F3381" s="34"/>
      <c r="G3381" s="26"/>
      <c r="H3381" s="26"/>
      <c r="I3381" s="23"/>
      <c r="J3381" s="23"/>
      <c r="K3381" s="34"/>
      <c r="L3381" s="23"/>
    </row>
    <row r="3382" spans="1:12" x14ac:dyDescent="0.25">
      <c r="A3382" s="34"/>
      <c r="B3382" s="34"/>
      <c r="C3382" s="23"/>
      <c r="D3382" s="34"/>
      <c r="E3382" s="34"/>
      <c r="F3382" s="34"/>
      <c r="G3382" s="26"/>
      <c r="H3382" s="26"/>
      <c r="I3382" s="23"/>
      <c r="J3382" s="23"/>
      <c r="K3382" s="34"/>
      <c r="L3382" s="23"/>
    </row>
    <row r="3383" spans="1:12" x14ac:dyDescent="0.25">
      <c r="A3383" s="34"/>
      <c r="B3383" s="34"/>
      <c r="C3383" s="23"/>
      <c r="D3383" s="34"/>
      <c r="E3383" s="34"/>
      <c r="F3383" s="34"/>
      <c r="G3383" s="26"/>
      <c r="H3383" s="26"/>
      <c r="I3383" s="23"/>
      <c r="J3383" s="23"/>
      <c r="K3383" s="34"/>
      <c r="L3383" s="23"/>
    </row>
    <row r="3384" spans="1:12" x14ac:dyDescent="0.25">
      <c r="A3384" s="34"/>
      <c r="B3384" s="34"/>
      <c r="C3384" s="23"/>
      <c r="D3384" s="34"/>
      <c r="E3384" s="34"/>
      <c r="F3384" s="34"/>
      <c r="G3384" s="26"/>
      <c r="H3384" s="26"/>
      <c r="I3384" s="23"/>
      <c r="J3384" s="23"/>
      <c r="K3384" s="34"/>
      <c r="L3384" s="23"/>
    </row>
    <row r="3385" spans="1:12" x14ac:dyDescent="0.25">
      <c r="A3385" s="34"/>
      <c r="B3385" s="34"/>
      <c r="C3385" s="23"/>
      <c r="D3385" s="34"/>
      <c r="E3385" s="34"/>
      <c r="F3385" s="34"/>
      <c r="G3385" s="26"/>
      <c r="H3385" s="26"/>
      <c r="I3385" s="23"/>
      <c r="J3385" s="23"/>
      <c r="K3385" s="34"/>
      <c r="L3385" s="23"/>
    </row>
    <row r="3386" spans="1:12" x14ac:dyDescent="0.25">
      <c r="A3386" s="34"/>
      <c r="B3386" s="34"/>
      <c r="C3386" s="23"/>
      <c r="D3386" s="34"/>
      <c r="E3386" s="34"/>
      <c r="F3386" s="34"/>
      <c r="G3386" s="26"/>
      <c r="H3386" s="26"/>
      <c r="I3386" s="23"/>
      <c r="J3386" s="23"/>
      <c r="K3386" s="34"/>
      <c r="L3386" s="23"/>
    </row>
    <row r="3387" spans="1:12" x14ac:dyDescent="0.25">
      <c r="A3387" s="34"/>
      <c r="B3387" s="34"/>
      <c r="C3387" s="23"/>
      <c r="D3387" s="34"/>
      <c r="E3387" s="34"/>
      <c r="F3387" s="34"/>
      <c r="G3387" s="26"/>
      <c r="H3387" s="26"/>
      <c r="I3387" s="23"/>
      <c r="J3387" s="23"/>
      <c r="K3387" s="34"/>
      <c r="L3387" s="23"/>
    </row>
    <row r="3388" spans="1:12" x14ac:dyDescent="0.25">
      <c r="A3388" s="34"/>
      <c r="B3388" s="34"/>
      <c r="C3388" s="23"/>
      <c r="D3388" s="34"/>
      <c r="E3388" s="34"/>
      <c r="F3388" s="34"/>
      <c r="G3388" s="26"/>
      <c r="H3388" s="26"/>
      <c r="I3388" s="23"/>
      <c r="J3388" s="23"/>
      <c r="K3388" s="34"/>
      <c r="L3388" s="23"/>
    </row>
    <row r="3389" spans="1:12" x14ac:dyDescent="0.25">
      <c r="A3389" s="34"/>
      <c r="B3389" s="34"/>
      <c r="C3389" s="23"/>
      <c r="D3389" s="34"/>
      <c r="E3389" s="34"/>
      <c r="F3389" s="34"/>
      <c r="G3389" s="26"/>
      <c r="H3389" s="26"/>
      <c r="I3389" s="23"/>
      <c r="J3389" s="23"/>
      <c r="K3389" s="34"/>
      <c r="L3389" s="23"/>
    </row>
    <row r="3390" spans="1:12" x14ac:dyDescent="0.25">
      <c r="A3390" s="34"/>
      <c r="B3390" s="34"/>
      <c r="C3390" s="23"/>
      <c r="D3390" s="34"/>
      <c r="E3390" s="34"/>
      <c r="F3390" s="34"/>
      <c r="G3390" s="26"/>
      <c r="H3390" s="26"/>
      <c r="I3390" s="23"/>
      <c r="J3390" s="23"/>
      <c r="K3390" s="34"/>
      <c r="L3390" s="23"/>
    </row>
    <row r="3391" spans="1:12" x14ac:dyDescent="0.25">
      <c r="A3391" s="34"/>
      <c r="B3391" s="34"/>
      <c r="C3391" s="23"/>
      <c r="D3391" s="34"/>
      <c r="E3391" s="34"/>
      <c r="F3391" s="34"/>
      <c r="G3391" s="26"/>
      <c r="H3391" s="26"/>
      <c r="I3391" s="23"/>
      <c r="J3391" s="23"/>
      <c r="K3391" s="34"/>
      <c r="L3391" s="23"/>
    </row>
    <row r="3392" spans="1:12" x14ac:dyDescent="0.25">
      <c r="A3392" s="34"/>
      <c r="B3392" s="34"/>
      <c r="C3392" s="23"/>
      <c r="D3392" s="34"/>
      <c r="E3392" s="34"/>
      <c r="F3392" s="34"/>
      <c r="G3392" s="26"/>
      <c r="H3392" s="26"/>
      <c r="I3392" s="23"/>
      <c r="J3392" s="23"/>
      <c r="K3392" s="34"/>
      <c r="L3392" s="23"/>
    </row>
    <row r="3393" spans="1:12" x14ac:dyDescent="0.25">
      <c r="A3393" s="34"/>
      <c r="B3393" s="34"/>
      <c r="C3393" s="23"/>
      <c r="D3393" s="34"/>
      <c r="E3393" s="34"/>
      <c r="F3393" s="34"/>
      <c r="G3393" s="26"/>
      <c r="H3393" s="26"/>
      <c r="I3393" s="23"/>
      <c r="J3393" s="23"/>
      <c r="K3393" s="34"/>
      <c r="L3393" s="23"/>
    </row>
    <row r="3394" spans="1:12" x14ac:dyDescent="0.25">
      <c r="A3394" s="34"/>
      <c r="B3394" s="34"/>
      <c r="C3394" s="23"/>
      <c r="D3394" s="34"/>
      <c r="E3394" s="34"/>
      <c r="F3394" s="34"/>
      <c r="G3394" s="26"/>
      <c r="H3394" s="26"/>
      <c r="I3394" s="23"/>
      <c r="J3394" s="23"/>
      <c r="K3394" s="34"/>
      <c r="L3394" s="23"/>
    </row>
    <row r="3395" spans="1:12" x14ac:dyDescent="0.25">
      <c r="A3395" s="34"/>
      <c r="B3395" s="34"/>
      <c r="C3395" s="23"/>
      <c r="D3395" s="34"/>
      <c r="E3395" s="34"/>
      <c r="F3395" s="34"/>
      <c r="G3395" s="26"/>
      <c r="H3395" s="26"/>
      <c r="I3395" s="23"/>
      <c r="J3395" s="23"/>
      <c r="K3395" s="34"/>
      <c r="L3395" s="23"/>
    </row>
    <row r="3396" spans="1:12" x14ac:dyDescent="0.25">
      <c r="A3396" s="34"/>
      <c r="B3396" s="34"/>
      <c r="C3396" s="23"/>
      <c r="D3396" s="34"/>
      <c r="E3396" s="34"/>
      <c r="F3396" s="34"/>
      <c r="G3396" s="26"/>
      <c r="H3396" s="26"/>
      <c r="I3396" s="23"/>
      <c r="J3396" s="23"/>
      <c r="K3396" s="34"/>
      <c r="L3396" s="23"/>
    </row>
    <row r="3397" spans="1:12" x14ac:dyDescent="0.25">
      <c r="A3397" s="34"/>
      <c r="B3397" s="34"/>
      <c r="C3397" s="23"/>
      <c r="D3397" s="34"/>
      <c r="E3397" s="34"/>
      <c r="F3397" s="34"/>
      <c r="G3397" s="26"/>
      <c r="H3397" s="26"/>
      <c r="I3397" s="23"/>
      <c r="J3397" s="23"/>
      <c r="K3397" s="34"/>
      <c r="L3397" s="23"/>
    </row>
    <row r="3398" spans="1:12" x14ac:dyDescent="0.25">
      <c r="A3398" s="34"/>
      <c r="B3398" s="34"/>
      <c r="C3398" s="23"/>
      <c r="D3398" s="34"/>
      <c r="E3398" s="34"/>
      <c r="F3398" s="34"/>
      <c r="G3398" s="26"/>
      <c r="H3398" s="26"/>
      <c r="I3398" s="23"/>
      <c r="J3398" s="23"/>
      <c r="K3398" s="34"/>
      <c r="L3398" s="23"/>
    </row>
    <row r="3399" spans="1:12" x14ac:dyDescent="0.25">
      <c r="A3399" s="34"/>
      <c r="B3399" s="34"/>
      <c r="C3399" s="23"/>
      <c r="D3399" s="34"/>
      <c r="E3399" s="34"/>
      <c r="F3399" s="34"/>
      <c r="G3399" s="26"/>
      <c r="H3399" s="26"/>
      <c r="I3399" s="23"/>
      <c r="J3399" s="23"/>
      <c r="K3399" s="34"/>
      <c r="L3399" s="23"/>
    </row>
    <row r="3400" spans="1:12" x14ac:dyDescent="0.25">
      <c r="A3400" s="34"/>
      <c r="B3400" s="34"/>
      <c r="C3400" s="23"/>
      <c r="D3400" s="34"/>
      <c r="E3400" s="34"/>
      <c r="F3400" s="34"/>
      <c r="G3400" s="26"/>
      <c r="H3400" s="26"/>
      <c r="I3400" s="23"/>
      <c r="J3400" s="23"/>
      <c r="K3400" s="34"/>
      <c r="L3400" s="23"/>
    </row>
    <row r="3401" spans="1:12" x14ac:dyDescent="0.25">
      <c r="A3401" s="34"/>
      <c r="B3401" s="34"/>
      <c r="C3401" s="23"/>
      <c r="D3401" s="34"/>
      <c r="E3401" s="34"/>
      <c r="F3401" s="34"/>
      <c r="G3401" s="26"/>
      <c r="H3401" s="26"/>
      <c r="I3401" s="23"/>
      <c r="J3401" s="23"/>
      <c r="K3401" s="34"/>
      <c r="L3401" s="23"/>
    </row>
    <row r="3402" spans="1:12" x14ac:dyDescent="0.25">
      <c r="A3402" s="34"/>
      <c r="B3402" s="34"/>
      <c r="C3402" s="23"/>
      <c r="D3402" s="34"/>
      <c r="E3402" s="34"/>
      <c r="F3402" s="34"/>
      <c r="G3402" s="26"/>
      <c r="H3402" s="26"/>
      <c r="I3402" s="23"/>
      <c r="J3402" s="23"/>
      <c r="K3402" s="34"/>
      <c r="L3402" s="23"/>
    </row>
    <row r="3403" spans="1:12" x14ac:dyDescent="0.25">
      <c r="A3403" s="34"/>
      <c r="B3403" s="34"/>
      <c r="C3403" s="23"/>
      <c r="D3403" s="34"/>
      <c r="E3403" s="34"/>
      <c r="F3403" s="34"/>
      <c r="G3403" s="26"/>
      <c r="H3403" s="26"/>
      <c r="I3403" s="23"/>
      <c r="J3403" s="23"/>
      <c r="K3403" s="34"/>
      <c r="L3403" s="23"/>
    </row>
    <row r="3404" spans="1:12" x14ac:dyDescent="0.25">
      <c r="A3404" s="34"/>
      <c r="B3404" s="34"/>
      <c r="C3404" s="23"/>
      <c r="D3404" s="34"/>
      <c r="E3404" s="34"/>
      <c r="F3404" s="34"/>
      <c r="G3404" s="26"/>
      <c r="H3404" s="26"/>
      <c r="I3404" s="23"/>
      <c r="J3404" s="23"/>
      <c r="K3404" s="34"/>
      <c r="L3404" s="23"/>
    </row>
    <row r="3405" spans="1:12" x14ac:dyDescent="0.25">
      <c r="A3405" s="34"/>
      <c r="B3405" s="34"/>
      <c r="C3405" s="23"/>
      <c r="D3405" s="34"/>
      <c r="E3405" s="34"/>
      <c r="F3405" s="34"/>
      <c r="G3405" s="26"/>
      <c r="H3405" s="26"/>
      <c r="I3405" s="23"/>
      <c r="J3405" s="23"/>
      <c r="K3405" s="34"/>
      <c r="L3405" s="23"/>
    </row>
    <row r="3406" spans="1:12" x14ac:dyDescent="0.25">
      <c r="A3406" s="34"/>
      <c r="B3406" s="34"/>
      <c r="C3406" s="23"/>
      <c r="D3406" s="34"/>
      <c r="E3406" s="34"/>
      <c r="F3406" s="34"/>
      <c r="G3406" s="26"/>
      <c r="H3406" s="26"/>
      <c r="I3406" s="23"/>
      <c r="J3406" s="23"/>
      <c r="K3406" s="34"/>
      <c r="L3406" s="23"/>
    </row>
    <row r="3407" spans="1:12" x14ac:dyDescent="0.25">
      <c r="A3407" s="34"/>
      <c r="B3407" s="34"/>
      <c r="C3407" s="23"/>
      <c r="D3407" s="34"/>
      <c r="E3407" s="34"/>
      <c r="F3407" s="34"/>
      <c r="G3407" s="26"/>
      <c r="H3407" s="26"/>
      <c r="I3407" s="23"/>
      <c r="J3407" s="23"/>
      <c r="K3407" s="34"/>
      <c r="L3407" s="23"/>
    </row>
    <row r="3408" spans="1:12" x14ac:dyDescent="0.25">
      <c r="A3408" s="34"/>
      <c r="B3408" s="34"/>
      <c r="C3408" s="23"/>
      <c r="D3408" s="34"/>
      <c r="E3408" s="34"/>
      <c r="F3408" s="34"/>
      <c r="G3408" s="26"/>
      <c r="H3408" s="26"/>
      <c r="I3408" s="23"/>
      <c r="J3408" s="23"/>
      <c r="K3408" s="34"/>
      <c r="L3408" s="23"/>
    </row>
    <row r="3409" spans="1:12" x14ac:dyDescent="0.25">
      <c r="A3409" s="34"/>
      <c r="B3409" s="34"/>
      <c r="C3409" s="23"/>
      <c r="D3409" s="34"/>
      <c r="E3409" s="34"/>
      <c r="F3409" s="34"/>
      <c r="G3409" s="26"/>
      <c r="H3409" s="26"/>
      <c r="I3409" s="23"/>
      <c r="J3409" s="23"/>
      <c r="K3409" s="34"/>
      <c r="L3409" s="23"/>
    </row>
    <row r="3410" spans="1:12" x14ac:dyDescent="0.25">
      <c r="A3410" s="34"/>
      <c r="B3410" s="34"/>
      <c r="C3410" s="23"/>
      <c r="D3410" s="34"/>
      <c r="E3410" s="34"/>
      <c r="F3410" s="34"/>
      <c r="G3410" s="26"/>
      <c r="H3410" s="26"/>
      <c r="I3410" s="23"/>
      <c r="J3410" s="23"/>
      <c r="K3410" s="34"/>
      <c r="L3410" s="23"/>
    </row>
    <row r="3411" spans="1:12" x14ac:dyDescent="0.25">
      <c r="A3411" s="34"/>
      <c r="B3411" s="34"/>
      <c r="C3411" s="23"/>
      <c r="D3411" s="34"/>
      <c r="E3411" s="34"/>
      <c r="F3411" s="34"/>
      <c r="G3411" s="26"/>
      <c r="H3411" s="26"/>
      <c r="I3411" s="23"/>
      <c r="J3411" s="23"/>
      <c r="K3411" s="34"/>
      <c r="L3411" s="23"/>
    </row>
    <row r="3412" spans="1:12" x14ac:dyDescent="0.25">
      <c r="A3412" s="34"/>
      <c r="B3412" s="34"/>
      <c r="C3412" s="23"/>
      <c r="D3412" s="34"/>
      <c r="E3412" s="34"/>
      <c r="F3412" s="34"/>
      <c r="G3412" s="26"/>
      <c r="H3412" s="26"/>
      <c r="I3412" s="23"/>
      <c r="J3412" s="23"/>
      <c r="K3412" s="34"/>
      <c r="L3412" s="23"/>
    </row>
    <row r="3413" spans="1:12" x14ac:dyDescent="0.25">
      <c r="A3413" s="34"/>
      <c r="B3413" s="34"/>
      <c r="C3413" s="23"/>
      <c r="D3413" s="34"/>
      <c r="E3413" s="34"/>
      <c r="F3413" s="34"/>
      <c r="G3413" s="26"/>
      <c r="H3413" s="26"/>
      <c r="I3413" s="23"/>
      <c r="J3413" s="23"/>
      <c r="K3413" s="34"/>
      <c r="L3413" s="23"/>
    </row>
    <row r="3414" spans="1:12" x14ac:dyDescent="0.25">
      <c r="A3414" s="34"/>
      <c r="B3414" s="34"/>
      <c r="C3414" s="23"/>
      <c r="D3414" s="34"/>
      <c r="E3414" s="34"/>
      <c r="F3414" s="34"/>
      <c r="G3414" s="26"/>
      <c r="H3414" s="26"/>
      <c r="I3414" s="23"/>
      <c r="J3414" s="23"/>
      <c r="K3414" s="34"/>
      <c r="L3414" s="23"/>
    </row>
    <row r="3415" spans="1:12" x14ac:dyDescent="0.25">
      <c r="A3415" s="34"/>
      <c r="B3415" s="34"/>
      <c r="C3415" s="23"/>
      <c r="D3415" s="34"/>
      <c r="E3415" s="34"/>
      <c r="F3415" s="34"/>
      <c r="G3415" s="26"/>
      <c r="H3415" s="26"/>
      <c r="I3415" s="23"/>
      <c r="J3415" s="23"/>
      <c r="K3415" s="34"/>
      <c r="L3415" s="23"/>
    </row>
    <row r="3416" spans="1:12" x14ac:dyDescent="0.25">
      <c r="A3416" s="34"/>
      <c r="B3416" s="34"/>
      <c r="C3416" s="23"/>
      <c r="D3416" s="34"/>
      <c r="E3416" s="34"/>
      <c r="F3416" s="34"/>
      <c r="G3416" s="26"/>
      <c r="H3416" s="26"/>
      <c r="I3416" s="23"/>
      <c r="J3416" s="23"/>
      <c r="K3416" s="34"/>
      <c r="L3416" s="23"/>
    </row>
    <row r="3417" spans="1:12" x14ac:dyDescent="0.25">
      <c r="A3417" s="34"/>
      <c r="B3417" s="34"/>
      <c r="C3417" s="23"/>
      <c r="D3417" s="34"/>
      <c r="E3417" s="34"/>
      <c r="F3417" s="34"/>
      <c r="G3417" s="26"/>
      <c r="H3417" s="26"/>
      <c r="I3417" s="23"/>
      <c r="J3417" s="23"/>
      <c r="K3417" s="34"/>
      <c r="L3417" s="23"/>
    </row>
    <row r="3418" spans="1:12" x14ac:dyDescent="0.25">
      <c r="A3418" s="34"/>
      <c r="B3418" s="34"/>
      <c r="C3418" s="23"/>
      <c r="D3418" s="34"/>
      <c r="E3418" s="34"/>
      <c r="F3418" s="34"/>
      <c r="G3418" s="26"/>
      <c r="H3418" s="26"/>
      <c r="I3418" s="23"/>
      <c r="J3418" s="23"/>
      <c r="K3418" s="34"/>
      <c r="L3418" s="23"/>
    </row>
    <row r="3419" spans="1:12" x14ac:dyDescent="0.25">
      <c r="A3419" s="34"/>
      <c r="B3419" s="34"/>
      <c r="C3419" s="23"/>
      <c r="D3419" s="34"/>
      <c r="E3419" s="34"/>
      <c r="F3419" s="34"/>
      <c r="G3419" s="26"/>
      <c r="H3419" s="26"/>
      <c r="I3419" s="23"/>
      <c r="J3419" s="23"/>
      <c r="K3419" s="34"/>
      <c r="L3419" s="23"/>
    </row>
    <row r="3420" spans="1:12" x14ac:dyDescent="0.25">
      <c r="A3420" s="34"/>
      <c r="B3420" s="34"/>
      <c r="C3420" s="23"/>
      <c r="D3420" s="34"/>
      <c r="E3420" s="34"/>
      <c r="F3420" s="34"/>
      <c r="G3420" s="26"/>
      <c r="H3420" s="26"/>
      <c r="I3420" s="23"/>
      <c r="J3420" s="23"/>
      <c r="K3420" s="34"/>
      <c r="L3420" s="23"/>
    </row>
    <row r="3421" spans="1:12" x14ac:dyDescent="0.25">
      <c r="A3421" s="34"/>
      <c r="B3421" s="34"/>
      <c r="C3421" s="23"/>
      <c r="D3421" s="34"/>
      <c r="E3421" s="34"/>
      <c r="F3421" s="34"/>
      <c r="G3421" s="26"/>
      <c r="H3421" s="26"/>
      <c r="I3421" s="23"/>
      <c r="J3421" s="23"/>
      <c r="K3421" s="34"/>
      <c r="L3421" s="23"/>
    </row>
    <row r="3422" spans="1:12" x14ac:dyDescent="0.25">
      <c r="A3422" s="34"/>
      <c r="B3422" s="34"/>
      <c r="C3422" s="23"/>
      <c r="D3422" s="34"/>
      <c r="E3422" s="34"/>
      <c r="F3422" s="34"/>
      <c r="G3422" s="26"/>
      <c r="H3422" s="26"/>
      <c r="I3422" s="23"/>
      <c r="J3422" s="23"/>
      <c r="K3422" s="34"/>
      <c r="L3422" s="23"/>
    </row>
    <row r="3423" spans="1:12" x14ac:dyDescent="0.25">
      <c r="A3423" s="34"/>
      <c r="B3423" s="34"/>
      <c r="C3423" s="23"/>
      <c r="D3423" s="34"/>
      <c r="E3423" s="34"/>
      <c r="F3423" s="34"/>
      <c r="G3423" s="26"/>
      <c r="H3423" s="26"/>
      <c r="I3423" s="23"/>
      <c r="J3423" s="23"/>
      <c r="K3423" s="34"/>
      <c r="L3423" s="23"/>
    </row>
    <row r="3424" spans="1:12" x14ac:dyDescent="0.25">
      <c r="A3424" s="34"/>
      <c r="B3424" s="34"/>
      <c r="C3424" s="23"/>
      <c r="D3424" s="34"/>
      <c r="E3424" s="34"/>
      <c r="F3424" s="34"/>
      <c r="G3424" s="26"/>
      <c r="H3424" s="26"/>
      <c r="I3424" s="23"/>
      <c r="J3424" s="23"/>
      <c r="K3424" s="34"/>
      <c r="L3424" s="23"/>
    </row>
    <row r="3425" spans="1:12" x14ac:dyDescent="0.25">
      <c r="A3425" s="34"/>
      <c r="B3425" s="34"/>
      <c r="C3425" s="23"/>
      <c r="D3425" s="34"/>
      <c r="E3425" s="34"/>
      <c r="F3425" s="34"/>
      <c r="G3425" s="26"/>
      <c r="H3425" s="26"/>
      <c r="I3425" s="23"/>
      <c r="J3425" s="23"/>
      <c r="K3425" s="34"/>
      <c r="L3425" s="23"/>
    </row>
    <row r="3426" spans="1:12" x14ac:dyDescent="0.25">
      <c r="A3426" s="34"/>
      <c r="B3426" s="34"/>
      <c r="C3426" s="23"/>
      <c r="D3426" s="34"/>
      <c r="E3426" s="34"/>
      <c r="F3426" s="34"/>
      <c r="G3426" s="26"/>
      <c r="H3426" s="26"/>
      <c r="I3426" s="23"/>
      <c r="J3426" s="23"/>
      <c r="K3426" s="34"/>
      <c r="L3426" s="23"/>
    </row>
    <row r="3427" spans="1:12" x14ac:dyDescent="0.25">
      <c r="A3427" s="34"/>
      <c r="B3427" s="34"/>
      <c r="C3427" s="23"/>
      <c r="D3427" s="34"/>
      <c r="E3427" s="34"/>
      <c r="F3427" s="34"/>
      <c r="G3427" s="26"/>
      <c r="H3427" s="26"/>
      <c r="I3427" s="23"/>
      <c r="J3427" s="23"/>
      <c r="K3427" s="34"/>
      <c r="L3427" s="23"/>
    </row>
    <row r="3428" spans="1:12" x14ac:dyDescent="0.25">
      <c r="A3428" s="34"/>
      <c r="B3428" s="34"/>
      <c r="C3428" s="23"/>
      <c r="D3428" s="34"/>
      <c r="E3428" s="34"/>
      <c r="F3428" s="34"/>
      <c r="G3428" s="26"/>
      <c r="H3428" s="26"/>
      <c r="I3428" s="23"/>
      <c r="J3428" s="23"/>
      <c r="K3428" s="34"/>
      <c r="L3428" s="23"/>
    </row>
    <row r="3429" spans="1:12" x14ac:dyDescent="0.25">
      <c r="A3429" s="34"/>
      <c r="B3429" s="34"/>
      <c r="C3429" s="23"/>
      <c r="D3429" s="34"/>
      <c r="E3429" s="34"/>
      <c r="F3429" s="34"/>
      <c r="G3429" s="26"/>
      <c r="H3429" s="26"/>
      <c r="I3429" s="23"/>
      <c r="J3429" s="23"/>
      <c r="K3429" s="34"/>
      <c r="L3429" s="23"/>
    </row>
    <row r="3430" spans="1:12" x14ac:dyDescent="0.25">
      <c r="A3430" s="34"/>
      <c r="B3430" s="34"/>
      <c r="C3430" s="23"/>
      <c r="D3430" s="34"/>
      <c r="E3430" s="34"/>
      <c r="F3430" s="34"/>
      <c r="G3430" s="26"/>
      <c r="H3430" s="26"/>
      <c r="I3430" s="23"/>
      <c r="J3430" s="23"/>
      <c r="K3430" s="34"/>
      <c r="L3430" s="23"/>
    </row>
    <row r="3431" spans="1:12" x14ac:dyDescent="0.25">
      <c r="A3431" s="34"/>
      <c r="B3431" s="34"/>
      <c r="C3431" s="23"/>
      <c r="D3431" s="34"/>
      <c r="E3431" s="34"/>
      <c r="F3431" s="34"/>
      <c r="G3431" s="26"/>
      <c r="H3431" s="26"/>
      <c r="I3431" s="23"/>
      <c r="J3431" s="23"/>
      <c r="K3431" s="34"/>
      <c r="L3431" s="23"/>
    </row>
    <row r="3432" spans="1:12" x14ac:dyDescent="0.25">
      <c r="A3432" s="34"/>
      <c r="B3432" s="34"/>
      <c r="C3432" s="23"/>
      <c r="D3432" s="34"/>
      <c r="E3432" s="34"/>
      <c r="F3432" s="34"/>
      <c r="G3432" s="26"/>
      <c r="H3432" s="26"/>
      <c r="I3432" s="23"/>
      <c r="J3432" s="23"/>
      <c r="K3432" s="34"/>
      <c r="L3432" s="23"/>
    </row>
    <row r="3433" spans="1:12" x14ac:dyDescent="0.25">
      <c r="A3433" s="34"/>
      <c r="B3433" s="34"/>
      <c r="C3433" s="23"/>
      <c r="D3433" s="34"/>
      <c r="E3433" s="34"/>
      <c r="F3433" s="34"/>
      <c r="G3433" s="26"/>
      <c r="H3433" s="26"/>
      <c r="I3433" s="23"/>
      <c r="J3433" s="23"/>
      <c r="K3433" s="34"/>
      <c r="L3433" s="23"/>
    </row>
    <row r="3434" spans="1:12" x14ac:dyDescent="0.25">
      <c r="A3434" s="34"/>
      <c r="B3434" s="34"/>
      <c r="C3434" s="23"/>
      <c r="D3434" s="34"/>
      <c r="E3434" s="34"/>
      <c r="F3434" s="34"/>
      <c r="G3434" s="26"/>
      <c r="H3434" s="26"/>
      <c r="I3434" s="23"/>
      <c r="J3434" s="23"/>
      <c r="K3434" s="34"/>
      <c r="L3434" s="23"/>
    </row>
    <row r="3435" spans="1:12" x14ac:dyDescent="0.25">
      <c r="A3435" s="34"/>
      <c r="B3435" s="34"/>
      <c r="C3435" s="23"/>
      <c r="D3435" s="34"/>
      <c r="E3435" s="34"/>
      <c r="F3435" s="34"/>
      <c r="G3435" s="26"/>
      <c r="H3435" s="26"/>
      <c r="I3435" s="23"/>
      <c r="J3435" s="23"/>
      <c r="K3435" s="34"/>
      <c r="L3435" s="23"/>
    </row>
    <row r="3436" spans="1:12" x14ac:dyDescent="0.25">
      <c r="A3436" s="34"/>
      <c r="B3436" s="34"/>
      <c r="C3436" s="23"/>
      <c r="D3436" s="34"/>
      <c r="E3436" s="34"/>
      <c r="F3436" s="34"/>
      <c r="G3436" s="26"/>
      <c r="H3436" s="26"/>
      <c r="I3436" s="23"/>
      <c r="J3436" s="23"/>
      <c r="K3436" s="34"/>
      <c r="L3436" s="23"/>
    </row>
    <row r="3437" spans="1:12" x14ac:dyDescent="0.25">
      <c r="A3437" s="34"/>
      <c r="B3437" s="34"/>
      <c r="C3437" s="23"/>
      <c r="D3437" s="34"/>
      <c r="E3437" s="34"/>
      <c r="F3437" s="34"/>
      <c r="G3437" s="26"/>
      <c r="H3437" s="26"/>
      <c r="I3437" s="23"/>
      <c r="J3437" s="23"/>
      <c r="K3437" s="34"/>
      <c r="L3437" s="23"/>
    </row>
    <row r="3438" spans="1:12" x14ac:dyDescent="0.25">
      <c r="A3438" s="34"/>
      <c r="B3438" s="34"/>
      <c r="C3438" s="23"/>
      <c r="D3438" s="34"/>
      <c r="E3438" s="34"/>
      <c r="F3438" s="34"/>
      <c r="G3438" s="26"/>
      <c r="H3438" s="26"/>
      <c r="I3438" s="23"/>
      <c r="J3438" s="23"/>
      <c r="K3438" s="34"/>
      <c r="L3438" s="23"/>
    </row>
    <row r="3439" spans="1:12" x14ac:dyDescent="0.25">
      <c r="A3439" s="34"/>
      <c r="B3439" s="34"/>
      <c r="C3439" s="23"/>
      <c r="D3439" s="34"/>
      <c r="E3439" s="34"/>
      <c r="F3439" s="34"/>
      <c r="G3439" s="26"/>
      <c r="H3439" s="26"/>
      <c r="I3439" s="23"/>
      <c r="J3439" s="23"/>
      <c r="K3439" s="34"/>
      <c r="L3439" s="23"/>
    </row>
    <row r="3440" spans="1:12" x14ac:dyDescent="0.25">
      <c r="A3440" s="34"/>
      <c r="B3440" s="34"/>
      <c r="C3440" s="23"/>
      <c r="D3440" s="34"/>
      <c r="E3440" s="34"/>
      <c r="F3440" s="34"/>
      <c r="G3440" s="26"/>
      <c r="H3440" s="26"/>
      <c r="I3440" s="23"/>
      <c r="J3440" s="23"/>
      <c r="K3440" s="34"/>
      <c r="L3440" s="23"/>
    </row>
    <row r="3441" spans="1:12" x14ac:dyDescent="0.25">
      <c r="A3441" s="34"/>
      <c r="B3441" s="34"/>
      <c r="C3441" s="23"/>
      <c r="D3441" s="34"/>
      <c r="E3441" s="34"/>
      <c r="F3441" s="34"/>
      <c r="G3441" s="26"/>
      <c r="H3441" s="26"/>
      <c r="I3441" s="23"/>
      <c r="J3441" s="23"/>
      <c r="K3441" s="34"/>
      <c r="L3441" s="23"/>
    </row>
    <row r="3442" spans="1:12" x14ac:dyDescent="0.25">
      <c r="A3442" s="34"/>
      <c r="B3442" s="34"/>
      <c r="C3442" s="23"/>
      <c r="D3442" s="34"/>
      <c r="E3442" s="34"/>
      <c r="F3442" s="34"/>
      <c r="G3442" s="26"/>
      <c r="H3442" s="26"/>
      <c r="I3442" s="23"/>
      <c r="J3442" s="23"/>
      <c r="K3442" s="34"/>
      <c r="L3442" s="23"/>
    </row>
    <row r="3443" spans="1:12" x14ac:dyDescent="0.25">
      <c r="A3443" s="34"/>
      <c r="B3443" s="34"/>
      <c r="C3443" s="23"/>
      <c r="D3443" s="34"/>
      <c r="E3443" s="34"/>
      <c r="F3443" s="34"/>
      <c r="G3443" s="26"/>
      <c r="H3443" s="26"/>
      <c r="I3443" s="23"/>
      <c r="J3443" s="23"/>
      <c r="K3443" s="34"/>
      <c r="L3443" s="23"/>
    </row>
    <row r="3444" spans="1:12" x14ac:dyDescent="0.25">
      <c r="A3444" s="34"/>
      <c r="B3444" s="34"/>
      <c r="C3444" s="23"/>
      <c r="D3444" s="34"/>
      <c r="E3444" s="34"/>
      <c r="F3444" s="34"/>
      <c r="G3444" s="26"/>
      <c r="H3444" s="26"/>
      <c r="I3444" s="23"/>
      <c r="J3444" s="23"/>
      <c r="K3444" s="34"/>
      <c r="L3444" s="23"/>
    </row>
    <row r="3445" spans="1:12" x14ac:dyDescent="0.25">
      <c r="A3445" s="34"/>
      <c r="B3445" s="34"/>
      <c r="C3445" s="23"/>
      <c r="D3445" s="34"/>
      <c r="E3445" s="34"/>
      <c r="F3445" s="34"/>
      <c r="G3445" s="26"/>
      <c r="H3445" s="26"/>
      <c r="I3445" s="23"/>
      <c r="J3445" s="23"/>
      <c r="K3445" s="34"/>
      <c r="L3445" s="23"/>
    </row>
    <row r="3446" spans="1:12" x14ac:dyDescent="0.25">
      <c r="A3446" s="34"/>
      <c r="B3446" s="34"/>
      <c r="C3446" s="23"/>
      <c r="D3446" s="34"/>
      <c r="E3446" s="34"/>
      <c r="F3446" s="34"/>
      <c r="G3446" s="26"/>
      <c r="H3446" s="26"/>
      <c r="I3446" s="23"/>
      <c r="J3446" s="23"/>
      <c r="K3446" s="34"/>
      <c r="L3446" s="23"/>
    </row>
    <row r="3447" spans="1:12" x14ac:dyDescent="0.25">
      <c r="A3447" s="34"/>
      <c r="B3447" s="34"/>
      <c r="C3447" s="23"/>
      <c r="D3447" s="34"/>
      <c r="E3447" s="34"/>
      <c r="F3447" s="34"/>
      <c r="G3447" s="26"/>
      <c r="H3447" s="26"/>
      <c r="I3447" s="23"/>
      <c r="J3447" s="23"/>
      <c r="K3447" s="34"/>
      <c r="L3447" s="23"/>
    </row>
    <row r="3448" spans="1:12" x14ac:dyDescent="0.25">
      <c r="A3448" s="34"/>
      <c r="B3448" s="34"/>
      <c r="C3448" s="23"/>
      <c r="D3448" s="34"/>
      <c r="E3448" s="34"/>
      <c r="F3448" s="34"/>
      <c r="G3448" s="26"/>
      <c r="H3448" s="26"/>
      <c r="I3448" s="23"/>
      <c r="J3448" s="23"/>
      <c r="K3448" s="34"/>
      <c r="L3448" s="23"/>
    </row>
    <row r="3449" spans="1:12" x14ac:dyDescent="0.25">
      <c r="A3449" s="34"/>
      <c r="B3449" s="34"/>
      <c r="C3449" s="23"/>
      <c r="D3449" s="34"/>
      <c r="E3449" s="34"/>
      <c r="F3449" s="34"/>
      <c r="G3449" s="26"/>
      <c r="H3449" s="26"/>
      <c r="I3449" s="23"/>
      <c r="J3449" s="23"/>
      <c r="K3449" s="34"/>
      <c r="L3449" s="23"/>
    </row>
    <row r="3450" spans="1:12" x14ac:dyDescent="0.25">
      <c r="A3450" s="34"/>
      <c r="B3450" s="34"/>
      <c r="C3450" s="23"/>
      <c r="D3450" s="34"/>
      <c r="E3450" s="34"/>
      <c r="F3450" s="34"/>
      <c r="G3450" s="26"/>
      <c r="H3450" s="26"/>
      <c r="I3450" s="23"/>
      <c r="J3450" s="23"/>
      <c r="K3450" s="34"/>
      <c r="L3450" s="23"/>
    </row>
    <row r="3451" spans="1:12" x14ac:dyDescent="0.25">
      <c r="A3451" s="34"/>
      <c r="B3451" s="34"/>
      <c r="C3451" s="23"/>
      <c r="D3451" s="34"/>
      <c r="E3451" s="34"/>
      <c r="F3451" s="34"/>
      <c r="G3451" s="26"/>
      <c r="H3451" s="26"/>
      <c r="I3451" s="23"/>
      <c r="J3451" s="23"/>
      <c r="K3451" s="34"/>
      <c r="L3451" s="23"/>
    </row>
    <row r="3452" spans="1:12" x14ac:dyDescent="0.25">
      <c r="A3452" s="34"/>
      <c r="B3452" s="34"/>
      <c r="C3452" s="23"/>
      <c r="D3452" s="34"/>
      <c r="E3452" s="34"/>
      <c r="F3452" s="34"/>
      <c r="G3452" s="26"/>
      <c r="H3452" s="26"/>
      <c r="I3452" s="23"/>
      <c r="J3452" s="23"/>
      <c r="K3452" s="34"/>
      <c r="L3452" s="23"/>
    </row>
    <row r="3453" spans="1:12" x14ac:dyDescent="0.25">
      <c r="A3453" s="34"/>
      <c r="B3453" s="34"/>
      <c r="C3453" s="23"/>
      <c r="D3453" s="34"/>
      <c r="E3453" s="34"/>
      <c r="F3453" s="34"/>
      <c r="G3453" s="26"/>
      <c r="H3453" s="26"/>
      <c r="I3453" s="23"/>
      <c r="J3453" s="23"/>
      <c r="K3453" s="34"/>
      <c r="L3453" s="23"/>
    </row>
    <row r="3454" spans="1:12" x14ac:dyDescent="0.25">
      <c r="A3454" s="34"/>
      <c r="B3454" s="34"/>
      <c r="C3454" s="23"/>
      <c r="D3454" s="34"/>
      <c r="E3454" s="34"/>
      <c r="F3454" s="34"/>
      <c r="G3454" s="26"/>
      <c r="H3454" s="26"/>
      <c r="I3454" s="23"/>
      <c r="J3454" s="23"/>
      <c r="K3454" s="34"/>
      <c r="L3454" s="23"/>
    </row>
    <row r="3455" spans="1:12" x14ac:dyDescent="0.25">
      <c r="A3455" s="34"/>
      <c r="B3455" s="34"/>
      <c r="C3455" s="23"/>
      <c r="D3455" s="34"/>
      <c r="E3455" s="34"/>
      <c r="F3455" s="34"/>
      <c r="G3455" s="26"/>
      <c r="H3455" s="26"/>
      <c r="I3455" s="23"/>
      <c r="J3455" s="23"/>
      <c r="K3455" s="34"/>
      <c r="L3455" s="23"/>
    </row>
    <row r="3456" spans="1:12" x14ac:dyDescent="0.25">
      <c r="A3456" s="34"/>
      <c r="B3456" s="34"/>
      <c r="C3456" s="23"/>
      <c r="D3456" s="34"/>
      <c r="E3456" s="34"/>
      <c r="F3456" s="34"/>
      <c r="G3456" s="26"/>
      <c r="H3456" s="26"/>
      <c r="I3456" s="23"/>
      <c r="J3456" s="23"/>
      <c r="K3456" s="34"/>
      <c r="L3456" s="23"/>
    </row>
    <row r="3457" spans="1:12" x14ac:dyDescent="0.25">
      <c r="A3457" s="34"/>
      <c r="B3457" s="34"/>
      <c r="C3457" s="23"/>
      <c r="D3457" s="34"/>
      <c r="E3457" s="34"/>
      <c r="F3457" s="34"/>
      <c r="G3457" s="26"/>
      <c r="H3457" s="26"/>
      <c r="I3457" s="23"/>
      <c r="J3457" s="23"/>
      <c r="K3457" s="34"/>
      <c r="L3457" s="23"/>
    </row>
    <row r="3458" spans="1:12" x14ac:dyDescent="0.25">
      <c r="A3458" s="34"/>
      <c r="B3458" s="34"/>
      <c r="C3458" s="23"/>
      <c r="D3458" s="34"/>
      <c r="E3458" s="34"/>
      <c r="F3458" s="34"/>
      <c r="G3458" s="26"/>
      <c r="H3458" s="26"/>
      <c r="I3458" s="23"/>
      <c r="J3458" s="23"/>
      <c r="K3458" s="34"/>
      <c r="L3458" s="23"/>
    </row>
    <row r="3459" spans="1:12" x14ac:dyDescent="0.25">
      <c r="A3459" s="34"/>
      <c r="B3459" s="34"/>
      <c r="C3459" s="23"/>
      <c r="D3459" s="34"/>
      <c r="E3459" s="34"/>
      <c r="F3459" s="34"/>
      <c r="G3459" s="26"/>
      <c r="H3459" s="26"/>
      <c r="I3459" s="23"/>
      <c r="J3459" s="23"/>
      <c r="K3459" s="34"/>
      <c r="L3459" s="23"/>
    </row>
    <row r="3460" spans="1:12" x14ac:dyDescent="0.25">
      <c r="A3460" s="34"/>
      <c r="B3460" s="34"/>
      <c r="C3460" s="23"/>
      <c r="D3460" s="34"/>
      <c r="E3460" s="34"/>
      <c r="F3460" s="34"/>
      <c r="G3460" s="26"/>
      <c r="H3460" s="26"/>
      <c r="I3460" s="23"/>
      <c r="J3460" s="23"/>
      <c r="K3460" s="34"/>
      <c r="L3460" s="23"/>
    </row>
    <row r="3461" spans="1:12" x14ac:dyDescent="0.25">
      <c r="A3461" s="34"/>
      <c r="B3461" s="34"/>
      <c r="C3461" s="23"/>
      <c r="D3461" s="34"/>
      <c r="E3461" s="34"/>
      <c r="F3461" s="34"/>
      <c r="G3461" s="26"/>
      <c r="H3461" s="26"/>
      <c r="I3461" s="23"/>
      <c r="J3461" s="23"/>
      <c r="K3461" s="34"/>
      <c r="L3461" s="23"/>
    </row>
    <row r="3462" spans="1:12" x14ac:dyDescent="0.25">
      <c r="A3462" s="34"/>
      <c r="B3462" s="34"/>
      <c r="C3462" s="23"/>
      <c r="D3462" s="34"/>
      <c r="E3462" s="34"/>
      <c r="F3462" s="34"/>
      <c r="G3462" s="26"/>
      <c r="H3462" s="26"/>
      <c r="I3462" s="23"/>
      <c r="J3462" s="23"/>
      <c r="K3462" s="34"/>
      <c r="L3462" s="23"/>
    </row>
    <row r="3463" spans="1:12" x14ac:dyDescent="0.25">
      <c r="A3463" s="34"/>
      <c r="B3463" s="34"/>
      <c r="C3463" s="23"/>
      <c r="D3463" s="34"/>
      <c r="E3463" s="34"/>
      <c r="F3463" s="34"/>
      <c r="G3463" s="26"/>
      <c r="H3463" s="26"/>
      <c r="I3463" s="23"/>
      <c r="J3463" s="23"/>
      <c r="K3463" s="34"/>
      <c r="L3463" s="23"/>
    </row>
    <row r="3464" spans="1:12" x14ac:dyDescent="0.25">
      <c r="A3464" s="34"/>
      <c r="B3464" s="34"/>
      <c r="C3464" s="23"/>
      <c r="D3464" s="34"/>
      <c r="E3464" s="34"/>
      <c r="F3464" s="34"/>
      <c r="G3464" s="26"/>
      <c r="H3464" s="26"/>
      <c r="I3464" s="23"/>
      <c r="J3464" s="23"/>
      <c r="K3464" s="34"/>
      <c r="L3464" s="23"/>
    </row>
    <row r="3465" spans="1:12" x14ac:dyDescent="0.25">
      <c r="A3465" s="34"/>
      <c r="B3465" s="34"/>
      <c r="C3465" s="23"/>
      <c r="D3465" s="34"/>
      <c r="E3465" s="34"/>
      <c r="F3465" s="34"/>
      <c r="G3465" s="26"/>
      <c r="H3465" s="26"/>
      <c r="I3465" s="23"/>
      <c r="J3465" s="23"/>
      <c r="K3465" s="34"/>
      <c r="L3465" s="23"/>
    </row>
    <row r="3466" spans="1:12" x14ac:dyDescent="0.25">
      <c r="A3466" s="34"/>
      <c r="B3466" s="34"/>
      <c r="C3466" s="23"/>
      <c r="D3466" s="34"/>
      <c r="E3466" s="34"/>
      <c r="F3466" s="34"/>
      <c r="G3466" s="26"/>
      <c r="H3466" s="26"/>
      <c r="I3466" s="23"/>
      <c r="J3466" s="23"/>
      <c r="K3466" s="34"/>
      <c r="L3466" s="23"/>
    </row>
    <row r="3467" spans="1:12" x14ac:dyDescent="0.25">
      <c r="A3467" s="34"/>
      <c r="B3467" s="34"/>
      <c r="C3467" s="23"/>
      <c r="D3467" s="34"/>
      <c r="E3467" s="34"/>
      <c r="F3467" s="34"/>
      <c r="G3467" s="26"/>
      <c r="H3467" s="26"/>
      <c r="I3467" s="23"/>
      <c r="J3467" s="23"/>
      <c r="K3467" s="34"/>
      <c r="L3467" s="23"/>
    </row>
    <row r="3468" spans="1:12" x14ac:dyDescent="0.25">
      <c r="A3468" s="34"/>
      <c r="B3468" s="34"/>
      <c r="C3468" s="23"/>
      <c r="D3468" s="34"/>
      <c r="E3468" s="34"/>
      <c r="F3468" s="34"/>
      <c r="G3468" s="26"/>
      <c r="H3468" s="26"/>
      <c r="I3468" s="23"/>
      <c r="J3468" s="23"/>
      <c r="K3468" s="34"/>
      <c r="L3468" s="23"/>
    </row>
    <row r="3469" spans="1:12" x14ac:dyDescent="0.25">
      <c r="A3469" s="34"/>
      <c r="B3469" s="34"/>
      <c r="C3469" s="23"/>
      <c r="D3469" s="34"/>
      <c r="E3469" s="34"/>
      <c r="F3469" s="34"/>
      <c r="G3469" s="26"/>
      <c r="H3469" s="26"/>
      <c r="I3469" s="23"/>
      <c r="J3469" s="23"/>
      <c r="K3469" s="34"/>
      <c r="L3469" s="23"/>
    </row>
    <row r="3470" spans="1:12" x14ac:dyDescent="0.25">
      <c r="A3470" s="34"/>
      <c r="B3470" s="34"/>
      <c r="C3470" s="23"/>
      <c r="D3470" s="34"/>
      <c r="E3470" s="34"/>
      <c r="F3470" s="34"/>
      <c r="G3470" s="26"/>
      <c r="H3470" s="26"/>
      <c r="I3470" s="23"/>
      <c r="J3470" s="23"/>
      <c r="K3470" s="34"/>
      <c r="L3470" s="23"/>
    </row>
    <row r="3471" spans="1:12" x14ac:dyDescent="0.25">
      <c r="A3471" s="34"/>
      <c r="B3471" s="34"/>
      <c r="C3471" s="23"/>
      <c r="D3471" s="34"/>
      <c r="E3471" s="34"/>
      <c r="F3471" s="34"/>
      <c r="G3471" s="26"/>
      <c r="H3471" s="26"/>
      <c r="I3471" s="23"/>
      <c r="J3471" s="23"/>
      <c r="K3471" s="34"/>
      <c r="L3471" s="23"/>
    </row>
    <row r="3472" spans="1:12" x14ac:dyDescent="0.25">
      <c r="A3472" s="34"/>
      <c r="B3472" s="34"/>
      <c r="C3472" s="23"/>
      <c r="D3472" s="34"/>
      <c r="E3472" s="34"/>
      <c r="F3472" s="34"/>
      <c r="G3472" s="26"/>
      <c r="H3472" s="26"/>
      <c r="I3472" s="23"/>
      <c r="J3472" s="23"/>
      <c r="K3472" s="34"/>
      <c r="L3472" s="23"/>
    </row>
    <row r="3473" spans="1:12" x14ac:dyDescent="0.25">
      <c r="A3473" s="34"/>
      <c r="B3473" s="34"/>
      <c r="C3473" s="23"/>
      <c r="D3473" s="34"/>
      <c r="E3473" s="34"/>
      <c r="F3473" s="34"/>
      <c r="G3473" s="26"/>
      <c r="H3473" s="26"/>
      <c r="I3473" s="23"/>
      <c r="J3473" s="23"/>
      <c r="K3473" s="34"/>
      <c r="L3473" s="23"/>
    </row>
    <row r="3474" spans="1:12" x14ac:dyDescent="0.25">
      <c r="A3474" s="34"/>
      <c r="B3474" s="34"/>
      <c r="C3474" s="23"/>
      <c r="D3474" s="34"/>
      <c r="E3474" s="34"/>
      <c r="F3474" s="34"/>
      <c r="G3474" s="26"/>
      <c r="H3474" s="26"/>
      <c r="I3474" s="23"/>
      <c r="J3474" s="23"/>
      <c r="K3474" s="34"/>
      <c r="L3474" s="23"/>
    </row>
    <row r="3475" spans="1:12" x14ac:dyDescent="0.25">
      <c r="A3475" s="34"/>
      <c r="B3475" s="34"/>
      <c r="C3475" s="23"/>
      <c r="D3475" s="34"/>
      <c r="E3475" s="34"/>
      <c r="F3475" s="34"/>
      <c r="G3475" s="26"/>
      <c r="H3475" s="26"/>
      <c r="I3475" s="23"/>
      <c r="J3475" s="23"/>
      <c r="K3475" s="34"/>
      <c r="L3475" s="23"/>
    </row>
    <row r="3476" spans="1:12" x14ac:dyDescent="0.25">
      <c r="A3476" s="34"/>
      <c r="B3476" s="34"/>
      <c r="C3476" s="23"/>
      <c r="D3476" s="34"/>
      <c r="E3476" s="34"/>
      <c r="F3476" s="34"/>
      <c r="G3476" s="26"/>
      <c r="H3476" s="26"/>
      <c r="I3476" s="23"/>
      <c r="J3476" s="23"/>
      <c r="K3476" s="34"/>
      <c r="L3476" s="23"/>
    </row>
    <row r="3477" spans="1:12" x14ac:dyDescent="0.25">
      <c r="A3477" s="34"/>
      <c r="B3477" s="34"/>
      <c r="C3477" s="23"/>
      <c r="D3477" s="34"/>
      <c r="E3477" s="34"/>
      <c r="F3477" s="34"/>
      <c r="G3477" s="26"/>
      <c r="H3477" s="26"/>
      <c r="I3477" s="23"/>
      <c r="J3477" s="23"/>
      <c r="K3477" s="34"/>
      <c r="L3477" s="23"/>
    </row>
    <row r="3478" spans="1:12" x14ac:dyDescent="0.25">
      <c r="A3478" s="34"/>
      <c r="B3478" s="34"/>
      <c r="C3478" s="23"/>
      <c r="D3478" s="34"/>
      <c r="E3478" s="34"/>
      <c r="F3478" s="34"/>
      <c r="G3478" s="26"/>
      <c r="H3478" s="26"/>
      <c r="I3478" s="23"/>
      <c r="J3478" s="23"/>
      <c r="K3478" s="34"/>
      <c r="L3478" s="23"/>
    </row>
    <row r="3479" spans="1:12" x14ac:dyDescent="0.25">
      <c r="A3479" s="34"/>
      <c r="B3479" s="34"/>
      <c r="C3479" s="23"/>
      <c r="D3479" s="34"/>
      <c r="E3479" s="34"/>
      <c r="F3479" s="34"/>
      <c r="G3479" s="26"/>
      <c r="H3479" s="26"/>
      <c r="I3479" s="23"/>
      <c r="J3479" s="23"/>
      <c r="K3479" s="34"/>
      <c r="L3479" s="23"/>
    </row>
    <row r="3480" spans="1:12" x14ac:dyDescent="0.25">
      <c r="A3480" s="34"/>
      <c r="B3480" s="34"/>
      <c r="C3480" s="23"/>
      <c r="D3480" s="34"/>
      <c r="E3480" s="34"/>
      <c r="F3480" s="34"/>
      <c r="G3480" s="26"/>
      <c r="H3480" s="26"/>
      <c r="I3480" s="23"/>
      <c r="J3480" s="23"/>
      <c r="K3480" s="34"/>
      <c r="L3480" s="23"/>
    </row>
    <row r="3481" spans="1:12" x14ac:dyDescent="0.25">
      <c r="A3481" s="34"/>
      <c r="B3481" s="34"/>
      <c r="C3481" s="23"/>
      <c r="D3481" s="34"/>
      <c r="E3481" s="34"/>
      <c r="F3481" s="34"/>
      <c r="G3481" s="26"/>
      <c r="H3481" s="26"/>
      <c r="I3481" s="23"/>
      <c r="J3481" s="23"/>
      <c r="K3481" s="34"/>
      <c r="L3481" s="23"/>
    </row>
    <row r="3482" spans="1:12" x14ac:dyDescent="0.25">
      <c r="A3482" s="34"/>
      <c r="B3482" s="34"/>
      <c r="C3482" s="23"/>
      <c r="D3482" s="34"/>
      <c r="E3482" s="34"/>
      <c r="F3482" s="34"/>
      <c r="G3482" s="26"/>
      <c r="H3482" s="26"/>
      <c r="I3482" s="23"/>
      <c r="J3482" s="23"/>
      <c r="K3482" s="34"/>
      <c r="L3482" s="23"/>
    </row>
    <row r="3483" spans="1:12" x14ac:dyDescent="0.25">
      <c r="A3483" s="34"/>
      <c r="B3483" s="34"/>
      <c r="C3483" s="23"/>
      <c r="D3483" s="34"/>
      <c r="E3483" s="34"/>
      <c r="F3483" s="34"/>
      <c r="G3483" s="26"/>
      <c r="H3483" s="26"/>
      <c r="I3483" s="23"/>
      <c r="J3483" s="23"/>
      <c r="K3483" s="34"/>
      <c r="L3483" s="23"/>
    </row>
    <row r="3484" spans="1:12" x14ac:dyDescent="0.25">
      <c r="A3484" s="34"/>
      <c r="B3484" s="34"/>
      <c r="C3484" s="23"/>
      <c r="D3484" s="34"/>
      <c r="E3484" s="34"/>
      <c r="F3484" s="34"/>
      <c r="G3484" s="26"/>
      <c r="H3484" s="26"/>
      <c r="I3484" s="23"/>
      <c r="J3484" s="23"/>
      <c r="K3484" s="34"/>
      <c r="L3484" s="23"/>
    </row>
    <row r="3485" spans="1:12" x14ac:dyDescent="0.25">
      <c r="A3485" s="34"/>
      <c r="B3485" s="34"/>
      <c r="C3485" s="23"/>
      <c r="D3485" s="34"/>
      <c r="E3485" s="34"/>
      <c r="F3485" s="34"/>
      <c r="G3485" s="26"/>
      <c r="H3485" s="26"/>
      <c r="I3485" s="23"/>
      <c r="J3485" s="23"/>
      <c r="K3485" s="34"/>
      <c r="L3485" s="23"/>
    </row>
    <row r="3486" spans="1:12" x14ac:dyDescent="0.25">
      <c r="A3486" s="34"/>
      <c r="B3486" s="34"/>
      <c r="C3486" s="23"/>
      <c r="D3486" s="34"/>
      <c r="E3486" s="34"/>
      <c r="F3486" s="34"/>
      <c r="G3486" s="26"/>
      <c r="H3486" s="26"/>
      <c r="I3486" s="23"/>
      <c r="J3486" s="23"/>
      <c r="K3486" s="34"/>
      <c r="L3486" s="23"/>
    </row>
    <row r="3487" spans="1:12" x14ac:dyDescent="0.25">
      <c r="A3487" s="34"/>
      <c r="B3487" s="34"/>
      <c r="C3487" s="23"/>
      <c r="D3487" s="34"/>
      <c r="E3487" s="34"/>
      <c r="F3487" s="34"/>
      <c r="G3487" s="26"/>
      <c r="H3487" s="26"/>
      <c r="I3487" s="23"/>
      <c r="J3487" s="23"/>
      <c r="K3487" s="34"/>
      <c r="L3487" s="23"/>
    </row>
    <row r="3488" spans="1:12" x14ac:dyDescent="0.25">
      <c r="A3488" s="34"/>
      <c r="B3488" s="34"/>
      <c r="C3488" s="23"/>
      <c r="D3488" s="34"/>
      <c r="E3488" s="34"/>
      <c r="F3488" s="34"/>
      <c r="G3488" s="26"/>
      <c r="H3488" s="26"/>
      <c r="I3488" s="23"/>
      <c r="J3488" s="23"/>
      <c r="K3488" s="34"/>
      <c r="L3488" s="23"/>
    </row>
    <row r="3489" spans="1:12" x14ac:dyDescent="0.25">
      <c r="A3489" s="34"/>
      <c r="B3489" s="34"/>
      <c r="C3489" s="23"/>
      <c r="D3489" s="34"/>
      <c r="E3489" s="34"/>
      <c r="F3489" s="34"/>
      <c r="G3489" s="26"/>
      <c r="H3489" s="26"/>
      <c r="I3489" s="23"/>
      <c r="J3489" s="23"/>
      <c r="K3489" s="34"/>
      <c r="L3489" s="23"/>
    </row>
    <row r="3490" spans="1:12" x14ac:dyDescent="0.25">
      <c r="A3490" s="34"/>
      <c r="B3490" s="34"/>
      <c r="C3490" s="23"/>
      <c r="D3490" s="34"/>
      <c r="E3490" s="34"/>
      <c r="F3490" s="34"/>
      <c r="G3490" s="26"/>
      <c r="H3490" s="26"/>
      <c r="I3490" s="23"/>
      <c r="J3490" s="23"/>
      <c r="K3490" s="34"/>
      <c r="L3490" s="23"/>
    </row>
    <row r="3491" spans="1:12" x14ac:dyDescent="0.25">
      <c r="A3491" s="34"/>
      <c r="B3491" s="34"/>
      <c r="C3491" s="23"/>
      <c r="D3491" s="34"/>
      <c r="E3491" s="34"/>
      <c r="F3491" s="34"/>
      <c r="G3491" s="26"/>
      <c r="H3491" s="26"/>
      <c r="I3491" s="23"/>
      <c r="J3491" s="23"/>
      <c r="K3491" s="34"/>
      <c r="L3491" s="23"/>
    </row>
    <row r="3492" spans="1:12" x14ac:dyDescent="0.25">
      <c r="A3492" s="34"/>
      <c r="B3492" s="34"/>
      <c r="C3492" s="23"/>
      <c r="D3492" s="34"/>
      <c r="E3492" s="34"/>
      <c r="F3492" s="34"/>
      <c r="G3492" s="26"/>
      <c r="H3492" s="26"/>
      <c r="I3492" s="23"/>
      <c r="J3492" s="23"/>
      <c r="K3492" s="34"/>
      <c r="L3492" s="23"/>
    </row>
    <row r="3493" spans="1:12" x14ac:dyDescent="0.25">
      <c r="A3493" s="34"/>
      <c r="B3493" s="34"/>
      <c r="C3493" s="23"/>
      <c r="D3493" s="34"/>
      <c r="E3493" s="34"/>
      <c r="F3493" s="34"/>
      <c r="G3493" s="26"/>
      <c r="H3493" s="26"/>
      <c r="I3493" s="23"/>
      <c r="J3493" s="23"/>
      <c r="K3493" s="34"/>
      <c r="L3493" s="23"/>
    </row>
    <row r="3494" spans="1:12" x14ac:dyDescent="0.25">
      <c r="A3494" s="34"/>
      <c r="B3494" s="34"/>
      <c r="C3494" s="23"/>
      <c r="D3494" s="34"/>
      <c r="E3494" s="34"/>
      <c r="F3494" s="34"/>
      <c r="G3494" s="26"/>
      <c r="H3494" s="26"/>
      <c r="I3494" s="23"/>
      <c r="J3494" s="23"/>
      <c r="K3494" s="34"/>
      <c r="L3494" s="23"/>
    </row>
    <row r="3495" spans="1:12" x14ac:dyDescent="0.25">
      <c r="A3495" s="34"/>
      <c r="B3495" s="34"/>
      <c r="C3495" s="23"/>
      <c r="D3495" s="34"/>
      <c r="E3495" s="34"/>
      <c r="F3495" s="34"/>
      <c r="G3495" s="26"/>
      <c r="H3495" s="26"/>
      <c r="I3495" s="23"/>
      <c r="J3495" s="23"/>
      <c r="K3495" s="34"/>
      <c r="L3495" s="23"/>
    </row>
    <row r="3496" spans="1:12" x14ac:dyDescent="0.25">
      <c r="A3496" s="34"/>
      <c r="B3496" s="34"/>
      <c r="C3496" s="23"/>
      <c r="D3496" s="34"/>
      <c r="E3496" s="34"/>
      <c r="F3496" s="34"/>
      <c r="G3496" s="26"/>
      <c r="H3496" s="26"/>
      <c r="I3496" s="23"/>
      <c r="J3496" s="23"/>
      <c r="K3496" s="34"/>
      <c r="L3496" s="23"/>
    </row>
    <row r="3497" spans="1:12" x14ac:dyDescent="0.25">
      <c r="A3497" s="34"/>
      <c r="B3497" s="34"/>
      <c r="C3497" s="23"/>
      <c r="D3497" s="34"/>
      <c r="E3497" s="34"/>
      <c r="F3497" s="34"/>
      <c r="G3497" s="26"/>
      <c r="H3497" s="26"/>
      <c r="I3497" s="23"/>
      <c r="J3497" s="23"/>
      <c r="K3497" s="34"/>
      <c r="L3497" s="23"/>
    </row>
    <row r="3498" spans="1:12" x14ac:dyDescent="0.25">
      <c r="A3498" s="34"/>
      <c r="B3498" s="34"/>
      <c r="C3498" s="23"/>
      <c r="D3498" s="34"/>
      <c r="E3498" s="34"/>
      <c r="F3498" s="34"/>
      <c r="G3498" s="26"/>
      <c r="H3498" s="26"/>
      <c r="I3498" s="23"/>
      <c r="J3498" s="23"/>
      <c r="K3498" s="34"/>
      <c r="L3498" s="23"/>
    </row>
    <row r="3499" spans="1:12" x14ac:dyDescent="0.25">
      <c r="A3499" s="34"/>
      <c r="B3499" s="34"/>
      <c r="C3499" s="23"/>
      <c r="D3499" s="34"/>
      <c r="E3499" s="34"/>
      <c r="F3499" s="34"/>
      <c r="G3499" s="26"/>
      <c r="H3499" s="26"/>
      <c r="I3499" s="23"/>
      <c r="J3499" s="23"/>
      <c r="K3499" s="34"/>
      <c r="L3499" s="23"/>
    </row>
    <row r="3500" spans="1:12" x14ac:dyDescent="0.25">
      <c r="A3500" s="34"/>
      <c r="B3500" s="34"/>
      <c r="C3500" s="23"/>
      <c r="D3500" s="34"/>
      <c r="E3500" s="34"/>
      <c r="F3500" s="34"/>
      <c r="G3500" s="26"/>
      <c r="H3500" s="26"/>
      <c r="I3500" s="23"/>
      <c r="J3500" s="23"/>
      <c r="K3500" s="34"/>
      <c r="L3500" s="23"/>
    </row>
    <row r="3501" spans="1:12" x14ac:dyDescent="0.25">
      <c r="A3501" s="34"/>
      <c r="B3501" s="34"/>
      <c r="C3501" s="23"/>
      <c r="D3501" s="34"/>
      <c r="E3501" s="34"/>
      <c r="F3501" s="34"/>
      <c r="G3501" s="26"/>
      <c r="H3501" s="26"/>
      <c r="I3501" s="23"/>
      <c r="J3501" s="23"/>
      <c r="K3501" s="34"/>
      <c r="L3501" s="23"/>
    </row>
    <row r="3502" spans="1:12" x14ac:dyDescent="0.25">
      <c r="A3502" s="34"/>
      <c r="B3502" s="34"/>
      <c r="C3502" s="23"/>
      <c r="D3502" s="34"/>
      <c r="E3502" s="34"/>
      <c r="F3502" s="34"/>
      <c r="G3502" s="26"/>
      <c r="H3502" s="26"/>
      <c r="I3502" s="23"/>
      <c r="J3502" s="23"/>
      <c r="K3502" s="34"/>
      <c r="L3502" s="23"/>
    </row>
    <row r="3503" spans="1:12" x14ac:dyDescent="0.25">
      <c r="A3503" s="34"/>
      <c r="B3503" s="34"/>
      <c r="C3503" s="23"/>
      <c r="D3503" s="34"/>
      <c r="E3503" s="34"/>
      <c r="F3503" s="34"/>
      <c r="G3503" s="26"/>
      <c r="H3503" s="26"/>
      <c r="I3503" s="23"/>
      <c r="J3503" s="23"/>
      <c r="K3503" s="34"/>
      <c r="L3503" s="23"/>
    </row>
    <row r="3504" spans="1:12" x14ac:dyDescent="0.25">
      <c r="A3504" s="34"/>
      <c r="B3504" s="34"/>
      <c r="C3504" s="23"/>
      <c r="D3504" s="34"/>
      <c r="E3504" s="34"/>
      <c r="F3504" s="34"/>
      <c r="G3504" s="26"/>
      <c r="H3504" s="26"/>
      <c r="I3504" s="23"/>
      <c r="J3504" s="23"/>
      <c r="K3504" s="34"/>
      <c r="L3504" s="23"/>
    </row>
    <row r="3505" spans="1:12" x14ac:dyDescent="0.25">
      <c r="A3505" s="34"/>
      <c r="B3505" s="34"/>
      <c r="C3505" s="23"/>
      <c r="D3505" s="34"/>
      <c r="E3505" s="34"/>
      <c r="F3505" s="34"/>
      <c r="G3505" s="26"/>
      <c r="H3505" s="26"/>
      <c r="I3505" s="23"/>
      <c r="J3505" s="23"/>
      <c r="K3505" s="34"/>
      <c r="L3505" s="23"/>
    </row>
    <row r="3506" spans="1:12" x14ac:dyDescent="0.25">
      <c r="A3506" s="34"/>
      <c r="B3506" s="34"/>
      <c r="C3506" s="23"/>
      <c r="D3506" s="34"/>
      <c r="E3506" s="34"/>
      <c r="F3506" s="34"/>
      <c r="G3506" s="26"/>
      <c r="H3506" s="26"/>
      <c r="I3506" s="23"/>
      <c r="J3506" s="23"/>
      <c r="K3506" s="34"/>
      <c r="L3506" s="23"/>
    </row>
    <row r="3507" spans="1:12" x14ac:dyDescent="0.25">
      <c r="A3507" s="34"/>
      <c r="B3507" s="34"/>
      <c r="C3507" s="23"/>
      <c r="D3507" s="34"/>
      <c r="E3507" s="34"/>
      <c r="F3507" s="34"/>
      <c r="G3507" s="26"/>
      <c r="H3507" s="26"/>
      <c r="I3507" s="23"/>
      <c r="J3507" s="23"/>
      <c r="K3507" s="34"/>
      <c r="L3507" s="23"/>
    </row>
    <row r="3508" spans="1:12" x14ac:dyDescent="0.25">
      <c r="A3508" s="34"/>
      <c r="B3508" s="34"/>
      <c r="C3508" s="23"/>
      <c r="D3508" s="34"/>
      <c r="E3508" s="34"/>
      <c r="F3508" s="34"/>
      <c r="G3508" s="26"/>
      <c r="H3508" s="26"/>
      <c r="I3508" s="23"/>
      <c r="J3508" s="23"/>
      <c r="K3508" s="34"/>
      <c r="L3508" s="23"/>
    </row>
    <row r="3509" spans="1:12" x14ac:dyDescent="0.25">
      <c r="A3509" s="34"/>
      <c r="B3509" s="34"/>
      <c r="C3509" s="23"/>
      <c r="D3509" s="34"/>
      <c r="E3509" s="34"/>
      <c r="F3509" s="34"/>
      <c r="G3509" s="26"/>
      <c r="H3509" s="26"/>
      <c r="I3509" s="23"/>
      <c r="J3509" s="23"/>
      <c r="K3509" s="34"/>
      <c r="L3509" s="23"/>
    </row>
    <row r="3510" spans="1:12" x14ac:dyDescent="0.25">
      <c r="A3510" s="34"/>
      <c r="B3510" s="34"/>
      <c r="C3510" s="23"/>
      <c r="D3510" s="34"/>
      <c r="E3510" s="34"/>
      <c r="F3510" s="34"/>
      <c r="G3510" s="26"/>
      <c r="H3510" s="26"/>
      <c r="I3510" s="23"/>
      <c r="J3510" s="23"/>
      <c r="K3510" s="34"/>
      <c r="L3510" s="23"/>
    </row>
    <row r="3511" spans="1:12" x14ac:dyDescent="0.25">
      <c r="A3511" s="34"/>
      <c r="B3511" s="34"/>
      <c r="C3511" s="23"/>
      <c r="D3511" s="34"/>
      <c r="E3511" s="34"/>
      <c r="F3511" s="34"/>
      <c r="G3511" s="26"/>
      <c r="H3511" s="26"/>
      <c r="I3511" s="23"/>
      <c r="J3511" s="23"/>
      <c r="K3511" s="34"/>
      <c r="L3511" s="23"/>
    </row>
    <row r="3512" spans="1:12" x14ac:dyDescent="0.25">
      <c r="A3512" s="34"/>
      <c r="B3512" s="34"/>
      <c r="C3512" s="23"/>
      <c r="D3512" s="34"/>
      <c r="E3512" s="34"/>
      <c r="F3512" s="34"/>
      <c r="G3512" s="26"/>
      <c r="H3512" s="26"/>
      <c r="I3512" s="23"/>
      <c r="J3512" s="23"/>
      <c r="K3512" s="34"/>
      <c r="L3512" s="23"/>
    </row>
    <row r="3513" spans="1:12" x14ac:dyDescent="0.25">
      <c r="A3513" s="34"/>
      <c r="B3513" s="34"/>
      <c r="C3513" s="23"/>
      <c r="D3513" s="34"/>
      <c r="E3513" s="34"/>
      <c r="F3513" s="34"/>
      <c r="G3513" s="26"/>
      <c r="H3513" s="26"/>
      <c r="I3513" s="23"/>
      <c r="J3513" s="23"/>
      <c r="K3513" s="34"/>
      <c r="L3513" s="23"/>
    </row>
    <row r="3514" spans="1:12" x14ac:dyDescent="0.25">
      <c r="A3514" s="34"/>
      <c r="B3514" s="34"/>
      <c r="C3514" s="23"/>
      <c r="D3514" s="34"/>
      <c r="E3514" s="34"/>
      <c r="F3514" s="34"/>
      <c r="G3514" s="26"/>
      <c r="H3514" s="26"/>
      <c r="I3514" s="23"/>
      <c r="J3514" s="23"/>
      <c r="K3514" s="34"/>
      <c r="L3514" s="23"/>
    </row>
    <row r="3515" spans="1:12" x14ac:dyDescent="0.25">
      <c r="A3515" s="34"/>
      <c r="B3515" s="34"/>
      <c r="C3515" s="23"/>
      <c r="D3515" s="34"/>
      <c r="E3515" s="34"/>
      <c r="F3515" s="34"/>
      <c r="G3515" s="26"/>
      <c r="H3515" s="26"/>
      <c r="I3515" s="23"/>
      <c r="J3515" s="23"/>
      <c r="K3515" s="34"/>
      <c r="L3515" s="23"/>
    </row>
    <row r="3516" spans="1:12" x14ac:dyDescent="0.25">
      <c r="A3516" s="34"/>
      <c r="B3516" s="34"/>
      <c r="C3516" s="23"/>
      <c r="D3516" s="34"/>
      <c r="E3516" s="34"/>
      <c r="F3516" s="34"/>
      <c r="G3516" s="26"/>
      <c r="H3516" s="26"/>
      <c r="I3516" s="23"/>
      <c r="J3516" s="23"/>
      <c r="K3516" s="34"/>
      <c r="L3516" s="23"/>
    </row>
    <row r="3517" spans="1:12" x14ac:dyDescent="0.25">
      <c r="A3517" s="34"/>
      <c r="B3517" s="34"/>
      <c r="C3517" s="23"/>
      <c r="D3517" s="34"/>
      <c r="E3517" s="34"/>
      <c r="F3517" s="34"/>
      <c r="G3517" s="26"/>
      <c r="H3517" s="26"/>
      <c r="I3517" s="23"/>
      <c r="J3517" s="23"/>
      <c r="K3517" s="34"/>
      <c r="L3517" s="23"/>
    </row>
    <row r="3518" spans="1:12" x14ac:dyDescent="0.25">
      <c r="A3518" s="34"/>
      <c r="B3518" s="34"/>
      <c r="C3518" s="23"/>
      <c r="D3518" s="34"/>
      <c r="E3518" s="34"/>
      <c r="F3518" s="34"/>
      <c r="G3518" s="26"/>
      <c r="H3518" s="26"/>
      <c r="I3518" s="23"/>
      <c r="J3518" s="23"/>
      <c r="K3518" s="34"/>
      <c r="L3518" s="23"/>
    </row>
    <row r="3519" spans="1:12" x14ac:dyDescent="0.25">
      <c r="A3519" s="34"/>
      <c r="B3519" s="34"/>
      <c r="C3519" s="23"/>
      <c r="D3519" s="34"/>
      <c r="E3519" s="34"/>
      <c r="F3519" s="34"/>
      <c r="G3519" s="26"/>
      <c r="H3519" s="26"/>
      <c r="I3519" s="23"/>
      <c r="J3519" s="23"/>
      <c r="K3519" s="34"/>
      <c r="L3519" s="23"/>
    </row>
    <row r="3520" spans="1:12" x14ac:dyDescent="0.25">
      <c r="A3520" s="34"/>
      <c r="B3520" s="34"/>
      <c r="C3520" s="23"/>
      <c r="D3520" s="34"/>
      <c r="E3520" s="34"/>
      <c r="F3520" s="34"/>
      <c r="G3520" s="26"/>
      <c r="H3520" s="26"/>
      <c r="I3520" s="23"/>
      <c r="J3520" s="23"/>
      <c r="K3520" s="34"/>
      <c r="L3520" s="23"/>
    </row>
    <row r="3521" spans="1:12" x14ac:dyDescent="0.25">
      <c r="A3521" s="34"/>
      <c r="B3521" s="34"/>
      <c r="C3521" s="23"/>
      <c r="D3521" s="34"/>
      <c r="E3521" s="34"/>
      <c r="F3521" s="34"/>
      <c r="G3521" s="26"/>
      <c r="H3521" s="26"/>
      <c r="I3521" s="23"/>
      <c r="J3521" s="23"/>
      <c r="K3521" s="34"/>
      <c r="L3521" s="23"/>
    </row>
    <row r="3522" spans="1:12" x14ac:dyDescent="0.25">
      <c r="A3522" s="34"/>
      <c r="B3522" s="34"/>
      <c r="C3522" s="23"/>
      <c r="D3522" s="34"/>
      <c r="E3522" s="34"/>
      <c r="F3522" s="34"/>
      <c r="G3522" s="26"/>
      <c r="H3522" s="26"/>
      <c r="I3522" s="23"/>
      <c r="J3522" s="23"/>
      <c r="K3522" s="34"/>
      <c r="L3522" s="23"/>
    </row>
    <row r="3523" spans="1:12" x14ac:dyDescent="0.25">
      <c r="A3523" s="34"/>
      <c r="B3523" s="34"/>
      <c r="C3523" s="23"/>
      <c r="D3523" s="34"/>
      <c r="E3523" s="34"/>
      <c r="F3523" s="34"/>
      <c r="G3523" s="26"/>
      <c r="H3523" s="26"/>
      <c r="I3523" s="23"/>
      <c r="J3523" s="23"/>
      <c r="K3523" s="34"/>
      <c r="L3523" s="23"/>
    </row>
    <row r="3524" spans="1:12" x14ac:dyDescent="0.25">
      <c r="A3524" s="34"/>
      <c r="B3524" s="34"/>
      <c r="C3524" s="23"/>
      <c r="D3524" s="34"/>
      <c r="E3524" s="34"/>
      <c r="F3524" s="34"/>
      <c r="G3524" s="26"/>
      <c r="H3524" s="26"/>
      <c r="I3524" s="23"/>
      <c r="J3524" s="23"/>
      <c r="K3524" s="34"/>
      <c r="L3524" s="23"/>
    </row>
    <row r="3525" spans="1:12" x14ac:dyDescent="0.25">
      <c r="A3525" s="34"/>
      <c r="B3525" s="34"/>
      <c r="C3525" s="23"/>
      <c r="D3525" s="34"/>
      <c r="E3525" s="34"/>
      <c r="F3525" s="34"/>
      <c r="G3525" s="26"/>
      <c r="H3525" s="26"/>
      <c r="I3525" s="23"/>
      <c r="J3525" s="23"/>
      <c r="K3525" s="34"/>
      <c r="L3525" s="23"/>
    </row>
    <row r="3526" spans="1:12" x14ac:dyDescent="0.25">
      <c r="A3526" s="34"/>
      <c r="B3526" s="34"/>
      <c r="C3526" s="23"/>
      <c r="D3526" s="34"/>
      <c r="E3526" s="34"/>
      <c r="F3526" s="34"/>
      <c r="G3526" s="26"/>
      <c r="H3526" s="26"/>
      <c r="I3526" s="23"/>
      <c r="J3526" s="23"/>
      <c r="K3526" s="34"/>
      <c r="L3526" s="23"/>
    </row>
    <row r="3527" spans="1:12" x14ac:dyDescent="0.25">
      <c r="A3527" s="34"/>
      <c r="B3527" s="34"/>
      <c r="C3527" s="23"/>
      <c r="D3527" s="34"/>
      <c r="E3527" s="34"/>
      <c r="F3527" s="34"/>
      <c r="G3527" s="26"/>
      <c r="H3527" s="26"/>
      <c r="I3527" s="23"/>
      <c r="J3527" s="23"/>
      <c r="K3527" s="34"/>
      <c r="L3527" s="23"/>
    </row>
    <row r="3528" spans="1:12" x14ac:dyDescent="0.25">
      <c r="A3528" s="34"/>
      <c r="B3528" s="34"/>
      <c r="C3528" s="23"/>
      <c r="D3528" s="34"/>
      <c r="E3528" s="34"/>
      <c r="F3528" s="34"/>
      <c r="G3528" s="26"/>
      <c r="H3528" s="26"/>
      <c r="I3528" s="23"/>
      <c r="J3528" s="23"/>
      <c r="K3528" s="34"/>
      <c r="L3528" s="23"/>
    </row>
    <row r="3529" spans="1:12" x14ac:dyDescent="0.25">
      <c r="A3529" s="34"/>
      <c r="B3529" s="34"/>
      <c r="C3529" s="23"/>
      <c r="D3529" s="34"/>
      <c r="E3529" s="34"/>
      <c r="F3529" s="34"/>
      <c r="G3529" s="26"/>
      <c r="H3529" s="26"/>
      <c r="I3529" s="23"/>
      <c r="J3529" s="23"/>
      <c r="K3529" s="34"/>
      <c r="L3529" s="23"/>
    </row>
    <row r="3530" spans="1:12" x14ac:dyDescent="0.25">
      <c r="A3530" s="34"/>
      <c r="B3530" s="34"/>
      <c r="C3530" s="23"/>
      <c r="D3530" s="34"/>
      <c r="E3530" s="34"/>
      <c r="F3530" s="34"/>
      <c r="G3530" s="26"/>
      <c r="H3530" s="26"/>
      <c r="I3530" s="23"/>
      <c r="J3530" s="23"/>
      <c r="K3530" s="34"/>
      <c r="L3530" s="23"/>
    </row>
    <row r="3531" spans="1:12" x14ac:dyDescent="0.25">
      <c r="A3531" s="34"/>
      <c r="B3531" s="34"/>
      <c r="C3531" s="23"/>
      <c r="D3531" s="34"/>
      <c r="E3531" s="34"/>
      <c r="F3531" s="34"/>
      <c r="G3531" s="26"/>
      <c r="H3531" s="26"/>
      <c r="I3531" s="23"/>
      <c r="J3531" s="23"/>
      <c r="K3531" s="34"/>
      <c r="L3531" s="23"/>
    </row>
    <row r="3532" spans="1:12" x14ac:dyDescent="0.25">
      <c r="A3532" s="34"/>
      <c r="B3532" s="34"/>
      <c r="C3532" s="23"/>
      <c r="D3532" s="34"/>
      <c r="E3532" s="34"/>
      <c r="F3532" s="34"/>
      <c r="G3532" s="26"/>
      <c r="H3532" s="26"/>
      <c r="I3532" s="23"/>
      <c r="J3532" s="23"/>
      <c r="K3532" s="34"/>
      <c r="L3532" s="23"/>
    </row>
    <row r="3533" spans="1:12" x14ac:dyDescent="0.25">
      <c r="A3533" s="34"/>
      <c r="B3533" s="34"/>
      <c r="C3533" s="23"/>
      <c r="D3533" s="34"/>
      <c r="E3533" s="34"/>
      <c r="F3533" s="34"/>
      <c r="G3533" s="26"/>
      <c r="H3533" s="26"/>
      <c r="I3533" s="23"/>
      <c r="J3533" s="23"/>
      <c r="K3533" s="34"/>
      <c r="L3533" s="23"/>
    </row>
    <row r="3534" spans="1:12" x14ac:dyDescent="0.25">
      <c r="A3534" s="34"/>
      <c r="B3534" s="34"/>
      <c r="C3534" s="23"/>
      <c r="D3534" s="34"/>
      <c r="E3534" s="34"/>
      <c r="F3534" s="34"/>
      <c r="G3534" s="26"/>
      <c r="H3534" s="26"/>
      <c r="I3534" s="23"/>
      <c r="J3534" s="23"/>
      <c r="K3534" s="34"/>
      <c r="L3534" s="23"/>
    </row>
    <row r="3535" spans="1:12" x14ac:dyDescent="0.25">
      <c r="A3535" s="34"/>
      <c r="B3535" s="34"/>
      <c r="C3535" s="23"/>
      <c r="D3535" s="34"/>
      <c r="E3535" s="34"/>
      <c r="F3535" s="34"/>
      <c r="G3535" s="26"/>
      <c r="H3535" s="26"/>
      <c r="I3535" s="23"/>
      <c r="J3535" s="23"/>
      <c r="K3535" s="34"/>
      <c r="L3535" s="23"/>
    </row>
    <row r="3536" spans="1:12" x14ac:dyDescent="0.25">
      <c r="A3536" s="34"/>
      <c r="B3536" s="34"/>
      <c r="C3536" s="23"/>
      <c r="D3536" s="34"/>
      <c r="E3536" s="34"/>
      <c r="F3536" s="34"/>
      <c r="G3536" s="26"/>
      <c r="H3536" s="26"/>
      <c r="I3536" s="23"/>
      <c r="J3536" s="23"/>
      <c r="K3536" s="34"/>
      <c r="L3536" s="23"/>
    </row>
    <row r="3537" spans="1:12" x14ac:dyDescent="0.25">
      <c r="A3537" s="34"/>
      <c r="B3537" s="34"/>
      <c r="C3537" s="23"/>
      <c r="D3537" s="34"/>
      <c r="E3537" s="34"/>
      <c r="F3537" s="34"/>
      <c r="G3537" s="26"/>
      <c r="H3537" s="26"/>
      <c r="I3537" s="23"/>
      <c r="J3537" s="23"/>
      <c r="K3537" s="34"/>
      <c r="L3537" s="23"/>
    </row>
    <row r="3538" spans="1:12" x14ac:dyDescent="0.25">
      <c r="A3538" s="34"/>
      <c r="B3538" s="34"/>
      <c r="C3538" s="23"/>
      <c r="D3538" s="34"/>
      <c r="E3538" s="34"/>
      <c r="F3538" s="34"/>
      <c r="G3538" s="26"/>
      <c r="H3538" s="26"/>
      <c r="I3538" s="23"/>
      <c r="J3538" s="23"/>
      <c r="K3538" s="34"/>
      <c r="L3538" s="23"/>
    </row>
    <row r="3539" spans="1:12" x14ac:dyDescent="0.25">
      <c r="A3539" s="34"/>
      <c r="B3539" s="34"/>
      <c r="C3539" s="23"/>
      <c r="D3539" s="34"/>
      <c r="E3539" s="34"/>
      <c r="F3539" s="34"/>
      <c r="G3539" s="26"/>
      <c r="H3539" s="26"/>
      <c r="I3539" s="23"/>
      <c r="J3539" s="23"/>
      <c r="K3539" s="34"/>
      <c r="L3539" s="23"/>
    </row>
    <row r="3540" spans="1:12" x14ac:dyDescent="0.25">
      <c r="A3540" s="34"/>
      <c r="B3540" s="34"/>
      <c r="C3540" s="23"/>
      <c r="D3540" s="34"/>
      <c r="E3540" s="34"/>
      <c r="F3540" s="34"/>
      <c r="G3540" s="26"/>
      <c r="H3540" s="26"/>
      <c r="I3540" s="23"/>
      <c r="J3540" s="23"/>
      <c r="K3540" s="34"/>
      <c r="L3540" s="23"/>
    </row>
    <row r="3541" spans="1:12" x14ac:dyDescent="0.25">
      <c r="A3541" s="34"/>
      <c r="B3541" s="34"/>
      <c r="C3541" s="23"/>
      <c r="D3541" s="34"/>
      <c r="E3541" s="34"/>
      <c r="F3541" s="34"/>
      <c r="G3541" s="26"/>
      <c r="H3541" s="26"/>
      <c r="I3541" s="23"/>
      <c r="J3541" s="23"/>
      <c r="K3541" s="34"/>
      <c r="L3541" s="23"/>
    </row>
    <row r="3542" spans="1:12" x14ac:dyDescent="0.25">
      <c r="A3542" s="34"/>
      <c r="B3542" s="34"/>
      <c r="C3542" s="23"/>
      <c r="D3542" s="34"/>
      <c r="E3542" s="34"/>
      <c r="F3542" s="34"/>
      <c r="G3542" s="26"/>
      <c r="H3542" s="26"/>
      <c r="I3542" s="23"/>
      <c r="J3542" s="23"/>
      <c r="K3542" s="34"/>
      <c r="L3542" s="23"/>
    </row>
    <row r="3543" spans="1:12" x14ac:dyDescent="0.25">
      <c r="A3543" s="34"/>
      <c r="B3543" s="34"/>
      <c r="C3543" s="23"/>
      <c r="D3543" s="34"/>
      <c r="E3543" s="34"/>
      <c r="F3543" s="34"/>
      <c r="G3543" s="26"/>
      <c r="H3543" s="26"/>
      <c r="I3543" s="23"/>
      <c r="J3543" s="23"/>
      <c r="K3543" s="34"/>
      <c r="L3543" s="23"/>
    </row>
    <row r="3544" spans="1:12" x14ac:dyDescent="0.25">
      <c r="A3544" s="34"/>
      <c r="B3544" s="34"/>
      <c r="C3544" s="23"/>
      <c r="D3544" s="34"/>
      <c r="E3544" s="34"/>
      <c r="F3544" s="34"/>
      <c r="G3544" s="26"/>
      <c r="H3544" s="26"/>
      <c r="I3544" s="23"/>
      <c r="J3544" s="23"/>
      <c r="K3544" s="34"/>
      <c r="L3544" s="23"/>
    </row>
    <row r="3545" spans="1:12" x14ac:dyDescent="0.25">
      <c r="A3545" s="34"/>
      <c r="B3545" s="34"/>
      <c r="C3545" s="23"/>
      <c r="D3545" s="34"/>
      <c r="E3545" s="34"/>
      <c r="F3545" s="34"/>
      <c r="G3545" s="26"/>
      <c r="H3545" s="26"/>
      <c r="I3545" s="23"/>
      <c r="J3545" s="23"/>
      <c r="K3545" s="34"/>
      <c r="L3545" s="23"/>
    </row>
    <row r="3546" spans="1:12" x14ac:dyDescent="0.25">
      <c r="A3546" s="34"/>
      <c r="B3546" s="34"/>
      <c r="C3546" s="23"/>
      <c r="D3546" s="34"/>
      <c r="E3546" s="34"/>
      <c r="F3546" s="34"/>
      <c r="G3546" s="26"/>
      <c r="H3546" s="26"/>
      <c r="I3546" s="23"/>
      <c r="J3546" s="23"/>
      <c r="K3546" s="34"/>
      <c r="L3546" s="23"/>
    </row>
    <row r="3547" spans="1:12" x14ac:dyDescent="0.25">
      <c r="A3547" s="34"/>
      <c r="B3547" s="34"/>
      <c r="C3547" s="23"/>
      <c r="D3547" s="34"/>
      <c r="E3547" s="34"/>
      <c r="F3547" s="34"/>
      <c r="G3547" s="26"/>
      <c r="H3547" s="26"/>
      <c r="I3547" s="23"/>
      <c r="J3547" s="23"/>
      <c r="K3547" s="34"/>
      <c r="L3547" s="23"/>
    </row>
    <row r="3548" spans="1:12" x14ac:dyDescent="0.25">
      <c r="A3548" s="34"/>
      <c r="B3548" s="34"/>
      <c r="C3548" s="23"/>
      <c r="D3548" s="34"/>
      <c r="E3548" s="34"/>
      <c r="F3548" s="34"/>
      <c r="G3548" s="26"/>
      <c r="H3548" s="26"/>
      <c r="I3548" s="23"/>
      <c r="J3548" s="23"/>
      <c r="K3548" s="34"/>
      <c r="L3548" s="23"/>
    </row>
    <row r="3549" spans="1:12" x14ac:dyDescent="0.25">
      <c r="A3549" s="34"/>
      <c r="B3549" s="34"/>
      <c r="C3549" s="23"/>
      <c r="D3549" s="34"/>
      <c r="E3549" s="34"/>
      <c r="F3549" s="34"/>
      <c r="G3549" s="26"/>
      <c r="H3549" s="26"/>
      <c r="I3549" s="23"/>
      <c r="J3549" s="23"/>
      <c r="K3549" s="34"/>
      <c r="L3549" s="23"/>
    </row>
    <row r="3550" spans="1:12" x14ac:dyDescent="0.25">
      <c r="A3550" s="34"/>
      <c r="B3550" s="34"/>
      <c r="C3550" s="23"/>
      <c r="D3550" s="34"/>
      <c r="E3550" s="34"/>
      <c r="F3550" s="34"/>
      <c r="G3550" s="26"/>
      <c r="H3550" s="26"/>
      <c r="I3550" s="23"/>
      <c r="J3550" s="23"/>
      <c r="K3550" s="34"/>
      <c r="L3550" s="23"/>
    </row>
    <row r="3551" spans="1:12" x14ac:dyDescent="0.25">
      <c r="A3551" s="34"/>
      <c r="B3551" s="34"/>
      <c r="C3551" s="23"/>
      <c r="D3551" s="34"/>
      <c r="E3551" s="34"/>
      <c r="F3551" s="34"/>
      <c r="G3551" s="26"/>
      <c r="H3551" s="26"/>
      <c r="I3551" s="23"/>
      <c r="J3551" s="23"/>
      <c r="K3551" s="34"/>
      <c r="L3551" s="23"/>
    </row>
    <row r="3552" spans="1:12" x14ac:dyDescent="0.25">
      <c r="A3552" s="34"/>
      <c r="B3552" s="34"/>
      <c r="C3552" s="23"/>
      <c r="D3552" s="34"/>
      <c r="E3552" s="34"/>
      <c r="F3552" s="34"/>
      <c r="G3552" s="26"/>
      <c r="H3552" s="26"/>
      <c r="I3552" s="23"/>
      <c r="J3552" s="23"/>
      <c r="K3552" s="34"/>
      <c r="L3552" s="23"/>
    </row>
    <row r="3553" spans="1:12" x14ac:dyDescent="0.25">
      <c r="A3553" s="34"/>
      <c r="B3553" s="34"/>
      <c r="C3553" s="23"/>
      <c r="D3553" s="34"/>
      <c r="E3553" s="34"/>
      <c r="F3553" s="34"/>
      <c r="G3553" s="26"/>
      <c r="H3553" s="26"/>
      <c r="I3553" s="23"/>
      <c r="J3553" s="23"/>
      <c r="K3553" s="34"/>
      <c r="L3553" s="23"/>
    </row>
    <row r="3554" spans="1:12" x14ac:dyDescent="0.25">
      <c r="A3554" s="34"/>
      <c r="B3554" s="34"/>
      <c r="C3554" s="23"/>
      <c r="D3554" s="34"/>
      <c r="E3554" s="34"/>
      <c r="F3554" s="34"/>
      <c r="G3554" s="26"/>
      <c r="H3554" s="26"/>
      <c r="I3554" s="23"/>
      <c r="J3554" s="23"/>
      <c r="K3554" s="34"/>
      <c r="L3554" s="23"/>
    </row>
    <row r="3555" spans="1:12" x14ac:dyDescent="0.25">
      <c r="A3555" s="34"/>
      <c r="B3555" s="34"/>
      <c r="C3555" s="23"/>
      <c r="D3555" s="34"/>
      <c r="E3555" s="34"/>
      <c r="F3555" s="34"/>
      <c r="G3555" s="26"/>
      <c r="H3555" s="26"/>
      <c r="I3555" s="23"/>
      <c r="J3555" s="23"/>
      <c r="K3555" s="34"/>
      <c r="L3555" s="23"/>
    </row>
    <row r="3556" spans="1:12" x14ac:dyDescent="0.25">
      <c r="A3556" s="34"/>
      <c r="B3556" s="34"/>
      <c r="C3556" s="23"/>
      <c r="D3556" s="34"/>
      <c r="E3556" s="34"/>
      <c r="F3556" s="34"/>
      <c r="G3556" s="26"/>
      <c r="H3556" s="26"/>
      <c r="I3556" s="23"/>
      <c r="J3556" s="23"/>
      <c r="K3556" s="34"/>
      <c r="L3556" s="23"/>
    </row>
    <row r="3557" spans="1:12" x14ac:dyDescent="0.25">
      <c r="A3557" s="34"/>
      <c r="B3557" s="34"/>
      <c r="C3557" s="23"/>
      <c r="D3557" s="34"/>
      <c r="E3557" s="34"/>
      <c r="F3557" s="34"/>
      <c r="G3557" s="26"/>
      <c r="H3557" s="26"/>
      <c r="I3557" s="23"/>
      <c r="J3557" s="23"/>
      <c r="K3557" s="34"/>
      <c r="L3557" s="23"/>
    </row>
    <row r="3558" spans="1:12" x14ac:dyDescent="0.25">
      <c r="A3558" s="34"/>
      <c r="B3558" s="34"/>
      <c r="C3558" s="23"/>
      <c r="D3558" s="34"/>
      <c r="E3558" s="34"/>
      <c r="F3558" s="34"/>
      <c r="G3558" s="26"/>
      <c r="H3558" s="26"/>
      <c r="I3558" s="23"/>
      <c r="J3558" s="23"/>
      <c r="K3558" s="34"/>
      <c r="L3558" s="23"/>
    </row>
    <row r="3559" spans="1:12" x14ac:dyDescent="0.25">
      <c r="A3559" s="34"/>
      <c r="B3559" s="34"/>
      <c r="C3559" s="23"/>
      <c r="D3559" s="34"/>
      <c r="E3559" s="34"/>
      <c r="F3559" s="34"/>
      <c r="G3559" s="26"/>
      <c r="H3559" s="26"/>
      <c r="I3559" s="23"/>
      <c r="J3559" s="23"/>
      <c r="K3559" s="34"/>
      <c r="L3559" s="23"/>
    </row>
    <row r="3560" spans="1:12" x14ac:dyDescent="0.25">
      <c r="A3560" s="34"/>
      <c r="B3560" s="34"/>
      <c r="C3560" s="23"/>
      <c r="D3560" s="34"/>
      <c r="E3560" s="34"/>
      <c r="F3560" s="34"/>
      <c r="G3560" s="26"/>
      <c r="H3560" s="26"/>
      <c r="I3560" s="23"/>
      <c r="J3560" s="23"/>
      <c r="K3560" s="34"/>
      <c r="L3560" s="23"/>
    </row>
    <row r="3561" spans="1:12" x14ac:dyDescent="0.25">
      <c r="A3561" s="34"/>
      <c r="B3561" s="34"/>
      <c r="C3561" s="23"/>
      <c r="D3561" s="34"/>
      <c r="E3561" s="34"/>
      <c r="F3561" s="34"/>
      <c r="G3561" s="26"/>
      <c r="H3561" s="26"/>
      <c r="I3561" s="23"/>
      <c r="J3561" s="23"/>
      <c r="K3561" s="34"/>
      <c r="L3561" s="23"/>
    </row>
    <row r="3562" spans="1:12" x14ac:dyDescent="0.25">
      <c r="A3562" s="34"/>
      <c r="B3562" s="34"/>
      <c r="C3562" s="23"/>
      <c r="D3562" s="34"/>
      <c r="E3562" s="34"/>
      <c r="F3562" s="34"/>
      <c r="G3562" s="26"/>
      <c r="H3562" s="26"/>
      <c r="I3562" s="23"/>
      <c r="J3562" s="23"/>
      <c r="K3562" s="34"/>
      <c r="L3562" s="23"/>
    </row>
    <row r="3563" spans="1:12" x14ac:dyDescent="0.25">
      <c r="A3563" s="34"/>
      <c r="B3563" s="34"/>
      <c r="C3563" s="23"/>
      <c r="D3563" s="34"/>
      <c r="E3563" s="34"/>
      <c r="F3563" s="34"/>
      <c r="G3563" s="26"/>
      <c r="H3563" s="26"/>
      <c r="I3563" s="23"/>
      <c r="J3563" s="23"/>
      <c r="K3563" s="34"/>
      <c r="L3563" s="23"/>
    </row>
    <row r="3564" spans="1:12" x14ac:dyDescent="0.25">
      <c r="A3564" s="34"/>
      <c r="B3564" s="34"/>
      <c r="C3564" s="23"/>
      <c r="D3564" s="34"/>
      <c r="E3564" s="34"/>
      <c r="F3564" s="34"/>
      <c r="G3564" s="26"/>
      <c r="H3564" s="26"/>
      <c r="I3564" s="23"/>
      <c r="J3564" s="23"/>
      <c r="K3564" s="34"/>
      <c r="L3564" s="23"/>
    </row>
    <row r="3565" spans="1:12" x14ac:dyDescent="0.25">
      <c r="A3565" s="34"/>
      <c r="B3565" s="34"/>
      <c r="C3565" s="23"/>
      <c r="D3565" s="34"/>
      <c r="E3565" s="34"/>
      <c r="F3565" s="34"/>
      <c r="G3565" s="26"/>
      <c r="H3565" s="26"/>
      <c r="I3565" s="23"/>
      <c r="J3565" s="23"/>
      <c r="K3565" s="34"/>
      <c r="L3565" s="23"/>
    </row>
    <row r="3566" spans="1:12" x14ac:dyDescent="0.25">
      <c r="A3566" s="34"/>
      <c r="B3566" s="34"/>
      <c r="C3566" s="23"/>
      <c r="D3566" s="34"/>
      <c r="E3566" s="34"/>
      <c r="F3566" s="34"/>
      <c r="G3566" s="26"/>
      <c r="H3566" s="26"/>
      <c r="I3566" s="23"/>
      <c r="J3566" s="23"/>
      <c r="K3566" s="34"/>
      <c r="L3566" s="23"/>
    </row>
    <row r="3567" spans="1:12" x14ac:dyDescent="0.25">
      <c r="A3567" s="34"/>
      <c r="B3567" s="34"/>
      <c r="C3567" s="23"/>
      <c r="D3567" s="34"/>
      <c r="E3567" s="34"/>
      <c r="F3567" s="34"/>
      <c r="G3567" s="26"/>
      <c r="H3567" s="26"/>
      <c r="I3567" s="23"/>
      <c r="J3567" s="23"/>
      <c r="K3567" s="34"/>
      <c r="L3567" s="23"/>
    </row>
    <row r="3568" spans="1:12" x14ac:dyDescent="0.25">
      <c r="A3568" s="34"/>
      <c r="B3568" s="34"/>
      <c r="C3568" s="23"/>
      <c r="D3568" s="34"/>
      <c r="E3568" s="34"/>
      <c r="F3568" s="34"/>
      <c r="G3568" s="26"/>
      <c r="H3568" s="26"/>
      <c r="I3568" s="23"/>
      <c r="J3568" s="23"/>
      <c r="K3568" s="34"/>
      <c r="L3568" s="23"/>
    </row>
    <row r="3569" spans="1:12" x14ac:dyDescent="0.25">
      <c r="A3569" s="34"/>
      <c r="B3569" s="34"/>
      <c r="C3569" s="23"/>
      <c r="D3569" s="34"/>
      <c r="E3569" s="34"/>
      <c r="F3569" s="34"/>
      <c r="G3569" s="26"/>
      <c r="H3569" s="26"/>
      <c r="I3569" s="23"/>
      <c r="J3569" s="23"/>
      <c r="K3569" s="34"/>
      <c r="L3569" s="23"/>
    </row>
    <row r="3570" spans="1:12" x14ac:dyDescent="0.25">
      <c r="A3570" s="34"/>
      <c r="B3570" s="34"/>
      <c r="C3570" s="23"/>
      <c r="D3570" s="34"/>
      <c r="E3570" s="34"/>
      <c r="F3570" s="34"/>
      <c r="G3570" s="26"/>
      <c r="H3570" s="26"/>
      <c r="I3570" s="23"/>
      <c r="J3570" s="23"/>
      <c r="K3570" s="34"/>
      <c r="L3570" s="23"/>
    </row>
    <row r="3571" spans="1:12" x14ac:dyDescent="0.25">
      <c r="A3571" s="34"/>
      <c r="B3571" s="34"/>
      <c r="C3571" s="23"/>
      <c r="D3571" s="34"/>
      <c r="E3571" s="34"/>
      <c r="F3571" s="34"/>
      <c r="G3571" s="26"/>
      <c r="H3571" s="26"/>
      <c r="I3571" s="23"/>
      <c r="J3571" s="23"/>
      <c r="K3571" s="34"/>
      <c r="L3571" s="23"/>
    </row>
    <row r="3572" spans="1:12" x14ac:dyDescent="0.25">
      <c r="A3572" s="34"/>
      <c r="B3572" s="34"/>
      <c r="C3572" s="23"/>
      <c r="D3572" s="34"/>
      <c r="E3572" s="34"/>
      <c r="F3572" s="34"/>
      <c r="G3572" s="26"/>
      <c r="H3572" s="26"/>
      <c r="I3572" s="23"/>
      <c r="J3572" s="23"/>
      <c r="K3572" s="34"/>
      <c r="L3572" s="23"/>
    </row>
    <row r="3573" spans="1:12" x14ac:dyDescent="0.25">
      <c r="A3573" s="34"/>
      <c r="B3573" s="34"/>
      <c r="C3573" s="23"/>
      <c r="D3573" s="34"/>
      <c r="E3573" s="34"/>
      <c r="F3573" s="34"/>
      <c r="G3573" s="26"/>
      <c r="H3573" s="26"/>
      <c r="I3573" s="23"/>
      <c r="J3573" s="23"/>
      <c r="K3573" s="34"/>
      <c r="L3573" s="23"/>
    </row>
    <row r="3574" spans="1:12" x14ac:dyDescent="0.25">
      <c r="A3574" s="34"/>
      <c r="B3574" s="34"/>
      <c r="C3574" s="23"/>
      <c r="D3574" s="34"/>
      <c r="E3574" s="34"/>
      <c r="F3574" s="34"/>
      <c r="G3574" s="26"/>
      <c r="H3574" s="26"/>
      <c r="I3574" s="23"/>
      <c r="J3574" s="23"/>
      <c r="K3574" s="34"/>
      <c r="L3574" s="23"/>
    </row>
    <row r="3575" spans="1:12" x14ac:dyDescent="0.25">
      <c r="A3575" s="34"/>
      <c r="B3575" s="34"/>
      <c r="C3575" s="23"/>
      <c r="D3575" s="34"/>
      <c r="E3575" s="34"/>
      <c r="F3575" s="34"/>
      <c r="G3575" s="26"/>
      <c r="H3575" s="26"/>
      <c r="I3575" s="23"/>
      <c r="J3575" s="23"/>
      <c r="K3575" s="34"/>
      <c r="L3575" s="23"/>
    </row>
    <row r="3576" spans="1:12" x14ac:dyDescent="0.25">
      <c r="A3576" s="34"/>
      <c r="B3576" s="34"/>
      <c r="C3576" s="23"/>
      <c r="D3576" s="34"/>
      <c r="E3576" s="34"/>
      <c r="F3576" s="34"/>
      <c r="G3576" s="26"/>
      <c r="H3576" s="26"/>
      <c r="I3576" s="23"/>
      <c r="J3576" s="23"/>
      <c r="K3576" s="34"/>
      <c r="L3576" s="23"/>
    </row>
    <row r="3577" spans="1:12" x14ac:dyDescent="0.25">
      <c r="A3577" s="34"/>
      <c r="B3577" s="34"/>
      <c r="C3577" s="23"/>
      <c r="D3577" s="34"/>
      <c r="E3577" s="34"/>
      <c r="F3577" s="34"/>
      <c r="G3577" s="26"/>
      <c r="H3577" s="26"/>
      <c r="I3577" s="23"/>
      <c r="J3577" s="23"/>
      <c r="K3577" s="34"/>
      <c r="L3577" s="23"/>
    </row>
    <row r="3578" spans="1:12" x14ac:dyDescent="0.25">
      <c r="A3578" s="34"/>
      <c r="B3578" s="34"/>
      <c r="C3578" s="23"/>
      <c r="D3578" s="34"/>
      <c r="E3578" s="34"/>
      <c r="F3578" s="34"/>
      <c r="G3578" s="26"/>
      <c r="H3578" s="26"/>
      <c r="I3578" s="23"/>
      <c r="J3578" s="23"/>
      <c r="K3578" s="34"/>
      <c r="L3578" s="23"/>
    </row>
    <row r="3579" spans="1:12" x14ac:dyDescent="0.25">
      <c r="A3579" s="34"/>
      <c r="B3579" s="34"/>
      <c r="C3579" s="23"/>
      <c r="D3579" s="34"/>
      <c r="E3579" s="34"/>
      <c r="F3579" s="34"/>
      <c r="G3579" s="26"/>
      <c r="H3579" s="26"/>
      <c r="I3579" s="23"/>
      <c r="J3579" s="23"/>
      <c r="K3579" s="34"/>
      <c r="L3579" s="23"/>
    </row>
    <row r="3580" spans="1:12" x14ac:dyDescent="0.25">
      <c r="A3580" s="34"/>
      <c r="B3580" s="34"/>
      <c r="C3580" s="23"/>
      <c r="D3580" s="34"/>
      <c r="E3580" s="34"/>
      <c r="F3580" s="34"/>
      <c r="G3580" s="26"/>
      <c r="H3580" s="26"/>
      <c r="I3580" s="23"/>
      <c r="J3580" s="23"/>
      <c r="K3580" s="34"/>
      <c r="L3580" s="23"/>
    </row>
    <row r="3581" spans="1:12" x14ac:dyDescent="0.25">
      <c r="A3581" s="34"/>
      <c r="B3581" s="34"/>
      <c r="C3581" s="23"/>
      <c r="D3581" s="34"/>
      <c r="E3581" s="34"/>
      <c r="F3581" s="34"/>
      <c r="G3581" s="26"/>
      <c r="H3581" s="26"/>
      <c r="I3581" s="23"/>
      <c r="J3581" s="23"/>
      <c r="K3581" s="34"/>
      <c r="L3581" s="23"/>
    </row>
    <row r="3582" spans="1:12" x14ac:dyDescent="0.25">
      <c r="A3582" s="34"/>
      <c r="B3582" s="34"/>
      <c r="C3582" s="23"/>
      <c r="D3582" s="34"/>
      <c r="E3582" s="34"/>
      <c r="F3582" s="34"/>
      <c r="G3582" s="26"/>
      <c r="H3582" s="26"/>
      <c r="I3582" s="23"/>
      <c r="J3582" s="23"/>
      <c r="K3582" s="34"/>
      <c r="L3582" s="23"/>
    </row>
    <row r="3583" spans="1:12" x14ac:dyDescent="0.25">
      <c r="A3583" s="34"/>
      <c r="B3583" s="34"/>
      <c r="C3583" s="23"/>
      <c r="D3583" s="34"/>
      <c r="E3583" s="34"/>
      <c r="F3583" s="34"/>
      <c r="G3583" s="26"/>
      <c r="H3583" s="26"/>
      <c r="I3583" s="23"/>
      <c r="J3583" s="23"/>
      <c r="K3583" s="34"/>
      <c r="L3583" s="23"/>
    </row>
    <row r="3584" spans="1:12" x14ac:dyDescent="0.25">
      <c r="A3584" s="34"/>
      <c r="B3584" s="34"/>
      <c r="C3584" s="23"/>
      <c r="D3584" s="34"/>
      <c r="E3584" s="34"/>
      <c r="F3584" s="34"/>
      <c r="G3584" s="26"/>
      <c r="H3584" s="26"/>
      <c r="I3584" s="23"/>
      <c r="J3584" s="23"/>
      <c r="K3584" s="34"/>
      <c r="L3584" s="23"/>
    </row>
    <row r="3585" spans="1:12" x14ac:dyDescent="0.25">
      <c r="A3585" s="34"/>
      <c r="B3585" s="34"/>
      <c r="C3585" s="23"/>
      <c r="D3585" s="34"/>
      <c r="E3585" s="34"/>
      <c r="F3585" s="34"/>
      <c r="G3585" s="26"/>
      <c r="H3585" s="26"/>
      <c r="I3585" s="23"/>
      <c r="J3585" s="23"/>
      <c r="K3585" s="34"/>
      <c r="L3585" s="23"/>
    </row>
    <row r="3586" spans="1:12" x14ac:dyDescent="0.25">
      <c r="A3586" s="34"/>
      <c r="B3586" s="34"/>
      <c r="C3586" s="23"/>
      <c r="D3586" s="34"/>
      <c r="E3586" s="34"/>
      <c r="F3586" s="34"/>
      <c r="G3586" s="26"/>
      <c r="H3586" s="26"/>
      <c r="I3586" s="23"/>
      <c r="J3586" s="23"/>
      <c r="K3586" s="34"/>
      <c r="L3586" s="23"/>
    </row>
    <row r="3587" spans="1:12" x14ac:dyDescent="0.25">
      <c r="A3587" s="34"/>
      <c r="B3587" s="34"/>
      <c r="C3587" s="23"/>
      <c r="D3587" s="34"/>
      <c r="E3587" s="34"/>
      <c r="F3587" s="34"/>
      <c r="G3587" s="26"/>
      <c r="H3587" s="26"/>
      <c r="I3587" s="23"/>
      <c r="J3587" s="23"/>
      <c r="K3587" s="34"/>
      <c r="L3587" s="23"/>
    </row>
    <row r="3588" spans="1:12" x14ac:dyDescent="0.25">
      <c r="A3588" s="34"/>
      <c r="B3588" s="34"/>
      <c r="C3588" s="23"/>
      <c r="D3588" s="34"/>
      <c r="E3588" s="34"/>
      <c r="F3588" s="34"/>
      <c r="G3588" s="26"/>
      <c r="H3588" s="26"/>
      <c r="I3588" s="23"/>
      <c r="J3588" s="23"/>
      <c r="K3588" s="34"/>
      <c r="L3588" s="23"/>
    </row>
    <row r="3589" spans="1:12" x14ac:dyDescent="0.25">
      <c r="A3589" s="34"/>
      <c r="B3589" s="34"/>
      <c r="C3589" s="23"/>
      <c r="D3589" s="34"/>
      <c r="E3589" s="34"/>
      <c r="F3589" s="34"/>
      <c r="G3589" s="26"/>
      <c r="H3589" s="26"/>
      <c r="I3589" s="23"/>
      <c r="J3589" s="23"/>
      <c r="K3589" s="34"/>
      <c r="L3589" s="23"/>
    </row>
    <row r="3590" spans="1:12" x14ac:dyDescent="0.25">
      <c r="A3590" s="34"/>
      <c r="B3590" s="34"/>
      <c r="C3590" s="23"/>
      <c r="D3590" s="34"/>
      <c r="E3590" s="34"/>
      <c r="F3590" s="34"/>
      <c r="G3590" s="26"/>
      <c r="H3590" s="26"/>
      <c r="I3590" s="23"/>
      <c r="J3590" s="23"/>
      <c r="K3590" s="34"/>
      <c r="L3590" s="23"/>
    </row>
    <row r="3591" spans="1:12" x14ac:dyDescent="0.25">
      <c r="A3591" s="34"/>
      <c r="B3591" s="34"/>
      <c r="C3591" s="23"/>
      <c r="D3591" s="34"/>
      <c r="E3591" s="34"/>
      <c r="F3591" s="34"/>
      <c r="G3591" s="26"/>
      <c r="H3591" s="26"/>
      <c r="I3591" s="23"/>
      <c r="J3591" s="23"/>
      <c r="K3591" s="34"/>
      <c r="L3591" s="23"/>
    </row>
    <row r="3592" spans="1:12" x14ac:dyDescent="0.25">
      <c r="A3592" s="34"/>
      <c r="B3592" s="34"/>
      <c r="C3592" s="23"/>
      <c r="D3592" s="34"/>
      <c r="E3592" s="34"/>
      <c r="F3592" s="34"/>
      <c r="G3592" s="26"/>
      <c r="H3592" s="26"/>
      <c r="I3592" s="23"/>
      <c r="J3592" s="23"/>
      <c r="K3592" s="34"/>
      <c r="L3592" s="23"/>
    </row>
    <row r="3593" spans="1:12" x14ac:dyDescent="0.25">
      <c r="A3593" s="34"/>
      <c r="B3593" s="34"/>
      <c r="C3593" s="23"/>
      <c r="D3593" s="34"/>
      <c r="E3593" s="34"/>
      <c r="F3593" s="34"/>
      <c r="G3593" s="26"/>
      <c r="H3593" s="26"/>
      <c r="I3593" s="23"/>
      <c r="J3593" s="23"/>
      <c r="K3593" s="34"/>
      <c r="L3593" s="23"/>
    </row>
    <row r="3594" spans="1:12" x14ac:dyDescent="0.25">
      <c r="A3594" s="34"/>
      <c r="B3594" s="34"/>
      <c r="C3594" s="23"/>
      <c r="D3594" s="34"/>
      <c r="E3594" s="34"/>
      <c r="F3594" s="34"/>
      <c r="G3594" s="26"/>
      <c r="H3594" s="26"/>
      <c r="I3594" s="23"/>
      <c r="J3594" s="23"/>
      <c r="K3594" s="34"/>
      <c r="L3594" s="23"/>
    </row>
    <row r="3595" spans="1:12" x14ac:dyDescent="0.25">
      <c r="A3595" s="34"/>
      <c r="B3595" s="34"/>
      <c r="C3595" s="23"/>
      <c r="D3595" s="34"/>
      <c r="E3595" s="34"/>
      <c r="F3595" s="34"/>
      <c r="G3595" s="26"/>
      <c r="H3595" s="26"/>
      <c r="I3595" s="23"/>
      <c r="J3595" s="23"/>
      <c r="K3595" s="34"/>
      <c r="L3595" s="23"/>
    </row>
    <row r="3596" spans="1:12" x14ac:dyDescent="0.25">
      <c r="A3596" s="34"/>
      <c r="B3596" s="34"/>
      <c r="C3596" s="23"/>
      <c r="D3596" s="34"/>
      <c r="E3596" s="34"/>
      <c r="F3596" s="34"/>
      <c r="G3596" s="26"/>
      <c r="H3596" s="26"/>
      <c r="I3596" s="23"/>
      <c r="J3596" s="23"/>
      <c r="K3596" s="34"/>
      <c r="L3596" s="23"/>
    </row>
    <row r="3597" spans="1:12" x14ac:dyDescent="0.25">
      <c r="A3597" s="34"/>
      <c r="B3597" s="34"/>
      <c r="C3597" s="23"/>
      <c r="D3597" s="34"/>
      <c r="E3597" s="34"/>
      <c r="F3597" s="34"/>
      <c r="G3597" s="26"/>
      <c r="H3597" s="26"/>
      <c r="I3597" s="23"/>
      <c r="J3597" s="23"/>
      <c r="K3597" s="34"/>
      <c r="L3597" s="23"/>
    </row>
    <row r="3598" spans="1:12" x14ac:dyDescent="0.25">
      <c r="A3598" s="34"/>
      <c r="B3598" s="34"/>
      <c r="C3598" s="23"/>
      <c r="D3598" s="34"/>
      <c r="E3598" s="34"/>
      <c r="F3598" s="34"/>
      <c r="G3598" s="26"/>
      <c r="H3598" s="26"/>
      <c r="I3598" s="23"/>
      <c r="J3598" s="23"/>
      <c r="K3598" s="34"/>
      <c r="L3598" s="23"/>
    </row>
    <row r="3599" spans="1:12" x14ac:dyDescent="0.25">
      <c r="A3599" s="34"/>
      <c r="B3599" s="34"/>
      <c r="C3599" s="23"/>
      <c r="D3599" s="34"/>
      <c r="E3599" s="34"/>
      <c r="F3599" s="34"/>
      <c r="G3599" s="26"/>
      <c r="H3599" s="26"/>
      <c r="I3599" s="23"/>
      <c r="J3599" s="23"/>
      <c r="K3599" s="34"/>
      <c r="L3599" s="23"/>
    </row>
    <row r="3600" spans="1:12" x14ac:dyDescent="0.25">
      <c r="A3600" s="34"/>
      <c r="B3600" s="34"/>
      <c r="C3600" s="23"/>
      <c r="D3600" s="34"/>
      <c r="E3600" s="34"/>
      <c r="F3600" s="34"/>
      <c r="G3600" s="26"/>
      <c r="H3600" s="26"/>
      <c r="I3600" s="23"/>
      <c r="J3600" s="23"/>
      <c r="K3600" s="34"/>
      <c r="L3600" s="23"/>
    </row>
    <row r="3601" spans="1:12" x14ac:dyDescent="0.25">
      <c r="A3601" s="34"/>
      <c r="B3601" s="34"/>
      <c r="C3601" s="23"/>
      <c r="D3601" s="34"/>
      <c r="E3601" s="34"/>
      <c r="F3601" s="34"/>
      <c r="G3601" s="26"/>
      <c r="H3601" s="26"/>
      <c r="I3601" s="23"/>
      <c r="J3601" s="23"/>
      <c r="K3601" s="34"/>
      <c r="L3601" s="23"/>
    </row>
    <row r="3602" spans="1:12" x14ac:dyDescent="0.25">
      <c r="A3602" s="34"/>
      <c r="B3602" s="34"/>
      <c r="C3602" s="23"/>
      <c r="D3602" s="34"/>
      <c r="E3602" s="34"/>
      <c r="F3602" s="34"/>
      <c r="G3602" s="26"/>
      <c r="H3602" s="26"/>
      <c r="I3602" s="23"/>
      <c r="J3602" s="23"/>
      <c r="K3602" s="34"/>
      <c r="L3602" s="23"/>
    </row>
    <row r="3603" spans="1:12" x14ac:dyDescent="0.25">
      <c r="A3603" s="34"/>
      <c r="B3603" s="34"/>
      <c r="C3603" s="23"/>
      <c r="D3603" s="34"/>
      <c r="E3603" s="34"/>
      <c r="F3603" s="34"/>
      <c r="G3603" s="26"/>
      <c r="H3603" s="26"/>
      <c r="I3603" s="23"/>
      <c r="J3603" s="23"/>
      <c r="K3603" s="34"/>
      <c r="L3603" s="23"/>
    </row>
    <row r="3604" spans="1:12" x14ac:dyDescent="0.25">
      <c r="A3604" s="34"/>
      <c r="B3604" s="34"/>
      <c r="C3604" s="23"/>
      <c r="D3604" s="34"/>
      <c r="E3604" s="34"/>
      <c r="F3604" s="34"/>
      <c r="G3604" s="26"/>
      <c r="H3604" s="26"/>
      <c r="I3604" s="23"/>
      <c r="J3604" s="23"/>
      <c r="K3604" s="34"/>
      <c r="L3604" s="23"/>
    </row>
    <row r="3605" spans="1:12" x14ac:dyDescent="0.25">
      <c r="A3605" s="34"/>
      <c r="B3605" s="34"/>
      <c r="C3605" s="23"/>
      <c r="D3605" s="34"/>
      <c r="E3605" s="34"/>
      <c r="F3605" s="34"/>
      <c r="G3605" s="26"/>
      <c r="H3605" s="26"/>
      <c r="I3605" s="23"/>
      <c r="J3605" s="23"/>
      <c r="K3605" s="34"/>
      <c r="L3605" s="23"/>
    </row>
    <row r="3606" spans="1:12" x14ac:dyDescent="0.25">
      <c r="A3606" s="34"/>
      <c r="B3606" s="34"/>
      <c r="C3606" s="23"/>
      <c r="D3606" s="34"/>
      <c r="E3606" s="34"/>
      <c r="F3606" s="34"/>
      <c r="G3606" s="26"/>
      <c r="H3606" s="26"/>
      <c r="I3606" s="23"/>
      <c r="J3606" s="23"/>
      <c r="K3606" s="34"/>
      <c r="L3606" s="23"/>
    </row>
    <row r="3607" spans="1:12" x14ac:dyDescent="0.25">
      <c r="A3607" s="34"/>
      <c r="B3607" s="34"/>
      <c r="C3607" s="23"/>
      <c r="D3607" s="34"/>
      <c r="E3607" s="34"/>
      <c r="F3607" s="34"/>
      <c r="G3607" s="26"/>
      <c r="H3607" s="26"/>
      <c r="I3607" s="23"/>
      <c r="J3607" s="23"/>
      <c r="K3607" s="34"/>
      <c r="L3607" s="23"/>
    </row>
    <row r="3608" spans="1:12" x14ac:dyDescent="0.25">
      <c r="A3608" s="34"/>
      <c r="B3608" s="34"/>
      <c r="C3608" s="23"/>
      <c r="D3608" s="34"/>
      <c r="E3608" s="34"/>
      <c r="F3608" s="34"/>
      <c r="G3608" s="26"/>
      <c r="H3608" s="26"/>
      <c r="I3608" s="23"/>
      <c r="J3608" s="23"/>
      <c r="K3608" s="34"/>
      <c r="L3608" s="23"/>
    </row>
    <row r="3609" spans="1:12" x14ac:dyDescent="0.25">
      <c r="A3609" s="34"/>
      <c r="B3609" s="34"/>
      <c r="C3609" s="23"/>
      <c r="D3609" s="34"/>
      <c r="E3609" s="34"/>
      <c r="F3609" s="34"/>
      <c r="G3609" s="26"/>
      <c r="H3609" s="26"/>
      <c r="I3609" s="23"/>
      <c r="J3609" s="23"/>
      <c r="K3609" s="34"/>
      <c r="L3609" s="23"/>
    </row>
    <row r="3610" spans="1:12" x14ac:dyDescent="0.25">
      <c r="A3610" s="34"/>
      <c r="B3610" s="34"/>
      <c r="C3610" s="23"/>
      <c r="D3610" s="34"/>
      <c r="E3610" s="34"/>
      <c r="F3610" s="34"/>
      <c r="G3610" s="26"/>
      <c r="H3610" s="26"/>
      <c r="I3610" s="23"/>
      <c r="J3610" s="23"/>
      <c r="K3610" s="34"/>
      <c r="L3610" s="23"/>
    </row>
    <row r="3611" spans="1:12" x14ac:dyDescent="0.25">
      <c r="A3611" s="34"/>
      <c r="B3611" s="34"/>
      <c r="C3611" s="23"/>
      <c r="D3611" s="34"/>
      <c r="E3611" s="34"/>
      <c r="F3611" s="34"/>
      <c r="G3611" s="26"/>
      <c r="H3611" s="26"/>
      <c r="I3611" s="23"/>
      <c r="J3611" s="23"/>
      <c r="K3611" s="34"/>
      <c r="L3611" s="23"/>
    </row>
    <row r="3612" spans="1:12" x14ac:dyDescent="0.25">
      <c r="A3612" s="34"/>
      <c r="B3612" s="34"/>
      <c r="C3612" s="23"/>
      <c r="D3612" s="34"/>
      <c r="E3612" s="34"/>
      <c r="F3612" s="34"/>
      <c r="G3612" s="26"/>
      <c r="H3612" s="26"/>
      <c r="I3612" s="23"/>
      <c r="J3612" s="23"/>
      <c r="K3612" s="34"/>
      <c r="L3612" s="23"/>
    </row>
    <row r="3613" spans="1:12" x14ac:dyDescent="0.25">
      <c r="A3613" s="34"/>
      <c r="B3613" s="34"/>
      <c r="C3613" s="23"/>
      <c r="D3613" s="34"/>
      <c r="E3613" s="34"/>
      <c r="F3613" s="34"/>
      <c r="G3613" s="26"/>
      <c r="H3613" s="26"/>
      <c r="I3613" s="23"/>
      <c r="J3613" s="23"/>
      <c r="K3613" s="34"/>
      <c r="L3613" s="23"/>
    </row>
    <row r="3614" spans="1:12" x14ac:dyDescent="0.25">
      <c r="A3614" s="34"/>
      <c r="B3614" s="34"/>
      <c r="C3614" s="23"/>
      <c r="D3614" s="34"/>
      <c r="E3614" s="34"/>
      <c r="F3614" s="34"/>
      <c r="G3614" s="26"/>
      <c r="H3614" s="26"/>
      <c r="I3614" s="23"/>
      <c r="J3614" s="23"/>
      <c r="K3614" s="34"/>
      <c r="L3614" s="23"/>
    </row>
    <row r="3615" spans="1:12" x14ac:dyDescent="0.25">
      <c r="A3615" s="34"/>
      <c r="B3615" s="34"/>
      <c r="C3615" s="23"/>
      <c r="D3615" s="34"/>
      <c r="E3615" s="34"/>
      <c r="F3615" s="34"/>
      <c r="G3615" s="26"/>
      <c r="H3615" s="26"/>
      <c r="I3615" s="23"/>
      <c r="J3615" s="23"/>
      <c r="K3615" s="34"/>
      <c r="L3615" s="23"/>
    </row>
    <row r="3616" spans="1:12" x14ac:dyDescent="0.25">
      <c r="A3616" s="34"/>
      <c r="B3616" s="34"/>
      <c r="C3616" s="23"/>
      <c r="D3616" s="34"/>
      <c r="E3616" s="34"/>
      <c r="F3616" s="34"/>
      <c r="G3616" s="26"/>
      <c r="H3616" s="26"/>
      <c r="I3616" s="23"/>
      <c r="J3616" s="23"/>
      <c r="K3616" s="34"/>
      <c r="L3616" s="23"/>
    </row>
    <row r="3617" spans="1:12" x14ac:dyDescent="0.25">
      <c r="A3617" s="34"/>
      <c r="B3617" s="34"/>
      <c r="C3617" s="23"/>
      <c r="D3617" s="34"/>
      <c r="E3617" s="34"/>
      <c r="F3617" s="34"/>
      <c r="G3617" s="26"/>
      <c r="H3617" s="26"/>
      <c r="I3617" s="23"/>
      <c r="J3617" s="23"/>
      <c r="K3617" s="34"/>
      <c r="L3617" s="23"/>
    </row>
    <row r="3618" spans="1:12" x14ac:dyDescent="0.25">
      <c r="A3618" s="34"/>
      <c r="B3618" s="34"/>
      <c r="C3618" s="23"/>
      <c r="D3618" s="34"/>
      <c r="E3618" s="34"/>
      <c r="F3618" s="34"/>
      <c r="G3618" s="26"/>
      <c r="H3618" s="26"/>
      <c r="I3618" s="23"/>
      <c r="J3618" s="23"/>
      <c r="K3618" s="34"/>
      <c r="L3618" s="23"/>
    </row>
    <row r="3619" spans="1:12" x14ac:dyDescent="0.25">
      <c r="A3619" s="34"/>
      <c r="B3619" s="34"/>
      <c r="C3619" s="23"/>
      <c r="D3619" s="34"/>
      <c r="E3619" s="34"/>
      <c r="F3619" s="34"/>
      <c r="G3619" s="26"/>
      <c r="H3619" s="26"/>
      <c r="I3619" s="23"/>
      <c r="J3619" s="23"/>
      <c r="K3619" s="34"/>
      <c r="L3619" s="23"/>
    </row>
    <row r="3620" spans="1:12" x14ac:dyDescent="0.25">
      <c r="A3620" s="34"/>
      <c r="B3620" s="34"/>
      <c r="C3620" s="23"/>
      <c r="D3620" s="34"/>
      <c r="E3620" s="34"/>
      <c r="F3620" s="34"/>
      <c r="G3620" s="26"/>
      <c r="H3620" s="26"/>
      <c r="I3620" s="23"/>
      <c r="J3620" s="23"/>
      <c r="K3620" s="34"/>
      <c r="L3620" s="23"/>
    </row>
    <row r="3621" spans="1:12" x14ac:dyDescent="0.25">
      <c r="A3621" s="34"/>
      <c r="B3621" s="34"/>
      <c r="C3621" s="23"/>
      <c r="D3621" s="34"/>
      <c r="E3621" s="34"/>
      <c r="F3621" s="34"/>
      <c r="G3621" s="26"/>
      <c r="H3621" s="26"/>
      <c r="I3621" s="23"/>
      <c r="J3621" s="23"/>
      <c r="K3621" s="34"/>
      <c r="L3621" s="23"/>
    </row>
    <row r="3622" spans="1:12" x14ac:dyDescent="0.25">
      <c r="A3622" s="34"/>
      <c r="B3622" s="34"/>
      <c r="C3622" s="23"/>
      <c r="D3622" s="34"/>
      <c r="E3622" s="34"/>
      <c r="F3622" s="34"/>
      <c r="G3622" s="26"/>
      <c r="H3622" s="26"/>
      <c r="I3622" s="23"/>
      <c r="J3622" s="23"/>
      <c r="K3622" s="34"/>
      <c r="L3622" s="23"/>
    </row>
    <row r="3623" spans="1:12" x14ac:dyDescent="0.25">
      <c r="A3623" s="34"/>
      <c r="B3623" s="34"/>
      <c r="C3623" s="23"/>
      <c r="D3623" s="34"/>
      <c r="E3623" s="34"/>
      <c r="F3623" s="34"/>
      <c r="G3623" s="26"/>
      <c r="H3623" s="26"/>
      <c r="I3623" s="23"/>
      <c r="J3623" s="23"/>
      <c r="K3623" s="34"/>
      <c r="L3623" s="23"/>
    </row>
    <row r="3624" spans="1:12" x14ac:dyDescent="0.25">
      <c r="A3624" s="34"/>
      <c r="B3624" s="34"/>
      <c r="C3624" s="23"/>
      <c r="D3624" s="34"/>
      <c r="E3624" s="34"/>
      <c r="F3624" s="34"/>
      <c r="G3624" s="26"/>
      <c r="H3624" s="26"/>
      <c r="I3624" s="23"/>
      <c r="J3624" s="23"/>
      <c r="K3624" s="34"/>
      <c r="L3624" s="23"/>
    </row>
    <row r="3625" spans="1:12" x14ac:dyDescent="0.25">
      <c r="A3625" s="34"/>
      <c r="B3625" s="34"/>
      <c r="C3625" s="23"/>
      <c r="D3625" s="34"/>
      <c r="E3625" s="34"/>
      <c r="F3625" s="34"/>
      <c r="G3625" s="26"/>
      <c r="H3625" s="26"/>
      <c r="I3625" s="23"/>
      <c r="J3625" s="23"/>
      <c r="K3625" s="34"/>
      <c r="L3625" s="23"/>
    </row>
    <row r="3626" spans="1:12" x14ac:dyDescent="0.25">
      <c r="A3626" s="34"/>
      <c r="B3626" s="34"/>
      <c r="C3626" s="23"/>
      <c r="D3626" s="34"/>
      <c r="E3626" s="34"/>
      <c r="F3626" s="34"/>
      <c r="G3626" s="26"/>
      <c r="H3626" s="26"/>
      <c r="I3626" s="23"/>
      <c r="J3626" s="23"/>
      <c r="K3626" s="34"/>
      <c r="L3626" s="23"/>
    </row>
    <row r="3627" spans="1:12" x14ac:dyDescent="0.25">
      <c r="A3627" s="34"/>
      <c r="B3627" s="34"/>
      <c r="C3627" s="23"/>
      <c r="D3627" s="34"/>
      <c r="E3627" s="34"/>
      <c r="F3627" s="34"/>
      <c r="G3627" s="26"/>
      <c r="H3627" s="26"/>
      <c r="I3627" s="23"/>
      <c r="J3627" s="23"/>
      <c r="K3627" s="34"/>
      <c r="L3627" s="23"/>
    </row>
    <row r="3628" spans="1:12" x14ac:dyDescent="0.25">
      <c r="A3628" s="34"/>
      <c r="B3628" s="34"/>
      <c r="C3628" s="23"/>
      <c r="D3628" s="34"/>
      <c r="E3628" s="34"/>
      <c r="F3628" s="34"/>
      <c r="G3628" s="26"/>
      <c r="H3628" s="26"/>
      <c r="I3628" s="23"/>
      <c r="J3628" s="23"/>
      <c r="K3628" s="34"/>
      <c r="L3628" s="23"/>
    </row>
    <row r="3629" spans="1:12" x14ac:dyDescent="0.25">
      <c r="A3629" s="34"/>
      <c r="B3629" s="34"/>
      <c r="C3629" s="23"/>
      <c r="D3629" s="34"/>
      <c r="E3629" s="34"/>
      <c r="F3629" s="34"/>
      <c r="G3629" s="26"/>
      <c r="H3629" s="26"/>
      <c r="I3629" s="23"/>
      <c r="J3629" s="23"/>
      <c r="K3629" s="34"/>
      <c r="L3629" s="23"/>
    </row>
    <row r="3630" spans="1:12" x14ac:dyDescent="0.25">
      <c r="A3630" s="34"/>
      <c r="B3630" s="34"/>
      <c r="C3630" s="23"/>
      <c r="D3630" s="34"/>
      <c r="E3630" s="34"/>
      <c r="F3630" s="34"/>
      <c r="G3630" s="26"/>
      <c r="H3630" s="26"/>
      <c r="I3630" s="23"/>
      <c r="J3630" s="23"/>
      <c r="K3630" s="34"/>
      <c r="L3630" s="23"/>
    </row>
    <row r="3631" spans="1:12" x14ac:dyDescent="0.25">
      <c r="A3631" s="34"/>
      <c r="B3631" s="34"/>
      <c r="C3631" s="23"/>
      <c r="D3631" s="34"/>
      <c r="E3631" s="34"/>
      <c r="F3631" s="34"/>
      <c r="G3631" s="26"/>
      <c r="H3631" s="26"/>
      <c r="I3631" s="23"/>
      <c r="J3631" s="23"/>
      <c r="K3631" s="34"/>
      <c r="L3631" s="23"/>
    </row>
    <row r="3632" spans="1:12" x14ac:dyDescent="0.25">
      <c r="A3632" s="34"/>
      <c r="B3632" s="34"/>
      <c r="C3632" s="23"/>
      <c r="D3632" s="34"/>
      <c r="E3632" s="34"/>
      <c r="F3632" s="34"/>
      <c r="G3632" s="26"/>
      <c r="H3632" s="26"/>
      <c r="I3632" s="23"/>
      <c r="J3632" s="23"/>
      <c r="K3632" s="34"/>
      <c r="L3632" s="23"/>
    </row>
    <row r="3633" spans="1:12" x14ac:dyDescent="0.25">
      <c r="A3633" s="34"/>
      <c r="B3633" s="34"/>
      <c r="C3633" s="23"/>
      <c r="D3633" s="34"/>
      <c r="E3633" s="34"/>
      <c r="F3633" s="34"/>
      <c r="G3633" s="26"/>
      <c r="H3633" s="26"/>
      <c r="I3633" s="23"/>
      <c r="J3633" s="23"/>
      <c r="K3633" s="34"/>
      <c r="L3633" s="23"/>
    </row>
    <row r="3634" spans="1:12" x14ac:dyDescent="0.25">
      <c r="A3634" s="34"/>
      <c r="B3634" s="34"/>
      <c r="C3634" s="23"/>
      <c r="D3634" s="34"/>
      <c r="E3634" s="34"/>
      <c r="F3634" s="34"/>
      <c r="G3634" s="26"/>
      <c r="H3634" s="26"/>
      <c r="I3634" s="23"/>
      <c r="J3634" s="23"/>
      <c r="K3634" s="34"/>
      <c r="L3634" s="23"/>
    </row>
    <row r="3635" spans="1:12" x14ac:dyDescent="0.25">
      <c r="A3635" s="34"/>
      <c r="B3635" s="34"/>
      <c r="C3635" s="23"/>
      <c r="D3635" s="34"/>
      <c r="E3635" s="34"/>
      <c r="F3635" s="34"/>
      <c r="G3635" s="26"/>
      <c r="H3635" s="26"/>
      <c r="I3635" s="23"/>
      <c r="J3635" s="23"/>
      <c r="K3635" s="34"/>
      <c r="L3635" s="23"/>
    </row>
    <row r="3636" spans="1:12" x14ac:dyDescent="0.25">
      <c r="A3636" s="34"/>
      <c r="B3636" s="34"/>
      <c r="C3636" s="23"/>
      <c r="D3636" s="34"/>
      <c r="E3636" s="34"/>
      <c r="F3636" s="34"/>
      <c r="G3636" s="26"/>
      <c r="H3636" s="26"/>
      <c r="I3636" s="23"/>
      <c r="J3636" s="23"/>
      <c r="K3636" s="34"/>
      <c r="L3636" s="23"/>
    </row>
    <row r="3637" spans="1:12" x14ac:dyDescent="0.25">
      <c r="A3637" s="34"/>
      <c r="B3637" s="34"/>
      <c r="C3637" s="23"/>
      <c r="D3637" s="34"/>
      <c r="E3637" s="34"/>
      <c r="F3637" s="34"/>
      <c r="G3637" s="26"/>
      <c r="H3637" s="26"/>
      <c r="I3637" s="23"/>
      <c r="J3637" s="23"/>
      <c r="K3637" s="34"/>
      <c r="L3637" s="23"/>
    </row>
    <row r="3638" spans="1:12" x14ac:dyDescent="0.25">
      <c r="A3638" s="34"/>
      <c r="B3638" s="34"/>
      <c r="C3638" s="23"/>
      <c r="D3638" s="34"/>
      <c r="E3638" s="34"/>
      <c r="F3638" s="34"/>
      <c r="G3638" s="26"/>
      <c r="H3638" s="26"/>
      <c r="I3638" s="23"/>
      <c r="J3638" s="23"/>
      <c r="K3638" s="34"/>
      <c r="L3638" s="23"/>
    </row>
    <row r="3639" spans="1:12" x14ac:dyDescent="0.25">
      <c r="A3639" s="34"/>
      <c r="B3639" s="34"/>
      <c r="C3639" s="23"/>
      <c r="D3639" s="34"/>
      <c r="E3639" s="34"/>
      <c r="F3639" s="34"/>
      <c r="G3639" s="26"/>
      <c r="H3639" s="26"/>
      <c r="I3639" s="23"/>
      <c r="J3639" s="23"/>
      <c r="K3639" s="34"/>
      <c r="L3639" s="23"/>
    </row>
    <row r="3640" spans="1:12" x14ac:dyDescent="0.25">
      <c r="A3640" s="34"/>
      <c r="B3640" s="34"/>
      <c r="C3640" s="23"/>
      <c r="D3640" s="34"/>
      <c r="E3640" s="34"/>
      <c r="F3640" s="34"/>
      <c r="G3640" s="26"/>
      <c r="H3640" s="26"/>
      <c r="I3640" s="23"/>
      <c r="J3640" s="23"/>
      <c r="K3640" s="34"/>
      <c r="L3640" s="23"/>
    </row>
    <row r="3641" spans="1:12" x14ac:dyDescent="0.25">
      <c r="A3641" s="34"/>
      <c r="B3641" s="34"/>
      <c r="C3641" s="23"/>
      <c r="D3641" s="34"/>
      <c r="E3641" s="34"/>
      <c r="F3641" s="34"/>
      <c r="G3641" s="26"/>
      <c r="H3641" s="26"/>
      <c r="I3641" s="23"/>
      <c r="J3641" s="23"/>
      <c r="K3641" s="34"/>
      <c r="L3641" s="23"/>
    </row>
    <row r="3642" spans="1:12" x14ac:dyDescent="0.25">
      <c r="A3642" s="34"/>
      <c r="B3642" s="34"/>
      <c r="C3642" s="23"/>
      <c r="D3642" s="34"/>
      <c r="E3642" s="34"/>
      <c r="F3642" s="34"/>
      <c r="G3642" s="26"/>
      <c r="H3642" s="26"/>
      <c r="I3642" s="23"/>
      <c r="J3642" s="23"/>
      <c r="K3642" s="34"/>
      <c r="L3642" s="23"/>
    </row>
    <row r="3643" spans="1:12" x14ac:dyDescent="0.25">
      <c r="A3643" s="34"/>
      <c r="B3643" s="34"/>
      <c r="C3643" s="23"/>
      <c r="D3643" s="34"/>
      <c r="E3643" s="34"/>
      <c r="F3643" s="34"/>
      <c r="G3643" s="26"/>
      <c r="H3643" s="26"/>
      <c r="I3643" s="23"/>
      <c r="J3643" s="23"/>
      <c r="K3643" s="34"/>
      <c r="L3643" s="23"/>
    </row>
    <row r="3644" spans="1:12" x14ac:dyDescent="0.25">
      <c r="A3644" s="34"/>
      <c r="B3644" s="34"/>
      <c r="C3644" s="23"/>
      <c r="D3644" s="34"/>
      <c r="E3644" s="34"/>
      <c r="F3644" s="34"/>
      <c r="G3644" s="26"/>
      <c r="H3644" s="26"/>
      <c r="I3644" s="23"/>
      <c r="J3644" s="23"/>
      <c r="K3644" s="34"/>
      <c r="L3644" s="23"/>
    </row>
    <row r="3645" spans="1:12" x14ac:dyDescent="0.25">
      <c r="A3645" s="34"/>
      <c r="B3645" s="34"/>
      <c r="C3645" s="23"/>
      <c r="D3645" s="34"/>
      <c r="E3645" s="34"/>
      <c r="F3645" s="34"/>
      <c r="G3645" s="26"/>
      <c r="H3645" s="26"/>
      <c r="I3645" s="23"/>
      <c r="J3645" s="23"/>
      <c r="K3645" s="34"/>
      <c r="L3645" s="23"/>
    </row>
    <row r="3646" spans="1:12" x14ac:dyDescent="0.25">
      <c r="A3646" s="34"/>
      <c r="B3646" s="34"/>
      <c r="C3646" s="23"/>
      <c r="D3646" s="34"/>
      <c r="E3646" s="34"/>
      <c r="F3646" s="34"/>
      <c r="G3646" s="26"/>
      <c r="H3646" s="26"/>
      <c r="I3646" s="23"/>
      <c r="J3646" s="23"/>
      <c r="K3646" s="34"/>
      <c r="L3646" s="23"/>
    </row>
    <row r="3647" spans="1:12" x14ac:dyDescent="0.25">
      <c r="A3647" s="34"/>
      <c r="B3647" s="34"/>
      <c r="C3647" s="23"/>
      <c r="D3647" s="34"/>
      <c r="E3647" s="34"/>
      <c r="F3647" s="34"/>
      <c r="G3647" s="26"/>
      <c r="H3647" s="26"/>
      <c r="I3647" s="23"/>
      <c r="J3647" s="23"/>
      <c r="K3647" s="34"/>
      <c r="L3647" s="23"/>
    </row>
    <row r="3648" spans="1:12" x14ac:dyDescent="0.25">
      <c r="A3648" s="34"/>
      <c r="B3648" s="34"/>
      <c r="C3648" s="23"/>
      <c r="D3648" s="34"/>
      <c r="E3648" s="34"/>
      <c r="F3648" s="34"/>
      <c r="G3648" s="26"/>
      <c r="H3648" s="26"/>
      <c r="I3648" s="23"/>
      <c r="J3648" s="23"/>
      <c r="K3648" s="34"/>
      <c r="L3648" s="23"/>
    </row>
    <row r="3649" spans="1:12" x14ac:dyDescent="0.25">
      <c r="A3649" s="34"/>
      <c r="B3649" s="34"/>
      <c r="C3649" s="23"/>
      <c r="D3649" s="34"/>
      <c r="E3649" s="34"/>
      <c r="F3649" s="34"/>
      <c r="G3649" s="26"/>
      <c r="H3649" s="26"/>
      <c r="I3649" s="23"/>
      <c r="J3649" s="23"/>
      <c r="K3649" s="34"/>
      <c r="L3649" s="23"/>
    </row>
    <row r="3650" spans="1:12" x14ac:dyDescent="0.25">
      <c r="A3650" s="34"/>
      <c r="B3650" s="34"/>
      <c r="C3650" s="23"/>
      <c r="D3650" s="34"/>
      <c r="E3650" s="34"/>
      <c r="F3650" s="34"/>
      <c r="G3650" s="26"/>
      <c r="H3650" s="26"/>
      <c r="I3650" s="23"/>
      <c r="J3650" s="23"/>
      <c r="K3650" s="34"/>
      <c r="L3650" s="23"/>
    </row>
    <row r="3651" spans="1:12" x14ac:dyDescent="0.25">
      <c r="A3651" s="34"/>
      <c r="B3651" s="34"/>
      <c r="C3651" s="23"/>
      <c r="D3651" s="34"/>
      <c r="E3651" s="34"/>
      <c r="F3651" s="34"/>
      <c r="G3651" s="26"/>
      <c r="H3651" s="26"/>
      <c r="I3651" s="23"/>
      <c r="J3651" s="23"/>
      <c r="K3651" s="34"/>
      <c r="L3651" s="23"/>
    </row>
    <row r="3652" spans="1:12" x14ac:dyDescent="0.25">
      <c r="A3652" s="34"/>
      <c r="B3652" s="34"/>
      <c r="C3652" s="23"/>
      <c r="D3652" s="34"/>
      <c r="E3652" s="34"/>
      <c r="F3652" s="34"/>
      <c r="G3652" s="26"/>
      <c r="H3652" s="26"/>
      <c r="I3652" s="23"/>
      <c r="J3652" s="23"/>
      <c r="K3652" s="34"/>
      <c r="L3652" s="23"/>
    </row>
    <row r="3653" spans="1:12" x14ac:dyDescent="0.25">
      <c r="A3653" s="34"/>
      <c r="B3653" s="34"/>
      <c r="C3653" s="23"/>
      <c r="D3653" s="34"/>
      <c r="E3653" s="34"/>
      <c r="F3653" s="34"/>
      <c r="G3653" s="26"/>
      <c r="H3653" s="26"/>
      <c r="I3653" s="23"/>
      <c r="J3653" s="23"/>
      <c r="K3653" s="34"/>
      <c r="L3653" s="23"/>
    </row>
    <row r="3654" spans="1:12" x14ac:dyDescent="0.25">
      <c r="A3654" s="34"/>
      <c r="B3654" s="34"/>
      <c r="C3654" s="23"/>
      <c r="D3654" s="34"/>
      <c r="E3654" s="34"/>
      <c r="F3654" s="34"/>
      <c r="G3654" s="26"/>
      <c r="H3654" s="26"/>
      <c r="I3654" s="23"/>
      <c r="J3654" s="23"/>
      <c r="K3654" s="34"/>
      <c r="L3654" s="23"/>
    </row>
    <row r="3655" spans="1:12" x14ac:dyDescent="0.25">
      <c r="A3655" s="34"/>
      <c r="B3655" s="34"/>
      <c r="C3655" s="23"/>
      <c r="D3655" s="34"/>
      <c r="E3655" s="34"/>
      <c r="F3655" s="34"/>
      <c r="G3655" s="26"/>
      <c r="H3655" s="26"/>
      <c r="I3655" s="23"/>
      <c r="J3655" s="23"/>
      <c r="K3655" s="34"/>
      <c r="L3655" s="23"/>
    </row>
    <row r="3656" spans="1:12" x14ac:dyDescent="0.25">
      <c r="A3656" s="34"/>
      <c r="B3656" s="34"/>
      <c r="C3656" s="23"/>
      <c r="D3656" s="34"/>
      <c r="E3656" s="34"/>
      <c r="F3656" s="34"/>
      <c r="G3656" s="26"/>
      <c r="H3656" s="26"/>
      <c r="I3656" s="23"/>
      <c r="J3656" s="23"/>
      <c r="K3656" s="34"/>
      <c r="L3656" s="23"/>
    </row>
    <row r="3657" spans="1:12" x14ac:dyDescent="0.25">
      <c r="A3657" s="34"/>
      <c r="B3657" s="34"/>
      <c r="C3657" s="23"/>
      <c r="D3657" s="34"/>
      <c r="E3657" s="34"/>
      <c r="F3657" s="34"/>
      <c r="G3657" s="26"/>
      <c r="H3657" s="26"/>
      <c r="I3657" s="23"/>
      <c r="J3657" s="23"/>
      <c r="K3657" s="34"/>
      <c r="L3657" s="23"/>
    </row>
    <row r="3658" spans="1:12" x14ac:dyDescent="0.25">
      <c r="A3658" s="34"/>
      <c r="B3658" s="34"/>
      <c r="C3658" s="23"/>
      <c r="D3658" s="34"/>
      <c r="E3658" s="34"/>
      <c r="F3658" s="34"/>
      <c r="G3658" s="26"/>
      <c r="H3658" s="26"/>
      <c r="I3658" s="23"/>
      <c r="J3658" s="23"/>
      <c r="K3658" s="34"/>
      <c r="L3658" s="23"/>
    </row>
    <row r="3659" spans="1:12" x14ac:dyDescent="0.25">
      <c r="A3659" s="34"/>
      <c r="B3659" s="34"/>
      <c r="C3659" s="23"/>
      <c r="D3659" s="34"/>
      <c r="E3659" s="34"/>
      <c r="F3659" s="34"/>
      <c r="G3659" s="26"/>
      <c r="H3659" s="26"/>
      <c r="I3659" s="23"/>
      <c r="J3659" s="23"/>
      <c r="K3659" s="34"/>
      <c r="L3659" s="23"/>
    </row>
    <row r="3660" spans="1:12" x14ac:dyDescent="0.25">
      <c r="A3660" s="34"/>
      <c r="B3660" s="34"/>
      <c r="C3660" s="23"/>
      <c r="D3660" s="34"/>
      <c r="E3660" s="34"/>
      <c r="F3660" s="34"/>
      <c r="G3660" s="26"/>
      <c r="H3660" s="26"/>
      <c r="I3660" s="23"/>
      <c r="J3660" s="23"/>
      <c r="K3660" s="34"/>
      <c r="L3660" s="23"/>
    </row>
    <row r="3661" spans="1:12" x14ac:dyDescent="0.25">
      <c r="A3661" s="34"/>
      <c r="B3661" s="34"/>
      <c r="C3661" s="23"/>
      <c r="D3661" s="34"/>
      <c r="E3661" s="34"/>
      <c r="F3661" s="34"/>
      <c r="G3661" s="26"/>
      <c r="H3661" s="26"/>
      <c r="I3661" s="23"/>
      <c r="J3661" s="23"/>
      <c r="K3661" s="34"/>
      <c r="L3661" s="23"/>
    </row>
    <row r="3662" spans="1:12" x14ac:dyDescent="0.25">
      <c r="A3662" s="34"/>
      <c r="B3662" s="34"/>
      <c r="C3662" s="23"/>
      <c r="D3662" s="34"/>
      <c r="E3662" s="34"/>
      <c r="F3662" s="34"/>
      <c r="G3662" s="26"/>
      <c r="H3662" s="26"/>
      <c r="I3662" s="23"/>
      <c r="J3662" s="23"/>
      <c r="K3662" s="34"/>
      <c r="L3662" s="23"/>
    </row>
    <row r="3663" spans="1:12" x14ac:dyDescent="0.25">
      <c r="A3663" s="34"/>
      <c r="B3663" s="34"/>
      <c r="C3663" s="23"/>
      <c r="D3663" s="34"/>
      <c r="E3663" s="34"/>
      <c r="F3663" s="34"/>
      <c r="G3663" s="26"/>
      <c r="H3663" s="26"/>
      <c r="I3663" s="23"/>
      <c r="J3663" s="23"/>
      <c r="K3663" s="34"/>
      <c r="L3663" s="23"/>
    </row>
    <row r="3664" spans="1:12" x14ac:dyDescent="0.25">
      <c r="A3664" s="34"/>
      <c r="B3664" s="34"/>
      <c r="C3664" s="23"/>
      <c r="D3664" s="34"/>
      <c r="E3664" s="34"/>
      <c r="F3664" s="34"/>
      <c r="G3664" s="26"/>
      <c r="H3664" s="26"/>
      <c r="I3664" s="23"/>
      <c r="J3664" s="23"/>
      <c r="K3664" s="34"/>
      <c r="L3664" s="23"/>
    </row>
    <row r="3665" spans="1:12" x14ac:dyDescent="0.25">
      <c r="A3665" s="34"/>
      <c r="B3665" s="34"/>
      <c r="C3665" s="23"/>
      <c r="D3665" s="34"/>
      <c r="E3665" s="34"/>
      <c r="F3665" s="34"/>
      <c r="G3665" s="26"/>
      <c r="H3665" s="26"/>
      <c r="I3665" s="23"/>
      <c r="J3665" s="23"/>
      <c r="K3665" s="34"/>
      <c r="L3665" s="23"/>
    </row>
    <row r="3666" spans="1:12" x14ac:dyDescent="0.25">
      <c r="A3666" s="34"/>
      <c r="B3666" s="34"/>
      <c r="C3666" s="23"/>
      <c r="D3666" s="34"/>
      <c r="E3666" s="34"/>
      <c r="F3666" s="34"/>
      <c r="G3666" s="26"/>
      <c r="H3666" s="26"/>
      <c r="I3666" s="23"/>
      <c r="J3666" s="23"/>
      <c r="K3666" s="34"/>
      <c r="L3666" s="23"/>
    </row>
    <row r="3667" spans="1:12" x14ac:dyDescent="0.25">
      <c r="A3667" s="34"/>
      <c r="B3667" s="34"/>
      <c r="C3667" s="23"/>
      <c r="D3667" s="34"/>
      <c r="E3667" s="34"/>
      <c r="F3667" s="34"/>
      <c r="G3667" s="26"/>
      <c r="H3667" s="26"/>
      <c r="I3667" s="23"/>
      <c r="J3667" s="23"/>
      <c r="K3667" s="34"/>
      <c r="L3667" s="23"/>
    </row>
    <row r="3668" spans="1:12" x14ac:dyDescent="0.25">
      <c r="A3668" s="34"/>
      <c r="B3668" s="34"/>
      <c r="C3668" s="23"/>
      <c r="D3668" s="34"/>
      <c r="E3668" s="34"/>
      <c r="F3668" s="34"/>
      <c r="G3668" s="26"/>
      <c r="H3668" s="26"/>
      <c r="I3668" s="23"/>
      <c r="J3668" s="23"/>
      <c r="K3668" s="34"/>
      <c r="L3668" s="23"/>
    </row>
    <row r="3669" spans="1:12" x14ac:dyDescent="0.25">
      <c r="A3669" s="34"/>
      <c r="B3669" s="34"/>
      <c r="C3669" s="23"/>
      <c r="D3669" s="34"/>
      <c r="E3669" s="34"/>
      <c r="F3669" s="34"/>
      <c r="G3669" s="26"/>
      <c r="H3669" s="26"/>
      <c r="I3669" s="23"/>
      <c r="J3669" s="23"/>
      <c r="K3669" s="34"/>
      <c r="L3669" s="23"/>
    </row>
    <row r="3670" spans="1:12" x14ac:dyDescent="0.25">
      <c r="A3670" s="34"/>
      <c r="B3670" s="34"/>
      <c r="C3670" s="23"/>
      <c r="D3670" s="34"/>
      <c r="E3670" s="34"/>
      <c r="F3670" s="34"/>
      <c r="G3670" s="26"/>
      <c r="H3670" s="26"/>
      <c r="I3670" s="23"/>
      <c r="J3670" s="23"/>
      <c r="K3670" s="34"/>
      <c r="L3670" s="23"/>
    </row>
    <row r="3671" spans="1:12" x14ac:dyDescent="0.25">
      <c r="A3671" s="34"/>
      <c r="B3671" s="34"/>
      <c r="C3671" s="23"/>
      <c r="D3671" s="34"/>
      <c r="E3671" s="34"/>
      <c r="F3671" s="34"/>
      <c r="G3671" s="26"/>
      <c r="H3671" s="26"/>
      <c r="I3671" s="23"/>
      <c r="J3671" s="23"/>
      <c r="K3671" s="34"/>
      <c r="L3671" s="23"/>
    </row>
    <row r="3672" spans="1:12" x14ac:dyDescent="0.25">
      <c r="A3672" s="34"/>
      <c r="B3672" s="34"/>
      <c r="C3672" s="23"/>
      <c r="D3672" s="34"/>
      <c r="E3672" s="34"/>
      <c r="F3672" s="34"/>
      <c r="G3672" s="26"/>
      <c r="H3672" s="26"/>
      <c r="I3672" s="23"/>
      <c r="J3672" s="23"/>
      <c r="K3672" s="34"/>
      <c r="L3672" s="23"/>
    </row>
    <row r="3673" spans="1:12" x14ac:dyDescent="0.25">
      <c r="A3673" s="34"/>
      <c r="B3673" s="34"/>
      <c r="C3673" s="23"/>
      <c r="D3673" s="34"/>
      <c r="E3673" s="34"/>
      <c r="F3673" s="34"/>
      <c r="G3673" s="26"/>
      <c r="H3673" s="26"/>
      <c r="I3673" s="23"/>
      <c r="J3673" s="23"/>
      <c r="K3673" s="34"/>
      <c r="L3673" s="23"/>
    </row>
    <row r="3674" spans="1:12" x14ac:dyDescent="0.25">
      <c r="A3674" s="34"/>
      <c r="B3674" s="34"/>
      <c r="C3674" s="23"/>
      <c r="D3674" s="34"/>
      <c r="E3674" s="34"/>
      <c r="F3674" s="34"/>
      <c r="G3674" s="26"/>
      <c r="H3674" s="26"/>
      <c r="I3674" s="23"/>
      <c r="J3674" s="23"/>
      <c r="K3674" s="34"/>
      <c r="L3674" s="23"/>
    </row>
    <row r="3675" spans="1:12" x14ac:dyDescent="0.25">
      <c r="A3675" s="34"/>
      <c r="B3675" s="34"/>
      <c r="C3675" s="23"/>
      <c r="D3675" s="34"/>
      <c r="E3675" s="34"/>
      <c r="F3675" s="34"/>
      <c r="G3675" s="26"/>
      <c r="H3675" s="26"/>
      <c r="I3675" s="23"/>
      <c r="J3675" s="23"/>
      <c r="K3675" s="34"/>
      <c r="L3675" s="23"/>
    </row>
    <row r="3676" spans="1:12" x14ac:dyDescent="0.25">
      <c r="A3676" s="34"/>
      <c r="B3676" s="34"/>
      <c r="C3676" s="23"/>
      <c r="D3676" s="34"/>
      <c r="E3676" s="34"/>
      <c r="F3676" s="34"/>
      <c r="G3676" s="26"/>
      <c r="H3676" s="26"/>
      <c r="I3676" s="23"/>
      <c r="J3676" s="23"/>
      <c r="K3676" s="34"/>
      <c r="L3676" s="23"/>
    </row>
    <row r="3677" spans="1:12" x14ac:dyDescent="0.25">
      <c r="A3677" s="34"/>
      <c r="B3677" s="34"/>
      <c r="C3677" s="23"/>
      <c r="D3677" s="34"/>
      <c r="E3677" s="34"/>
      <c r="F3677" s="34"/>
      <c r="G3677" s="26"/>
      <c r="H3677" s="26"/>
      <c r="I3677" s="23"/>
      <c r="J3677" s="23"/>
      <c r="K3677" s="34"/>
      <c r="L3677" s="23"/>
    </row>
    <row r="3678" spans="1:12" x14ac:dyDescent="0.25">
      <c r="A3678" s="34"/>
      <c r="B3678" s="34"/>
      <c r="C3678" s="23"/>
      <c r="D3678" s="34"/>
      <c r="E3678" s="34"/>
      <c r="F3678" s="34"/>
      <c r="G3678" s="26"/>
      <c r="H3678" s="26"/>
      <c r="I3678" s="23"/>
      <c r="J3678" s="23"/>
      <c r="K3678" s="34"/>
      <c r="L3678" s="23"/>
    </row>
    <row r="3679" spans="1:12" x14ac:dyDescent="0.25">
      <c r="A3679" s="34"/>
      <c r="B3679" s="34"/>
      <c r="C3679" s="23"/>
      <c r="D3679" s="34"/>
      <c r="E3679" s="34"/>
      <c r="F3679" s="34"/>
      <c r="G3679" s="26"/>
      <c r="H3679" s="26"/>
      <c r="I3679" s="23"/>
      <c r="J3679" s="23"/>
      <c r="K3679" s="34"/>
      <c r="L3679" s="23"/>
    </row>
    <row r="3680" spans="1:12" x14ac:dyDescent="0.25">
      <c r="A3680" s="34"/>
      <c r="B3680" s="34"/>
      <c r="C3680" s="23"/>
      <c r="D3680" s="34"/>
      <c r="E3680" s="34"/>
      <c r="F3680" s="34"/>
      <c r="G3680" s="26"/>
      <c r="H3680" s="26"/>
      <c r="I3680" s="23"/>
      <c r="J3680" s="23"/>
      <c r="K3680" s="34"/>
      <c r="L3680" s="23"/>
    </row>
    <row r="3681" spans="1:12" x14ac:dyDescent="0.25">
      <c r="A3681" s="34"/>
      <c r="B3681" s="34"/>
      <c r="C3681" s="23"/>
      <c r="D3681" s="34"/>
      <c r="E3681" s="34"/>
      <c r="F3681" s="34"/>
      <c r="G3681" s="26"/>
      <c r="H3681" s="26"/>
      <c r="I3681" s="23"/>
      <c r="J3681" s="23"/>
      <c r="K3681" s="34"/>
      <c r="L3681" s="23"/>
    </row>
    <row r="3682" spans="1:12" x14ac:dyDescent="0.25">
      <c r="A3682" s="34"/>
      <c r="B3682" s="34"/>
      <c r="C3682" s="23"/>
      <c r="D3682" s="34"/>
      <c r="E3682" s="34"/>
      <c r="F3682" s="34"/>
      <c r="G3682" s="26"/>
      <c r="H3682" s="26"/>
      <c r="I3682" s="23"/>
      <c r="J3682" s="23"/>
      <c r="K3682" s="34"/>
      <c r="L3682" s="23"/>
    </row>
    <row r="3683" spans="1:12" x14ac:dyDescent="0.25">
      <c r="A3683" s="34"/>
      <c r="B3683" s="34"/>
      <c r="C3683" s="23"/>
      <c r="D3683" s="34"/>
      <c r="E3683" s="34"/>
      <c r="F3683" s="34"/>
      <c r="G3683" s="26"/>
      <c r="H3683" s="26"/>
      <c r="I3683" s="23"/>
      <c r="J3683" s="23"/>
      <c r="K3683" s="34"/>
      <c r="L3683" s="23"/>
    </row>
    <row r="3684" spans="1:12" x14ac:dyDescent="0.25">
      <c r="A3684" s="34"/>
      <c r="B3684" s="34"/>
      <c r="C3684" s="23"/>
      <c r="D3684" s="34"/>
      <c r="E3684" s="34"/>
      <c r="F3684" s="34"/>
      <c r="G3684" s="26"/>
      <c r="H3684" s="26"/>
      <c r="I3684" s="23"/>
      <c r="J3684" s="23"/>
      <c r="K3684" s="34"/>
      <c r="L3684" s="23"/>
    </row>
    <row r="3685" spans="1:12" x14ac:dyDescent="0.25">
      <c r="A3685" s="34"/>
      <c r="B3685" s="34"/>
      <c r="C3685" s="23"/>
      <c r="D3685" s="34"/>
      <c r="E3685" s="34"/>
      <c r="F3685" s="34"/>
      <c r="G3685" s="26"/>
      <c r="H3685" s="26"/>
      <c r="I3685" s="23"/>
      <c r="J3685" s="23"/>
      <c r="K3685" s="34"/>
      <c r="L3685" s="23"/>
    </row>
    <row r="3686" spans="1:12" x14ac:dyDescent="0.25">
      <c r="A3686" s="34"/>
      <c r="B3686" s="34"/>
      <c r="C3686" s="23"/>
      <c r="D3686" s="34"/>
      <c r="E3686" s="34"/>
      <c r="F3686" s="34"/>
      <c r="G3686" s="26"/>
      <c r="H3686" s="26"/>
      <c r="I3686" s="23"/>
      <c r="J3686" s="23"/>
      <c r="K3686" s="34"/>
      <c r="L3686" s="23"/>
    </row>
    <row r="3687" spans="1:12" x14ac:dyDescent="0.25">
      <c r="A3687" s="34"/>
      <c r="B3687" s="34"/>
      <c r="C3687" s="23"/>
      <c r="D3687" s="34"/>
      <c r="E3687" s="34"/>
      <c r="F3687" s="34"/>
      <c r="G3687" s="26"/>
      <c r="H3687" s="26"/>
      <c r="I3687" s="23"/>
      <c r="J3687" s="23"/>
      <c r="K3687" s="34"/>
      <c r="L3687" s="23"/>
    </row>
    <row r="3688" spans="1:12" x14ac:dyDescent="0.25">
      <c r="A3688" s="34"/>
      <c r="B3688" s="34"/>
      <c r="C3688" s="23"/>
      <c r="D3688" s="34"/>
      <c r="E3688" s="34"/>
      <c r="F3688" s="34"/>
      <c r="G3688" s="26"/>
      <c r="H3688" s="26"/>
      <c r="I3688" s="23"/>
      <c r="J3688" s="23"/>
      <c r="K3688" s="34"/>
      <c r="L3688" s="23"/>
    </row>
    <row r="3689" spans="1:12" x14ac:dyDescent="0.25">
      <c r="A3689" s="34"/>
      <c r="B3689" s="34"/>
      <c r="C3689" s="23"/>
      <c r="D3689" s="34"/>
      <c r="E3689" s="34"/>
      <c r="F3689" s="34"/>
      <c r="G3689" s="26"/>
      <c r="H3689" s="26"/>
      <c r="I3689" s="23"/>
      <c r="J3689" s="23"/>
      <c r="K3689" s="34"/>
      <c r="L3689" s="23"/>
    </row>
    <row r="3690" spans="1:12" x14ac:dyDescent="0.25">
      <c r="A3690" s="34"/>
      <c r="B3690" s="34"/>
      <c r="C3690" s="23"/>
      <c r="D3690" s="34"/>
      <c r="E3690" s="34"/>
      <c r="F3690" s="34"/>
      <c r="G3690" s="26"/>
      <c r="H3690" s="26"/>
      <c r="I3690" s="23"/>
      <c r="J3690" s="23"/>
      <c r="K3690" s="34"/>
      <c r="L3690" s="23"/>
    </row>
    <row r="3691" spans="1:12" x14ac:dyDescent="0.25">
      <c r="A3691" s="34"/>
      <c r="B3691" s="34"/>
      <c r="C3691" s="23"/>
      <c r="D3691" s="34"/>
      <c r="E3691" s="34"/>
      <c r="F3691" s="34"/>
      <c r="G3691" s="26"/>
      <c r="H3691" s="26"/>
      <c r="I3691" s="23"/>
      <c r="J3691" s="23"/>
      <c r="K3691" s="34"/>
      <c r="L3691" s="23"/>
    </row>
    <row r="3692" spans="1:12" x14ac:dyDescent="0.25">
      <c r="A3692" s="34"/>
      <c r="B3692" s="34"/>
      <c r="C3692" s="23"/>
      <c r="D3692" s="34"/>
      <c r="E3692" s="34"/>
      <c r="F3692" s="34"/>
      <c r="G3692" s="26"/>
      <c r="H3692" s="26"/>
      <c r="I3692" s="23"/>
      <c r="J3692" s="23"/>
      <c r="K3692" s="34"/>
      <c r="L3692" s="23"/>
    </row>
    <row r="3693" spans="1:12" x14ac:dyDescent="0.25">
      <c r="A3693" s="34"/>
      <c r="B3693" s="34"/>
      <c r="C3693" s="23"/>
      <c r="D3693" s="34"/>
      <c r="E3693" s="34"/>
      <c r="F3693" s="34"/>
      <c r="G3693" s="26"/>
      <c r="H3693" s="26"/>
      <c r="I3693" s="23"/>
      <c r="J3693" s="23"/>
      <c r="K3693" s="34"/>
      <c r="L3693" s="23"/>
    </row>
    <row r="3694" spans="1:12" x14ac:dyDescent="0.25">
      <c r="A3694" s="34"/>
      <c r="B3694" s="34"/>
      <c r="C3694" s="23"/>
      <c r="D3694" s="34"/>
      <c r="E3694" s="34"/>
      <c r="F3694" s="34"/>
      <c r="G3694" s="26"/>
      <c r="H3694" s="26"/>
      <c r="I3694" s="23"/>
      <c r="J3694" s="23"/>
      <c r="K3694" s="34"/>
      <c r="L3694" s="23"/>
    </row>
    <row r="3695" spans="1:12" x14ac:dyDescent="0.25">
      <c r="A3695" s="34"/>
      <c r="B3695" s="34"/>
      <c r="C3695" s="23"/>
      <c r="D3695" s="34"/>
      <c r="E3695" s="34"/>
      <c r="F3695" s="34"/>
      <c r="G3695" s="26"/>
      <c r="H3695" s="26"/>
      <c r="I3695" s="23"/>
      <c r="J3695" s="23"/>
      <c r="K3695" s="34"/>
      <c r="L3695" s="23"/>
    </row>
    <row r="3696" spans="1:12" x14ac:dyDescent="0.25">
      <c r="A3696" s="34"/>
      <c r="B3696" s="34"/>
      <c r="C3696" s="23"/>
      <c r="D3696" s="34"/>
      <c r="E3696" s="34"/>
      <c r="F3696" s="34"/>
      <c r="G3696" s="26"/>
      <c r="H3696" s="26"/>
      <c r="I3696" s="23"/>
      <c r="J3696" s="23"/>
      <c r="K3696" s="34"/>
      <c r="L3696" s="23"/>
    </row>
    <row r="3697" spans="1:12" x14ac:dyDescent="0.25">
      <c r="A3697" s="34"/>
      <c r="B3697" s="34"/>
      <c r="C3697" s="23"/>
      <c r="D3697" s="34"/>
      <c r="E3697" s="34"/>
      <c r="F3697" s="34"/>
      <c r="G3697" s="26"/>
      <c r="H3697" s="26"/>
      <c r="I3697" s="23"/>
      <c r="J3697" s="23"/>
      <c r="K3697" s="34"/>
      <c r="L3697" s="23"/>
    </row>
    <row r="3698" spans="1:12" x14ac:dyDescent="0.25">
      <c r="A3698" s="34"/>
      <c r="B3698" s="34"/>
      <c r="C3698" s="23"/>
      <c r="D3698" s="34"/>
      <c r="E3698" s="34"/>
      <c r="F3698" s="34"/>
      <c r="G3698" s="26"/>
      <c r="H3698" s="26"/>
      <c r="I3698" s="23"/>
      <c r="J3698" s="23"/>
      <c r="K3698" s="34"/>
      <c r="L3698" s="23"/>
    </row>
    <row r="3699" spans="1:12" x14ac:dyDescent="0.25">
      <c r="A3699" s="34"/>
      <c r="B3699" s="34"/>
      <c r="C3699" s="23"/>
      <c r="D3699" s="34"/>
      <c r="E3699" s="34"/>
      <c r="F3699" s="34"/>
      <c r="G3699" s="26"/>
      <c r="H3699" s="26"/>
      <c r="I3699" s="23"/>
      <c r="J3699" s="23"/>
      <c r="K3699" s="34"/>
      <c r="L3699" s="23"/>
    </row>
    <row r="3700" spans="1:12" x14ac:dyDescent="0.25">
      <c r="A3700" s="34"/>
      <c r="B3700" s="34"/>
      <c r="C3700" s="23"/>
      <c r="D3700" s="34"/>
      <c r="E3700" s="34"/>
      <c r="F3700" s="34"/>
      <c r="G3700" s="26"/>
      <c r="H3700" s="26"/>
      <c r="I3700" s="23"/>
      <c r="J3700" s="23"/>
      <c r="K3700" s="34"/>
      <c r="L3700" s="23"/>
    </row>
    <row r="3701" spans="1:12" x14ac:dyDescent="0.25">
      <c r="A3701" s="34"/>
      <c r="B3701" s="34"/>
      <c r="C3701" s="23"/>
      <c r="D3701" s="34"/>
      <c r="E3701" s="34"/>
      <c r="F3701" s="34"/>
      <c r="G3701" s="26"/>
      <c r="H3701" s="26"/>
      <c r="I3701" s="23"/>
      <c r="J3701" s="23"/>
      <c r="K3701" s="34"/>
      <c r="L3701" s="23"/>
    </row>
    <row r="3702" spans="1:12" x14ac:dyDescent="0.25">
      <c r="A3702" s="34"/>
      <c r="B3702" s="34"/>
      <c r="C3702" s="23"/>
      <c r="D3702" s="34"/>
      <c r="E3702" s="34"/>
      <c r="F3702" s="34"/>
      <c r="G3702" s="26"/>
      <c r="H3702" s="26"/>
      <c r="I3702" s="23"/>
      <c r="J3702" s="23"/>
      <c r="K3702" s="34"/>
      <c r="L3702" s="23"/>
    </row>
    <row r="3703" spans="1:12" x14ac:dyDescent="0.25">
      <c r="A3703" s="34"/>
      <c r="B3703" s="34"/>
      <c r="C3703" s="23"/>
      <c r="D3703" s="34"/>
      <c r="E3703" s="34"/>
      <c r="F3703" s="34"/>
      <c r="G3703" s="26"/>
      <c r="H3703" s="26"/>
      <c r="I3703" s="23"/>
      <c r="J3703" s="23"/>
      <c r="K3703" s="34"/>
      <c r="L3703" s="23"/>
    </row>
    <row r="3704" spans="1:12" x14ac:dyDescent="0.25">
      <c r="A3704" s="34"/>
      <c r="B3704" s="34"/>
      <c r="C3704" s="23"/>
      <c r="D3704" s="34"/>
      <c r="E3704" s="34"/>
      <c r="F3704" s="34"/>
      <c r="G3704" s="26"/>
      <c r="H3704" s="26"/>
      <c r="I3704" s="23"/>
      <c r="J3704" s="23"/>
      <c r="K3704" s="34"/>
      <c r="L3704" s="23"/>
    </row>
    <row r="3705" spans="1:12" x14ac:dyDescent="0.25">
      <c r="A3705" s="34"/>
      <c r="B3705" s="34"/>
      <c r="C3705" s="23"/>
      <c r="D3705" s="34"/>
      <c r="E3705" s="34"/>
      <c r="F3705" s="34"/>
      <c r="G3705" s="26"/>
      <c r="H3705" s="26"/>
      <c r="I3705" s="23"/>
      <c r="J3705" s="23"/>
      <c r="K3705" s="34"/>
      <c r="L3705" s="23"/>
    </row>
    <row r="3706" spans="1:12" x14ac:dyDescent="0.25">
      <c r="A3706" s="34"/>
      <c r="B3706" s="34"/>
      <c r="C3706" s="23"/>
      <c r="D3706" s="34"/>
      <c r="E3706" s="34"/>
      <c r="F3706" s="34"/>
      <c r="G3706" s="26"/>
      <c r="H3706" s="26"/>
      <c r="I3706" s="23"/>
      <c r="J3706" s="23"/>
      <c r="K3706" s="34"/>
      <c r="L3706" s="23"/>
    </row>
    <row r="3707" spans="1:12" x14ac:dyDescent="0.25">
      <c r="A3707" s="34"/>
      <c r="B3707" s="34"/>
      <c r="C3707" s="23"/>
      <c r="D3707" s="34"/>
      <c r="E3707" s="34"/>
      <c r="F3707" s="34"/>
      <c r="G3707" s="26"/>
      <c r="H3707" s="26"/>
      <c r="I3707" s="23"/>
      <c r="J3707" s="23"/>
      <c r="K3707" s="34"/>
      <c r="L3707" s="23"/>
    </row>
    <row r="3708" spans="1:12" x14ac:dyDescent="0.25">
      <c r="A3708" s="34"/>
      <c r="B3708" s="34"/>
      <c r="C3708" s="23"/>
      <c r="D3708" s="34"/>
      <c r="E3708" s="34"/>
      <c r="F3708" s="34"/>
      <c r="G3708" s="26"/>
      <c r="H3708" s="26"/>
      <c r="I3708" s="23"/>
      <c r="J3708" s="23"/>
      <c r="K3708" s="34"/>
      <c r="L3708" s="23"/>
    </row>
    <row r="3709" spans="1:12" x14ac:dyDescent="0.25">
      <c r="A3709" s="34"/>
      <c r="B3709" s="34"/>
      <c r="C3709" s="23"/>
      <c r="D3709" s="34"/>
      <c r="E3709" s="34"/>
      <c r="F3709" s="34"/>
      <c r="G3709" s="26"/>
      <c r="H3709" s="26"/>
      <c r="I3709" s="23"/>
      <c r="J3709" s="23"/>
      <c r="K3709" s="34"/>
      <c r="L3709" s="23"/>
    </row>
    <row r="3710" spans="1:12" x14ac:dyDescent="0.25">
      <c r="A3710" s="34"/>
      <c r="B3710" s="34"/>
      <c r="C3710" s="23"/>
      <c r="D3710" s="34"/>
      <c r="E3710" s="34"/>
      <c r="F3710" s="34"/>
      <c r="G3710" s="26"/>
      <c r="H3710" s="26"/>
      <c r="I3710" s="23"/>
      <c r="J3710" s="23"/>
      <c r="K3710" s="34"/>
      <c r="L3710" s="23"/>
    </row>
    <row r="3711" spans="1:12" x14ac:dyDescent="0.25">
      <c r="A3711" s="34"/>
      <c r="B3711" s="34"/>
      <c r="C3711" s="23"/>
      <c r="D3711" s="34"/>
      <c r="E3711" s="34"/>
      <c r="F3711" s="34"/>
      <c r="G3711" s="26"/>
      <c r="H3711" s="26"/>
      <c r="I3711" s="23"/>
      <c r="J3711" s="23"/>
      <c r="K3711" s="34"/>
      <c r="L3711" s="23"/>
    </row>
    <row r="3712" spans="1:12" x14ac:dyDescent="0.25">
      <c r="A3712" s="34"/>
      <c r="B3712" s="34"/>
      <c r="C3712" s="23"/>
      <c r="D3712" s="34"/>
      <c r="E3712" s="34"/>
      <c r="F3712" s="34"/>
      <c r="G3712" s="26"/>
      <c r="H3712" s="26"/>
      <c r="I3712" s="23"/>
      <c r="J3712" s="23"/>
      <c r="K3712" s="34"/>
      <c r="L3712" s="23"/>
    </row>
    <row r="3713" spans="1:12" x14ac:dyDescent="0.25">
      <c r="A3713" s="34"/>
      <c r="B3713" s="34"/>
      <c r="C3713" s="23"/>
      <c r="D3713" s="34"/>
      <c r="E3713" s="34"/>
      <c r="F3713" s="34"/>
      <c r="G3713" s="26"/>
      <c r="H3713" s="26"/>
      <c r="I3713" s="23"/>
      <c r="J3713" s="23"/>
      <c r="K3713" s="34"/>
      <c r="L3713" s="23"/>
    </row>
    <row r="3714" spans="1:12" x14ac:dyDescent="0.25">
      <c r="A3714" s="34"/>
      <c r="B3714" s="34"/>
      <c r="C3714" s="23"/>
      <c r="D3714" s="34"/>
      <c r="E3714" s="34"/>
      <c r="F3714" s="34"/>
      <c r="G3714" s="26"/>
      <c r="H3714" s="26"/>
      <c r="I3714" s="23"/>
      <c r="J3714" s="23"/>
      <c r="K3714" s="34"/>
      <c r="L3714" s="23"/>
    </row>
    <row r="3715" spans="1:12" x14ac:dyDescent="0.25">
      <c r="A3715" s="34"/>
      <c r="B3715" s="34"/>
      <c r="C3715" s="23"/>
      <c r="D3715" s="34"/>
      <c r="E3715" s="34"/>
      <c r="F3715" s="34"/>
      <c r="G3715" s="26"/>
      <c r="H3715" s="26"/>
      <c r="I3715" s="23"/>
      <c r="J3715" s="23"/>
      <c r="K3715" s="34"/>
      <c r="L3715" s="23"/>
    </row>
    <row r="3716" spans="1:12" x14ac:dyDescent="0.25">
      <c r="A3716" s="34"/>
      <c r="B3716" s="34"/>
      <c r="C3716" s="23"/>
      <c r="D3716" s="34"/>
      <c r="E3716" s="34"/>
      <c r="F3716" s="34"/>
      <c r="G3716" s="26"/>
      <c r="H3716" s="26"/>
      <c r="I3716" s="23"/>
      <c r="J3716" s="23"/>
      <c r="K3716" s="34"/>
      <c r="L3716" s="23"/>
    </row>
    <row r="3717" spans="1:12" x14ac:dyDescent="0.25">
      <c r="A3717" s="34"/>
      <c r="B3717" s="34"/>
      <c r="C3717" s="23"/>
      <c r="D3717" s="34"/>
      <c r="E3717" s="34"/>
      <c r="F3717" s="34"/>
      <c r="G3717" s="26"/>
      <c r="H3717" s="26"/>
      <c r="I3717" s="23"/>
      <c r="J3717" s="23"/>
      <c r="K3717" s="34"/>
      <c r="L3717" s="23"/>
    </row>
    <row r="3718" spans="1:12" x14ac:dyDescent="0.25">
      <c r="A3718" s="34"/>
      <c r="B3718" s="34"/>
      <c r="C3718" s="23"/>
      <c r="D3718" s="34"/>
      <c r="E3718" s="34"/>
      <c r="F3718" s="34"/>
      <c r="G3718" s="26"/>
      <c r="H3718" s="26"/>
      <c r="I3718" s="23"/>
      <c r="J3718" s="23"/>
      <c r="K3718" s="34"/>
      <c r="L3718" s="23"/>
    </row>
    <row r="3719" spans="1:12" x14ac:dyDescent="0.25">
      <c r="A3719" s="34"/>
      <c r="B3719" s="34"/>
      <c r="C3719" s="23"/>
      <c r="D3719" s="34"/>
      <c r="E3719" s="34"/>
      <c r="F3719" s="34"/>
      <c r="G3719" s="26"/>
      <c r="H3719" s="26"/>
      <c r="I3719" s="23"/>
      <c r="J3719" s="23"/>
      <c r="K3719" s="34"/>
      <c r="L3719" s="23"/>
    </row>
    <row r="3720" spans="1:12" x14ac:dyDescent="0.25">
      <c r="A3720" s="34"/>
      <c r="B3720" s="34"/>
      <c r="C3720" s="23"/>
      <c r="D3720" s="34"/>
      <c r="E3720" s="34"/>
      <c r="F3720" s="34"/>
      <c r="G3720" s="26"/>
      <c r="H3720" s="26"/>
      <c r="I3720" s="23"/>
      <c r="J3720" s="23"/>
      <c r="K3720" s="34"/>
      <c r="L3720" s="23"/>
    </row>
    <row r="3721" spans="1:12" x14ac:dyDescent="0.25">
      <c r="A3721" s="34"/>
      <c r="B3721" s="34"/>
      <c r="C3721" s="23"/>
      <c r="D3721" s="34"/>
      <c r="E3721" s="34"/>
      <c r="F3721" s="34"/>
      <c r="G3721" s="26"/>
      <c r="H3721" s="26"/>
      <c r="I3721" s="23"/>
      <c r="J3721" s="23"/>
      <c r="K3721" s="34"/>
      <c r="L3721" s="23"/>
    </row>
    <row r="3722" spans="1:12" x14ac:dyDescent="0.25">
      <c r="A3722" s="34"/>
      <c r="B3722" s="34"/>
      <c r="C3722" s="23"/>
      <c r="D3722" s="34"/>
      <c r="E3722" s="34"/>
      <c r="F3722" s="34"/>
      <c r="G3722" s="26"/>
      <c r="H3722" s="26"/>
      <c r="I3722" s="23"/>
      <c r="J3722" s="23"/>
      <c r="K3722" s="34"/>
      <c r="L3722" s="23"/>
    </row>
    <row r="3723" spans="1:12" x14ac:dyDescent="0.25">
      <c r="A3723" s="34"/>
      <c r="B3723" s="34"/>
      <c r="C3723" s="23"/>
      <c r="D3723" s="34"/>
      <c r="E3723" s="34"/>
      <c r="F3723" s="34"/>
      <c r="G3723" s="26"/>
      <c r="H3723" s="26"/>
      <c r="I3723" s="23"/>
      <c r="J3723" s="23"/>
      <c r="K3723" s="34"/>
      <c r="L3723" s="23"/>
    </row>
    <row r="3724" spans="1:12" x14ac:dyDescent="0.25">
      <c r="A3724" s="34"/>
      <c r="B3724" s="34"/>
      <c r="C3724" s="23"/>
      <c r="D3724" s="34"/>
      <c r="E3724" s="34"/>
      <c r="F3724" s="34"/>
      <c r="G3724" s="26"/>
      <c r="H3724" s="26"/>
      <c r="I3724" s="23"/>
      <c r="J3724" s="23"/>
      <c r="K3724" s="34"/>
      <c r="L3724" s="23"/>
    </row>
    <row r="3725" spans="1:12" x14ac:dyDescent="0.25">
      <c r="A3725" s="34"/>
      <c r="B3725" s="34"/>
      <c r="C3725" s="23"/>
      <c r="D3725" s="34"/>
      <c r="E3725" s="34"/>
      <c r="F3725" s="34"/>
      <c r="G3725" s="26"/>
      <c r="H3725" s="26"/>
      <c r="I3725" s="23"/>
      <c r="J3725" s="23"/>
      <c r="K3725" s="34"/>
      <c r="L3725" s="23"/>
    </row>
    <row r="3726" spans="1:12" x14ac:dyDescent="0.25">
      <c r="A3726" s="34"/>
      <c r="B3726" s="34"/>
      <c r="C3726" s="23"/>
      <c r="D3726" s="34"/>
      <c r="E3726" s="34"/>
      <c r="F3726" s="34"/>
      <c r="G3726" s="26"/>
      <c r="H3726" s="26"/>
      <c r="I3726" s="23"/>
      <c r="J3726" s="23"/>
      <c r="K3726" s="34"/>
      <c r="L3726" s="23"/>
    </row>
    <row r="3727" spans="1:12" x14ac:dyDescent="0.25">
      <c r="A3727" s="34"/>
      <c r="B3727" s="34"/>
      <c r="C3727" s="23"/>
      <c r="D3727" s="34"/>
      <c r="E3727" s="34"/>
      <c r="F3727" s="34"/>
      <c r="G3727" s="26"/>
      <c r="H3727" s="26"/>
      <c r="I3727" s="23"/>
      <c r="J3727" s="23"/>
      <c r="K3727" s="34"/>
      <c r="L3727" s="23"/>
    </row>
    <row r="3728" spans="1:12" x14ac:dyDescent="0.25">
      <c r="A3728" s="34"/>
      <c r="B3728" s="34"/>
      <c r="C3728" s="23"/>
      <c r="D3728" s="34"/>
      <c r="E3728" s="34"/>
      <c r="F3728" s="34"/>
      <c r="G3728" s="26"/>
      <c r="H3728" s="26"/>
      <c r="I3728" s="23"/>
      <c r="J3728" s="23"/>
      <c r="K3728" s="34"/>
      <c r="L3728" s="23"/>
    </row>
    <row r="3729" spans="1:12" x14ac:dyDescent="0.25">
      <c r="A3729" s="34"/>
      <c r="B3729" s="34"/>
      <c r="C3729" s="23"/>
      <c r="D3729" s="34"/>
      <c r="E3729" s="34"/>
      <c r="F3729" s="34"/>
      <c r="G3729" s="26"/>
      <c r="H3729" s="26"/>
      <c r="I3729" s="23"/>
      <c r="J3729" s="23"/>
      <c r="K3729" s="34"/>
      <c r="L3729" s="23"/>
    </row>
    <row r="3730" spans="1:12" x14ac:dyDescent="0.25">
      <c r="A3730" s="34"/>
      <c r="B3730" s="34"/>
      <c r="C3730" s="23"/>
      <c r="D3730" s="34"/>
      <c r="E3730" s="34"/>
      <c r="F3730" s="34"/>
      <c r="G3730" s="26"/>
      <c r="H3730" s="26"/>
      <c r="I3730" s="23"/>
      <c r="J3730" s="23"/>
      <c r="K3730" s="34"/>
      <c r="L3730" s="23"/>
    </row>
    <row r="3731" spans="1:12" x14ac:dyDescent="0.25">
      <c r="A3731" s="34"/>
      <c r="B3731" s="34"/>
      <c r="C3731" s="23"/>
      <c r="D3731" s="34"/>
      <c r="E3731" s="34"/>
      <c r="F3731" s="34"/>
      <c r="G3731" s="26"/>
      <c r="H3731" s="26"/>
      <c r="I3731" s="23"/>
      <c r="J3731" s="23"/>
      <c r="K3731" s="34"/>
      <c r="L3731" s="23"/>
    </row>
    <row r="3732" spans="1:12" x14ac:dyDescent="0.25">
      <c r="A3732" s="34"/>
      <c r="B3732" s="34"/>
      <c r="C3732" s="23"/>
      <c r="D3732" s="34"/>
      <c r="E3732" s="34"/>
      <c r="F3732" s="34"/>
      <c r="G3732" s="26"/>
      <c r="H3732" s="26"/>
      <c r="I3732" s="23"/>
      <c r="J3732" s="23"/>
      <c r="K3732" s="34"/>
      <c r="L3732" s="23"/>
    </row>
    <row r="3733" spans="1:12" x14ac:dyDescent="0.25">
      <c r="A3733" s="34"/>
      <c r="B3733" s="34"/>
      <c r="C3733" s="23"/>
      <c r="D3733" s="34"/>
      <c r="E3733" s="34"/>
      <c r="F3733" s="34"/>
      <c r="G3733" s="26"/>
      <c r="H3733" s="26"/>
      <c r="I3733" s="23"/>
      <c r="J3733" s="23"/>
      <c r="K3733" s="34"/>
      <c r="L3733" s="23"/>
    </row>
    <row r="3734" spans="1:12" x14ac:dyDescent="0.25">
      <c r="A3734" s="34"/>
      <c r="B3734" s="34"/>
      <c r="C3734" s="23"/>
      <c r="D3734" s="34"/>
      <c r="E3734" s="34"/>
      <c r="F3734" s="34"/>
      <c r="G3734" s="26"/>
      <c r="H3734" s="26"/>
      <c r="I3734" s="23"/>
      <c r="J3734" s="23"/>
      <c r="K3734" s="34"/>
      <c r="L3734" s="23"/>
    </row>
    <row r="3735" spans="1:12" x14ac:dyDescent="0.25">
      <c r="A3735" s="34"/>
      <c r="B3735" s="34"/>
      <c r="C3735" s="23"/>
      <c r="D3735" s="34"/>
      <c r="E3735" s="34"/>
      <c r="F3735" s="34"/>
      <c r="G3735" s="26"/>
      <c r="H3735" s="26"/>
      <c r="I3735" s="23"/>
      <c r="J3735" s="23"/>
      <c r="K3735" s="34"/>
      <c r="L3735" s="23"/>
    </row>
    <row r="3736" spans="1:12" x14ac:dyDescent="0.25">
      <c r="A3736" s="34"/>
      <c r="B3736" s="34"/>
      <c r="C3736" s="23"/>
      <c r="D3736" s="34"/>
      <c r="E3736" s="34"/>
      <c r="F3736" s="34"/>
      <c r="G3736" s="26"/>
      <c r="H3736" s="26"/>
      <c r="I3736" s="23"/>
      <c r="J3736" s="23"/>
      <c r="K3736" s="34"/>
      <c r="L3736" s="23"/>
    </row>
    <row r="3737" spans="1:12" x14ac:dyDescent="0.25">
      <c r="A3737" s="34"/>
      <c r="B3737" s="34"/>
      <c r="C3737" s="23"/>
      <c r="D3737" s="34"/>
      <c r="E3737" s="34"/>
      <c r="F3737" s="34"/>
      <c r="G3737" s="26"/>
      <c r="H3737" s="26"/>
      <c r="I3737" s="23"/>
      <c r="J3737" s="23"/>
      <c r="K3737" s="34"/>
      <c r="L3737" s="23"/>
    </row>
    <row r="3738" spans="1:12" x14ac:dyDescent="0.25">
      <c r="A3738" s="34"/>
      <c r="B3738" s="34"/>
      <c r="C3738" s="23"/>
      <c r="D3738" s="34"/>
      <c r="E3738" s="34"/>
      <c r="F3738" s="34"/>
      <c r="G3738" s="26"/>
      <c r="H3738" s="26"/>
      <c r="I3738" s="23"/>
      <c r="J3738" s="23"/>
      <c r="K3738" s="34"/>
      <c r="L3738" s="23"/>
    </row>
    <row r="3739" spans="1:12" x14ac:dyDescent="0.25">
      <c r="A3739" s="34"/>
      <c r="B3739" s="34"/>
      <c r="C3739" s="23"/>
      <c r="D3739" s="34"/>
      <c r="E3739" s="34"/>
      <c r="F3739" s="34"/>
      <c r="G3739" s="26"/>
      <c r="H3739" s="26"/>
      <c r="I3739" s="23"/>
      <c r="J3739" s="23"/>
      <c r="K3739" s="34"/>
      <c r="L3739" s="23"/>
    </row>
    <row r="3740" spans="1:12" x14ac:dyDescent="0.25">
      <c r="A3740" s="34"/>
      <c r="B3740" s="34"/>
      <c r="C3740" s="23"/>
      <c r="D3740" s="34"/>
      <c r="E3740" s="34"/>
      <c r="F3740" s="34"/>
      <c r="G3740" s="26"/>
      <c r="H3740" s="26"/>
      <c r="I3740" s="23"/>
      <c r="J3740" s="23"/>
      <c r="K3740" s="34"/>
      <c r="L3740" s="23"/>
    </row>
    <row r="3741" spans="1:12" x14ac:dyDescent="0.25">
      <c r="A3741" s="34"/>
      <c r="B3741" s="34"/>
      <c r="C3741" s="23"/>
      <c r="D3741" s="34"/>
      <c r="E3741" s="34"/>
      <c r="F3741" s="34"/>
      <c r="G3741" s="26"/>
      <c r="H3741" s="26"/>
      <c r="I3741" s="23"/>
      <c r="J3741" s="23"/>
      <c r="K3741" s="34"/>
      <c r="L3741" s="23"/>
    </row>
    <row r="3742" spans="1:12" x14ac:dyDescent="0.25">
      <c r="A3742" s="34"/>
      <c r="B3742" s="34"/>
      <c r="C3742" s="23"/>
      <c r="D3742" s="34"/>
      <c r="E3742" s="34"/>
      <c r="F3742" s="34"/>
      <c r="G3742" s="26"/>
      <c r="H3742" s="26"/>
      <c r="I3742" s="23"/>
      <c r="J3742" s="23"/>
      <c r="K3742" s="34"/>
      <c r="L3742" s="23"/>
    </row>
    <row r="3743" spans="1:12" x14ac:dyDescent="0.25">
      <c r="A3743" s="34"/>
      <c r="B3743" s="34"/>
      <c r="C3743" s="23"/>
      <c r="D3743" s="34"/>
      <c r="E3743" s="34"/>
      <c r="F3743" s="34"/>
      <c r="G3743" s="26"/>
      <c r="H3743" s="26"/>
      <c r="I3743" s="23"/>
      <c r="J3743" s="23"/>
      <c r="K3743" s="34"/>
      <c r="L3743" s="23"/>
    </row>
    <row r="3744" spans="1:12" x14ac:dyDescent="0.25">
      <c r="A3744" s="34"/>
      <c r="B3744" s="34"/>
      <c r="C3744" s="23"/>
      <c r="D3744" s="34"/>
      <c r="E3744" s="34"/>
      <c r="F3744" s="34"/>
      <c r="G3744" s="26"/>
      <c r="H3744" s="26"/>
      <c r="I3744" s="23"/>
      <c r="J3744" s="23"/>
      <c r="K3744" s="34"/>
      <c r="L3744" s="23"/>
    </row>
    <row r="3745" spans="1:12" x14ac:dyDescent="0.25">
      <c r="A3745" s="34"/>
      <c r="B3745" s="34"/>
      <c r="C3745" s="23"/>
      <c r="D3745" s="34"/>
      <c r="E3745" s="34"/>
      <c r="F3745" s="34"/>
      <c r="G3745" s="26"/>
      <c r="H3745" s="26"/>
      <c r="I3745" s="23"/>
      <c r="J3745" s="23"/>
      <c r="K3745" s="34"/>
      <c r="L3745" s="23"/>
    </row>
    <row r="3746" spans="1:12" x14ac:dyDescent="0.25">
      <c r="A3746" s="34"/>
      <c r="B3746" s="34"/>
      <c r="C3746" s="23"/>
      <c r="D3746" s="34"/>
      <c r="E3746" s="34"/>
      <c r="F3746" s="34"/>
      <c r="G3746" s="26"/>
      <c r="H3746" s="26"/>
      <c r="I3746" s="23"/>
      <c r="J3746" s="23"/>
      <c r="K3746" s="34"/>
      <c r="L3746" s="23"/>
    </row>
    <row r="3747" spans="1:12" x14ac:dyDescent="0.25">
      <c r="A3747" s="34"/>
      <c r="B3747" s="34"/>
      <c r="C3747" s="23"/>
      <c r="D3747" s="34"/>
      <c r="E3747" s="34"/>
      <c r="F3747" s="34"/>
      <c r="G3747" s="26"/>
      <c r="H3747" s="26"/>
      <c r="I3747" s="23"/>
      <c r="J3747" s="23"/>
      <c r="K3747" s="34"/>
      <c r="L3747" s="23"/>
    </row>
    <row r="3748" spans="1:12" x14ac:dyDescent="0.25">
      <c r="A3748" s="34"/>
      <c r="B3748" s="34"/>
      <c r="C3748" s="23"/>
      <c r="D3748" s="34"/>
      <c r="E3748" s="34"/>
      <c r="F3748" s="34"/>
      <c r="G3748" s="26"/>
      <c r="H3748" s="26"/>
      <c r="I3748" s="23"/>
      <c r="J3748" s="23"/>
      <c r="K3748" s="34"/>
      <c r="L3748" s="23"/>
    </row>
    <row r="3749" spans="1:12" x14ac:dyDescent="0.25">
      <c r="A3749" s="34"/>
      <c r="B3749" s="34"/>
      <c r="C3749" s="23"/>
      <c r="D3749" s="34"/>
      <c r="E3749" s="34"/>
      <c r="F3749" s="34"/>
      <c r="G3749" s="26"/>
      <c r="H3749" s="26"/>
      <c r="I3749" s="23"/>
      <c r="J3749" s="23"/>
      <c r="K3749" s="34"/>
      <c r="L3749" s="23"/>
    </row>
    <row r="3750" spans="1:12" x14ac:dyDescent="0.25">
      <c r="A3750" s="34"/>
      <c r="B3750" s="34"/>
      <c r="C3750" s="23"/>
      <c r="D3750" s="34"/>
      <c r="E3750" s="34"/>
      <c r="F3750" s="34"/>
      <c r="G3750" s="26"/>
      <c r="H3750" s="26"/>
      <c r="I3750" s="23"/>
      <c r="J3750" s="23"/>
      <c r="K3750" s="34"/>
      <c r="L3750" s="23"/>
    </row>
    <row r="3751" spans="1:12" x14ac:dyDescent="0.25">
      <c r="A3751" s="34"/>
      <c r="B3751" s="34"/>
      <c r="C3751" s="23"/>
      <c r="D3751" s="34"/>
      <c r="E3751" s="34"/>
      <c r="F3751" s="34"/>
      <c r="G3751" s="26"/>
      <c r="H3751" s="26"/>
      <c r="I3751" s="23"/>
      <c r="J3751" s="23"/>
      <c r="K3751" s="34"/>
      <c r="L3751" s="23"/>
    </row>
    <row r="3752" spans="1:12" x14ac:dyDescent="0.25">
      <c r="A3752" s="34"/>
      <c r="B3752" s="34"/>
      <c r="C3752" s="23"/>
      <c r="D3752" s="34"/>
      <c r="E3752" s="34"/>
      <c r="F3752" s="34"/>
      <c r="G3752" s="26"/>
      <c r="H3752" s="26"/>
      <c r="I3752" s="23"/>
      <c r="J3752" s="23"/>
      <c r="K3752" s="34"/>
      <c r="L3752" s="23"/>
    </row>
    <row r="3753" spans="1:12" x14ac:dyDescent="0.25">
      <c r="A3753" s="34"/>
      <c r="B3753" s="34"/>
      <c r="C3753" s="23"/>
      <c r="D3753" s="34"/>
      <c r="E3753" s="34"/>
      <c r="F3753" s="34"/>
      <c r="G3753" s="26"/>
      <c r="H3753" s="26"/>
      <c r="I3753" s="23"/>
      <c r="J3753" s="23"/>
      <c r="K3753" s="34"/>
      <c r="L3753" s="23"/>
    </row>
    <row r="3754" spans="1:12" x14ac:dyDescent="0.25">
      <c r="A3754" s="34"/>
      <c r="B3754" s="34"/>
      <c r="C3754" s="23"/>
      <c r="D3754" s="34"/>
      <c r="E3754" s="34"/>
      <c r="F3754" s="34"/>
      <c r="G3754" s="26"/>
      <c r="H3754" s="26"/>
      <c r="I3754" s="23"/>
      <c r="J3754" s="23"/>
      <c r="K3754" s="34"/>
      <c r="L3754" s="23"/>
    </row>
    <row r="3755" spans="1:12" x14ac:dyDescent="0.25">
      <c r="A3755" s="34"/>
      <c r="B3755" s="34"/>
      <c r="C3755" s="23"/>
      <c r="D3755" s="34"/>
      <c r="E3755" s="34"/>
      <c r="F3755" s="34"/>
      <c r="G3755" s="26"/>
      <c r="H3755" s="26"/>
      <c r="I3755" s="23"/>
      <c r="J3755" s="23"/>
      <c r="K3755" s="34"/>
      <c r="L3755" s="23"/>
    </row>
    <row r="3756" spans="1:12" x14ac:dyDescent="0.25">
      <c r="A3756" s="34"/>
      <c r="B3756" s="34"/>
      <c r="C3756" s="23"/>
      <c r="D3756" s="34"/>
      <c r="E3756" s="34"/>
      <c r="F3756" s="34"/>
      <c r="G3756" s="26"/>
      <c r="H3756" s="26"/>
      <c r="I3756" s="23"/>
      <c r="J3756" s="23"/>
      <c r="K3756" s="34"/>
      <c r="L3756" s="23"/>
    </row>
    <row r="3757" spans="1:12" x14ac:dyDescent="0.25">
      <c r="A3757" s="34"/>
      <c r="B3757" s="34"/>
      <c r="C3757" s="23"/>
      <c r="D3757" s="34"/>
      <c r="E3757" s="34"/>
      <c r="F3757" s="34"/>
      <c r="G3757" s="26"/>
      <c r="H3757" s="26"/>
      <c r="I3757" s="23"/>
      <c r="J3757" s="23"/>
      <c r="K3757" s="34"/>
      <c r="L3757" s="23"/>
    </row>
    <row r="3758" spans="1:12" x14ac:dyDescent="0.25">
      <c r="A3758" s="34"/>
      <c r="B3758" s="34"/>
      <c r="C3758" s="23"/>
      <c r="D3758" s="34"/>
      <c r="E3758" s="34"/>
      <c r="F3758" s="34"/>
      <c r="G3758" s="26"/>
      <c r="H3758" s="26"/>
      <c r="I3758" s="23"/>
      <c r="J3758" s="23"/>
      <c r="K3758" s="34"/>
      <c r="L3758" s="23"/>
    </row>
    <row r="3759" spans="1:12" x14ac:dyDescent="0.25">
      <c r="A3759" s="34"/>
      <c r="B3759" s="34"/>
      <c r="C3759" s="23"/>
      <c r="D3759" s="34"/>
      <c r="E3759" s="34"/>
      <c r="F3759" s="34"/>
      <c r="G3759" s="26"/>
      <c r="H3759" s="26"/>
      <c r="I3759" s="23"/>
      <c r="J3759" s="23"/>
      <c r="K3759" s="34"/>
      <c r="L3759" s="23"/>
    </row>
    <row r="3760" spans="1:12" x14ac:dyDescent="0.25">
      <c r="A3760" s="34"/>
      <c r="B3760" s="34"/>
      <c r="C3760" s="23"/>
      <c r="D3760" s="34"/>
      <c r="E3760" s="34"/>
      <c r="F3760" s="34"/>
      <c r="G3760" s="26"/>
      <c r="H3760" s="26"/>
      <c r="I3760" s="23"/>
      <c r="J3760" s="23"/>
      <c r="K3760" s="34"/>
      <c r="L3760" s="23"/>
    </row>
    <row r="3761" spans="1:12" x14ac:dyDescent="0.25">
      <c r="A3761" s="34"/>
      <c r="B3761" s="34"/>
      <c r="C3761" s="23"/>
      <c r="D3761" s="34"/>
      <c r="E3761" s="34"/>
      <c r="F3761" s="34"/>
      <c r="G3761" s="26"/>
      <c r="H3761" s="26"/>
      <c r="I3761" s="23"/>
      <c r="J3761" s="23"/>
      <c r="K3761" s="34"/>
      <c r="L3761" s="23"/>
    </row>
    <row r="3762" spans="1:12" x14ac:dyDescent="0.25">
      <c r="A3762" s="34"/>
      <c r="B3762" s="34"/>
      <c r="C3762" s="23"/>
      <c r="D3762" s="34"/>
      <c r="E3762" s="34"/>
      <c r="F3762" s="34"/>
      <c r="G3762" s="26"/>
      <c r="H3762" s="26"/>
      <c r="I3762" s="23"/>
      <c r="J3762" s="23"/>
      <c r="K3762" s="34"/>
      <c r="L3762" s="23"/>
    </row>
    <row r="3763" spans="1:12" x14ac:dyDescent="0.25">
      <c r="A3763" s="34"/>
      <c r="B3763" s="34"/>
      <c r="C3763" s="23"/>
      <c r="D3763" s="34"/>
      <c r="E3763" s="34"/>
      <c r="F3763" s="34"/>
      <c r="G3763" s="26"/>
      <c r="H3763" s="26"/>
      <c r="I3763" s="23"/>
      <c r="J3763" s="23"/>
      <c r="K3763" s="34"/>
      <c r="L3763" s="23"/>
    </row>
    <row r="3764" spans="1:12" x14ac:dyDescent="0.25">
      <c r="A3764" s="34"/>
      <c r="B3764" s="34"/>
      <c r="C3764" s="23"/>
      <c r="D3764" s="34"/>
      <c r="E3764" s="34"/>
      <c r="F3764" s="34"/>
      <c r="G3764" s="26"/>
      <c r="H3764" s="26"/>
      <c r="I3764" s="23"/>
      <c r="J3764" s="23"/>
      <c r="K3764" s="34"/>
      <c r="L3764" s="23"/>
    </row>
    <row r="3765" spans="1:12" x14ac:dyDescent="0.25">
      <c r="A3765" s="34"/>
      <c r="B3765" s="34"/>
      <c r="C3765" s="23"/>
      <c r="D3765" s="34"/>
      <c r="E3765" s="34"/>
      <c r="F3765" s="34"/>
      <c r="G3765" s="26"/>
      <c r="H3765" s="26"/>
      <c r="I3765" s="23"/>
      <c r="J3765" s="23"/>
      <c r="K3765" s="34"/>
      <c r="L3765" s="23"/>
    </row>
    <row r="3766" spans="1:12" x14ac:dyDescent="0.25">
      <c r="A3766" s="34"/>
      <c r="B3766" s="34"/>
      <c r="C3766" s="23"/>
      <c r="D3766" s="34"/>
      <c r="E3766" s="34"/>
      <c r="F3766" s="34"/>
      <c r="G3766" s="26"/>
      <c r="H3766" s="26"/>
      <c r="I3766" s="23"/>
      <c r="J3766" s="23"/>
      <c r="K3766" s="34"/>
      <c r="L3766" s="23"/>
    </row>
    <row r="3767" spans="1:12" x14ac:dyDescent="0.25">
      <c r="A3767" s="34"/>
      <c r="B3767" s="34"/>
      <c r="C3767" s="23"/>
      <c r="D3767" s="34"/>
      <c r="E3767" s="34"/>
      <c r="F3767" s="34"/>
      <c r="G3767" s="26"/>
      <c r="H3767" s="26"/>
      <c r="I3767" s="23"/>
      <c r="J3767" s="23"/>
      <c r="K3767" s="34"/>
      <c r="L3767" s="23"/>
    </row>
    <row r="3768" spans="1:12" x14ac:dyDescent="0.25">
      <c r="A3768" s="34"/>
      <c r="B3768" s="34"/>
      <c r="C3768" s="23"/>
      <c r="D3768" s="34"/>
      <c r="E3768" s="34"/>
      <c r="F3768" s="34"/>
      <c r="G3768" s="26"/>
      <c r="H3768" s="26"/>
      <c r="I3768" s="23"/>
      <c r="J3768" s="23"/>
      <c r="K3768" s="34"/>
      <c r="L3768" s="23"/>
    </row>
    <row r="3769" spans="1:12" x14ac:dyDescent="0.25">
      <c r="A3769" s="34"/>
      <c r="B3769" s="34"/>
      <c r="C3769" s="23"/>
      <c r="D3769" s="34"/>
      <c r="E3769" s="34"/>
      <c r="F3769" s="34"/>
      <c r="G3769" s="26"/>
      <c r="H3769" s="26"/>
      <c r="I3769" s="23"/>
      <c r="J3769" s="23"/>
      <c r="K3769" s="34"/>
      <c r="L3769" s="23"/>
    </row>
    <row r="3770" spans="1:12" x14ac:dyDescent="0.25">
      <c r="A3770" s="34"/>
      <c r="B3770" s="34"/>
      <c r="C3770" s="23"/>
      <c r="D3770" s="34"/>
      <c r="E3770" s="34"/>
      <c r="F3770" s="34"/>
      <c r="G3770" s="26"/>
      <c r="H3770" s="26"/>
      <c r="I3770" s="23"/>
      <c r="J3770" s="23"/>
      <c r="K3770" s="34"/>
      <c r="L3770" s="23"/>
    </row>
    <row r="3771" spans="1:12" x14ac:dyDescent="0.25">
      <c r="A3771" s="34"/>
      <c r="B3771" s="34"/>
      <c r="C3771" s="23"/>
      <c r="D3771" s="34"/>
      <c r="E3771" s="34"/>
      <c r="F3771" s="34"/>
      <c r="G3771" s="26"/>
      <c r="H3771" s="26"/>
      <c r="I3771" s="23"/>
      <c r="J3771" s="23"/>
      <c r="K3771" s="34"/>
      <c r="L3771" s="23"/>
    </row>
    <row r="3772" spans="1:12" x14ac:dyDescent="0.25">
      <c r="A3772" s="34"/>
      <c r="B3772" s="34"/>
      <c r="C3772" s="23"/>
      <c r="D3772" s="34"/>
      <c r="E3772" s="34"/>
      <c r="F3772" s="34"/>
      <c r="G3772" s="26"/>
      <c r="H3772" s="26"/>
      <c r="I3772" s="23"/>
      <c r="J3772" s="23"/>
      <c r="K3772" s="34"/>
      <c r="L3772" s="23"/>
    </row>
    <row r="3773" spans="1:12" x14ac:dyDescent="0.25">
      <c r="A3773" s="34"/>
      <c r="B3773" s="34"/>
      <c r="C3773" s="23"/>
      <c r="D3773" s="34"/>
      <c r="E3773" s="34"/>
      <c r="F3773" s="34"/>
      <c r="G3773" s="26"/>
      <c r="H3773" s="26"/>
      <c r="I3773" s="23"/>
      <c r="J3773" s="23"/>
      <c r="K3773" s="34"/>
      <c r="L3773" s="23"/>
    </row>
    <row r="3774" spans="1:12" x14ac:dyDescent="0.25">
      <c r="A3774" s="34"/>
      <c r="B3774" s="34"/>
      <c r="C3774" s="23"/>
      <c r="D3774" s="34"/>
      <c r="E3774" s="34"/>
      <c r="F3774" s="34"/>
      <c r="G3774" s="26"/>
      <c r="H3774" s="26"/>
      <c r="I3774" s="23"/>
      <c r="J3774" s="23"/>
      <c r="K3774" s="34"/>
      <c r="L3774" s="23"/>
    </row>
    <row r="3775" spans="1:12" x14ac:dyDescent="0.25">
      <c r="A3775" s="34"/>
      <c r="B3775" s="34"/>
      <c r="C3775" s="23"/>
      <c r="D3775" s="34"/>
      <c r="E3775" s="34"/>
      <c r="F3775" s="34"/>
      <c r="G3775" s="26"/>
      <c r="H3775" s="26"/>
      <c r="I3775" s="23"/>
      <c r="J3775" s="23"/>
      <c r="K3775" s="34"/>
      <c r="L3775" s="23"/>
    </row>
    <row r="3776" spans="1:12" x14ac:dyDescent="0.25">
      <c r="A3776" s="34"/>
      <c r="B3776" s="34"/>
      <c r="C3776" s="23"/>
      <c r="D3776" s="34"/>
      <c r="E3776" s="34"/>
      <c r="F3776" s="34"/>
      <c r="G3776" s="26"/>
      <c r="H3776" s="26"/>
      <c r="I3776" s="23"/>
      <c r="J3776" s="23"/>
      <c r="K3776" s="34"/>
      <c r="L3776" s="23"/>
    </row>
    <row r="3777" spans="1:12" x14ac:dyDescent="0.25">
      <c r="A3777" s="34"/>
      <c r="B3777" s="34"/>
      <c r="C3777" s="23"/>
      <c r="D3777" s="34"/>
      <c r="E3777" s="34"/>
      <c r="F3777" s="34"/>
      <c r="G3777" s="26"/>
      <c r="H3777" s="26"/>
      <c r="I3777" s="23"/>
      <c r="J3777" s="23"/>
      <c r="K3777" s="34"/>
      <c r="L3777" s="23"/>
    </row>
    <row r="3778" spans="1:12" x14ac:dyDescent="0.25">
      <c r="A3778" s="34"/>
      <c r="B3778" s="34"/>
      <c r="C3778" s="23"/>
      <c r="D3778" s="34"/>
      <c r="E3778" s="34"/>
      <c r="F3778" s="34"/>
      <c r="G3778" s="26"/>
      <c r="H3778" s="26"/>
      <c r="I3778" s="23"/>
      <c r="J3778" s="23"/>
      <c r="K3778" s="34"/>
      <c r="L3778" s="23"/>
    </row>
    <row r="3779" spans="1:12" x14ac:dyDescent="0.25">
      <c r="A3779" s="34"/>
      <c r="B3779" s="34"/>
      <c r="C3779" s="23"/>
      <c r="D3779" s="34"/>
      <c r="E3779" s="34"/>
      <c r="F3779" s="34"/>
      <c r="G3779" s="26"/>
      <c r="H3779" s="26"/>
      <c r="I3779" s="23"/>
      <c r="J3779" s="23"/>
      <c r="K3779" s="34"/>
      <c r="L3779" s="23"/>
    </row>
    <row r="3780" spans="1:12" x14ac:dyDescent="0.25">
      <c r="A3780" s="34"/>
      <c r="B3780" s="34"/>
      <c r="C3780" s="23"/>
      <c r="D3780" s="34"/>
      <c r="E3780" s="34"/>
      <c r="F3780" s="34"/>
      <c r="G3780" s="26"/>
      <c r="H3780" s="26"/>
      <c r="I3780" s="23"/>
      <c r="J3780" s="23"/>
      <c r="K3780" s="34"/>
      <c r="L3780" s="23"/>
    </row>
    <row r="3781" spans="1:12" x14ac:dyDescent="0.25">
      <c r="A3781" s="34"/>
      <c r="B3781" s="34"/>
      <c r="C3781" s="23"/>
      <c r="D3781" s="34"/>
      <c r="E3781" s="34"/>
      <c r="F3781" s="34"/>
      <c r="G3781" s="26"/>
      <c r="H3781" s="26"/>
      <c r="I3781" s="23"/>
      <c r="J3781" s="23"/>
      <c r="K3781" s="34"/>
      <c r="L3781" s="23"/>
    </row>
    <row r="3782" spans="1:12" x14ac:dyDescent="0.25">
      <c r="A3782" s="34"/>
      <c r="B3782" s="34"/>
      <c r="C3782" s="23"/>
      <c r="D3782" s="34"/>
      <c r="E3782" s="34"/>
      <c r="F3782" s="34"/>
      <c r="G3782" s="26"/>
      <c r="H3782" s="26"/>
      <c r="I3782" s="23"/>
      <c r="J3782" s="23"/>
      <c r="K3782" s="34"/>
      <c r="L3782" s="23"/>
    </row>
    <row r="3783" spans="1:12" x14ac:dyDescent="0.25">
      <c r="A3783" s="34"/>
      <c r="B3783" s="34"/>
      <c r="C3783" s="23"/>
      <c r="D3783" s="34"/>
      <c r="E3783" s="34"/>
      <c r="F3783" s="34"/>
      <c r="G3783" s="26"/>
      <c r="H3783" s="26"/>
      <c r="I3783" s="23"/>
      <c r="J3783" s="23"/>
      <c r="K3783" s="34"/>
      <c r="L3783" s="23"/>
    </row>
    <row r="3784" spans="1:12" x14ac:dyDescent="0.25">
      <c r="A3784" s="34"/>
      <c r="B3784" s="34"/>
      <c r="C3784" s="23"/>
      <c r="D3784" s="34"/>
      <c r="E3784" s="34"/>
      <c r="F3784" s="34"/>
      <c r="G3784" s="26"/>
      <c r="H3784" s="26"/>
      <c r="I3784" s="23"/>
      <c r="J3784" s="23"/>
      <c r="K3784" s="34"/>
      <c r="L3784" s="23"/>
    </row>
    <row r="3785" spans="1:12" x14ac:dyDescent="0.25">
      <c r="A3785" s="34"/>
      <c r="B3785" s="34"/>
      <c r="C3785" s="23"/>
      <c r="D3785" s="34"/>
      <c r="E3785" s="34"/>
      <c r="F3785" s="34"/>
      <c r="G3785" s="26"/>
      <c r="H3785" s="26"/>
      <c r="I3785" s="23"/>
      <c r="J3785" s="23"/>
      <c r="K3785" s="34"/>
      <c r="L3785" s="23"/>
    </row>
    <row r="3786" spans="1:12" x14ac:dyDescent="0.25">
      <c r="A3786" s="34"/>
      <c r="B3786" s="34"/>
      <c r="C3786" s="23"/>
      <c r="D3786" s="34"/>
      <c r="E3786" s="34"/>
      <c r="F3786" s="34"/>
      <c r="G3786" s="26"/>
      <c r="H3786" s="26"/>
      <c r="I3786" s="23"/>
      <c r="J3786" s="23"/>
      <c r="K3786" s="34"/>
      <c r="L3786" s="23"/>
    </row>
    <row r="3787" spans="1:12" x14ac:dyDescent="0.25">
      <c r="A3787" s="34"/>
      <c r="B3787" s="34"/>
      <c r="C3787" s="23"/>
      <c r="D3787" s="34"/>
      <c r="E3787" s="34"/>
      <c r="F3787" s="34"/>
      <c r="G3787" s="26"/>
      <c r="H3787" s="26"/>
      <c r="I3787" s="23"/>
      <c r="J3787" s="23"/>
      <c r="K3787" s="34"/>
      <c r="L3787" s="23"/>
    </row>
    <row r="3788" spans="1:12" x14ac:dyDescent="0.25">
      <c r="A3788" s="34"/>
      <c r="B3788" s="34"/>
      <c r="C3788" s="23"/>
      <c r="D3788" s="34"/>
      <c r="E3788" s="34"/>
      <c r="F3788" s="34"/>
      <c r="G3788" s="26"/>
      <c r="H3788" s="26"/>
      <c r="I3788" s="23"/>
      <c r="J3788" s="23"/>
      <c r="K3788" s="34"/>
      <c r="L3788" s="23"/>
    </row>
    <row r="3789" spans="1:12" x14ac:dyDescent="0.25">
      <c r="A3789" s="34"/>
      <c r="B3789" s="34"/>
      <c r="C3789" s="23"/>
      <c r="D3789" s="34"/>
      <c r="E3789" s="34"/>
      <c r="F3789" s="34"/>
      <c r="G3789" s="26"/>
      <c r="H3789" s="26"/>
      <c r="I3789" s="23"/>
      <c r="J3789" s="23"/>
      <c r="K3789" s="34"/>
      <c r="L3789" s="23"/>
    </row>
    <row r="3790" spans="1:12" x14ac:dyDescent="0.25">
      <c r="A3790" s="34"/>
      <c r="B3790" s="34"/>
      <c r="C3790" s="23"/>
      <c r="D3790" s="34"/>
      <c r="E3790" s="34"/>
      <c r="F3790" s="34"/>
      <c r="G3790" s="26"/>
      <c r="H3790" s="26"/>
      <c r="I3790" s="23"/>
      <c r="J3790" s="23"/>
      <c r="K3790" s="34"/>
      <c r="L3790" s="23"/>
    </row>
    <row r="3791" spans="1:12" x14ac:dyDescent="0.25">
      <c r="A3791" s="34"/>
      <c r="B3791" s="34"/>
      <c r="C3791" s="23"/>
      <c r="D3791" s="34"/>
      <c r="E3791" s="34"/>
      <c r="F3791" s="34"/>
      <c r="G3791" s="26"/>
      <c r="H3791" s="26"/>
      <c r="I3791" s="23"/>
      <c r="J3791" s="23"/>
      <c r="K3791" s="34"/>
      <c r="L3791" s="23"/>
    </row>
    <row r="3792" spans="1:12" x14ac:dyDescent="0.25">
      <c r="A3792" s="34"/>
      <c r="B3792" s="34"/>
      <c r="C3792" s="23"/>
      <c r="D3792" s="34"/>
      <c r="E3792" s="34"/>
      <c r="F3792" s="34"/>
      <c r="G3792" s="26"/>
      <c r="H3792" s="26"/>
      <c r="I3792" s="23"/>
      <c r="J3792" s="23"/>
      <c r="K3792" s="34"/>
      <c r="L3792" s="23"/>
    </row>
    <row r="3793" spans="1:12" x14ac:dyDescent="0.25">
      <c r="A3793" s="34"/>
      <c r="B3793" s="34"/>
      <c r="C3793" s="23"/>
      <c r="D3793" s="34"/>
      <c r="E3793" s="34"/>
      <c r="F3793" s="34"/>
      <c r="G3793" s="26"/>
      <c r="H3793" s="26"/>
      <c r="I3793" s="23"/>
      <c r="J3793" s="23"/>
      <c r="K3793" s="34"/>
      <c r="L3793" s="23"/>
    </row>
    <row r="3794" spans="1:12" x14ac:dyDescent="0.25">
      <c r="A3794" s="34"/>
      <c r="B3794" s="34"/>
      <c r="C3794" s="23"/>
      <c r="D3794" s="34"/>
      <c r="E3794" s="34"/>
      <c r="F3794" s="34"/>
      <c r="G3794" s="26"/>
      <c r="H3794" s="26"/>
      <c r="I3794" s="23"/>
      <c r="J3794" s="23"/>
      <c r="K3794" s="34"/>
      <c r="L3794" s="23"/>
    </row>
    <row r="3795" spans="1:12" x14ac:dyDescent="0.25">
      <c r="A3795" s="34"/>
      <c r="B3795" s="34"/>
      <c r="C3795" s="23"/>
      <c r="D3795" s="34"/>
      <c r="E3795" s="34"/>
      <c r="F3795" s="34"/>
      <c r="G3795" s="26"/>
      <c r="H3795" s="26"/>
      <c r="I3795" s="23"/>
      <c r="J3795" s="23"/>
      <c r="K3795" s="34"/>
      <c r="L3795" s="23"/>
    </row>
    <row r="3796" spans="1:12" x14ac:dyDescent="0.25">
      <c r="A3796" s="34"/>
      <c r="B3796" s="34"/>
      <c r="C3796" s="23"/>
      <c r="D3796" s="34"/>
      <c r="E3796" s="34"/>
      <c r="F3796" s="34"/>
      <c r="G3796" s="26"/>
      <c r="H3796" s="26"/>
      <c r="I3796" s="23"/>
      <c r="J3796" s="23"/>
      <c r="K3796" s="34"/>
      <c r="L3796" s="23"/>
    </row>
    <row r="3797" spans="1:12" x14ac:dyDescent="0.25">
      <c r="A3797" s="34"/>
      <c r="B3797" s="34"/>
      <c r="C3797" s="23"/>
      <c r="D3797" s="34"/>
      <c r="E3797" s="34"/>
      <c r="F3797" s="34"/>
      <c r="G3797" s="26"/>
      <c r="H3797" s="26"/>
      <c r="I3797" s="23"/>
      <c r="J3797" s="23"/>
      <c r="K3797" s="34"/>
      <c r="L3797" s="23"/>
    </row>
    <row r="3798" spans="1:12" x14ac:dyDescent="0.25">
      <c r="A3798" s="34"/>
      <c r="B3798" s="34"/>
      <c r="C3798" s="23"/>
      <c r="D3798" s="34"/>
      <c r="E3798" s="34"/>
      <c r="F3798" s="34"/>
      <c r="G3798" s="26"/>
      <c r="H3798" s="26"/>
      <c r="I3798" s="23"/>
      <c r="J3798" s="23"/>
      <c r="K3798" s="34"/>
      <c r="L3798" s="23"/>
    </row>
    <row r="3799" spans="1:12" x14ac:dyDescent="0.25">
      <c r="A3799" s="34"/>
      <c r="B3799" s="34"/>
      <c r="C3799" s="23"/>
      <c r="D3799" s="34"/>
      <c r="E3799" s="34"/>
      <c r="F3799" s="34"/>
      <c r="G3799" s="26"/>
      <c r="H3799" s="26"/>
      <c r="I3799" s="23"/>
      <c r="J3799" s="23"/>
      <c r="K3799" s="34"/>
      <c r="L3799" s="23"/>
    </row>
    <row r="3800" spans="1:12" x14ac:dyDescent="0.25">
      <c r="A3800" s="34"/>
      <c r="B3800" s="34"/>
      <c r="C3800" s="23"/>
      <c r="D3800" s="34"/>
      <c r="E3800" s="34"/>
      <c r="F3800" s="34"/>
      <c r="G3800" s="26"/>
      <c r="H3800" s="26"/>
      <c r="I3800" s="23"/>
      <c r="J3800" s="23"/>
      <c r="K3800" s="34"/>
      <c r="L3800" s="23"/>
    </row>
    <row r="3801" spans="1:12" x14ac:dyDescent="0.25">
      <c r="A3801" s="34"/>
      <c r="B3801" s="34"/>
      <c r="C3801" s="23"/>
      <c r="D3801" s="34"/>
      <c r="E3801" s="34"/>
      <c r="F3801" s="34"/>
      <c r="G3801" s="26"/>
      <c r="H3801" s="26"/>
      <c r="I3801" s="23"/>
      <c r="J3801" s="23"/>
      <c r="K3801" s="34"/>
      <c r="L3801" s="23"/>
    </row>
    <row r="3802" spans="1:12" x14ac:dyDescent="0.25">
      <c r="A3802" s="34"/>
      <c r="B3802" s="34"/>
      <c r="C3802" s="23"/>
      <c r="D3802" s="34"/>
      <c r="E3802" s="34"/>
      <c r="F3802" s="34"/>
      <c r="G3802" s="26"/>
      <c r="H3802" s="26"/>
      <c r="I3802" s="23"/>
      <c r="J3802" s="23"/>
      <c r="K3802" s="34"/>
      <c r="L3802" s="23"/>
    </row>
    <row r="3803" spans="1:12" x14ac:dyDescent="0.25">
      <c r="A3803" s="34"/>
      <c r="B3803" s="34"/>
      <c r="C3803" s="23"/>
      <c r="D3803" s="34"/>
      <c r="E3803" s="34"/>
      <c r="F3803" s="34"/>
      <c r="G3803" s="26"/>
      <c r="H3803" s="26"/>
      <c r="I3803" s="23"/>
      <c r="J3803" s="23"/>
      <c r="K3803" s="34"/>
      <c r="L3803" s="23"/>
    </row>
    <row r="3804" spans="1:12" x14ac:dyDescent="0.25">
      <c r="A3804" s="34"/>
      <c r="B3804" s="34"/>
      <c r="C3804" s="23"/>
      <c r="D3804" s="34"/>
      <c r="E3804" s="34"/>
      <c r="F3804" s="34"/>
      <c r="G3804" s="26"/>
      <c r="H3804" s="26"/>
      <c r="I3804" s="23"/>
      <c r="J3804" s="23"/>
      <c r="K3804" s="34"/>
      <c r="L3804" s="23"/>
    </row>
    <row r="3805" spans="1:12" x14ac:dyDescent="0.25">
      <c r="A3805" s="34"/>
      <c r="B3805" s="34"/>
      <c r="C3805" s="23"/>
      <c r="D3805" s="34"/>
      <c r="E3805" s="34"/>
      <c r="F3805" s="34"/>
      <c r="G3805" s="26"/>
      <c r="H3805" s="26"/>
      <c r="I3805" s="23"/>
      <c r="J3805" s="23"/>
      <c r="K3805" s="34"/>
      <c r="L3805" s="23"/>
    </row>
    <row r="3806" spans="1:12" x14ac:dyDescent="0.25">
      <c r="A3806" s="34"/>
      <c r="B3806" s="34"/>
      <c r="C3806" s="23"/>
      <c r="D3806" s="34"/>
      <c r="E3806" s="34"/>
      <c r="F3806" s="34"/>
      <c r="G3806" s="26"/>
      <c r="H3806" s="26"/>
      <c r="I3806" s="23"/>
      <c r="J3806" s="23"/>
      <c r="K3806" s="34"/>
      <c r="L3806" s="23"/>
    </row>
    <row r="3807" spans="1:12" x14ac:dyDescent="0.25">
      <c r="A3807" s="34"/>
      <c r="B3807" s="34"/>
      <c r="C3807" s="23"/>
      <c r="D3807" s="34"/>
      <c r="E3807" s="34"/>
      <c r="F3807" s="34"/>
      <c r="G3807" s="26"/>
      <c r="H3807" s="26"/>
      <c r="I3807" s="23"/>
      <c r="J3807" s="23"/>
      <c r="K3807" s="34"/>
      <c r="L3807" s="23"/>
    </row>
    <row r="3808" spans="1:12" x14ac:dyDescent="0.25">
      <c r="A3808" s="34"/>
      <c r="B3808" s="34"/>
      <c r="C3808" s="23"/>
      <c r="D3808" s="34"/>
      <c r="E3808" s="34"/>
      <c r="F3808" s="34"/>
      <c r="G3808" s="26"/>
      <c r="H3808" s="26"/>
      <c r="I3808" s="23"/>
      <c r="J3808" s="23"/>
      <c r="K3808" s="34"/>
      <c r="L3808" s="23"/>
    </row>
    <row r="3809" spans="1:12" x14ac:dyDescent="0.25">
      <c r="A3809" s="34"/>
      <c r="B3809" s="34"/>
      <c r="C3809" s="23"/>
      <c r="D3809" s="34"/>
      <c r="E3809" s="34"/>
      <c r="F3809" s="34"/>
      <c r="G3809" s="26"/>
      <c r="H3809" s="26"/>
      <c r="I3809" s="23"/>
      <c r="J3809" s="23"/>
      <c r="K3809" s="34"/>
      <c r="L3809" s="23"/>
    </row>
    <row r="3810" spans="1:12" x14ac:dyDescent="0.25">
      <c r="A3810" s="34"/>
      <c r="B3810" s="34"/>
      <c r="C3810" s="23"/>
      <c r="D3810" s="34"/>
      <c r="E3810" s="34"/>
      <c r="F3810" s="34"/>
      <c r="G3810" s="26"/>
      <c r="H3810" s="26"/>
      <c r="I3810" s="23"/>
      <c r="J3810" s="23"/>
      <c r="K3810" s="34"/>
      <c r="L3810" s="23"/>
    </row>
    <row r="3811" spans="1:12" x14ac:dyDescent="0.25">
      <c r="A3811" s="34"/>
      <c r="B3811" s="34"/>
      <c r="C3811" s="23"/>
      <c r="D3811" s="34"/>
      <c r="E3811" s="34"/>
      <c r="F3811" s="34"/>
      <c r="G3811" s="26"/>
      <c r="H3811" s="26"/>
      <c r="I3811" s="23"/>
      <c r="J3811" s="23"/>
      <c r="K3811" s="34"/>
      <c r="L3811" s="23"/>
    </row>
    <row r="3812" spans="1:12" x14ac:dyDescent="0.25">
      <c r="A3812" s="34"/>
      <c r="B3812" s="34"/>
      <c r="C3812" s="23"/>
      <c r="D3812" s="34"/>
      <c r="E3812" s="34"/>
      <c r="F3812" s="34"/>
      <c r="G3812" s="26"/>
      <c r="H3812" s="26"/>
      <c r="I3812" s="23"/>
      <c r="J3812" s="23"/>
      <c r="K3812" s="34"/>
      <c r="L3812" s="23"/>
    </row>
    <row r="3813" spans="1:12" x14ac:dyDescent="0.25">
      <c r="A3813" s="34"/>
      <c r="B3813" s="34"/>
      <c r="C3813" s="23"/>
      <c r="D3813" s="34"/>
      <c r="E3813" s="34"/>
      <c r="F3813" s="34"/>
      <c r="G3813" s="26"/>
      <c r="H3813" s="26"/>
      <c r="I3813" s="23"/>
      <c r="J3813" s="23"/>
      <c r="K3813" s="34"/>
      <c r="L3813" s="23"/>
    </row>
    <row r="3814" spans="1:12" x14ac:dyDescent="0.25">
      <c r="A3814" s="34"/>
      <c r="B3814" s="34"/>
      <c r="C3814" s="23"/>
      <c r="D3814" s="34"/>
      <c r="E3814" s="34"/>
      <c r="F3814" s="34"/>
      <c r="G3814" s="26"/>
      <c r="H3814" s="26"/>
      <c r="I3814" s="23"/>
      <c r="J3814" s="23"/>
      <c r="K3814" s="34"/>
      <c r="L3814" s="23"/>
    </row>
    <row r="3815" spans="1:12" x14ac:dyDescent="0.25">
      <c r="A3815" s="34"/>
      <c r="B3815" s="34"/>
      <c r="C3815" s="23"/>
      <c r="D3815" s="34"/>
      <c r="E3815" s="34"/>
      <c r="F3815" s="34"/>
      <c r="G3815" s="26"/>
      <c r="H3815" s="26"/>
      <c r="I3815" s="23"/>
      <c r="J3815" s="23"/>
      <c r="K3815" s="34"/>
      <c r="L3815" s="23"/>
    </row>
    <row r="3816" spans="1:12" x14ac:dyDescent="0.25">
      <c r="A3816" s="34"/>
      <c r="B3816" s="34"/>
      <c r="C3816" s="23"/>
      <c r="D3816" s="34"/>
      <c r="E3816" s="34"/>
      <c r="F3816" s="34"/>
      <c r="G3816" s="26"/>
      <c r="H3816" s="26"/>
      <c r="I3816" s="23"/>
      <c r="J3816" s="23"/>
      <c r="K3816" s="34"/>
      <c r="L3816" s="23"/>
    </row>
    <row r="3817" spans="1:12" x14ac:dyDescent="0.25">
      <c r="A3817" s="34"/>
      <c r="B3817" s="34"/>
      <c r="C3817" s="23"/>
      <c r="D3817" s="34"/>
      <c r="E3817" s="34"/>
      <c r="F3817" s="34"/>
      <c r="G3817" s="26"/>
      <c r="H3817" s="26"/>
      <c r="I3817" s="23"/>
      <c r="J3817" s="23"/>
      <c r="K3817" s="34"/>
      <c r="L3817" s="23"/>
    </row>
    <row r="3818" spans="1:12" x14ac:dyDescent="0.25">
      <c r="A3818" s="34"/>
      <c r="B3818" s="34"/>
      <c r="C3818" s="23"/>
      <c r="D3818" s="34"/>
      <c r="E3818" s="34"/>
      <c r="F3818" s="34"/>
      <c r="G3818" s="26"/>
      <c r="H3818" s="26"/>
      <c r="I3818" s="23"/>
      <c r="J3818" s="23"/>
      <c r="K3818" s="34"/>
      <c r="L3818" s="23"/>
    </row>
    <row r="3819" spans="1:12" x14ac:dyDescent="0.25">
      <c r="A3819" s="34"/>
      <c r="B3819" s="34"/>
      <c r="C3819" s="23"/>
      <c r="D3819" s="34"/>
      <c r="E3819" s="34"/>
      <c r="F3819" s="34"/>
      <c r="G3819" s="26"/>
      <c r="H3819" s="26"/>
      <c r="I3819" s="23"/>
      <c r="J3819" s="23"/>
      <c r="K3819" s="34"/>
      <c r="L3819" s="23"/>
    </row>
    <row r="3820" spans="1:12" x14ac:dyDescent="0.25">
      <c r="A3820" s="34"/>
      <c r="B3820" s="34"/>
      <c r="C3820" s="23"/>
      <c r="D3820" s="34"/>
      <c r="E3820" s="34"/>
      <c r="F3820" s="34"/>
      <c r="G3820" s="26"/>
      <c r="H3820" s="26"/>
      <c r="I3820" s="23"/>
      <c r="J3820" s="23"/>
      <c r="K3820" s="34"/>
      <c r="L3820" s="23"/>
    </row>
    <row r="3821" spans="1:12" x14ac:dyDescent="0.25">
      <c r="A3821" s="34"/>
      <c r="B3821" s="34"/>
      <c r="C3821" s="23"/>
      <c r="D3821" s="34"/>
      <c r="E3821" s="34"/>
      <c r="F3821" s="34"/>
      <c r="G3821" s="26"/>
      <c r="H3821" s="26"/>
      <c r="I3821" s="23"/>
      <c r="J3821" s="23"/>
      <c r="K3821" s="34"/>
      <c r="L3821" s="23"/>
    </row>
    <row r="3822" spans="1:12" x14ac:dyDescent="0.25">
      <c r="A3822" s="34"/>
      <c r="B3822" s="34"/>
      <c r="C3822" s="23"/>
      <c r="D3822" s="34"/>
      <c r="E3822" s="34"/>
      <c r="F3822" s="34"/>
      <c r="G3822" s="26"/>
      <c r="H3822" s="26"/>
      <c r="I3822" s="23"/>
      <c r="J3822" s="23"/>
      <c r="K3822" s="34"/>
      <c r="L3822" s="23"/>
    </row>
    <row r="3823" spans="1:12" x14ac:dyDescent="0.25">
      <c r="A3823" s="34"/>
      <c r="B3823" s="34"/>
      <c r="C3823" s="23"/>
      <c r="D3823" s="34"/>
      <c r="E3823" s="34"/>
      <c r="F3823" s="34"/>
      <c r="G3823" s="26"/>
      <c r="H3823" s="26"/>
      <c r="I3823" s="23"/>
      <c r="J3823" s="23"/>
      <c r="K3823" s="34"/>
      <c r="L3823" s="23"/>
    </row>
    <row r="3824" spans="1:12" x14ac:dyDescent="0.25">
      <c r="A3824" s="34"/>
      <c r="B3824" s="34"/>
      <c r="C3824" s="23"/>
      <c r="D3824" s="34"/>
      <c r="E3824" s="34"/>
      <c r="F3824" s="34"/>
      <c r="G3824" s="26"/>
      <c r="H3824" s="26"/>
      <c r="I3824" s="23"/>
      <c r="J3824" s="23"/>
      <c r="K3824" s="34"/>
      <c r="L3824" s="23"/>
    </row>
    <row r="3825" spans="1:12" x14ac:dyDescent="0.25">
      <c r="A3825" s="34"/>
      <c r="B3825" s="34"/>
      <c r="C3825" s="23"/>
      <c r="D3825" s="34"/>
      <c r="E3825" s="34"/>
      <c r="F3825" s="34"/>
      <c r="G3825" s="26"/>
      <c r="H3825" s="26"/>
      <c r="I3825" s="23"/>
      <c r="J3825" s="23"/>
      <c r="K3825" s="34"/>
      <c r="L3825" s="23"/>
    </row>
    <row r="3826" spans="1:12" x14ac:dyDescent="0.25">
      <c r="A3826" s="34"/>
      <c r="B3826" s="34"/>
      <c r="C3826" s="23"/>
      <c r="D3826" s="34"/>
      <c r="E3826" s="34"/>
      <c r="F3826" s="34"/>
      <c r="G3826" s="26"/>
      <c r="H3826" s="26"/>
      <c r="I3826" s="23"/>
      <c r="J3826" s="23"/>
      <c r="K3826" s="34"/>
      <c r="L3826" s="23"/>
    </row>
    <row r="3827" spans="1:12" x14ac:dyDescent="0.25">
      <c r="A3827" s="34"/>
      <c r="B3827" s="34"/>
      <c r="C3827" s="23"/>
      <c r="D3827" s="34"/>
      <c r="E3827" s="34"/>
      <c r="F3827" s="34"/>
      <c r="G3827" s="26"/>
      <c r="H3827" s="26"/>
      <c r="I3827" s="23"/>
      <c r="J3827" s="23"/>
      <c r="K3827" s="34"/>
      <c r="L3827" s="23"/>
    </row>
    <row r="3828" spans="1:12" x14ac:dyDescent="0.25">
      <c r="A3828" s="34"/>
      <c r="B3828" s="34"/>
      <c r="C3828" s="23"/>
      <c r="D3828" s="34"/>
      <c r="E3828" s="34"/>
      <c r="F3828" s="34"/>
      <c r="G3828" s="26"/>
      <c r="H3828" s="26"/>
      <c r="I3828" s="23"/>
      <c r="J3828" s="23"/>
      <c r="K3828" s="34"/>
      <c r="L3828" s="23"/>
    </row>
    <row r="3829" spans="1:12" x14ac:dyDescent="0.25">
      <c r="A3829" s="34"/>
      <c r="B3829" s="34"/>
      <c r="C3829" s="23"/>
      <c r="D3829" s="34"/>
      <c r="E3829" s="34"/>
      <c r="F3829" s="34"/>
      <c r="G3829" s="26"/>
      <c r="H3829" s="26"/>
      <c r="I3829" s="23"/>
      <c r="J3829" s="23"/>
      <c r="K3829" s="34"/>
      <c r="L3829" s="23"/>
    </row>
    <row r="3830" spans="1:12" x14ac:dyDescent="0.25">
      <c r="A3830" s="34"/>
      <c r="B3830" s="34"/>
      <c r="C3830" s="23"/>
      <c r="D3830" s="34"/>
      <c r="E3830" s="34"/>
      <c r="F3830" s="34"/>
      <c r="G3830" s="26"/>
      <c r="H3830" s="26"/>
      <c r="I3830" s="23"/>
      <c r="J3830" s="23"/>
      <c r="K3830" s="34"/>
      <c r="L3830" s="23"/>
    </row>
    <row r="3831" spans="1:12" x14ac:dyDescent="0.25">
      <c r="A3831" s="34"/>
      <c r="B3831" s="34"/>
      <c r="C3831" s="23"/>
      <c r="D3831" s="34"/>
      <c r="E3831" s="34"/>
      <c r="F3831" s="34"/>
      <c r="G3831" s="26"/>
      <c r="H3831" s="26"/>
      <c r="I3831" s="23"/>
      <c r="J3831" s="23"/>
      <c r="K3831" s="34"/>
      <c r="L3831" s="23"/>
    </row>
    <row r="3832" spans="1:12" x14ac:dyDescent="0.25">
      <c r="A3832" s="34"/>
      <c r="B3832" s="34"/>
      <c r="C3832" s="23"/>
      <c r="D3832" s="34"/>
      <c r="E3832" s="34"/>
      <c r="F3832" s="34"/>
      <c r="G3832" s="26"/>
      <c r="H3832" s="26"/>
      <c r="I3832" s="23"/>
      <c r="J3832" s="23"/>
      <c r="K3832" s="34"/>
      <c r="L3832" s="23"/>
    </row>
    <row r="3833" spans="1:12" x14ac:dyDescent="0.25">
      <c r="A3833" s="34"/>
      <c r="B3833" s="34"/>
      <c r="C3833" s="23"/>
      <c r="D3833" s="34"/>
      <c r="E3833" s="34"/>
      <c r="F3833" s="34"/>
      <c r="G3833" s="26"/>
      <c r="H3833" s="26"/>
      <c r="I3833" s="23"/>
      <c r="J3833" s="23"/>
      <c r="K3833" s="34"/>
      <c r="L3833" s="23"/>
    </row>
    <row r="3834" spans="1:12" x14ac:dyDescent="0.25">
      <c r="A3834" s="34"/>
      <c r="B3834" s="34"/>
      <c r="C3834" s="23"/>
      <c r="D3834" s="34"/>
      <c r="E3834" s="34"/>
      <c r="F3834" s="34"/>
      <c r="G3834" s="26"/>
      <c r="H3834" s="26"/>
      <c r="I3834" s="23"/>
      <c r="J3834" s="23"/>
      <c r="K3834" s="34"/>
      <c r="L3834" s="23"/>
    </row>
    <row r="3835" spans="1:12" x14ac:dyDescent="0.25">
      <c r="A3835" s="34"/>
      <c r="B3835" s="34"/>
      <c r="C3835" s="23"/>
      <c r="D3835" s="34"/>
      <c r="E3835" s="34"/>
      <c r="F3835" s="34"/>
      <c r="G3835" s="26"/>
      <c r="H3835" s="26"/>
      <c r="I3835" s="23"/>
      <c r="J3835" s="23"/>
      <c r="K3835" s="34"/>
      <c r="L3835" s="23"/>
    </row>
    <row r="3836" spans="1:12" x14ac:dyDescent="0.25">
      <c r="A3836" s="34"/>
      <c r="B3836" s="34"/>
      <c r="C3836" s="23"/>
      <c r="D3836" s="34"/>
      <c r="E3836" s="34"/>
      <c r="F3836" s="34"/>
      <c r="G3836" s="26"/>
      <c r="H3836" s="26"/>
      <c r="I3836" s="23"/>
      <c r="J3836" s="23"/>
      <c r="K3836" s="34"/>
      <c r="L3836" s="23"/>
    </row>
    <row r="3837" spans="1:12" x14ac:dyDescent="0.25">
      <c r="A3837" s="34"/>
      <c r="B3837" s="34"/>
      <c r="C3837" s="23"/>
      <c r="D3837" s="34"/>
      <c r="E3837" s="34"/>
      <c r="F3837" s="34"/>
      <c r="G3837" s="26"/>
      <c r="H3837" s="26"/>
      <c r="I3837" s="23"/>
      <c r="J3837" s="23"/>
      <c r="K3837" s="34"/>
      <c r="L3837" s="23"/>
    </row>
    <row r="3838" spans="1:12" x14ac:dyDescent="0.25">
      <c r="A3838" s="34"/>
      <c r="B3838" s="34"/>
      <c r="C3838" s="23"/>
      <c r="D3838" s="34"/>
      <c r="E3838" s="34"/>
      <c r="F3838" s="34"/>
      <c r="G3838" s="26"/>
      <c r="H3838" s="26"/>
      <c r="I3838" s="23"/>
      <c r="J3838" s="23"/>
      <c r="K3838" s="34"/>
      <c r="L3838" s="23"/>
    </row>
    <row r="3839" spans="1:12" x14ac:dyDescent="0.25">
      <c r="A3839" s="34"/>
      <c r="B3839" s="34"/>
      <c r="C3839" s="23"/>
      <c r="D3839" s="34"/>
      <c r="E3839" s="34"/>
      <c r="F3839" s="34"/>
      <c r="G3839" s="26"/>
      <c r="H3839" s="26"/>
      <c r="I3839" s="23"/>
      <c r="J3839" s="23"/>
      <c r="K3839" s="34"/>
      <c r="L3839" s="23"/>
    </row>
    <row r="3840" spans="1:12" x14ac:dyDescent="0.25">
      <c r="A3840" s="34"/>
      <c r="B3840" s="34"/>
      <c r="C3840" s="23"/>
      <c r="D3840" s="34"/>
      <c r="E3840" s="34"/>
      <c r="F3840" s="34"/>
      <c r="G3840" s="26"/>
      <c r="H3840" s="26"/>
      <c r="I3840" s="23"/>
      <c r="J3840" s="23"/>
      <c r="K3840" s="34"/>
      <c r="L3840" s="23"/>
    </row>
    <row r="3841" spans="1:12" x14ac:dyDescent="0.25">
      <c r="A3841" s="34"/>
      <c r="B3841" s="34"/>
      <c r="C3841" s="23"/>
      <c r="D3841" s="34"/>
      <c r="E3841" s="34"/>
      <c r="F3841" s="34"/>
      <c r="G3841" s="26"/>
      <c r="H3841" s="26"/>
      <c r="I3841" s="23"/>
      <c r="J3841" s="23"/>
      <c r="K3841" s="34"/>
      <c r="L3841" s="23"/>
    </row>
    <row r="3842" spans="1:12" x14ac:dyDescent="0.25">
      <c r="A3842" s="34"/>
      <c r="B3842" s="34"/>
      <c r="C3842" s="23"/>
      <c r="D3842" s="34"/>
      <c r="E3842" s="34"/>
      <c r="F3842" s="34"/>
      <c r="G3842" s="26"/>
      <c r="H3842" s="26"/>
      <c r="I3842" s="23"/>
      <c r="J3842" s="23"/>
      <c r="K3842" s="34"/>
      <c r="L3842" s="23"/>
    </row>
    <row r="3843" spans="1:12" x14ac:dyDescent="0.25">
      <c r="A3843" s="34"/>
      <c r="B3843" s="34"/>
      <c r="C3843" s="23"/>
      <c r="D3843" s="34"/>
      <c r="E3843" s="34"/>
      <c r="F3843" s="34"/>
      <c r="G3843" s="26"/>
      <c r="H3843" s="26"/>
      <c r="I3843" s="23"/>
      <c r="J3843" s="23"/>
      <c r="K3843" s="34"/>
      <c r="L3843" s="23"/>
    </row>
    <row r="3844" spans="1:12" x14ac:dyDescent="0.25">
      <c r="A3844" s="34"/>
      <c r="B3844" s="34"/>
      <c r="C3844" s="23"/>
      <c r="D3844" s="34"/>
      <c r="E3844" s="34"/>
      <c r="F3844" s="34"/>
      <c r="G3844" s="26"/>
      <c r="H3844" s="26"/>
      <c r="I3844" s="23"/>
      <c r="J3844" s="23"/>
      <c r="K3844" s="34"/>
      <c r="L3844" s="23"/>
    </row>
    <row r="3845" spans="1:12" x14ac:dyDescent="0.25">
      <c r="A3845" s="34"/>
      <c r="B3845" s="34"/>
      <c r="C3845" s="23"/>
      <c r="D3845" s="34"/>
      <c r="E3845" s="34"/>
      <c r="F3845" s="34"/>
      <c r="G3845" s="26"/>
      <c r="H3845" s="26"/>
      <c r="I3845" s="23"/>
      <c r="J3845" s="23"/>
      <c r="K3845" s="34"/>
      <c r="L3845" s="23"/>
    </row>
    <row r="3846" spans="1:12" x14ac:dyDescent="0.25">
      <c r="A3846" s="34"/>
      <c r="B3846" s="34"/>
      <c r="C3846" s="23"/>
      <c r="D3846" s="34"/>
      <c r="E3846" s="34"/>
      <c r="F3846" s="34"/>
      <c r="G3846" s="26"/>
      <c r="H3846" s="26"/>
      <c r="I3846" s="23"/>
      <c r="J3846" s="23"/>
      <c r="K3846" s="34"/>
      <c r="L3846" s="23"/>
    </row>
    <row r="3847" spans="1:12" x14ac:dyDescent="0.25">
      <c r="A3847" s="34"/>
      <c r="B3847" s="34"/>
      <c r="C3847" s="23"/>
      <c r="D3847" s="34"/>
      <c r="E3847" s="34"/>
      <c r="F3847" s="34"/>
      <c r="G3847" s="26"/>
      <c r="H3847" s="26"/>
      <c r="I3847" s="23"/>
      <c r="J3847" s="23"/>
      <c r="K3847" s="34"/>
      <c r="L3847" s="23"/>
    </row>
    <row r="3848" spans="1:12" x14ac:dyDescent="0.25">
      <c r="A3848" s="34"/>
      <c r="B3848" s="34"/>
      <c r="C3848" s="23"/>
      <c r="D3848" s="34"/>
      <c r="E3848" s="34"/>
      <c r="F3848" s="34"/>
      <c r="G3848" s="26"/>
      <c r="H3848" s="26"/>
      <c r="I3848" s="23"/>
      <c r="J3848" s="23"/>
      <c r="K3848" s="34"/>
      <c r="L3848" s="23"/>
    </row>
    <row r="3849" spans="1:12" x14ac:dyDescent="0.25">
      <c r="A3849" s="34"/>
      <c r="B3849" s="34"/>
      <c r="C3849" s="23"/>
      <c r="D3849" s="34"/>
      <c r="E3849" s="34"/>
      <c r="F3849" s="34"/>
      <c r="G3849" s="26"/>
      <c r="H3849" s="26"/>
      <c r="I3849" s="23"/>
      <c r="J3849" s="23"/>
      <c r="K3849" s="34"/>
      <c r="L3849" s="23"/>
    </row>
    <row r="3850" spans="1:12" x14ac:dyDescent="0.25">
      <c r="A3850" s="34"/>
      <c r="B3850" s="34"/>
      <c r="C3850" s="23"/>
      <c r="D3850" s="34"/>
      <c r="E3850" s="34"/>
      <c r="F3850" s="34"/>
      <c r="G3850" s="26"/>
      <c r="H3850" s="26"/>
      <c r="I3850" s="23"/>
      <c r="J3850" s="23"/>
      <c r="K3850" s="34"/>
      <c r="L3850" s="23"/>
    </row>
    <row r="3851" spans="1:12" x14ac:dyDescent="0.25">
      <c r="A3851" s="34"/>
      <c r="B3851" s="34"/>
      <c r="C3851" s="23"/>
      <c r="D3851" s="34"/>
      <c r="E3851" s="34"/>
      <c r="F3851" s="34"/>
      <c r="G3851" s="26"/>
      <c r="H3851" s="26"/>
      <c r="I3851" s="23"/>
      <c r="J3851" s="23"/>
      <c r="K3851" s="34"/>
      <c r="L3851" s="23"/>
    </row>
    <row r="3852" spans="1:12" x14ac:dyDescent="0.25">
      <c r="A3852" s="34"/>
      <c r="B3852" s="34"/>
      <c r="C3852" s="23"/>
      <c r="D3852" s="34"/>
      <c r="E3852" s="34"/>
      <c r="F3852" s="34"/>
      <c r="G3852" s="26"/>
      <c r="H3852" s="26"/>
      <c r="I3852" s="23"/>
      <c r="J3852" s="23"/>
      <c r="K3852" s="34"/>
      <c r="L3852" s="23"/>
    </row>
    <row r="3853" spans="1:12" x14ac:dyDescent="0.25">
      <c r="A3853" s="34"/>
      <c r="B3853" s="34"/>
      <c r="C3853" s="23"/>
      <c r="D3853" s="34"/>
      <c r="E3853" s="34"/>
      <c r="F3853" s="34"/>
      <c r="G3853" s="26"/>
      <c r="H3853" s="26"/>
      <c r="I3853" s="23"/>
      <c r="J3853" s="23"/>
      <c r="K3853" s="34"/>
      <c r="L3853" s="23"/>
    </row>
    <row r="3854" spans="1:12" x14ac:dyDescent="0.25">
      <c r="A3854" s="34"/>
      <c r="B3854" s="34"/>
      <c r="C3854" s="23"/>
      <c r="D3854" s="34"/>
      <c r="E3854" s="34"/>
      <c r="F3854" s="34"/>
      <c r="G3854" s="26"/>
      <c r="H3854" s="26"/>
      <c r="I3854" s="23"/>
      <c r="J3854" s="23"/>
      <c r="K3854" s="34"/>
      <c r="L3854" s="23"/>
    </row>
    <row r="3855" spans="1:12" x14ac:dyDescent="0.25">
      <c r="A3855" s="34"/>
      <c r="B3855" s="34"/>
      <c r="C3855" s="23"/>
      <c r="D3855" s="34"/>
      <c r="E3855" s="34"/>
      <c r="F3855" s="34"/>
      <c r="G3855" s="26"/>
      <c r="H3855" s="26"/>
      <c r="I3855" s="23"/>
      <c r="J3855" s="23"/>
      <c r="K3855" s="34"/>
      <c r="L3855" s="23"/>
    </row>
    <row r="3856" spans="1:12" x14ac:dyDescent="0.25">
      <c r="A3856" s="34"/>
      <c r="B3856" s="34"/>
      <c r="C3856" s="23"/>
      <c r="D3856" s="34"/>
      <c r="E3856" s="34"/>
      <c r="F3856" s="34"/>
      <c r="G3856" s="26"/>
      <c r="H3856" s="26"/>
      <c r="I3856" s="23"/>
      <c r="J3856" s="23"/>
      <c r="K3856" s="34"/>
      <c r="L3856" s="23"/>
    </row>
    <row r="3857" spans="1:12" x14ac:dyDescent="0.25">
      <c r="A3857" s="34"/>
      <c r="B3857" s="34"/>
      <c r="C3857" s="23"/>
      <c r="D3857" s="34"/>
      <c r="E3857" s="34"/>
      <c r="F3857" s="34"/>
      <c r="G3857" s="26"/>
      <c r="H3857" s="26"/>
      <c r="I3857" s="23"/>
      <c r="J3857" s="23"/>
      <c r="K3857" s="34"/>
      <c r="L3857" s="23"/>
    </row>
    <row r="3858" spans="1:12" x14ac:dyDescent="0.25">
      <c r="A3858" s="34"/>
      <c r="B3858" s="34"/>
      <c r="C3858" s="23"/>
      <c r="D3858" s="34"/>
      <c r="E3858" s="34"/>
      <c r="F3858" s="34"/>
      <c r="G3858" s="26"/>
      <c r="H3858" s="26"/>
      <c r="I3858" s="23"/>
      <c r="J3858" s="23"/>
      <c r="K3858" s="34"/>
      <c r="L3858" s="23"/>
    </row>
    <row r="3859" spans="1:12" x14ac:dyDescent="0.25">
      <c r="A3859" s="34"/>
      <c r="B3859" s="34"/>
      <c r="C3859" s="23"/>
      <c r="D3859" s="34"/>
      <c r="E3859" s="34"/>
      <c r="F3859" s="34"/>
      <c r="G3859" s="26"/>
      <c r="H3859" s="26"/>
      <c r="I3859" s="23"/>
      <c r="J3859" s="23"/>
      <c r="K3859" s="34"/>
      <c r="L3859" s="23"/>
    </row>
    <row r="3860" spans="1:12" x14ac:dyDescent="0.25">
      <c r="A3860" s="34"/>
      <c r="B3860" s="34"/>
      <c r="C3860" s="23"/>
      <c r="D3860" s="34"/>
      <c r="E3860" s="34"/>
      <c r="F3860" s="34"/>
      <c r="G3860" s="26"/>
      <c r="H3860" s="26"/>
      <c r="I3860" s="23"/>
      <c r="J3860" s="23"/>
      <c r="K3860" s="34"/>
      <c r="L3860" s="23"/>
    </row>
    <row r="3861" spans="1:12" x14ac:dyDescent="0.25">
      <c r="A3861" s="34"/>
      <c r="B3861" s="34"/>
      <c r="C3861" s="23"/>
      <c r="D3861" s="34"/>
      <c r="E3861" s="34"/>
      <c r="F3861" s="34"/>
      <c r="G3861" s="26"/>
      <c r="H3861" s="26"/>
      <c r="I3861" s="23"/>
      <c r="J3861" s="23"/>
      <c r="K3861" s="34"/>
      <c r="L3861" s="23"/>
    </row>
    <row r="3862" spans="1:12" x14ac:dyDescent="0.25">
      <c r="A3862" s="34"/>
      <c r="B3862" s="34"/>
      <c r="C3862" s="23"/>
      <c r="D3862" s="34"/>
      <c r="E3862" s="34"/>
      <c r="F3862" s="34"/>
      <c r="G3862" s="26"/>
      <c r="H3862" s="26"/>
      <c r="I3862" s="23"/>
      <c r="J3862" s="23"/>
      <c r="K3862" s="34"/>
      <c r="L3862" s="23"/>
    </row>
    <row r="3863" spans="1:12" x14ac:dyDescent="0.25">
      <c r="A3863" s="34"/>
      <c r="B3863" s="34"/>
      <c r="C3863" s="23"/>
      <c r="D3863" s="34"/>
      <c r="E3863" s="34"/>
      <c r="F3863" s="34"/>
      <c r="G3863" s="26"/>
      <c r="H3863" s="26"/>
      <c r="I3863" s="23"/>
      <c r="J3863" s="23"/>
      <c r="K3863" s="34"/>
      <c r="L3863" s="23"/>
    </row>
    <row r="3864" spans="1:12" x14ac:dyDescent="0.25">
      <c r="A3864" s="34"/>
      <c r="B3864" s="34"/>
      <c r="C3864" s="23"/>
      <c r="D3864" s="34"/>
      <c r="E3864" s="34"/>
      <c r="F3864" s="34"/>
      <c r="G3864" s="26"/>
      <c r="H3864" s="26"/>
      <c r="I3864" s="23"/>
      <c r="J3864" s="23"/>
      <c r="K3864" s="34"/>
      <c r="L3864" s="23"/>
    </row>
    <row r="3865" spans="1:12" x14ac:dyDescent="0.25">
      <c r="A3865" s="34"/>
      <c r="B3865" s="34"/>
      <c r="C3865" s="23"/>
      <c r="D3865" s="34"/>
      <c r="E3865" s="34"/>
      <c r="F3865" s="34"/>
      <c r="G3865" s="26"/>
      <c r="H3865" s="26"/>
      <c r="I3865" s="23"/>
      <c r="J3865" s="23"/>
      <c r="K3865" s="34"/>
      <c r="L3865" s="23"/>
    </row>
    <row r="3866" spans="1:12" x14ac:dyDescent="0.25">
      <c r="A3866" s="34"/>
      <c r="B3866" s="34"/>
      <c r="C3866" s="23"/>
      <c r="D3866" s="34"/>
      <c r="E3866" s="34"/>
      <c r="F3866" s="34"/>
      <c r="G3866" s="26"/>
      <c r="H3866" s="26"/>
      <c r="I3866" s="23"/>
      <c r="J3866" s="23"/>
      <c r="K3866" s="34"/>
      <c r="L3866" s="23"/>
    </row>
    <row r="3867" spans="1:12" x14ac:dyDescent="0.25">
      <c r="A3867" s="34"/>
      <c r="B3867" s="34"/>
      <c r="C3867" s="23"/>
      <c r="D3867" s="34"/>
      <c r="E3867" s="34"/>
      <c r="F3867" s="34"/>
      <c r="G3867" s="26"/>
      <c r="H3867" s="26"/>
      <c r="I3867" s="23"/>
      <c r="J3867" s="23"/>
      <c r="K3867" s="34"/>
      <c r="L3867" s="23"/>
    </row>
    <row r="3868" spans="1:12" x14ac:dyDescent="0.25">
      <c r="A3868" s="34"/>
      <c r="B3868" s="34"/>
      <c r="C3868" s="23"/>
      <c r="D3868" s="34"/>
      <c r="E3868" s="34"/>
      <c r="F3868" s="34"/>
      <c r="G3868" s="26"/>
      <c r="H3868" s="26"/>
      <c r="I3868" s="23"/>
      <c r="J3868" s="23"/>
      <c r="K3868" s="34"/>
      <c r="L3868" s="23"/>
    </row>
    <row r="3869" spans="1:12" x14ac:dyDescent="0.25">
      <c r="A3869" s="34"/>
      <c r="B3869" s="34"/>
      <c r="C3869" s="23"/>
      <c r="D3869" s="34"/>
      <c r="E3869" s="34"/>
      <c r="F3869" s="34"/>
      <c r="G3869" s="26"/>
      <c r="H3869" s="26"/>
      <c r="I3869" s="23"/>
      <c r="J3869" s="23"/>
      <c r="K3869" s="34"/>
      <c r="L3869" s="23"/>
    </row>
    <row r="3870" spans="1:12" x14ac:dyDescent="0.25">
      <c r="A3870" s="34"/>
      <c r="B3870" s="34"/>
      <c r="C3870" s="23"/>
      <c r="D3870" s="34"/>
      <c r="E3870" s="34"/>
      <c r="F3870" s="34"/>
      <c r="G3870" s="26"/>
      <c r="H3870" s="26"/>
      <c r="I3870" s="23"/>
      <c r="J3870" s="23"/>
      <c r="K3870" s="34"/>
      <c r="L3870" s="23"/>
    </row>
    <row r="3871" spans="1:12" x14ac:dyDescent="0.25">
      <c r="A3871" s="34"/>
      <c r="B3871" s="34"/>
      <c r="C3871" s="23"/>
      <c r="D3871" s="34"/>
      <c r="E3871" s="34"/>
      <c r="F3871" s="34"/>
      <c r="G3871" s="26"/>
      <c r="H3871" s="26"/>
      <c r="I3871" s="23"/>
      <c r="J3871" s="23"/>
      <c r="K3871" s="34"/>
      <c r="L3871" s="23"/>
    </row>
    <row r="3872" spans="1:12" x14ac:dyDescent="0.25">
      <c r="A3872" s="34"/>
      <c r="B3872" s="34"/>
      <c r="C3872" s="23"/>
      <c r="D3872" s="34"/>
      <c r="E3872" s="34"/>
      <c r="F3872" s="34"/>
      <c r="G3872" s="26"/>
      <c r="H3872" s="26"/>
      <c r="I3872" s="23"/>
      <c r="J3872" s="23"/>
      <c r="K3872" s="34"/>
      <c r="L3872" s="23"/>
    </row>
    <row r="3873" spans="1:12" x14ac:dyDescent="0.25">
      <c r="A3873" s="34"/>
      <c r="B3873" s="34"/>
      <c r="C3873" s="23"/>
      <c r="D3873" s="34"/>
      <c r="E3873" s="34"/>
      <c r="F3873" s="34"/>
      <c r="G3873" s="26"/>
      <c r="H3873" s="26"/>
      <c r="I3873" s="23"/>
      <c r="J3873" s="23"/>
      <c r="K3873" s="34"/>
      <c r="L3873" s="23"/>
    </row>
    <row r="3874" spans="1:12" x14ac:dyDescent="0.25">
      <c r="A3874" s="34"/>
      <c r="B3874" s="34"/>
      <c r="C3874" s="23"/>
      <c r="D3874" s="34"/>
      <c r="E3874" s="34"/>
      <c r="F3874" s="34"/>
      <c r="G3874" s="26"/>
      <c r="H3874" s="26"/>
      <c r="I3874" s="23"/>
      <c r="J3874" s="23"/>
      <c r="K3874" s="34"/>
      <c r="L3874" s="23"/>
    </row>
    <row r="3875" spans="1:12" x14ac:dyDescent="0.25">
      <c r="A3875" s="34"/>
      <c r="B3875" s="34"/>
      <c r="C3875" s="23"/>
      <c r="D3875" s="34"/>
      <c r="E3875" s="34"/>
      <c r="F3875" s="34"/>
      <c r="G3875" s="26"/>
      <c r="H3875" s="26"/>
      <c r="I3875" s="23"/>
      <c r="J3875" s="23"/>
      <c r="K3875" s="34"/>
      <c r="L3875" s="23"/>
    </row>
    <row r="3876" spans="1:12" x14ac:dyDescent="0.25">
      <c r="A3876" s="34"/>
      <c r="B3876" s="34"/>
      <c r="C3876" s="23"/>
      <c r="D3876" s="34"/>
      <c r="E3876" s="34"/>
      <c r="F3876" s="34"/>
      <c r="G3876" s="26"/>
      <c r="H3876" s="26"/>
      <c r="I3876" s="23"/>
      <c r="J3876" s="23"/>
      <c r="K3876" s="34"/>
      <c r="L3876" s="23"/>
    </row>
    <row r="3877" spans="1:12" x14ac:dyDescent="0.25">
      <c r="A3877" s="34"/>
      <c r="B3877" s="34"/>
      <c r="C3877" s="23"/>
      <c r="D3877" s="34"/>
      <c r="E3877" s="34"/>
      <c r="F3877" s="34"/>
      <c r="G3877" s="26"/>
      <c r="H3877" s="26"/>
      <c r="I3877" s="23"/>
      <c r="J3877" s="23"/>
      <c r="K3877" s="34"/>
      <c r="L3877" s="23"/>
    </row>
    <row r="3878" spans="1:12" x14ac:dyDescent="0.25">
      <c r="A3878" s="34"/>
      <c r="B3878" s="34"/>
      <c r="C3878" s="23"/>
      <c r="D3878" s="34"/>
      <c r="E3878" s="34"/>
      <c r="F3878" s="34"/>
      <c r="G3878" s="26"/>
      <c r="H3878" s="26"/>
      <c r="I3878" s="23"/>
      <c r="J3878" s="23"/>
      <c r="K3878" s="34"/>
      <c r="L3878" s="23"/>
    </row>
    <row r="3879" spans="1:12" x14ac:dyDescent="0.25">
      <c r="A3879" s="34"/>
      <c r="B3879" s="34"/>
      <c r="C3879" s="23"/>
      <c r="D3879" s="34"/>
      <c r="E3879" s="34"/>
      <c r="F3879" s="34"/>
      <c r="G3879" s="26"/>
      <c r="H3879" s="26"/>
      <c r="I3879" s="23"/>
      <c r="J3879" s="23"/>
      <c r="K3879" s="34"/>
      <c r="L3879" s="23"/>
    </row>
    <row r="3880" spans="1:12" x14ac:dyDescent="0.25">
      <c r="A3880" s="34"/>
      <c r="B3880" s="34"/>
      <c r="C3880" s="23"/>
      <c r="D3880" s="34"/>
      <c r="E3880" s="34"/>
      <c r="F3880" s="34"/>
      <c r="G3880" s="26"/>
      <c r="H3880" s="26"/>
      <c r="I3880" s="23"/>
      <c r="J3880" s="23"/>
      <c r="K3880" s="34"/>
      <c r="L3880" s="23"/>
    </row>
    <row r="3881" spans="1:12" x14ac:dyDescent="0.25">
      <c r="A3881" s="34"/>
      <c r="B3881" s="34"/>
      <c r="C3881" s="23"/>
      <c r="D3881" s="34"/>
      <c r="E3881" s="34"/>
      <c r="F3881" s="34"/>
      <c r="G3881" s="26"/>
      <c r="H3881" s="26"/>
      <c r="I3881" s="23"/>
      <c r="J3881" s="23"/>
      <c r="K3881" s="34"/>
      <c r="L3881" s="23"/>
    </row>
    <row r="3882" spans="1:12" x14ac:dyDescent="0.25">
      <c r="A3882" s="34"/>
      <c r="B3882" s="34"/>
      <c r="C3882" s="23"/>
      <c r="D3882" s="34"/>
      <c r="E3882" s="34"/>
      <c r="F3882" s="34"/>
      <c r="G3882" s="26"/>
      <c r="H3882" s="26"/>
      <c r="I3882" s="23"/>
      <c r="J3882" s="23"/>
      <c r="K3882" s="34"/>
      <c r="L3882" s="23"/>
    </row>
    <row r="3883" spans="1:12" x14ac:dyDescent="0.25">
      <c r="A3883" s="34"/>
      <c r="B3883" s="34"/>
      <c r="C3883" s="23"/>
      <c r="D3883" s="34"/>
      <c r="E3883" s="34"/>
      <c r="F3883" s="34"/>
      <c r="G3883" s="26"/>
      <c r="H3883" s="26"/>
      <c r="I3883" s="23"/>
      <c r="J3883" s="23"/>
      <c r="K3883" s="34"/>
      <c r="L3883" s="23"/>
    </row>
    <row r="3884" spans="1:12" x14ac:dyDescent="0.25">
      <c r="A3884" s="34"/>
      <c r="B3884" s="34"/>
      <c r="C3884" s="23"/>
      <c r="D3884" s="34"/>
      <c r="E3884" s="34"/>
      <c r="F3884" s="34"/>
      <c r="G3884" s="26"/>
      <c r="H3884" s="26"/>
      <c r="I3884" s="23"/>
      <c r="J3884" s="23"/>
      <c r="K3884" s="34"/>
      <c r="L3884" s="23"/>
    </row>
    <row r="3885" spans="1:12" x14ac:dyDescent="0.25">
      <c r="A3885" s="34"/>
      <c r="B3885" s="34"/>
      <c r="C3885" s="23"/>
      <c r="D3885" s="34"/>
      <c r="E3885" s="34"/>
      <c r="F3885" s="34"/>
      <c r="G3885" s="26"/>
      <c r="H3885" s="26"/>
      <c r="I3885" s="23"/>
      <c r="J3885" s="23"/>
      <c r="K3885" s="34"/>
      <c r="L3885" s="23"/>
    </row>
    <row r="3886" spans="1:12" x14ac:dyDescent="0.25">
      <c r="A3886" s="34"/>
      <c r="B3886" s="34"/>
      <c r="C3886" s="23"/>
      <c r="D3886" s="34"/>
      <c r="E3886" s="34"/>
      <c r="F3886" s="34"/>
      <c r="G3886" s="26"/>
      <c r="H3886" s="26"/>
      <c r="I3886" s="23"/>
      <c r="J3886" s="23"/>
      <c r="K3886" s="34"/>
      <c r="L3886" s="23"/>
    </row>
    <row r="3887" spans="1:12" x14ac:dyDescent="0.25">
      <c r="A3887" s="34"/>
      <c r="B3887" s="34"/>
      <c r="C3887" s="23"/>
      <c r="D3887" s="34"/>
      <c r="E3887" s="34"/>
      <c r="F3887" s="34"/>
      <c r="G3887" s="26"/>
      <c r="H3887" s="26"/>
      <c r="I3887" s="23"/>
      <c r="J3887" s="23"/>
      <c r="K3887" s="34"/>
      <c r="L3887" s="23"/>
    </row>
    <row r="3888" spans="1:12" x14ac:dyDescent="0.25">
      <c r="A3888" s="34"/>
      <c r="B3888" s="34"/>
      <c r="C3888" s="23"/>
      <c r="D3888" s="34"/>
      <c r="E3888" s="34"/>
      <c r="F3888" s="34"/>
      <c r="G3888" s="26"/>
      <c r="H3888" s="26"/>
      <c r="I3888" s="23"/>
      <c r="J3888" s="23"/>
      <c r="K3888" s="34"/>
      <c r="L3888" s="23"/>
    </row>
    <row r="3889" spans="1:12" x14ac:dyDescent="0.25">
      <c r="A3889" s="34"/>
      <c r="B3889" s="34"/>
      <c r="C3889" s="23"/>
      <c r="D3889" s="34"/>
      <c r="E3889" s="34"/>
      <c r="F3889" s="34"/>
      <c r="G3889" s="26"/>
      <c r="H3889" s="26"/>
      <c r="I3889" s="23"/>
      <c r="J3889" s="23"/>
      <c r="K3889" s="34"/>
      <c r="L3889" s="23"/>
    </row>
    <row r="3890" spans="1:12" x14ac:dyDescent="0.25">
      <c r="A3890" s="34"/>
      <c r="B3890" s="34"/>
      <c r="C3890" s="23"/>
      <c r="D3890" s="34"/>
      <c r="E3890" s="34"/>
      <c r="F3890" s="34"/>
      <c r="G3890" s="26"/>
      <c r="H3890" s="26"/>
      <c r="I3890" s="23"/>
      <c r="J3890" s="23"/>
      <c r="K3890" s="34"/>
      <c r="L3890" s="23"/>
    </row>
    <row r="3891" spans="1:12" x14ac:dyDescent="0.25">
      <c r="A3891" s="34"/>
      <c r="B3891" s="34"/>
      <c r="C3891" s="23"/>
      <c r="D3891" s="34"/>
      <c r="E3891" s="34"/>
      <c r="F3891" s="34"/>
      <c r="G3891" s="26"/>
      <c r="H3891" s="26"/>
      <c r="I3891" s="23"/>
      <c r="J3891" s="23"/>
      <c r="K3891" s="34"/>
      <c r="L3891" s="23"/>
    </row>
    <row r="3892" spans="1:12" x14ac:dyDescent="0.25">
      <c r="A3892" s="34"/>
      <c r="B3892" s="34"/>
      <c r="C3892" s="23"/>
      <c r="D3892" s="34"/>
      <c r="E3892" s="34"/>
      <c r="F3892" s="34"/>
      <c r="G3892" s="26"/>
      <c r="H3892" s="26"/>
      <c r="I3892" s="23"/>
      <c r="J3892" s="23"/>
      <c r="K3892" s="34"/>
      <c r="L3892" s="23"/>
    </row>
    <row r="3893" spans="1:12" x14ac:dyDescent="0.25">
      <c r="A3893" s="34"/>
      <c r="B3893" s="34"/>
      <c r="C3893" s="23"/>
      <c r="D3893" s="34"/>
      <c r="E3893" s="34"/>
      <c r="F3893" s="34"/>
      <c r="G3893" s="26"/>
      <c r="H3893" s="26"/>
      <c r="I3893" s="23"/>
      <c r="J3893" s="23"/>
      <c r="K3893" s="34"/>
      <c r="L3893" s="23"/>
    </row>
    <row r="3894" spans="1:12" x14ac:dyDescent="0.25">
      <c r="A3894" s="34"/>
      <c r="B3894" s="34"/>
      <c r="C3894" s="23"/>
      <c r="D3894" s="34"/>
      <c r="E3894" s="34"/>
      <c r="F3894" s="34"/>
      <c r="G3894" s="26"/>
      <c r="H3894" s="26"/>
      <c r="I3894" s="23"/>
      <c r="J3894" s="23"/>
      <c r="K3894" s="34"/>
      <c r="L3894" s="23"/>
    </row>
    <row r="3895" spans="1:12" x14ac:dyDescent="0.25">
      <c r="A3895" s="34"/>
      <c r="B3895" s="34"/>
      <c r="C3895" s="23"/>
      <c r="D3895" s="34"/>
      <c r="E3895" s="34"/>
      <c r="F3895" s="34"/>
      <c r="G3895" s="26"/>
      <c r="H3895" s="26"/>
      <c r="I3895" s="23"/>
      <c r="J3895" s="23"/>
      <c r="K3895" s="34"/>
      <c r="L3895" s="23"/>
    </row>
    <row r="3896" spans="1:12" x14ac:dyDescent="0.25">
      <c r="A3896" s="34"/>
      <c r="B3896" s="34"/>
      <c r="C3896" s="23"/>
      <c r="D3896" s="34"/>
      <c r="E3896" s="34"/>
      <c r="F3896" s="34"/>
      <c r="G3896" s="26"/>
      <c r="H3896" s="26"/>
      <c r="I3896" s="23"/>
      <c r="J3896" s="23"/>
      <c r="K3896" s="34"/>
      <c r="L3896" s="23"/>
    </row>
    <row r="3897" spans="1:12" x14ac:dyDescent="0.25">
      <c r="A3897" s="34"/>
      <c r="B3897" s="34"/>
      <c r="C3897" s="23"/>
      <c r="D3897" s="34"/>
      <c r="E3897" s="34"/>
      <c r="F3897" s="34"/>
      <c r="G3897" s="26"/>
      <c r="H3897" s="26"/>
      <c r="I3897" s="23"/>
      <c r="J3897" s="23"/>
      <c r="K3897" s="34"/>
      <c r="L3897" s="23"/>
    </row>
    <row r="3898" spans="1:12" x14ac:dyDescent="0.25">
      <c r="A3898" s="34"/>
      <c r="B3898" s="34"/>
      <c r="C3898" s="23"/>
      <c r="D3898" s="34"/>
      <c r="E3898" s="34"/>
      <c r="F3898" s="34"/>
      <c r="G3898" s="26"/>
      <c r="H3898" s="26"/>
      <c r="I3898" s="23"/>
      <c r="J3898" s="23"/>
      <c r="K3898" s="34"/>
      <c r="L3898" s="23"/>
    </row>
    <row r="3899" spans="1:12" x14ac:dyDescent="0.25">
      <c r="A3899" s="34"/>
      <c r="B3899" s="34"/>
      <c r="C3899" s="23"/>
      <c r="D3899" s="34"/>
      <c r="E3899" s="34"/>
      <c r="F3899" s="34"/>
      <c r="G3899" s="26"/>
      <c r="H3899" s="26"/>
      <c r="I3899" s="23"/>
      <c r="J3899" s="23"/>
      <c r="K3899" s="34"/>
      <c r="L3899" s="23"/>
    </row>
    <row r="3900" spans="1:12" x14ac:dyDescent="0.25">
      <c r="A3900" s="34"/>
      <c r="B3900" s="34"/>
      <c r="C3900" s="23"/>
      <c r="D3900" s="34"/>
      <c r="E3900" s="34"/>
      <c r="F3900" s="34"/>
      <c r="G3900" s="26"/>
      <c r="H3900" s="26"/>
      <c r="I3900" s="23"/>
      <c r="J3900" s="23"/>
      <c r="K3900" s="34"/>
      <c r="L3900" s="23"/>
    </row>
    <row r="3901" spans="1:12" x14ac:dyDescent="0.25">
      <c r="A3901" s="34"/>
      <c r="B3901" s="34"/>
      <c r="C3901" s="23"/>
      <c r="D3901" s="34"/>
      <c r="E3901" s="34"/>
      <c r="F3901" s="34"/>
      <c r="G3901" s="26"/>
      <c r="H3901" s="26"/>
      <c r="I3901" s="23"/>
      <c r="J3901" s="23"/>
      <c r="K3901" s="34"/>
      <c r="L3901" s="23"/>
    </row>
    <row r="3902" spans="1:12" x14ac:dyDescent="0.25">
      <c r="A3902" s="34"/>
      <c r="B3902" s="34"/>
      <c r="C3902" s="23"/>
      <c r="D3902" s="34"/>
      <c r="E3902" s="34"/>
      <c r="F3902" s="34"/>
      <c r="G3902" s="26"/>
      <c r="H3902" s="26"/>
      <c r="I3902" s="23"/>
      <c r="J3902" s="23"/>
      <c r="K3902" s="34"/>
      <c r="L3902" s="23"/>
    </row>
    <row r="3903" spans="1:12" x14ac:dyDescent="0.25">
      <c r="A3903" s="34"/>
      <c r="B3903" s="34"/>
      <c r="C3903" s="23"/>
      <c r="D3903" s="34"/>
      <c r="E3903" s="34"/>
      <c r="F3903" s="34"/>
      <c r="G3903" s="26"/>
      <c r="H3903" s="26"/>
      <c r="I3903" s="23"/>
      <c r="J3903" s="23"/>
      <c r="K3903" s="34"/>
      <c r="L3903" s="23"/>
    </row>
    <row r="3904" spans="1:12" x14ac:dyDescent="0.25">
      <c r="A3904" s="34"/>
      <c r="B3904" s="34"/>
      <c r="C3904" s="23"/>
      <c r="D3904" s="34"/>
      <c r="E3904" s="34"/>
      <c r="F3904" s="34"/>
      <c r="G3904" s="26"/>
      <c r="H3904" s="26"/>
      <c r="I3904" s="23"/>
      <c r="J3904" s="23"/>
      <c r="K3904" s="34"/>
      <c r="L3904" s="23"/>
    </row>
    <row r="3905" spans="1:12" x14ac:dyDescent="0.25">
      <c r="A3905" s="34"/>
      <c r="B3905" s="34"/>
      <c r="C3905" s="23"/>
      <c r="D3905" s="34"/>
      <c r="E3905" s="34"/>
      <c r="F3905" s="34"/>
      <c r="G3905" s="26"/>
      <c r="H3905" s="26"/>
      <c r="I3905" s="23"/>
      <c r="J3905" s="23"/>
      <c r="K3905" s="34"/>
      <c r="L3905" s="23"/>
    </row>
    <row r="3906" spans="1:12" x14ac:dyDescent="0.25">
      <c r="A3906" s="34"/>
      <c r="B3906" s="34"/>
      <c r="C3906" s="23"/>
      <c r="D3906" s="34"/>
      <c r="E3906" s="34"/>
      <c r="F3906" s="34"/>
      <c r="G3906" s="26"/>
      <c r="H3906" s="26"/>
      <c r="I3906" s="23"/>
      <c r="J3906" s="23"/>
      <c r="K3906" s="34"/>
      <c r="L3906" s="23"/>
    </row>
    <row r="3907" spans="1:12" x14ac:dyDescent="0.25">
      <c r="A3907" s="34"/>
      <c r="B3907" s="34"/>
      <c r="C3907" s="23"/>
      <c r="D3907" s="34"/>
      <c r="E3907" s="34"/>
      <c r="F3907" s="34"/>
      <c r="G3907" s="26"/>
      <c r="H3907" s="26"/>
      <c r="I3907" s="23"/>
      <c r="J3907" s="23"/>
      <c r="K3907" s="34"/>
      <c r="L3907" s="23"/>
    </row>
    <row r="3908" spans="1:12" x14ac:dyDescent="0.25">
      <c r="A3908" s="34"/>
      <c r="B3908" s="34"/>
      <c r="C3908" s="23"/>
      <c r="D3908" s="34"/>
      <c r="E3908" s="34"/>
      <c r="F3908" s="34"/>
      <c r="G3908" s="26"/>
      <c r="H3908" s="26"/>
      <c r="I3908" s="23"/>
      <c r="J3908" s="23"/>
      <c r="K3908" s="34"/>
      <c r="L3908" s="23"/>
    </row>
    <row r="3909" spans="1:12" x14ac:dyDescent="0.25">
      <c r="A3909" s="34"/>
      <c r="B3909" s="34"/>
      <c r="C3909" s="23"/>
      <c r="D3909" s="34"/>
      <c r="E3909" s="34"/>
      <c r="F3909" s="34"/>
      <c r="G3909" s="26"/>
      <c r="H3909" s="26"/>
      <c r="I3909" s="23"/>
      <c r="J3909" s="23"/>
      <c r="K3909" s="34"/>
      <c r="L3909" s="23"/>
    </row>
    <row r="3910" spans="1:12" x14ac:dyDescent="0.25">
      <c r="A3910" s="34"/>
      <c r="B3910" s="34"/>
      <c r="C3910" s="23"/>
      <c r="D3910" s="34"/>
      <c r="E3910" s="34"/>
      <c r="F3910" s="34"/>
      <c r="G3910" s="26"/>
      <c r="H3910" s="26"/>
      <c r="I3910" s="23"/>
      <c r="J3910" s="23"/>
      <c r="K3910" s="34"/>
      <c r="L3910" s="23"/>
    </row>
    <row r="3911" spans="1:12" x14ac:dyDescent="0.25">
      <c r="A3911" s="34"/>
      <c r="B3911" s="34"/>
      <c r="C3911" s="23"/>
      <c r="D3911" s="34"/>
      <c r="E3911" s="34"/>
      <c r="F3911" s="34"/>
      <c r="G3911" s="26"/>
      <c r="H3911" s="26"/>
      <c r="I3911" s="23"/>
      <c r="J3911" s="23"/>
      <c r="K3911" s="34"/>
      <c r="L3911" s="23"/>
    </row>
    <row r="3912" spans="1:12" x14ac:dyDescent="0.25">
      <c r="A3912" s="34"/>
      <c r="B3912" s="34"/>
      <c r="C3912" s="23"/>
      <c r="D3912" s="34"/>
      <c r="E3912" s="34"/>
      <c r="F3912" s="34"/>
      <c r="G3912" s="26"/>
      <c r="H3912" s="26"/>
      <c r="I3912" s="23"/>
      <c r="J3912" s="23"/>
      <c r="K3912" s="34"/>
      <c r="L3912" s="23"/>
    </row>
    <row r="3913" spans="1:12" x14ac:dyDescent="0.25">
      <c r="A3913" s="34"/>
      <c r="B3913" s="34"/>
      <c r="C3913" s="23"/>
      <c r="D3913" s="34"/>
      <c r="E3913" s="34"/>
      <c r="F3913" s="34"/>
      <c r="G3913" s="26"/>
      <c r="H3913" s="26"/>
      <c r="I3913" s="23"/>
      <c r="J3913" s="23"/>
      <c r="K3913" s="34"/>
      <c r="L3913" s="23"/>
    </row>
    <row r="3914" spans="1:12" x14ac:dyDescent="0.25">
      <c r="A3914" s="34"/>
      <c r="B3914" s="34"/>
      <c r="C3914" s="23"/>
      <c r="D3914" s="34"/>
      <c r="E3914" s="34"/>
      <c r="F3914" s="34"/>
      <c r="G3914" s="26"/>
      <c r="H3914" s="26"/>
      <c r="I3914" s="23"/>
      <c r="J3914" s="23"/>
      <c r="K3914" s="34"/>
      <c r="L3914" s="23"/>
    </row>
    <row r="3915" spans="1:12" x14ac:dyDescent="0.25">
      <c r="A3915" s="34"/>
      <c r="B3915" s="34"/>
      <c r="C3915" s="23"/>
      <c r="D3915" s="34"/>
      <c r="E3915" s="34"/>
      <c r="F3915" s="34"/>
      <c r="G3915" s="26"/>
      <c r="H3915" s="26"/>
      <c r="I3915" s="23"/>
      <c r="J3915" s="23"/>
      <c r="K3915" s="34"/>
      <c r="L3915" s="23"/>
    </row>
    <row r="3916" spans="1:12" x14ac:dyDescent="0.25">
      <c r="A3916" s="34"/>
      <c r="B3916" s="34"/>
      <c r="C3916" s="23"/>
      <c r="D3916" s="34"/>
      <c r="E3916" s="34"/>
      <c r="F3916" s="34"/>
      <c r="G3916" s="26"/>
      <c r="H3916" s="26"/>
      <c r="I3916" s="23"/>
      <c r="J3916" s="23"/>
      <c r="K3916" s="34"/>
      <c r="L3916" s="23"/>
    </row>
    <row r="3917" spans="1:12" x14ac:dyDescent="0.25">
      <c r="A3917" s="34"/>
      <c r="B3917" s="34"/>
      <c r="C3917" s="23"/>
      <c r="D3917" s="34"/>
      <c r="E3917" s="34"/>
      <c r="F3917" s="34"/>
      <c r="G3917" s="26"/>
      <c r="H3917" s="26"/>
      <c r="I3917" s="23"/>
      <c r="J3917" s="23"/>
      <c r="K3917" s="34"/>
      <c r="L3917" s="23"/>
    </row>
    <row r="3918" spans="1:12" x14ac:dyDescent="0.25">
      <c r="A3918" s="34"/>
      <c r="B3918" s="34"/>
      <c r="C3918" s="23"/>
      <c r="D3918" s="34"/>
      <c r="E3918" s="34"/>
      <c r="F3918" s="34"/>
      <c r="G3918" s="26"/>
      <c r="H3918" s="26"/>
      <c r="I3918" s="23"/>
      <c r="J3918" s="23"/>
      <c r="K3918" s="34"/>
      <c r="L3918" s="23"/>
    </row>
    <row r="3919" spans="1:12" x14ac:dyDescent="0.25">
      <c r="A3919" s="34"/>
      <c r="B3919" s="34"/>
      <c r="C3919" s="23"/>
      <c r="D3919" s="34"/>
      <c r="E3919" s="34"/>
      <c r="F3919" s="34"/>
      <c r="G3919" s="26"/>
      <c r="H3919" s="26"/>
      <c r="I3919" s="23"/>
      <c r="J3919" s="23"/>
      <c r="K3919" s="34"/>
      <c r="L3919" s="23"/>
    </row>
    <row r="3920" spans="1:12" x14ac:dyDescent="0.25">
      <c r="A3920" s="34"/>
      <c r="B3920" s="34"/>
      <c r="C3920" s="23"/>
      <c r="D3920" s="34"/>
      <c r="E3920" s="34"/>
      <c r="F3920" s="34"/>
      <c r="G3920" s="26"/>
      <c r="H3920" s="26"/>
      <c r="I3920" s="23"/>
      <c r="J3920" s="23"/>
      <c r="K3920" s="34"/>
      <c r="L3920" s="23"/>
    </row>
    <row r="3921" spans="1:12" x14ac:dyDescent="0.25">
      <c r="A3921" s="34"/>
      <c r="B3921" s="34"/>
      <c r="C3921" s="23"/>
      <c r="D3921" s="34"/>
      <c r="E3921" s="34"/>
      <c r="F3921" s="34"/>
      <c r="G3921" s="26"/>
      <c r="H3921" s="26"/>
      <c r="I3921" s="23"/>
      <c r="J3921" s="23"/>
      <c r="K3921" s="34"/>
      <c r="L3921" s="23"/>
    </row>
    <row r="3922" spans="1:12" x14ac:dyDescent="0.25">
      <c r="A3922" s="34"/>
      <c r="B3922" s="34"/>
      <c r="C3922" s="23"/>
      <c r="D3922" s="34"/>
      <c r="E3922" s="34"/>
      <c r="F3922" s="34"/>
      <c r="G3922" s="26"/>
      <c r="H3922" s="26"/>
      <c r="I3922" s="23"/>
      <c r="J3922" s="23"/>
      <c r="K3922" s="34"/>
      <c r="L3922" s="23"/>
    </row>
    <row r="3923" spans="1:12" x14ac:dyDescent="0.25">
      <c r="A3923" s="34"/>
      <c r="B3923" s="34"/>
      <c r="C3923" s="23"/>
      <c r="D3923" s="34"/>
      <c r="E3923" s="34"/>
      <c r="F3923" s="34"/>
      <c r="G3923" s="26"/>
      <c r="H3923" s="26"/>
      <c r="I3923" s="23"/>
      <c r="J3923" s="23"/>
      <c r="K3923" s="34"/>
      <c r="L3923" s="23"/>
    </row>
    <row r="3924" spans="1:12" x14ac:dyDescent="0.25">
      <c r="A3924" s="34"/>
      <c r="B3924" s="34"/>
      <c r="C3924" s="23"/>
      <c r="D3924" s="34"/>
      <c r="E3924" s="34"/>
      <c r="F3924" s="34"/>
      <c r="G3924" s="26"/>
      <c r="H3924" s="26"/>
      <c r="I3924" s="23"/>
      <c r="J3924" s="23"/>
      <c r="K3924" s="34"/>
      <c r="L3924" s="23"/>
    </row>
    <row r="3925" spans="1:12" x14ac:dyDescent="0.25">
      <c r="A3925" s="34"/>
      <c r="B3925" s="34"/>
      <c r="C3925" s="23"/>
      <c r="D3925" s="34"/>
      <c r="E3925" s="34"/>
      <c r="F3925" s="34"/>
      <c r="G3925" s="26"/>
      <c r="H3925" s="26"/>
      <c r="I3925" s="23"/>
      <c r="J3925" s="23"/>
      <c r="K3925" s="34"/>
      <c r="L3925" s="23"/>
    </row>
    <row r="3926" spans="1:12" x14ac:dyDescent="0.25">
      <c r="A3926" s="34"/>
      <c r="B3926" s="34"/>
      <c r="C3926" s="23"/>
      <c r="D3926" s="34"/>
      <c r="E3926" s="34"/>
      <c r="F3926" s="34"/>
      <c r="G3926" s="26"/>
      <c r="H3926" s="26"/>
      <c r="I3926" s="23"/>
      <c r="J3926" s="23"/>
      <c r="K3926" s="34"/>
      <c r="L3926" s="23"/>
    </row>
    <row r="3927" spans="1:12" x14ac:dyDescent="0.25">
      <c r="A3927" s="34"/>
      <c r="B3927" s="34"/>
      <c r="C3927" s="23"/>
      <c r="D3927" s="34"/>
      <c r="E3927" s="34"/>
      <c r="F3927" s="34"/>
      <c r="G3927" s="26"/>
      <c r="H3927" s="26"/>
      <c r="I3927" s="23"/>
      <c r="J3927" s="23"/>
      <c r="K3927" s="34"/>
      <c r="L3927" s="23"/>
    </row>
    <row r="3928" spans="1:12" x14ac:dyDescent="0.25">
      <c r="A3928" s="34"/>
      <c r="B3928" s="34"/>
      <c r="C3928" s="23"/>
      <c r="D3928" s="34"/>
      <c r="E3928" s="34"/>
      <c r="F3928" s="34"/>
      <c r="G3928" s="26"/>
      <c r="H3928" s="26"/>
      <c r="I3928" s="23"/>
      <c r="J3928" s="23"/>
      <c r="K3928" s="34"/>
      <c r="L3928" s="23"/>
    </row>
    <row r="3929" spans="1:12" x14ac:dyDescent="0.25">
      <c r="A3929" s="34"/>
      <c r="B3929" s="34"/>
      <c r="C3929" s="23"/>
      <c r="D3929" s="34"/>
      <c r="E3929" s="34"/>
      <c r="F3929" s="34"/>
      <c r="G3929" s="26"/>
      <c r="H3929" s="26"/>
      <c r="I3929" s="23"/>
      <c r="J3929" s="23"/>
      <c r="K3929" s="34"/>
      <c r="L3929" s="23"/>
    </row>
    <row r="3930" spans="1:12" x14ac:dyDescent="0.25">
      <c r="A3930" s="34"/>
      <c r="B3930" s="34"/>
      <c r="C3930" s="23"/>
      <c r="D3930" s="34"/>
      <c r="E3930" s="34"/>
      <c r="F3930" s="34"/>
      <c r="G3930" s="26"/>
      <c r="H3930" s="26"/>
      <c r="I3930" s="23"/>
      <c r="J3930" s="23"/>
      <c r="K3930" s="34"/>
      <c r="L3930" s="23"/>
    </row>
    <row r="3931" spans="1:12" x14ac:dyDescent="0.25">
      <c r="A3931" s="34"/>
      <c r="B3931" s="34"/>
      <c r="C3931" s="23"/>
      <c r="D3931" s="34"/>
      <c r="E3931" s="34"/>
      <c r="F3931" s="34"/>
      <c r="G3931" s="26"/>
      <c r="H3931" s="26"/>
      <c r="I3931" s="23"/>
      <c r="J3931" s="23"/>
      <c r="K3931" s="34"/>
      <c r="L3931" s="23"/>
    </row>
    <row r="3932" spans="1:12" x14ac:dyDescent="0.25">
      <c r="A3932" s="34"/>
      <c r="B3932" s="34"/>
      <c r="C3932" s="23"/>
      <c r="D3932" s="34"/>
      <c r="E3932" s="34"/>
      <c r="F3932" s="34"/>
      <c r="G3932" s="26"/>
      <c r="H3932" s="26"/>
      <c r="I3932" s="23"/>
      <c r="J3932" s="23"/>
      <c r="K3932" s="34"/>
      <c r="L3932" s="23"/>
    </row>
    <row r="3933" spans="1:12" x14ac:dyDescent="0.25">
      <c r="A3933" s="34"/>
      <c r="B3933" s="34"/>
      <c r="C3933" s="23"/>
      <c r="D3933" s="34"/>
      <c r="E3933" s="34"/>
      <c r="F3933" s="34"/>
      <c r="G3933" s="26"/>
      <c r="H3933" s="26"/>
      <c r="I3933" s="23"/>
      <c r="J3933" s="23"/>
      <c r="K3933" s="34"/>
      <c r="L3933" s="23"/>
    </row>
    <row r="3934" spans="1:12" x14ac:dyDescent="0.25">
      <c r="A3934" s="34"/>
      <c r="B3934" s="34"/>
      <c r="C3934" s="23"/>
      <c r="D3934" s="34"/>
      <c r="E3934" s="34"/>
      <c r="F3934" s="34"/>
      <c r="G3934" s="26"/>
      <c r="H3934" s="26"/>
      <c r="I3934" s="23"/>
      <c r="J3934" s="23"/>
      <c r="K3934" s="34"/>
      <c r="L3934" s="23"/>
    </row>
    <row r="3935" spans="1:12" x14ac:dyDescent="0.25">
      <c r="A3935" s="34"/>
      <c r="B3935" s="34"/>
      <c r="C3935" s="23"/>
      <c r="D3935" s="34"/>
      <c r="E3935" s="34"/>
      <c r="F3935" s="34"/>
      <c r="G3935" s="26"/>
      <c r="H3935" s="26"/>
      <c r="I3935" s="23"/>
      <c r="J3935" s="23"/>
      <c r="K3935" s="34"/>
      <c r="L3935" s="23"/>
    </row>
    <row r="3936" spans="1:12" x14ac:dyDescent="0.25">
      <c r="A3936" s="34"/>
      <c r="B3936" s="34"/>
      <c r="C3936" s="23"/>
      <c r="D3936" s="34"/>
      <c r="E3936" s="34"/>
      <c r="F3936" s="34"/>
      <c r="G3936" s="26"/>
      <c r="H3936" s="26"/>
      <c r="I3936" s="23"/>
      <c r="J3936" s="23"/>
      <c r="K3936" s="34"/>
      <c r="L3936" s="23"/>
    </row>
    <row r="3937" spans="1:12" x14ac:dyDescent="0.25">
      <c r="A3937" s="34"/>
      <c r="B3937" s="34"/>
      <c r="C3937" s="23"/>
      <c r="D3937" s="34"/>
      <c r="E3937" s="34"/>
      <c r="F3937" s="34"/>
      <c r="G3937" s="26"/>
      <c r="H3937" s="26"/>
      <c r="I3937" s="23"/>
      <c r="J3937" s="23"/>
      <c r="K3937" s="34"/>
      <c r="L3937" s="23"/>
    </row>
    <row r="3938" spans="1:12" x14ac:dyDescent="0.25">
      <c r="A3938" s="34"/>
      <c r="B3938" s="34"/>
      <c r="C3938" s="23"/>
      <c r="D3938" s="34"/>
      <c r="E3938" s="34"/>
      <c r="F3938" s="34"/>
      <c r="G3938" s="26"/>
      <c r="H3938" s="26"/>
      <c r="I3938" s="23"/>
      <c r="J3938" s="23"/>
      <c r="K3938" s="34"/>
      <c r="L3938" s="23"/>
    </row>
    <row r="3939" spans="1:12" x14ac:dyDescent="0.25">
      <c r="A3939" s="34"/>
      <c r="B3939" s="34"/>
      <c r="C3939" s="23"/>
      <c r="D3939" s="34"/>
      <c r="E3939" s="34"/>
      <c r="F3939" s="34"/>
      <c r="G3939" s="26"/>
      <c r="H3939" s="26"/>
      <c r="I3939" s="23"/>
      <c r="J3939" s="23"/>
      <c r="K3939" s="34"/>
      <c r="L3939" s="23"/>
    </row>
    <row r="3940" spans="1:12" x14ac:dyDescent="0.25">
      <c r="A3940" s="34"/>
      <c r="B3940" s="34"/>
      <c r="C3940" s="23"/>
      <c r="D3940" s="34"/>
      <c r="E3940" s="34"/>
      <c r="F3940" s="34"/>
      <c r="G3940" s="26"/>
      <c r="H3940" s="26"/>
      <c r="I3940" s="23"/>
      <c r="J3940" s="23"/>
      <c r="K3940" s="34"/>
      <c r="L3940" s="23"/>
    </row>
    <row r="3941" spans="1:12" x14ac:dyDescent="0.25">
      <c r="A3941" s="34"/>
      <c r="B3941" s="34"/>
      <c r="C3941" s="23"/>
      <c r="D3941" s="34"/>
      <c r="E3941" s="34"/>
      <c r="F3941" s="34"/>
      <c r="G3941" s="26"/>
      <c r="H3941" s="26"/>
      <c r="I3941" s="23"/>
      <c r="J3941" s="23"/>
      <c r="K3941" s="34"/>
      <c r="L3941" s="23"/>
    </row>
    <row r="3942" spans="1:12" x14ac:dyDescent="0.25">
      <c r="A3942" s="34"/>
      <c r="B3942" s="34"/>
      <c r="C3942" s="23"/>
      <c r="D3942" s="34"/>
      <c r="E3942" s="34"/>
      <c r="F3942" s="34"/>
      <c r="G3942" s="26"/>
      <c r="H3942" s="26"/>
      <c r="I3942" s="23"/>
      <c r="J3942" s="23"/>
      <c r="K3942" s="34"/>
      <c r="L3942" s="23"/>
    </row>
    <row r="3943" spans="1:12" x14ac:dyDescent="0.25">
      <c r="A3943" s="34"/>
      <c r="B3943" s="34"/>
      <c r="C3943" s="23"/>
      <c r="D3943" s="34"/>
      <c r="E3943" s="34"/>
      <c r="F3943" s="34"/>
      <c r="G3943" s="26"/>
      <c r="H3943" s="26"/>
      <c r="I3943" s="23"/>
      <c r="J3943" s="23"/>
      <c r="K3943" s="34"/>
      <c r="L3943" s="23"/>
    </row>
    <row r="3944" spans="1:12" x14ac:dyDescent="0.25">
      <c r="A3944" s="34"/>
      <c r="B3944" s="34"/>
      <c r="C3944" s="23"/>
      <c r="D3944" s="34"/>
      <c r="E3944" s="34"/>
      <c r="F3944" s="34"/>
      <c r="G3944" s="26"/>
      <c r="H3944" s="26"/>
      <c r="I3944" s="23"/>
      <c r="J3944" s="23"/>
      <c r="K3944" s="34"/>
      <c r="L3944" s="23"/>
    </row>
    <row r="3945" spans="1:12" x14ac:dyDescent="0.25">
      <c r="A3945" s="34"/>
      <c r="B3945" s="34"/>
      <c r="C3945" s="23"/>
      <c r="D3945" s="34"/>
      <c r="E3945" s="34"/>
      <c r="F3945" s="34"/>
      <c r="G3945" s="26"/>
      <c r="H3945" s="26"/>
      <c r="I3945" s="23"/>
      <c r="J3945" s="23"/>
      <c r="K3945" s="34"/>
      <c r="L3945" s="23"/>
    </row>
    <row r="3946" spans="1:12" x14ac:dyDescent="0.25">
      <c r="A3946" s="34"/>
      <c r="B3946" s="34"/>
      <c r="C3946" s="23"/>
      <c r="D3946" s="34"/>
      <c r="E3946" s="34"/>
      <c r="F3946" s="34"/>
      <c r="G3946" s="26"/>
      <c r="H3946" s="26"/>
      <c r="I3946" s="23"/>
      <c r="J3946" s="23"/>
      <c r="K3946" s="34"/>
      <c r="L3946" s="23"/>
    </row>
    <row r="3947" spans="1:12" x14ac:dyDescent="0.25">
      <c r="A3947" s="34"/>
      <c r="B3947" s="34"/>
      <c r="C3947" s="23"/>
      <c r="D3947" s="34"/>
      <c r="E3947" s="34"/>
      <c r="F3947" s="34"/>
      <c r="G3947" s="26"/>
      <c r="H3947" s="26"/>
      <c r="I3947" s="23"/>
      <c r="J3947" s="23"/>
      <c r="K3947" s="34"/>
      <c r="L3947" s="23"/>
    </row>
    <row r="3948" spans="1:12" x14ac:dyDescent="0.25">
      <c r="A3948" s="34"/>
      <c r="B3948" s="34"/>
      <c r="C3948" s="23"/>
      <c r="D3948" s="34"/>
      <c r="E3948" s="34"/>
      <c r="F3948" s="34"/>
      <c r="G3948" s="26"/>
      <c r="H3948" s="26"/>
      <c r="I3948" s="23"/>
      <c r="J3948" s="23"/>
      <c r="K3948" s="34"/>
      <c r="L3948" s="23"/>
    </row>
    <row r="3949" spans="1:12" x14ac:dyDescent="0.25">
      <c r="A3949" s="34"/>
      <c r="B3949" s="34"/>
      <c r="C3949" s="23"/>
      <c r="D3949" s="34"/>
      <c r="E3949" s="34"/>
      <c r="F3949" s="34"/>
      <c r="G3949" s="26"/>
      <c r="H3949" s="26"/>
      <c r="I3949" s="23"/>
      <c r="J3949" s="23"/>
      <c r="K3949" s="34"/>
      <c r="L3949" s="23"/>
    </row>
    <row r="3950" spans="1:12" x14ac:dyDescent="0.25">
      <c r="A3950" s="34"/>
      <c r="B3950" s="34"/>
      <c r="C3950" s="23"/>
      <c r="D3950" s="34"/>
      <c r="E3950" s="34"/>
      <c r="F3950" s="34"/>
      <c r="G3950" s="26"/>
      <c r="H3950" s="26"/>
      <c r="I3950" s="23"/>
      <c r="J3950" s="23"/>
      <c r="K3950" s="34"/>
      <c r="L3950" s="23"/>
    </row>
    <row r="3951" spans="1:12" x14ac:dyDescent="0.25">
      <c r="A3951" s="34"/>
      <c r="B3951" s="34"/>
      <c r="C3951" s="23"/>
      <c r="D3951" s="34"/>
      <c r="E3951" s="34"/>
      <c r="F3951" s="34"/>
      <c r="G3951" s="26"/>
      <c r="H3951" s="26"/>
      <c r="I3951" s="23"/>
      <c r="J3951" s="23"/>
      <c r="K3951" s="34"/>
      <c r="L3951" s="23"/>
    </row>
    <row r="3952" spans="1:12" x14ac:dyDescent="0.25">
      <c r="A3952" s="34"/>
      <c r="B3952" s="34"/>
      <c r="C3952" s="23"/>
      <c r="D3952" s="34"/>
      <c r="E3952" s="34"/>
      <c r="F3952" s="34"/>
      <c r="G3952" s="26"/>
      <c r="H3952" s="26"/>
      <c r="I3952" s="23"/>
      <c r="J3952" s="23"/>
      <c r="K3952" s="34"/>
      <c r="L3952" s="23"/>
    </row>
    <row r="3953" spans="1:12" x14ac:dyDescent="0.25">
      <c r="A3953" s="34"/>
      <c r="B3953" s="34"/>
      <c r="C3953" s="23"/>
      <c r="D3953" s="34"/>
      <c r="E3953" s="34"/>
      <c r="F3953" s="34"/>
      <c r="G3953" s="26"/>
      <c r="H3953" s="26"/>
      <c r="I3953" s="23"/>
      <c r="J3953" s="23"/>
      <c r="K3953" s="34"/>
      <c r="L3953" s="23"/>
    </row>
    <row r="3954" spans="1:12" x14ac:dyDescent="0.25">
      <c r="A3954" s="34"/>
      <c r="B3954" s="34"/>
      <c r="C3954" s="23"/>
      <c r="D3954" s="34"/>
      <c r="E3954" s="34"/>
      <c r="F3954" s="34"/>
      <c r="G3954" s="26"/>
      <c r="H3954" s="26"/>
      <c r="I3954" s="23"/>
      <c r="J3954" s="23"/>
      <c r="K3954" s="34"/>
      <c r="L3954" s="23"/>
    </row>
    <row r="3955" spans="1:12" x14ac:dyDescent="0.25">
      <c r="A3955" s="34"/>
      <c r="B3955" s="34"/>
      <c r="C3955" s="23"/>
      <c r="D3955" s="34"/>
      <c r="E3955" s="34"/>
      <c r="F3955" s="34"/>
      <c r="G3955" s="26"/>
      <c r="H3955" s="26"/>
      <c r="I3955" s="23"/>
      <c r="J3955" s="23"/>
      <c r="K3955" s="34"/>
      <c r="L3955" s="23"/>
    </row>
    <row r="3956" spans="1:12" x14ac:dyDescent="0.25">
      <c r="A3956" s="34"/>
      <c r="B3956" s="34"/>
      <c r="C3956" s="23"/>
      <c r="D3956" s="34"/>
      <c r="E3956" s="34"/>
      <c r="F3956" s="34"/>
      <c r="G3956" s="26"/>
      <c r="H3956" s="26"/>
      <c r="I3956" s="23"/>
      <c r="J3956" s="23"/>
      <c r="K3956" s="34"/>
      <c r="L3956" s="23"/>
    </row>
    <row r="3957" spans="1:12" x14ac:dyDescent="0.25">
      <c r="A3957" s="34"/>
      <c r="B3957" s="34"/>
      <c r="C3957" s="23"/>
      <c r="D3957" s="34"/>
      <c r="E3957" s="34"/>
      <c r="F3957" s="34"/>
      <c r="G3957" s="26"/>
      <c r="H3957" s="26"/>
      <c r="I3957" s="23"/>
      <c r="J3957" s="23"/>
      <c r="K3957" s="34"/>
      <c r="L3957" s="23"/>
    </row>
    <row r="3958" spans="1:12" x14ac:dyDescent="0.25">
      <c r="A3958" s="34"/>
      <c r="B3958" s="34"/>
      <c r="C3958" s="23"/>
      <c r="D3958" s="34"/>
      <c r="E3958" s="34"/>
      <c r="F3958" s="34"/>
      <c r="G3958" s="26"/>
      <c r="H3958" s="26"/>
      <c r="I3958" s="23"/>
      <c r="J3958" s="23"/>
      <c r="K3958" s="34"/>
      <c r="L3958" s="23"/>
    </row>
    <row r="3959" spans="1:12" x14ac:dyDescent="0.25">
      <c r="A3959" s="34"/>
      <c r="B3959" s="34"/>
      <c r="C3959" s="23"/>
      <c r="D3959" s="34"/>
      <c r="E3959" s="34"/>
      <c r="F3959" s="34"/>
      <c r="G3959" s="26"/>
      <c r="H3959" s="26"/>
      <c r="I3959" s="23"/>
      <c r="J3959" s="23"/>
      <c r="K3959" s="34"/>
      <c r="L3959" s="23"/>
    </row>
    <row r="3960" spans="1:12" x14ac:dyDescent="0.25">
      <c r="A3960" s="34"/>
      <c r="B3960" s="34"/>
      <c r="C3960" s="23"/>
      <c r="D3960" s="34"/>
      <c r="E3960" s="34"/>
      <c r="F3960" s="34"/>
      <c r="G3960" s="26"/>
      <c r="H3960" s="26"/>
      <c r="I3960" s="23"/>
      <c r="J3960" s="23"/>
      <c r="K3960" s="34"/>
      <c r="L3960" s="23"/>
    </row>
    <row r="3961" spans="1:12" x14ac:dyDescent="0.25">
      <c r="A3961" s="34"/>
      <c r="B3961" s="34"/>
      <c r="C3961" s="23"/>
      <c r="D3961" s="34"/>
      <c r="E3961" s="34"/>
      <c r="F3961" s="34"/>
      <c r="G3961" s="26"/>
      <c r="H3961" s="26"/>
      <c r="I3961" s="23"/>
      <c r="J3961" s="23"/>
      <c r="K3961" s="34"/>
      <c r="L3961" s="23"/>
    </row>
    <row r="3962" spans="1:12" x14ac:dyDescent="0.25">
      <c r="A3962" s="34"/>
      <c r="B3962" s="34"/>
      <c r="C3962" s="23"/>
      <c r="D3962" s="34"/>
      <c r="E3962" s="34"/>
      <c r="F3962" s="34"/>
      <c r="G3962" s="26"/>
      <c r="H3962" s="26"/>
      <c r="I3962" s="23"/>
      <c r="J3962" s="23"/>
      <c r="K3962" s="34"/>
      <c r="L3962" s="23"/>
    </row>
    <row r="3963" spans="1:12" x14ac:dyDescent="0.25">
      <c r="A3963" s="34"/>
      <c r="B3963" s="34"/>
      <c r="C3963" s="23"/>
      <c r="D3963" s="34"/>
      <c r="E3963" s="34"/>
      <c r="F3963" s="34"/>
      <c r="G3963" s="26"/>
      <c r="H3963" s="26"/>
      <c r="I3963" s="23"/>
      <c r="J3963" s="23"/>
      <c r="K3963" s="34"/>
      <c r="L3963" s="23"/>
    </row>
    <row r="3964" spans="1:12" x14ac:dyDescent="0.25">
      <c r="A3964" s="34"/>
      <c r="B3964" s="34"/>
      <c r="C3964" s="23"/>
      <c r="D3964" s="34"/>
      <c r="E3964" s="34"/>
      <c r="F3964" s="34"/>
      <c r="G3964" s="26"/>
      <c r="H3964" s="26"/>
      <c r="I3964" s="23"/>
      <c r="J3964" s="23"/>
      <c r="K3964" s="34"/>
      <c r="L3964" s="23"/>
    </row>
    <row r="3965" spans="1:12" x14ac:dyDescent="0.25">
      <c r="A3965" s="34"/>
      <c r="B3965" s="34"/>
      <c r="C3965" s="23"/>
      <c r="D3965" s="34"/>
      <c r="E3965" s="34"/>
      <c r="F3965" s="34"/>
      <c r="G3965" s="26"/>
      <c r="H3965" s="26"/>
      <c r="I3965" s="23"/>
      <c r="J3965" s="23"/>
      <c r="K3965" s="34"/>
      <c r="L3965" s="23"/>
    </row>
    <row r="3966" spans="1:12" x14ac:dyDescent="0.25">
      <c r="A3966" s="34"/>
      <c r="B3966" s="34"/>
      <c r="C3966" s="23"/>
      <c r="D3966" s="34"/>
      <c r="E3966" s="34"/>
      <c r="F3966" s="34"/>
      <c r="G3966" s="26"/>
      <c r="H3966" s="26"/>
      <c r="I3966" s="23"/>
      <c r="J3966" s="23"/>
      <c r="K3966" s="34"/>
      <c r="L3966" s="23"/>
    </row>
    <row r="3967" spans="1:12" x14ac:dyDescent="0.25">
      <c r="A3967" s="34"/>
      <c r="B3967" s="34"/>
      <c r="C3967" s="23"/>
      <c r="D3967" s="34"/>
      <c r="E3967" s="34"/>
      <c r="F3967" s="34"/>
      <c r="G3967" s="26"/>
      <c r="H3967" s="26"/>
      <c r="I3967" s="23"/>
      <c r="J3967" s="23"/>
      <c r="K3967" s="34"/>
      <c r="L3967" s="23"/>
    </row>
    <row r="3968" spans="1:12" x14ac:dyDescent="0.25">
      <c r="A3968" s="34"/>
      <c r="B3968" s="34"/>
      <c r="C3968" s="23"/>
      <c r="D3968" s="34"/>
      <c r="E3968" s="34"/>
      <c r="F3968" s="34"/>
      <c r="G3968" s="26"/>
      <c r="H3968" s="26"/>
      <c r="I3968" s="23"/>
      <c r="J3968" s="23"/>
      <c r="K3968" s="34"/>
      <c r="L3968" s="23"/>
    </row>
    <row r="3969" spans="1:12" x14ac:dyDescent="0.25">
      <c r="A3969" s="34"/>
      <c r="B3969" s="34"/>
      <c r="C3969" s="23"/>
      <c r="D3969" s="34"/>
      <c r="E3969" s="34"/>
      <c r="F3969" s="34"/>
      <c r="G3969" s="26"/>
      <c r="H3969" s="26"/>
      <c r="I3969" s="23"/>
      <c r="J3969" s="23"/>
      <c r="K3969" s="34"/>
      <c r="L3969" s="23"/>
    </row>
    <row r="3970" spans="1:12" x14ac:dyDescent="0.25">
      <c r="A3970" s="34"/>
      <c r="B3970" s="34"/>
      <c r="C3970" s="23"/>
      <c r="D3970" s="34"/>
      <c r="E3970" s="34"/>
      <c r="F3970" s="34"/>
      <c r="G3970" s="26"/>
      <c r="H3970" s="26"/>
      <c r="I3970" s="23"/>
      <c r="J3970" s="23"/>
      <c r="K3970" s="34"/>
      <c r="L3970" s="23"/>
    </row>
    <row r="3971" spans="1:12" x14ac:dyDescent="0.25">
      <c r="A3971" s="34"/>
      <c r="B3971" s="34"/>
      <c r="C3971" s="23"/>
      <c r="D3971" s="34"/>
      <c r="E3971" s="34"/>
      <c r="F3971" s="34"/>
      <c r="G3971" s="26"/>
      <c r="H3971" s="26"/>
      <c r="I3971" s="23"/>
      <c r="J3971" s="23"/>
      <c r="K3971" s="34"/>
      <c r="L3971" s="23"/>
    </row>
    <row r="3972" spans="1:12" x14ac:dyDescent="0.25">
      <c r="A3972" s="34"/>
      <c r="B3972" s="34"/>
      <c r="C3972" s="23"/>
      <c r="D3972" s="34"/>
      <c r="E3972" s="34"/>
      <c r="F3972" s="34"/>
      <c r="G3972" s="26"/>
      <c r="H3972" s="26"/>
      <c r="I3972" s="23"/>
      <c r="J3972" s="23"/>
      <c r="K3972" s="34"/>
      <c r="L3972" s="23"/>
    </row>
    <row r="3973" spans="1:12" x14ac:dyDescent="0.25">
      <c r="A3973" s="34"/>
      <c r="B3973" s="34"/>
      <c r="C3973" s="23"/>
      <c r="D3973" s="34"/>
      <c r="E3973" s="34"/>
      <c r="F3973" s="34"/>
      <c r="G3973" s="26"/>
      <c r="H3973" s="26"/>
      <c r="I3973" s="23"/>
      <c r="J3973" s="23"/>
      <c r="K3973" s="34"/>
      <c r="L3973" s="23"/>
    </row>
    <row r="3974" spans="1:12" x14ac:dyDescent="0.25">
      <c r="A3974" s="34"/>
      <c r="B3974" s="34"/>
      <c r="C3974" s="23"/>
      <c r="D3974" s="34"/>
      <c r="E3974" s="34"/>
      <c r="F3974" s="34"/>
      <c r="G3974" s="26"/>
      <c r="H3974" s="26"/>
      <c r="I3974" s="23"/>
      <c r="J3974" s="23"/>
      <c r="K3974" s="34"/>
      <c r="L3974" s="23"/>
    </row>
    <row r="3975" spans="1:12" x14ac:dyDescent="0.25">
      <c r="A3975" s="34"/>
      <c r="B3975" s="34"/>
      <c r="C3975" s="23"/>
      <c r="D3975" s="34"/>
      <c r="E3975" s="34"/>
      <c r="F3975" s="34"/>
      <c r="G3975" s="26"/>
      <c r="H3975" s="26"/>
      <c r="I3975" s="23"/>
      <c r="J3975" s="23"/>
      <c r="K3975" s="34"/>
      <c r="L3975" s="23"/>
    </row>
    <row r="3976" spans="1:12" x14ac:dyDescent="0.25">
      <c r="A3976" s="34"/>
      <c r="B3976" s="34"/>
      <c r="C3976" s="23"/>
      <c r="D3976" s="34"/>
      <c r="E3976" s="34"/>
      <c r="F3976" s="34"/>
      <c r="G3976" s="26"/>
      <c r="H3976" s="26"/>
      <c r="I3976" s="23"/>
      <c r="J3976" s="23"/>
      <c r="K3976" s="34"/>
      <c r="L3976" s="23"/>
    </row>
    <row r="3977" spans="1:12" x14ac:dyDescent="0.25">
      <c r="A3977" s="34"/>
      <c r="B3977" s="34"/>
      <c r="C3977" s="23"/>
      <c r="D3977" s="34"/>
      <c r="E3977" s="34"/>
      <c r="F3977" s="34"/>
      <c r="G3977" s="26"/>
      <c r="H3977" s="26"/>
      <c r="I3977" s="23"/>
      <c r="J3977" s="23"/>
      <c r="K3977" s="34"/>
      <c r="L3977" s="23"/>
    </row>
    <row r="3978" spans="1:12" x14ac:dyDescent="0.25">
      <c r="A3978" s="34"/>
      <c r="B3978" s="34"/>
      <c r="C3978" s="23"/>
      <c r="D3978" s="34"/>
      <c r="E3978" s="34"/>
      <c r="F3978" s="34"/>
      <c r="G3978" s="26"/>
      <c r="H3978" s="26"/>
      <c r="I3978" s="23"/>
      <c r="J3978" s="23"/>
      <c r="K3978" s="34"/>
      <c r="L3978" s="23"/>
    </row>
    <row r="3979" spans="1:12" x14ac:dyDescent="0.25">
      <c r="A3979" s="34"/>
      <c r="B3979" s="34"/>
      <c r="C3979" s="23"/>
      <c r="D3979" s="34"/>
      <c r="E3979" s="34"/>
      <c r="F3979" s="34"/>
      <c r="G3979" s="26"/>
      <c r="H3979" s="26"/>
      <c r="I3979" s="23"/>
      <c r="J3979" s="23"/>
      <c r="K3979" s="34"/>
      <c r="L3979" s="23"/>
    </row>
    <row r="3980" spans="1:12" x14ac:dyDescent="0.25">
      <c r="A3980" s="34"/>
      <c r="B3980" s="34"/>
      <c r="C3980" s="23"/>
      <c r="D3980" s="34"/>
      <c r="E3980" s="34"/>
      <c r="F3980" s="34"/>
      <c r="G3980" s="26"/>
      <c r="H3980" s="26"/>
      <c r="I3980" s="23"/>
      <c r="J3980" s="23"/>
      <c r="K3980" s="34"/>
      <c r="L3980" s="23"/>
    </row>
    <row r="3981" spans="1:12" x14ac:dyDescent="0.25">
      <c r="A3981" s="34"/>
      <c r="B3981" s="34"/>
      <c r="C3981" s="23"/>
      <c r="D3981" s="34"/>
      <c r="E3981" s="34"/>
      <c r="F3981" s="34"/>
      <c r="G3981" s="26"/>
      <c r="H3981" s="26"/>
      <c r="I3981" s="23"/>
      <c r="J3981" s="23"/>
      <c r="K3981" s="34"/>
      <c r="L3981" s="23"/>
    </row>
    <row r="3982" spans="1:12" x14ac:dyDescent="0.25">
      <c r="A3982" s="34"/>
      <c r="B3982" s="34"/>
      <c r="C3982" s="23"/>
      <c r="D3982" s="34"/>
      <c r="E3982" s="34"/>
      <c r="F3982" s="34"/>
      <c r="G3982" s="26"/>
      <c r="H3982" s="26"/>
      <c r="I3982" s="23"/>
      <c r="J3982" s="23"/>
      <c r="K3982" s="34"/>
      <c r="L3982" s="23"/>
    </row>
    <row r="3983" spans="1:12" x14ac:dyDescent="0.25">
      <c r="A3983" s="34"/>
      <c r="B3983" s="34"/>
      <c r="C3983" s="23"/>
      <c r="D3983" s="34"/>
      <c r="E3983" s="34"/>
      <c r="F3983" s="34"/>
      <c r="G3983" s="26"/>
      <c r="H3983" s="26"/>
      <c r="I3983" s="23"/>
      <c r="J3983" s="23"/>
      <c r="K3983" s="34"/>
      <c r="L3983" s="23"/>
    </row>
    <row r="3984" spans="1:12" x14ac:dyDescent="0.25">
      <c r="A3984" s="34"/>
      <c r="B3984" s="34"/>
      <c r="C3984" s="23"/>
      <c r="D3984" s="34"/>
      <c r="E3984" s="34"/>
      <c r="F3984" s="34"/>
      <c r="G3984" s="26"/>
      <c r="H3984" s="26"/>
      <c r="I3984" s="23"/>
      <c r="J3984" s="23"/>
      <c r="K3984" s="34"/>
      <c r="L3984" s="23"/>
    </row>
    <row r="3985" spans="1:12" x14ac:dyDescent="0.25">
      <c r="A3985" s="34"/>
      <c r="B3985" s="34"/>
      <c r="C3985" s="23"/>
      <c r="D3985" s="34"/>
      <c r="E3985" s="34"/>
      <c r="F3985" s="34"/>
      <c r="G3985" s="26"/>
      <c r="H3985" s="26"/>
      <c r="I3985" s="23"/>
      <c r="J3985" s="23"/>
      <c r="K3985" s="34"/>
      <c r="L3985" s="23"/>
    </row>
    <row r="3986" spans="1:12" x14ac:dyDescent="0.25">
      <c r="A3986" s="34"/>
      <c r="B3986" s="34"/>
      <c r="C3986" s="23"/>
      <c r="D3986" s="34"/>
      <c r="E3986" s="34"/>
      <c r="F3986" s="34"/>
      <c r="G3986" s="26"/>
      <c r="H3986" s="26"/>
      <c r="I3986" s="23"/>
      <c r="J3986" s="23"/>
      <c r="K3986" s="34"/>
      <c r="L3986" s="23"/>
    </row>
    <row r="3987" spans="1:12" x14ac:dyDescent="0.25">
      <c r="A3987" s="34"/>
      <c r="B3987" s="34"/>
      <c r="C3987" s="23"/>
      <c r="D3987" s="34"/>
      <c r="E3987" s="34"/>
      <c r="F3987" s="34"/>
      <c r="G3987" s="26"/>
      <c r="H3987" s="26"/>
      <c r="I3987" s="23"/>
      <c r="J3987" s="23"/>
      <c r="K3987" s="34"/>
      <c r="L3987" s="23"/>
    </row>
    <row r="3988" spans="1:12" x14ac:dyDescent="0.25">
      <c r="A3988" s="34"/>
      <c r="B3988" s="34"/>
      <c r="C3988" s="23"/>
      <c r="D3988" s="34"/>
      <c r="E3988" s="34"/>
      <c r="F3988" s="34"/>
      <c r="G3988" s="26"/>
      <c r="H3988" s="26"/>
      <c r="I3988" s="23"/>
      <c r="J3988" s="23"/>
      <c r="K3988" s="34"/>
      <c r="L3988" s="23"/>
    </row>
    <row r="3989" spans="1:12" x14ac:dyDescent="0.25">
      <c r="A3989" s="34"/>
      <c r="B3989" s="34"/>
      <c r="C3989" s="23"/>
      <c r="D3989" s="34"/>
      <c r="E3989" s="34"/>
      <c r="F3989" s="34"/>
      <c r="G3989" s="26"/>
      <c r="H3989" s="26"/>
      <c r="I3989" s="23"/>
      <c r="J3989" s="23"/>
      <c r="K3989" s="34"/>
      <c r="L3989" s="23"/>
    </row>
    <row r="3990" spans="1:12" x14ac:dyDescent="0.25">
      <c r="A3990" s="34"/>
      <c r="B3990" s="34"/>
      <c r="C3990" s="23"/>
      <c r="D3990" s="34"/>
      <c r="E3990" s="34"/>
      <c r="F3990" s="34"/>
      <c r="G3990" s="26"/>
      <c r="H3990" s="26"/>
      <c r="I3990" s="23"/>
      <c r="J3990" s="23"/>
      <c r="K3990" s="34"/>
      <c r="L3990" s="23"/>
    </row>
    <row r="3991" spans="1:12" x14ac:dyDescent="0.25">
      <c r="A3991" s="34"/>
      <c r="B3991" s="34"/>
      <c r="C3991" s="23"/>
      <c r="D3991" s="34"/>
      <c r="E3991" s="34"/>
      <c r="F3991" s="34"/>
      <c r="G3991" s="26"/>
      <c r="H3991" s="26"/>
      <c r="I3991" s="23"/>
      <c r="J3991" s="23"/>
      <c r="K3991" s="34"/>
      <c r="L3991" s="23"/>
    </row>
    <row r="3992" spans="1:12" x14ac:dyDescent="0.25">
      <c r="A3992" s="34"/>
      <c r="B3992" s="34"/>
      <c r="C3992" s="23"/>
      <c r="D3992" s="34"/>
      <c r="E3992" s="34"/>
      <c r="F3992" s="34"/>
      <c r="G3992" s="26"/>
      <c r="H3992" s="26"/>
      <c r="I3992" s="23"/>
      <c r="J3992" s="23"/>
      <c r="K3992" s="34"/>
      <c r="L3992" s="23"/>
    </row>
    <row r="3993" spans="1:12" x14ac:dyDescent="0.25">
      <c r="A3993" s="34"/>
      <c r="B3993" s="34"/>
      <c r="C3993" s="23"/>
      <c r="D3993" s="34"/>
      <c r="E3993" s="34"/>
      <c r="F3993" s="34"/>
      <c r="G3993" s="26"/>
      <c r="H3993" s="26"/>
      <c r="I3993" s="23"/>
      <c r="J3993" s="23"/>
      <c r="K3993" s="34"/>
      <c r="L3993" s="23"/>
    </row>
    <row r="3994" spans="1:12" x14ac:dyDescent="0.25">
      <c r="A3994" s="34"/>
      <c r="B3994" s="34"/>
      <c r="C3994" s="23"/>
      <c r="D3994" s="34"/>
      <c r="E3994" s="34"/>
      <c r="F3994" s="34"/>
      <c r="G3994" s="26"/>
      <c r="H3994" s="26"/>
      <c r="I3994" s="23"/>
      <c r="J3994" s="23"/>
      <c r="K3994" s="34"/>
      <c r="L3994" s="23"/>
    </row>
    <row r="3995" spans="1:12" x14ac:dyDescent="0.25">
      <c r="A3995" s="34"/>
      <c r="B3995" s="34"/>
      <c r="C3995" s="23"/>
      <c r="D3995" s="34"/>
      <c r="E3995" s="34"/>
      <c r="F3995" s="34"/>
      <c r="G3995" s="26"/>
      <c r="H3995" s="26"/>
      <c r="I3995" s="23"/>
      <c r="J3995" s="23"/>
      <c r="K3995" s="34"/>
      <c r="L3995" s="23"/>
    </row>
    <row r="3996" spans="1:12" x14ac:dyDescent="0.25">
      <c r="A3996" s="34"/>
      <c r="B3996" s="34"/>
      <c r="C3996" s="23"/>
      <c r="D3996" s="34"/>
      <c r="E3996" s="34"/>
      <c r="F3996" s="34"/>
      <c r="G3996" s="26"/>
      <c r="H3996" s="26"/>
      <c r="I3996" s="23"/>
      <c r="J3996" s="23"/>
      <c r="K3996" s="34"/>
      <c r="L3996" s="23"/>
    </row>
    <row r="3997" spans="1:12" x14ac:dyDescent="0.25">
      <c r="A3997" s="34"/>
      <c r="B3997" s="34"/>
      <c r="C3997" s="23"/>
      <c r="D3997" s="34"/>
      <c r="E3997" s="34"/>
      <c r="F3997" s="34"/>
      <c r="G3997" s="26"/>
      <c r="H3997" s="26"/>
      <c r="I3997" s="23"/>
      <c r="J3997" s="23"/>
      <c r="K3997" s="34"/>
      <c r="L3997" s="23"/>
    </row>
    <row r="3998" spans="1:12" x14ac:dyDescent="0.25">
      <c r="A3998" s="34"/>
      <c r="B3998" s="34"/>
      <c r="C3998" s="23"/>
      <c r="D3998" s="34"/>
      <c r="E3998" s="34"/>
      <c r="F3998" s="34"/>
      <c r="G3998" s="26"/>
      <c r="H3998" s="26"/>
      <c r="I3998" s="23"/>
      <c r="J3998" s="23"/>
      <c r="K3998" s="34"/>
      <c r="L3998" s="23"/>
    </row>
    <row r="3999" spans="1:12" x14ac:dyDescent="0.25">
      <c r="A3999" s="34"/>
      <c r="B3999" s="34"/>
      <c r="C3999" s="23"/>
      <c r="D3999" s="34"/>
      <c r="E3999" s="34"/>
      <c r="F3999" s="34"/>
      <c r="G3999" s="26"/>
      <c r="H3999" s="26"/>
      <c r="I3999" s="23"/>
      <c r="J3999" s="23"/>
      <c r="K3999" s="34"/>
      <c r="L3999" s="23"/>
    </row>
    <row r="4000" spans="1:12" x14ac:dyDescent="0.25">
      <c r="A4000" s="34"/>
      <c r="B4000" s="34"/>
      <c r="C4000" s="23"/>
      <c r="D4000" s="34"/>
      <c r="E4000" s="34"/>
      <c r="F4000" s="34"/>
      <c r="G4000" s="26"/>
      <c r="H4000" s="26"/>
      <c r="I4000" s="23"/>
      <c r="J4000" s="23"/>
      <c r="K4000" s="34"/>
      <c r="L4000" s="23"/>
    </row>
    <row r="4001" spans="1:12" x14ac:dyDescent="0.25">
      <c r="A4001" s="34"/>
      <c r="B4001" s="34"/>
      <c r="C4001" s="23"/>
      <c r="D4001" s="34"/>
      <c r="E4001" s="34"/>
      <c r="F4001" s="34"/>
      <c r="G4001" s="26"/>
      <c r="H4001" s="26"/>
      <c r="I4001" s="23"/>
      <c r="J4001" s="23"/>
      <c r="K4001" s="34"/>
      <c r="L4001" s="23"/>
    </row>
    <row r="4002" spans="1:12" x14ac:dyDescent="0.25">
      <c r="A4002" s="34"/>
      <c r="B4002" s="34"/>
      <c r="C4002" s="23"/>
      <c r="D4002" s="34"/>
      <c r="E4002" s="34"/>
      <c r="F4002" s="34"/>
      <c r="G4002" s="26"/>
      <c r="H4002" s="26"/>
      <c r="I4002" s="23"/>
      <c r="J4002" s="23"/>
      <c r="K4002" s="34"/>
      <c r="L4002" s="23"/>
    </row>
    <row r="4003" spans="1:12" x14ac:dyDescent="0.25">
      <c r="A4003" s="34"/>
      <c r="B4003" s="34"/>
      <c r="C4003" s="23"/>
      <c r="D4003" s="34"/>
      <c r="E4003" s="34"/>
      <c r="F4003" s="34"/>
      <c r="G4003" s="26"/>
      <c r="H4003" s="26"/>
      <c r="I4003" s="23"/>
      <c r="J4003" s="23"/>
      <c r="K4003" s="34"/>
      <c r="L4003" s="23"/>
    </row>
    <row r="4004" spans="1:12" x14ac:dyDescent="0.25">
      <c r="A4004" s="34"/>
      <c r="B4004" s="34"/>
      <c r="C4004" s="23"/>
      <c r="D4004" s="34"/>
      <c r="E4004" s="34"/>
      <c r="F4004" s="34"/>
      <c r="G4004" s="26"/>
      <c r="H4004" s="26"/>
      <c r="I4004" s="23"/>
      <c r="J4004" s="23"/>
      <c r="K4004" s="34"/>
      <c r="L4004" s="23"/>
    </row>
    <row r="4005" spans="1:12" x14ac:dyDescent="0.25">
      <c r="A4005" s="34"/>
      <c r="B4005" s="34"/>
      <c r="C4005" s="23"/>
      <c r="D4005" s="34"/>
      <c r="E4005" s="34"/>
      <c r="F4005" s="34"/>
      <c r="G4005" s="26"/>
      <c r="H4005" s="26"/>
      <c r="I4005" s="23"/>
      <c r="J4005" s="23"/>
      <c r="K4005" s="34"/>
      <c r="L4005" s="23"/>
    </row>
    <row r="4006" spans="1:12" x14ac:dyDescent="0.25">
      <c r="A4006" s="34"/>
      <c r="B4006" s="34"/>
      <c r="C4006" s="23"/>
      <c r="D4006" s="34"/>
      <c r="E4006" s="34"/>
      <c r="F4006" s="34"/>
      <c r="G4006" s="26"/>
      <c r="H4006" s="26"/>
      <c r="I4006" s="23"/>
      <c r="J4006" s="23"/>
      <c r="K4006" s="34"/>
      <c r="L4006" s="23"/>
    </row>
    <row r="4007" spans="1:12" x14ac:dyDescent="0.25">
      <c r="A4007" s="34"/>
      <c r="B4007" s="34"/>
      <c r="C4007" s="23"/>
      <c r="D4007" s="34"/>
      <c r="E4007" s="34"/>
      <c r="F4007" s="34"/>
      <c r="G4007" s="26"/>
      <c r="H4007" s="26"/>
      <c r="I4007" s="23"/>
      <c r="J4007" s="23"/>
      <c r="K4007" s="34"/>
      <c r="L4007" s="23"/>
    </row>
    <row r="4008" spans="1:12" x14ac:dyDescent="0.25">
      <c r="A4008" s="34"/>
      <c r="B4008" s="34"/>
      <c r="C4008" s="23"/>
      <c r="D4008" s="34"/>
      <c r="E4008" s="34"/>
      <c r="F4008" s="34"/>
      <c r="G4008" s="26"/>
      <c r="H4008" s="26"/>
      <c r="I4008" s="23"/>
      <c r="J4008" s="23"/>
      <c r="K4008" s="34"/>
      <c r="L4008" s="23"/>
    </row>
    <row r="4009" spans="1:12" x14ac:dyDescent="0.25">
      <c r="A4009" s="34"/>
      <c r="B4009" s="34"/>
      <c r="C4009" s="23"/>
      <c r="D4009" s="34"/>
      <c r="E4009" s="34"/>
      <c r="F4009" s="34"/>
      <c r="G4009" s="26"/>
      <c r="H4009" s="26"/>
      <c r="I4009" s="23"/>
      <c r="J4009" s="23"/>
      <c r="K4009" s="34"/>
      <c r="L4009" s="23"/>
    </row>
    <row r="4010" spans="1:12" x14ac:dyDescent="0.25">
      <c r="A4010" s="34"/>
      <c r="B4010" s="34"/>
      <c r="C4010" s="23"/>
      <c r="D4010" s="34"/>
      <c r="E4010" s="34"/>
      <c r="F4010" s="34"/>
      <c r="G4010" s="26"/>
      <c r="H4010" s="26"/>
      <c r="I4010" s="23"/>
      <c r="J4010" s="23"/>
      <c r="K4010" s="34"/>
      <c r="L4010" s="23"/>
    </row>
    <row r="4011" spans="1:12" x14ac:dyDescent="0.25">
      <c r="A4011" s="34"/>
      <c r="B4011" s="34"/>
      <c r="C4011" s="23"/>
      <c r="D4011" s="34"/>
      <c r="E4011" s="34"/>
      <c r="F4011" s="34"/>
      <c r="G4011" s="26"/>
      <c r="H4011" s="26"/>
      <c r="I4011" s="23"/>
      <c r="J4011" s="23"/>
      <c r="K4011" s="34"/>
      <c r="L4011" s="23"/>
    </row>
    <row r="4012" spans="1:12" x14ac:dyDescent="0.25">
      <c r="A4012" s="34"/>
      <c r="B4012" s="34"/>
      <c r="C4012" s="23"/>
      <c r="D4012" s="34"/>
      <c r="E4012" s="34"/>
      <c r="F4012" s="34"/>
      <c r="G4012" s="26"/>
      <c r="H4012" s="26"/>
      <c r="I4012" s="23"/>
      <c r="J4012" s="23"/>
      <c r="K4012" s="34"/>
      <c r="L4012" s="23"/>
    </row>
    <row r="4013" spans="1:12" x14ac:dyDescent="0.25">
      <c r="A4013" s="34"/>
      <c r="B4013" s="34"/>
      <c r="C4013" s="23"/>
      <c r="D4013" s="34"/>
      <c r="E4013" s="34"/>
      <c r="F4013" s="34"/>
      <c r="G4013" s="26"/>
      <c r="H4013" s="26"/>
      <c r="I4013" s="23"/>
      <c r="J4013" s="23"/>
      <c r="K4013" s="34"/>
      <c r="L4013" s="23"/>
    </row>
    <row r="4014" spans="1:12" x14ac:dyDescent="0.25">
      <c r="A4014" s="34"/>
      <c r="B4014" s="34"/>
      <c r="C4014" s="23"/>
      <c r="D4014" s="34"/>
      <c r="E4014" s="34"/>
      <c r="F4014" s="34"/>
      <c r="G4014" s="26"/>
      <c r="H4014" s="26"/>
      <c r="I4014" s="23"/>
      <c r="J4014" s="23"/>
      <c r="K4014" s="34"/>
      <c r="L4014" s="23"/>
    </row>
    <row r="4015" spans="1:12" x14ac:dyDescent="0.25">
      <c r="A4015" s="34"/>
      <c r="B4015" s="34"/>
      <c r="C4015" s="23"/>
      <c r="D4015" s="34"/>
      <c r="E4015" s="34"/>
      <c r="F4015" s="34"/>
      <c r="G4015" s="26"/>
      <c r="H4015" s="26"/>
      <c r="I4015" s="23"/>
      <c r="J4015" s="23"/>
      <c r="K4015" s="34"/>
      <c r="L4015" s="23"/>
    </row>
    <row r="4016" spans="1:12" x14ac:dyDescent="0.25">
      <c r="A4016" s="34"/>
      <c r="B4016" s="34"/>
      <c r="C4016" s="23"/>
      <c r="D4016" s="34"/>
      <c r="E4016" s="34"/>
      <c r="F4016" s="34"/>
      <c r="G4016" s="26"/>
      <c r="H4016" s="26"/>
      <c r="I4016" s="23"/>
      <c r="J4016" s="23"/>
      <c r="K4016" s="34"/>
      <c r="L4016" s="23"/>
    </row>
    <row r="4017" spans="1:12" x14ac:dyDescent="0.25">
      <c r="A4017" s="34"/>
      <c r="B4017" s="34"/>
      <c r="C4017" s="23"/>
      <c r="D4017" s="34"/>
      <c r="E4017" s="34"/>
      <c r="F4017" s="34"/>
      <c r="G4017" s="26"/>
      <c r="H4017" s="26"/>
      <c r="I4017" s="23"/>
      <c r="J4017" s="23"/>
      <c r="K4017" s="34"/>
      <c r="L4017" s="23"/>
    </row>
    <row r="4018" spans="1:12" x14ac:dyDescent="0.25">
      <c r="A4018" s="34"/>
      <c r="B4018" s="34"/>
      <c r="C4018" s="23"/>
      <c r="D4018" s="34"/>
      <c r="E4018" s="34"/>
      <c r="F4018" s="34"/>
      <c r="G4018" s="26"/>
      <c r="H4018" s="26"/>
      <c r="I4018" s="23"/>
      <c r="J4018" s="23"/>
      <c r="K4018" s="34"/>
      <c r="L4018" s="23"/>
    </row>
    <row r="4019" spans="1:12" x14ac:dyDescent="0.25">
      <c r="A4019" s="34"/>
      <c r="B4019" s="34"/>
      <c r="C4019" s="23"/>
      <c r="D4019" s="34"/>
      <c r="E4019" s="34"/>
      <c r="F4019" s="34"/>
      <c r="G4019" s="26"/>
      <c r="H4019" s="26"/>
      <c r="I4019" s="23"/>
      <c r="J4019" s="23"/>
      <c r="K4019" s="34"/>
      <c r="L4019" s="23"/>
    </row>
    <row r="4020" spans="1:12" x14ac:dyDescent="0.25">
      <c r="A4020" s="34"/>
      <c r="B4020" s="34"/>
      <c r="C4020" s="23"/>
      <c r="D4020" s="34"/>
      <c r="E4020" s="34"/>
      <c r="F4020" s="34"/>
      <c r="G4020" s="26"/>
      <c r="H4020" s="26"/>
      <c r="I4020" s="23"/>
      <c r="J4020" s="23"/>
      <c r="K4020" s="34"/>
      <c r="L4020" s="23"/>
    </row>
    <row r="4021" spans="1:12" x14ac:dyDescent="0.25">
      <c r="A4021" s="34"/>
      <c r="B4021" s="34"/>
      <c r="C4021" s="23"/>
      <c r="D4021" s="34"/>
      <c r="E4021" s="34"/>
      <c r="F4021" s="34"/>
      <c r="G4021" s="26"/>
      <c r="H4021" s="26"/>
      <c r="I4021" s="23"/>
      <c r="J4021" s="23"/>
      <c r="K4021" s="34"/>
      <c r="L4021" s="23"/>
    </row>
    <row r="4022" spans="1:12" x14ac:dyDescent="0.25">
      <c r="A4022" s="34"/>
      <c r="B4022" s="34"/>
      <c r="C4022" s="23"/>
      <c r="D4022" s="34"/>
      <c r="E4022" s="34"/>
      <c r="F4022" s="34"/>
      <c r="G4022" s="26"/>
      <c r="H4022" s="26"/>
      <c r="I4022" s="23"/>
      <c r="J4022" s="23"/>
      <c r="K4022" s="34"/>
      <c r="L4022" s="23"/>
    </row>
    <row r="4023" spans="1:12" x14ac:dyDescent="0.25">
      <c r="A4023" s="34"/>
      <c r="B4023" s="34"/>
      <c r="C4023" s="23"/>
      <c r="D4023" s="34"/>
      <c r="E4023" s="34"/>
      <c r="F4023" s="34"/>
      <c r="G4023" s="26"/>
      <c r="H4023" s="26"/>
      <c r="I4023" s="23"/>
      <c r="J4023" s="23"/>
      <c r="K4023" s="34"/>
      <c r="L4023" s="23"/>
    </row>
    <row r="4024" spans="1:12" x14ac:dyDescent="0.25">
      <c r="A4024" s="34"/>
      <c r="B4024" s="34"/>
      <c r="C4024" s="23"/>
      <c r="D4024" s="34"/>
      <c r="E4024" s="34"/>
      <c r="F4024" s="34"/>
      <c r="G4024" s="26"/>
      <c r="H4024" s="26"/>
      <c r="I4024" s="23"/>
      <c r="J4024" s="23"/>
      <c r="K4024" s="34"/>
      <c r="L4024" s="23"/>
    </row>
    <row r="4025" spans="1:12" x14ac:dyDescent="0.25">
      <c r="A4025" s="34"/>
      <c r="B4025" s="34"/>
      <c r="C4025" s="23"/>
      <c r="D4025" s="34"/>
      <c r="E4025" s="34"/>
      <c r="F4025" s="34"/>
      <c r="G4025" s="26"/>
      <c r="H4025" s="26"/>
      <c r="I4025" s="23"/>
      <c r="J4025" s="23"/>
      <c r="K4025" s="34"/>
      <c r="L4025" s="23"/>
    </row>
    <row r="4026" spans="1:12" x14ac:dyDescent="0.25">
      <c r="A4026" s="34"/>
      <c r="B4026" s="34"/>
      <c r="C4026" s="23"/>
      <c r="D4026" s="34"/>
      <c r="E4026" s="34"/>
      <c r="F4026" s="34"/>
      <c r="G4026" s="26"/>
      <c r="H4026" s="26"/>
      <c r="I4026" s="23"/>
      <c r="J4026" s="23"/>
      <c r="K4026" s="34"/>
      <c r="L4026" s="23"/>
    </row>
    <row r="4027" spans="1:12" x14ac:dyDescent="0.25">
      <c r="A4027" s="34"/>
      <c r="B4027" s="34"/>
      <c r="C4027" s="23"/>
      <c r="D4027" s="34"/>
      <c r="E4027" s="34"/>
      <c r="F4027" s="34"/>
      <c r="G4027" s="26"/>
      <c r="H4027" s="26"/>
      <c r="I4027" s="23"/>
      <c r="J4027" s="23"/>
      <c r="K4027" s="34"/>
      <c r="L4027" s="23"/>
    </row>
    <row r="4028" spans="1:12" x14ac:dyDescent="0.25">
      <c r="A4028" s="34"/>
      <c r="B4028" s="34"/>
      <c r="C4028" s="23"/>
      <c r="D4028" s="34"/>
      <c r="E4028" s="34"/>
      <c r="F4028" s="34"/>
      <c r="G4028" s="26"/>
      <c r="H4028" s="26"/>
      <c r="I4028" s="23"/>
      <c r="J4028" s="23"/>
      <c r="K4028" s="34"/>
      <c r="L4028" s="23"/>
    </row>
    <row r="4029" spans="1:12" x14ac:dyDescent="0.25">
      <c r="A4029" s="34"/>
      <c r="B4029" s="34"/>
      <c r="C4029" s="23"/>
      <c r="D4029" s="34"/>
      <c r="E4029" s="34"/>
      <c r="F4029" s="34"/>
      <c r="G4029" s="26"/>
      <c r="H4029" s="26"/>
      <c r="I4029" s="23"/>
      <c r="J4029" s="23"/>
      <c r="K4029" s="34"/>
      <c r="L4029" s="23"/>
    </row>
    <row r="4030" spans="1:12" x14ac:dyDescent="0.25">
      <c r="A4030" s="34"/>
      <c r="B4030" s="34"/>
      <c r="C4030" s="23"/>
      <c r="D4030" s="34"/>
      <c r="E4030" s="34"/>
      <c r="F4030" s="34"/>
      <c r="G4030" s="26"/>
      <c r="H4030" s="26"/>
      <c r="I4030" s="23"/>
      <c r="J4030" s="23"/>
      <c r="K4030" s="34"/>
      <c r="L4030" s="23"/>
    </row>
    <row r="4031" spans="1:12" x14ac:dyDescent="0.25">
      <c r="A4031" s="34"/>
      <c r="B4031" s="34"/>
      <c r="C4031" s="23"/>
      <c r="D4031" s="34"/>
      <c r="E4031" s="34"/>
      <c r="F4031" s="34"/>
      <c r="G4031" s="26"/>
      <c r="H4031" s="26"/>
      <c r="I4031" s="23"/>
      <c r="J4031" s="23"/>
      <c r="K4031" s="34"/>
      <c r="L4031" s="23"/>
    </row>
    <row r="4032" spans="1:12" x14ac:dyDescent="0.25">
      <c r="A4032" s="34"/>
      <c r="B4032" s="34"/>
      <c r="C4032" s="23"/>
      <c r="D4032" s="34"/>
      <c r="E4032" s="34"/>
      <c r="F4032" s="34"/>
      <c r="G4032" s="26"/>
      <c r="H4032" s="26"/>
      <c r="I4032" s="23"/>
      <c r="J4032" s="23"/>
      <c r="K4032" s="34"/>
      <c r="L4032" s="23"/>
    </row>
    <row r="4033" spans="1:12" x14ac:dyDescent="0.25">
      <c r="A4033" s="34"/>
      <c r="B4033" s="34"/>
      <c r="C4033" s="23"/>
      <c r="D4033" s="34"/>
      <c r="E4033" s="34"/>
      <c r="F4033" s="34"/>
      <c r="G4033" s="26"/>
      <c r="H4033" s="26"/>
      <c r="I4033" s="23"/>
      <c r="J4033" s="23"/>
      <c r="K4033" s="34"/>
      <c r="L4033" s="23"/>
    </row>
    <row r="4034" spans="1:12" x14ac:dyDescent="0.25">
      <c r="A4034" s="34"/>
      <c r="B4034" s="34"/>
      <c r="C4034" s="23"/>
      <c r="D4034" s="34"/>
      <c r="E4034" s="34"/>
      <c r="F4034" s="34"/>
      <c r="G4034" s="26"/>
      <c r="H4034" s="26"/>
      <c r="I4034" s="23"/>
      <c r="J4034" s="23"/>
      <c r="K4034" s="34"/>
      <c r="L4034" s="23"/>
    </row>
    <row r="4035" spans="1:12" x14ac:dyDescent="0.25">
      <c r="A4035" s="34"/>
      <c r="B4035" s="34"/>
      <c r="C4035" s="23"/>
      <c r="D4035" s="34"/>
      <c r="E4035" s="34"/>
      <c r="F4035" s="34"/>
      <c r="G4035" s="26"/>
      <c r="H4035" s="26"/>
      <c r="I4035" s="23"/>
      <c r="J4035" s="23"/>
      <c r="K4035" s="34"/>
      <c r="L4035" s="23"/>
    </row>
    <row r="4036" spans="1:12" x14ac:dyDescent="0.25">
      <c r="A4036" s="34"/>
      <c r="B4036" s="34"/>
      <c r="C4036" s="23"/>
      <c r="D4036" s="34"/>
      <c r="E4036" s="34"/>
      <c r="F4036" s="34"/>
      <c r="G4036" s="26"/>
      <c r="H4036" s="26"/>
      <c r="I4036" s="23"/>
      <c r="J4036" s="23"/>
      <c r="K4036" s="34"/>
      <c r="L4036" s="23"/>
    </row>
    <row r="4037" spans="1:12" x14ac:dyDescent="0.25">
      <c r="A4037" s="34"/>
      <c r="B4037" s="34"/>
      <c r="C4037" s="23"/>
      <c r="D4037" s="34"/>
      <c r="E4037" s="34"/>
      <c r="F4037" s="34"/>
      <c r="G4037" s="26"/>
      <c r="H4037" s="26"/>
      <c r="I4037" s="23"/>
      <c r="J4037" s="23"/>
      <c r="K4037" s="34"/>
      <c r="L4037" s="23"/>
    </row>
    <row r="4038" spans="1:12" x14ac:dyDescent="0.25">
      <c r="A4038" s="34"/>
      <c r="B4038" s="34"/>
      <c r="C4038" s="23"/>
      <c r="D4038" s="34"/>
      <c r="E4038" s="34"/>
      <c r="F4038" s="34"/>
      <c r="G4038" s="26"/>
      <c r="H4038" s="26"/>
      <c r="I4038" s="23"/>
      <c r="J4038" s="23"/>
      <c r="K4038" s="34"/>
      <c r="L4038" s="23"/>
    </row>
    <row r="4039" spans="1:12" x14ac:dyDescent="0.25">
      <c r="A4039" s="34"/>
      <c r="B4039" s="34"/>
      <c r="C4039" s="23"/>
      <c r="D4039" s="34"/>
      <c r="E4039" s="34"/>
      <c r="F4039" s="34"/>
      <c r="G4039" s="26"/>
      <c r="H4039" s="26"/>
      <c r="I4039" s="23"/>
      <c r="J4039" s="23"/>
      <c r="K4039" s="34"/>
      <c r="L4039" s="23"/>
    </row>
    <row r="4040" spans="1:12" x14ac:dyDescent="0.25">
      <c r="A4040" s="34"/>
      <c r="B4040" s="34"/>
      <c r="C4040" s="23"/>
      <c r="D4040" s="34"/>
      <c r="E4040" s="34"/>
      <c r="F4040" s="34"/>
      <c r="G4040" s="26"/>
      <c r="H4040" s="26"/>
      <c r="I4040" s="23"/>
      <c r="J4040" s="23"/>
      <c r="K4040" s="34"/>
      <c r="L4040" s="23"/>
    </row>
    <row r="4041" spans="1:12" x14ac:dyDescent="0.25">
      <c r="A4041" s="34"/>
      <c r="B4041" s="34"/>
      <c r="C4041" s="23"/>
      <c r="D4041" s="34"/>
      <c r="E4041" s="34"/>
      <c r="F4041" s="34"/>
      <c r="G4041" s="26"/>
      <c r="H4041" s="26"/>
      <c r="I4041" s="23"/>
      <c r="J4041" s="23"/>
      <c r="K4041" s="34"/>
      <c r="L4041" s="23"/>
    </row>
    <row r="4042" spans="1:12" x14ac:dyDescent="0.25">
      <c r="A4042" s="34"/>
      <c r="B4042" s="34"/>
      <c r="C4042" s="23"/>
      <c r="D4042" s="34"/>
      <c r="E4042" s="34"/>
      <c r="F4042" s="34"/>
      <c r="G4042" s="26"/>
      <c r="H4042" s="26"/>
      <c r="I4042" s="23"/>
      <c r="J4042" s="23"/>
      <c r="K4042" s="34"/>
      <c r="L4042" s="23"/>
    </row>
    <row r="4043" spans="1:12" x14ac:dyDescent="0.25">
      <c r="A4043" s="34"/>
      <c r="B4043" s="34"/>
      <c r="C4043" s="23"/>
      <c r="D4043" s="34"/>
      <c r="E4043" s="34"/>
      <c r="F4043" s="34"/>
      <c r="G4043" s="26"/>
      <c r="H4043" s="26"/>
      <c r="I4043" s="23"/>
      <c r="J4043" s="23"/>
      <c r="K4043" s="34"/>
      <c r="L4043" s="23"/>
    </row>
    <row r="4044" spans="1:12" x14ac:dyDescent="0.25">
      <c r="A4044" s="34"/>
      <c r="B4044" s="34"/>
      <c r="C4044" s="23"/>
      <c r="D4044" s="34"/>
      <c r="E4044" s="34"/>
      <c r="F4044" s="34"/>
      <c r="G4044" s="26"/>
      <c r="H4044" s="26"/>
      <c r="I4044" s="23"/>
      <c r="J4044" s="23"/>
      <c r="K4044" s="34"/>
      <c r="L4044" s="23"/>
    </row>
    <row r="4045" spans="1:12" x14ac:dyDescent="0.25">
      <c r="A4045" s="34"/>
      <c r="B4045" s="34"/>
      <c r="C4045" s="23"/>
      <c r="D4045" s="34"/>
      <c r="E4045" s="34"/>
      <c r="F4045" s="34"/>
      <c r="G4045" s="26"/>
      <c r="H4045" s="26"/>
      <c r="I4045" s="23"/>
      <c r="J4045" s="23"/>
      <c r="K4045" s="34"/>
      <c r="L4045" s="23"/>
    </row>
    <row r="4046" spans="1:12" x14ac:dyDescent="0.25">
      <c r="A4046" s="34"/>
      <c r="B4046" s="34"/>
      <c r="C4046" s="23"/>
      <c r="D4046" s="34"/>
      <c r="E4046" s="34"/>
      <c r="F4046" s="34"/>
      <c r="G4046" s="26"/>
      <c r="H4046" s="26"/>
      <c r="I4046" s="23"/>
      <c r="J4046" s="23"/>
      <c r="K4046" s="34"/>
      <c r="L4046" s="23"/>
    </row>
    <row r="4047" spans="1:12" x14ac:dyDescent="0.25">
      <c r="A4047" s="34"/>
      <c r="B4047" s="34"/>
      <c r="C4047" s="23"/>
      <c r="D4047" s="34"/>
      <c r="E4047" s="34"/>
      <c r="F4047" s="34"/>
      <c r="G4047" s="26"/>
      <c r="H4047" s="26"/>
      <c r="I4047" s="23"/>
      <c r="J4047" s="23"/>
      <c r="K4047" s="34"/>
      <c r="L4047" s="23"/>
    </row>
    <row r="4048" spans="1:12" x14ac:dyDescent="0.25">
      <c r="A4048" s="34"/>
      <c r="B4048" s="34"/>
      <c r="C4048" s="23"/>
      <c r="D4048" s="34"/>
      <c r="E4048" s="34"/>
      <c r="F4048" s="34"/>
      <c r="G4048" s="26"/>
      <c r="H4048" s="26"/>
      <c r="I4048" s="23"/>
      <c r="J4048" s="23"/>
      <c r="K4048" s="34"/>
      <c r="L4048" s="23"/>
    </row>
    <row r="4049" spans="1:12" x14ac:dyDescent="0.25">
      <c r="A4049" s="34"/>
      <c r="B4049" s="34"/>
      <c r="C4049" s="23"/>
      <c r="D4049" s="34"/>
      <c r="E4049" s="34"/>
      <c r="F4049" s="34"/>
      <c r="G4049" s="26"/>
      <c r="H4049" s="26"/>
      <c r="I4049" s="23"/>
      <c r="J4049" s="23"/>
      <c r="K4049" s="34"/>
      <c r="L4049" s="23"/>
    </row>
    <row r="4050" spans="1:12" x14ac:dyDescent="0.25">
      <c r="A4050" s="34"/>
      <c r="B4050" s="34"/>
      <c r="C4050" s="23"/>
      <c r="D4050" s="34"/>
      <c r="E4050" s="34"/>
      <c r="F4050" s="34"/>
      <c r="G4050" s="26"/>
      <c r="H4050" s="26"/>
      <c r="I4050" s="23"/>
      <c r="J4050" s="23"/>
      <c r="K4050" s="34"/>
      <c r="L4050" s="23"/>
    </row>
    <row r="4051" spans="1:12" x14ac:dyDescent="0.25">
      <c r="A4051" s="34"/>
      <c r="B4051" s="34"/>
      <c r="C4051" s="23"/>
      <c r="D4051" s="34"/>
      <c r="E4051" s="34"/>
      <c r="F4051" s="34"/>
      <c r="G4051" s="26"/>
      <c r="H4051" s="26"/>
      <c r="I4051" s="23"/>
      <c r="J4051" s="23"/>
      <c r="K4051" s="34"/>
      <c r="L4051" s="23"/>
    </row>
    <row r="4052" spans="1:12" x14ac:dyDescent="0.25">
      <c r="A4052" s="34"/>
      <c r="B4052" s="34"/>
      <c r="C4052" s="23"/>
      <c r="D4052" s="34"/>
      <c r="E4052" s="34"/>
      <c r="F4052" s="34"/>
      <c r="G4052" s="26"/>
      <c r="H4052" s="26"/>
      <c r="I4052" s="23"/>
      <c r="J4052" s="23"/>
      <c r="K4052" s="34"/>
      <c r="L4052" s="23"/>
    </row>
    <row r="4053" spans="1:12" x14ac:dyDescent="0.25">
      <c r="A4053" s="34"/>
      <c r="B4053" s="34"/>
      <c r="C4053" s="23"/>
      <c r="D4053" s="34"/>
      <c r="E4053" s="34"/>
      <c r="F4053" s="34"/>
      <c r="G4053" s="26"/>
      <c r="H4053" s="26"/>
      <c r="I4053" s="23"/>
      <c r="J4053" s="23"/>
      <c r="K4053" s="34"/>
      <c r="L4053" s="23"/>
    </row>
    <row r="4054" spans="1:12" x14ac:dyDescent="0.25">
      <c r="A4054" s="34"/>
      <c r="B4054" s="34"/>
      <c r="C4054" s="23"/>
      <c r="D4054" s="34"/>
      <c r="E4054" s="34"/>
      <c r="F4054" s="34"/>
      <c r="G4054" s="26"/>
      <c r="H4054" s="26"/>
      <c r="I4054" s="23"/>
      <c r="J4054" s="23"/>
      <c r="K4054" s="34"/>
      <c r="L4054" s="23"/>
    </row>
    <row r="4055" spans="1:12" x14ac:dyDescent="0.25">
      <c r="A4055" s="34"/>
      <c r="B4055" s="34"/>
      <c r="C4055" s="23"/>
      <c r="D4055" s="34"/>
      <c r="E4055" s="34"/>
      <c r="F4055" s="34"/>
      <c r="G4055" s="26"/>
      <c r="H4055" s="26"/>
      <c r="I4055" s="23"/>
      <c r="J4055" s="23"/>
      <c r="K4055" s="34"/>
      <c r="L4055" s="23"/>
    </row>
    <row r="4056" spans="1:12" x14ac:dyDescent="0.25">
      <c r="A4056" s="34"/>
      <c r="B4056" s="34"/>
      <c r="C4056" s="23"/>
      <c r="D4056" s="34"/>
      <c r="E4056" s="34"/>
      <c r="F4056" s="34"/>
      <c r="G4056" s="26"/>
      <c r="H4056" s="26"/>
      <c r="I4056" s="23"/>
      <c r="J4056" s="23"/>
      <c r="K4056" s="34"/>
      <c r="L4056" s="23"/>
    </row>
    <row r="4057" spans="1:12" x14ac:dyDescent="0.25">
      <c r="A4057" s="34"/>
      <c r="B4057" s="34"/>
      <c r="C4057" s="23"/>
      <c r="D4057" s="34"/>
      <c r="E4057" s="34"/>
      <c r="F4057" s="34"/>
      <c r="G4057" s="26"/>
      <c r="H4057" s="26"/>
      <c r="I4057" s="23"/>
      <c r="J4057" s="23"/>
      <c r="K4057" s="34"/>
      <c r="L4057" s="23"/>
    </row>
    <row r="4058" spans="1:12" x14ac:dyDescent="0.25">
      <c r="A4058" s="34"/>
      <c r="B4058" s="34"/>
      <c r="C4058" s="23"/>
      <c r="D4058" s="34"/>
      <c r="E4058" s="34"/>
      <c r="F4058" s="34"/>
      <c r="G4058" s="26"/>
      <c r="H4058" s="26"/>
      <c r="I4058" s="23"/>
      <c r="J4058" s="23"/>
      <c r="K4058" s="34"/>
      <c r="L4058" s="23"/>
    </row>
    <row r="4059" spans="1:12" x14ac:dyDescent="0.25">
      <c r="A4059" s="34"/>
      <c r="B4059" s="34"/>
      <c r="C4059" s="23"/>
      <c r="D4059" s="34"/>
      <c r="E4059" s="34"/>
      <c r="F4059" s="34"/>
      <c r="G4059" s="26"/>
      <c r="H4059" s="26"/>
      <c r="I4059" s="23"/>
      <c r="J4059" s="23"/>
      <c r="K4059" s="34"/>
      <c r="L4059" s="23"/>
    </row>
    <row r="4060" spans="1:12" x14ac:dyDescent="0.25">
      <c r="A4060" s="34"/>
      <c r="B4060" s="34"/>
      <c r="C4060" s="23"/>
      <c r="D4060" s="34"/>
      <c r="E4060" s="34"/>
      <c r="F4060" s="34"/>
      <c r="G4060" s="26"/>
      <c r="H4060" s="26"/>
      <c r="I4060" s="23"/>
      <c r="J4060" s="23"/>
      <c r="K4060" s="34"/>
      <c r="L4060" s="23"/>
    </row>
    <row r="4061" spans="1:12" x14ac:dyDescent="0.25">
      <c r="A4061" s="34"/>
      <c r="B4061" s="34"/>
      <c r="C4061" s="23"/>
      <c r="D4061" s="34"/>
      <c r="E4061" s="34"/>
      <c r="F4061" s="34"/>
      <c r="G4061" s="26"/>
      <c r="H4061" s="26"/>
      <c r="I4061" s="23"/>
      <c r="J4061" s="23"/>
      <c r="K4061" s="34"/>
      <c r="L4061" s="23"/>
    </row>
    <row r="4062" spans="1:12" x14ac:dyDescent="0.25">
      <c r="A4062" s="34"/>
      <c r="B4062" s="34"/>
      <c r="C4062" s="23"/>
      <c r="D4062" s="34"/>
      <c r="E4062" s="34"/>
      <c r="F4062" s="34"/>
      <c r="G4062" s="26"/>
      <c r="H4062" s="26"/>
      <c r="I4062" s="23"/>
      <c r="J4062" s="23"/>
      <c r="K4062" s="34"/>
      <c r="L4062" s="23"/>
    </row>
    <row r="4063" spans="1:12" x14ac:dyDescent="0.25">
      <c r="A4063" s="34"/>
      <c r="B4063" s="34"/>
      <c r="C4063" s="23"/>
      <c r="D4063" s="34"/>
      <c r="E4063" s="34"/>
      <c r="F4063" s="34"/>
      <c r="G4063" s="26"/>
      <c r="H4063" s="26"/>
      <c r="I4063" s="23"/>
      <c r="J4063" s="23"/>
      <c r="K4063" s="34"/>
      <c r="L4063" s="23"/>
    </row>
    <row r="4064" spans="1:12" x14ac:dyDescent="0.25">
      <c r="A4064" s="34"/>
      <c r="B4064" s="34"/>
      <c r="C4064" s="23"/>
      <c r="D4064" s="34"/>
      <c r="E4064" s="34"/>
      <c r="F4064" s="34"/>
      <c r="G4064" s="26"/>
      <c r="H4064" s="26"/>
      <c r="I4064" s="23"/>
      <c r="J4064" s="23"/>
      <c r="K4064" s="34"/>
      <c r="L4064" s="23"/>
    </row>
    <row r="4065" spans="1:12" x14ac:dyDescent="0.25">
      <c r="A4065" s="34"/>
      <c r="B4065" s="34"/>
      <c r="C4065" s="23"/>
      <c r="D4065" s="34"/>
      <c r="E4065" s="34"/>
      <c r="F4065" s="34"/>
      <c r="G4065" s="26"/>
      <c r="H4065" s="26"/>
      <c r="I4065" s="23"/>
      <c r="J4065" s="23"/>
      <c r="K4065" s="34"/>
      <c r="L4065" s="23"/>
    </row>
    <row r="4066" spans="1:12" x14ac:dyDescent="0.25">
      <c r="A4066" s="34"/>
      <c r="B4066" s="34"/>
      <c r="C4066" s="23"/>
      <c r="D4066" s="34"/>
      <c r="E4066" s="34"/>
      <c r="F4066" s="34"/>
      <c r="G4066" s="26"/>
      <c r="H4066" s="26"/>
      <c r="I4066" s="23"/>
      <c r="J4066" s="23"/>
      <c r="K4066" s="34"/>
      <c r="L4066" s="23"/>
    </row>
    <row r="4067" spans="1:12" x14ac:dyDescent="0.25">
      <c r="A4067" s="34"/>
      <c r="B4067" s="34"/>
      <c r="C4067" s="23"/>
      <c r="D4067" s="34"/>
      <c r="E4067" s="34"/>
      <c r="F4067" s="34"/>
      <c r="G4067" s="26"/>
      <c r="H4067" s="26"/>
      <c r="I4067" s="23"/>
      <c r="J4067" s="23"/>
      <c r="K4067" s="34"/>
      <c r="L4067" s="23"/>
    </row>
    <row r="4068" spans="1:12" x14ac:dyDescent="0.25">
      <c r="A4068" s="34"/>
      <c r="B4068" s="34"/>
      <c r="C4068" s="23"/>
      <c r="D4068" s="34"/>
      <c r="E4068" s="34"/>
      <c r="F4068" s="34"/>
      <c r="G4068" s="26"/>
      <c r="H4068" s="26"/>
      <c r="I4068" s="23"/>
      <c r="J4068" s="23"/>
      <c r="K4068" s="34"/>
      <c r="L4068" s="23"/>
    </row>
    <row r="4069" spans="1:12" x14ac:dyDescent="0.25">
      <c r="A4069" s="34"/>
      <c r="B4069" s="34"/>
      <c r="C4069" s="23"/>
      <c r="D4069" s="34"/>
      <c r="E4069" s="34"/>
      <c r="F4069" s="34"/>
      <c r="G4069" s="26"/>
      <c r="H4069" s="26"/>
      <c r="I4069" s="23"/>
      <c r="J4069" s="23"/>
      <c r="K4069" s="34"/>
      <c r="L4069" s="23"/>
    </row>
    <row r="4070" spans="1:12" x14ac:dyDescent="0.25">
      <c r="A4070" s="34"/>
      <c r="B4070" s="34"/>
      <c r="C4070" s="23"/>
      <c r="D4070" s="34"/>
      <c r="E4070" s="34"/>
      <c r="F4070" s="34"/>
      <c r="G4070" s="26"/>
      <c r="H4070" s="26"/>
      <c r="I4070" s="23"/>
      <c r="J4070" s="23"/>
      <c r="K4070" s="34"/>
      <c r="L4070" s="23"/>
    </row>
    <row r="4071" spans="1:12" x14ac:dyDescent="0.25">
      <c r="A4071" s="34"/>
      <c r="B4071" s="34"/>
      <c r="C4071" s="23"/>
      <c r="D4071" s="34"/>
      <c r="E4071" s="34"/>
      <c r="F4071" s="34"/>
      <c r="G4071" s="26"/>
      <c r="H4071" s="26"/>
      <c r="I4071" s="23"/>
      <c r="J4071" s="23"/>
      <c r="K4071" s="34"/>
      <c r="L4071" s="23"/>
    </row>
    <row r="4072" spans="1:12" x14ac:dyDescent="0.25">
      <c r="A4072" s="34"/>
      <c r="B4072" s="34"/>
      <c r="C4072" s="23"/>
      <c r="D4072" s="34"/>
      <c r="E4072" s="34"/>
      <c r="F4072" s="34"/>
      <c r="G4072" s="26"/>
      <c r="H4072" s="26"/>
      <c r="I4072" s="23"/>
      <c r="J4072" s="23"/>
      <c r="K4072" s="34"/>
      <c r="L4072" s="23"/>
    </row>
    <row r="4073" spans="1:12" x14ac:dyDescent="0.25">
      <c r="A4073" s="34"/>
      <c r="B4073" s="34"/>
      <c r="C4073" s="23"/>
      <c r="D4073" s="34"/>
      <c r="E4073" s="34"/>
      <c r="F4073" s="34"/>
      <c r="G4073" s="26"/>
      <c r="H4073" s="26"/>
      <c r="I4073" s="23"/>
      <c r="J4073" s="23"/>
      <c r="K4073" s="34"/>
      <c r="L4073" s="23"/>
    </row>
    <row r="4074" spans="1:12" x14ac:dyDescent="0.25">
      <c r="A4074" s="34"/>
      <c r="B4074" s="34"/>
      <c r="C4074" s="23"/>
      <c r="D4074" s="34"/>
      <c r="E4074" s="34"/>
      <c r="F4074" s="34"/>
      <c r="G4074" s="26"/>
      <c r="H4074" s="26"/>
      <c r="I4074" s="23"/>
      <c r="J4074" s="23"/>
      <c r="K4074" s="34"/>
      <c r="L4074" s="23"/>
    </row>
    <row r="4075" spans="1:12" x14ac:dyDescent="0.25">
      <c r="A4075" s="34"/>
      <c r="B4075" s="34"/>
      <c r="C4075" s="23"/>
      <c r="D4075" s="34"/>
      <c r="E4075" s="34"/>
      <c r="F4075" s="34"/>
      <c r="G4075" s="26"/>
      <c r="H4075" s="26"/>
      <c r="I4075" s="23"/>
      <c r="J4075" s="23"/>
      <c r="K4075" s="34"/>
      <c r="L4075" s="23"/>
    </row>
    <row r="4076" spans="1:12" x14ac:dyDescent="0.25">
      <c r="A4076" s="34"/>
      <c r="B4076" s="34"/>
      <c r="C4076" s="23"/>
      <c r="D4076" s="34"/>
      <c r="E4076" s="34"/>
      <c r="F4076" s="34"/>
      <c r="G4076" s="26"/>
      <c r="H4076" s="26"/>
      <c r="I4076" s="23"/>
      <c r="J4076" s="23"/>
      <c r="K4076" s="34"/>
      <c r="L4076" s="23"/>
    </row>
    <row r="4077" spans="1:12" x14ac:dyDescent="0.25">
      <c r="A4077" s="34"/>
      <c r="B4077" s="34"/>
      <c r="C4077" s="23"/>
      <c r="D4077" s="34"/>
      <c r="E4077" s="34"/>
      <c r="F4077" s="34"/>
      <c r="G4077" s="26"/>
      <c r="H4077" s="26"/>
      <c r="I4077" s="23"/>
      <c r="J4077" s="23"/>
      <c r="K4077" s="34"/>
      <c r="L4077" s="23"/>
    </row>
    <row r="4078" spans="1:12" x14ac:dyDescent="0.25">
      <c r="A4078" s="34"/>
      <c r="B4078" s="34"/>
      <c r="C4078" s="23"/>
      <c r="D4078" s="34"/>
      <c r="E4078" s="34"/>
      <c r="F4078" s="34"/>
      <c r="G4078" s="26"/>
      <c r="H4078" s="26"/>
      <c r="I4078" s="23"/>
      <c r="J4078" s="23"/>
      <c r="K4078" s="34"/>
      <c r="L4078" s="23"/>
    </row>
    <row r="4079" spans="1:12" x14ac:dyDescent="0.25">
      <c r="A4079" s="34"/>
      <c r="B4079" s="34"/>
      <c r="C4079" s="23"/>
      <c r="D4079" s="34"/>
      <c r="E4079" s="34"/>
      <c r="F4079" s="34"/>
      <c r="G4079" s="26"/>
      <c r="H4079" s="26"/>
      <c r="I4079" s="23"/>
      <c r="J4079" s="23"/>
      <c r="K4079" s="34"/>
      <c r="L4079" s="23"/>
    </row>
    <row r="4080" spans="1:12" x14ac:dyDescent="0.25">
      <c r="A4080" s="34"/>
      <c r="B4080" s="34"/>
      <c r="C4080" s="23"/>
      <c r="D4080" s="34"/>
      <c r="E4080" s="34"/>
      <c r="F4080" s="34"/>
      <c r="G4080" s="26"/>
      <c r="H4080" s="26"/>
      <c r="I4080" s="23"/>
      <c r="J4080" s="23"/>
      <c r="K4080" s="34"/>
      <c r="L4080" s="23"/>
    </row>
    <row r="4081" spans="1:12" x14ac:dyDescent="0.25">
      <c r="A4081" s="34"/>
      <c r="B4081" s="34"/>
      <c r="C4081" s="23"/>
      <c r="D4081" s="34"/>
      <c r="E4081" s="34"/>
      <c r="F4081" s="34"/>
      <c r="G4081" s="26"/>
      <c r="H4081" s="26"/>
      <c r="I4081" s="23"/>
      <c r="J4081" s="23"/>
      <c r="K4081" s="34"/>
      <c r="L4081" s="23"/>
    </row>
    <row r="4082" spans="1:12" x14ac:dyDescent="0.25">
      <c r="A4082" s="34"/>
      <c r="B4082" s="34"/>
      <c r="C4082" s="23"/>
      <c r="D4082" s="34"/>
      <c r="E4082" s="34"/>
      <c r="F4082" s="34"/>
      <c r="G4082" s="26"/>
      <c r="H4082" s="26"/>
      <c r="I4082" s="23"/>
      <c r="J4082" s="23"/>
      <c r="K4082" s="34"/>
      <c r="L4082" s="23"/>
    </row>
    <row r="4083" spans="1:12" x14ac:dyDescent="0.25">
      <c r="A4083" s="34"/>
      <c r="B4083" s="34"/>
      <c r="C4083" s="23"/>
      <c r="D4083" s="34"/>
      <c r="E4083" s="34"/>
      <c r="F4083" s="34"/>
      <c r="G4083" s="26"/>
      <c r="H4083" s="26"/>
      <c r="I4083" s="23"/>
      <c r="J4083" s="23"/>
      <c r="K4083" s="34"/>
      <c r="L4083" s="23"/>
    </row>
    <row r="4084" spans="1:12" x14ac:dyDescent="0.25">
      <c r="A4084" s="34"/>
      <c r="B4084" s="34"/>
      <c r="C4084" s="23"/>
      <c r="D4084" s="34"/>
      <c r="E4084" s="34"/>
      <c r="F4084" s="34"/>
      <c r="G4084" s="26"/>
      <c r="H4084" s="26"/>
      <c r="I4084" s="23"/>
      <c r="J4084" s="23"/>
      <c r="K4084" s="34"/>
      <c r="L4084" s="23"/>
    </row>
    <row r="4085" spans="1:12" x14ac:dyDescent="0.25">
      <c r="A4085" s="34"/>
      <c r="B4085" s="34"/>
      <c r="C4085" s="23"/>
      <c r="D4085" s="34"/>
      <c r="E4085" s="34"/>
      <c r="F4085" s="34"/>
      <c r="G4085" s="26"/>
      <c r="H4085" s="26"/>
      <c r="I4085" s="23"/>
      <c r="J4085" s="23"/>
      <c r="K4085" s="34"/>
      <c r="L4085" s="23"/>
    </row>
    <row r="4086" spans="1:12" x14ac:dyDescent="0.25">
      <c r="A4086" s="34"/>
      <c r="B4086" s="34"/>
      <c r="C4086" s="23"/>
      <c r="D4086" s="34"/>
      <c r="E4086" s="34"/>
      <c r="F4086" s="34"/>
      <c r="G4086" s="26"/>
      <c r="H4086" s="26"/>
      <c r="I4086" s="23"/>
      <c r="J4086" s="23"/>
      <c r="K4086" s="34"/>
      <c r="L4086" s="23"/>
    </row>
    <row r="4087" spans="1:12" x14ac:dyDescent="0.25">
      <c r="A4087" s="34"/>
      <c r="B4087" s="34"/>
      <c r="C4087" s="23"/>
      <c r="D4087" s="34"/>
      <c r="E4087" s="34"/>
      <c r="F4087" s="34"/>
      <c r="G4087" s="26"/>
      <c r="H4087" s="26"/>
      <c r="I4087" s="23"/>
      <c r="J4087" s="23"/>
      <c r="K4087" s="34"/>
      <c r="L4087" s="23"/>
    </row>
    <row r="4088" spans="1:12" x14ac:dyDescent="0.25">
      <c r="A4088" s="34"/>
      <c r="B4088" s="34"/>
      <c r="C4088" s="23"/>
      <c r="D4088" s="34"/>
      <c r="E4088" s="34"/>
      <c r="F4088" s="34"/>
      <c r="G4088" s="26"/>
      <c r="H4088" s="26"/>
      <c r="I4088" s="23"/>
      <c r="J4088" s="23"/>
      <c r="K4088" s="34"/>
      <c r="L4088" s="23"/>
    </row>
    <row r="4089" spans="1:12" x14ac:dyDescent="0.25">
      <c r="A4089" s="34"/>
      <c r="B4089" s="34"/>
      <c r="C4089" s="23"/>
      <c r="D4089" s="34"/>
      <c r="E4089" s="34"/>
      <c r="F4089" s="34"/>
      <c r="G4089" s="26"/>
      <c r="H4089" s="26"/>
      <c r="I4089" s="23"/>
      <c r="J4089" s="23"/>
      <c r="K4089" s="34"/>
      <c r="L4089" s="23"/>
    </row>
    <row r="4090" spans="1:12" x14ac:dyDescent="0.25">
      <c r="A4090" s="34"/>
      <c r="B4090" s="34"/>
      <c r="C4090" s="23"/>
      <c r="D4090" s="34"/>
      <c r="E4090" s="34"/>
      <c r="F4090" s="34"/>
      <c r="G4090" s="26"/>
      <c r="H4090" s="26"/>
      <c r="I4090" s="23"/>
      <c r="J4090" s="23"/>
      <c r="K4090" s="34"/>
      <c r="L4090" s="23"/>
    </row>
    <row r="4091" spans="1:12" x14ac:dyDescent="0.25">
      <c r="A4091" s="34"/>
      <c r="B4091" s="34"/>
      <c r="C4091" s="23"/>
      <c r="D4091" s="34"/>
      <c r="E4091" s="34"/>
      <c r="F4091" s="34"/>
      <c r="G4091" s="26"/>
      <c r="H4091" s="26"/>
      <c r="I4091" s="23"/>
      <c r="J4091" s="23"/>
      <c r="K4091" s="34"/>
      <c r="L4091" s="23"/>
    </row>
    <row r="4092" spans="1:12" x14ac:dyDescent="0.25">
      <c r="A4092" s="34"/>
      <c r="B4092" s="34"/>
      <c r="C4092" s="23"/>
      <c r="D4092" s="34"/>
      <c r="E4092" s="34"/>
      <c r="F4092" s="34"/>
      <c r="G4092" s="26"/>
      <c r="H4092" s="26"/>
      <c r="I4092" s="23"/>
      <c r="J4092" s="23"/>
      <c r="K4092" s="34"/>
      <c r="L4092" s="23"/>
    </row>
    <row r="4093" spans="1:12" x14ac:dyDescent="0.25">
      <c r="A4093" s="34"/>
      <c r="B4093" s="34"/>
      <c r="C4093" s="23"/>
      <c r="D4093" s="34"/>
      <c r="E4093" s="34"/>
      <c r="F4093" s="34"/>
      <c r="G4093" s="26"/>
      <c r="H4093" s="26"/>
      <c r="I4093" s="23"/>
      <c r="J4093" s="23"/>
      <c r="K4093" s="34"/>
      <c r="L4093" s="23"/>
    </row>
    <row r="4094" spans="1:12" x14ac:dyDescent="0.25">
      <c r="A4094" s="34"/>
      <c r="B4094" s="34"/>
      <c r="C4094" s="23"/>
      <c r="D4094" s="34"/>
      <c r="E4094" s="34"/>
      <c r="F4094" s="34"/>
      <c r="G4094" s="26"/>
      <c r="H4094" s="26"/>
      <c r="I4094" s="23"/>
      <c r="J4094" s="23"/>
      <c r="K4094" s="34"/>
      <c r="L4094" s="23"/>
    </row>
    <row r="4095" spans="1:12" x14ac:dyDescent="0.25">
      <c r="A4095" s="34"/>
      <c r="B4095" s="34"/>
      <c r="C4095" s="23"/>
      <c r="D4095" s="34"/>
      <c r="E4095" s="34"/>
      <c r="F4095" s="34"/>
      <c r="G4095" s="26"/>
      <c r="H4095" s="26"/>
      <c r="I4095" s="23"/>
      <c r="J4095" s="23"/>
      <c r="K4095" s="34"/>
      <c r="L4095" s="23"/>
    </row>
    <row r="4096" spans="1:12" x14ac:dyDescent="0.25">
      <c r="A4096" s="34"/>
      <c r="B4096" s="34"/>
      <c r="C4096" s="23"/>
      <c r="D4096" s="34"/>
      <c r="E4096" s="34"/>
      <c r="F4096" s="34"/>
      <c r="G4096" s="26"/>
      <c r="H4096" s="26"/>
      <c r="I4096" s="23"/>
      <c r="J4096" s="23"/>
      <c r="K4096" s="34"/>
      <c r="L4096" s="23"/>
    </row>
    <row r="4097" spans="1:12" x14ac:dyDescent="0.25">
      <c r="A4097" s="34"/>
      <c r="B4097" s="34"/>
      <c r="C4097" s="23"/>
      <c r="D4097" s="34"/>
      <c r="E4097" s="34"/>
      <c r="F4097" s="34"/>
      <c r="G4097" s="26"/>
      <c r="H4097" s="26"/>
      <c r="I4097" s="23"/>
      <c r="J4097" s="23"/>
      <c r="K4097" s="34"/>
      <c r="L4097" s="23"/>
    </row>
    <row r="4098" spans="1:12" x14ac:dyDescent="0.25">
      <c r="A4098" s="34"/>
      <c r="B4098" s="34"/>
      <c r="C4098" s="23"/>
      <c r="D4098" s="34"/>
      <c r="E4098" s="34"/>
      <c r="F4098" s="34"/>
      <c r="G4098" s="26"/>
      <c r="H4098" s="26"/>
      <c r="I4098" s="23"/>
      <c r="J4098" s="23"/>
      <c r="K4098" s="34"/>
      <c r="L4098" s="23"/>
    </row>
    <row r="4099" spans="1:12" x14ac:dyDescent="0.25">
      <c r="A4099" s="34"/>
      <c r="B4099" s="34"/>
      <c r="C4099" s="23"/>
      <c r="D4099" s="34"/>
      <c r="E4099" s="34"/>
      <c r="F4099" s="34"/>
      <c r="G4099" s="26"/>
      <c r="H4099" s="26"/>
      <c r="I4099" s="23"/>
      <c r="J4099" s="23"/>
      <c r="K4099" s="34"/>
      <c r="L4099" s="23"/>
    </row>
    <row r="4100" spans="1:12" x14ac:dyDescent="0.25">
      <c r="A4100" s="34"/>
      <c r="B4100" s="34"/>
      <c r="C4100" s="23"/>
      <c r="D4100" s="34"/>
      <c r="E4100" s="34"/>
      <c r="F4100" s="34"/>
      <c r="G4100" s="26"/>
      <c r="H4100" s="26"/>
      <c r="I4100" s="23"/>
      <c r="J4100" s="23"/>
      <c r="K4100" s="34"/>
      <c r="L4100" s="23"/>
    </row>
    <row r="4101" spans="1:12" x14ac:dyDescent="0.25">
      <c r="A4101" s="34"/>
      <c r="B4101" s="34"/>
      <c r="C4101" s="23"/>
      <c r="D4101" s="34"/>
      <c r="E4101" s="34"/>
      <c r="F4101" s="34"/>
      <c r="G4101" s="26"/>
      <c r="H4101" s="26"/>
      <c r="I4101" s="23"/>
      <c r="J4101" s="23"/>
      <c r="K4101" s="34"/>
      <c r="L4101" s="23"/>
    </row>
    <row r="4102" spans="1:12" x14ac:dyDescent="0.25">
      <c r="A4102" s="34"/>
      <c r="B4102" s="34"/>
      <c r="C4102" s="23"/>
      <c r="D4102" s="34"/>
      <c r="E4102" s="34"/>
      <c r="F4102" s="34"/>
      <c r="G4102" s="26"/>
      <c r="H4102" s="26"/>
      <c r="I4102" s="23"/>
      <c r="J4102" s="23"/>
      <c r="K4102" s="34"/>
      <c r="L4102" s="23"/>
    </row>
    <row r="4103" spans="1:12" x14ac:dyDescent="0.25">
      <c r="A4103" s="34"/>
      <c r="B4103" s="34"/>
      <c r="C4103" s="23"/>
      <c r="D4103" s="34"/>
      <c r="E4103" s="34"/>
      <c r="F4103" s="34"/>
      <c r="G4103" s="26"/>
      <c r="H4103" s="26"/>
      <c r="I4103" s="23"/>
      <c r="J4103" s="23"/>
      <c r="K4103" s="34"/>
      <c r="L4103" s="23"/>
    </row>
    <row r="4104" spans="1:12" x14ac:dyDescent="0.25">
      <c r="A4104" s="34"/>
      <c r="B4104" s="34"/>
      <c r="C4104" s="23"/>
      <c r="D4104" s="34"/>
      <c r="E4104" s="34"/>
      <c r="F4104" s="34"/>
      <c r="G4104" s="26"/>
      <c r="H4104" s="26"/>
      <c r="I4104" s="23"/>
      <c r="J4104" s="23"/>
      <c r="K4104" s="34"/>
      <c r="L4104" s="23"/>
    </row>
    <row r="4105" spans="1:12" x14ac:dyDescent="0.25">
      <c r="A4105" s="34"/>
      <c r="B4105" s="34"/>
      <c r="C4105" s="23"/>
      <c r="D4105" s="34"/>
      <c r="E4105" s="34"/>
      <c r="F4105" s="34"/>
      <c r="G4105" s="26"/>
      <c r="H4105" s="26"/>
      <c r="I4105" s="23"/>
      <c r="J4105" s="23"/>
      <c r="K4105" s="34"/>
      <c r="L4105" s="23"/>
    </row>
    <row r="4106" spans="1:12" x14ac:dyDescent="0.25">
      <c r="A4106" s="34"/>
      <c r="B4106" s="34"/>
      <c r="C4106" s="23"/>
      <c r="D4106" s="34"/>
      <c r="E4106" s="34"/>
      <c r="F4106" s="34"/>
      <c r="G4106" s="26"/>
      <c r="H4106" s="26"/>
      <c r="I4106" s="23"/>
      <c r="J4106" s="23"/>
      <c r="K4106" s="34"/>
      <c r="L4106" s="23"/>
    </row>
    <row r="4107" spans="1:12" x14ac:dyDescent="0.25">
      <c r="A4107" s="34"/>
      <c r="B4107" s="34"/>
      <c r="C4107" s="23"/>
      <c r="D4107" s="34"/>
      <c r="E4107" s="34"/>
      <c r="F4107" s="34"/>
      <c r="G4107" s="26"/>
      <c r="H4107" s="26"/>
      <c r="I4107" s="23"/>
      <c r="J4107" s="23"/>
      <c r="K4107" s="34"/>
      <c r="L4107" s="23"/>
    </row>
    <row r="4108" spans="1:12" x14ac:dyDescent="0.25">
      <c r="A4108" s="34"/>
      <c r="B4108" s="34"/>
      <c r="C4108" s="23"/>
      <c r="D4108" s="34"/>
      <c r="E4108" s="34"/>
      <c r="F4108" s="34"/>
      <c r="G4108" s="26"/>
      <c r="H4108" s="26"/>
      <c r="I4108" s="23"/>
      <c r="J4108" s="23"/>
      <c r="K4108" s="34"/>
      <c r="L4108" s="23"/>
    </row>
    <row r="4109" spans="1:12" x14ac:dyDescent="0.25">
      <c r="A4109" s="34"/>
      <c r="B4109" s="34"/>
      <c r="C4109" s="23"/>
      <c r="D4109" s="34"/>
      <c r="E4109" s="34"/>
      <c r="F4109" s="34"/>
      <c r="G4109" s="26"/>
      <c r="H4109" s="26"/>
      <c r="I4109" s="23"/>
      <c r="J4109" s="23"/>
      <c r="K4109" s="34"/>
      <c r="L4109" s="23"/>
    </row>
    <row r="4110" spans="1:12" x14ac:dyDescent="0.25">
      <c r="A4110" s="34"/>
      <c r="B4110" s="34"/>
      <c r="C4110" s="23"/>
      <c r="D4110" s="34"/>
      <c r="E4110" s="34"/>
      <c r="F4110" s="34"/>
      <c r="G4110" s="26"/>
      <c r="H4110" s="26"/>
      <c r="I4110" s="23"/>
      <c r="J4110" s="23"/>
      <c r="K4110" s="34"/>
      <c r="L4110" s="23"/>
    </row>
    <row r="4111" spans="1:12" x14ac:dyDescent="0.25">
      <c r="A4111" s="34"/>
      <c r="B4111" s="34"/>
      <c r="C4111" s="23"/>
      <c r="D4111" s="34"/>
      <c r="E4111" s="34"/>
      <c r="F4111" s="34"/>
      <c r="G4111" s="26"/>
      <c r="H4111" s="26"/>
      <c r="I4111" s="23"/>
      <c r="J4111" s="23"/>
      <c r="K4111" s="34"/>
      <c r="L4111" s="23"/>
    </row>
    <row r="4112" spans="1:12" x14ac:dyDescent="0.25">
      <c r="A4112" s="34"/>
      <c r="B4112" s="34"/>
      <c r="C4112" s="23"/>
      <c r="D4112" s="34"/>
      <c r="E4112" s="34"/>
      <c r="F4112" s="34"/>
      <c r="G4112" s="26"/>
      <c r="H4112" s="26"/>
      <c r="I4112" s="23"/>
      <c r="J4112" s="23"/>
      <c r="K4112" s="34"/>
      <c r="L4112" s="23"/>
    </row>
    <row r="4113" spans="1:12" x14ac:dyDescent="0.25">
      <c r="A4113" s="34"/>
      <c r="B4113" s="34"/>
      <c r="C4113" s="23"/>
      <c r="D4113" s="34"/>
      <c r="E4113" s="34"/>
      <c r="F4113" s="34"/>
      <c r="G4113" s="26"/>
      <c r="H4113" s="26"/>
      <c r="I4113" s="23"/>
      <c r="J4113" s="23"/>
      <c r="K4113" s="34"/>
      <c r="L4113" s="23"/>
    </row>
    <row r="4114" spans="1:12" x14ac:dyDescent="0.25">
      <c r="A4114" s="34"/>
      <c r="B4114" s="34"/>
      <c r="C4114" s="23"/>
      <c r="D4114" s="34"/>
      <c r="E4114" s="34"/>
      <c r="F4114" s="34"/>
      <c r="G4114" s="26"/>
      <c r="H4114" s="26"/>
      <c r="I4114" s="23"/>
      <c r="J4114" s="23"/>
      <c r="K4114" s="34"/>
      <c r="L4114" s="23"/>
    </row>
    <row r="4115" spans="1:12" x14ac:dyDescent="0.25">
      <c r="A4115" s="34"/>
      <c r="B4115" s="34"/>
      <c r="C4115" s="23"/>
      <c r="D4115" s="34"/>
      <c r="E4115" s="34"/>
      <c r="F4115" s="34"/>
      <c r="G4115" s="26"/>
      <c r="H4115" s="26"/>
      <c r="I4115" s="23"/>
      <c r="J4115" s="23"/>
      <c r="K4115" s="34"/>
      <c r="L4115" s="23"/>
    </row>
    <row r="4116" spans="1:12" x14ac:dyDescent="0.25">
      <c r="A4116" s="34"/>
      <c r="B4116" s="34"/>
      <c r="C4116" s="23"/>
      <c r="D4116" s="34"/>
      <c r="E4116" s="34"/>
      <c r="F4116" s="34"/>
      <c r="G4116" s="26"/>
      <c r="H4116" s="26"/>
      <c r="I4116" s="23"/>
      <c r="J4116" s="23"/>
      <c r="K4116" s="34"/>
      <c r="L4116" s="23"/>
    </row>
    <row r="4117" spans="1:12" x14ac:dyDescent="0.25">
      <c r="A4117" s="34"/>
      <c r="B4117" s="34"/>
      <c r="C4117" s="23"/>
      <c r="D4117" s="34"/>
      <c r="E4117" s="34"/>
      <c r="F4117" s="34"/>
      <c r="G4117" s="26"/>
      <c r="H4117" s="26"/>
      <c r="I4117" s="23"/>
      <c r="J4117" s="23"/>
      <c r="K4117" s="34"/>
      <c r="L4117" s="23"/>
    </row>
    <row r="4118" spans="1:12" x14ac:dyDescent="0.25">
      <c r="A4118" s="34"/>
      <c r="B4118" s="34"/>
      <c r="C4118" s="23"/>
      <c r="D4118" s="34"/>
      <c r="E4118" s="34"/>
      <c r="F4118" s="34"/>
      <c r="G4118" s="26"/>
      <c r="H4118" s="26"/>
      <c r="I4118" s="23"/>
      <c r="J4118" s="23"/>
      <c r="K4118" s="34"/>
      <c r="L4118" s="23"/>
    </row>
    <row r="4119" spans="1:12" x14ac:dyDescent="0.25">
      <c r="A4119" s="34"/>
      <c r="B4119" s="34"/>
      <c r="C4119" s="23"/>
      <c r="D4119" s="34"/>
      <c r="E4119" s="34"/>
      <c r="F4119" s="34"/>
      <c r="G4119" s="26"/>
      <c r="H4119" s="26"/>
      <c r="I4119" s="23"/>
      <c r="J4119" s="23"/>
      <c r="K4119" s="34"/>
      <c r="L4119" s="23"/>
    </row>
    <row r="4120" spans="1:12" x14ac:dyDescent="0.25">
      <c r="A4120" s="34"/>
      <c r="B4120" s="34"/>
      <c r="C4120" s="23"/>
      <c r="D4120" s="34"/>
      <c r="E4120" s="34"/>
      <c r="F4120" s="34"/>
      <c r="G4120" s="26"/>
      <c r="H4120" s="26"/>
      <c r="I4120" s="23"/>
      <c r="J4120" s="23"/>
      <c r="K4120" s="34"/>
      <c r="L4120" s="23"/>
    </row>
    <row r="4121" spans="1:12" x14ac:dyDescent="0.25">
      <c r="A4121" s="34"/>
      <c r="B4121" s="34"/>
      <c r="C4121" s="23"/>
      <c r="D4121" s="34"/>
      <c r="E4121" s="34"/>
      <c r="F4121" s="34"/>
      <c r="G4121" s="26"/>
      <c r="H4121" s="26"/>
      <c r="I4121" s="23"/>
      <c r="J4121" s="23"/>
      <c r="K4121" s="34"/>
      <c r="L4121" s="23"/>
    </row>
    <row r="4122" spans="1:12" x14ac:dyDescent="0.25">
      <c r="A4122" s="34"/>
      <c r="B4122" s="34"/>
      <c r="C4122" s="23"/>
      <c r="D4122" s="34"/>
      <c r="E4122" s="34"/>
      <c r="F4122" s="34"/>
      <c r="G4122" s="26"/>
      <c r="H4122" s="26"/>
      <c r="I4122" s="23"/>
      <c r="J4122" s="23"/>
      <c r="K4122" s="34"/>
      <c r="L4122" s="23"/>
    </row>
    <row r="4123" spans="1:12" x14ac:dyDescent="0.25">
      <c r="A4123" s="34"/>
      <c r="B4123" s="34"/>
      <c r="C4123" s="23"/>
      <c r="D4123" s="34"/>
      <c r="E4123" s="34"/>
      <c r="F4123" s="34"/>
      <c r="G4123" s="26"/>
      <c r="H4123" s="26"/>
      <c r="I4123" s="23"/>
      <c r="J4123" s="23"/>
      <c r="K4123" s="34"/>
      <c r="L4123" s="23"/>
    </row>
    <row r="4124" spans="1:12" x14ac:dyDescent="0.25">
      <c r="A4124" s="34"/>
      <c r="B4124" s="34"/>
      <c r="C4124" s="23"/>
      <c r="D4124" s="34"/>
      <c r="E4124" s="34"/>
      <c r="F4124" s="34"/>
      <c r="G4124" s="26"/>
      <c r="H4124" s="26"/>
      <c r="I4124" s="23"/>
      <c r="J4124" s="23"/>
      <c r="K4124" s="34"/>
      <c r="L4124" s="23"/>
    </row>
    <row r="4125" spans="1:12" x14ac:dyDescent="0.25">
      <c r="A4125" s="34"/>
      <c r="B4125" s="34"/>
      <c r="C4125" s="23"/>
      <c r="D4125" s="34"/>
      <c r="E4125" s="34"/>
      <c r="F4125" s="34"/>
      <c r="G4125" s="26"/>
      <c r="H4125" s="26"/>
      <c r="I4125" s="23"/>
      <c r="J4125" s="23"/>
      <c r="K4125" s="34"/>
      <c r="L4125" s="23"/>
    </row>
    <row r="4126" spans="1:12" x14ac:dyDescent="0.25">
      <c r="A4126" s="34"/>
      <c r="B4126" s="34"/>
      <c r="C4126" s="23"/>
      <c r="D4126" s="34"/>
      <c r="E4126" s="34"/>
      <c r="F4126" s="34"/>
      <c r="G4126" s="26"/>
      <c r="H4126" s="26"/>
      <c r="I4126" s="23"/>
      <c r="J4126" s="23"/>
      <c r="K4126" s="34"/>
      <c r="L4126" s="23"/>
    </row>
    <row r="4127" spans="1:12" x14ac:dyDescent="0.25">
      <c r="A4127" s="34"/>
      <c r="B4127" s="34"/>
      <c r="C4127" s="23"/>
      <c r="D4127" s="34"/>
      <c r="E4127" s="34"/>
      <c r="F4127" s="34"/>
      <c r="G4127" s="26"/>
      <c r="H4127" s="26"/>
      <c r="I4127" s="23"/>
      <c r="J4127" s="23"/>
      <c r="K4127" s="34"/>
      <c r="L4127" s="23"/>
    </row>
    <row r="4128" spans="1:12" x14ac:dyDescent="0.25">
      <c r="A4128" s="34"/>
      <c r="B4128" s="34"/>
      <c r="C4128" s="23"/>
      <c r="D4128" s="34"/>
      <c r="E4128" s="34"/>
      <c r="F4128" s="34"/>
      <c r="G4128" s="26"/>
      <c r="H4128" s="26"/>
      <c r="I4128" s="23"/>
      <c r="J4128" s="23"/>
      <c r="K4128" s="34"/>
      <c r="L4128" s="23"/>
    </row>
    <row r="4129" spans="1:12" x14ac:dyDescent="0.25">
      <c r="A4129" s="34"/>
      <c r="B4129" s="34"/>
      <c r="C4129" s="23"/>
      <c r="D4129" s="34"/>
      <c r="E4129" s="34"/>
      <c r="F4129" s="34"/>
      <c r="G4129" s="26"/>
      <c r="H4129" s="26"/>
      <c r="I4129" s="23"/>
      <c r="J4129" s="23"/>
      <c r="K4129" s="34"/>
      <c r="L4129" s="23"/>
    </row>
    <row r="4130" spans="1:12" x14ac:dyDescent="0.25">
      <c r="A4130" s="34"/>
      <c r="B4130" s="34"/>
      <c r="C4130" s="23"/>
      <c r="D4130" s="34"/>
      <c r="E4130" s="34"/>
      <c r="F4130" s="34"/>
      <c r="G4130" s="26"/>
      <c r="H4130" s="26"/>
      <c r="I4130" s="23"/>
      <c r="J4130" s="23"/>
      <c r="K4130" s="34"/>
      <c r="L4130" s="23"/>
    </row>
    <row r="4131" spans="1:12" x14ac:dyDescent="0.25">
      <c r="A4131" s="34"/>
      <c r="B4131" s="34"/>
      <c r="C4131" s="23"/>
      <c r="D4131" s="34"/>
      <c r="E4131" s="34"/>
      <c r="F4131" s="34"/>
      <c r="G4131" s="26"/>
      <c r="H4131" s="26"/>
      <c r="I4131" s="23"/>
      <c r="J4131" s="23"/>
      <c r="K4131" s="34"/>
      <c r="L4131" s="23"/>
    </row>
    <row r="4132" spans="1:12" x14ac:dyDescent="0.25">
      <c r="A4132" s="34"/>
      <c r="B4132" s="34"/>
      <c r="C4132" s="23"/>
      <c r="D4132" s="34"/>
      <c r="E4132" s="34"/>
      <c r="F4132" s="34"/>
      <c r="G4132" s="26"/>
      <c r="H4132" s="26"/>
      <c r="I4132" s="23"/>
      <c r="J4132" s="23"/>
      <c r="K4132" s="34"/>
      <c r="L4132" s="23"/>
    </row>
    <row r="4133" spans="1:12" x14ac:dyDescent="0.25">
      <c r="A4133" s="34"/>
      <c r="B4133" s="34"/>
      <c r="C4133" s="23"/>
      <c r="D4133" s="34"/>
      <c r="E4133" s="34"/>
      <c r="F4133" s="34"/>
      <c r="G4133" s="26"/>
      <c r="H4133" s="26"/>
      <c r="I4133" s="23"/>
      <c r="J4133" s="23"/>
      <c r="K4133" s="34"/>
      <c r="L4133" s="23"/>
    </row>
    <row r="4134" spans="1:12" x14ac:dyDescent="0.25">
      <c r="A4134" s="34"/>
      <c r="B4134" s="34"/>
      <c r="C4134" s="23"/>
      <c r="D4134" s="34"/>
      <c r="E4134" s="34"/>
      <c r="F4134" s="34"/>
      <c r="G4134" s="26"/>
      <c r="H4134" s="26"/>
      <c r="I4134" s="23"/>
      <c r="J4134" s="23"/>
      <c r="K4134" s="34"/>
      <c r="L4134" s="23"/>
    </row>
    <row r="4135" spans="1:12" x14ac:dyDescent="0.25">
      <c r="A4135" s="34"/>
      <c r="B4135" s="34"/>
      <c r="C4135" s="23"/>
      <c r="D4135" s="34"/>
      <c r="E4135" s="34"/>
      <c r="F4135" s="34"/>
      <c r="G4135" s="26"/>
      <c r="H4135" s="26"/>
      <c r="I4135" s="23"/>
      <c r="J4135" s="23"/>
      <c r="K4135" s="34"/>
      <c r="L4135" s="23"/>
    </row>
    <row r="4136" spans="1:12" x14ac:dyDescent="0.25">
      <c r="A4136" s="34"/>
      <c r="B4136" s="34"/>
      <c r="C4136" s="23"/>
      <c r="D4136" s="34"/>
      <c r="E4136" s="34"/>
      <c r="F4136" s="34"/>
      <c r="G4136" s="26"/>
      <c r="H4136" s="26"/>
      <c r="I4136" s="23"/>
      <c r="J4136" s="23"/>
      <c r="K4136" s="34"/>
      <c r="L4136" s="23"/>
    </row>
    <row r="4137" spans="1:12" x14ac:dyDescent="0.25">
      <c r="A4137" s="34"/>
      <c r="B4137" s="34"/>
      <c r="C4137" s="23"/>
      <c r="D4137" s="34"/>
      <c r="E4137" s="34"/>
      <c r="F4137" s="34"/>
      <c r="G4137" s="26"/>
      <c r="H4137" s="26"/>
      <c r="I4137" s="23"/>
      <c r="J4137" s="23"/>
      <c r="K4137" s="34"/>
      <c r="L4137" s="23"/>
    </row>
    <row r="4138" spans="1:12" x14ac:dyDescent="0.25">
      <c r="A4138" s="34"/>
      <c r="B4138" s="34"/>
      <c r="C4138" s="23"/>
      <c r="D4138" s="34"/>
      <c r="E4138" s="34"/>
      <c r="F4138" s="34"/>
      <c r="G4138" s="26"/>
      <c r="H4138" s="26"/>
      <c r="I4138" s="23"/>
      <c r="J4138" s="23"/>
      <c r="K4138" s="34"/>
      <c r="L4138" s="23"/>
    </row>
    <row r="4139" spans="1:12" x14ac:dyDescent="0.25">
      <c r="A4139" s="34"/>
      <c r="B4139" s="34"/>
      <c r="C4139" s="23"/>
      <c r="D4139" s="34"/>
      <c r="E4139" s="34"/>
      <c r="F4139" s="34"/>
      <c r="G4139" s="26"/>
      <c r="H4139" s="26"/>
      <c r="I4139" s="23"/>
      <c r="J4139" s="23"/>
      <c r="K4139" s="34"/>
      <c r="L4139" s="23"/>
    </row>
    <row r="4140" spans="1:12" x14ac:dyDescent="0.25">
      <c r="A4140" s="34"/>
      <c r="B4140" s="34"/>
      <c r="C4140" s="23"/>
      <c r="D4140" s="34"/>
      <c r="E4140" s="34"/>
      <c r="F4140" s="34"/>
      <c r="G4140" s="26"/>
      <c r="H4140" s="26"/>
      <c r="I4140" s="23"/>
      <c r="J4140" s="23"/>
      <c r="K4140" s="34"/>
      <c r="L4140" s="23"/>
    </row>
    <row r="4141" spans="1:12" x14ac:dyDescent="0.25">
      <c r="A4141" s="34"/>
      <c r="B4141" s="34"/>
      <c r="C4141" s="23"/>
      <c r="D4141" s="34"/>
      <c r="E4141" s="34"/>
      <c r="F4141" s="34"/>
      <c r="G4141" s="26"/>
      <c r="H4141" s="26"/>
      <c r="I4141" s="23"/>
      <c r="J4141" s="23"/>
      <c r="K4141" s="34"/>
      <c r="L4141" s="23"/>
    </row>
    <row r="4142" spans="1:12" x14ac:dyDescent="0.25">
      <c r="A4142" s="34"/>
      <c r="B4142" s="34"/>
      <c r="C4142" s="23"/>
      <c r="D4142" s="34"/>
      <c r="E4142" s="34"/>
      <c r="F4142" s="34"/>
      <c r="G4142" s="26"/>
      <c r="H4142" s="26"/>
      <c r="I4142" s="23"/>
      <c r="J4142" s="23"/>
      <c r="K4142" s="34"/>
      <c r="L4142" s="23"/>
    </row>
    <row r="4143" spans="1:12" x14ac:dyDescent="0.25">
      <c r="A4143" s="34"/>
      <c r="B4143" s="34"/>
      <c r="C4143" s="23"/>
      <c r="D4143" s="34"/>
      <c r="E4143" s="34"/>
      <c r="F4143" s="34"/>
      <c r="G4143" s="26"/>
      <c r="H4143" s="26"/>
      <c r="I4143" s="23"/>
      <c r="J4143" s="23"/>
      <c r="K4143" s="34"/>
      <c r="L4143" s="23"/>
    </row>
    <row r="4144" spans="1:12" x14ac:dyDescent="0.25">
      <c r="A4144" s="34"/>
      <c r="B4144" s="34"/>
      <c r="C4144" s="23"/>
      <c r="D4144" s="34"/>
      <c r="E4144" s="34"/>
      <c r="F4144" s="34"/>
      <c r="G4144" s="26"/>
      <c r="H4144" s="26"/>
      <c r="I4144" s="23"/>
      <c r="J4144" s="23"/>
      <c r="K4144" s="34"/>
      <c r="L4144" s="23"/>
    </row>
    <row r="4145" spans="1:12" x14ac:dyDescent="0.25">
      <c r="A4145" s="34"/>
      <c r="B4145" s="34"/>
      <c r="C4145" s="23"/>
      <c r="D4145" s="34"/>
      <c r="E4145" s="34"/>
      <c r="F4145" s="34"/>
      <c r="G4145" s="26"/>
      <c r="H4145" s="26"/>
      <c r="I4145" s="23"/>
      <c r="J4145" s="23"/>
      <c r="K4145" s="34"/>
      <c r="L4145" s="23"/>
    </row>
    <row r="4146" spans="1:12" x14ac:dyDescent="0.25">
      <c r="A4146" s="34"/>
      <c r="B4146" s="34"/>
      <c r="C4146" s="23"/>
      <c r="D4146" s="34"/>
      <c r="E4146" s="34"/>
      <c r="F4146" s="34"/>
      <c r="G4146" s="26"/>
      <c r="H4146" s="26"/>
      <c r="I4146" s="23"/>
      <c r="J4146" s="23"/>
      <c r="K4146" s="34"/>
      <c r="L4146" s="23"/>
    </row>
    <row r="4147" spans="1:12" x14ac:dyDescent="0.25">
      <c r="A4147" s="34"/>
      <c r="B4147" s="34"/>
      <c r="C4147" s="23"/>
      <c r="D4147" s="34"/>
      <c r="E4147" s="34"/>
      <c r="F4147" s="34"/>
      <c r="G4147" s="26"/>
      <c r="H4147" s="26"/>
      <c r="I4147" s="23"/>
      <c r="J4147" s="23"/>
      <c r="K4147" s="34"/>
      <c r="L4147" s="23"/>
    </row>
    <row r="4148" spans="1:12" x14ac:dyDescent="0.25">
      <c r="A4148" s="34"/>
      <c r="B4148" s="34"/>
      <c r="C4148" s="23"/>
      <c r="D4148" s="34"/>
      <c r="E4148" s="34"/>
      <c r="F4148" s="34"/>
      <c r="G4148" s="26"/>
      <c r="H4148" s="26"/>
      <c r="I4148" s="23"/>
      <c r="J4148" s="23"/>
      <c r="K4148" s="34"/>
      <c r="L4148" s="23"/>
    </row>
    <row r="4149" spans="1:12" x14ac:dyDescent="0.25">
      <c r="A4149" s="34"/>
      <c r="B4149" s="34"/>
      <c r="C4149" s="23"/>
      <c r="D4149" s="34"/>
      <c r="E4149" s="34"/>
      <c r="F4149" s="34"/>
      <c r="G4149" s="26"/>
      <c r="H4149" s="26"/>
      <c r="I4149" s="23"/>
      <c r="J4149" s="23"/>
      <c r="K4149" s="34"/>
      <c r="L4149" s="23"/>
    </row>
    <row r="4150" spans="1:12" x14ac:dyDescent="0.25">
      <c r="A4150" s="34"/>
      <c r="B4150" s="34"/>
      <c r="C4150" s="23"/>
      <c r="D4150" s="34"/>
      <c r="E4150" s="34"/>
      <c r="F4150" s="34"/>
      <c r="G4150" s="26"/>
      <c r="H4150" s="26"/>
      <c r="I4150" s="23"/>
      <c r="J4150" s="23"/>
      <c r="K4150" s="34"/>
      <c r="L4150" s="23"/>
    </row>
    <row r="4151" spans="1:12" x14ac:dyDescent="0.25">
      <c r="A4151" s="34"/>
      <c r="B4151" s="34"/>
      <c r="C4151" s="23"/>
      <c r="D4151" s="34"/>
      <c r="E4151" s="34"/>
      <c r="F4151" s="34"/>
      <c r="G4151" s="26"/>
      <c r="H4151" s="26"/>
      <c r="I4151" s="23"/>
      <c r="J4151" s="23"/>
      <c r="K4151" s="34"/>
      <c r="L4151" s="23"/>
    </row>
    <row r="4152" spans="1:12" x14ac:dyDescent="0.25">
      <c r="A4152" s="34"/>
      <c r="B4152" s="34"/>
      <c r="C4152" s="23"/>
      <c r="D4152" s="34"/>
      <c r="E4152" s="34"/>
      <c r="F4152" s="34"/>
      <c r="G4152" s="26"/>
      <c r="H4152" s="26"/>
      <c r="I4152" s="23"/>
      <c r="J4152" s="23"/>
      <c r="K4152" s="34"/>
      <c r="L4152" s="23"/>
    </row>
    <row r="4153" spans="1:12" x14ac:dyDescent="0.25">
      <c r="A4153" s="34"/>
      <c r="B4153" s="34"/>
      <c r="C4153" s="23"/>
      <c r="D4153" s="34"/>
      <c r="E4153" s="34"/>
      <c r="F4153" s="34"/>
      <c r="G4153" s="26"/>
      <c r="H4153" s="26"/>
      <c r="I4153" s="23"/>
      <c r="J4153" s="23"/>
      <c r="K4153" s="34"/>
      <c r="L4153" s="23"/>
    </row>
    <row r="4154" spans="1:12" x14ac:dyDescent="0.25">
      <c r="A4154" s="34"/>
      <c r="B4154" s="34"/>
      <c r="C4154" s="23"/>
      <c r="D4154" s="34"/>
      <c r="E4154" s="34"/>
      <c r="F4154" s="34"/>
      <c r="G4154" s="26"/>
      <c r="H4154" s="26"/>
      <c r="I4154" s="23"/>
      <c r="J4154" s="23"/>
      <c r="K4154" s="34"/>
      <c r="L4154" s="23"/>
    </row>
    <row r="4155" spans="1:12" x14ac:dyDescent="0.25">
      <c r="A4155" s="34"/>
      <c r="B4155" s="34"/>
      <c r="C4155" s="23"/>
      <c r="D4155" s="34"/>
      <c r="E4155" s="34"/>
      <c r="F4155" s="34"/>
      <c r="G4155" s="26"/>
      <c r="H4155" s="26"/>
      <c r="I4155" s="23"/>
      <c r="J4155" s="23"/>
      <c r="K4155" s="34"/>
      <c r="L4155" s="23"/>
    </row>
    <row r="4156" spans="1:12" x14ac:dyDescent="0.25">
      <c r="A4156" s="34"/>
      <c r="B4156" s="34"/>
      <c r="C4156" s="23"/>
      <c r="D4156" s="34"/>
      <c r="E4156" s="34"/>
      <c r="F4156" s="34"/>
      <c r="G4156" s="26"/>
      <c r="H4156" s="26"/>
      <c r="I4156" s="23"/>
      <c r="J4156" s="23"/>
      <c r="K4156" s="34"/>
      <c r="L4156" s="23"/>
    </row>
    <row r="4157" spans="1:12" x14ac:dyDescent="0.25">
      <c r="A4157" s="34"/>
      <c r="B4157" s="34"/>
      <c r="C4157" s="23"/>
      <c r="D4157" s="34"/>
      <c r="E4157" s="34"/>
      <c r="F4157" s="34"/>
      <c r="G4157" s="26"/>
      <c r="H4157" s="26"/>
      <c r="I4157" s="23"/>
      <c r="J4157" s="23"/>
      <c r="K4157" s="34"/>
      <c r="L4157" s="23"/>
    </row>
    <row r="4158" spans="1:12" x14ac:dyDescent="0.25">
      <c r="A4158" s="34"/>
      <c r="B4158" s="34"/>
      <c r="C4158" s="23"/>
      <c r="D4158" s="34"/>
      <c r="E4158" s="34"/>
      <c r="F4158" s="34"/>
      <c r="G4158" s="26"/>
      <c r="H4158" s="26"/>
      <c r="I4158" s="23"/>
      <c r="J4158" s="23"/>
      <c r="K4158" s="34"/>
      <c r="L4158" s="23"/>
    </row>
    <row r="4159" spans="1:12" x14ac:dyDescent="0.25">
      <c r="A4159" s="34"/>
      <c r="B4159" s="34"/>
      <c r="C4159" s="23"/>
      <c r="D4159" s="34"/>
      <c r="E4159" s="34"/>
      <c r="F4159" s="34"/>
      <c r="G4159" s="26"/>
      <c r="H4159" s="26"/>
      <c r="I4159" s="23"/>
      <c r="J4159" s="23"/>
      <c r="K4159" s="34"/>
      <c r="L4159" s="23"/>
    </row>
    <row r="4160" spans="1:12" x14ac:dyDescent="0.25">
      <c r="A4160" s="34"/>
      <c r="B4160" s="34"/>
      <c r="C4160" s="23"/>
      <c r="D4160" s="34"/>
      <c r="E4160" s="34"/>
      <c r="F4160" s="34"/>
      <c r="G4160" s="26"/>
      <c r="H4160" s="26"/>
      <c r="I4160" s="23"/>
      <c r="J4160" s="23"/>
      <c r="K4160" s="34"/>
      <c r="L4160" s="23"/>
    </row>
    <row r="4161" spans="1:12" x14ac:dyDescent="0.25">
      <c r="A4161" s="34"/>
      <c r="B4161" s="34"/>
      <c r="C4161" s="23"/>
      <c r="D4161" s="34"/>
      <c r="E4161" s="34"/>
      <c r="F4161" s="34"/>
      <c r="G4161" s="26"/>
      <c r="H4161" s="26"/>
      <c r="I4161" s="23"/>
      <c r="J4161" s="23"/>
      <c r="K4161" s="34"/>
      <c r="L4161" s="23"/>
    </row>
    <row r="4162" spans="1:12" x14ac:dyDescent="0.25">
      <c r="A4162" s="34"/>
      <c r="B4162" s="34"/>
      <c r="C4162" s="23"/>
      <c r="D4162" s="34"/>
      <c r="E4162" s="34"/>
      <c r="F4162" s="34"/>
      <c r="G4162" s="26"/>
      <c r="H4162" s="26"/>
      <c r="I4162" s="23"/>
      <c r="J4162" s="23"/>
      <c r="K4162" s="34"/>
      <c r="L4162" s="23"/>
    </row>
    <row r="4163" spans="1:12" x14ac:dyDescent="0.25">
      <c r="A4163" s="34"/>
      <c r="B4163" s="34"/>
      <c r="C4163" s="23"/>
      <c r="D4163" s="34"/>
      <c r="E4163" s="34"/>
      <c r="F4163" s="34"/>
      <c r="G4163" s="26"/>
      <c r="H4163" s="26"/>
      <c r="I4163" s="23"/>
      <c r="J4163" s="23"/>
      <c r="K4163" s="34"/>
      <c r="L4163" s="23"/>
    </row>
    <row r="4164" spans="1:12" x14ac:dyDescent="0.25">
      <c r="A4164" s="34"/>
      <c r="B4164" s="34"/>
      <c r="C4164" s="23"/>
      <c r="D4164" s="34"/>
      <c r="E4164" s="34"/>
      <c r="F4164" s="34"/>
      <c r="G4164" s="26"/>
      <c r="H4164" s="26"/>
      <c r="I4164" s="23"/>
      <c r="J4164" s="23"/>
      <c r="K4164" s="34"/>
      <c r="L4164" s="23"/>
    </row>
    <row r="4165" spans="1:12" x14ac:dyDescent="0.25">
      <c r="A4165" s="34"/>
      <c r="B4165" s="34"/>
      <c r="C4165" s="23"/>
      <c r="D4165" s="34"/>
      <c r="E4165" s="34"/>
      <c r="F4165" s="34"/>
      <c r="G4165" s="26"/>
      <c r="H4165" s="26"/>
      <c r="I4165" s="23"/>
      <c r="J4165" s="23"/>
      <c r="K4165" s="34"/>
      <c r="L4165" s="23"/>
    </row>
    <row r="4166" spans="1:12" x14ac:dyDescent="0.25">
      <c r="A4166" s="34"/>
      <c r="B4166" s="34"/>
      <c r="C4166" s="23"/>
      <c r="D4166" s="34"/>
      <c r="E4166" s="34"/>
      <c r="F4166" s="34"/>
      <c r="G4166" s="26"/>
      <c r="H4166" s="26"/>
      <c r="I4166" s="23"/>
      <c r="J4166" s="23"/>
      <c r="K4166" s="34"/>
      <c r="L4166" s="23"/>
    </row>
    <row r="4167" spans="1:12" x14ac:dyDescent="0.25">
      <c r="A4167" s="34"/>
      <c r="B4167" s="34"/>
      <c r="C4167" s="23"/>
      <c r="D4167" s="34"/>
      <c r="E4167" s="34"/>
      <c r="F4167" s="34"/>
      <c r="G4167" s="26"/>
      <c r="H4167" s="26"/>
      <c r="I4167" s="23"/>
      <c r="J4167" s="23"/>
      <c r="K4167" s="34"/>
      <c r="L4167" s="23"/>
    </row>
    <row r="4168" spans="1:12" x14ac:dyDescent="0.25">
      <c r="A4168" s="34"/>
      <c r="B4168" s="34"/>
      <c r="C4168" s="23"/>
      <c r="D4168" s="34"/>
      <c r="E4168" s="34"/>
      <c r="F4168" s="34"/>
      <c r="G4168" s="26"/>
      <c r="H4168" s="26"/>
      <c r="I4168" s="23"/>
      <c r="J4168" s="23"/>
      <c r="K4168" s="34"/>
      <c r="L4168" s="23"/>
    </row>
    <row r="4169" spans="1:12" x14ac:dyDescent="0.25">
      <c r="A4169" s="34"/>
      <c r="B4169" s="34"/>
      <c r="C4169" s="23"/>
      <c r="D4169" s="34"/>
      <c r="E4169" s="34"/>
      <c r="F4169" s="34"/>
      <c r="G4169" s="26"/>
      <c r="H4169" s="26"/>
      <c r="I4169" s="23"/>
      <c r="J4169" s="23"/>
      <c r="K4169" s="34"/>
      <c r="L4169" s="23"/>
    </row>
    <row r="4170" spans="1:12" x14ac:dyDescent="0.25">
      <c r="A4170" s="34"/>
      <c r="B4170" s="34"/>
      <c r="C4170" s="23"/>
      <c r="D4170" s="34"/>
      <c r="E4170" s="34"/>
      <c r="F4170" s="34"/>
      <c r="G4170" s="26"/>
      <c r="H4170" s="26"/>
      <c r="I4170" s="23"/>
      <c r="J4170" s="23"/>
      <c r="K4170" s="34"/>
      <c r="L4170" s="23"/>
    </row>
    <row r="4171" spans="1:12" x14ac:dyDescent="0.25">
      <c r="A4171" s="34"/>
      <c r="B4171" s="34"/>
      <c r="C4171" s="23"/>
      <c r="D4171" s="34"/>
      <c r="E4171" s="34"/>
      <c r="F4171" s="34"/>
      <c r="G4171" s="26"/>
      <c r="H4171" s="26"/>
      <c r="I4171" s="23"/>
      <c r="J4171" s="23"/>
      <c r="K4171" s="34"/>
      <c r="L4171" s="23"/>
    </row>
    <row r="4172" spans="1:12" x14ac:dyDescent="0.25">
      <c r="A4172" s="34"/>
      <c r="B4172" s="34"/>
      <c r="C4172" s="23"/>
      <c r="D4172" s="34"/>
      <c r="E4172" s="34"/>
      <c r="F4172" s="34"/>
      <c r="G4172" s="26"/>
      <c r="H4172" s="26"/>
      <c r="I4172" s="23"/>
      <c r="J4172" s="23"/>
      <c r="K4172" s="34"/>
      <c r="L4172" s="23"/>
    </row>
    <row r="4173" spans="1:12" x14ac:dyDescent="0.25">
      <c r="A4173" s="34"/>
      <c r="B4173" s="34"/>
      <c r="C4173" s="23"/>
      <c r="D4173" s="34"/>
      <c r="E4173" s="34"/>
      <c r="F4173" s="34"/>
      <c r="G4173" s="26"/>
      <c r="H4173" s="26"/>
      <c r="I4173" s="23"/>
      <c r="J4173" s="23"/>
      <c r="K4173" s="34"/>
      <c r="L4173" s="23"/>
    </row>
    <row r="4174" spans="1:12" x14ac:dyDescent="0.25">
      <c r="A4174" s="34"/>
      <c r="B4174" s="34"/>
      <c r="C4174" s="23"/>
      <c r="D4174" s="34"/>
      <c r="E4174" s="34"/>
      <c r="F4174" s="34"/>
      <c r="G4174" s="26"/>
      <c r="H4174" s="26"/>
      <c r="I4174" s="23"/>
      <c r="J4174" s="23"/>
      <c r="K4174" s="34"/>
      <c r="L4174" s="23"/>
    </row>
    <row r="4175" spans="1:12" x14ac:dyDescent="0.25">
      <c r="A4175" s="34"/>
      <c r="B4175" s="34"/>
      <c r="C4175" s="23"/>
      <c r="D4175" s="34"/>
      <c r="E4175" s="34"/>
      <c r="F4175" s="34"/>
      <c r="G4175" s="26"/>
      <c r="H4175" s="26"/>
      <c r="I4175" s="23"/>
      <c r="J4175" s="23"/>
      <c r="K4175" s="34"/>
      <c r="L4175" s="23"/>
    </row>
    <row r="4176" spans="1:12" x14ac:dyDescent="0.25">
      <c r="A4176" s="34"/>
      <c r="B4176" s="34"/>
      <c r="C4176" s="23"/>
      <c r="D4176" s="34"/>
      <c r="E4176" s="34"/>
      <c r="F4176" s="34"/>
      <c r="G4176" s="26"/>
      <c r="H4176" s="26"/>
      <c r="I4176" s="23"/>
      <c r="J4176" s="23"/>
      <c r="K4176" s="34"/>
      <c r="L4176" s="23"/>
    </row>
    <row r="4177" spans="1:12" x14ac:dyDescent="0.25">
      <c r="A4177" s="34"/>
      <c r="B4177" s="34"/>
      <c r="C4177" s="23"/>
      <c r="D4177" s="34"/>
      <c r="E4177" s="34"/>
      <c r="F4177" s="34"/>
      <c r="G4177" s="26"/>
      <c r="H4177" s="26"/>
      <c r="I4177" s="23"/>
      <c r="J4177" s="23"/>
      <c r="K4177" s="34"/>
      <c r="L4177" s="23"/>
    </row>
    <row r="4178" spans="1:12" x14ac:dyDescent="0.25">
      <c r="A4178" s="34"/>
      <c r="B4178" s="34"/>
      <c r="C4178" s="23"/>
      <c r="D4178" s="34"/>
      <c r="E4178" s="34"/>
      <c r="F4178" s="34"/>
      <c r="G4178" s="26"/>
      <c r="H4178" s="26"/>
      <c r="I4178" s="23"/>
      <c r="J4178" s="23"/>
      <c r="K4178" s="34"/>
      <c r="L4178" s="23"/>
    </row>
    <row r="4179" spans="1:12" x14ac:dyDescent="0.25">
      <c r="A4179" s="34"/>
      <c r="B4179" s="34"/>
      <c r="C4179" s="23"/>
      <c r="D4179" s="34"/>
      <c r="E4179" s="34"/>
      <c r="F4179" s="34"/>
      <c r="G4179" s="26"/>
      <c r="H4179" s="26"/>
      <c r="I4179" s="23"/>
      <c r="J4179" s="23"/>
      <c r="K4179" s="34"/>
      <c r="L4179" s="23"/>
    </row>
    <row r="4180" spans="1:12" x14ac:dyDescent="0.25">
      <c r="A4180" s="34"/>
      <c r="B4180" s="34"/>
      <c r="C4180" s="23"/>
      <c r="D4180" s="34"/>
      <c r="E4180" s="34"/>
      <c r="F4180" s="34"/>
      <c r="G4180" s="26"/>
      <c r="H4180" s="26"/>
      <c r="I4180" s="23"/>
      <c r="J4180" s="23"/>
      <c r="K4180" s="34"/>
      <c r="L4180" s="23"/>
    </row>
    <row r="4181" spans="1:12" x14ac:dyDescent="0.25">
      <c r="A4181" s="34"/>
      <c r="B4181" s="34"/>
      <c r="C4181" s="23"/>
      <c r="D4181" s="34"/>
      <c r="E4181" s="34"/>
      <c r="F4181" s="34"/>
      <c r="G4181" s="26"/>
      <c r="H4181" s="26"/>
      <c r="I4181" s="23"/>
      <c r="J4181" s="23"/>
      <c r="K4181" s="34"/>
      <c r="L4181" s="23"/>
    </row>
    <row r="4182" spans="1:12" x14ac:dyDescent="0.25">
      <c r="A4182" s="34"/>
      <c r="B4182" s="34"/>
      <c r="C4182" s="23"/>
      <c r="D4182" s="34"/>
      <c r="E4182" s="34"/>
      <c r="F4182" s="34"/>
      <c r="G4182" s="26"/>
      <c r="H4182" s="26"/>
      <c r="I4182" s="23"/>
      <c r="J4182" s="23"/>
      <c r="K4182" s="34"/>
      <c r="L4182" s="23"/>
    </row>
    <row r="4183" spans="1:12" x14ac:dyDescent="0.25">
      <c r="A4183" s="34"/>
      <c r="B4183" s="34"/>
      <c r="C4183" s="23"/>
      <c r="D4183" s="34"/>
      <c r="E4183" s="34"/>
      <c r="F4183" s="34"/>
      <c r="G4183" s="26"/>
      <c r="H4183" s="26"/>
      <c r="I4183" s="23"/>
      <c r="J4183" s="23"/>
      <c r="K4183" s="34"/>
      <c r="L4183" s="23"/>
    </row>
    <row r="4184" spans="1:12" x14ac:dyDescent="0.25">
      <c r="A4184" s="34"/>
      <c r="B4184" s="34"/>
      <c r="C4184" s="23"/>
      <c r="D4184" s="34"/>
      <c r="E4184" s="34"/>
      <c r="F4184" s="34"/>
      <c r="G4184" s="26"/>
      <c r="H4184" s="26"/>
      <c r="I4184" s="23"/>
      <c r="J4184" s="23"/>
      <c r="K4184" s="34"/>
      <c r="L4184" s="23"/>
    </row>
    <row r="4185" spans="1:12" x14ac:dyDescent="0.25">
      <c r="A4185" s="34"/>
      <c r="B4185" s="34"/>
      <c r="C4185" s="23"/>
      <c r="D4185" s="34"/>
      <c r="E4185" s="34"/>
      <c r="F4185" s="34"/>
      <c r="G4185" s="26"/>
      <c r="H4185" s="26"/>
      <c r="I4185" s="23"/>
      <c r="J4185" s="23"/>
      <c r="K4185" s="34"/>
      <c r="L4185" s="23"/>
    </row>
    <row r="4186" spans="1:12" x14ac:dyDescent="0.25">
      <c r="A4186" s="34"/>
      <c r="B4186" s="34"/>
      <c r="C4186" s="23"/>
      <c r="D4186" s="34"/>
      <c r="E4186" s="34"/>
      <c r="F4186" s="34"/>
      <c r="G4186" s="26"/>
      <c r="H4186" s="26"/>
      <c r="I4186" s="23"/>
      <c r="J4186" s="23"/>
      <c r="K4186" s="34"/>
      <c r="L4186" s="23"/>
    </row>
    <row r="4187" spans="1:12" x14ac:dyDescent="0.25">
      <c r="A4187" s="34"/>
      <c r="B4187" s="34"/>
      <c r="C4187" s="23"/>
      <c r="D4187" s="34"/>
      <c r="E4187" s="34"/>
      <c r="F4187" s="34"/>
      <c r="G4187" s="26"/>
      <c r="H4187" s="26"/>
      <c r="I4187" s="23"/>
      <c r="J4187" s="23"/>
      <c r="K4187" s="34"/>
      <c r="L4187" s="23"/>
    </row>
    <row r="4188" spans="1:12" x14ac:dyDescent="0.25">
      <c r="A4188" s="34"/>
      <c r="B4188" s="34"/>
      <c r="C4188" s="23"/>
      <c r="D4188" s="34"/>
      <c r="E4188" s="34"/>
      <c r="F4188" s="34"/>
      <c r="G4188" s="26"/>
      <c r="H4188" s="26"/>
      <c r="I4188" s="23"/>
      <c r="J4188" s="23"/>
      <c r="K4188" s="34"/>
      <c r="L4188" s="23"/>
    </row>
    <row r="4189" spans="1:12" x14ac:dyDescent="0.25">
      <c r="A4189" s="34"/>
      <c r="B4189" s="34"/>
      <c r="C4189" s="23"/>
      <c r="D4189" s="34"/>
      <c r="E4189" s="34"/>
      <c r="F4189" s="34"/>
      <c r="G4189" s="26"/>
      <c r="H4189" s="26"/>
      <c r="I4189" s="23"/>
      <c r="J4189" s="23"/>
      <c r="K4189" s="34"/>
      <c r="L4189" s="23"/>
    </row>
    <row r="4190" spans="1:12" x14ac:dyDescent="0.25">
      <c r="A4190" s="34"/>
      <c r="B4190" s="34"/>
      <c r="C4190" s="23"/>
      <c r="D4190" s="34"/>
      <c r="E4190" s="34"/>
      <c r="F4190" s="34"/>
      <c r="G4190" s="26"/>
      <c r="H4190" s="26"/>
      <c r="I4190" s="23"/>
      <c r="J4190" s="23"/>
      <c r="K4190" s="34"/>
      <c r="L4190" s="23"/>
    </row>
    <row r="4191" spans="1:12" x14ac:dyDescent="0.25">
      <c r="A4191" s="34"/>
      <c r="B4191" s="34"/>
      <c r="C4191" s="23"/>
      <c r="D4191" s="34"/>
      <c r="E4191" s="34"/>
      <c r="F4191" s="34"/>
      <c r="G4191" s="26"/>
      <c r="H4191" s="26"/>
      <c r="I4191" s="23"/>
      <c r="J4191" s="23"/>
      <c r="K4191" s="34"/>
      <c r="L4191" s="23"/>
    </row>
    <row r="4192" spans="1:12" x14ac:dyDescent="0.25">
      <c r="A4192" s="34"/>
      <c r="B4192" s="34"/>
      <c r="C4192" s="23"/>
      <c r="D4192" s="34"/>
      <c r="E4192" s="34"/>
      <c r="F4192" s="34"/>
      <c r="G4192" s="26"/>
      <c r="H4192" s="26"/>
      <c r="I4192" s="23"/>
      <c r="J4192" s="23"/>
      <c r="K4192" s="34"/>
      <c r="L4192" s="23"/>
    </row>
    <row r="4193" spans="1:12" x14ac:dyDescent="0.25">
      <c r="A4193" s="34"/>
      <c r="B4193" s="34"/>
      <c r="C4193" s="23"/>
      <c r="D4193" s="34"/>
      <c r="E4193" s="34"/>
      <c r="F4193" s="34"/>
      <c r="G4193" s="26"/>
      <c r="H4193" s="26"/>
      <c r="I4193" s="23"/>
      <c r="J4193" s="23"/>
      <c r="K4193" s="34"/>
      <c r="L4193" s="23"/>
    </row>
    <row r="4194" spans="1:12" x14ac:dyDescent="0.25">
      <c r="A4194" s="34"/>
      <c r="B4194" s="34"/>
      <c r="C4194" s="23"/>
      <c r="D4194" s="34"/>
      <c r="E4194" s="34"/>
      <c r="F4194" s="34"/>
      <c r="G4194" s="26"/>
      <c r="H4194" s="26"/>
      <c r="I4194" s="23"/>
      <c r="J4194" s="23"/>
      <c r="K4194" s="34"/>
      <c r="L4194" s="23"/>
    </row>
    <row r="4195" spans="1:12" x14ac:dyDescent="0.25">
      <c r="A4195" s="34"/>
      <c r="B4195" s="34"/>
      <c r="C4195" s="23"/>
      <c r="D4195" s="34"/>
      <c r="E4195" s="34"/>
      <c r="F4195" s="34"/>
      <c r="G4195" s="26"/>
      <c r="H4195" s="26"/>
      <c r="I4195" s="23"/>
      <c r="J4195" s="23"/>
      <c r="K4195" s="34"/>
      <c r="L4195" s="23"/>
    </row>
    <row r="4196" spans="1:12" x14ac:dyDescent="0.25">
      <c r="A4196" s="34"/>
      <c r="B4196" s="34"/>
      <c r="C4196" s="23"/>
      <c r="D4196" s="34"/>
      <c r="E4196" s="34"/>
      <c r="F4196" s="34"/>
      <c r="G4196" s="26"/>
      <c r="H4196" s="26"/>
      <c r="I4196" s="23"/>
      <c r="J4196" s="23"/>
      <c r="K4196" s="34"/>
      <c r="L4196" s="23"/>
    </row>
    <row r="4197" spans="1:12" x14ac:dyDescent="0.25">
      <c r="A4197" s="34"/>
      <c r="B4197" s="34"/>
      <c r="C4197" s="23"/>
      <c r="D4197" s="34"/>
      <c r="E4197" s="34"/>
      <c r="F4197" s="34"/>
      <c r="G4197" s="26"/>
      <c r="H4197" s="26"/>
      <c r="I4197" s="23"/>
      <c r="J4197" s="23"/>
      <c r="K4197" s="34"/>
      <c r="L4197" s="23"/>
    </row>
    <row r="4198" spans="1:12" x14ac:dyDescent="0.25">
      <c r="A4198" s="34"/>
      <c r="B4198" s="34"/>
      <c r="C4198" s="23"/>
      <c r="D4198" s="34"/>
      <c r="E4198" s="34"/>
      <c r="F4198" s="34"/>
      <c r="G4198" s="26"/>
      <c r="H4198" s="26"/>
      <c r="I4198" s="23"/>
      <c r="J4198" s="23"/>
      <c r="K4198" s="34"/>
      <c r="L4198" s="23"/>
    </row>
    <row r="4199" spans="1:12" x14ac:dyDescent="0.25">
      <c r="A4199" s="34"/>
      <c r="B4199" s="34"/>
      <c r="C4199" s="23"/>
      <c r="D4199" s="34"/>
      <c r="E4199" s="34"/>
      <c r="F4199" s="34"/>
      <c r="G4199" s="26"/>
      <c r="H4199" s="26"/>
      <c r="I4199" s="23"/>
      <c r="J4199" s="23"/>
      <c r="K4199" s="34"/>
      <c r="L4199" s="23"/>
    </row>
    <row r="4200" spans="1:12" x14ac:dyDescent="0.25">
      <c r="A4200" s="34"/>
      <c r="B4200" s="34"/>
      <c r="C4200" s="23"/>
      <c r="D4200" s="34"/>
      <c r="E4200" s="34"/>
      <c r="F4200" s="34"/>
      <c r="G4200" s="26"/>
      <c r="H4200" s="26"/>
      <c r="I4200" s="23"/>
      <c r="J4200" s="23"/>
      <c r="K4200" s="34"/>
      <c r="L4200" s="23"/>
    </row>
    <row r="4201" spans="1:12" x14ac:dyDescent="0.25">
      <c r="A4201" s="34"/>
      <c r="B4201" s="34"/>
      <c r="C4201" s="23"/>
      <c r="D4201" s="34"/>
      <c r="E4201" s="34"/>
      <c r="F4201" s="34"/>
      <c r="G4201" s="26"/>
      <c r="H4201" s="26"/>
      <c r="I4201" s="23"/>
      <c r="J4201" s="23"/>
      <c r="K4201" s="34"/>
      <c r="L4201" s="23"/>
    </row>
    <row r="4202" spans="1:12" x14ac:dyDescent="0.25">
      <c r="A4202" s="34"/>
      <c r="B4202" s="34"/>
      <c r="C4202" s="23"/>
      <c r="D4202" s="34"/>
      <c r="E4202" s="34"/>
      <c r="F4202" s="34"/>
      <c r="G4202" s="26"/>
      <c r="H4202" s="26"/>
      <c r="I4202" s="23"/>
      <c r="J4202" s="23"/>
      <c r="K4202" s="34"/>
      <c r="L4202" s="23"/>
    </row>
    <row r="4203" spans="1:12" x14ac:dyDescent="0.25">
      <c r="A4203" s="34"/>
      <c r="B4203" s="34"/>
      <c r="C4203" s="23"/>
      <c r="D4203" s="34"/>
      <c r="E4203" s="34"/>
      <c r="F4203" s="34"/>
      <c r="G4203" s="26"/>
      <c r="H4203" s="26"/>
      <c r="I4203" s="23"/>
      <c r="J4203" s="23"/>
      <c r="K4203" s="34"/>
      <c r="L4203" s="23"/>
    </row>
    <row r="4204" spans="1:12" x14ac:dyDescent="0.25">
      <c r="A4204" s="34"/>
      <c r="B4204" s="34"/>
      <c r="C4204" s="23"/>
      <c r="D4204" s="34"/>
      <c r="E4204" s="34"/>
      <c r="F4204" s="34"/>
      <c r="G4204" s="26"/>
      <c r="H4204" s="26"/>
      <c r="I4204" s="23"/>
      <c r="J4204" s="23"/>
      <c r="K4204" s="34"/>
      <c r="L4204" s="23"/>
    </row>
    <row r="4205" spans="1:12" x14ac:dyDescent="0.25">
      <c r="A4205" s="34"/>
      <c r="B4205" s="34"/>
      <c r="C4205" s="23"/>
      <c r="D4205" s="34"/>
      <c r="E4205" s="34"/>
      <c r="F4205" s="34"/>
      <c r="G4205" s="26"/>
      <c r="H4205" s="26"/>
      <c r="I4205" s="23"/>
      <c r="J4205" s="23"/>
      <c r="K4205" s="34"/>
      <c r="L4205" s="23"/>
    </row>
    <row r="4206" spans="1:12" x14ac:dyDescent="0.25">
      <c r="A4206" s="34"/>
      <c r="B4206" s="34"/>
      <c r="C4206" s="23"/>
      <c r="D4206" s="34"/>
      <c r="E4206" s="34"/>
      <c r="F4206" s="34"/>
      <c r="G4206" s="26"/>
      <c r="H4206" s="26"/>
      <c r="I4206" s="23"/>
      <c r="J4206" s="23"/>
      <c r="K4206" s="34"/>
      <c r="L4206" s="23"/>
    </row>
    <row r="4207" spans="1:12" x14ac:dyDescent="0.25">
      <c r="A4207" s="34"/>
      <c r="B4207" s="34"/>
      <c r="C4207" s="23"/>
      <c r="D4207" s="34"/>
      <c r="E4207" s="34"/>
      <c r="F4207" s="34"/>
      <c r="G4207" s="26"/>
      <c r="H4207" s="26"/>
      <c r="I4207" s="23"/>
      <c r="J4207" s="23"/>
      <c r="K4207" s="34"/>
      <c r="L4207" s="23"/>
    </row>
    <row r="4208" spans="1:12" x14ac:dyDescent="0.25">
      <c r="A4208" s="34"/>
      <c r="B4208" s="34"/>
      <c r="C4208" s="23"/>
      <c r="D4208" s="34"/>
      <c r="E4208" s="34"/>
      <c r="F4208" s="34"/>
      <c r="G4208" s="26"/>
      <c r="H4208" s="26"/>
      <c r="I4208" s="23"/>
      <c r="J4208" s="23"/>
      <c r="K4208" s="34"/>
      <c r="L4208" s="23"/>
    </row>
    <row r="4209" spans="1:12" x14ac:dyDescent="0.25">
      <c r="A4209" s="34"/>
      <c r="B4209" s="34"/>
      <c r="C4209" s="23"/>
      <c r="D4209" s="34"/>
      <c r="E4209" s="34"/>
      <c r="F4209" s="34"/>
      <c r="G4209" s="26"/>
      <c r="H4209" s="26"/>
      <c r="I4209" s="23"/>
      <c r="J4209" s="23"/>
      <c r="K4209" s="34"/>
      <c r="L4209" s="23"/>
    </row>
    <row r="4210" spans="1:12" x14ac:dyDescent="0.25">
      <c r="A4210" s="34"/>
      <c r="B4210" s="34"/>
      <c r="C4210" s="23"/>
      <c r="D4210" s="34"/>
      <c r="E4210" s="34"/>
      <c r="F4210" s="34"/>
      <c r="G4210" s="26"/>
      <c r="H4210" s="26"/>
      <c r="I4210" s="23"/>
      <c r="J4210" s="23"/>
      <c r="K4210" s="34"/>
      <c r="L4210" s="23"/>
    </row>
    <row r="4211" spans="1:12" x14ac:dyDescent="0.25">
      <c r="A4211" s="34"/>
      <c r="B4211" s="34"/>
      <c r="C4211" s="23"/>
      <c r="D4211" s="34"/>
      <c r="E4211" s="34"/>
      <c r="F4211" s="34"/>
      <c r="G4211" s="26"/>
      <c r="H4211" s="26"/>
      <c r="I4211" s="23"/>
      <c r="J4211" s="23"/>
      <c r="K4211" s="34"/>
      <c r="L4211" s="23"/>
    </row>
    <row r="4212" spans="1:12" x14ac:dyDescent="0.25">
      <c r="A4212" s="34"/>
      <c r="B4212" s="34"/>
      <c r="C4212" s="23"/>
      <c r="D4212" s="34"/>
      <c r="E4212" s="34"/>
      <c r="F4212" s="34"/>
      <c r="G4212" s="26"/>
      <c r="H4212" s="26"/>
      <c r="I4212" s="23"/>
      <c r="J4212" s="23"/>
      <c r="K4212" s="34"/>
      <c r="L4212" s="23"/>
    </row>
    <row r="4213" spans="1:12" x14ac:dyDescent="0.25">
      <c r="A4213" s="34"/>
      <c r="B4213" s="34"/>
      <c r="C4213" s="23"/>
      <c r="D4213" s="34"/>
      <c r="E4213" s="34"/>
      <c r="F4213" s="34"/>
      <c r="G4213" s="26"/>
      <c r="H4213" s="26"/>
      <c r="I4213" s="23"/>
      <c r="J4213" s="23"/>
      <c r="K4213" s="34"/>
      <c r="L4213" s="23"/>
    </row>
    <row r="4214" spans="1:12" x14ac:dyDescent="0.25">
      <c r="A4214" s="34"/>
      <c r="B4214" s="34"/>
      <c r="C4214" s="23"/>
      <c r="D4214" s="34"/>
      <c r="E4214" s="34"/>
      <c r="F4214" s="34"/>
      <c r="G4214" s="26"/>
      <c r="H4214" s="26"/>
      <c r="I4214" s="23"/>
      <c r="J4214" s="23"/>
      <c r="K4214" s="34"/>
      <c r="L4214" s="23"/>
    </row>
    <row r="4215" spans="1:12" x14ac:dyDescent="0.25">
      <c r="A4215" s="34"/>
      <c r="B4215" s="34"/>
      <c r="C4215" s="23"/>
      <c r="D4215" s="34"/>
      <c r="E4215" s="34"/>
      <c r="F4215" s="34"/>
      <c r="G4215" s="26"/>
      <c r="H4215" s="26"/>
      <c r="I4215" s="23"/>
      <c r="J4215" s="23"/>
      <c r="K4215" s="34"/>
      <c r="L4215" s="23"/>
    </row>
    <row r="4216" spans="1:12" x14ac:dyDescent="0.25">
      <c r="A4216" s="34"/>
      <c r="B4216" s="34"/>
      <c r="C4216" s="23"/>
      <c r="D4216" s="34"/>
      <c r="E4216" s="34"/>
      <c r="F4216" s="34"/>
      <c r="G4216" s="26"/>
      <c r="H4216" s="26"/>
      <c r="I4216" s="23"/>
      <c r="J4216" s="23"/>
      <c r="K4216" s="34"/>
      <c r="L4216" s="23"/>
    </row>
    <row r="4217" spans="1:12" x14ac:dyDescent="0.25">
      <c r="A4217" s="34"/>
      <c r="B4217" s="34"/>
      <c r="C4217" s="23"/>
      <c r="D4217" s="34"/>
      <c r="E4217" s="34"/>
      <c r="F4217" s="34"/>
      <c r="G4217" s="26"/>
      <c r="H4217" s="26"/>
      <c r="I4217" s="23"/>
      <c r="J4217" s="23"/>
      <c r="K4217" s="34"/>
      <c r="L4217" s="23"/>
    </row>
    <row r="4218" spans="1:12" x14ac:dyDescent="0.25">
      <c r="A4218" s="34"/>
      <c r="B4218" s="34"/>
      <c r="C4218" s="23"/>
      <c r="D4218" s="34"/>
      <c r="E4218" s="34"/>
      <c r="F4218" s="34"/>
      <c r="G4218" s="26"/>
      <c r="H4218" s="26"/>
      <c r="I4218" s="23"/>
      <c r="J4218" s="23"/>
      <c r="K4218" s="34"/>
      <c r="L4218" s="23"/>
    </row>
    <row r="4219" spans="1:12" x14ac:dyDescent="0.25">
      <c r="A4219" s="34"/>
      <c r="B4219" s="34"/>
      <c r="C4219" s="23"/>
      <c r="D4219" s="34"/>
      <c r="E4219" s="34"/>
      <c r="F4219" s="34"/>
      <c r="G4219" s="26"/>
      <c r="H4219" s="26"/>
      <c r="I4219" s="23"/>
      <c r="J4219" s="23"/>
      <c r="K4219" s="34"/>
      <c r="L4219" s="23"/>
    </row>
    <row r="4220" spans="1:12" x14ac:dyDescent="0.25">
      <c r="A4220" s="34"/>
      <c r="B4220" s="34"/>
      <c r="C4220" s="23"/>
      <c r="D4220" s="34"/>
      <c r="E4220" s="34"/>
      <c r="F4220" s="34"/>
      <c r="G4220" s="26"/>
      <c r="H4220" s="26"/>
      <c r="I4220" s="23"/>
      <c r="J4220" s="23"/>
      <c r="K4220" s="34"/>
      <c r="L4220" s="23"/>
    </row>
    <row r="4221" spans="1:12" x14ac:dyDescent="0.25">
      <c r="A4221" s="34"/>
      <c r="B4221" s="34"/>
      <c r="C4221" s="23"/>
      <c r="D4221" s="34"/>
      <c r="E4221" s="34"/>
      <c r="F4221" s="34"/>
      <c r="G4221" s="26"/>
      <c r="H4221" s="26"/>
      <c r="I4221" s="23"/>
      <c r="J4221" s="23"/>
      <c r="K4221" s="34"/>
      <c r="L4221" s="23"/>
    </row>
    <row r="4222" spans="1:12" x14ac:dyDescent="0.25">
      <c r="A4222" s="34"/>
      <c r="B4222" s="34"/>
      <c r="C4222" s="23"/>
      <c r="D4222" s="34"/>
      <c r="E4222" s="34"/>
      <c r="F4222" s="34"/>
      <c r="G4222" s="26"/>
      <c r="H4222" s="26"/>
      <c r="I4222" s="23"/>
      <c r="J4222" s="23"/>
      <c r="K4222" s="34"/>
      <c r="L4222" s="23"/>
    </row>
    <row r="4223" spans="1:12" x14ac:dyDescent="0.25">
      <c r="A4223" s="34"/>
      <c r="B4223" s="34"/>
      <c r="C4223" s="23"/>
      <c r="D4223" s="34"/>
      <c r="E4223" s="34"/>
      <c r="F4223" s="34"/>
      <c r="G4223" s="26"/>
      <c r="H4223" s="26"/>
      <c r="I4223" s="23"/>
      <c r="J4223" s="23"/>
      <c r="K4223" s="34"/>
      <c r="L4223" s="23"/>
    </row>
    <row r="4224" spans="1:12" x14ac:dyDescent="0.25">
      <c r="A4224" s="34"/>
      <c r="B4224" s="34"/>
      <c r="C4224" s="23"/>
      <c r="D4224" s="34"/>
      <c r="E4224" s="34"/>
      <c r="F4224" s="34"/>
      <c r="G4224" s="26"/>
      <c r="H4224" s="26"/>
      <c r="I4224" s="23"/>
      <c r="J4224" s="23"/>
      <c r="K4224" s="34"/>
      <c r="L4224" s="23"/>
    </row>
    <row r="4225" spans="1:12" x14ac:dyDescent="0.25">
      <c r="A4225" s="34"/>
      <c r="B4225" s="34"/>
      <c r="C4225" s="23"/>
      <c r="D4225" s="34"/>
      <c r="E4225" s="34"/>
      <c r="F4225" s="34"/>
      <c r="G4225" s="26"/>
      <c r="H4225" s="26"/>
      <c r="I4225" s="23"/>
      <c r="J4225" s="23"/>
      <c r="K4225" s="34"/>
      <c r="L4225" s="23"/>
    </row>
    <row r="4226" spans="1:12" x14ac:dyDescent="0.25">
      <c r="A4226" s="34"/>
      <c r="B4226" s="34"/>
      <c r="C4226" s="23"/>
      <c r="D4226" s="34"/>
      <c r="E4226" s="34"/>
      <c r="F4226" s="34"/>
      <c r="G4226" s="26"/>
      <c r="H4226" s="26"/>
      <c r="I4226" s="23"/>
      <c r="J4226" s="23"/>
      <c r="K4226" s="34"/>
      <c r="L4226" s="23"/>
    </row>
    <row r="4227" spans="1:12" x14ac:dyDescent="0.25">
      <c r="A4227" s="34"/>
      <c r="B4227" s="34"/>
      <c r="C4227" s="23"/>
      <c r="D4227" s="34"/>
      <c r="E4227" s="34"/>
      <c r="F4227" s="34"/>
      <c r="G4227" s="26"/>
      <c r="H4227" s="26"/>
      <c r="I4227" s="23"/>
      <c r="J4227" s="23"/>
      <c r="K4227" s="34"/>
      <c r="L4227" s="23"/>
    </row>
    <row r="4228" spans="1:12" x14ac:dyDescent="0.25">
      <c r="A4228" s="34"/>
      <c r="B4228" s="34"/>
      <c r="C4228" s="23"/>
      <c r="D4228" s="34"/>
      <c r="E4228" s="34"/>
      <c r="F4228" s="34"/>
      <c r="G4228" s="26"/>
      <c r="H4228" s="26"/>
      <c r="I4228" s="23"/>
      <c r="J4228" s="23"/>
      <c r="K4228" s="34"/>
      <c r="L4228" s="23"/>
    </row>
    <row r="4229" spans="1:12" x14ac:dyDescent="0.25">
      <c r="A4229" s="34"/>
      <c r="B4229" s="34"/>
      <c r="C4229" s="23"/>
      <c r="D4229" s="34"/>
      <c r="E4229" s="34"/>
      <c r="F4229" s="34"/>
      <c r="G4229" s="26"/>
      <c r="H4229" s="26"/>
      <c r="I4229" s="23"/>
      <c r="J4229" s="23"/>
      <c r="K4229" s="34"/>
      <c r="L4229" s="23"/>
    </row>
    <row r="4230" spans="1:12" x14ac:dyDescent="0.25">
      <c r="A4230" s="34"/>
      <c r="B4230" s="34"/>
      <c r="C4230" s="23"/>
      <c r="D4230" s="34"/>
      <c r="E4230" s="34"/>
      <c r="F4230" s="34"/>
      <c r="G4230" s="26"/>
      <c r="H4230" s="26"/>
      <c r="I4230" s="23"/>
      <c r="J4230" s="23"/>
      <c r="K4230" s="34"/>
      <c r="L4230" s="23"/>
    </row>
    <row r="4231" spans="1:12" x14ac:dyDescent="0.25">
      <c r="A4231" s="34"/>
      <c r="B4231" s="34"/>
      <c r="C4231" s="23"/>
      <c r="D4231" s="34"/>
      <c r="E4231" s="34"/>
      <c r="F4231" s="34"/>
      <c r="G4231" s="26"/>
      <c r="H4231" s="26"/>
      <c r="I4231" s="23"/>
      <c r="J4231" s="23"/>
      <c r="K4231" s="34"/>
      <c r="L4231" s="23"/>
    </row>
    <row r="4232" spans="1:12" x14ac:dyDescent="0.25">
      <c r="A4232" s="34"/>
      <c r="B4232" s="34"/>
      <c r="C4232" s="23"/>
      <c r="D4232" s="34"/>
      <c r="E4232" s="34"/>
      <c r="F4232" s="34"/>
      <c r="G4232" s="26"/>
      <c r="H4232" s="26"/>
      <c r="I4232" s="23"/>
      <c r="J4232" s="23"/>
      <c r="K4232" s="34"/>
      <c r="L4232" s="23"/>
    </row>
    <row r="4233" spans="1:12" x14ac:dyDescent="0.25">
      <c r="A4233" s="34"/>
      <c r="B4233" s="34"/>
      <c r="C4233" s="23"/>
      <c r="D4233" s="34"/>
      <c r="E4233" s="34"/>
      <c r="F4233" s="34"/>
      <c r="G4233" s="26"/>
      <c r="H4233" s="26"/>
      <c r="I4233" s="23"/>
      <c r="J4233" s="23"/>
      <c r="K4233" s="34"/>
      <c r="L4233" s="23"/>
    </row>
    <row r="4234" spans="1:12" x14ac:dyDescent="0.25">
      <c r="A4234" s="34"/>
      <c r="B4234" s="34"/>
      <c r="C4234" s="23"/>
      <c r="D4234" s="34"/>
      <c r="E4234" s="34"/>
      <c r="F4234" s="34"/>
      <c r="G4234" s="26"/>
      <c r="H4234" s="26"/>
      <c r="I4234" s="23"/>
      <c r="J4234" s="23"/>
      <c r="K4234" s="34"/>
      <c r="L4234" s="23"/>
    </row>
    <row r="4235" spans="1:12" x14ac:dyDescent="0.25">
      <c r="A4235" s="34"/>
      <c r="B4235" s="34"/>
      <c r="C4235" s="23"/>
      <c r="D4235" s="34"/>
      <c r="E4235" s="34"/>
      <c r="F4235" s="34"/>
      <c r="G4235" s="26"/>
      <c r="H4235" s="26"/>
      <c r="I4235" s="23"/>
      <c r="J4235" s="23"/>
      <c r="K4235" s="34"/>
      <c r="L4235" s="23"/>
    </row>
    <row r="4236" spans="1:12" x14ac:dyDescent="0.25">
      <c r="A4236" s="34"/>
      <c r="B4236" s="34"/>
      <c r="C4236" s="23"/>
      <c r="D4236" s="34"/>
      <c r="E4236" s="34"/>
      <c r="F4236" s="34"/>
      <c r="G4236" s="26"/>
      <c r="H4236" s="26"/>
      <c r="I4236" s="23"/>
      <c r="J4236" s="23"/>
      <c r="K4236" s="34"/>
      <c r="L4236" s="23"/>
    </row>
    <row r="4237" spans="1:12" x14ac:dyDescent="0.25">
      <c r="A4237" s="34"/>
      <c r="B4237" s="34"/>
      <c r="C4237" s="23"/>
      <c r="D4237" s="34"/>
      <c r="E4237" s="34"/>
      <c r="F4237" s="34"/>
      <c r="G4237" s="26"/>
      <c r="H4237" s="26"/>
      <c r="I4237" s="23"/>
      <c r="J4237" s="23"/>
      <c r="K4237" s="34"/>
      <c r="L4237" s="23"/>
    </row>
    <row r="4238" spans="1:12" x14ac:dyDescent="0.25">
      <c r="A4238" s="34"/>
      <c r="B4238" s="34"/>
      <c r="C4238" s="23"/>
      <c r="D4238" s="34"/>
      <c r="E4238" s="34"/>
      <c r="F4238" s="34"/>
      <c r="G4238" s="26"/>
      <c r="H4238" s="26"/>
      <c r="I4238" s="23"/>
      <c r="J4238" s="23"/>
      <c r="K4238" s="34"/>
      <c r="L4238" s="23"/>
    </row>
    <row r="4239" spans="1:12" x14ac:dyDescent="0.25">
      <c r="A4239" s="34"/>
      <c r="B4239" s="34"/>
      <c r="C4239" s="23"/>
      <c r="D4239" s="34"/>
      <c r="E4239" s="34"/>
      <c r="F4239" s="34"/>
      <c r="G4239" s="26"/>
      <c r="H4239" s="26"/>
      <c r="I4239" s="23"/>
      <c r="J4239" s="23"/>
      <c r="K4239" s="34"/>
      <c r="L4239" s="23"/>
    </row>
    <row r="4240" spans="1:12" x14ac:dyDescent="0.25">
      <c r="A4240" s="34"/>
      <c r="B4240" s="34"/>
      <c r="C4240" s="23"/>
      <c r="D4240" s="34"/>
      <c r="E4240" s="34"/>
      <c r="F4240" s="34"/>
      <c r="G4240" s="26"/>
      <c r="H4240" s="26"/>
      <c r="I4240" s="23"/>
      <c r="J4240" s="23"/>
      <c r="K4240" s="34"/>
      <c r="L4240" s="23"/>
    </row>
    <row r="4241" spans="1:12" x14ac:dyDescent="0.25">
      <c r="A4241" s="34"/>
      <c r="B4241" s="34"/>
      <c r="C4241" s="23"/>
      <c r="D4241" s="34"/>
      <c r="E4241" s="34"/>
      <c r="F4241" s="34"/>
      <c r="G4241" s="26"/>
      <c r="H4241" s="26"/>
      <c r="I4241" s="23"/>
      <c r="J4241" s="23"/>
      <c r="K4241" s="34"/>
      <c r="L4241" s="23"/>
    </row>
    <row r="4242" spans="1:12" x14ac:dyDescent="0.25">
      <c r="A4242" s="34"/>
      <c r="B4242" s="34"/>
      <c r="C4242" s="23"/>
      <c r="D4242" s="34"/>
      <c r="E4242" s="34"/>
      <c r="F4242" s="34"/>
      <c r="G4242" s="26"/>
      <c r="H4242" s="26"/>
      <c r="I4242" s="23"/>
      <c r="J4242" s="23"/>
      <c r="K4242" s="34"/>
      <c r="L4242" s="23"/>
    </row>
    <row r="4243" spans="1:12" x14ac:dyDescent="0.25">
      <c r="A4243" s="34"/>
      <c r="B4243" s="34"/>
      <c r="C4243" s="23"/>
      <c r="D4243" s="34"/>
      <c r="E4243" s="34"/>
      <c r="F4243" s="34"/>
      <c r="G4243" s="26"/>
      <c r="H4243" s="26"/>
      <c r="I4243" s="23"/>
      <c r="J4243" s="23"/>
      <c r="K4243" s="34"/>
      <c r="L4243" s="23"/>
    </row>
    <row r="4244" spans="1:12" x14ac:dyDescent="0.25">
      <c r="A4244" s="34"/>
      <c r="B4244" s="34"/>
      <c r="C4244" s="23"/>
      <c r="D4244" s="34"/>
      <c r="E4244" s="34"/>
      <c r="F4244" s="34"/>
      <c r="G4244" s="26"/>
      <c r="H4244" s="26"/>
      <c r="I4244" s="23"/>
      <c r="J4244" s="23"/>
      <c r="K4244" s="34"/>
      <c r="L4244" s="23"/>
    </row>
    <row r="4245" spans="1:12" x14ac:dyDescent="0.25">
      <c r="A4245" s="34"/>
      <c r="B4245" s="34"/>
      <c r="C4245" s="23"/>
      <c r="D4245" s="34"/>
      <c r="E4245" s="34"/>
      <c r="F4245" s="34"/>
      <c r="G4245" s="26"/>
      <c r="H4245" s="26"/>
      <c r="I4245" s="23"/>
      <c r="J4245" s="23"/>
      <c r="K4245" s="34"/>
      <c r="L4245" s="23"/>
    </row>
    <row r="4246" spans="1:12" x14ac:dyDescent="0.25">
      <c r="A4246" s="34"/>
      <c r="B4246" s="34"/>
      <c r="C4246" s="23"/>
      <c r="D4246" s="34"/>
      <c r="E4246" s="34"/>
      <c r="F4246" s="34"/>
      <c r="G4246" s="26"/>
      <c r="H4246" s="26"/>
      <c r="I4246" s="23"/>
      <c r="J4246" s="23"/>
      <c r="K4246" s="34"/>
      <c r="L4246" s="23"/>
    </row>
    <row r="4247" spans="1:12" x14ac:dyDescent="0.25">
      <c r="A4247" s="34"/>
      <c r="B4247" s="34"/>
      <c r="C4247" s="23"/>
      <c r="D4247" s="34"/>
      <c r="E4247" s="34"/>
      <c r="F4247" s="34"/>
      <c r="G4247" s="26"/>
      <c r="H4247" s="26"/>
      <c r="I4247" s="23"/>
      <c r="J4247" s="23"/>
      <c r="K4247" s="34"/>
      <c r="L4247" s="23"/>
    </row>
    <row r="4248" spans="1:12" x14ac:dyDescent="0.25">
      <c r="A4248" s="34"/>
      <c r="B4248" s="34"/>
      <c r="C4248" s="23"/>
      <c r="D4248" s="34"/>
      <c r="E4248" s="34"/>
      <c r="F4248" s="34"/>
      <c r="G4248" s="26"/>
      <c r="H4248" s="26"/>
      <c r="I4248" s="23"/>
      <c r="J4248" s="23"/>
      <c r="K4248" s="34"/>
      <c r="L4248" s="23"/>
    </row>
    <row r="4249" spans="1:12" x14ac:dyDescent="0.25">
      <c r="A4249" s="34"/>
      <c r="B4249" s="34"/>
      <c r="C4249" s="23"/>
      <c r="D4249" s="34"/>
      <c r="E4249" s="34"/>
      <c r="F4249" s="34"/>
      <c r="G4249" s="26"/>
      <c r="H4249" s="26"/>
      <c r="I4249" s="23"/>
      <c r="J4249" s="23"/>
      <c r="K4249" s="34"/>
      <c r="L4249" s="23"/>
    </row>
    <row r="4250" spans="1:12" x14ac:dyDescent="0.25">
      <c r="A4250" s="34"/>
      <c r="B4250" s="34"/>
      <c r="C4250" s="23"/>
      <c r="D4250" s="34"/>
      <c r="E4250" s="34"/>
      <c r="F4250" s="34"/>
      <c r="G4250" s="26"/>
      <c r="H4250" s="26"/>
      <c r="I4250" s="23"/>
      <c r="J4250" s="23"/>
      <c r="K4250" s="34"/>
      <c r="L4250" s="23"/>
    </row>
    <row r="4251" spans="1:12" x14ac:dyDescent="0.25">
      <c r="A4251" s="34"/>
      <c r="B4251" s="34"/>
      <c r="C4251" s="23"/>
      <c r="D4251" s="34"/>
      <c r="E4251" s="34"/>
      <c r="F4251" s="34"/>
      <c r="G4251" s="26"/>
      <c r="H4251" s="26"/>
      <c r="I4251" s="23"/>
      <c r="J4251" s="23"/>
      <c r="K4251" s="34"/>
      <c r="L4251" s="23"/>
    </row>
    <row r="4252" spans="1:12" x14ac:dyDescent="0.25">
      <c r="A4252" s="34"/>
      <c r="B4252" s="34"/>
      <c r="C4252" s="23"/>
      <c r="D4252" s="34"/>
      <c r="E4252" s="34"/>
      <c r="F4252" s="34"/>
      <c r="G4252" s="26"/>
      <c r="H4252" s="26"/>
      <c r="I4252" s="23"/>
      <c r="J4252" s="23"/>
      <c r="K4252" s="34"/>
      <c r="L4252" s="23"/>
    </row>
    <row r="4253" spans="1:12" x14ac:dyDescent="0.25">
      <c r="A4253" s="34"/>
      <c r="B4253" s="34"/>
      <c r="C4253" s="23"/>
      <c r="D4253" s="34"/>
      <c r="E4253" s="34"/>
      <c r="F4253" s="34"/>
      <c r="G4253" s="26"/>
      <c r="H4253" s="26"/>
      <c r="I4253" s="23"/>
      <c r="J4253" s="23"/>
      <c r="K4253" s="34"/>
      <c r="L4253" s="23"/>
    </row>
    <row r="4254" spans="1:12" x14ac:dyDescent="0.25">
      <c r="A4254" s="34"/>
      <c r="B4254" s="34"/>
      <c r="C4254" s="23"/>
      <c r="D4254" s="34"/>
      <c r="E4254" s="34"/>
      <c r="F4254" s="34"/>
      <c r="G4254" s="26"/>
      <c r="H4254" s="26"/>
      <c r="I4254" s="23"/>
      <c r="J4254" s="23"/>
      <c r="K4254" s="34"/>
      <c r="L4254" s="23"/>
    </row>
    <row r="4255" spans="1:12" x14ac:dyDescent="0.25">
      <c r="A4255" s="34"/>
      <c r="B4255" s="34"/>
      <c r="C4255" s="23"/>
      <c r="D4255" s="34"/>
      <c r="E4255" s="34"/>
      <c r="F4255" s="34"/>
      <c r="G4255" s="26"/>
      <c r="H4255" s="26"/>
      <c r="I4255" s="23"/>
      <c r="J4255" s="23"/>
      <c r="K4255" s="34"/>
      <c r="L4255" s="23"/>
    </row>
    <row r="4256" spans="1:12" x14ac:dyDescent="0.25">
      <c r="A4256" s="34"/>
      <c r="B4256" s="34"/>
      <c r="C4256" s="23"/>
      <c r="D4256" s="34"/>
      <c r="E4256" s="34"/>
      <c r="F4256" s="34"/>
      <c r="G4256" s="26"/>
      <c r="H4256" s="26"/>
      <c r="I4256" s="23"/>
      <c r="J4256" s="23"/>
      <c r="K4256" s="34"/>
      <c r="L4256" s="23"/>
    </row>
    <row r="4257" spans="1:12" x14ac:dyDescent="0.25">
      <c r="A4257" s="34"/>
      <c r="B4257" s="34"/>
      <c r="C4257" s="23"/>
      <c r="D4257" s="34"/>
      <c r="E4257" s="34"/>
      <c r="F4257" s="34"/>
      <c r="G4257" s="26"/>
      <c r="H4257" s="26"/>
      <c r="I4257" s="23"/>
      <c r="J4257" s="23"/>
      <c r="K4257" s="34"/>
      <c r="L4257" s="23"/>
    </row>
    <row r="4258" spans="1:12" x14ac:dyDescent="0.25">
      <c r="A4258" s="34"/>
      <c r="B4258" s="34"/>
      <c r="C4258" s="23"/>
      <c r="D4258" s="34"/>
      <c r="E4258" s="34"/>
      <c r="F4258" s="34"/>
      <c r="G4258" s="26"/>
      <c r="H4258" s="26"/>
      <c r="I4258" s="23"/>
      <c r="J4258" s="23"/>
      <c r="K4258" s="34"/>
      <c r="L4258" s="23"/>
    </row>
    <row r="4259" spans="1:12" x14ac:dyDescent="0.25">
      <c r="A4259" s="34"/>
      <c r="B4259" s="34"/>
      <c r="C4259" s="23"/>
      <c r="D4259" s="34"/>
      <c r="E4259" s="34"/>
      <c r="F4259" s="34"/>
      <c r="G4259" s="26"/>
      <c r="H4259" s="26"/>
      <c r="I4259" s="23"/>
      <c r="J4259" s="23"/>
      <c r="K4259" s="34"/>
      <c r="L4259" s="23"/>
    </row>
    <row r="4260" spans="1:12" x14ac:dyDescent="0.25">
      <c r="A4260" s="34"/>
      <c r="B4260" s="34"/>
      <c r="C4260" s="23"/>
      <c r="D4260" s="34"/>
      <c r="E4260" s="34"/>
      <c r="F4260" s="34"/>
      <c r="G4260" s="26"/>
      <c r="H4260" s="26"/>
      <c r="I4260" s="23"/>
      <c r="J4260" s="23"/>
      <c r="K4260" s="34"/>
      <c r="L4260" s="23"/>
    </row>
    <row r="4261" spans="1:12" x14ac:dyDescent="0.25">
      <c r="A4261" s="34"/>
      <c r="B4261" s="34"/>
      <c r="C4261" s="23"/>
      <c r="D4261" s="34"/>
      <c r="E4261" s="34"/>
      <c r="F4261" s="34"/>
      <c r="G4261" s="26"/>
      <c r="H4261" s="26"/>
      <c r="I4261" s="23"/>
      <c r="J4261" s="23"/>
      <c r="K4261" s="34"/>
      <c r="L4261" s="23"/>
    </row>
    <row r="4262" spans="1:12" x14ac:dyDescent="0.25">
      <c r="A4262" s="34"/>
      <c r="B4262" s="34"/>
      <c r="C4262" s="23"/>
      <c r="D4262" s="34"/>
      <c r="E4262" s="34"/>
      <c r="F4262" s="34"/>
      <c r="G4262" s="26"/>
      <c r="H4262" s="26"/>
      <c r="I4262" s="23"/>
      <c r="J4262" s="23"/>
      <c r="K4262" s="34"/>
      <c r="L4262" s="23"/>
    </row>
    <row r="4263" spans="1:12" x14ac:dyDescent="0.25">
      <c r="A4263" s="34"/>
      <c r="B4263" s="34"/>
      <c r="C4263" s="23"/>
      <c r="D4263" s="34"/>
      <c r="E4263" s="34"/>
      <c r="F4263" s="34"/>
      <c r="G4263" s="26"/>
      <c r="H4263" s="26"/>
      <c r="I4263" s="23"/>
      <c r="J4263" s="23"/>
      <c r="K4263" s="34"/>
      <c r="L4263" s="23"/>
    </row>
    <row r="4264" spans="1:12" x14ac:dyDescent="0.25">
      <c r="A4264" s="34"/>
      <c r="B4264" s="34"/>
      <c r="C4264" s="23"/>
      <c r="D4264" s="34"/>
      <c r="E4264" s="34"/>
      <c r="F4264" s="34"/>
      <c r="G4264" s="26"/>
      <c r="H4264" s="26"/>
      <c r="I4264" s="23"/>
      <c r="J4264" s="23"/>
      <c r="K4264" s="34"/>
      <c r="L4264" s="23"/>
    </row>
    <row r="4265" spans="1:12" x14ac:dyDescent="0.25">
      <c r="A4265" s="34"/>
      <c r="B4265" s="34"/>
      <c r="C4265" s="23"/>
      <c r="D4265" s="34"/>
      <c r="E4265" s="34"/>
      <c r="F4265" s="34"/>
      <c r="G4265" s="26"/>
      <c r="H4265" s="26"/>
      <c r="I4265" s="23"/>
      <c r="J4265" s="23"/>
      <c r="K4265" s="34"/>
      <c r="L4265" s="23"/>
    </row>
    <row r="4266" spans="1:12" x14ac:dyDescent="0.25">
      <c r="A4266" s="34"/>
      <c r="B4266" s="34"/>
      <c r="C4266" s="23"/>
      <c r="D4266" s="34"/>
      <c r="E4266" s="34"/>
      <c r="F4266" s="34"/>
      <c r="G4266" s="26"/>
      <c r="H4266" s="26"/>
      <c r="I4266" s="23"/>
      <c r="J4266" s="23"/>
      <c r="K4266" s="34"/>
      <c r="L4266" s="23"/>
    </row>
    <row r="4267" spans="1:12" x14ac:dyDescent="0.25">
      <c r="A4267" s="34"/>
      <c r="B4267" s="34"/>
      <c r="C4267" s="23"/>
      <c r="D4267" s="34"/>
      <c r="E4267" s="34"/>
      <c r="F4267" s="34"/>
      <c r="G4267" s="26"/>
      <c r="H4267" s="26"/>
      <c r="I4267" s="23"/>
      <c r="J4267" s="23"/>
      <c r="K4267" s="34"/>
      <c r="L4267" s="23"/>
    </row>
    <row r="4268" spans="1:12" x14ac:dyDescent="0.25">
      <c r="A4268" s="34"/>
      <c r="B4268" s="34"/>
      <c r="C4268" s="23"/>
      <c r="D4268" s="34"/>
      <c r="E4268" s="34"/>
      <c r="F4268" s="34"/>
      <c r="G4268" s="26"/>
      <c r="H4268" s="26"/>
      <c r="I4268" s="23"/>
      <c r="J4268" s="23"/>
      <c r="K4268" s="34"/>
      <c r="L4268" s="23"/>
    </row>
    <row r="4269" spans="1:12" x14ac:dyDescent="0.25">
      <c r="A4269" s="34"/>
      <c r="B4269" s="34"/>
      <c r="C4269" s="23"/>
      <c r="D4269" s="34"/>
      <c r="E4269" s="34"/>
      <c r="F4269" s="34"/>
      <c r="G4269" s="26"/>
      <c r="H4269" s="26"/>
      <c r="I4269" s="23"/>
      <c r="J4269" s="23"/>
      <c r="K4269" s="34"/>
      <c r="L4269" s="23"/>
    </row>
    <row r="4270" spans="1:12" x14ac:dyDescent="0.25">
      <c r="A4270" s="34"/>
      <c r="B4270" s="34"/>
      <c r="C4270" s="23"/>
      <c r="D4270" s="34"/>
      <c r="E4270" s="34"/>
      <c r="F4270" s="34"/>
      <c r="G4270" s="26"/>
      <c r="H4270" s="26"/>
      <c r="I4270" s="23"/>
      <c r="J4270" s="23"/>
      <c r="K4270" s="34"/>
      <c r="L4270" s="23"/>
    </row>
    <row r="4271" spans="1:12" x14ac:dyDescent="0.25">
      <c r="A4271" s="34"/>
      <c r="B4271" s="34"/>
      <c r="C4271" s="23"/>
      <c r="D4271" s="34"/>
      <c r="E4271" s="34"/>
      <c r="F4271" s="34"/>
      <c r="G4271" s="26"/>
      <c r="H4271" s="26"/>
      <c r="I4271" s="23"/>
      <c r="J4271" s="23"/>
      <c r="K4271" s="34"/>
      <c r="L4271" s="23"/>
    </row>
    <row r="4272" spans="1:12" x14ac:dyDescent="0.25">
      <c r="A4272" s="34"/>
      <c r="B4272" s="34"/>
      <c r="C4272" s="23"/>
      <c r="D4272" s="34"/>
      <c r="E4272" s="34"/>
      <c r="F4272" s="34"/>
      <c r="G4272" s="26"/>
      <c r="H4272" s="26"/>
      <c r="I4272" s="23"/>
      <c r="J4272" s="23"/>
      <c r="K4272" s="34"/>
      <c r="L4272" s="23"/>
    </row>
    <row r="4273" spans="1:12" x14ac:dyDescent="0.25">
      <c r="A4273" s="34"/>
      <c r="B4273" s="34"/>
      <c r="C4273" s="23"/>
      <c r="D4273" s="34"/>
      <c r="E4273" s="34"/>
      <c r="F4273" s="34"/>
      <c r="G4273" s="26"/>
      <c r="H4273" s="26"/>
      <c r="I4273" s="23"/>
      <c r="J4273" s="23"/>
      <c r="K4273" s="34"/>
      <c r="L4273" s="23"/>
    </row>
    <row r="4274" spans="1:12" x14ac:dyDescent="0.25">
      <c r="A4274" s="34"/>
      <c r="B4274" s="34"/>
      <c r="C4274" s="23"/>
      <c r="D4274" s="34"/>
      <c r="E4274" s="34"/>
      <c r="F4274" s="34"/>
      <c r="G4274" s="26"/>
      <c r="H4274" s="26"/>
      <c r="I4274" s="23"/>
      <c r="J4274" s="23"/>
      <c r="K4274" s="34"/>
      <c r="L4274" s="23"/>
    </row>
    <row r="4275" spans="1:12" x14ac:dyDescent="0.25">
      <c r="A4275" s="34"/>
      <c r="B4275" s="34"/>
      <c r="C4275" s="23"/>
      <c r="D4275" s="34"/>
      <c r="E4275" s="34"/>
      <c r="F4275" s="34"/>
      <c r="G4275" s="26"/>
      <c r="H4275" s="26"/>
      <c r="I4275" s="23"/>
      <c r="J4275" s="23"/>
      <c r="K4275" s="34"/>
      <c r="L4275" s="23"/>
    </row>
    <row r="4276" spans="1:12" x14ac:dyDescent="0.25">
      <c r="A4276" s="34"/>
      <c r="B4276" s="34"/>
      <c r="C4276" s="23"/>
      <c r="D4276" s="34"/>
      <c r="E4276" s="34"/>
      <c r="F4276" s="34"/>
      <c r="G4276" s="26"/>
      <c r="H4276" s="26"/>
      <c r="I4276" s="23"/>
      <c r="J4276" s="23"/>
      <c r="K4276" s="34"/>
      <c r="L4276" s="23"/>
    </row>
    <row r="4277" spans="1:12" x14ac:dyDescent="0.25">
      <c r="A4277" s="34"/>
      <c r="B4277" s="34"/>
      <c r="C4277" s="23"/>
      <c r="D4277" s="34"/>
      <c r="E4277" s="34"/>
      <c r="F4277" s="34"/>
      <c r="G4277" s="26"/>
      <c r="H4277" s="26"/>
      <c r="I4277" s="23"/>
      <c r="J4277" s="23"/>
      <c r="K4277" s="34"/>
      <c r="L4277" s="23"/>
    </row>
    <row r="4278" spans="1:12" x14ac:dyDescent="0.25">
      <c r="A4278" s="34"/>
      <c r="B4278" s="34"/>
      <c r="C4278" s="23"/>
      <c r="D4278" s="34"/>
      <c r="E4278" s="34"/>
      <c r="F4278" s="34"/>
      <c r="G4278" s="26"/>
      <c r="H4278" s="26"/>
      <c r="I4278" s="23"/>
      <c r="J4278" s="23"/>
      <c r="K4278" s="34"/>
      <c r="L4278" s="23"/>
    </row>
    <row r="4279" spans="1:12" x14ac:dyDescent="0.25">
      <c r="A4279" s="34"/>
      <c r="B4279" s="34"/>
      <c r="C4279" s="23"/>
      <c r="D4279" s="34"/>
      <c r="E4279" s="34"/>
      <c r="F4279" s="34"/>
      <c r="G4279" s="26"/>
      <c r="H4279" s="26"/>
      <c r="I4279" s="23"/>
      <c r="J4279" s="23"/>
      <c r="K4279" s="34"/>
      <c r="L4279" s="23"/>
    </row>
    <row r="4280" spans="1:12" x14ac:dyDescent="0.25">
      <c r="A4280" s="34"/>
      <c r="B4280" s="34"/>
      <c r="C4280" s="23"/>
      <c r="D4280" s="34"/>
      <c r="E4280" s="34"/>
      <c r="F4280" s="34"/>
      <c r="G4280" s="26"/>
      <c r="H4280" s="26"/>
      <c r="I4280" s="23"/>
      <c r="J4280" s="23"/>
      <c r="K4280" s="34"/>
      <c r="L4280" s="23"/>
    </row>
    <row r="4281" spans="1:12" x14ac:dyDescent="0.25">
      <c r="A4281" s="34"/>
      <c r="B4281" s="34"/>
      <c r="C4281" s="23"/>
      <c r="D4281" s="34"/>
      <c r="E4281" s="34"/>
      <c r="F4281" s="34"/>
      <c r="G4281" s="26"/>
      <c r="H4281" s="26"/>
      <c r="I4281" s="23"/>
      <c r="J4281" s="23"/>
      <c r="K4281" s="34"/>
      <c r="L4281" s="23"/>
    </row>
    <row r="4282" spans="1:12" x14ac:dyDescent="0.25">
      <c r="A4282" s="34"/>
      <c r="B4282" s="34"/>
      <c r="C4282" s="23"/>
      <c r="D4282" s="34"/>
      <c r="E4282" s="34"/>
      <c r="F4282" s="34"/>
      <c r="G4282" s="26"/>
      <c r="H4282" s="26"/>
      <c r="I4282" s="23"/>
      <c r="J4282" s="23"/>
      <c r="K4282" s="34"/>
      <c r="L4282" s="23"/>
    </row>
    <row r="4283" spans="1:12" x14ac:dyDescent="0.25">
      <c r="A4283" s="34"/>
      <c r="B4283" s="34"/>
      <c r="C4283" s="23"/>
      <c r="D4283" s="34"/>
      <c r="E4283" s="34"/>
      <c r="F4283" s="34"/>
      <c r="G4283" s="26"/>
      <c r="H4283" s="26"/>
      <c r="I4283" s="23"/>
      <c r="J4283" s="23"/>
      <c r="K4283" s="34"/>
      <c r="L4283" s="23"/>
    </row>
    <row r="4284" spans="1:12" x14ac:dyDescent="0.25">
      <c r="A4284" s="34"/>
      <c r="B4284" s="34"/>
      <c r="C4284" s="23"/>
      <c r="D4284" s="34"/>
      <c r="E4284" s="34"/>
      <c r="F4284" s="34"/>
      <c r="G4284" s="26"/>
      <c r="H4284" s="26"/>
      <c r="I4284" s="23"/>
      <c r="J4284" s="23"/>
      <c r="K4284" s="34"/>
      <c r="L4284" s="23"/>
    </row>
    <row r="4285" spans="1:12" x14ac:dyDescent="0.25">
      <c r="A4285" s="34"/>
      <c r="B4285" s="34"/>
      <c r="C4285" s="23"/>
      <c r="D4285" s="34"/>
      <c r="E4285" s="34"/>
      <c r="F4285" s="34"/>
      <c r="G4285" s="26"/>
      <c r="H4285" s="26"/>
      <c r="I4285" s="23"/>
      <c r="J4285" s="23"/>
      <c r="K4285" s="34"/>
      <c r="L4285" s="23"/>
    </row>
    <row r="4286" spans="1:12" x14ac:dyDescent="0.25">
      <c r="A4286" s="34"/>
      <c r="B4286" s="34"/>
      <c r="C4286" s="23"/>
      <c r="D4286" s="34"/>
      <c r="E4286" s="34"/>
      <c r="F4286" s="34"/>
      <c r="G4286" s="26"/>
      <c r="H4286" s="26"/>
      <c r="I4286" s="23"/>
      <c r="J4286" s="23"/>
      <c r="K4286" s="34"/>
      <c r="L4286" s="23"/>
    </row>
    <row r="4287" spans="1:12" x14ac:dyDescent="0.25">
      <c r="A4287" s="34"/>
      <c r="B4287" s="34"/>
      <c r="C4287" s="23"/>
      <c r="D4287" s="34"/>
      <c r="E4287" s="34"/>
      <c r="F4287" s="34"/>
      <c r="G4287" s="26"/>
      <c r="H4287" s="26"/>
      <c r="I4287" s="23"/>
      <c r="J4287" s="23"/>
      <c r="K4287" s="34"/>
      <c r="L4287" s="23"/>
    </row>
    <row r="4288" spans="1:12" x14ac:dyDescent="0.25">
      <c r="A4288" s="34"/>
      <c r="B4288" s="34"/>
      <c r="C4288" s="23"/>
      <c r="D4288" s="34"/>
      <c r="E4288" s="34"/>
      <c r="F4288" s="34"/>
      <c r="G4288" s="26"/>
      <c r="H4288" s="26"/>
      <c r="I4288" s="23"/>
      <c r="J4288" s="23"/>
      <c r="K4288" s="34"/>
      <c r="L4288" s="23"/>
    </row>
    <row r="4289" spans="1:12" x14ac:dyDescent="0.25">
      <c r="A4289" s="34"/>
      <c r="B4289" s="34"/>
      <c r="C4289" s="23"/>
      <c r="D4289" s="34"/>
      <c r="E4289" s="34"/>
      <c r="F4289" s="34"/>
      <c r="G4289" s="26"/>
      <c r="H4289" s="26"/>
      <c r="I4289" s="23"/>
      <c r="J4289" s="23"/>
      <c r="K4289" s="34"/>
      <c r="L4289" s="23"/>
    </row>
    <row r="4290" spans="1:12" x14ac:dyDescent="0.25">
      <c r="A4290" s="34"/>
      <c r="B4290" s="34"/>
      <c r="C4290" s="23"/>
      <c r="D4290" s="34"/>
      <c r="E4290" s="34"/>
      <c r="F4290" s="34"/>
      <c r="G4290" s="26"/>
      <c r="H4290" s="26"/>
      <c r="I4290" s="23"/>
      <c r="J4290" s="23"/>
      <c r="K4290" s="34"/>
      <c r="L4290" s="23"/>
    </row>
    <row r="4291" spans="1:12" x14ac:dyDescent="0.25">
      <c r="A4291" s="34"/>
      <c r="B4291" s="34"/>
      <c r="C4291" s="23"/>
      <c r="D4291" s="34"/>
      <c r="E4291" s="34"/>
      <c r="F4291" s="34"/>
      <c r="G4291" s="26"/>
      <c r="H4291" s="26"/>
      <c r="I4291" s="23"/>
      <c r="J4291" s="23"/>
      <c r="K4291" s="34"/>
      <c r="L4291" s="23"/>
    </row>
    <row r="4292" spans="1:12" x14ac:dyDescent="0.25">
      <c r="A4292" s="34"/>
      <c r="B4292" s="34"/>
      <c r="C4292" s="23"/>
      <c r="D4292" s="34"/>
      <c r="E4292" s="34"/>
      <c r="F4292" s="34"/>
      <c r="G4292" s="26"/>
      <c r="H4292" s="26"/>
      <c r="I4292" s="23"/>
      <c r="J4292" s="23"/>
      <c r="K4292" s="34"/>
      <c r="L4292" s="23"/>
    </row>
    <row r="4293" spans="1:12" x14ac:dyDescent="0.25">
      <c r="A4293" s="34"/>
      <c r="B4293" s="34"/>
      <c r="C4293" s="23"/>
      <c r="D4293" s="34"/>
      <c r="E4293" s="34"/>
      <c r="F4293" s="34"/>
      <c r="G4293" s="26"/>
      <c r="H4293" s="26"/>
      <c r="I4293" s="23"/>
      <c r="J4293" s="23"/>
      <c r="K4293" s="34"/>
      <c r="L4293" s="23"/>
    </row>
    <row r="4294" spans="1:12" x14ac:dyDescent="0.25">
      <c r="A4294" s="34"/>
      <c r="B4294" s="34"/>
      <c r="C4294" s="23"/>
      <c r="D4294" s="34"/>
      <c r="E4294" s="34"/>
      <c r="F4294" s="34"/>
      <c r="G4294" s="26"/>
      <c r="H4294" s="26"/>
      <c r="I4294" s="23"/>
      <c r="J4294" s="23"/>
      <c r="K4294" s="34"/>
      <c r="L4294" s="23"/>
    </row>
    <row r="4295" spans="1:12" x14ac:dyDescent="0.25">
      <c r="A4295" s="34"/>
      <c r="B4295" s="34"/>
      <c r="C4295" s="23"/>
      <c r="D4295" s="34"/>
      <c r="E4295" s="34"/>
      <c r="F4295" s="34"/>
      <c r="G4295" s="26"/>
      <c r="H4295" s="26"/>
      <c r="I4295" s="23"/>
      <c r="J4295" s="23"/>
      <c r="K4295" s="34"/>
      <c r="L4295" s="23"/>
    </row>
    <row r="4296" spans="1:12" x14ac:dyDescent="0.25">
      <c r="A4296" s="34"/>
      <c r="B4296" s="34"/>
      <c r="C4296" s="23"/>
      <c r="D4296" s="34"/>
      <c r="E4296" s="34"/>
      <c r="F4296" s="34"/>
      <c r="G4296" s="26"/>
      <c r="H4296" s="26"/>
      <c r="I4296" s="23"/>
      <c r="J4296" s="23"/>
      <c r="K4296" s="34"/>
      <c r="L4296" s="23"/>
    </row>
    <row r="4297" spans="1:12" x14ac:dyDescent="0.25">
      <c r="A4297" s="34"/>
      <c r="B4297" s="34"/>
      <c r="C4297" s="23"/>
      <c r="D4297" s="34"/>
      <c r="E4297" s="34"/>
      <c r="F4297" s="34"/>
      <c r="G4297" s="26"/>
      <c r="H4297" s="26"/>
      <c r="I4297" s="23"/>
      <c r="J4297" s="23"/>
      <c r="K4297" s="34"/>
      <c r="L4297" s="23"/>
    </row>
    <row r="4298" spans="1:12" x14ac:dyDescent="0.25">
      <c r="A4298" s="34"/>
      <c r="B4298" s="34"/>
      <c r="C4298" s="23"/>
      <c r="D4298" s="34"/>
      <c r="E4298" s="34"/>
      <c r="F4298" s="34"/>
      <c r="G4298" s="26"/>
      <c r="H4298" s="26"/>
      <c r="I4298" s="23"/>
      <c r="J4298" s="23"/>
      <c r="K4298" s="34"/>
      <c r="L4298" s="23"/>
    </row>
    <row r="4299" spans="1:12" x14ac:dyDescent="0.25">
      <c r="A4299" s="34"/>
      <c r="B4299" s="34"/>
      <c r="C4299" s="23"/>
      <c r="D4299" s="34"/>
      <c r="E4299" s="34"/>
      <c r="F4299" s="34"/>
      <c r="G4299" s="26"/>
      <c r="H4299" s="26"/>
      <c r="I4299" s="23"/>
      <c r="J4299" s="23"/>
      <c r="K4299" s="34"/>
      <c r="L4299" s="23"/>
    </row>
    <row r="4300" spans="1:12" x14ac:dyDescent="0.25">
      <c r="A4300" s="34"/>
      <c r="B4300" s="34"/>
      <c r="C4300" s="23"/>
      <c r="D4300" s="34"/>
      <c r="E4300" s="34"/>
      <c r="F4300" s="34"/>
      <c r="G4300" s="26"/>
      <c r="H4300" s="26"/>
      <c r="I4300" s="23"/>
      <c r="J4300" s="23"/>
      <c r="K4300" s="34"/>
      <c r="L4300" s="23"/>
    </row>
    <row r="4301" spans="1:12" x14ac:dyDescent="0.25">
      <c r="A4301" s="34"/>
      <c r="B4301" s="34"/>
      <c r="C4301" s="23"/>
      <c r="D4301" s="34"/>
      <c r="E4301" s="34"/>
      <c r="F4301" s="34"/>
      <c r="G4301" s="26"/>
      <c r="H4301" s="26"/>
      <c r="I4301" s="23"/>
      <c r="J4301" s="23"/>
      <c r="K4301" s="34"/>
      <c r="L4301" s="23"/>
    </row>
    <row r="4302" spans="1:12" x14ac:dyDescent="0.25">
      <c r="A4302" s="34"/>
      <c r="B4302" s="34"/>
      <c r="C4302" s="23"/>
      <c r="D4302" s="34"/>
      <c r="E4302" s="34"/>
      <c r="F4302" s="34"/>
      <c r="G4302" s="26"/>
      <c r="H4302" s="26"/>
      <c r="I4302" s="23"/>
      <c r="J4302" s="23"/>
      <c r="K4302" s="34"/>
      <c r="L4302" s="23"/>
    </row>
    <row r="4303" spans="1:12" x14ac:dyDescent="0.25">
      <c r="A4303" s="34"/>
      <c r="B4303" s="34"/>
      <c r="C4303" s="23"/>
      <c r="D4303" s="34"/>
      <c r="E4303" s="34"/>
      <c r="F4303" s="34"/>
      <c r="G4303" s="26"/>
      <c r="H4303" s="26"/>
      <c r="I4303" s="23"/>
      <c r="J4303" s="23"/>
      <c r="K4303" s="34"/>
      <c r="L4303" s="23"/>
    </row>
    <row r="4304" spans="1:12" x14ac:dyDescent="0.25">
      <c r="A4304" s="34"/>
      <c r="B4304" s="34"/>
      <c r="C4304" s="23"/>
      <c r="D4304" s="34"/>
      <c r="E4304" s="34"/>
      <c r="F4304" s="34"/>
      <c r="G4304" s="26"/>
      <c r="H4304" s="26"/>
      <c r="I4304" s="23"/>
      <c r="J4304" s="23"/>
      <c r="K4304" s="34"/>
      <c r="L4304" s="23"/>
    </row>
    <row r="4305" spans="1:12" x14ac:dyDescent="0.25">
      <c r="A4305" s="34"/>
      <c r="B4305" s="34"/>
      <c r="C4305" s="23"/>
      <c r="D4305" s="34"/>
      <c r="E4305" s="34"/>
      <c r="F4305" s="34"/>
      <c r="G4305" s="26"/>
      <c r="H4305" s="26"/>
      <c r="I4305" s="23"/>
      <c r="J4305" s="23"/>
      <c r="K4305" s="34"/>
      <c r="L4305" s="23"/>
    </row>
    <row r="4306" spans="1:12" x14ac:dyDescent="0.25">
      <c r="A4306" s="34"/>
      <c r="B4306" s="34"/>
      <c r="C4306" s="23"/>
      <c r="D4306" s="34"/>
      <c r="E4306" s="34"/>
      <c r="F4306" s="34"/>
      <c r="G4306" s="26"/>
      <c r="H4306" s="26"/>
      <c r="I4306" s="23"/>
      <c r="J4306" s="23"/>
      <c r="K4306" s="34"/>
      <c r="L4306" s="23"/>
    </row>
    <row r="4307" spans="1:12" x14ac:dyDescent="0.25">
      <c r="A4307" s="34"/>
      <c r="B4307" s="34"/>
      <c r="C4307" s="23"/>
      <c r="D4307" s="34"/>
      <c r="E4307" s="34"/>
      <c r="F4307" s="34"/>
      <c r="G4307" s="26"/>
      <c r="H4307" s="26"/>
      <c r="I4307" s="23"/>
      <c r="J4307" s="23"/>
      <c r="K4307" s="34"/>
      <c r="L4307" s="23"/>
    </row>
    <row r="4308" spans="1:12" x14ac:dyDescent="0.25">
      <c r="A4308" s="34"/>
      <c r="B4308" s="34"/>
      <c r="C4308" s="23"/>
      <c r="D4308" s="34"/>
      <c r="E4308" s="34"/>
      <c r="F4308" s="34"/>
      <c r="G4308" s="26"/>
      <c r="H4308" s="26"/>
      <c r="I4308" s="23"/>
      <c r="J4308" s="23"/>
      <c r="K4308" s="34"/>
      <c r="L4308" s="23"/>
    </row>
    <row r="4309" spans="1:12" x14ac:dyDescent="0.25">
      <c r="A4309" s="34"/>
      <c r="B4309" s="34"/>
      <c r="C4309" s="23"/>
      <c r="D4309" s="34"/>
      <c r="E4309" s="34"/>
      <c r="F4309" s="34"/>
      <c r="G4309" s="26"/>
      <c r="H4309" s="26"/>
      <c r="I4309" s="23"/>
      <c r="J4309" s="23"/>
      <c r="K4309" s="34"/>
      <c r="L4309" s="23"/>
    </row>
    <row r="4310" spans="1:12" x14ac:dyDescent="0.25">
      <c r="A4310" s="34"/>
      <c r="B4310" s="34"/>
      <c r="C4310" s="23"/>
      <c r="D4310" s="34"/>
      <c r="E4310" s="34"/>
      <c r="F4310" s="34"/>
      <c r="G4310" s="26"/>
      <c r="H4310" s="26"/>
      <c r="I4310" s="23"/>
      <c r="J4310" s="23"/>
      <c r="K4310" s="34"/>
      <c r="L4310" s="23"/>
    </row>
    <row r="4311" spans="1:12" x14ac:dyDescent="0.25">
      <c r="A4311" s="34"/>
      <c r="B4311" s="34"/>
      <c r="C4311" s="23"/>
      <c r="D4311" s="34"/>
      <c r="E4311" s="34"/>
      <c r="F4311" s="34"/>
      <c r="G4311" s="26"/>
      <c r="H4311" s="26"/>
      <c r="I4311" s="23"/>
      <c r="J4311" s="23"/>
      <c r="K4311" s="34"/>
      <c r="L4311" s="23"/>
    </row>
    <row r="4312" spans="1:12" x14ac:dyDescent="0.25">
      <c r="A4312" s="34"/>
      <c r="B4312" s="34"/>
      <c r="C4312" s="23"/>
      <c r="D4312" s="34"/>
      <c r="E4312" s="34"/>
      <c r="F4312" s="34"/>
      <c r="G4312" s="26"/>
      <c r="H4312" s="26"/>
      <c r="I4312" s="23"/>
      <c r="J4312" s="23"/>
      <c r="K4312" s="34"/>
      <c r="L4312" s="23"/>
    </row>
    <row r="4313" spans="1:12" x14ac:dyDescent="0.25">
      <c r="A4313" s="34"/>
      <c r="B4313" s="34"/>
      <c r="C4313" s="23"/>
      <c r="D4313" s="34"/>
      <c r="E4313" s="34"/>
      <c r="F4313" s="34"/>
      <c r="G4313" s="26"/>
      <c r="H4313" s="26"/>
      <c r="I4313" s="23"/>
      <c r="J4313" s="23"/>
      <c r="K4313" s="34"/>
      <c r="L4313" s="23"/>
    </row>
    <row r="4314" spans="1:12" x14ac:dyDescent="0.25">
      <c r="A4314" s="34"/>
      <c r="B4314" s="34"/>
      <c r="C4314" s="23"/>
      <c r="D4314" s="34"/>
      <c r="E4314" s="34"/>
      <c r="F4314" s="34"/>
      <c r="G4314" s="26"/>
      <c r="H4314" s="26"/>
      <c r="I4314" s="23"/>
      <c r="J4314" s="23"/>
      <c r="K4314" s="34"/>
      <c r="L4314" s="23"/>
    </row>
    <row r="4315" spans="1:12" x14ac:dyDescent="0.25">
      <c r="A4315" s="34"/>
      <c r="B4315" s="34"/>
      <c r="C4315" s="23"/>
      <c r="D4315" s="34"/>
      <c r="E4315" s="34"/>
      <c r="F4315" s="34"/>
      <c r="G4315" s="26"/>
      <c r="H4315" s="26"/>
      <c r="I4315" s="23"/>
      <c r="J4315" s="23"/>
      <c r="K4315" s="34"/>
      <c r="L4315" s="23"/>
    </row>
    <row r="4316" spans="1:12" x14ac:dyDescent="0.25">
      <c r="A4316" s="34"/>
      <c r="B4316" s="34"/>
      <c r="C4316" s="23"/>
      <c r="D4316" s="34"/>
      <c r="E4316" s="34"/>
      <c r="F4316" s="34"/>
      <c r="G4316" s="26"/>
      <c r="H4316" s="26"/>
      <c r="I4316" s="23"/>
      <c r="J4316" s="23"/>
      <c r="K4316" s="34"/>
      <c r="L4316" s="23"/>
    </row>
    <row r="4317" spans="1:12" x14ac:dyDescent="0.25">
      <c r="A4317" s="34"/>
      <c r="B4317" s="34"/>
      <c r="C4317" s="23"/>
      <c r="D4317" s="34"/>
      <c r="E4317" s="34"/>
      <c r="F4317" s="34"/>
      <c r="G4317" s="26"/>
      <c r="H4317" s="26"/>
      <c r="I4317" s="23"/>
      <c r="J4317" s="23"/>
      <c r="K4317" s="34"/>
      <c r="L4317" s="23"/>
    </row>
    <row r="4318" spans="1:12" x14ac:dyDescent="0.25">
      <c r="A4318" s="34"/>
      <c r="B4318" s="34"/>
      <c r="C4318" s="23"/>
      <c r="D4318" s="34"/>
      <c r="E4318" s="34"/>
      <c r="F4318" s="34"/>
      <c r="G4318" s="26"/>
      <c r="H4318" s="26"/>
      <c r="I4318" s="23"/>
      <c r="J4318" s="23"/>
      <c r="K4318" s="34"/>
      <c r="L4318" s="23"/>
    </row>
    <row r="4319" spans="1:12" x14ac:dyDescent="0.25">
      <c r="A4319" s="34"/>
      <c r="B4319" s="34"/>
      <c r="C4319" s="23"/>
      <c r="D4319" s="34"/>
      <c r="E4319" s="34"/>
      <c r="F4319" s="34"/>
      <c r="G4319" s="26"/>
      <c r="H4319" s="26"/>
      <c r="I4319" s="23"/>
      <c r="J4319" s="23"/>
      <c r="K4319" s="34"/>
      <c r="L4319" s="23"/>
    </row>
    <row r="4320" spans="1:12" x14ac:dyDescent="0.25">
      <c r="A4320" s="34"/>
      <c r="B4320" s="34"/>
      <c r="C4320" s="23"/>
      <c r="D4320" s="34"/>
      <c r="E4320" s="34"/>
      <c r="F4320" s="34"/>
      <c r="G4320" s="26"/>
      <c r="H4320" s="26"/>
      <c r="I4320" s="23"/>
      <c r="J4320" s="23"/>
      <c r="K4320" s="34"/>
      <c r="L4320" s="23"/>
    </row>
    <row r="4321" spans="1:12" x14ac:dyDescent="0.25">
      <c r="A4321" s="34"/>
      <c r="B4321" s="34"/>
      <c r="C4321" s="23"/>
      <c r="D4321" s="34"/>
      <c r="E4321" s="34"/>
      <c r="F4321" s="34"/>
      <c r="G4321" s="26"/>
      <c r="H4321" s="26"/>
      <c r="I4321" s="23"/>
      <c r="J4321" s="23"/>
      <c r="K4321" s="34"/>
      <c r="L4321" s="23"/>
    </row>
    <row r="4322" spans="1:12" x14ac:dyDescent="0.25">
      <c r="A4322" s="34"/>
      <c r="B4322" s="34"/>
      <c r="C4322" s="23"/>
      <c r="D4322" s="34"/>
      <c r="E4322" s="34"/>
      <c r="F4322" s="34"/>
      <c r="G4322" s="26"/>
      <c r="H4322" s="26"/>
      <c r="I4322" s="23"/>
      <c r="J4322" s="23"/>
      <c r="K4322" s="34"/>
      <c r="L4322" s="23"/>
    </row>
    <row r="4323" spans="1:12" x14ac:dyDescent="0.25">
      <c r="A4323" s="34"/>
      <c r="B4323" s="34"/>
      <c r="C4323" s="23"/>
      <c r="D4323" s="34"/>
      <c r="E4323" s="34"/>
      <c r="F4323" s="34"/>
      <c r="G4323" s="26"/>
      <c r="H4323" s="26"/>
      <c r="I4323" s="23"/>
      <c r="J4323" s="23"/>
      <c r="K4323" s="34"/>
      <c r="L4323" s="23"/>
    </row>
    <row r="4324" spans="1:12" x14ac:dyDescent="0.25">
      <c r="A4324" s="34"/>
      <c r="B4324" s="34"/>
      <c r="C4324" s="23"/>
      <c r="D4324" s="34"/>
      <c r="E4324" s="34"/>
      <c r="F4324" s="34"/>
      <c r="G4324" s="26"/>
      <c r="H4324" s="26"/>
      <c r="I4324" s="23"/>
      <c r="J4324" s="23"/>
      <c r="K4324" s="34"/>
      <c r="L4324" s="23"/>
    </row>
    <row r="4325" spans="1:12" x14ac:dyDescent="0.25">
      <c r="A4325" s="34"/>
      <c r="B4325" s="34"/>
      <c r="C4325" s="23"/>
      <c r="D4325" s="34"/>
      <c r="E4325" s="34"/>
      <c r="F4325" s="34"/>
      <c r="G4325" s="26"/>
      <c r="H4325" s="26"/>
      <c r="I4325" s="23"/>
      <c r="J4325" s="23"/>
      <c r="K4325" s="34"/>
      <c r="L4325" s="23"/>
    </row>
    <row r="4326" spans="1:12" x14ac:dyDescent="0.25">
      <c r="A4326" s="34"/>
      <c r="B4326" s="34"/>
      <c r="C4326" s="23"/>
      <c r="D4326" s="34"/>
      <c r="E4326" s="34"/>
      <c r="F4326" s="34"/>
      <c r="G4326" s="26"/>
      <c r="H4326" s="26"/>
      <c r="I4326" s="23"/>
      <c r="J4326" s="23"/>
      <c r="K4326" s="34"/>
      <c r="L4326" s="23"/>
    </row>
    <row r="4327" spans="1:12" x14ac:dyDescent="0.25">
      <c r="A4327" s="34"/>
      <c r="B4327" s="34"/>
      <c r="C4327" s="23"/>
      <c r="D4327" s="34"/>
      <c r="E4327" s="34"/>
      <c r="F4327" s="34"/>
      <c r="G4327" s="26"/>
      <c r="H4327" s="26"/>
      <c r="I4327" s="23"/>
      <c r="J4327" s="23"/>
      <c r="K4327" s="34"/>
      <c r="L4327" s="23"/>
    </row>
    <row r="4328" spans="1:12" x14ac:dyDescent="0.25">
      <c r="A4328" s="34"/>
      <c r="B4328" s="34"/>
      <c r="C4328" s="23"/>
      <c r="D4328" s="34"/>
      <c r="E4328" s="34"/>
      <c r="F4328" s="34"/>
      <c r="G4328" s="26"/>
      <c r="H4328" s="26"/>
      <c r="I4328" s="23"/>
      <c r="J4328" s="23"/>
      <c r="K4328" s="34"/>
      <c r="L4328" s="23"/>
    </row>
    <row r="4329" spans="1:12" x14ac:dyDescent="0.25">
      <c r="A4329" s="34"/>
      <c r="B4329" s="34"/>
      <c r="C4329" s="23"/>
      <c r="D4329" s="34"/>
      <c r="E4329" s="34"/>
      <c r="F4329" s="34"/>
      <c r="G4329" s="26"/>
      <c r="H4329" s="26"/>
      <c r="I4329" s="23"/>
      <c r="J4329" s="23"/>
      <c r="K4329" s="34"/>
      <c r="L4329" s="23"/>
    </row>
    <row r="4330" spans="1:12" x14ac:dyDescent="0.25">
      <c r="A4330" s="34"/>
      <c r="B4330" s="34"/>
      <c r="C4330" s="23"/>
      <c r="D4330" s="34"/>
      <c r="E4330" s="34"/>
      <c r="F4330" s="34"/>
      <c r="G4330" s="26"/>
      <c r="H4330" s="26"/>
      <c r="I4330" s="23"/>
      <c r="J4330" s="23"/>
      <c r="K4330" s="34"/>
      <c r="L4330" s="23"/>
    </row>
    <row r="4331" spans="1:12" x14ac:dyDescent="0.25">
      <c r="A4331" s="34"/>
      <c r="B4331" s="34"/>
      <c r="C4331" s="23"/>
      <c r="D4331" s="34"/>
      <c r="E4331" s="34"/>
      <c r="F4331" s="34"/>
      <c r="G4331" s="26"/>
      <c r="H4331" s="26"/>
      <c r="I4331" s="23"/>
      <c r="J4331" s="23"/>
      <c r="K4331" s="34"/>
      <c r="L4331" s="23"/>
    </row>
    <row r="4332" spans="1:12" x14ac:dyDescent="0.25">
      <c r="A4332" s="34"/>
      <c r="B4332" s="34"/>
      <c r="C4332" s="23"/>
      <c r="D4332" s="34"/>
      <c r="E4332" s="34"/>
      <c r="F4332" s="34"/>
      <c r="G4332" s="26"/>
      <c r="H4332" s="26"/>
      <c r="I4332" s="23"/>
      <c r="J4332" s="23"/>
      <c r="K4332" s="34"/>
      <c r="L4332" s="23"/>
    </row>
    <row r="4333" spans="1:12" x14ac:dyDescent="0.25">
      <c r="A4333" s="34"/>
      <c r="B4333" s="34"/>
      <c r="C4333" s="23"/>
      <c r="D4333" s="34"/>
      <c r="E4333" s="34"/>
      <c r="F4333" s="34"/>
      <c r="G4333" s="26"/>
      <c r="H4333" s="26"/>
      <c r="I4333" s="23"/>
      <c r="J4333" s="23"/>
      <c r="K4333" s="34"/>
      <c r="L4333" s="23"/>
    </row>
    <row r="4334" spans="1:12" x14ac:dyDescent="0.25">
      <c r="A4334" s="34"/>
      <c r="B4334" s="34"/>
      <c r="C4334" s="23"/>
      <c r="D4334" s="34"/>
      <c r="E4334" s="34"/>
      <c r="F4334" s="34"/>
      <c r="G4334" s="26"/>
      <c r="H4334" s="26"/>
      <c r="I4334" s="23"/>
      <c r="J4334" s="23"/>
      <c r="K4334" s="34"/>
      <c r="L4334" s="23"/>
    </row>
    <row r="4335" spans="1:12" x14ac:dyDescent="0.25">
      <c r="A4335" s="34"/>
      <c r="B4335" s="34"/>
      <c r="C4335" s="23"/>
      <c r="D4335" s="34"/>
      <c r="E4335" s="34"/>
      <c r="F4335" s="34"/>
      <c r="G4335" s="26"/>
      <c r="H4335" s="26"/>
      <c r="I4335" s="23"/>
      <c r="J4335" s="23"/>
      <c r="K4335" s="34"/>
      <c r="L4335" s="23"/>
    </row>
    <row r="4336" spans="1:12" x14ac:dyDescent="0.25">
      <c r="A4336" s="34"/>
      <c r="B4336" s="34"/>
      <c r="C4336" s="23"/>
      <c r="D4336" s="34"/>
      <c r="E4336" s="34"/>
      <c r="F4336" s="34"/>
      <c r="G4336" s="26"/>
      <c r="H4336" s="26"/>
      <c r="I4336" s="23"/>
      <c r="J4336" s="23"/>
      <c r="K4336" s="34"/>
      <c r="L4336" s="23"/>
    </row>
    <row r="4337" spans="1:12" x14ac:dyDescent="0.25">
      <c r="A4337" s="34"/>
      <c r="B4337" s="34"/>
      <c r="C4337" s="23"/>
      <c r="D4337" s="34"/>
      <c r="E4337" s="34"/>
      <c r="F4337" s="34"/>
      <c r="G4337" s="26"/>
      <c r="H4337" s="26"/>
      <c r="I4337" s="23"/>
      <c r="J4337" s="23"/>
      <c r="K4337" s="34"/>
      <c r="L4337" s="23"/>
    </row>
    <row r="4338" spans="1:12" x14ac:dyDescent="0.25">
      <c r="A4338" s="34"/>
      <c r="B4338" s="34"/>
      <c r="C4338" s="23"/>
      <c r="D4338" s="34"/>
      <c r="E4338" s="34"/>
      <c r="F4338" s="34"/>
      <c r="G4338" s="26"/>
      <c r="H4338" s="26"/>
      <c r="I4338" s="23"/>
      <c r="J4338" s="23"/>
      <c r="K4338" s="34"/>
      <c r="L4338" s="23"/>
    </row>
    <row r="4339" spans="1:12" x14ac:dyDescent="0.25">
      <c r="A4339" s="34"/>
      <c r="B4339" s="34"/>
      <c r="C4339" s="23"/>
      <c r="D4339" s="34"/>
      <c r="E4339" s="34"/>
      <c r="F4339" s="34"/>
      <c r="G4339" s="26"/>
      <c r="H4339" s="26"/>
      <c r="I4339" s="23"/>
      <c r="J4339" s="23"/>
      <c r="K4339" s="34"/>
      <c r="L4339" s="23"/>
    </row>
    <row r="4340" spans="1:12" x14ac:dyDescent="0.25">
      <c r="A4340" s="34"/>
      <c r="B4340" s="34"/>
      <c r="C4340" s="23"/>
      <c r="D4340" s="34"/>
      <c r="E4340" s="34"/>
      <c r="F4340" s="34"/>
      <c r="G4340" s="26"/>
      <c r="H4340" s="26"/>
      <c r="I4340" s="23"/>
      <c r="J4340" s="23"/>
      <c r="K4340" s="34"/>
      <c r="L4340" s="23"/>
    </row>
    <row r="4341" spans="1:12" x14ac:dyDescent="0.25">
      <c r="A4341" s="34"/>
      <c r="B4341" s="34"/>
      <c r="C4341" s="23"/>
      <c r="D4341" s="34"/>
      <c r="E4341" s="34"/>
      <c r="F4341" s="34"/>
      <c r="G4341" s="26"/>
      <c r="H4341" s="26"/>
      <c r="I4341" s="23"/>
      <c r="J4341" s="23"/>
      <c r="K4341" s="34"/>
      <c r="L4341" s="23"/>
    </row>
    <row r="4342" spans="1:12" x14ac:dyDescent="0.25">
      <c r="A4342" s="34"/>
      <c r="B4342" s="34"/>
      <c r="C4342" s="23"/>
      <c r="D4342" s="34"/>
      <c r="E4342" s="34"/>
      <c r="F4342" s="34"/>
      <c r="G4342" s="26"/>
      <c r="H4342" s="26"/>
      <c r="I4342" s="23"/>
      <c r="J4342" s="23"/>
      <c r="K4342" s="34"/>
      <c r="L4342" s="23"/>
    </row>
    <row r="4343" spans="1:12" x14ac:dyDescent="0.25">
      <c r="A4343" s="34"/>
      <c r="B4343" s="34"/>
      <c r="C4343" s="23"/>
      <c r="D4343" s="34"/>
      <c r="E4343" s="34"/>
      <c r="F4343" s="34"/>
      <c r="G4343" s="26"/>
      <c r="H4343" s="26"/>
      <c r="I4343" s="23"/>
      <c r="J4343" s="23"/>
      <c r="K4343" s="34"/>
      <c r="L4343" s="23"/>
    </row>
    <row r="4344" spans="1:12" x14ac:dyDescent="0.25">
      <c r="A4344" s="34"/>
      <c r="B4344" s="34"/>
      <c r="C4344" s="23"/>
      <c r="D4344" s="34"/>
      <c r="E4344" s="34"/>
      <c r="F4344" s="34"/>
      <c r="G4344" s="26"/>
      <c r="H4344" s="26"/>
      <c r="I4344" s="23"/>
      <c r="J4344" s="23"/>
      <c r="K4344" s="34"/>
      <c r="L4344" s="23"/>
    </row>
    <row r="4345" spans="1:12" x14ac:dyDescent="0.25">
      <c r="A4345" s="34"/>
      <c r="B4345" s="34"/>
      <c r="C4345" s="23"/>
      <c r="D4345" s="34"/>
      <c r="E4345" s="34"/>
      <c r="F4345" s="34"/>
      <c r="G4345" s="26"/>
      <c r="H4345" s="26"/>
      <c r="I4345" s="23"/>
      <c r="J4345" s="23"/>
      <c r="K4345" s="34"/>
      <c r="L4345" s="23"/>
    </row>
    <row r="4346" spans="1:12" x14ac:dyDescent="0.25">
      <c r="A4346" s="34"/>
      <c r="B4346" s="34"/>
      <c r="C4346" s="23"/>
      <c r="D4346" s="34"/>
      <c r="E4346" s="34"/>
      <c r="F4346" s="34"/>
      <c r="G4346" s="26"/>
      <c r="H4346" s="26"/>
      <c r="I4346" s="23"/>
      <c r="J4346" s="23"/>
      <c r="K4346" s="34"/>
      <c r="L4346" s="23"/>
    </row>
    <row r="4347" spans="1:12" x14ac:dyDescent="0.25">
      <c r="A4347" s="34"/>
      <c r="B4347" s="34"/>
      <c r="C4347" s="23"/>
      <c r="D4347" s="34"/>
      <c r="E4347" s="34"/>
      <c r="F4347" s="34"/>
      <c r="G4347" s="26"/>
      <c r="H4347" s="26"/>
      <c r="I4347" s="23"/>
      <c r="J4347" s="23"/>
      <c r="K4347" s="34"/>
      <c r="L4347" s="23"/>
    </row>
    <row r="4348" spans="1:12" x14ac:dyDescent="0.25">
      <c r="A4348" s="34"/>
      <c r="B4348" s="34"/>
      <c r="C4348" s="23"/>
      <c r="D4348" s="34"/>
      <c r="E4348" s="34"/>
      <c r="F4348" s="34"/>
      <c r="G4348" s="26"/>
      <c r="H4348" s="26"/>
      <c r="I4348" s="23"/>
      <c r="J4348" s="23"/>
      <c r="K4348" s="34"/>
      <c r="L4348" s="23"/>
    </row>
    <row r="4349" spans="1:12" x14ac:dyDescent="0.25">
      <c r="A4349" s="34"/>
      <c r="B4349" s="34"/>
      <c r="C4349" s="23"/>
      <c r="D4349" s="34"/>
      <c r="E4349" s="34"/>
      <c r="F4349" s="34"/>
      <c r="G4349" s="26"/>
      <c r="H4349" s="26"/>
      <c r="I4349" s="23"/>
      <c r="J4349" s="23"/>
      <c r="K4349" s="34"/>
      <c r="L4349" s="23"/>
    </row>
    <row r="4350" spans="1:12" x14ac:dyDescent="0.25">
      <c r="A4350" s="34"/>
      <c r="B4350" s="34"/>
      <c r="C4350" s="23"/>
      <c r="D4350" s="34"/>
      <c r="E4350" s="34"/>
      <c r="F4350" s="34"/>
      <c r="G4350" s="26"/>
      <c r="H4350" s="26"/>
      <c r="I4350" s="23"/>
      <c r="J4350" s="23"/>
      <c r="K4350" s="34"/>
      <c r="L4350" s="23"/>
    </row>
    <row r="4351" spans="1:12" x14ac:dyDescent="0.25">
      <c r="A4351" s="34"/>
      <c r="B4351" s="34"/>
      <c r="C4351" s="23"/>
      <c r="D4351" s="34"/>
      <c r="E4351" s="34"/>
      <c r="F4351" s="34"/>
      <c r="G4351" s="26"/>
      <c r="H4351" s="26"/>
      <c r="I4351" s="23"/>
      <c r="J4351" s="23"/>
      <c r="K4351" s="34"/>
      <c r="L4351" s="23"/>
    </row>
    <row r="4352" spans="1:12" x14ac:dyDescent="0.25">
      <c r="A4352" s="34"/>
      <c r="B4352" s="34"/>
      <c r="C4352" s="23"/>
      <c r="D4352" s="34"/>
      <c r="E4352" s="34"/>
      <c r="F4352" s="34"/>
      <c r="G4352" s="26"/>
      <c r="H4352" s="26"/>
      <c r="I4352" s="23"/>
      <c r="J4352" s="23"/>
      <c r="K4352" s="34"/>
      <c r="L4352" s="23"/>
    </row>
    <row r="4353" spans="1:12" x14ac:dyDescent="0.25">
      <c r="A4353" s="34"/>
      <c r="B4353" s="34"/>
      <c r="C4353" s="23"/>
      <c r="D4353" s="34"/>
      <c r="E4353" s="34"/>
      <c r="F4353" s="34"/>
      <c r="G4353" s="26"/>
      <c r="H4353" s="26"/>
      <c r="I4353" s="23"/>
      <c r="J4353" s="23"/>
      <c r="K4353" s="34"/>
      <c r="L4353" s="23"/>
    </row>
    <row r="4354" spans="1:12" x14ac:dyDescent="0.25">
      <c r="A4354" s="34"/>
      <c r="B4354" s="34"/>
      <c r="C4354" s="23"/>
      <c r="D4354" s="34"/>
      <c r="E4354" s="34"/>
      <c r="F4354" s="34"/>
      <c r="G4354" s="26"/>
      <c r="H4354" s="26"/>
      <c r="I4354" s="23"/>
      <c r="J4354" s="23"/>
      <c r="K4354" s="34"/>
      <c r="L4354" s="23"/>
    </row>
    <row r="4355" spans="1:12" x14ac:dyDescent="0.25">
      <c r="A4355" s="34"/>
      <c r="B4355" s="34"/>
      <c r="C4355" s="23"/>
      <c r="D4355" s="34"/>
      <c r="E4355" s="34"/>
      <c r="F4355" s="34"/>
      <c r="G4355" s="26"/>
      <c r="H4355" s="26"/>
      <c r="I4355" s="23"/>
      <c r="J4355" s="23"/>
      <c r="K4355" s="34"/>
      <c r="L4355" s="23"/>
    </row>
    <row r="4356" spans="1:12" x14ac:dyDescent="0.25">
      <c r="A4356" s="34"/>
      <c r="B4356" s="34"/>
      <c r="C4356" s="23"/>
      <c r="D4356" s="34"/>
      <c r="E4356" s="34"/>
      <c r="F4356" s="34"/>
      <c r="G4356" s="26"/>
      <c r="H4356" s="26"/>
      <c r="I4356" s="23"/>
      <c r="J4356" s="23"/>
      <c r="K4356" s="34"/>
      <c r="L4356" s="23"/>
    </row>
    <row r="4357" spans="1:12" x14ac:dyDescent="0.25">
      <c r="A4357" s="34"/>
      <c r="B4357" s="34"/>
      <c r="C4357" s="23"/>
      <c r="D4357" s="34"/>
      <c r="E4357" s="34"/>
      <c r="F4357" s="34"/>
      <c r="G4357" s="26"/>
      <c r="H4357" s="26"/>
      <c r="I4357" s="23"/>
      <c r="J4357" s="23"/>
      <c r="K4357" s="34"/>
      <c r="L4357" s="23"/>
    </row>
    <row r="4358" spans="1:12" x14ac:dyDescent="0.25">
      <c r="A4358" s="34"/>
      <c r="B4358" s="34"/>
      <c r="C4358" s="23"/>
      <c r="D4358" s="34"/>
      <c r="E4358" s="34"/>
      <c r="F4358" s="34"/>
      <c r="G4358" s="26"/>
      <c r="H4358" s="26"/>
      <c r="I4358" s="23"/>
      <c r="J4358" s="23"/>
      <c r="K4358" s="34"/>
      <c r="L4358" s="23"/>
    </row>
    <row r="4359" spans="1:12" x14ac:dyDescent="0.25">
      <c r="A4359" s="34"/>
      <c r="B4359" s="34"/>
      <c r="C4359" s="23"/>
      <c r="D4359" s="34"/>
      <c r="E4359" s="34"/>
      <c r="F4359" s="34"/>
      <c r="G4359" s="26"/>
      <c r="H4359" s="26"/>
      <c r="I4359" s="23"/>
      <c r="J4359" s="23"/>
      <c r="K4359" s="34"/>
      <c r="L4359" s="23"/>
    </row>
    <row r="4360" spans="1:12" x14ac:dyDescent="0.25">
      <c r="A4360" s="34"/>
      <c r="B4360" s="34"/>
      <c r="C4360" s="23"/>
      <c r="D4360" s="34"/>
      <c r="E4360" s="34"/>
      <c r="F4360" s="34"/>
      <c r="G4360" s="26"/>
      <c r="H4360" s="26"/>
      <c r="I4360" s="23"/>
      <c r="J4360" s="23"/>
      <c r="K4360" s="34"/>
      <c r="L4360" s="23"/>
    </row>
    <row r="4361" spans="1:12" x14ac:dyDescent="0.25">
      <c r="A4361" s="34"/>
      <c r="B4361" s="34"/>
      <c r="C4361" s="23"/>
      <c r="D4361" s="34"/>
      <c r="E4361" s="34"/>
      <c r="F4361" s="34"/>
      <c r="G4361" s="26"/>
      <c r="H4361" s="26"/>
      <c r="I4361" s="23"/>
      <c r="J4361" s="23"/>
      <c r="K4361" s="34"/>
      <c r="L4361" s="23"/>
    </row>
    <row r="4362" spans="1:12" x14ac:dyDescent="0.25">
      <c r="A4362" s="34"/>
      <c r="B4362" s="34"/>
      <c r="C4362" s="23"/>
      <c r="D4362" s="34"/>
      <c r="E4362" s="34"/>
      <c r="F4362" s="34"/>
      <c r="G4362" s="26"/>
      <c r="H4362" s="26"/>
      <c r="I4362" s="23"/>
      <c r="J4362" s="23"/>
      <c r="K4362" s="34"/>
      <c r="L4362" s="23"/>
    </row>
    <row r="4363" spans="1:12" x14ac:dyDescent="0.25">
      <c r="A4363" s="34"/>
      <c r="B4363" s="34"/>
      <c r="C4363" s="23"/>
      <c r="D4363" s="34"/>
      <c r="E4363" s="34"/>
      <c r="F4363" s="34"/>
      <c r="G4363" s="26"/>
      <c r="H4363" s="26"/>
      <c r="I4363" s="23"/>
      <c r="J4363" s="23"/>
      <c r="K4363" s="34"/>
      <c r="L4363" s="23"/>
    </row>
    <row r="4364" spans="1:12" x14ac:dyDescent="0.25">
      <c r="A4364" s="34"/>
      <c r="B4364" s="34"/>
      <c r="C4364" s="23"/>
      <c r="D4364" s="34"/>
      <c r="E4364" s="34"/>
      <c r="F4364" s="34"/>
      <c r="G4364" s="26"/>
      <c r="H4364" s="26"/>
      <c r="I4364" s="23"/>
      <c r="J4364" s="23"/>
      <c r="K4364" s="34"/>
      <c r="L4364" s="23"/>
    </row>
    <row r="4365" spans="1:12" x14ac:dyDescent="0.25">
      <c r="A4365" s="34"/>
      <c r="B4365" s="34"/>
      <c r="C4365" s="23"/>
      <c r="D4365" s="34"/>
      <c r="E4365" s="34"/>
      <c r="F4365" s="34"/>
      <c r="G4365" s="26"/>
      <c r="H4365" s="26"/>
      <c r="I4365" s="23"/>
      <c r="J4365" s="23"/>
      <c r="K4365" s="34"/>
      <c r="L4365" s="23"/>
    </row>
    <row r="4366" spans="1:12" x14ac:dyDescent="0.25">
      <c r="A4366" s="34"/>
      <c r="B4366" s="34"/>
      <c r="C4366" s="23"/>
      <c r="D4366" s="34"/>
      <c r="E4366" s="34"/>
      <c r="F4366" s="34"/>
      <c r="G4366" s="26"/>
      <c r="H4366" s="26"/>
      <c r="I4366" s="23"/>
      <c r="J4366" s="23"/>
      <c r="K4366" s="34"/>
      <c r="L4366" s="23"/>
    </row>
    <row r="4367" spans="1:12" x14ac:dyDescent="0.25">
      <c r="A4367" s="34"/>
      <c r="B4367" s="34"/>
      <c r="C4367" s="23"/>
      <c r="D4367" s="34"/>
      <c r="E4367" s="34"/>
      <c r="F4367" s="34"/>
      <c r="G4367" s="26"/>
      <c r="H4367" s="26"/>
      <c r="I4367" s="23"/>
      <c r="J4367" s="23"/>
      <c r="K4367" s="34"/>
      <c r="L4367" s="23"/>
    </row>
    <row r="4368" spans="1:12" x14ac:dyDescent="0.25">
      <c r="A4368" s="34"/>
      <c r="B4368" s="34"/>
      <c r="C4368" s="23"/>
      <c r="D4368" s="34"/>
      <c r="E4368" s="34"/>
      <c r="F4368" s="34"/>
      <c r="G4368" s="26"/>
      <c r="H4368" s="26"/>
      <c r="I4368" s="23"/>
      <c r="J4368" s="23"/>
      <c r="K4368" s="34"/>
      <c r="L4368" s="23"/>
    </row>
    <row r="4369" spans="1:12" x14ac:dyDescent="0.25">
      <c r="A4369" s="34"/>
      <c r="B4369" s="34"/>
      <c r="C4369" s="23"/>
      <c r="D4369" s="34"/>
      <c r="E4369" s="34"/>
      <c r="F4369" s="34"/>
      <c r="G4369" s="26"/>
      <c r="H4369" s="26"/>
      <c r="I4369" s="23"/>
      <c r="J4369" s="23"/>
      <c r="K4369" s="34"/>
      <c r="L4369" s="23"/>
    </row>
    <row r="4370" spans="1:12" x14ac:dyDescent="0.25">
      <c r="A4370" s="34"/>
      <c r="B4370" s="34"/>
      <c r="C4370" s="23"/>
      <c r="D4370" s="34"/>
      <c r="E4370" s="34"/>
      <c r="F4370" s="34"/>
      <c r="G4370" s="26"/>
      <c r="H4370" s="26"/>
      <c r="I4370" s="23"/>
      <c r="J4370" s="23"/>
      <c r="K4370" s="34"/>
      <c r="L4370" s="23"/>
    </row>
    <row r="4371" spans="1:12" x14ac:dyDescent="0.25">
      <c r="A4371" s="34"/>
      <c r="B4371" s="34"/>
      <c r="C4371" s="23"/>
      <c r="D4371" s="34"/>
      <c r="E4371" s="34"/>
      <c r="F4371" s="34"/>
      <c r="G4371" s="26"/>
      <c r="H4371" s="26"/>
      <c r="I4371" s="23"/>
      <c r="J4371" s="23"/>
      <c r="K4371" s="34"/>
      <c r="L4371" s="23"/>
    </row>
    <row r="4372" spans="1:12" x14ac:dyDescent="0.25">
      <c r="A4372" s="34"/>
      <c r="B4372" s="34"/>
      <c r="C4372" s="23"/>
      <c r="D4372" s="34"/>
      <c r="E4372" s="34"/>
      <c r="F4372" s="34"/>
      <c r="G4372" s="26"/>
      <c r="H4372" s="26"/>
      <c r="I4372" s="23"/>
      <c r="J4372" s="23"/>
      <c r="K4372" s="34"/>
      <c r="L4372" s="23"/>
    </row>
    <row r="4373" spans="1:12" x14ac:dyDescent="0.25">
      <c r="A4373" s="34"/>
      <c r="B4373" s="34"/>
      <c r="C4373" s="23"/>
      <c r="D4373" s="34"/>
      <c r="E4373" s="34"/>
      <c r="F4373" s="34"/>
      <c r="G4373" s="26"/>
      <c r="H4373" s="26"/>
      <c r="I4373" s="23"/>
      <c r="J4373" s="23"/>
      <c r="K4373" s="34"/>
      <c r="L4373" s="23"/>
    </row>
    <row r="4374" spans="1:12" x14ac:dyDescent="0.25">
      <c r="A4374" s="34"/>
      <c r="B4374" s="34"/>
      <c r="C4374" s="23"/>
      <c r="D4374" s="34"/>
      <c r="E4374" s="34"/>
      <c r="F4374" s="34"/>
      <c r="G4374" s="26"/>
      <c r="H4374" s="26"/>
      <c r="I4374" s="23"/>
      <c r="J4374" s="23"/>
      <c r="K4374" s="34"/>
      <c r="L4374" s="23"/>
    </row>
    <row r="4375" spans="1:12" x14ac:dyDescent="0.25">
      <c r="A4375" s="34"/>
      <c r="B4375" s="34"/>
      <c r="C4375" s="23"/>
      <c r="D4375" s="34"/>
      <c r="E4375" s="34"/>
      <c r="F4375" s="34"/>
      <c r="G4375" s="26"/>
      <c r="H4375" s="26"/>
      <c r="I4375" s="23"/>
      <c r="J4375" s="23"/>
      <c r="K4375" s="34"/>
      <c r="L4375" s="23"/>
    </row>
    <row r="4376" spans="1:12" x14ac:dyDescent="0.25">
      <c r="A4376" s="34"/>
      <c r="B4376" s="34"/>
      <c r="C4376" s="23"/>
      <c r="D4376" s="34"/>
      <c r="E4376" s="34"/>
      <c r="F4376" s="34"/>
      <c r="G4376" s="26"/>
      <c r="H4376" s="26"/>
      <c r="I4376" s="23"/>
      <c r="J4376" s="23"/>
      <c r="K4376" s="34"/>
      <c r="L4376" s="23"/>
    </row>
    <row r="4377" spans="1:12" x14ac:dyDescent="0.25">
      <c r="A4377" s="34"/>
      <c r="B4377" s="34"/>
      <c r="C4377" s="23"/>
      <c r="D4377" s="34"/>
      <c r="E4377" s="34"/>
      <c r="F4377" s="34"/>
      <c r="G4377" s="26"/>
      <c r="H4377" s="26"/>
      <c r="I4377" s="23"/>
      <c r="J4377" s="23"/>
      <c r="K4377" s="34"/>
      <c r="L4377" s="23"/>
    </row>
    <row r="4378" spans="1:12" x14ac:dyDescent="0.25">
      <c r="A4378" s="34"/>
      <c r="B4378" s="34"/>
      <c r="C4378" s="23"/>
      <c r="D4378" s="34"/>
      <c r="E4378" s="34"/>
      <c r="F4378" s="34"/>
      <c r="G4378" s="26"/>
      <c r="H4378" s="26"/>
      <c r="I4378" s="23"/>
      <c r="J4378" s="23"/>
      <c r="K4378" s="34"/>
      <c r="L4378" s="23"/>
    </row>
    <row r="4379" spans="1:12" x14ac:dyDescent="0.25">
      <c r="A4379" s="34"/>
      <c r="B4379" s="34"/>
      <c r="C4379" s="23"/>
      <c r="D4379" s="34"/>
      <c r="E4379" s="34"/>
      <c r="F4379" s="34"/>
      <c r="G4379" s="26"/>
      <c r="H4379" s="26"/>
      <c r="I4379" s="23"/>
      <c r="J4379" s="23"/>
      <c r="K4379" s="34"/>
      <c r="L4379" s="23"/>
    </row>
    <row r="4380" spans="1:12" x14ac:dyDescent="0.25">
      <c r="A4380" s="34"/>
      <c r="B4380" s="34"/>
      <c r="C4380" s="23"/>
      <c r="D4380" s="34"/>
      <c r="E4380" s="34"/>
      <c r="F4380" s="34"/>
      <c r="G4380" s="26"/>
      <c r="H4380" s="26"/>
      <c r="I4380" s="23"/>
      <c r="J4380" s="23"/>
      <c r="K4380" s="34"/>
      <c r="L4380" s="23"/>
    </row>
    <row r="4381" spans="1:12" x14ac:dyDescent="0.25">
      <c r="A4381" s="34"/>
      <c r="B4381" s="34"/>
      <c r="C4381" s="23"/>
      <c r="D4381" s="34"/>
      <c r="E4381" s="34"/>
      <c r="F4381" s="34"/>
      <c r="G4381" s="26"/>
      <c r="H4381" s="26"/>
      <c r="I4381" s="23"/>
      <c r="J4381" s="23"/>
      <c r="K4381" s="34"/>
      <c r="L4381" s="23"/>
    </row>
    <row r="4382" spans="1:12" x14ac:dyDescent="0.25">
      <c r="A4382" s="34"/>
      <c r="B4382" s="34"/>
      <c r="C4382" s="23"/>
      <c r="D4382" s="34"/>
      <c r="E4382" s="34"/>
      <c r="F4382" s="34"/>
      <c r="G4382" s="26"/>
      <c r="H4382" s="26"/>
      <c r="I4382" s="23"/>
      <c r="J4382" s="23"/>
      <c r="K4382" s="34"/>
      <c r="L4382" s="23"/>
    </row>
    <row r="4383" spans="1:12" x14ac:dyDescent="0.25">
      <c r="A4383" s="34"/>
      <c r="B4383" s="34"/>
      <c r="C4383" s="23"/>
      <c r="D4383" s="34"/>
      <c r="E4383" s="34"/>
      <c r="F4383" s="34"/>
      <c r="G4383" s="26"/>
      <c r="H4383" s="26"/>
      <c r="I4383" s="23"/>
      <c r="J4383" s="23"/>
      <c r="K4383" s="34"/>
      <c r="L4383" s="23"/>
    </row>
    <row r="4384" spans="1:12" x14ac:dyDescent="0.25">
      <c r="A4384" s="34"/>
      <c r="B4384" s="34"/>
      <c r="C4384" s="23"/>
      <c r="D4384" s="34"/>
      <c r="E4384" s="34"/>
      <c r="F4384" s="34"/>
      <c r="G4384" s="26"/>
      <c r="H4384" s="26"/>
      <c r="I4384" s="23"/>
      <c r="J4384" s="23"/>
      <c r="K4384" s="34"/>
      <c r="L4384" s="23"/>
    </row>
    <row r="4385" spans="1:12" x14ac:dyDescent="0.25">
      <c r="A4385" s="34"/>
      <c r="B4385" s="34"/>
      <c r="C4385" s="23"/>
      <c r="D4385" s="34"/>
      <c r="E4385" s="34"/>
      <c r="F4385" s="34"/>
      <c r="G4385" s="26"/>
      <c r="H4385" s="26"/>
      <c r="I4385" s="23"/>
      <c r="J4385" s="23"/>
      <c r="K4385" s="34"/>
      <c r="L4385" s="23"/>
    </row>
    <row r="4386" spans="1:12" x14ac:dyDescent="0.25">
      <c r="A4386" s="34"/>
      <c r="B4386" s="34"/>
      <c r="C4386" s="23"/>
      <c r="D4386" s="34"/>
      <c r="E4386" s="34"/>
      <c r="F4386" s="34"/>
      <c r="G4386" s="26"/>
      <c r="H4386" s="26"/>
      <c r="I4386" s="23"/>
      <c r="J4386" s="23"/>
      <c r="K4386" s="34"/>
      <c r="L4386" s="23"/>
    </row>
    <row r="4387" spans="1:12" x14ac:dyDescent="0.25">
      <c r="A4387" s="34"/>
      <c r="B4387" s="34"/>
      <c r="C4387" s="23"/>
      <c r="D4387" s="34"/>
      <c r="E4387" s="34"/>
      <c r="F4387" s="34"/>
      <c r="G4387" s="26"/>
      <c r="H4387" s="26"/>
      <c r="I4387" s="23"/>
      <c r="J4387" s="23"/>
      <c r="K4387" s="34"/>
      <c r="L4387" s="23"/>
    </row>
    <row r="4388" spans="1:12" x14ac:dyDescent="0.25">
      <c r="A4388" s="34"/>
      <c r="B4388" s="34"/>
      <c r="C4388" s="23"/>
      <c r="D4388" s="34"/>
      <c r="E4388" s="34"/>
      <c r="F4388" s="34"/>
      <c r="G4388" s="26"/>
      <c r="H4388" s="26"/>
      <c r="I4388" s="23"/>
      <c r="J4388" s="23"/>
      <c r="K4388" s="34"/>
      <c r="L4388" s="23"/>
    </row>
    <row r="4389" spans="1:12" x14ac:dyDescent="0.25">
      <c r="A4389" s="34"/>
      <c r="B4389" s="34"/>
      <c r="C4389" s="23"/>
      <c r="D4389" s="34"/>
      <c r="E4389" s="34"/>
      <c r="F4389" s="34"/>
      <c r="G4389" s="26"/>
      <c r="H4389" s="26"/>
      <c r="I4389" s="23"/>
      <c r="J4389" s="23"/>
      <c r="K4389" s="34"/>
      <c r="L4389" s="23"/>
    </row>
    <row r="4390" spans="1:12" x14ac:dyDescent="0.25">
      <c r="A4390" s="34"/>
      <c r="B4390" s="34"/>
      <c r="C4390" s="23"/>
      <c r="D4390" s="34"/>
      <c r="E4390" s="34"/>
      <c r="F4390" s="34"/>
      <c r="G4390" s="26"/>
      <c r="H4390" s="26"/>
      <c r="I4390" s="23"/>
      <c r="J4390" s="23"/>
      <c r="K4390" s="34"/>
      <c r="L4390" s="23"/>
    </row>
    <row r="4391" spans="1:12" x14ac:dyDescent="0.25">
      <c r="A4391" s="34"/>
      <c r="B4391" s="34"/>
      <c r="C4391" s="23"/>
      <c r="D4391" s="34"/>
      <c r="E4391" s="34"/>
      <c r="F4391" s="34"/>
      <c r="G4391" s="26"/>
      <c r="H4391" s="26"/>
      <c r="I4391" s="23"/>
      <c r="J4391" s="23"/>
      <c r="K4391" s="34"/>
      <c r="L4391" s="23"/>
    </row>
    <row r="4392" spans="1:12" x14ac:dyDescent="0.25">
      <c r="A4392" s="34"/>
      <c r="B4392" s="34"/>
      <c r="C4392" s="23"/>
      <c r="D4392" s="34"/>
      <c r="E4392" s="34"/>
      <c r="F4392" s="34"/>
      <c r="G4392" s="26"/>
      <c r="H4392" s="26"/>
      <c r="I4392" s="23"/>
      <c r="J4392" s="23"/>
      <c r="K4392" s="34"/>
      <c r="L4392" s="23"/>
    </row>
    <row r="4393" spans="1:12" x14ac:dyDescent="0.25">
      <c r="A4393" s="34"/>
      <c r="B4393" s="34"/>
      <c r="C4393" s="23"/>
      <c r="D4393" s="34"/>
      <c r="E4393" s="34"/>
      <c r="F4393" s="34"/>
      <c r="G4393" s="26"/>
      <c r="H4393" s="26"/>
      <c r="I4393" s="23"/>
      <c r="J4393" s="23"/>
      <c r="K4393" s="34"/>
      <c r="L4393" s="23"/>
    </row>
    <row r="4394" spans="1:12" x14ac:dyDescent="0.25">
      <c r="A4394" s="34"/>
      <c r="B4394" s="34"/>
      <c r="C4394" s="23"/>
      <c r="D4394" s="34"/>
      <c r="E4394" s="34"/>
      <c r="F4394" s="34"/>
      <c r="G4394" s="26"/>
      <c r="H4394" s="26"/>
      <c r="I4394" s="23"/>
      <c r="J4394" s="23"/>
      <c r="K4394" s="34"/>
      <c r="L4394" s="23"/>
    </row>
    <row r="4395" spans="1:12" x14ac:dyDescent="0.25">
      <c r="A4395" s="34"/>
      <c r="B4395" s="34"/>
      <c r="C4395" s="23"/>
      <c r="D4395" s="34"/>
      <c r="E4395" s="34"/>
      <c r="F4395" s="34"/>
      <c r="G4395" s="26"/>
      <c r="H4395" s="26"/>
      <c r="I4395" s="23"/>
      <c r="J4395" s="23"/>
      <c r="K4395" s="34"/>
      <c r="L4395" s="23"/>
    </row>
    <row r="4396" spans="1:12" x14ac:dyDescent="0.25">
      <c r="A4396" s="34"/>
      <c r="B4396" s="34"/>
      <c r="C4396" s="23"/>
      <c r="D4396" s="34"/>
      <c r="E4396" s="34"/>
      <c r="F4396" s="34"/>
      <c r="G4396" s="26"/>
      <c r="H4396" s="26"/>
      <c r="I4396" s="23"/>
      <c r="J4396" s="23"/>
      <c r="K4396" s="34"/>
      <c r="L4396" s="23"/>
    </row>
    <row r="4397" spans="1:12" x14ac:dyDescent="0.25">
      <c r="A4397" s="34"/>
      <c r="B4397" s="34"/>
      <c r="C4397" s="23"/>
      <c r="D4397" s="34"/>
      <c r="E4397" s="34"/>
      <c r="F4397" s="34"/>
      <c r="G4397" s="26"/>
      <c r="H4397" s="26"/>
      <c r="I4397" s="23"/>
      <c r="J4397" s="23"/>
      <c r="K4397" s="34"/>
      <c r="L4397" s="23"/>
    </row>
    <row r="4398" spans="1:12" x14ac:dyDescent="0.25">
      <c r="A4398" s="34"/>
      <c r="B4398" s="34"/>
      <c r="C4398" s="23"/>
      <c r="D4398" s="34"/>
      <c r="E4398" s="34"/>
      <c r="F4398" s="34"/>
      <c r="G4398" s="26"/>
      <c r="H4398" s="26"/>
      <c r="I4398" s="23"/>
      <c r="J4398" s="23"/>
      <c r="K4398" s="34"/>
      <c r="L4398" s="23"/>
    </row>
    <row r="4399" spans="1:12" x14ac:dyDescent="0.25">
      <c r="A4399" s="34"/>
      <c r="B4399" s="34"/>
      <c r="C4399" s="23"/>
      <c r="D4399" s="34"/>
      <c r="E4399" s="34"/>
      <c r="F4399" s="34"/>
      <c r="G4399" s="26"/>
      <c r="H4399" s="26"/>
      <c r="I4399" s="23"/>
      <c r="J4399" s="23"/>
      <c r="K4399" s="34"/>
      <c r="L4399" s="23"/>
    </row>
    <row r="4400" spans="1:12" x14ac:dyDescent="0.25">
      <c r="A4400" s="34"/>
      <c r="B4400" s="34"/>
      <c r="C4400" s="23"/>
      <c r="D4400" s="34"/>
      <c r="E4400" s="34"/>
      <c r="F4400" s="34"/>
      <c r="G4400" s="26"/>
      <c r="H4400" s="26"/>
      <c r="I4400" s="23"/>
      <c r="J4400" s="23"/>
      <c r="K4400" s="34"/>
      <c r="L4400" s="23"/>
    </row>
    <row r="4401" spans="1:12" x14ac:dyDescent="0.25">
      <c r="A4401" s="34"/>
      <c r="B4401" s="34"/>
      <c r="C4401" s="23"/>
      <c r="D4401" s="34"/>
      <c r="E4401" s="34"/>
      <c r="F4401" s="34"/>
      <c r="G4401" s="26"/>
      <c r="H4401" s="26"/>
      <c r="I4401" s="23"/>
      <c r="J4401" s="23"/>
      <c r="K4401" s="34"/>
      <c r="L4401" s="23"/>
    </row>
    <row r="4402" spans="1:12" x14ac:dyDescent="0.25">
      <c r="A4402" s="34"/>
      <c r="B4402" s="34"/>
      <c r="C4402" s="23"/>
      <c r="D4402" s="34"/>
      <c r="E4402" s="34"/>
      <c r="F4402" s="34"/>
      <c r="G4402" s="26"/>
      <c r="H4402" s="26"/>
      <c r="I4402" s="23"/>
      <c r="J4402" s="23"/>
      <c r="K4402" s="34"/>
      <c r="L4402" s="23"/>
    </row>
    <row r="4403" spans="1:12" x14ac:dyDescent="0.25">
      <c r="A4403" s="34"/>
      <c r="B4403" s="34"/>
      <c r="C4403" s="23"/>
      <c r="D4403" s="34"/>
      <c r="E4403" s="34"/>
      <c r="F4403" s="34"/>
      <c r="G4403" s="26"/>
      <c r="H4403" s="26"/>
      <c r="I4403" s="23"/>
      <c r="J4403" s="23"/>
      <c r="K4403" s="34"/>
      <c r="L4403" s="23"/>
    </row>
    <row r="4404" spans="1:12" x14ac:dyDescent="0.25">
      <c r="A4404" s="34"/>
      <c r="B4404" s="34"/>
      <c r="C4404" s="23"/>
      <c r="D4404" s="34"/>
      <c r="E4404" s="34"/>
      <c r="F4404" s="34"/>
      <c r="G4404" s="26"/>
      <c r="H4404" s="26"/>
      <c r="I4404" s="23"/>
      <c r="J4404" s="23"/>
      <c r="K4404" s="34"/>
      <c r="L4404" s="23"/>
    </row>
    <row r="4405" spans="1:12" x14ac:dyDescent="0.25">
      <c r="A4405" s="34"/>
      <c r="B4405" s="34"/>
      <c r="C4405" s="23"/>
      <c r="D4405" s="34"/>
      <c r="E4405" s="34"/>
      <c r="F4405" s="34"/>
      <c r="G4405" s="26"/>
      <c r="H4405" s="26"/>
      <c r="I4405" s="23"/>
      <c r="J4405" s="23"/>
      <c r="K4405" s="34"/>
      <c r="L4405" s="23"/>
    </row>
    <row r="4406" spans="1:12" x14ac:dyDescent="0.25">
      <c r="A4406" s="34"/>
      <c r="B4406" s="34"/>
      <c r="C4406" s="23"/>
      <c r="D4406" s="34"/>
      <c r="E4406" s="34"/>
      <c r="F4406" s="34"/>
      <c r="G4406" s="26"/>
      <c r="H4406" s="26"/>
      <c r="I4406" s="23"/>
      <c r="J4406" s="23"/>
      <c r="K4406" s="34"/>
      <c r="L4406" s="23"/>
    </row>
    <row r="4407" spans="1:12" x14ac:dyDescent="0.25">
      <c r="A4407" s="34"/>
      <c r="B4407" s="34"/>
      <c r="C4407" s="23"/>
      <c r="D4407" s="34"/>
      <c r="E4407" s="34"/>
      <c r="F4407" s="34"/>
      <c r="G4407" s="26"/>
      <c r="H4407" s="26"/>
      <c r="I4407" s="23"/>
      <c r="J4407" s="23"/>
      <c r="K4407" s="34"/>
      <c r="L4407" s="23"/>
    </row>
    <row r="4408" spans="1:12" x14ac:dyDescent="0.25">
      <c r="A4408" s="34"/>
      <c r="B4408" s="34"/>
      <c r="C4408" s="23"/>
      <c r="D4408" s="34"/>
      <c r="E4408" s="34"/>
      <c r="F4408" s="34"/>
      <c r="G4408" s="26"/>
      <c r="H4408" s="26"/>
      <c r="I4408" s="23"/>
      <c r="J4408" s="23"/>
      <c r="K4408" s="34"/>
      <c r="L4408" s="23"/>
    </row>
    <row r="4409" spans="1:12" x14ac:dyDescent="0.25">
      <c r="A4409" s="34"/>
      <c r="B4409" s="34"/>
      <c r="C4409" s="23"/>
      <c r="D4409" s="34"/>
      <c r="E4409" s="34"/>
      <c r="F4409" s="34"/>
      <c r="G4409" s="26"/>
      <c r="H4409" s="26"/>
      <c r="I4409" s="23"/>
      <c r="J4409" s="23"/>
      <c r="K4409" s="34"/>
      <c r="L4409" s="23"/>
    </row>
    <row r="4410" spans="1:12" x14ac:dyDescent="0.25">
      <c r="A4410" s="34"/>
      <c r="B4410" s="34"/>
      <c r="C4410" s="23"/>
      <c r="D4410" s="34"/>
      <c r="E4410" s="34"/>
      <c r="F4410" s="34"/>
      <c r="G4410" s="26"/>
      <c r="H4410" s="26"/>
      <c r="I4410" s="23"/>
      <c r="J4410" s="23"/>
      <c r="K4410" s="34"/>
      <c r="L4410" s="23"/>
    </row>
    <row r="4411" spans="1:12" x14ac:dyDescent="0.25">
      <c r="A4411" s="34"/>
      <c r="B4411" s="34"/>
      <c r="C4411" s="23"/>
      <c r="D4411" s="34"/>
      <c r="E4411" s="34"/>
      <c r="F4411" s="34"/>
      <c r="G4411" s="26"/>
      <c r="H4411" s="26"/>
      <c r="I4411" s="23"/>
      <c r="J4411" s="23"/>
      <c r="K4411" s="34"/>
      <c r="L4411" s="23"/>
    </row>
    <row r="4412" spans="1:12" x14ac:dyDescent="0.25">
      <c r="A4412" s="34"/>
      <c r="B4412" s="34"/>
      <c r="C4412" s="23"/>
      <c r="D4412" s="34"/>
      <c r="E4412" s="34"/>
      <c r="F4412" s="34"/>
      <c r="G4412" s="26"/>
      <c r="H4412" s="26"/>
      <c r="I4412" s="23"/>
      <c r="J4412" s="23"/>
      <c r="K4412" s="34"/>
      <c r="L4412" s="23"/>
    </row>
    <row r="4413" spans="1:12" x14ac:dyDescent="0.25">
      <c r="A4413" s="34"/>
      <c r="B4413" s="34"/>
      <c r="C4413" s="23"/>
      <c r="D4413" s="34"/>
      <c r="E4413" s="34"/>
      <c r="F4413" s="34"/>
      <c r="G4413" s="26"/>
      <c r="H4413" s="26"/>
      <c r="I4413" s="23"/>
      <c r="J4413" s="23"/>
      <c r="K4413" s="34"/>
      <c r="L4413" s="23"/>
    </row>
    <row r="4414" spans="1:12" x14ac:dyDescent="0.25">
      <c r="A4414" s="34"/>
      <c r="B4414" s="34"/>
      <c r="C4414" s="23"/>
      <c r="D4414" s="34"/>
      <c r="E4414" s="34"/>
      <c r="F4414" s="34"/>
      <c r="G4414" s="26"/>
      <c r="H4414" s="26"/>
      <c r="I4414" s="23"/>
      <c r="J4414" s="23"/>
      <c r="K4414" s="34"/>
      <c r="L4414" s="23"/>
    </row>
    <row r="4415" spans="1:12" x14ac:dyDescent="0.25">
      <c r="A4415" s="34"/>
      <c r="B4415" s="34"/>
      <c r="C4415" s="23"/>
      <c r="D4415" s="34"/>
      <c r="E4415" s="34"/>
      <c r="F4415" s="34"/>
      <c r="G4415" s="26"/>
      <c r="H4415" s="26"/>
      <c r="I4415" s="23"/>
      <c r="J4415" s="23"/>
      <c r="K4415" s="34"/>
      <c r="L4415" s="23"/>
    </row>
    <row r="4416" spans="1:12" x14ac:dyDescent="0.25">
      <c r="A4416" s="34"/>
      <c r="B4416" s="34"/>
      <c r="C4416" s="23"/>
      <c r="D4416" s="34"/>
      <c r="E4416" s="34"/>
      <c r="F4416" s="34"/>
      <c r="G4416" s="26"/>
      <c r="H4416" s="26"/>
      <c r="I4416" s="23"/>
      <c r="J4416" s="23"/>
      <c r="K4416" s="34"/>
      <c r="L4416" s="23"/>
    </row>
    <row r="4417" spans="1:12" x14ac:dyDescent="0.25">
      <c r="A4417" s="34"/>
      <c r="B4417" s="34"/>
      <c r="C4417" s="23"/>
      <c r="D4417" s="34"/>
      <c r="E4417" s="34"/>
      <c r="F4417" s="34"/>
      <c r="G4417" s="26"/>
      <c r="H4417" s="26"/>
      <c r="I4417" s="23"/>
      <c r="J4417" s="23"/>
      <c r="K4417" s="34"/>
      <c r="L4417" s="23"/>
    </row>
    <row r="4418" spans="1:12" x14ac:dyDescent="0.25">
      <c r="A4418" s="34"/>
      <c r="B4418" s="34"/>
      <c r="C4418" s="23"/>
      <c r="D4418" s="34"/>
      <c r="E4418" s="34"/>
      <c r="F4418" s="34"/>
      <c r="G4418" s="26"/>
      <c r="H4418" s="26"/>
      <c r="I4418" s="23"/>
      <c r="J4418" s="23"/>
      <c r="K4418" s="34"/>
      <c r="L4418" s="23"/>
    </row>
    <row r="4419" spans="1:12" x14ac:dyDescent="0.25">
      <c r="A4419" s="34"/>
      <c r="B4419" s="34"/>
      <c r="C4419" s="23"/>
      <c r="D4419" s="34"/>
      <c r="E4419" s="34"/>
      <c r="F4419" s="34"/>
      <c r="G4419" s="26"/>
      <c r="H4419" s="26"/>
      <c r="I4419" s="23"/>
      <c r="J4419" s="23"/>
      <c r="K4419" s="34"/>
      <c r="L4419" s="23"/>
    </row>
    <row r="4420" spans="1:12" x14ac:dyDescent="0.25">
      <c r="A4420" s="34"/>
      <c r="B4420" s="34"/>
      <c r="C4420" s="23"/>
      <c r="D4420" s="34"/>
      <c r="E4420" s="34"/>
      <c r="F4420" s="34"/>
      <c r="G4420" s="26"/>
      <c r="H4420" s="26"/>
      <c r="I4420" s="23"/>
      <c r="J4420" s="23"/>
      <c r="K4420" s="34"/>
      <c r="L4420" s="23"/>
    </row>
    <row r="4421" spans="1:12" x14ac:dyDescent="0.25">
      <c r="A4421" s="34"/>
      <c r="B4421" s="34"/>
      <c r="C4421" s="23"/>
      <c r="D4421" s="34"/>
      <c r="E4421" s="34"/>
      <c r="F4421" s="34"/>
      <c r="G4421" s="26"/>
      <c r="H4421" s="26"/>
      <c r="I4421" s="23"/>
      <c r="J4421" s="23"/>
      <c r="K4421" s="34"/>
      <c r="L4421" s="23"/>
    </row>
    <row r="4422" spans="1:12" x14ac:dyDescent="0.25">
      <c r="A4422" s="34"/>
      <c r="B4422" s="34"/>
      <c r="C4422" s="23"/>
      <c r="D4422" s="34"/>
      <c r="E4422" s="34"/>
      <c r="F4422" s="34"/>
      <c r="G4422" s="26"/>
      <c r="H4422" s="26"/>
      <c r="I4422" s="23"/>
      <c r="J4422" s="23"/>
      <c r="K4422" s="34"/>
      <c r="L4422" s="23"/>
    </row>
    <row r="4423" spans="1:12" x14ac:dyDescent="0.25">
      <c r="A4423" s="34"/>
      <c r="B4423" s="34"/>
      <c r="C4423" s="23"/>
      <c r="D4423" s="34"/>
      <c r="E4423" s="34"/>
      <c r="F4423" s="34"/>
      <c r="G4423" s="26"/>
      <c r="H4423" s="26"/>
      <c r="I4423" s="23"/>
      <c r="J4423" s="23"/>
      <c r="K4423" s="34"/>
      <c r="L4423" s="23"/>
    </row>
    <row r="4424" spans="1:12" x14ac:dyDescent="0.25">
      <c r="A4424" s="34"/>
      <c r="B4424" s="34"/>
      <c r="C4424" s="23"/>
      <c r="D4424" s="34"/>
      <c r="E4424" s="34"/>
      <c r="F4424" s="34"/>
      <c r="G4424" s="26"/>
      <c r="H4424" s="26"/>
      <c r="I4424" s="23"/>
      <c r="J4424" s="23"/>
      <c r="K4424" s="34"/>
      <c r="L4424" s="23"/>
    </row>
    <row r="4425" spans="1:12" x14ac:dyDescent="0.25">
      <c r="A4425" s="34"/>
      <c r="B4425" s="34"/>
      <c r="C4425" s="23"/>
      <c r="D4425" s="34"/>
      <c r="E4425" s="34"/>
      <c r="F4425" s="34"/>
      <c r="G4425" s="26"/>
      <c r="H4425" s="26"/>
      <c r="I4425" s="23"/>
      <c r="J4425" s="23"/>
      <c r="K4425" s="34"/>
      <c r="L4425" s="23"/>
    </row>
    <row r="4426" spans="1:12" x14ac:dyDescent="0.25">
      <c r="A4426" s="34"/>
      <c r="B4426" s="34"/>
      <c r="C4426" s="23"/>
      <c r="D4426" s="34"/>
      <c r="E4426" s="34"/>
      <c r="F4426" s="34"/>
      <c r="G4426" s="26"/>
      <c r="H4426" s="26"/>
      <c r="I4426" s="23"/>
      <c r="J4426" s="23"/>
      <c r="K4426" s="34"/>
      <c r="L4426" s="23"/>
    </row>
    <row r="4427" spans="1:12" x14ac:dyDescent="0.25">
      <c r="A4427" s="34"/>
      <c r="B4427" s="34"/>
      <c r="C4427" s="23"/>
      <c r="D4427" s="34"/>
      <c r="E4427" s="34"/>
      <c r="F4427" s="34"/>
      <c r="G4427" s="26"/>
      <c r="H4427" s="26"/>
      <c r="I4427" s="23"/>
      <c r="J4427" s="23"/>
      <c r="K4427" s="34"/>
      <c r="L4427" s="23"/>
    </row>
    <row r="4428" spans="1:12" x14ac:dyDescent="0.25">
      <c r="A4428" s="34"/>
      <c r="B4428" s="34"/>
      <c r="C4428" s="23"/>
      <c r="D4428" s="34"/>
      <c r="E4428" s="34"/>
      <c r="F4428" s="34"/>
      <c r="G4428" s="26"/>
      <c r="H4428" s="26"/>
      <c r="I4428" s="23"/>
      <c r="J4428" s="23"/>
      <c r="K4428" s="34"/>
      <c r="L4428" s="23"/>
    </row>
    <row r="4429" spans="1:12" x14ac:dyDescent="0.25">
      <c r="A4429" s="34"/>
      <c r="B4429" s="34"/>
      <c r="C4429" s="23"/>
      <c r="D4429" s="34"/>
      <c r="E4429" s="34"/>
      <c r="F4429" s="34"/>
      <c r="G4429" s="26"/>
      <c r="H4429" s="26"/>
      <c r="I4429" s="23"/>
      <c r="J4429" s="23"/>
      <c r="K4429" s="34"/>
      <c r="L4429" s="23"/>
    </row>
    <row r="4430" spans="1:12" x14ac:dyDescent="0.25">
      <c r="A4430" s="34"/>
      <c r="B4430" s="34"/>
      <c r="C4430" s="23"/>
      <c r="D4430" s="34"/>
      <c r="E4430" s="34"/>
      <c r="F4430" s="34"/>
      <c r="G4430" s="26"/>
      <c r="H4430" s="26"/>
      <c r="I4430" s="23"/>
      <c r="J4430" s="23"/>
      <c r="K4430" s="34"/>
      <c r="L4430" s="23"/>
    </row>
    <row r="4431" spans="1:12" x14ac:dyDescent="0.25">
      <c r="A4431" s="34"/>
      <c r="B4431" s="34"/>
      <c r="C4431" s="23"/>
      <c r="D4431" s="34"/>
      <c r="E4431" s="34"/>
      <c r="F4431" s="34"/>
      <c r="G4431" s="26"/>
      <c r="H4431" s="26"/>
      <c r="I4431" s="23"/>
      <c r="J4431" s="23"/>
      <c r="K4431" s="34"/>
      <c r="L4431" s="23"/>
    </row>
    <row r="4432" spans="1:12" x14ac:dyDescent="0.25">
      <c r="A4432" s="34"/>
      <c r="B4432" s="34"/>
      <c r="C4432" s="23"/>
      <c r="D4432" s="34"/>
      <c r="E4432" s="34"/>
      <c r="F4432" s="34"/>
      <c r="G4432" s="26"/>
      <c r="H4432" s="26"/>
      <c r="I4432" s="23"/>
      <c r="J4432" s="23"/>
      <c r="K4432" s="34"/>
      <c r="L4432" s="23"/>
    </row>
    <row r="4433" spans="1:12" x14ac:dyDescent="0.25">
      <c r="A4433" s="34"/>
      <c r="B4433" s="34"/>
      <c r="C4433" s="23"/>
      <c r="D4433" s="34"/>
      <c r="E4433" s="34"/>
      <c r="F4433" s="34"/>
      <c r="G4433" s="26"/>
      <c r="H4433" s="26"/>
      <c r="I4433" s="23"/>
      <c r="J4433" s="23"/>
      <c r="K4433" s="34"/>
      <c r="L4433" s="23"/>
    </row>
    <row r="4434" spans="1:12" x14ac:dyDescent="0.25">
      <c r="A4434" s="34"/>
      <c r="B4434" s="34"/>
      <c r="C4434" s="23"/>
      <c r="D4434" s="34"/>
      <c r="E4434" s="34"/>
      <c r="F4434" s="34"/>
      <c r="G4434" s="26"/>
      <c r="H4434" s="26"/>
      <c r="I4434" s="23"/>
      <c r="J4434" s="23"/>
      <c r="K4434" s="34"/>
      <c r="L4434" s="23"/>
    </row>
    <row r="4435" spans="1:12" x14ac:dyDescent="0.25">
      <c r="A4435" s="34"/>
      <c r="B4435" s="34"/>
      <c r="C4435" s="23"/>
      <c r="D4435" s="34"/>
      <c r="E4435" s="34"/>
      <c r="F4435" s="34"/>
      <c r="G4435" s="26"/>
      <c r="H4435" s="26"/>
      <c r="I4435" s="23"/>
      <c r="J4435" s="23"/>
      <c r="K4435" s="34"/>
      <c r="L4435" s="23"/>
    </row>
    <row r="4436" spans="1:12" x14ac:dyDescent="0.25">
      <c r="A4436" s="34"/>
      <c r="B4436" s="34"/>
      <c r="C4436" s="23"/>
      <c r="D4436" s="34"/>
      <c r="E4436" s="34"/>
      <c r="F4436" s="34"/>
      <c r="G4436" s="26"/>
      <c r="H4436" s="26"/>
      <c r="I4436" s="23"/>
      <c r="J4436" s="23"/>
      <c r="K4436" s="34"/>
      <c r="L4436" s="23"/>
    </row>
    <row r="4437" spans="1:12" x14ac:dyDescent="0.25">
      <c r="A4437" s="34"/>
      <c r="B4437" s="34"/>
      <c r="C4437" s="23"/>
      <c r="D4437" s="34"/>
      <c r="E4437" s="34"/>
      <c r="F4437" s="34"/>
      <c r="G4437" s="26"/>
      <c r="H4437" s="26"/>
      <c r="I4437" s="23"/>
      <c r="J4437" s="23"/>
      <c r="K4437" s="34"/>
      <c r="L4437" s="23"/>
    </row>
    <row r="4438" spans="1:12" x14ac:dyDescent="0.25">
      <c r="A4438" s="34"/>
      <c r="B4438" s="34"/>
      <c r="C4438" s="23"/>
      <c r="D4438" s="34"/>
      <c r="E4438" s="34"/>
      <c r="F4438" s="34"/>
      <c r="G4438" s="26"/>
      <c r="H4438" s="26"/>
      <c r="I4438" s="23"/>
      <c r="J4438" s="23"/>
      <c r="K4438" s="34"/>
      <c r="L4438" s="23"/>
    </row>
    <row r="4439" spans="1:12" x14ac:dyDescent="0.25">
      <c r="A4439" s="34"/>
      <c r="B4439" s="34"/>
      <c r="C4439" s="23"/>
      <c r="D4439" s="34"/>
      <c r="E4439" s="34"/>
      <c r="F4439" s="34"/>
      <c r="G4439" s="26"/>
      <c r="H4439" s="26"/>
      <c r="I4439" s="23"/>
      <c r="J4439" s="23"/>
      <c r="K4439" s="34"/>
      <c r="L4439" s="23"/>
    </row>
    <row r="4440" spans="1:12" x14ac:dyDescent="0.25">
      <c r="A4440" s="34"/>
      <c r="B4440" s="34"/>
      <c r="C4440" s="23"/>
      <c r="D4440" s="34"/>
      <c r="E4440" s="34"/>
      <c r="F4440" s="34"/>
      <c r="G4440" s="26"/>
      <c r="H4440" s="26"/>
      <c r="I4440" s="23"/>
      <c r="J4440" s="23"/>
      <c r="K4440" s="34"/>
      <c r="L4440" s="23"/>
    </row>
    <row r="4441" spans="1:12" x14ac:dyDescent="0.25">
      <c r="A4441" s="34"/>
      <c r="B4441" s="34"/>
      <c r="C4441" s="23"/>
      <c r="D4441" s="34"/>
      <c r="E4441" s="34"/>
      <c r="F4441" s="34"/>
      <c r="G4441" s="26"/>
      <c r="H4441" s="26"/>
      <c r="I4441" s="23"/>
      <c r="J4441" s="23"/>
      <c r="K4441" s="34"/>
      <c r="L4441" s="23"/>
    </row>
    <row r="4442" spans="1:12" x14ac:dyDescent="0.25">
      <c r="A4442" s="34"/>
      <c r="B4442" s="34"/>
      <c r="C4442" s="23"/>
      <c r="D4442" s="34"/>
      <c r="E4442" s="34"/>
      <c r="F4442" s="34"/>
      <c r="G4442" s="26"/>
      <c r="H4442" s="26"/>
      <c r="I4442" s="23"/>
      <c r="J4442" s="23"/>
      <c r="K4442" s="34"/>
      <c r="L4442" s="23"/>
    </row>
    <row r="4443" spans="1:12" x14ac:dyDescent="0.25">
      <c r="A4443" s="34"/>
      <c r="B4443" s="34"/>
      <c r="C4443" s="23"/>
      <c r="D4443" s="34"/>
      <c r="E4443" s="34"/>
      <c r="F4443" s="34"/>
      <c r="G4443" s="26"/>
      <c r="H4443" s="26"/>
      <c r="I4443" s="23"/>
      <c r="J4443" s="23"/>
      <c r="K4443" s="34"/>
      <c r="L4443" s="23"/>
    </row>
    <row r="4444" spans="1:12" x14ac:dyDescent="0.25">
      <c r="A4444" s="34"/>
      <c r="B4444" s="34"/>
      <c r="C4444" s="23"/>
      <c r="D4444" s="34"/>
      <c r="E4444" s="34"/>
      <c r="F4444" s="34"/>
      <c r="G4444" s="26"/>
      <c r="H4444" s="26"/>
      <c r="I4444" s="23"/>
      <c r="J4444" s="23"/>
      <c r="K4444" s="34"/>
      <c r="L4444" s="23"/>
    </row>
    <row r="4445" spans="1:12" x14ac:dyDescent="0.25">
      <c r="A4445" s="34"/>
      <c r="B4445" s="34"/>
      <c r="C4445" s="23"/>
      <c r="D4445" s="34"/>
      <c r="E4445" s="34"/>
      <c r="F4445" s="34"/>
      <c r="G4445" s="26"/>
      <c r="H4445" s="26"/>
      <c r="I4445" s="23"/>
      <c r="J4445" s="23"/>
      <c r="K4445" s="34"/>
      <c r="L4445" s="23"/>
    </row>
    <row r="4446" spans="1:12" x14ac:dyDescent="0.25">
      <c r="A4446" s="34"/>
      <c r="B4446" s="34"/>
      <c r="C4446" s="23"/>
      <c r="D4446" s="34"/>
      <c r="E4446" s="34"/>
      <c r="F4446" s="34"/>
      <c r="G4446" s="26"/>
      <c r="H4446" s="26"/>
      <c r="I4446" s="23"/>
      <c r="J4446" s="23"/>
      <c r="K4446" s="34"/>
      <c r="L4446" s="23"/>
    </row>
    <row r="4447" spans="1:12" x14ac:dyDescent="0.25">
      <c r="A4447" s="34"/>
      <c r="B4447" s="34"/>
      <c r="C4447" s="23"/>
      <c r="D4447" s="34"/>
      <c r="E4447" s="34"/>
      <c r="F4447" s="34"/>
      <c r="G4447" s="26"/>
      <c r="H4447" s="26"/>
      <c r="I4447" s="23"/>
      <c r="J4447" s="23"/>
      <c r="K4447" s="34"/>
      <c r="L4447" s="23"/>
    </row>
    <row r="4448" spans="1:12" x14ac:dyDescent="0.25">
      <c r="A4448" s="34"/>
      <c r="B4448" s="34"/>
      <c r="C4448" s="23"/>
      <c r="D4448" s="34"/>
      <c r="E4448" s="34"/>
      <c r="F4448" s="34"/>
      <c r="G4448" s="26"/>
      <c r="H4448" s="26"/>
      <c r="I4448" s="23"/>
      <c r="J4448" s="23"/>
      <c r="K4448" s="34"/>
      <c r="L4448" s="23"/>
    </row>
    <row r="4449" spans="1:12" x14ac:dyDescent="0.25">
      <c r="A4449" s="34"/>
      <c r="B4449" s="34"/>
      <c r="C4449" s="23"/>
      <c r="D4449" s="34"/>
      <c r="E4449" s="34"/>
      <c r="F4449" s="34"/>
      <c r="G4449" s="26"/>
      <c r="H4449" s="26"/>
      <c r="I4449" s="23"/>
      <c r="J4449" s="23"/>
      <c r="K4449" s="34"/>
      <c r="L4449" s="23"/>
    </row>
    <row r="4450" spans="1:12" x14ac:dyDescent="0.25">
      <c r="A4450" s="34"/>
      <c r="B4450" s="34"/>
      <c r="C4450" s="23"/>
      <c r="D4450" s="34"/>
      <c r="E4450" s="34"/>
      <c r="F4450" s="34"/>
      <c r="G4450" s="26"/>
      <c r="H4450" s="26"/>
      <c r="I4450" s="23"/>
      <c r="J4450" s="23"/>
      <c r="K4450" s="34"/>
      <c r="L4450" s="23"/>
    </row>
    <row r="4451" spans="1:12" x14ac:dyDescent="0.25">
      <c r="A4451" s="34"/>
      <c r="B4451" s="34"/>
      <c r="C4451" s="23"/>
      <c r="D4451" s="34"/>
      <c r="E4451" s="34"/>
      <c r="F4451" s="34"/>
      <c r="G4451" s="26"/>
      <c r="H4451" s="26"/>
      <c r="I4451" s="23"/>
      <c r="J4451" s="23"/>
      <c r="K4451" s="34"/>
      <c r="L4451" s="23"/>
    </row>
    <row r="4452" spans="1:12" x14ac:dyDescent="0.25">
      <c r="A4452" s="34"/>
      <c r="B4452" s="34"/>
      <c r="C4452" s="23"/>
      <c r="D4452" s="34"/>
      <c r="E4452" s="34"/>
      <c r="F4452" s="34"/>
      <c r="G4452" s="26"/>
      <c r="H4452" s="26"/>
      <c r="I4452" s="23"/>
      <c r="J4452" s="23"/>
      <c r="K4452" s="34"/>
      <c r="L4452" s="23"/>
    </row>
    <row r="4453" spans="1:12" x14ac:dyDescent="0.25">
      <c r="A4453" s="34"/>
      <c r="B4453" s="34"/>
      <c r="C4453" s="23"/>
      <c r="D4453" s="34"/>
      <c r="E4453" s="34"/>
      <c r="F4453" s="34"/>
      <c r="G4453" s="26"/>
      <c r="H4453" s="26"/>
      <c r="I4453" s="23"/>
      <c r="J4453" s="23"/>
      <c r="K4453" s="34"/>
      <c r="L4453" s="23"/>
    </row>
    <row r="4454" spans="1:12" x14ac:dyDescent="0.25">
      <c r="A4454" s="34"/>
      <c r="B4454" s="34"/>
      <c r="C4454" s="23"/>
      <c r="D4454" s="34"/>
      <c r="E4454" s="34"/>
      <c r="F4454" s="34"/>
      <c r="G4454" s="26"/>
      <c r="H4454" s="26"/>
      <c r="I4454" s="23"/>
      <c r="J4454" s="23"/>
      <c r="K4454" s="34"/>
      <c r="L4454" s="23"/>
    </row>
    <row r="4455" spans="1:12" x14ac:dyDescent="0.25">
      <c r="A4455" s="34"/>
      <c r="B4455" s="34"/>
      <c r="C4455" s="23"/>
      <c r="D4455" s="34"/>
      <c r="E4455" s="34"/>
      <c r="F4455" s="34"/>
      <c r="G4455" s="26"/>
      <c r="H4455" s="26"/>
      <c r="I4455" s="23"/>
      <c r="J4455" s="23"/>
      <c r="K4455" s="34"/>
      <c r="L4455" s="23"/>
    </row>
    <row r="4456" spans="1:12" x14ac:dyDescent="0.25">
      <c r="A4456" s="34"/>
      <c r="B4456" s="34"/>
      <c r="C4456" s="23"/>
      <c r="D4456" s="34"/>
      <c r="E4456" s="34"/>
      <c r="F4456" s="34"/>
      <c r="G4456" s="26"/>
      <c r="H4456" s="26"/>
      <c r="I4456" s="23"/>
      <c r="J4456" s="23"/>
      <c r="K4456" s="34"/>
      <c r="L4456" s="23"/>
    </row>
    <row r="4457" spans="1:12" x14ac:dyDescent="0.25">
      <c r="A4457" s="34"/>
      <c r="B4457" s="34"/>
      <c r="C4457" s="23"/>
      <c r="D4457" s="34"/>
      <c r="E4457" s="34"/>
      <c r="F4457" s="34"/>
      <c r="G4457" s="26"/>
      <c r="H4457" s="26"/>
      <c r="I4457" s="23"/>
      <c r="J4457" s="23"/>
      <c r="K4457" s="34"/>
      <c r="L4457" s="23"/>
    </row>
    <row r="4458" spans="1:12" x14ac:dyDescent="0.25">
      <c r="A4458" s="34"/>
      <c r="B4458" s="34"/>
      <c r="C4458" s="23"/>
      <c r="D4458" s="34"/>
      <c r="E4458" s="34"/>
      <c r="F4458" s="34"/>
      <c r="G4458" s="26"/>
      <c r="H4458" s="26"/>
      <c r="I4458" s="23"/>
      <c r="J4458" s="23"/>
      <c r="K4458" s="34"/>
      <c r="L4458" s="23"/>
    </row>
    <row r="4459" spans="1:12" x14ac:dyDescent="0.25">
      <c r="A4459" s="34"/>
      <c r="B4459" s="34"/>
      <c r="C4459" s="23"/>
      <c r="D4459" s="34"/>
      <c r="E4459" s="34"/>
      <c r="F4459" s="34"/>
      <c r="G4459" s="26"/>
      <c r="H4459" s="26"/>
      <c r="I4459" s="23"/>
      <c r="J4459" s="23"/>
      <c r="K4459" s="34"/>
      <c r="L4459" s="23"/>
    </row>
    <row r="4460" spans="1:12" x14ac:dyDescent="0.25">
      <c r="A4460" s="34"/>
      <c r="B4460" s="34"/>
      <c r="C4460" s="23"/>
      <c r="D4460" s="34"/>
      <c r="E4460" s="34"/>
      <c r="F4460" s="34"/>
      <c r="G4460" s="26"/>
      <c r="H4460" s="26"/>
      <c r="I4460" s="23"/>
      <c r="J4460" s="23"/>
      <c r="K4460" s="34"/>
      <c r="L4460" s="23"/>
    </row>
    <row r="4461" spans="1:12" x14ac:dyDescent="0.25">
      <c r="A4461" s="34"/>
      <c r="B4461" s="34"/>
      <c r="C4461" s="23"/>
      <c r="D4461" s="34"/>
      <c r="E4461" s="34"/>
      <c r="F4461" s="34"/>
      <c r="G4461" s="26"/>
      <c r="H4461" s="26"/>
      <c r="I4461" s="23"/>
      <c r="J4461" s="23"/>
      <c r="K4461" s="34"/>
      <c r="L4461" s="23"/>
    </row>
    <row r="4462" spans="1:12" x14ac:dyDescent="0.25">
      <c r="A4462" s="34"/>
      <c r="B4462" s="34"/>
      <c r="C4462" s="23"/>
      <c r="D4462" s="34"/>
      <c r="E4462" s="34"/>
      <c r="F4462" s="34"/>
      <c r="G4462" s="26"/>
      <c r="H4462" s="26"/>
      <c r="I4462" s="23"/>
      <c r="J4462" s="23"/>
      <c r="K4462" s="34"/>
      <c r="L4462" s="23"/>
    </row>
    <row r="4463" spans="1:12" x14ac:dyDescent="0.25">
      <c r="A4463" s="34"/>
      <c r="B4463" s="34"/>
      <c r="C4463" s="23"/>
      <c r="D4463" s="34"/>
      <c r="E4463" s="34"/>
      <c r="F4463" s="34"/>
      <c r="G4463" s="26"/>
      <c r="H4463" s="26"/>
      <c r="I4463" s="23"/>
      <c r="J4463" s="23"/>
      <c r="K4463" s="34"/>
      <c r="L4463" s="23"/>
    </row>
    <row r="4464" spans="1:12" x14ac:dyDescent="0.25">
      <c r="A4464" s="34"/>
      <c r="B4464" s="34"/>
      <c r="C4464" s="23"/>
      <c r="D4464" s="34"/>
      <c r="E4464" s="34"/>
      <c r="F4464" s="34"/>
      <c r="G4464" s="26"/>
      <c r="H4464" s="26"/>
      <c r="I4464" s="23"/>
      <c r="J4464" s="23"/>
      <c r="K4464" s="34"/>
      <c r="L4464" s="23"/>
    </row>
    <row r="4465" spans="1:12" x14ac:dyDescent="0.25">
      <c r="A4465" s="34"/>
      <c r="B4465" s="34"/>
      <c r="C4465" s="23"/>
      <c r="D4465" s="34"/>
      <c r="E4465" s="34"/>
      <c r="F4465" s="34"/>
      <c r="G4465" s="26"/>
      <c r="H4465" s="26"/>
      <c r="I4465" s="23"/>
      <c r="J4465" s="23"/>
      <c r="K4465" s="34"/>
      <c r="L4465" s="23"/>
    </row>
    <row r="4466" spans="1:12" x14ac:dyDescent="0.25">
      <c r="A4466" s="34"/>
      <c r="B4466" s="34"/>
      <c r="C4466" s="23"/>
      <c r="D4466" s="34"/>
      <c r="E4466" s="34"/>
      <c r="F4466" s="34"/>
      <c r="G4466" s="26"/>
      <c r="H4466" s="26"/>
      <c r="I4466" s="23"/>
      <c r="J4466" s="23"/>
      <c r="K4466" s="34"/>
      <c r="L4466" s="23"/>
    </row>
    <row r="4467" spans="1:12" x14ac:dyDescent="0.25">
      <c r="A4467" s="34"/>
      <c r="B4467" s="34"/>
      <c r="C4467" s="23"/>
      <c r="D4467" s="34"/>
      <c r="E4467" s="34"/>
      <c r="F4467" s="34"/>
      <c r="G4467" s="26"/>
      <c r="H4467" s="26"/>
      <c r="I4467" s="23"/>
      <c r="J4467" s="23"/>
      <c r="K4467" s="34"/>
      <c r="L4467" s="23"/>
    </row>
    <row r="4468" spans="1:12" x14ac:dyDescent="0.25">
      <c r="A4468" s="34"/>
      <c r="B4468" s="34"/>
      <c r="C4468" s="23"/>
      <c r="D4468" s="34"/>
      <c r="E4468" s="34"/>
      <c r="F4468" s="34"/>
      <c r="G4468" s="26"/>
      <c r="H4468" s="26"/>
      <c r="I4468" s="23"/>
      <c r="J4468" s="23"/>
      <c r="K4468" s="34"/>
      <c r="L4468" s="23"/>
    </row>
    <row r="4469" spans="1:12" x14ac:dyDescent="0.25">
      <c r="A4469" s="34"/>
      <c r="B4469" s="34"/>
      <c r="C4469" s="23"/>
      <c r="D4469" s="34"/>
      <c r="E4469" s="34"/>
      <c r="F4469" s="34"/>
      <c r="G4469" s="26"/>
      <c r="H4469" s="26"/>
      <c r="I4469" s="23"/>
      <c r="J4469" s="23"/>
      <c r="K4469" s="34"/>
      <c r="L4469" s="23"/>
    </row>
    <row r="4470" spans="1:12" x14ac:dyDescent="0.25">
      <c r="A4470" s="34"/>
      <c r="B4470" s="34"/>
      <c r="C4470" s="23"/>
      <c r="D4470" s="34"/>
      <c r="E4470" s="34"/>
      <c r="F4470" s="34"/>
      <c r="G4470" s="26"/>
      <c r="H4470" s="26"/>
      <c r="I4470" s="23"/>
      <c r="J4470" s="23"/>
      <c r="K4470" s="34"/>
      <c r="L4470" s="23"/>
    </row>
    <row r="4471" spans="1:12" x14ac:dyDescent="0.25">
      <c r="A4471" s="34"/>
      <c r="B4471" s="34"/>
      <c r="C4471" s="23"/>
      <c r="D4471" s="34"/>
      <c r="E4471" s="34"/>
      <c r="F4471" s="34"/>
      <c r="G4471" s="26"/>
      <c r="H4471" s="26"/>
      <c r="I4471" s="23"/>
      <c r="J4471" s="23"/>
      <c r="K4471" s="34"/>
      <c r="L4471" s="23"/>
    </row>
    <row r="4472" spans="1:12" x14ac:dyDescent="0.25">
      <c r="A4472" s="34"/>
      <c r="B4472" s="34"/>
      <c r="C4472" s="23"/>
      <c r="D4472" s="34"/>
      <c r="E4472" s="34"/>
      <c r="F4472" s="34"/>
      <c r="G4472" s="26"/>
      <c r="H4472" s="26"/>
      <c r="I4472" s="23"/>
      <c r="J4472" s="23"/>
      <c r="K4472" s="34"/>
      <c r="L4472" s="23"/>
    </row>
    <row r="4473" spans="1:12" x14ac:dyDescent="0.25">
      <c r="A4473" s="34"/>
      <c r="B4473" s="34"/>
      <c r="C4473" s="23"/>
      <c r="D4473" s="34"/>
      <c r="E4473" s="34"/>
      <c r="F4473" s="34"/>
      <c r="G4473" s="26"/>
      <c r="H4473" s="26"/>
      <c r="I4473" s="23"/>
      <c r="J4473" s="23"/>
      <c r="K4473" s="34"/>
      <c r="L4473" s="23"/>
    </row>
    <row r="4474" spans="1:12" x14ac:dyDescent="0.25">
      <c r="A4474" s="34"/>
      <c r="B4474" s="34"/>
      <c r="C4474" s="23"/>
      <c r="D4474" s="34"/>
      <c r="E4474" s="34"/>
      <c r="F4474" s="34"/>
      <c r="G4474" s="26"/>
      <c r="H4474" s="26"/>
      <c r="I4474" s="23"/>
      <c r="J4474" s="23"/>
      <c r="K4474" s="34"/>
      <c r="L4474" s="23"/>
    </row>
    <row r="4475" spans="1:12" x14ac:dyDescent="0.25">
      <c r="A4475" s="34"/>
      <c r="B4475" s="34"/>
      <c r="C4475" s="23"/>
      <c r="D4475" s="34"/>
      <c r="E4475" s="34"/>
      <c r="F4475" s="34"/>
      <c r="G4475" s="26"/>
      <c r="H4475" s="26"/>
      <c r="I4475" s="23"/>
      <c r="J4475" s="23"/>
      <c r="K4475" s="34"/>
      <c r="L4475" s="23"/>
    </row>
    <row r="4476" spans="1:12" x14ac:dyDescent="0.25">
      <c r="A4476" s="34"/>
      <c r="B4476" s="34"/>
      <c r="C4476" s="23"/>
      <c r="D4476" s="34"/>
      <c r="E4476" s="34"/>
      <c r="F4476" s="34"/>
      <c r="G4476" s="26"/>
      <c r="H4476" s="26"/>
      <c r="I4476" s="23"/>
      <c r="J4476" s="23"/>
      <c r="K4476" s="34"/>
      <c r="L4476" s="23"/>
    </row>
    <row r="4477" spans="1:12" x14ac:dyDescent="0.25">
      <c r="A4477" s="34"/>
      <c r="B4477" s="34"/>
      <c r="C4477" s="23"/>
      <c r="D4477" s="34"/>
      <c r="E4477" s="34"/>
      <c r="F4477" s="34"/>
      <c r="G4477" s="26"/>
      <c r="H4477" s="26"/>
      <c r="I4477" s="23"/>
      <c r="J4477" s="23"/>
      <c r="K4477" s="34"/>
      <c r="L4477" s="23"/>
    </row>
    <row r="4478" spans="1:12" x14ac:dyDescent="0.25">
      <c r="A4478" s="34"/>
      <c r="B4478" s="34"/>
      <c r="C4478" s="23"/>
      <c r="D4478" s="34"/>
      <c r="E4478" s="34"/>
      <c r="F4478" s="34"/>
      <c r="G4478" s="26"/>
      <c r="H4478" s="26"/>
      <c r="I4478" s="23"/>
      <c r="J4478" s="23"/>
      <c r="K4478" s="34"/>
      <c r="L4478" s="23"/>
    </row>
    <row r="4479" spans="1:12" x14ac:dyDescent="0.25">
      <c r="A4479" s="34"/>
      <c r="B4479" s="34"/>
      <c r="C4479" s="23"/>
      <c r="D4479" s="34"/>
      <c r="E4479" s="34"/>
      <c r="F4479" s="34"/>
      <c r="G4479" s="26"/>
      <c r="H4479" s="26"/>
      <c r="I4479" s="23"/>
      <c r="J4479" s="23"/>
      <c r="K4479" s="34"/>
      <c r="L4479" s="23"/>
    </row>
    <row r="4480" spans="1:12" x14ac:dyDescent="0.25">
      <c r="A4480" s="34"/>
      <c r="B4480" s="34"/>
      <c r="C4480" s="23"/>
      <c r="D4480" s="34"/>
      <c r="E4480" s="34"/>
      <c r="F4480" s="34"/>
      <c r="G4480" s="26"/>
      <c r="H4480" s="26"/>
      <c r="I4480" s="23"/>
      <c r="J4480" s="23"/>
      <c r="K4480" s="34"/>
      <c r="L4480" s="23"/>
    </row>
    <row r="4481" spans="1:12" x14ac:dyDescent="0.25">
      <c r="A4481" s="34"/>
      <c r="B4481" s="34"/>
      <c r="C4481" s="23"/>
      <c r="D4481" s="34"/>
      <c r="E4481" s="34"/>
      <c r="F4481" s="34"/>
      <c r="G4481" s="26"/>
      <c r="H4481" s="26"/>
      <c r="I4481" s="23"/>
      <c r="J4481" s="23"/>
      <c r="K4481" s="34"/>
      <c r="L4481" s="23"/>
    </row>
    <row r="4482" spans="1:12" x14ac:dyDescent="0.25">
      <c r="A4482" s="34"/>
      <c r="B4482" s="34"/>
      <c r="C4482" s="23"/>
      <c r="D4482" s="34"/>
      <c r="E4482" s="34"/>
      <c r="F4482" s="34"/>
      <c r="G4482" s="26"/>
      <c r="H4482" s="26"/>
      <c r="I4482" s="23"/>
      <c r="J4482" s="23"/>
      <c r="K4482" s="34"/>
      <c r="L4482" s="23"/>
    </row>
    <row r="4483" spans="1:12" x14ac:dyDescent="0.25">
      <c r="A4483" s="34"/>
      <c r="B4483" s="34"/>
      <c r="C4483" s="23"/>
      <c r="D4483" s="34"/>
      <c r="E4483" s="34"/>
      <c r="F4483" s="34"/>
      <c r="G4483" s="26"/>
      <c r="H4483" s="26"/>
      <c r="I4483" s="23"/>
      <c r="J4483" s="23"/>
      <c r="K4483" s="34"/>
      <c r="L4483" s="23"/>
    </row>
    <row r="4484" spans="1:12" x14ac:dyDescent="0.25">
      <c r="A4484" s="34"/>
      <c r="B4484" s="34"/>
      <c r="C4484" s="23"/>
      <c r="D4484" s="34"/>
      <c r="E4484" s="34"/>
      <c r="F4484" s="34"/>
      <c r="G4484" s="26"/>
      <c r="H4484" s="26"/>
      <c r="I4484" s="23"/>
      <c r="J4484" s="23"/>
      <c r="K4484" s="34"/>
      <c r="L4484" s="23"/>
    </row>
    <row r="4485" spans="1:12" x14ac:dyDescent="0.25">
      <c r="A4485" s="34"/>
      <c r="B4485" s="34"/>
      <c r="C4485" s="23"/>
      <c r="D4485" s="34"/>
      <c r="E4485" s="34"/>
      <c r="F4485" s="34"/>
      <c r="G4485" s="26"/>
      <c r="H4485" s="26"/>
      <c r="I4485" s="23"/>
      <c r="J4485" s="23"/>
      <c r="K4485" s="34"/>
      <c r="L4485" s="23"/>
    </row>
    <row r="4486" spans="1:12" x14ac:dyDescent="0.25">
      <c r="A4486" s="34"/>
      <c r="B4486" s="34"/>
      <c r="C4486" s="23"/>
      <c r="D4486" s="34"/>
      <c r="E4486" s="34"/>
      <c r="F4486" s="34"/>
      <c r="G4486" s="26"/>
      <c r="H4486" s="26"/>
      <c r="I4486" s="23"/>
      <c r="J4486" s="23"/>
      <c r="K4486" s="34"/>
      <c r="L4486" s="23"/>
    </row>
    <row r="4487" spans="1:12" x14ac:dyDescent="0.25">
      <c r="A4487" s="34"/>
      <c r="B4487" s="34"/>
      <c r="C4487" s="23"/>
      <c r="D4487" s="34"/>
      <c r="E4487" s="34"/>
      <c r="F4487" s="34"/>
      <c r="G4487" s="26"/>
      <c r="H4487" s="26"/>
      <c r="I4487" s="23"/>
      <c r="J4487" s="23"/>
      <c r="K4487" s="34"/>
      <c r="L4487" s="23"/>
    </row>
    <row r="4488" spans="1:12" x14ac:dyDescent="0.25">
      <c r="A4488" s="34"/>
      <c r="B4488" s="34"/>
      <c r="C4488" s="23"/>
      <c r="D4488" s="34"/>
      <c r="E4488" s="34"/>
      <c r="F4488" s="34"/>
      <c r="G4488" s="26"/>
      <c r="H4488" s="26"/>
      <c r="I4488" s="23"/>
      <c r="J4488" s="23"/>
      <c r="K4488" s="34"/>
      <c r="L4488" s="23"/>
    </row>
    <row r="4489" spans="1:12" x14ac:dyDescent="0.25">
      <c r="A4489" s="34"/>
      <c r="B4489" s="34"/>
      <c r="C4489" s="23"/>
      <c r="D4489" s="34"/>
      <c r="E4489" s="34"/>
      <c r="F4489" s="34"/>
      <c r="G4489" s="26"/>
      <c r="H4489" s="26"/>
      <c r="I4489" s="23"/>
      <c r="J4489" s="23"/>
      <c r="K4489" s="34"/>
      <c r="L4489" s="23"/>
    </row>
    <row r="4490" spans="1:12" x14ac:dyDescent="0.25">
      <c r="A4490" s="34"/>
      <c r="B4490" s="34"/>
      <c r="C4490" s="23"/>
      <c r="D4490" s="34"/>
      <c r="E4490" s="34"/>
      <c r="F4490" s="34"/>
      <c r="G4490" s="26"/>
      <c r="H4490" s="26"/>
      <c r="I4490" s="23"/>
      <c r="J4490" s="23"/>
      <c r="K4490" s="34"/>
      <c r="L4490" s="23"/>
    </row>
    <row r="4491" spans="1:12" x14ac:dyDescent="0.25">
      <c r="A4491" s="34"/>
      <c r="B4491" s="34"/>
      <c r="C4491" s="23"/>
      <c r="D4491" s="34"/>
      <c r="E4491" s="34"/>
      <c r="F4491" s="34"/>
      <c r="G4491" s="26"/>
      <c r="H4491" s="26"/>
      <c r="I4491" s="23"/>
      <c r="J4491" s="23"/>
      <c r="K4491" s="34"/>
      <c r="L4491" s="23"/>
    </row>
    <row r="4492" spans="1:12" x14ac:dyDescent="0.25">
      <c r="A4492" s="34"/>
      <c r="B4492" s="34"/>
      <c r="C4492" s="23"/>
      <c r="D4492" s="34"/>
      <c r="E4492" s="34"/>
      <c r="F4492" s="34"/>
      <c r="G4492" s="26"/>
      <c r="H4492" s="26"/>
      <c r="I4492" s="23"/>
      <c r="J4492" s="23"/>
      <c r="K4492" s="34"/>
      <c r="L4492" s="23"/>
    </row>
    <row r="4493" spans="1:12" x14ac:dyDescent="0.25">
      <c r="A4493" s="34"/>
      <c r="B4493" s="34"/>
      <c r="C4493" s="23"/>
      <c r="D4493" s="34"/>
      <c r="E4493" s="34"/>
      <c r="F4493" s="34"/>
      <c r="G4493" s="26"/>
      <c r="H4493" s="26"/>
      <c r="I4493" s="23"/>
      <c r="J4493" s="23"/>
      <c r="K4493" s="34"/>
      <c r="L4493" s="23"/>
    </row>
    <row r="4494" spans="1:12" x14ac:dyDescent="0.25">
      <c r="A4494" s="34"/>
      <c r="B4494" s="34"/>
      <c r="C4494" s="23"/>
      <c r="D4494" s="34"/>
      <c r="E4494" s="34"/>
      <c r="F4494" s="34"/>
      <c r="G4494" s="26"/>
      <c r="H4494" s="26"/>
      <c r="I4494" s="23"/>
      <c r="J4494" s="23"/>
      <c r="K4494" s="34"/>
      <c r="L4494" s="23"/>
    </row>
    <row r="4495" spans="1:12" x14ac:dyDescent="0.25">
      <c r="A4495" s="34"/>
      <c r="B4495" s="34"/>
      <c r="C4495" s="23"/>
      <c r="D4495" s="34"/>
      <c r="E4495" s="34"/>
      <c r="F4495" s="34"/>
      <c r="G4495" s="26"/>
      <c r="H4495" s="26"/>
      <c r="I4495" s="23"/>
      <c r="J4495" s="23"/>
      <c r="K4495" s="34"/>
      <c r="L4495" s="23"/>
    </row>
    <row r="4496" spans="1:12" x14ac:dyDescent="0.25">
      <c r="A4496" s="34"/>
      <c r="B4496" s="34"/>
      <c r="C4496" s="23"/>
      <c r="D4496" s="34"/>
      <c r="E4496" s="34"/>
      <c r="F4496" s="34"/>
      <c r="G4496" s="26"/>
      <c r="H4496" s="26"/>
      <c r="I4496" s="23"/>
      <c r="J4496" s="23"/>
      <c r="K4496" s="34"/>
      <c r="L4496" s="23"/>
    </row>
    <row r="4497" spans="1:12" x14ac:dyDescent="0.25">
      <c r="A4497" s="34"/>
      <c r="B4497" s="34"/>
      <c r="C4497" s="23"/>
      <c r="D4497" s="34"/>
      <c r="E4497" s="34"/>
      <c r="F4497" s="34"/>
      <c r="G4497" s="26"/>
      <c r="H4497" s="26"/>
      <c r="I4497" s="23"/>
      <c r="J4497" s="23"/>
      <c r="K4497" s="34"/>
      <c r="L4497" s="23"/>
    </row>
    <row r="4498" spans="1:12" x14ac:dyDescent="0.25">
      <c r="A4498" s="34"/>
      <c r="B4498" s="34"/>
      <c r="C4498" s="23"/>
      <c r="D4498" s="34"/>
      <c r="E4498" s="34"/>
      <c r="F4498" s="34"/>
      <c r="G4498" s="26"/>
      <c r="H4498" s="26"/>
      <c r="I4498" s="23"/>
      <c r="J4498" s="23"/>
      <c r="K4498" s="34"/>
      <c r="L4498" s="23"/>
    </row>
    <row r="4499" spans="1:12" x14ac:dyDescent="0.25">
      <c r="A4499" s="34"/>
      <c r="B4499" s="34"/>
      <c r="C4499" s="23"/>
      <c r="D4499" s="34"/>
      <c r="E4499" s="34"/>
      <c r="F4499" s="34"/>
      <c r="G4499" s="26"/>
      <c r="H4499" s="26"/>
      <c r="I4499" s="23"/>
      <c r="J4499" s="23"/>
      <c r="K4499" s="34"/>
      <c r="L4499" s="23"/>
    </row>
    <row r="4500" spans="1:12" x14ac:dyDescent="0.25">
      <c r="A4500" s="34"/>
      <c r="B4500" s="34"/>
      <c r="C4500" s="23"/>
      <c r="D4500" s="34"/>
      <c r="E4500" s="34"/>
      <c r="F4500" s="34"/>
      <c r="G4500" s="26"/>
      <c r="H4500" s="26"/>
      <c r="I4500" s="23"/>
      <c r="J4500" s="23"/>
      <c r="K4500" s="34"/>
      <c r="L4500" s="23"/>
    </row>
    <row r="4501" spans="1:12" x14ac:dyDescent="0.25">
      <c r="A4501" s="34"/>
      <c r="B4501" s="34"/>
      <c r="C4501" s="23"/>
      <c r="D4501" s="34"/>
      <c r="E4501" s="34"/>
      <c r="F4501" s="34"/>
      <c r="G4501" s="26"/>
      <c r="H4501" s="26"/>
      <c r="I4501" s="23"/>
      <c r="J4501" s="23"/>
      <c r="K4501" s="34"/>
      <c r="L4501" s="23"/>
    </row>
    <row r="4502" spans="1:12" x14ac:dyDescent="0.25">
      <c r="A4502" s="34"/>
      <c r="B4502" s="34"/>
      <c r="C4502" s="23"/>
      <c r="D4502" s="34"/>
      <c r="E4502" s="34"/>
      <c r="F4502" s="34"/>
      <c r="G4502" s="26"/>
      <c r="H4502" s="26"/>
      <c r="I4502" s="23"/>
      <c r="J4502" s="23"/>
      <c r="K4502" s="34"/>
      <c r="L4502" s="23"/>
    </row>
    <row r="4503" spans="1:12" x14ac:dyDescent="0.25">
      <c r="A4503" s="34"/>
      <c r="B4503" s="34"/>
      <c r="C4503" s="23"/>
      <c r="D4503" s="34"/>
      <c r="E4503" s="34"/>
      <c r="F4503" s="34"/>
      <c r="G4503" s="26"/>
      <c r="H4503" s="26"/>
      <c r="I4503" s="23"/>
      <c r="J4503" s="23"/>
      <c r="K4503" s="34"/>
      <c r="L4503" s="23"/>
    </row>
    <row r="4504" spans="1:12" x14ac:dyDescent="0.25">
      <c r="A4504" s="34"/>
      <c r="B4504" s="34"/>
      <c r="C4504" s="23"/>
      <c r="D4504" s="34"/>
      <c r="E4504" s="34"/>
      <c r="F4504" s="34"/>
      <c r="G4504" s="26"/>
      <c r="H4504" s="26"/>
      <c r="I4504" s="23"/>
      <c r="J4504" s="23"/>
      <c r="K4504" s="34"/>
      <c r="L4504" s="23"/>
    </row>
    <row r="4505" spans="1:12" x14ac:dyDescent="0.25">
      <c r="A4505" s="34"/>
      <c r="B4505" s="34"/>
      <c r="C4505" s="23"/>
      <c r="D4505" s="34"/>
      <c r="E4505" s="34"/>
      <c r="F4505" s="34"/>
      <c r="G4505" s="26"/>
      <c r="H4505" s="26"/>
      <c r="I4505" s="23"/>
      <c r="J4505" s="23"/>
      <c r="K4505" s="34"/>
      <c r="L4505" s="23"/>
    </row>
    <row r="4506" spans="1:12" x14ac:dyDescent="0.25">
      <c r="A4506" s="34"/>
      <c r="B4506" s="34"/>
      <c r="C4506" s="23"/>
      <c r="D4506" s="34"/>
      <c r="E4506" s="34"/>
      <c r="F4506" s="34"/>
      <c r="G4506" s="26"/>
      <c r="H4506" s="26"/>
      <c r="I4506" s="23"/>
      <c r="J4506" s="23"/>
      <c r="K4506" s="34"/>
      <c r="L4506" s="23"/>
    </row>
    <row r="4507" spans="1:12" x14ac:dyDescent="0.25">
      <c r="A4507" s="34"/>
      <c r="B4507" s="34"/>
      <c r="C4507" s="23"/>
      <c r="D4507" s="34"/>
      <c r="E4507" s="34"/>
      <c r="F4507" s="34"/>
      <c r="G4507" s="26"/>
      <c r="H4507" s="26"/>
      <c r="I4507" s="23"/>
      <c r="J4507" s="23"/>
      <c r="K4507" s="34"/>
      <c r="L4507" s="23"/>
    </row>
    <row r="4508" spans="1:12" x14ac:dyDescent="0.25">
      <c r="A4508" s="34"/>
      <c r="B4508" s="34"/>
      <c r="C4508" s="23"/>
      <c r="D4508" s="34"/>
      <c r="E4508" s="34"/>
      <c r="F4508" s="34"/>
      <c r="G4508" s="26"/>
      <c r="H4508" s="26"/>
      <c r="I4508" s="23"/>
      <c r="J4508" s="23"/>
      <c r="K4508" s="34"/>
      <c r="L4508" s="23"/>
    </row>
    <row r="4509" spans="1:12" x14ac:dyDescent="0.25">
      <c r="A4509" s="34"/>
      <c r="B4509" s="34"/>
      <c r="C4509" s="23"/>
      <c r="D4509" s="34"/>
      <c r="E4509" s="34"/>
      <c r="F4509" s="34"/>
      <c r="G4509" s="26"/>
      <c r="H4509" s="26"/>
      <c r="I4509" s="23"/>
      <c r="J4509" s="23"/>
      <c r="K4509" s="34"/>
      <c r="L4509" s="23"/>
    </row>
    <row r="4510" spans="1:12" x14ac:dyDescent="0.25">
      <c r="A4510" s="34"/>
      <c r="B4510" s="34"/>
      <c r="C4510" s="23"/>
      <c r="D4510" s="34"/>
      <c r="E4510" s="34"/>
      <c r="F4510" s="34"/>
      <c r="G4510" s="26"/>
      <c r="H4510" s="26"/>
      <c r="I4510" s="23"/>
      <c r="J4510" s="23"/>
      <c r="K4510" s="34"/>
      <c r="L4510" s="23"/>
    </row>
    <row r="4511" spans="1:12" x14ac:dyDescent="0.25">
      <c r="A4511" s="34"/>
      <c r="B4511" s="34"/>
      <c r="C4511" s="23"/>
      <c r="D4511" s="34"/>
      <c r="E4511" s="34"/>
      <c r="F4511" s="34"/>
      <c r="G4511" s="26"/>
      <c r="H4511" s="26"/>
      <c r="I4511" s="23"/>
      <c r="J4511" s="23"/>
      <c r="K4511" s="34"/>
      <c r="L4511" s="23"/>
    </row>
    <row r="4512" spans="1:12" x14ac:dyDescent="0.25">
      <c r="A4512" s="34"/>
      <c r="B4512" s="34"/>
      <c r="C4512" s="23"/>
      <c r="D4512" s="34"/>
      <c r="E4512" s="34"/>
      <c r="F4512" s="34"/>
      <c r="G4512" s="26"/>
      <c r="H4512" s="26"/>
      <c r="I4512" s="23"/>
      <c r="J4512" s="23"/>
      <c r="K4512" s="34"/>
      <c r="L4512" s="23"/>
    </row>
    <row r="4513" spans="1:12" x14ac:dyDescent="0.25">
      <c r="A4513" s="34"/>
      <c r="B4513" s="34"/>
      <c r="C4513" s="23"/>
      <c r="D4513" s="34"/>
      <c r="E4513" s="34"/>
      <c r="F4513" s="34"/>
      <c r="G4513" s="26"/>
      <c r="H4513" s="26"/>
      <c r="I4513" s="23"/>
      <c r="J4513" s="23"/>
      <c r="K4513" s="34"/>
      <c r="L4513" s="23"/>
    </row>
    <row r="4514" spans="1:12" x14ac:dyDescent="0.25">
      <c r="A4514" s="34"/>
      <c r="B4514" s="34"/>
      <c r="C4514" s="23"/>
      <c r="D4514" s="34"/>
      <c r="E4514" s="34"/>
      <c r="F4514" s="34"/>
      <c r="G4514" s="26"/>
      <c r="H4514" s="26"/>
      <c r="I4514" s="23"/>
      <c r="J4514" s="23"/>
      <c r="K4514" s="34"/>
      <c r="L4514" s="23"/>
    </row>
    <row r="4515" spans="1:12" x14ac:dyDescent="0.25">
      <c r="A4515" s="34"/>
      <c r="B4515" s="34"/>
      <c r="C4515" s="23"/>
      <c r="D4515" s="34"/>
      <c r="E4515" s="34"/>
      <c r="F4515" s="34"/>
      <c r="G4515" s="26"/>
      <c r="H4515" s="26"/>
      <c r="I4515" s="23"/>
      <c r="J4515" s="23"/>
      <c r="K4515" s="34"/>
      <c r="L4515" s="23"/>
    </row>
    <row r="4516" spans="1:12" x14ac:dyDescent="0.25">
      <c r="A4516" s="34"/>
      <c r="B4516" s="34"/>
      <c r="C4516" s="23"/>
      <c r="D4516" s="34"/>
      <c r="E4516" s="34"/>
      <c r="F4516" s="34"/>
      <c r="G4516" s="26"/>
      <c r="H4516" s="26"/>
      <c r="I4516" s="23"/>
      <c r="J4516" s="23"/>
      <c r="K4516" s="34"/>
      <c r="L4516" s="23"/>
    </row>
    <row r="4517" spans="1:12" x14ac:dyDescent="0.25">
      <c r="A4517" s="34"/>
      <c r="B4517" s="34"/>
      <c r="C4517" s="23"/>
      <c r="D4517" s="34"/>
      <c r="E4517" s="34"/>
      <c r="F4517" s="34"/>
      <c r="G4517" s="26"/>
      <c r="H4517" s="26"/>
      <c r="I4517" s="23"/>
      <c r="J4517" s="23"/>
      <c r="K4517" s="34"/>
      <c r="L4517" s="23"/>
    </row>
    <row r="4518" spans="1:12" x14ac:dyDescent="0.25">
      <c r="A4518" s="34"/>
      <c r="B4518" s="34"/>
      <c r="C4518" s="23"/>
      <c r="D4518" s="34"/>
      <c r="E4518" s="34"/>
      <c r="F4518" s="34"/>
      <c r="G4518" s="26"/>
      <c r="H4518" s="26"/>
      <c r="I4518" s="23"/>
      <c r="J4518" s="23"/>
      <c r="K4518" s="34"/>
      <c r="L4518" s="23"/>
    </row>
    <row r="4519" spans="1:12" x14ac:dyDescent="0.25">
      <c r="A4519" s="34"/>
      <c r="B4519" s="34"/>
      <c r="C4519" s="23"/>
      <c r="D4519" s="34"/>
      <c r="E4519" s="34"/>
      <c r="F4519" s="34"/>
      <c r="G4519" s="26"/>
      <c r="H4519" s="26"/>
      <c r="I4519" s="23"/>
      <c r="J4519" s="23"/>
      <c r="K4519" s="34"/>
      <c r="L4519" s="23"/>
    </row>
    <row r="4520" spans="1:12" x14ac:dyDescent="0.25">
      <c r="A4520" s="34"/>
      <c r="B4520" s="34"/>
      <c r="C4520" s="23"/>
      <c r="D4520" s="34"/>
      <c r="E4520" s="34"/>
      <c r="F4520" s="34"/>
      <c r="G4520" s="26"/>
      <c r="H4520" s="26"/>
      <c r="I4520" s="23"/>
      <c r="J4520" s="23"/>
      <c r="K4520" s="34"/>
      <c r="L4520" s="23"/>
    </row>
    <row r="4521" spans="1:12" x14ac:dyDescent="0.25">
      <c r="A4521" s="34"/>
      <c r="B4521" s="34"/>
      <c r="C4521" s="23"/>
      <c r="D4521" s="34"/>
      <c r="E4521" s="34"/>
      <c r="F4521" s="34"/>
      <c r="G4521" s="26"/>
      <c r="H4521" s="26"/>
      <c r="I4521" s="23"/>
      <c r="J4521" s="23"/>
      <c r="K4521" s="34"/>
      <c r="L4521" s="23"/>
    </row>
    <row r="4522" spans="1:12" x14ac:dyDescent="0.25">
      <c r="A4522" s="34"/>
      <c r="B4522" s="34"/>
      <c r="C4522" s="23"/>
      <c r="D4522" s="34"/>
      <c r="E4522" s="34"/>
      <c r="F4522" s="34"/>
      <c r="G4522" s="26"/>
      <c r="H4522" s="26"/>
      <c r="I4522" s="23"/>
      <c r="J4522" s="23"/>
      <c r="K4522" s="34"/>
      <c r="L4522" s="23"/>
    </row>
    <row r="4523" spans="1:12" x14ac:dyDescent="0.25">
      <c r="A4523" s="34"/>
      <c r="B4523" s="34"/>
      <c r="C4523" s="23"/>
      <c r="D4523" s="34"/>
      <c r="E4523" s="34"/>
      <c r="F4523" s="34"/>
      <c r="G4523" s="26"/>
      <c r="H4523" s="26"/>
      <c r="I4523" s="23"/>
      <c r="J4523" s="23"/>
      <c r="K4523" s="34"/>
      <c r="L4523" s="23"/>
    </row>
    <row r="4524" spans="1:12" x14ac:dyDescent="0.25">
      <c r="A4524" s="34"/>
      <c r="B4524" s="34"/>
      <c r="C4524" s="23"/>
      <c r="D4524" s="34"/>
      <c r="E4524" s="34"/>
      <c r="F4524" s="34"/>
      <c r="G4524" s="26"/>
      <c r="H4524" s="26"/>
      <c r="I4524" s="23"/>
      <c r="J4524" s="23"/>
      <c r="K4524" s="34"/>
      <c r="L4524" s="23"/>
    </row>
    <row r="4525" spans="1:12" x14ac:dyDescent="0.25">
      <c r="A4525" s="34"/>
      <c r="B4525" s="34"/>
      <c r="C4525" s="23"/>
      <c r="D4525" s="34"/>
      <c r="E4525" s="34"/>
      <c r="F4525" s="34"/>
      <c r="G4525" s="26"/>
      <c r="H4525" s="26"/>
      <c r="I4525" s="23"/>
      <c r="J4525" s="23"/>
      <c r="K4525" s="34"/>
      <c r="L4525" s="23"/>
    </row>
    <row r="4526" spans="1:12" x14ac:dyDescent="0.25">
      <c r="A4526" s="34"/>
      <c r="B4526" s="34"/>
      <c r="C4526" s="23"/>
      <c r="D4526" s="34"/>
      <c r="E4526" s="34"/>
      <c r="F4526" s="34"/>
      <c r="G4526" s="26"/>
      <c r="H4526" s="26"/>
      <c r="I4526" s="23"/>
      <c r="J4526" s="23"/>
      <c r="K4526" s="34"/>
      <c r="L4526" s="23"/>
    </row>
    <row r="4527" spans="1:12" x14ac:dyDescent="0.25">
      <c r="A4527" s="34"/>
      <c r="B4527" s="34"/>
      <c r="C4527" s="23"/>
      <c r="D4527" s="34"/>
      <c r="E4527" s="34"/>
      <c r="F4527" s="34"/>
      <c r="G4527" s="26"/>
      <c r="H4527" s="26"/>
      <c r="I4527" s="23"/>
      <c r="J4527" s="23"/>
      <c r="K4527" s="34"/>
      <c r="L4527" s="23"/>
    </row>
    <row r="4528" spans="1:12" x14ac:dyDescent="0.25">
      <c r="A4528" s="34"/>
      <c r="B4528" s="34"/>
      <c r="C4528" s="23"/>
      <c r="D4528" s="34"/>
      <c r="E4528" s="34"/>
      <c r="F4528" s="34"/>
      <c r="G4528" s="26"/>
      <c r="H4528" s="26"/>
      <c r="I4528" s="23"/>
      <c r="J4528" s="23"/>
      <c r="K4528" s="34"/>
      <c r="L4528" s="23"/>
    </row>
    <row r="4529" spans="1:12" x14ac:dyDescent="0.25">
      <c r="A4529" s="34"/>
      <c r="B4529" s="34"/>
      <c r="C4529" s="23"/>
      <c r="D4529" s="34"/>
      <c r="E4529" s="34"/>
      <c r="F4529" s="34"/>
      <c r="G4529" s="26"/>
      <c r="H4529" s="26"/>
      <c r="I4529" s="23"/>
      <c r="J4529" s="23"/>
      <c r="K4529" s="34"/>
      <c r="L4529" s="23"/>
    </row>
    <row r="4530" spans="1:12" x14ac:dyDescent="0.25">
      <c r="A4530" s="34"/>
      <c r="B4530" s="34"/>
      <c r="C4530" s="23"/>
      <c r="D4530" s="34"/>
      <c r="E4530" s="34"/>
      <c r="F4530" s="34"/>
      <c r="G4530" s="26"/>
      <c r="H4530" s="26"/>
      <c r="I4530" s="23"/>
      <c r="J4530" s="23"/>
      <c r="K4530" s="34"/>
      <c r="L4530" s="23"/>
    </row>
    <row r="4531" spans="1:12" x14ac:dyDescent="0.25">
      <c r="A4531" s="34"/>
      <c r="B4531" s="34"/>
      <c r="C4531" s="23"/>
      <c r="D4531" s="34"/>
      <c r="E4531" s="34"/>
      <c r="F4531" s="34"/>
      <c r="G4531" s="26"/>
      <c r="H4531" s="26"/>
      <c r="I4531" s="23"/>
      <c r="J4531" s="23"/>
      <c r="K4531" s="34"/>
      <c r="L4531" s="23"/>
    </row>
    <row r="4532" spans="1:12" x14ac:dyDescent="0.25">
      <c r="A4532" s="34"/>
      <c r="B4532" s="34"/>
      <c r="C4532" s="23"/>
      <c r="D4532" s="34"/>
      <c r="E4532" s="34"/>
      <c r="F4532" s="34"/>
      <c r="G4532" s="26"/>
      <c r="H4532" s="26"/>
      <c r="I4532" s="23"/>
      <c r="J4532" s="23"/>
      <c r="K4532" s="34"/>
      <c r="L4532" s="23"/>
    </row>
    <row r="4533" spans="1:12" x14ac:dyDescent="0.25">
      <c r="A4533" s="34"/>
      <c r="B4533" s="34"/>
      <c r="C4533" s="23"/>
      <c r="D4533" s="34"/>
      <c r="E4533" s="34"/>
      <c r="F4533" s="34"/>
      <c r="G4533" s="26"/>
      <c r="H4533" s="26"/>
      <c r="I4533" s="23"/>
      <c r="J4533" s="23"/>
      <c r="K4533" s="34"/>
      <c r="L4533" s="23"/>
    </row>
    <row r="4534" spans="1:12" x14ac:dyDescent="0.25">
      <c r="A4534" s="34"/>
      <c r="B4534" s="34"/>
      <c r="C4534" s="23"/>
      <c r="D4534" s="34"/>
      <c r="E4534" s="34"/>
      <c r="F4534" s="34"/>
      <c r="G4534" s="26"/>
      <c r="H4534" s="26"/>
      <c r="I4534" s="23"/>
      <c r="J4534" s="23"/>
      <c r="K4534" s="34"/>
      <c r="L4534" s="23"/>
    </row>
    <row r="4535" spans="1:12" x14ac:dyDescent="0.25">
      <c r="A4535" s="34"/>
      <c r="B4535" s="34"/>
      <c r="C4535" s="23"/>
      <c r="D4535" s="34"/>
      <c r="E4535" s="34"/>
      <c r="F4535" s="34"/>
      <c r="G4535" s="26"/>
      <c r="H4535" s="26"/>
      <c r="I4535" s="23"/>
      <c r="J4535" s="23"/>
      <c r="K4535" s="34"/>
      <c r="L4535" s="23"/>
    </row>
    <row r="4536" spans="1:12" x14ac:dyDescent="0.25">
      <c r="A4536" s="34"/>
      <c r="B4536" s="34"/>
      <c r="C4536" s="23"/>
      <c r="D4536" s="34"/>
      <c r="E4536" s="34"/>
      <c r="F4536" s="34"/>
      <c r="G4536" s="26"/>
      <c r="H4536" s="26"/>
      <c r="I4536" s="23"/>
      <c r="J4536" s="23"/>
      <c r="K4536" s="34"/>
      <c r="L4536" s="23"/>
    </row>
    <row r="4537" spans="1:12" x14ac:dyDescent="0.25">
      <c r="A4537" s="34"/>
      <c r="B4537" s="34"/>
      <c r="C4537" s="23"/>
      <c r="D4537" s="34"/>
      <c r="E4537" s="34"/>
      <c r="F4537" s="34"/>
      <c r="G4537" s="26"/>
      <c r="H4537" s="26"/>
      <c r="I4537" s="23"/>
      <c r="J4537" s="23"/>
      <c r="K4537" s="34"/>
      <c r="L4537" s="23"/>
    </row>
    <row r="4538" spans="1:12" x14ac:dyDescent="0.25">
      <c r="A4538" s="34"/>
      <c r="B4538" s="34"/>
      <c r="C4538" s="23"/>
      <c r="D4538" s="34"/>
      <c r="E4538" s="34"/>
      <c r="F4538" s="34"/>
      <c r="G4538" s="26"/>
      <c r="H4538" s="26"/>
      <c r="I4538" s="23"/>
      <c r="J4538" s="23"/>
      <c r="K4538" s="34"/>
      <c r="L4538" s="23"/>
    </row>
    <row r="4539" spans="1:12" x14ac:dyDescent="0.25">
      <c r="A4539" s="34"/>
      <c r="B4539" s="34"/>
      <c r="C4539" s="23"/>
      <c r="D4539" s="34"/>
      <c r="E4539" s="34"/>
      <c r="F4539" s="34"/>
      <c r="G4539" s="26"/>
      <c r="H4539" s="26"/>
      <c r="I4539" s="23"/>
      <c r="J4539" s="23"/>
      <c r="K4539" s="34"/>
      <c r="L4539" s="23"/>
    </row>
    <row r="4540" spans="1:12" x14ac:dyDescent="0.25">
      <c r="A4540" s="34"/>
      <c r="B4540" s="34"/>
      <c r="C4540" s="23"/>
      <c r="D4540" s="34"/>
      <c r="E4540" s="34"/>
      <c r="F4540" s="34"/>
      <c r="G4540" s="26"/>
      <c r="H4540" s="26"/>
      <c r="I4540" s="23"/>
      <c r="J4540" s="23"/>
      <c r="K4540" s="34"/>
      <c r="L4540" s="23"/>
    </row>
    <row r="4541" spans="1:12" x14ac:dyDescent="0.25">
      <c r="A4541" s="34"/>
      <c r="B4541" s="34"/>
      <c r="C4541" s="23"/>
      <c r="D4541" s="34"/>
      <c r="E4541" s="34"/>
      <c r="F4541" s="34"/>
      <c r="G4541" s="26"/>
      <c r="H4541" s="26"/>
      <c r="I4541" s="23"/>
      <c r="J4541" s="23"/>
      <c r="K4541" s="34"/>
      <c r="L4541" s="23"/>
    </row>
    <row r="4542" spans="1:12" x14ac:dyDescent="0.25">
      <c r="A4542" s="34"/>
      <c r="B4542" s="34"/>
      <c r="C4542" s="23"/>
      <c r="D4542" s="34"/>
      <c r="E4542" s="34"/>
      <c r="F4542" s="34"/>
      <c r="G4542" s="26"/>
      <c r="H4542" s="26"/>
      <c r="I4542" s="23"/>
      <c r="J4542" s="23"/>
      <c r="K4542" s="34"/>
      <c r="L4542" s="23"/>
    </row>
    <row r="4543" spans="1:12" x14ac:dyDescent="0.25">
      <c r="A4543" s="34"/>
      <c r="B4543" s="34"/>
      <c r="C4543" s="23"/>
      <c r="D4543" s="34"/>
      <c r="E4543" s="34"/>
      <c r="F4543" s="34"/>
      <c r="G4543" s="26"/>
      <c r="H4543" s="26"/>
      <c r="I4543" s="23"/>
      <c r="J4543" s="23"/>
      <c r="K4543" s="34"/>
      <c r="L4543" s="23"/>
    </row>
    <row r="4544" spans="1:12" x14ac:dyDescent="0.25">
      <c r="A4544" s="34"/>
      <c r="B4544" s="34"/>
      <c r="C4544" s="23"/>
      <c r="D4544" s="34"/>
      <c r="E4544" s="34"/>
      <c r="F4544" s="34"/>
      <c r="G4544" s="26"/>
      <c r="H4544" s="26"/>
      <c r="I4544" s="23"/>
      <c r="J4544" s="23"/>
      <c r="K4544" s="34"/>
      <c r="L4544" s="23"/>
    </row>
    <row r="4545" spans="1:12" x14ac:dyDescent="0.25">
      <c r="A4545" s="34"/>
      <c r="B4545" s="34"/>
      <c r="C4545" s="23"/>
      <c r="D4545" s="34"/>
      <c r="E4545" s="34"/>
      <c r="F4545" s="34"/>
      <c r="G4545" s="26"/>
      <c r="H4545" s="26"/>
      <c r="I4545" s="23"/>
      <c r="J4545" s="23"/>
      <c r="K4545" s="34"/>
      <c r="L4545" s="23"/>
    </row>
    <row r="4546" spans="1:12" x14ac:dyDescent="0.25">
      <c r="A4546" s="34"/>
      <c r="B4546" s="34"/>
      <c r="C4546" s="23"/>
      <c r="D4546" s="34"/>
      <c r="E4546" s="34"/>
      <c r="F4546" s="34"/>
      <c r="G4546" s="26"/>
      <c r="H4546" s="26"/>
      <c r="I4546" s="23"/>
      <c r="J4546" s="23"/>
      <c r="K4546" s="34"/>
      <c r="L4546" s="23"/>
    </row>
    <row r="4547" spans="1:12" x14ac:dyDescent="0.25">
      <c r="A4547" s="34"/>
      <c r="B4547" s="34"/>
      <c r="C4547" s="23"/>
      <c r="D4547" s="34"/>
      <c r="E4547" s="34"/>
      <c r="F4547" s="34"/>
      <c r="G4547" s="26"/>
      <c r="H4547" s="26"/>
      <c r="I4547" s="23"/>
      <c r="J4547" s="23"/>
      <c r="K4547" s="34"/>
      <c r="L4547" s="23"/>
    </row>
    <row r="4548" spans="1:12" x14ac:dyDescent="0.25">
      <c r="A4548" s="34"/>
      <c r="B4548" s="34"/>
      <c r="C4548" s="23"/>
      <c r="D4548" s="34"/>
      <c r="E4548" s="34"/>
      <c r="F4548" s="34"/>
      <c r="G4548" s="26"/>
      <c r="H4548" s="26"/>
      <c r="I4548" s="23"/>
      <c r="J4548" s="23"/>
      <c r="K4548" s="34"/>
      <c r="L4548" s="23"/>
    </row>
    <row r="4549" spans="1:12" x14ac:dyDescent="0.25">
      <c r="A4549" s="34"/>
      <c r="B4549" s="34"/>
      <c r="C4549" s="23"/>
      <c r="D4549" s="34"/>
      <c r="E4549" s="34"/>
      <c r="F4549" s="34"/>
      <c r="G4549" s="26"/>
      <c r="H4549" s="26"/>
      <c r="I4549" s="23"/>
      <c r="J4549" s="23"/>
      <c r="K4549" s="34"/>
      <c r="L4549" s="23"/>
    </row>
    <row r="4550" spans="1:12" x14ac:dyDescent="0.25">
      <c r="A4550" s="34"/>
      <c r="B4550" s="34"/>
      <c r="C4550" s="23"/>
      <c r="D4550" s="34"/>
      <c r="E4550" s="34"/>
      <c r="F4550" s="34"/>
      <c r="G4550" s="26"/>
      <c r="H4550" s="26"/>
      <c r="I4550" s="23"/>
      <c r="J4550" s="23"/>
      <c r="K4550" s="34"/>
      <c r="L4550" s="23"/>
    </row>
    <row r="4551" spans="1:12" x14ac:dyDescent="0.25">
      <c r="A4551" s="34"/>
      <c r="B4551" s="34"/>
      <c r="C4551" s="23"/>
      <c r="D4551" s="34"/>
      <c r="E4551" s="34"/>
      <c r="F4551" s="34"/>
      <c r="G4551" s="26"/>
      <c r="H4551" s="26"/>
      <c r="I4551" s="23"/>
      <c r="J4551" s="23"/>
      <c r="K4551" s="34"/>
      <c r="L4551" s="23"/>
    </row>
    <row r="4552" spans="1:12" x14ac:dyDescent="0.25">
      <c r="A4552" s="34"/>
      <c r="B4552" s="34"/>
      <c r="C4552" s="23"/>
      <c r="D4552" s="34"/>
      <c r="E4552" s="34"/>
      <c r="F4552" s="34"/>
      <c r="G4552" s="26"/>
      <c r="H4552" s="26"/>
      <c r="I4552" s="23"/>
      <c r="J4552" s="23"/>
      <c r="K4552" s="34"/>
      <c r="L4552" s="23"/>
    </row>
    <row r="4553" spans="1:12" x14ac:dyDescent="0.25">
      <c r="A4553" s="34"/>
      <c r="B4553" s="34"/>
      <c r="C4553" s="23"/>
      <c r="D4553" s="34"/>
      <c r="E4553" s="34"/>
      <c r="F4553" s="34"/>
      <c r="G4553" s="26"/>
      <c r="H4553" s="26"/>
      <c r="I4553" s="23"/>
      <c r="J4553" s="23"/>
      <c r="K4553" s="34"/>
      <c r="L4553" s="23"/>
    </row>
    <row r="4554" spans="1:12" x14ac:dyDescent="0.25">
      <c r="A4554" s="34"/>
      <c r="B4554" s="34"/>
      <c r="C4554" s="23"/>
      <c r="D4554" s="34"/>
      <c r="E4554" s="34"/>
      <c r="F4554" s="34"/>
      <c r="G4554" s="26"/>
      <c r="H4554" s="26"/>
      <c r="I4554" s="23"/>
      <c r="J4554" s="23"/>
      <c r="K4554" s="34"/>
      <c r="L4554" s="23"/>
    </row>
    <row r="4555" spans="1:12" x14ac:dyDescent="0.25">
      <c r="A4555" s="34"/>
      <c r="B4555" s="34"/>
      <c r="C4555" s="23"/>
      <c r="D4555" s="34"/>
      <c r="E4555" s="34"/>
      <c r="F4555" s="34"/>
      <c r="G4555" s="26"/>
      <c r="H4555" s="26"/>
      <c r="I4555" s="23"/>
      <c r="J4555" s="23"/>
      <c r="K4555" s="34"/>
      <c r="L4555" s="23"/>
    </row>
    <row r="4556" spans="1:12" x14ac:dyDescent="0.25">
      <c r="A4556" s="34"/>
      <c r="B4556" s="34"/>
      <c r="C4556" s="23"/>
      <c r="D4556" s="34"/>
      <c r="E4556" s="34"/>
      <c r="F4556" s="34"/>
      <c r="G4556" s="26"/>
      <c r="H4556" s="26"/>
      <c r="I4556" s="23"/>
      <c r="J4556" s="23"/>
      <c r="K4556" s="34"/>
      <c r="L4556" s="23"/>
    </row>
    <row r="4557" spans="1:12" x14ac:dyDescent="0.25">
      <c r="A4557" s="34"/>
      <c r="B4557" s="34"/>
      <c r="C4557" s="23"/>
      <c r="D4557" s="34"/>
      <c r="E4557" s="34"/>
      <c r="F4557" s="34"/>
      <c r="G4557" s="26"/>
      <c r="H4557" s="26"/>
      <c r="I4557" s="23"/>
      <c r="J4557" s="23"/>
      <c r="K4557" s="34"/>
      <c r="L4557" s="23"/>
    </row>
    <row r="4558" spans="1:12" x14ac:dyDescent="0.25">
      <c r="A4558" s="34"/>
      <c r="B4558" s="34"/>
      <c r="C4558" s="23"/>
      <c r="D4558" s="34"/>
      <c r="E4558" s="34"/>
      <c r="F4558" s="34"/>
      <c r="G4558" s="26"/>
      <c r="H4558" s="26"/>
      <c r="I4558" s="23"/>
      <c r="J4558" s="23"/>
      <c r="K4558" s="34"/>
      <c r="L4558" s="23"/>
    </row>
    <row r="4559" spans="1:12" x14ac:dyDescent="0.25">
      <c r="A4559" s="34"/>
      <c r="B4559" s="34"/>
      <c r="C4559" s="23"/>
      <c r="D4559" s="34"/>
      <c r="E4559" s="34"/>
      <c r="F4559" s="34"/>
      <c r="G4559" s="26"/>
      <c r="H4559" s="26"/>
      <c r="I4559" s="23"/>
      <c r="J4559" s="23"/>
      <c r="K4559" s="34"/>
      <c r="L4559" s="23"/>
    </row>
    <row r="4560" spans="1:12" x14ac:dyDescent="0.25">
      <c r="A4560" s="34"/>
      <c r="B4560" s="34"/>
      <c r="C4560" s="23"/>
      <c r="D4560" s="34"/>
      <c r="E4560" s="34"/>
      <c r="F4560" s="34"/>
      <c r="G4560" s="26"/>
      <c r="H4560" s="26"/>
      <c r="I4560" s="23"/>
      <c r="J4560" s="23"/>
      <c r="K4560" s="34"/>
      <c r="L4560" s="23"/>
    </row>
    <row r="4561" spans="1:12" x14ac:dyDescent="0.25">
      <c r="A4561" s="34"/>
      <c r="B4561" s="34"/>
      <c r="C4561" s="23"/>
      <c r="D4561" s="34"/>
      <c r="E4561" s="34"/>
      <c r="F4561" s="34"/>
      <c r="G4561" s="26"/>
      <c r="H4561" s="26"/>
      <c r="I4561" s="23"/>
      <c r="J4561" s="23"/>
      <c r="K4561" s="34"/>
      <c r="L4561" s="23"/>
    </row>
    <row r="4562" spans="1:12" x14ac:dyDescent="0.25">
      <c r="A4562" s="34"/>
      <c r="B4562" s="34"/>
      <c r="C4562" s="23"/>
      <c r="D4562" s="34"/>
      <c r="E4562" s="34"/>
      <c r="F4562" s="34"/>
      <c r="G4562" s="26"/>
      <c r="H4562" s="26"/>
      <c r="I4562" s="23"/>
      <c r="J4562" s="23"/>
      <c r="K4562" s="34"/>
      <c r="L4562" s="23"/>
    </row>
    <row r="4563" spans="1:12" x14ac:dyDescent="0.25">
      <c r="A4563" s="34"/>
      <c r="B4563" s="34"/>
      <c r="C4563" s="23"/>
      <c r="D4563" s="34"/>
      <c r="E4563" s="34"/>
      <c r="F4563" s="34"/>
      <c r="G4563" s="26"/>
      <c r="H4563" s="26"/>
      <c r="I4563" s="23"/>
      <c r="J4563" s="23"/>
      <c r="K4563" s="34"/>
      <c r="L4563" s="23"/>
    </row>
    <row r="4564" spans="1:12" x14ac:dyDescent="0.25">
      <c r="A4564" s="34"/>
      <c r="B4564" s="34"/>
      <c r="C4564" s="23"/>
      <c r="D4564" s="34"/>
      <c r="E4564" s="34"/>
      <c r="F4564" s="34"/>
      <c r="G4564" s="26"/>
      <c r="H4564" s="26"/>
      <c r="I4564" s="23"/>
      <c r="J4564" s="23"/>
      <c r="K4564" s="34"/>
      <c r="L4564" s="23"/>
    </row>
    <row r="4565" spans="1:12" x14ac:dyDescent="0.25">
      <c r="A4565" s="34"/>
      <c r="B4565" s="34"/>
      <c r="C4565" s="23"/>
      <c r="D4565" s="34"/>
      <c r="E4565" s="34"/>
      <c r="F4565" s="34"/>
      <c r="G4565" s="26"/>
      <c r="H4565" s="26"/>
      <c r="I4565" s="23"/>
      <c r="J4565" s="23"/>
      <c r="K4565" s="34"/>
      <c r="L4565" s="23"/>
    </row>
    <row r="4566" spans="1:12" x14ac:dyDescent="0.25">
      <c r="A4566" s="34"/>
      <c r="B4566" s="34"/>
      <c r="C4566" s="23"/>
      <c r="D4566" s="34"/>
      <c r="E4566" s="34"/>
      <c r="F4566" s="34"/>
      <c r="G4566" s="26"/>
      <c r="H4566" s="26"/>
      <c r="I4566" s="23"/>
      <c r="J4566" s="23"/>
      <c r="K4566" s="34"/>
      <c r="L4566" s="23"/>
    </row>
    <row r="4567" spans="1:12" x14ac:dyDescent="0.25">
      <c r="A4567" s="34"/>
      <c r="B4567" s="34"/>
      <c r="C4567" s="23"/>
      <c r="D4567" s="34"/>
      <c r="E4567" s="34"/>
      <c r="F4567" s="34"/>
      <c r="G4567" s="26"/>
      <c r="H4567" s="26"/>
      <c r="I4567" s="23"/>
      <c r="J4567" s="23"/>
      <c r="K4567" s="34"/>
      <c r="L4567" s="23"/>
    </row>
    <row r="4568" spans="1:12" x14ac:dyDescent="0.25">
      <c r="A4568" s="34"/>
      <c r="B4568" s="34"/>
      <c r="C4568" s="23"/>
      <c r="D4568" s="34"/>
      <c r="E4568" s="34"/>
      <c r="F4568" s="34"/>
      <c r="G4568" s="26"/>
      <c r="H4568" s="26"/>
      <c r="I4568" s="23"/>
      <c r="J4568" s="23"/>
      <c r="K4568" s="34"/>
      <c r="L4568" s="23"/>
    </row>
    <row r="4569" spans="1:12" x14ac:dyDescent="0.25">
      <c r="A4569" s="34"/>
      <c r="B4569" s="34"/>
      <c r="C4569" s="23"/>
      <c r="D4569" s="34"/>
      <c r="E4569" s="34"/>
      <c r="F4569" s="34"/>
      <c r="G4569" s="26"/>
      <c r="H4569" s="26"/>
      <c r="I4569" s="23"/>
      <c r="J4569" s="23"/>
      <c r="K4569" s="34"/>
      <c r="L4569" s="23"/>
    </row>
    <row r="4570" spans="1:12" x14ac:dyDescent="0.25">
      <c r="A4570" s="34"/>
      <c r="B4570" s="34"/>
      <c r="C4570" s="23"/>
      <c r="D4570" s="34"/>
      <c r="E4570" s="34"/>
      <c r="F4570" s="34"/>
      <c r="G4570" s="26"/>
      <c r="H4570" s="26"/>
      <c r="I4570" s="23"/>
      <c r="J4570" s="23"/>
      <c r="K4570" s="34"/>
      <c r="L4570" s="23"/>
    </row>
    <row r="4571" spans="1:12" x14ac:dyDescent="0.25">
      <c r="A4571" s="34"/>
      <c r="B4571" s="34"/>
      <c r="C4571" s="23"/>
      <c r="D4571" s="34"/>
      <c r="E4571" s="34"/>
      <c r="F4571" s="34"/>
      <c r="G4571" s="26"/>
      <c r="H4571" s="26"/>
      <c r="I4571" s="23"/>
      <c r="J4571" s="23"/>
      <c r="K4571" s="34"/>
      <c r="L4571" s="23"/>
    </row>
    <row r="4572" spans="1:12" x14ac:dyDescent="0.25">
      <c r="A4572" s="34"/>
      <c r="B4572" s="34"/>
      <c r="C4572" s="23"/>
      <c r="D4572" s="34"/>
      <c r="E4572" s="34"/>
      <c r="F4572" s="34"/>
      <c r="G4572" s="26"/>
      <c r="H4572" s="26"/>
      <c r="I4572" s="23"/>
      <c r="J4572" s="23"/>
      <c r="K4572" s="34"/>
      <c r="L4572" s="23"/>
    </row>
    <row r="4573" spans="1:12" x14ac:dyDescent="0.25">
      <c r="A4573" s="34"/>
      <c r="B4573" s="34"/>
      <c r="C4573" s="23"/>
      <c r="D4573" s="34"/>
      <c r="E4573" s="34"/>
      <c r="F4573" s="34"/>
      <c r="G4573" s="26"/>
      <c r="H4573" s="26"/>
      <c r="I4573" s="23"/>
      <c r="J4573" s="23"/>
      <c r="K4573" s="34"/>
      <c r="L4573" s="23"/>
    </row>
    <row r="4574" spans="1:12" x14ac:dyDescent="0.25">
      <c r="A4574" s="34"/>
      <c r="B4574" s="34"/>
      <c r="C4574" s="23"/>
      <c r="D4574" s="34"/>
      <c r="E4574" s="34"/>
      <c r="F4574" s="34"/>
      <c r="G4574" s="26"/>
      <c r="H4574" s="26"/>
      <c r="I4574" s="23"/>
      <c r="J4574" s="23"/>
      <c r="K4574" s="34"/>
      <c r="L4574" s="23"/>
    </row>
    <row r="4575" spans="1:12" x14ac:dyDescent="0.25">
      <c r="A4575" s="34"/>
      <c r="B4575" s="34"/>
      <c r="C4575" s="23"/>
      <c r="D4575" s="34"/>
      <c r="E4575" s="34"/>
      <c r="F4575" s="34"/>
      <c r="G4575" s="26"/>
      <c r="H4575" s="26"/>
      <c r="I4575" s="23"/>
      <c r="J4575" s="23"/>
      <c r="K4575" s="34"/>
      <c r="L4575" s="23"/>
    </row>
    <row r="4576" spans="1:12" x14ac:dyDescent="0.25">
      <c r="A4576" s="34"/>
      <c r="B4576" s="34"/>
      <c r="C4576" s="23"/>
      <c r="D4576" s="34"/>
      <c r="E4576" s="34"/>
      <c r="F4576" s="34"/>
      <c r="G4576" s="26"/>
      <c r="H4576" s="26"/>
      <c r="I4576" s="23"/>
      <c r="J4576" s="23"/>
      <c r="K4576" s="34"/>
      <c r="L4576" s="23"/>
    </row>
    <row r="4577" spans="1:12" x14ac:dyDescent="0.25">
      <c r="A4577" s="34"/>
      <c r="B4577" s="34"/>
      <c r="C4577" s="23"/>
      <c r="D4577" s="34"/>
      <c r="E4577" s="34"/>
      <c r="F4577" s="34"/>
      <c r="G4577" s="26"/>
      <c r="H4577" s="26"/>
      <c r="I4577" s="23"/>
      <c r="J4577" s="23"/>
      <c r="K4577" s="34"/>
      <c r="L4577" s="23"/>
    </row>
    <row r="4578" spans="1:12" x14ac:dyDescent="0.25">
      <c r="A4578" s="34"/>
      <c r="B4578" s="34"/>
      <c r="C4578" s="23"/>
      <c r="D4578" s="34"/>
      <c r="E4578" s="34"/>
      <c r="F4578" s="34"/>
      <c r="G4578" s="26"/>
      <c r="H4578" s="26"/>
      <c r="I4578" s="23"/>
      <c r="J4578" s="23"/>
      <c r="K4578" s="34"/>
      <c r="L4578" s="23"/>
    </row>
    <row r="4579" spans="1:12" x14ac:dyDescent="0.25">
      <c r="A4579" s="34"/>
      <c r="B4579" s="34"/>
      <c r="C4579" s="23"/>
      <c r="D4579" s="34"/>
      <c r="E4579" s="34"/>
      <c r="F4579" s="34"/>
      <c r="G4579" s="26"/>
      <c r="H4579" s="26"/>
      <c r="I4579" s="23"/>
      <c r="J4579" s="23"/>
      <c r="K4579" s="34"/>
      <c r="L4579" s="23"/>
    </row>
    <row r="4580" spans="1:12" x14ac:dyDescent="0.25">
      <c r="A4580" s="34"/>
      <c r="B4580" s="34"/>
      <c r="C4580" s="23"/>
      <c r="D4580" s="34"/>
      <c r="E4580" s="34"/>
      <c r="F4580" s="34"/>
      <c r="G4580" s="26"/>
      <c r="H4580" s="26"/>
      <c r="I4580" s="23"/>
      <c r="J4580" s="23"/>
      <c r="K4580" s="34"/>
      <c r="L4580" s="23"/>
    </row>
    <row r="4581" spans="1:12" x14ac:dyDescent="0.25">
      <c r="A4581" s="34"/>
      <c r="B4581" s="34"/>
      <c r="C4581" s="23"/>
      <c r="D4581" s="34"/>
      <c r="E4581" s="34"/>
      <c r="F4581" s="34"/>
      <c r="G4581" s="26"/>
      <c r="H4581" s="26"/>
      <c r="I4581" s="23"/>
      <c r="J4581" s="23"/>
      <c r="K4581" s="34"/>
      <c r="L4581" s="23"/>
    </row>
    <row r="4582" spans="1:12" x14ac:dyDescent="0.25">
      <c r="A4582" s="34"/>
      <c r="B4582" s="34"/>
      <c r="C4582" s="23"/>
      <c r="D4582" s="34"/>
      <c r="E4582" s="34"/>
      <c r="F4582" s="34"/>
      <c r="G4582" s="26"/>
      <c r="H4582" s="26"/>
      <c r="I4582" s="23"/>
      <c r="J4582" s="23"/>
      <c r="K4582" s="34"/>
      <c r="L4582" s="23"/>
    </row>
    <row r="4583" spans="1:12" x14ac:dyDescent="0.25">
      <c r="A4583" s="34"/>
      <c r="B4583" s="34"/>
      <c r="C4583" s="23"/>
      <c r="D4583" s="34"/>
      <c r="E4583" s="34"/>
      <c r="F4583" s="34"/>
      <c r="G4583" s="26"/>
      <c r="H4583" s="26"/>
      <c r="I4583" s="23"/>
      <c r="J4583" s="23"/>
      <c r="K4583" s="34"/>
      <c r="L4583" s="23"/>
    </row>
    <row r="4584" spans="1:12" x14ac:dyDescent="0.25">
      <c r="A4584" s="34"/>
      <c r="B4584" s="34"/>
      <c r="C4584" s="23"/>
      <c r="D4584" s="34"/>
      <c r="E4584" s="34"/>
      <c r="F4584" s="34"/>
      <c r="G4584" s="26"/>
      <c r="H4584" s="26"/>
      <c r="I4584" s="23"/>
      <c r="J4584" s="23"/>
      <c r="K4584" s="34"/>
      <c r="L4584" s="23"/>
    </row>
    <row r="4585" spans="1:12" x14ac:dyDescent="0.25">
      <c r="A4585" s="34"/>
      <c r="B4585" s="34"/>
      <c r="C4585" s="23"/>
      <c r="D4585" s="34"/>
      <c r="E4585" s="34"/>
      <c r="F4585" s="34"/>
      <c r="G4585" s="26"/>
      <c r="H4585" s="26"/>
      <c r="I4585" s="23"/>
      <c r="J4585" s="23"/>
      <c r="K4585" s="34"/>
      <c r="L4585" s="23"/>
    </row>
    <row r="4586" spans="1:12" x14ac:dyDescent="0.25">
      <c r="A4586" s="34"/>
      <c r="B4586" s="34"/>
      <c r="C4586" s="23"/>
      <c r="D4586" s="34"/>
      <c r="E4586" s="34"/>
      <c r="F4586" s="34"/>
      <c r="G4586" s="26"/>
      <c r="H4586" s="26"/>
      <c r="I4586" s="23"/>
      <c r="J4586" s="23"/>
      <c r="K4586" s="34"/>
      <c r="L4586" s="23"/>
    </row>
    <row r="4587" spans="1:12" x14ac:dyDescent="0.25">
      <c r="A4587" s="34"/>
      <c r="B4587" s="34"/>
      <c r="C4587" s="23"/>
      <c r="D4587" s="34"/>
      <c r="E4587" s="34"/>
      <c r="F4587" s="34"/>
      <c r="G4587" s="26"/>
      <c r="H4587" s="26"/>
      <c r="I4587" s="23"/>
      <c r="J4587" s="23"/>
      <c r="K4587" s="34"/>
      <c r="L4587" s="23"/>
    </row>
    <row r="4588" spans="1:12" x14ac:dyDescent="0.25">
      <c r="A4588" s="34"/>
      <c r="B4588" s="34"/>
      <c r="C4588" s="23"/>
      <c r="D4588" s="34"/>
      <c r="E4588" s="34"/>
      <c r="F4588" s="34"/>
      <c r="G4588" s="26"/>
      <c r="H4588" s="26"/>
      <c r="I4588" s="23"/>
      <c r="J4588" s="23"/>
      <c r="K4588" s="34"/>
      <c r="L4588" s="23"/>
    </row>
    <row r="4589" spans="1:12" x14ac:dyDescent="0.25">
      <c r="A4589" s="34"/>
      <c r="B4589" s="34"/>
      <c r="C4589" s="23"/>
      <c r="D4589" s="34"/>
      <c r="E4589" s="34"/>
      <c r="F4589" s="34"/>
      <c r="G4589" s="26"/>
      <c r="H4589" s="26"/>
      <c r="I4589" s="23"/>
      <c r="J4589" s="23"/>
      <c r="K4589" s="34"/>
      <c r="L4589" s="23"/>
    </row>
    <row r="4590" spans="1:12" x14ac:dyDescent="0.25">
      <c r="A4590" s="34"/>
      <c r="B4590" s="34"/>
      <c r="C4590" s="23"/>
      <c r="D4590" s="34"/>
      <c r="E4590" s="34"/>
      <c r="F4590" s="34"/>
      <c r="G4590" s="26"/>
      <c r="H4590" s="26"/>
      <c r="I4590" s="23"/>
      <c r="J4590" s="23"/>
      <c r="K4590" s="34"/>
      <c r="L4590" s="23"/>
    </row>
    <row r="4591" spans="1:12" x14ac:dyDescent="0.25">
      <c r="A4591" s="34"/>
      <c r="B4591" s="34"/>
      <c r="C4591" s="23"/>
      <c r="D4591" s="34"/>
      <c r="E4591" s="34"/>
      <c r="F4591" s="34"/>
      <c r="G4591" s="26"/>
      <c r="H4591" s="26"/>
      <c r="I4591" s="23"/>
      <c r="J4591" s="23"/>
      <c r="K4591" s="34"/>
      <c r="L4591" s="23"/>
    </row>
    <row r="4592" spans="1:12" x14ac:dyDescent="0.25">
      <c r="A4592" s="34"/>
      <c r="B4592" s="34"/>
      <c r="C4592" s="23"/>
      <c r="D4592" s="34"/>
      <c r="E4592" s="34"/>
      <c r="F4592" s="34"/>
      <c r="G4592" s="26"/>
      <c r="H4592" s="26"/>
      <c r="I4592" s="23"/>
      <c r="J4592" s="23"/>
      <c r="K4592" s="34"/>
      <c r="L4592" s="23"/>
    </row>
    <row r="4593" spans="1:12" x14ac:dyDescent="0.25">
      <c r="A4593" s="34"/>
      <c r="B4593" s="34"/>
      <c r="C4593" s="23"/>
      <c r="D4593" s="34"/>
      <c r="E4593" s="34"/>
      <c r="F4593" s="34"/>
      <c r="G4593" s="26"/>
      <c r="H4593" s="26"/>
      <c r="I4593" s="23"/>
      <c r="J4593" s="23"/>
      <c r="K4593" s="34"/>
      <c r="L4593" s="23"/>
    </row>
    <row r="4594" spans="1:12" x14ac:dyDescent="0.25">
      <c r="A4594" s="34"/>
      <c r="B4594" s="34"/>
      <c r="C4594" s="23"/>
      <c r="D4594" s="34"/>
      <c r="E4594" s="34"/>
      <c r="F4594" s="34"/>
      <c r="G4594" s="26"/>
      <c r="H4594" s="26"/>
      <c r="I4594" s="23"/>
      <c r="J4594" s="23"/>
      <c r="K4594" s="34"/>
      <c r="L4594" s="23"/>
    </row>
    <row r="4595" spans="1:12" x14ac:dyDescent="0.25">
      <c r="A4595" s="34"/>
      <c r="B4595" s="34"/>
      <c r="C4595" s="23"/>
      <c r="D4595" s="34"/>
      <c r="E4595" s="34"/>
      <c r="F4595" s="34"/>
      <c r="G4595" s="26"/>
      <c r="H4595" s="26"/>
      <c r="I4595" s="23"/>
      <c r="J4595" s="23"/>
      <c r="K4595" s="34"/>
      <c r="L4595" s="23"/>
    </row>
    <row r="4596" spans="1:12" x14ac:dyDescent="0.25">
      <c r="A4596" s="34"/>
      <c r="B4596" s="34"/>
      <c r="C4596" s="23"/>
      <c r="D4596" s="34"/>
      <c r="E4596" s="34"/>
      <c r="F4596" s="34"/>
      <c r="G4596" s="26"/>
      <c r="H4596" s="26"/>
      <c r="I4596" s="23"/>
      <c r="J4596" s="23"/>
      <c r="K4596" s="34"/>
      <c r="L4596" s="23"/>
    </row>
    <row r="4597" spans="1:12" x14ac:dyDescent="0.25">
      <c r="A4597" s="34"/>
      <c r="B4597" s="34"/>
      <c r="C4597" s="23"/>
      <c r="D4597" s="34"/>
      <c r="E4597" s="34"/>
      <c r="F4597" s="34"/>
      <c r="G4597" s="26"/>
      <c r="H4597" s="26"/>
      <c r="I4597" s="23"/>
      <c r="J4597" s="23"/>
      <c r="K4597" s="34"/>
      <c r="L4597" s="23"/>
    </row>
    <row r="4598" spans="1:12" x14ac:dyDescent="0.25">
      <c r="A4598" s="34"/>
      <c r="B4598" s="34"/>
      <c r="C4598" s="23"/>
      <c r="D4598" s="34"/>
      <c r="E4598" s="34"/>
      <c r="F4598" s="34"/>
      <c r="G4598" s="26"/>
      <c r="H4598" s="26"/>
      <c r="I4598" s="23"/>
      <c r="J4598" s="23"/>
      <c r="K4598" s="34"/>
      <c r="L4598" s="23"/>
    </row>
    <row r="4599" spans="1:12" x14ac:dyDescent="0.25">
      <c r="A4599" s="34"/>
      <c r="B4599" s="34"/>
      <c r="C4599" s="23"/>
      <c r="D4599" s="34"/>
      <c r="E4599" s="34"/>
      <c r="F4599" s="34"/>
      <c r="G4599" s="26"/>
      <c r="H4599" s="26"/>
      <c r="I4599" s="23"/>
      <c r="J4599" s="23"/>
      <c r="K4599" s="34"/>
      <c r="L4599" s="23"/>
    </row>
    <row r="4600" spans="1:12" x14ac:dyDescent="0.25">
      <c r="A4600" s="34"/>
      <c r="B4600" s="34"/>
      <c r="C4600" s="23"/>
      <c r="D4600" s="34"/>
      <c r="E4600" s="34"/>
      <c r="F4600" s="34"/>
      <c r="G4600" s="26"/>
      <c r="H4600" s="26"/>
      <c r="I4600" s="23"/>
      <c r="J4600" s="23"/>
      <c r="K4600" s="34"/>
      <c r="L4600" s="23"/>
    </row>
    <row r="4601" spans="1:12" x14ac:dyDescent="0.25">
      <c r="A4601" s="34"/>
      <c r="B4601" s="34"/>
      <c r="C4601" s="23"/>
      <c r="D4601" s="34"/>
      <c r="E4601" s="34"/>
      <c r="F4601" s="34"/>
      <c r="G4601" s="26"/>
      <c r="H4601" s="26"/>
      <c r="I4601" s="23"/>
      <c r="J4601" s="23"/>
      <c r="K4601" s="34"/>
      <c r="L4601" s="23"/>
    </row>
    <row r="4602" spans="1:12" x14ac:dyDescent="0.25">
      <c r="A4602" s="34"/>
      <c r="B4602" s="34"/>
      <c r="C4602" s="23"/>
      <c r="D4602" s="34"/>
      <c r="E4602" s="34"/>
      <c r="F4602" s="34"/>
      <c r="G4602" s="26"/>
      <c r="H4602" s="26"/>
      <c r="I4602" s="23"/>
      <c r="J4602" s="23"/>
      <c r="K4602" s="34"/>
      <c r="L4602" s="23"/>
    </row>
    <row r="4603" spans="1:12" x14ac:dyDescent="0.25">
      <c r="A4603" s="34"/>
      <c r="B4603" s="34"/>
      <c r="C4603" s="23"/>
      <c r="D4603" s="34"/>
      <c r="E4603" s="34"/>
      <c r="F4603" s="34"/>
      <c r="G4603" s="26"/>
      <c r="H4603" s="26"/>
      <c r="I4603" s="23"/>
      <c r="J4603" s="23"/>
      <c r="K4603" s="34"/>
      <c r="L4603" s="23"/>
    </row>
    <row r="4604" spans="1:12" x14ac:dyDescent="0.25">
      <c r="A4604" s="34"/>
      <c r="B4604" s="34"/>
      <c r="C4604" s="23"/>
      <c r="D4604" s="34"/>
      <c r="E4604" s="34"/>
      <c r="F4604" s="34"/>
      <c r="G4604" s="26"/>
      <c r="H4604" s="26"/>
      <c r="I4604" s="23"/>
      <c r="J4604" s="23"/>
      <c r="K4604" s="34"/>
      <c r="L4604" s="23"/>
    </row>
    <row r="4605" spans="1:12" x14ac:dyDescent="0.25">
      <c r="A4605" s="34"/>
      <c r="B4605" s="34"/>
      <c r="C4605" s="23"/>
      <c r="D4605" s="34"/>
      <c r="E4605" s="34"/>
      <c r="F4605" s="34"/>
      <c r="G4605" s="26"/>
      <c r="H4605" s="26"/>
      <c r="I4605" s="23"/>
      <c r="J4605" s="23"/>
      <c r="K4605" s="34"/>
      <c r="L4605" s="23"/>
    </row>
    <row r="4606" spans="1:12" x14ac:dyDescent="0.25">
      <c r="A4606" s="34"/>
      <c r="B4606" s="34"/>
      <c r="C4606" s="23"/>
      <c r="D4606" s="34"/>
      <c r="E4606" s="34"/>
      <c r="F4606" s="34"/>
      <c r="G4606" s="26"/>
      <c r="H4606" s="26"/>
      <c r="I4606" s="23"/>
      <c r="J4606" s="23"/>
      <c r="K4606" s="34"/>
      <c r="L4606" s="23"/>
    </row>
    <row r="4607" spans="1:12" x14ac:dyDescent="0.25">
      <c r="A4607" s="34"/>
      <c r="B4607" s="34"/>
      <c r="C4607" s="23"/>
      <c r="D4607" s="34"/>
      <c r="E4607" s="34"/>
      <c r="F4607" s="34"/>
      <c r="G4607" s="26"/>
      <c r="H4607" s="26"/>
      <c r="I4607" s="23"/>
      <c r="J4607" s="23"/>
      <c r="K4607" s="34"/>
      <c r="L4607" s="23"/>
    </row>
    <row r="4608" spans="1:12" x14ac:dyDescent="0.25">
      <c r="A4608" s="34"/>
      <c r="B4608" s="34"/>
      <c r="C4608" s="23"/>
      <c r="D4608" s="34"/>
      <c r="E4608" s="34"/>
      <c r="F4608" s="34"/>
      <c r="G4608" s="26"/>
      <c r="H4608" s="26"/>
      <c r="I4608" s="23"/>
      <c r="J4608" s="23"/>
      <c r="K4608" s="34"/>
      <c r="L4608" s="23"/>
    </row>
    <row r="4609" spans="1:12" x14ac:dyDescent="0.25">
      <c r="A4609" s="34"/>
      <c r="B4609" s="34"/>
      <c r="C4609" s="23"/>
      <c r="D4609" s="34"/>
      <c r="E4609" s="34"/>
      <c r="F4609" s="34"/>
      <c r="G4609" s="26"/>
      <c r="H4609" s="26"/>
      <c r="I4609" s="23"/>
      <c r="J4609" s="23"/>
      <c r="K4609" s="34"/>
      <c r="L4609" s="23"/>
    </row>
    <row r="4610" spans="1:12" x14ac:dyDescent="0.25">
      <c r="A4610" s="34"/>
      <c r="B4610" s="34"/>
      <c r="C4610" s="23"/>
      <c r="D4610" s="34"/>
      <c r="E4610" s="34"/>
      <c r="F4610" s="34"/>
      <c r="G4610" s="26"/>
      <c r="H4610" s="26"/>
      <c r="I4610" s="23"/>
      <c r="J4610" s="23"/>
      <c r="K4610" s="34"/>
      <c r="L4610" s="23"/>
    </row>
    <row r="4611" spans="1:12" x14ac:dyDescent="0.25">
      <c r="A4611" s="34"/>
      <c r="B4611" s="34"/>
      <c r="C4611" s="23"/>
      <c r="D4611" s="34"/>
      <c r="E4611" s="34"/>
      <c r="F4611" s="34"/>
      <c r="G4611" s="26"/>
      <c r="H4611" s="26"/>
      <c r="I4611" s="23"/>
      <c r="J4611" s="23"/>
      <c r="K4611" s="34"/>
      <c r="L4611" s="23"/>
    </row>
    <row r="4612" spans="1:12" x14ac:dyDescent="0.25">
      <c r="A4612" s="34"/>
      <c r="B4612" s="34"/>
      <c r="C4612" s="23"/>
      <c r="D4612" s="34"/>
      <c r="E4612" s="34"/>
      <c r="F4612" s="34"/>
      <c r="G4612" s="26"/>
      <c r="H4612" s="26"/>
      <c r="I4612" s="23"/>
      <c r="J4612" s="23"/>
      <c r="K4612" s="34"/>
      <c r="L4612" s="23"/>
    </row>
    <row r="4613" spans="1:12" x14ac:dyDescent="0.25">
      <c r="A4613" s="34"/>
      <c r="B4613" s="34"/>
      <c r="C4613" s="23"/>
      <c r="D4613" s="34"/>
      <c r="E4613" s="34"/>
      <c r="F4613" s="34"/>
      <c r="G4613" s="26"/>
      <c r="H4613" s="26"/>
      <c r="I4613" s="23"/>
      <c r="J4613" s="23"/>
      <c r="K4613" s="34"/>
      <c r="L4613" s="23"/>
    </row>
    <row r="4614" spans="1:12" x14ac:dyDescent="0.25">
      <c r="A4614" s="34"/>
      <c r="B4614" s="34"/>
      <c r="C4614" s="23"/>
      <c r="D4614" s="34"/>
      <c r="E4614" s="34"/>
      <c r="F4614" s="34"/>
      <c r="G4614" s="26"/>
      <c r="H4614" s="26"/>
      <c r="I4614" s="23"/>
      <c r="J4614" s="23"/>
      <c r="K4614" s="34"/>
      <c r="L4614" s="23"/>
    </row>
    <row r="4615" spans="1:12" x14ac:dyDescent="0.25">
      <c r="A4615" s="34"/>
      <c r="B4615" s="34"/>
      <c r="C4615" s="23"/>
      <c r="D4615" s="34"/>
      <c r="E4615" s="34"/>
      <c r="F4615" s="34"/>
      <c r="G4615" s="26"/>
      <c r="H4615" s="26"/>
      <c r="I4615" s="23"/>
      <c r="J4615" s="23"/>
      <c r="K4615" s="34"/>
      <c r="L4615" s="23"/>
    </row>
    <row r="4616" spans="1:12" x14ac:dyDescent="0.25">
      <c r="A4616" s="34"/>
      <c r="B4616" s="34"/>
      <c r="C4616" s="23"/>
      <c r="D4616" s="34"/>
      <c r="E4616" s="34"/>
      <c r="F4616" s="34"/>
      <c r="G4616" s="26"/>
      <c r="H4616" s="26"/>
      <c r="I4616" s="23"/>
      <c r="J4616" s="23"/>
      <c r="K4616" s="34"/>
      <c r="L4616" s="23"/>
    </row>
    <row r="4617" spans="1:12" x14ac:dyDescent="0.25">
      <c r="A4617" s="34"/>
      <c r="B4617" s="34"/>
      <c r="C4617" s="23"/>
      <c r="D4617" s="34"/>
      <c r="E4617" s="34"/>
      <c r="F4617" s="34"/>
      <c r="G4617" s="26"/>
      <c r="H4617" s="26"/>
      <c r="I4617" s="23"/>
      <c r="J4617" s="23"/>
      <c r="K4617" s="34"/>
      <c r="L4617" s="23"/>
    </row>
    <row r="4618" spans="1:12" x14ac:dyDescent="0.25">
      <c r="A4618" s="34"/>
      <c r="B4618" s="34"/>
      <c r="C4618" s="23"/>
      <c r="D4618" s="34"/>
      <c r="E4618" s="34"/>
      <c r="F4618" s="34"/>
      <c r="G4618" s="26"/>
      <c r="H4618" s="26"/>
      <c r="I4618" s="23"/>
      <c r="J4618" s="23"/>
      <c r="K4618" s="34"/>
      <c r="L4618" s="23"/>
    </row>
    <row r="4619" spans="1:12" x14ac:dyDescent="0.25">
      <c r="A4619" s="34"/>
      <c r="B4619" s="34"/>
      <c r="C4619" s="23"/>
      <c r="D4619" s="34"/>
      <c r="E4619" s="34"/>
      <c r="F4619" s="34"/>
      <c r="G4619" s="26"/>
      <c r="H4619" s="26"/>
      <c r="I4619" s="23"/>
      <c r="J4619" s="23"/>
      <c r="K4619" s="34"/>
      <c r="L4619" s="23"/>
    </row>
    <row r="4620" spans="1:12" x14ac:dyDescent="0.25">
      <c r="A4620" s="34"/>
      <c r="B4620" s="34"/>
      <c r="C4620" s="23"/>
      <c r="D4620" s="34"/>
      <c r="E4620" s="34"/>
      <c r="F4620" s="34"/>
      <c r="G4620" s="26"/>
      <c r="H4620" s="26"/>
      <c r="I4620" s="23"/>
      <c r="J4620" s="23"/>
      <c r="K4620" s="34"/>
      <c r="L4620" s="23"/>
    </row>
    <row r="4621" spans="1:12" x14ac:dyDescent="0.25">
      <c r="A4621" s="34"/>
      <c r="B4621" s="34"/>
      <c r="C4621" s="23"/>
      <c r="D4621" s="34"/>
      <c r="E4621" s="34"/>
      <c r="F4621" s="34"/>
      <c r="G4621" s="26"/>
      <c r="H4621" s="26"/>
      <c r="I4621" s="23"/>
      <c r="J4621" s="23"/>
      <c r="K4621" s="34"/>
      <c r="L4621" s="23"/>
    </row>
    <row r="4622" spans="1:12" x14ac:dyDescent="0.25">
      <c r="A4622" s="34"/>
      <c r="B4622" s="34"/>
      <c r="C4622" s="23"/>
      <c r="D4622" s="34"/>
      <c r="E4622" s="34"/>
      <c r="F4622" s="34"/>
      <c r="G4622" s="26"/>
      <c r="H4622" s="26"/>
      <c r="I4622" s="23"/>
      <c r="J4622" s="23"/>
      <c r="K4622" s="34"/>
      <c r="L4622" s="23"/>
    </row>
    <row r="4623" spans="1:12" x14ac:dyDescent="0.25">
      <c r="A4623" s="34"/>
      <c r="B4623" s="34"/>
      <c r="C4623" s="23"/>
      <c r="D4623" s="34"/>
      <c r="E4623" s="34"/>
      <c r="F4623" s="34"/>
      <c r="G4623" s="26"/>
      <c r="H4623" s="26"/>
      <c r="I4623" s="23"/>
      <c r="J4623" s="23"/>
      <c r="K4623" s="34"/>
      <c r="L4623" s="23"/>
    </row>
    <row r="4624" spans="1:12" x14ac:dyDescent="0.25">
      <c r="A4624" s="34"/>
      <c r="B4624" s="34"/>
      <c r="C4624" s="23"/>
      <c r="D4624" s="34"/>
      <c r="E4624" s="34"/>
      <c r="F4624" s="34"/>
      <c r="G4624" s="26"/>
      <c r="H4624" s="26"/>
      <c r="I4624" s="23"/>
      <c r="J4624" s="23"/>
      <c r="K4624" s="34"/>
      <c r="L4624" s="23"/>
    </row>
    <row r="4625" spans="1:12" x14ac:dyDescent="0.25">
      <c r="A4625" s="34"/>
      <c r="B4625" s="34"/>
      <c r="C4625" s="23"/>
      <c r="D4625" s="34"/>
      <c r="E4625" s="34"/>
      <c r="F4625" s="34"/>
      <c r="G4625" s="26"/>
      <c r="H4625" s="26"/>
      <c r="I4625" s="23"/>
      <c r="J4625" s="23"/>
      <c r="K4625" s="34"/>
      <c r="L4625" s="23"/>
    </row>
    <row r="4626" spans="1:12" x14ac:dyDescent="0.25">
      <c r="A4626" s="34"/>
      <c r="B4626" s="34"/>
      <c r="C4626" s="23"/>
      <c r="D4626" s="34"/>
      <c r="E4626" s="34"/>
      <c r="F4626" s="34"/>
      <c r="G4626" s="26"/>
      <c r="H4626" s="26"/>
      <c r="I4626" s="23"/>
      <c r="J4626" s="23"/>
      <c r="K4626" s="34"/>
      <c r="L4626" s="23"/>
    </row>
    <row r="4627" spans="1:12" x14ac:dyDescent="0.25">
      <c r="A4627" s="34"/>
      <c r="B4627" s="34"/>
      <c r="C4627" s="23"/>
      <c r="D4627" s="34"/>
      <c r="E4627" s="34"/>
      <c r="F4627" s="34"/>
      <c r="G4627" s="26"/>
      <c r="H4627" s="26"/>
      <c r="I4627" s="23"/>
      <c r="J4627" s="23"/>
      <c r="K4627" s="34"/>
      <c r="L4627" s="23"/>
    </row>
    <row r="4628" spans="1:12" x14ac:dyDescent="0.25">
      <c r="A4628" s="34"/>
      <c r="B4628" s="34"/>
      <c r="C4628" s="23"/>
      <c r="D4628" s="34"/>
      <c r="E4628" s="34"/>
      <c r="F4628" s="34"/>
      <c r="G4628" s="26"/>
      <c r="H4628" s="26"/>
      <c r="I4628" s="23"/>
      <c r="J4628" s="23"/>
      <c r="K4628" s="34"/>
      <c r="L4628" s="23"/>
    </row>
    <row r="4629" spans="1:12" x14ac:dyDescent="0.25">
      <c r="A4629" s="34"/>
      <c r="B4629" s="34"/>
      <c r="C4629" s="23"/>
      <c r="D4629" s="34"/>
      <c r="E4629" s="34"/>
      <c r="F4629" s="34"/>
      <c r="G4629" s="26"/>
      <c r="H4629" s="26"/>
      <c r="I4629" s="23"/>
      <c r="J4629" s="23"/>
      <c r="K4629" s="34"/>
      <c r="L4629" s="23"/>
    </row>
    <row r="4630" spans="1:12" x14ac:dyDescent="0.25">
      <c r="A4630" s="34"/>
      <c r="B4630" s="34"/>
      <c r="C4630" s="23"/>
      <c r="D4630" s="34"/>
      <c r="E4630" s="34"/>
      <c r="F4630" s="34"/>
      <c r="G4630" s="26"/>
      <c r="H4630" s="26"/>
      <c r="I4630" s="23"/>
      <c r="J4630" s="23"/>
      <c r="K4630" s="34"/>
      <c r="L4630" s="23"/>
    </row>
    <row r="4631" spans="1:12" x14ac:dyDescent="0.25">
      <c r="A4631" s="34"/>
      <c r="B4631" s="34"/>
      <c r="C4631" s="23"/>
      <c r="D4631" s="34"/>
      <c r="E4631" s="34"/>
      <c r="F4631" s="34"/>
      <c r="G4631" s="26"/>
      <c r="H4631" s="26"/>
      <c r="I4631" s="23"/>
      <c r="J4631" s="23"/>
      <c r="K4631" s="34"/>
      <c r="L4631" s="23"/>
    </row>
    <row r="4632" spans="1:12" x14ac:dyDescent="0.25">
      <c r="A4632" s="34"/>
      <c r="B4632" s="34"/>
      <c r="C4632" s="23"/>
      <c r="D4632" s="34"/>
      <c r="E4632" s="34"/>
      <c r="F4632" s="34"/>
      <c r="G4632" s="26"/>
      <c r="H4632" s="26"/>
      <c r="I4632" s="23"/>
      <c r="J4632" s="23"/>
      <c r="K4632" s="34"/>
      <c r="L4632" s="23"/>
    </row>
    <row r="4633" spans="1:12" x14ac:dyDescent="0.25">
      <c r="A4633" s="34"/>
      <c r="B4633" s="34"/>
      <c r="C4633" s="23"/>
      <c r="D4633" s="34"/>
      <c r="E4633" s="34"/>
      <c r="F4633" s="34"/>
      <c r="G4633" s="26"/>
      <c r="H4633" s="26"/>
      <c r="I4633" s="23"/>
      <c r="J4633" s="23"/>
      <c r="K4633" s="34"/>
      <c r="L4633" s="23"/>
    </row>
    <row r="4634" spans="1:12" x14ac:dyDescent="0.25">
      <c r="A4634" s="34"/>
      <c r="B4634" s="34"/>
      <c r="C4634" s="23"/>
      <c r="D4634" s="34"/>
      <c r="E4634" s="34"/>
      <c r="F4634" s="34"/>
      <c r="G4634" s="26"/>
      <c r="H4634" s="26"/>
      <c r="I4634" s="23"/>
      <c r="J4634" s="23"/>
      <c r="K4634" s="34"/>
      <c r="L4634" s="23"/>
    </row>
    <row r="4635" spans="1:12" x14ac:dyDescent="0.25">
      <c r="A4635" s="34"/>
      <c r="B4635" s="34"/>
      <c r="C4635" s="23"/>
      <c r="D4635" s="34"/>
      <c r="E4635" s="34"/>
      <c r="F4635" s="34"/>
      <c r="G4635" s="26"/>
      <c r="H4635" s="26"/>
      <c r="I4635" s="23"/>
      <c r="J4635" s="23"/>
      <c r="K4635" s="34"/>
      <c r="L4635" s="23"/>
    </row>
    <row r="4636" spans="1:12" x14ac:dyDescent="0.25">
      <c r="A4636" s="34"/>
      <c r="B4636" s="34"/>
      <c r="C4636" s="23"/>
      <c r="D4636" s="34"/>
      <c r="E4636" s="34"/>
      <c r="F4636" s="34"/>
      <c r="G4636" s="26"/>
      <c r="H4636" s="26"/>
      <c r="I4636" s="23"/>
      <c r="J4636" s="23"/>
      <c r="K4636" s="34"/>
      <c r="L4636" s="23"/>
    </row>
    <row r="4637" spans="1:12" x14ac:dyDescent="0.25">
      <c r="A4637" s="34"/>
      <c r="B4637" s="34"/>
      <c r="C4637" s="23"/>
      <c r="D4637" s="34"/>
      <c r="E4637" s="34"/>
      <c r="F4637" s="34"/>
      <c r="G4637" s="26"/>
      <c r="H4637" s="26"/>
      <c r="I4637" s="23"/>
      <c r="J4637" s="23"/>
      <c r="K4637" s="34"/>
      <c r="L4637" s="23"/>
    </row>
    <row r="4638" spans="1:12" x14ac:dyDescent="0.25">
      <c r="A4638" s="34"/>
      <c r="B4638" s="34"/>
      <c r="C4638" s="23"/>
      <c r="D4638" s="34"/>
      <c r="E4638" s="34"/>
      <c r="F4638" s="34"/>
      <c r="G4638" s="26"/>
      <c r="H4638" s="26"/>
      <c r="I4638" s="23"/>
      <c r="J4638" s="23"/>
      <c r="K4638" s="34"/>
      <c r="L4638" s="23"/>
    </row>
    <row r="4639" spans="1:12" x14ac:dyDescent="0.25">
      <c r="A4639" s="34"/>
      <c r="B4639" s="34"/>
      <c r="C4639" s="23"/>
      <c r="D4639" s="34"/>
      <c r="E4639" s="34"/>
      <c r="F4639" s="34"/>
      <c r="G4639" s="26"/>
      <c r="H4639" s="26"/>
      <c r="I4639" s="23"/>
      <c r="J4639" s="23"/>
      <c r="K4639" s="34"/>
      <c r="L4639" s="23"/>
    </row>
    <row r="4640" spans="1:12" x14ac:dyDescent="0.25">
      <c r="A4640" s="34"/>
      <c r="B4640" s="34"/>
      <c r="C4640" s="23"/>
      <c r="D4640" s="34"/>
      <c r="E4640" s="34"/>
      <c r="F4640" s="34"/>
      <c r="G4640" s="26"/>
      <c r="H4640" s="26"/>
      <c r="I4640" s="23"/>
      <c r="J4640" s="23"/>
      <c r="K4640" s="34"/>
      <c r="L4640" s="23"/>
    </row>
    <row r="4641" spans="1:12" x14ac:dyDescent="0.25">
      <c r="A4641" s="34"/>
      <c r="B4641" s="34"/>
      <c r="C4641" s="23"/>
      <c r="D4641" s="34"/>
      <c r="E4641" s="34"/>
      <c r="F4641" s="34"/>
      <c r="G4641" s="26"/>
      <c r="H4641" s="26"/>
      <c r="I4641" s="23"/>
      <c r="J4641" s="23"/>
      <c r="K4641" s="34"/>
      <c r="L4641" s="23"/>
    </row>
    <row r="4642" spans="1:12" x14ac:dyDescent="0.25">
      <c r="A4642" s="34"/>
      <c r="B4642" s="34"/>
      <c r="C4642" s="23"/>
      <c r="D4642" s="34"/>
      <c r="E4642" s="34"/>
      <c r="F4642" s="34"/>
      <c r="G4642" s="26"/>
      <c r="H4642" s="26"/>
      <c r="I4642" s="23"/>
      <c r="J4642" s="23"/>
      <c r="K4642" s="34"/>
      <c r="L4642" s="23"/>
    </row>
    <row r="4643" spans="1:12" x14ac:dyDescent="0.25">
      <c r="A4643" s="34"/>
      <c r="B4643" s="34"/>
      <c r="C4643" s="23"/>
      <c r="D4643" s="34"/>
      <c r="E4643" s="34"/>
      <c r="F4643" s="34"/>
      <c r="G4643" s="26"/>
      <c r="H4643" s="26"/>
      <c r="I4643" s="23"/>
      <c r="J4643" s="23"/>
      <c r="K4643" s="34"/>
      <c r="L4643" s="23"/>
    </row>
    <row r="4644" spans="1:12" x14ac:dyDescent="0.25">
      <c r="A4644" s="34"/>
      <c r="B4644" s="34"/>
      <c r="C4644" s="23"/>
      <c r="D4644" s="34"/>
      <c r="E4644" s="34"/>
      <c r="F4644" s="34"/>
      <c r="G4644" s="26"/>
      <c r="H4644" s="26"/>
      <c r="I4644" s="23"/>
      <c r="J4644" s="23"/>
      <c r="K4644" s="34"/>
      <c r="L4644" s="23"/>
    </row>
    <row r="4645" spans="1:12" x14ac:dyDescent="0.25">
      <c r="A4645" s="34"/>
      <c r="B4645" s="34"/>
      <c r="C4645" s="23"/>
      <c r="D4645" s="34"/>
      <c r="E4645" s="34"/>
      <c r="F4645" s="34"/>
      <c r="G4645" s="26"/>
      <c r="H4645" s="26"/>
      <c r="I4645" s="23"/>
      <c r="J4645" s="23"/>
      <c r="K4645" s="34"/>
      <c r="L4645" s="23"/>
    </row>
    <row r="4646" spans="1:12" x14ac:dyDescent="0.25">
      <c r="A4646" s="34"/>
      <c r="B4646" s="34"/>
      <c r="C4646" s="23"/>
      <c r="D4646" s="34"/>
      <c r="E4646" s="34"/>
      <c r="F4646" s="34"/>
      <c r="G4646" s="26"/>
      <c r="H4646" s="26"/>
      <c r="I4646" s="23"/>
      <c r="J4646" s="23"/>
      <c r="K4646" s="34"/>
      <c r="L4646" s="23"/>
    </row>
    <row r="4647" spans="1:12" x14ac:dyDescent="0.25">
      <c r="A4647" s="34"/>
      <c r="B4647" s="34"/>
      <c r="C4647" s="23"/>
      <c r="D4647" s="34"/>
      <c r="E4647" s="34"/>
      <c r="F4647" s="34"/>
      <c r="G4647" s="26"/>
      <c r="H4647" s="26"/>
      <c r="I4647" s="23"/>
      <c r="J4647" s="23"/>
      <c r="K4647" s="34"/>
      <c r="L4647" s="23"/>
    </row>
    <row r="4648" spans="1:12" x14ac:dyDescent="0.25">
      <c r="A4648" s="34"/>
      <c r="B4648" s="34"/>
      <c r="C4648" s="23"/>
      <c r="D4648" s="34"/>
      <c r="E4648" s="34"/>
      <c r="F4648" s="34"/>
      <c r="G4648" s="26"/>
      <c r="H4648" s="26"/>
      <c r="I4648" s="23"/>
      <c r="J4648" s="23"/>
      <c r="K4648" s="34"/>
      <c r="L4648" s="23"/>
    </row>
    <row r="4649" spans="1:12" x14ac:dyDescent="0.25">
      <c r="A4649" s="34"/>
      <c r="B4649" s="34"/>
      <c r="C4649" s="23"/>
      <c r="D4649" s="34"/>
      <c r="E4649" s="34"/>
      <c r="F4649" s="34"/>
      <c r="G4649" s="26"/>
      <c r="H4649" s="26"/>
      <c r="I4649" s="23"/>
      <c r="J4649" s="23"/>
      <c r="K4649" s="34"/>
      <c r="L4649" s="23"/>
    </row>
    <row r="4650" spans="1:12" x14ac:dyDescent="0.25">
      <c r="A4650" s="34"/>
      <c r="B4650" s="34"/>
      <c r="C4650" s="23"/>
      <c r="D4650" s="34"/>
      <c r="E4650" s="34"/>
      <c r="F4650" s="34"/>
      <c r="G4650" s="26"/>
      <c r="H4650" s="26"/>
      <c r="I4650" s="23"/>
      <c r="J4650" s="23"/>
      <c r="K4650" s="34"/>
      <c r="L4650" s="23"/>
    </row>
    <row r="4651" spans="1:12" x14ac:dyDescent="0.25">
      <c r="A4651" s="34"/>
      <c r="B4651" s="34"/>
      <c r="C4651" s="23"/>
      <c r="D4651" s="34"/>
      <c r="E4651" s="34"/>
      <c r="F4651" s="34"/>
      <c r="G4651" s="26"/>
      <c r="H4651" s="26"/>
      <c r="I4651" s="23"/>
      <c r="J4651" s="23"/>
      <c r="K4651" s="34"/>
      <c r="L4651" s="23"/>
    </row>
    <row r="4652" spans="1:12" x14ac:dyDescent="0.25">
      <c r="A4652" s="34"/>
      <c r="B4652" s="34"/>
      <c r="C4652" s="23"/>
      <c r="D4652" s="34"/>
      <c r="E4652" s="34"/>
      <c r="F4652" s="34"/>
      <c r="G4652" s="26"/>
      <c r="H4652" s="26"/>
      <c r="I4652" s="23"/>
      <c r="J4652" s="23"/>
      <c r="K4652" s="34"/>
      <c r="L4652" s="23"/>
    </row>
    <row r="4653" spans="1:12" x14ac:dyDescent="0.25">
      <c r="A4653" s="34"/>
      <c r="B4653" s="34"/>
      <c r="C4653" s="23"/>
      <c r="D4653" s="34"/>
      <c r="E4653" s="34"/>
      <c r="F4653" s="34"/>
      <c r="G4653" s="26"/>
      <c r="H4653" s="26"/>
      <c r="I4653" s="23"/>
      <c r="J4653" s="23"/>
      <c r="K4653" s="34"/>
      <c r="L4653" s="23"/>
    </row>
    <row r="4654" spans="1:12" x14ac:dyDescent="0.25">
      <c r="A4654" s="34"/>
      <c r="B4654" s="34"/>
      <c r="C4654" s="23"/>
      <c r="D4654" s="34"/>
      <c r="E4654" s="34"/>
      <c r="F4654" s="34"/>
      <c r="G4654" s="26"/>
      <c r="H4654" s="26"/>
      <c r="I4654" s="23"/>
      <c r="J4654" s="23"/>
      <c r="K4654" s="34"/>
      <c r="L4654" s="23"/>
    </row>
    <row r="4655" spans="1:12" x14ac:dyDescent="0.25">
      <c r="A4655" s="34"/>
      <c r="B4655" s="34"/>
      <c r="C4655" s="23"/>
      <c r="D4655" s="34"/>
      <c r="E4655" s="34"/>
      <c r="F4655" s="34"/>
      <c r="G4655" s="26"/>
      <c r="H4655" s="26"/>
      <c r="I4655" s="23"/>
      <c r="J4655" s="23"/>
      <c r="K4655" s="34"/>
      <c r="L4655" s="23"/>
    </row>
    <row r="4656" spans="1:12" x14ac:dyDescent="0.25">
      <c r="A4656" s="34"/>
      <c r="B4656" s="34"/>
      <c r="C4656" s="23"/>
      <c r="D4656" s="34"/>
      <c r="E4656" s="34"/>
      <c r="F4656" s="34"/>
      <c r="G4656" s="26"/>
      <c r="H4656" s="26"/>
      <c r="I4656" s="23"/>
      <c r="J4656" s="23"/>
      <c r="K4656" s="34"/>
      <c r="L4656" s="23"/>
    </row>
    <row r="4657" spans="1:12" x14ac:dyDescent="0.25">
      <c r="A4657" s="34"/>
      <c r="B4657" s="34"/>
      <c r="C4657" s="23"/>
      <c r="D4657" s="34"/>
      <c r="E4657" s="34"/>
      <c r="F4657" s="34"/>
      <c r="G4657" s="26"/>
      <c r="H4657" s="26"/>
      <c r="I4657" s="23"/>
      <c r="J4657" s="23"/>
      <c r="K4657" s="34"/>
      <c r="L4657" s="23"/>
    </row>
    <row r="4658" spans="1:12" x14ac:dyDescent="0.25">
      <c r="A4658" s="34"/>
      <c r="B4658" s="34"/>
      <c r="C4658" s="23"/>
      <c r="D4658" s="34"/>
      <c r="E4658" s="34"/>
      <c r="F4658" s="34"/>
      <c r="G4658" s="26"/>
      <c r="H4658" s="26"/>
      <c r="I4658" s="23"/>
      <c r="J4658" s="23"/>
      <c r="K4658" s="34"/>
      <c r="L4658" s="23"/>
    </row>
    <row r="4659" spans="1:12" x14ac:dyDescent="0.25">
      <c r="A4659" s="34"/>
      <c r="B4659" s="34"/>
      <c r="C4659" s="23"/>
      <c r="D4659" s="34"/>
      <c r="E4659" s="34"/>
      <c r="F4659" s="34"/>
      <c r="G4659" s="26"/>
      <c r="H4659" s="26"/>
      <c r="I4659" s="23"/>
      <c r="J4659" s="23"/>
      <c r="K4659" s="34"/>
      <c r="L4659" s="23"/>
    </row>
    <row r="4660" spans="1:12" x14ac:dyDescent="0.25">
      <c r="A4660" s="34"/>
      <c r="B4660" s="34"/>
      <c r="C4660" s="23"/>
      <c r="D4660" s="34"/>
      <c r="E4660" s="34"/>
      <c r="F4660" s="34"/>
      <c r="G4660" s="26"/>
      <c r="H4660" s="26"/>
      <c r="I4660" s="23"/>
      <c r="J4660" s="23"/>
      <c r="K4660" s="34"/>
      <c r="L4660" s="23"/>
    </row>
    <row r="4661" spans="1:12" x14ac:dyDescent="0.25">
      <c r="A4661" s="34"/>
      <c r="B4661" s="34"/>
      <c r="C4661" s="23"/>
      <c r="D4661" s="34"/>
      <c r="E4661" s="34"/>
      <c r="F4661" s="34"/>
      <c r="G4661" s="26"/>
      <c r="H4661" s="26"/>
      <c r="I4661" s="23"/>
      <c r="J4661" s="23"/>
      <c r="K4661" s="34"/>
      <c r="L4661" s="23"/>
    </row>
    <row r="4662" spans="1:12" x14ac:dyDescent="0.25">
      <c r="A4662" s="34"/>
      <c r="B4662" s="34"/>
      <c r="C4662" s="23"/>
      <c r="D4662" s="34"/>
      <c r="E4662" s="34"/>
      <c r="F4662" s="34"/>
      <c r="G4662" s="26"/>
      <c r="H4662" s="26"/>
      <c r="I4662" s="23"/>
      <c r="J4662" s="23"/>
      <c r="K4662" s="34"/>
      <c r="L4662" s="23"/>
    </row>
    <row r="4663" spans="1:12" x14ac:dyDescent="0.25">
      <c r="A4663" s="34"/>
      <c r="B4663" s="34"/>
      <c r="C4663" s="23"/>
      <c r="D4663" s="34"/>
      <c r="E4663" s="34"/>
      <c r="F4663" s="34"/>
      <c r="G4663" s="26"/>
      <c r="H4663" s="26"/>
      <c r="I4663" s="23"/>
      <c r="J4663" s="23"/>
      <c r="K4663" s="34"/>
      <c r="L4663" s="23"/>
    </row>
    <row r="4664" spans="1:12" x14ac:dyDescent="0.25">
      <c r="A4664" s="34"/>
      <c r="B4664" s="34"/>
      <c r="C4664" s="23"/>
      <c r="D4664" s="34"/>
      <c r="E4664" s="34"/>
      <c r="F4664" s="34"/>
      <c r="G4664" s="26"/>
      <c r="H4664" s="26"/>
      <c r="I4664" s="23"/>
      <c r="J4664" s="23"/>
      <c r="K4664" s="34"/>
      <c r="L4664" s="23"/>
    </row>
    <row r="4665" spans="1:12" x14ac:dyDescent="0.25">
      <c r="A4665" s="34"/>
      <c r="B4665" s="34"/>
      <c r="C4665" s="23"/>
      <c r="D4665" s="34"/>
      <c r="E4665" s="34"/>
      <c r="F4665" s="34"/>
      <c r="G4665" s="26"/>
      <c r="H4665" s="26"/>
      <c r="I4665" s="23"/>
      <c r="J4665" s="23"/>
      <c r="K4665" s="34"/>
      <c r="L4665" s="23"/>
    </row>
    <row r="4666" spans="1:12" x14ac:dyDescent="0.25">
      <c r="A4666" s="34"/>
      <c r="B4666" s="34"/>
      <c r="C4666" s="23"/>
      <c r="D4666" s="34"/>
      <c r="E4666" s="34"/>
      <c r="F4666" s="34"/>
      <c r="G4666" s="26"/>
      <c r="H4666" s="26"/>
      <c r="I4666" s="23"/>
      <c r="J4666" s="23"/>
      <c r="K4666" s="34"/>
      <c r="L4666" s="23"/>
    </row>
    <row r="4667" spans="1:12" x14ac:dyDescent="0.25">
      <c r="A4667" s="34"/>
      <c r="B4667" s="34"/>
      <c r="C4667" s="23"/>
      <c r="D4667" s="34"/>
      <c r="E4667" s="34"/>
      <c r="F4667" s="34"/>
      <c r="G4667" s="26"/>
      <c r="H4667" s="26"/>
      <c r="I4667" s="23"/>
      <c r="J4667" s="23"/>
      <c r="K4667" s="34"/>
      <c r="L4667" s="23"/>
    </row>
    <row r="4668" spans="1:12" x14ac:dyDescent="0.25">
      <c r="A4668" s="34"/>
      <c r="B4668" s="34"/>
      <c r="C4668" s="23"/>
      <c r="D4668" s="34"/>
      <c r="E4668" s="34"/>
      <c r="F4668" s="34"/>
      <c r="G4668" s="26"/>
      <c r="H4668" s="26"/>
      <c r="I4668" s="23"/>
      <c r="J4668" s="23"/>
      <c r="K4668" s="34"/>
      <c r="L4668" s="23"/>
    </row>
    <row r="4669" spans="1:12" x14ac:dyDescent="0.25">
      <c r="A4669" s="34"/>
      <c r="B4669" s="34"/>
      <c r="C4669" s="23"/>
      <c r="D4669" s="34"/>
      <c r="E4669" s="34"/>
      <c r="F4669" s="34"/>
      <c r="G4669" s="26"/>
      <c r="H4669" s="26"/>
      <c r="I4669" s="23"/>
      <c r="J4669" s="23"/>
      <c r="K4669" s="34"/>
      <c r="L4669" s="23"/>
    </row>
    <row r="4670" spans="1:12" x14ac:dyDescent="0.25">
      <c r="A4670" s="34"/>
      <c r="B4670" s="34"/>
      <c r="C4670" s="23"/>
      <c r="D4670" s="34"/>
      <c r="E4670" s="34"/>
      <c r="F4670" s="34"/>
      <c r="G4670" s="26"/>
      <c r="H4670" s="26"/>
      <c r="I4670" s="23"/>
      <c r="J4670" s="23"/>
      <c r="K4670" s="34"/>
      <c r="L4670" s="23"/>
    </row>
    <row r="4671" spans="1:12" x14ac:dyDescent="0.25">
      <c r="A4671" s="34"/>
      <c r="B4671" s="34"/>
      <c r="C4671" s="23"/>
      <c r="D4671" s="34"/>
      <c r="E4671" s="34"/>
      <c r="F4671" s="34"/>
      <c r="G4671" s="26"/>
      <c r="H4671" s="26"/>
      <c r="I4671" s="23"/>
      <c r="J4671" s="23"/>
      <c r="K4671" s="34"/>
      <c r="L4671" s="23"/>
    </row>
    <row r="4672" spans="1:12" x14ac:dyDescent="0.25">
      <c r="A4672" s="34"/>
      <c r="B4672" s="34"/>
      <c r="C4672" s="23"/>
      <c r="D4672" s="34"/>
      <c r="E4672" s="34"/>
      <c r="F4672" s="34"/>
      <c r="G4672" s="26"/>
      <c r="H4672" s="26"/>
      <c r="I4672" s="23"/>
      <c r="J4672" s="23"/>
      <c r="K4672" s="34"/>
      <c r="L4672" s="23"/>
    </row>
    <row r="4673" spans="1:12" x14ac:dyDescent="0.25">
      <c r="A4673" s="34"/>
      <c r="B4673" s="34"/>
      <c r="C4673" s="23"/>
      <c r="D4673" s="34"/>
      <c r="E4673" s="34"/>
      <c r="F4673" s="34"/>
      <c r="G4673" s="26"/>
      <c r="H4673" s="26"/>
      <c r="I4673" s="23"/>
      <c r="J4673" s="23"/>
      <c r="K4673" s="34"/>
      <c r="L4673" s="23"/>
    </row>
    <row r="4674" spans="1:12" x14ac:dyDescent="0.25">
      <c r="A4674" s="34"/>
      <c r="B4674" s="34"/>
      <c r="C4674" s="23"/>
      <c r="D4674" s="34"/>
      <c r="E4674" s="34"/>
      <c r="F4674" s="34"/>
      <c r="G4674" s="26"/>
      <c r="H4674" s="26"/>
      <c r="I4674" s="23"/>
      <c r="J4674" s="23"/>
      <c r="K4674" s="34"/>
      <c r="L4674" s="23"/>
    </row>
    <row r="4675" spans="1:12" x14ac:dyDescent="0.25">
      <c r="A4675" s="34"/>
      <c r="B4675" s="34"/>
      <c r="C4675" s="23"/>
      <c r="D4675" s="34"/>
      <c r="E4675" s="34"/>
      <c r="F4675" s="34"/>
      <c r="G4675" s="26"/>
      <c r="H4675" s="26"/>
      <c r="I4675" s="23"/>
      <c r="J4675" s="23"/>
      <c r="K4675" s="34"/>
      <c r="L4675" s="23"/>
    </row>
    <row r="4676" spans="1:12" x14ac:dyDescent="0.25">
      <c r="A4676" s="34"/>
      <c r="B4676" s="34"/>
      <c r="C4676" s="23"/>
      <c r="D4676" s="34"/>
      <c r="E4676" s="34"/>
      <c r="F4676" s="34"/>
      <c r="G4676" s="26"/>
      <c r="H4676" s="26"/>
      <c r="I4676" s="23"/>
      <c r="J4676" s="23"/>
      <c r="K4676" s="34"/>
      <c r="L4676" s="23"/>
    </row>
    <row r="4677" spans="1:12" x14ac:dyDescent="0.25">
      <c r="A4677" s="34"/>
      <c r="B4677" s="34"/>
      <c r="C4677" s="23"/>
      <c r="D4677" s="34"/>
      <c r="E4677" s="34"/>
      <c r="F4677" s="34"/>
      <c r="G4677" s="26"/>
      <c r="H4677" s="26"/>
      <c r="I4677" s="23"/>
      <c r="J4677" s="23"/>
      <c r="K4677" s="34"/>
      <c r="L4677" s="23"/>
    </row>
    <row r="4678" spans="1:12" x14ac:dyDescent="0.25">
      <c r="A4678" s="34"/>
      <c r="B4678" s="34"/>
      <c r="C4678" s="23"/>
      <c r="D4678" s="34"/>
      <c r="E4678" s="34"/>
      <c r="F4678" s="34"/>
      <c r="G4678" s="26"/>
      <c r="H4678" s="26"/>
      <c r="I4678" s="23"/>
      <c r="J4678" s="23"/>
      <c r="K4678" s="34"/>
      <c r="L4678" s="23"/>
    </row>
    <row r="4679" spans="1:12" x14ac:dyDescent="0.25">
      <c r="A4679" s="34"/>
      <c r="B4679" s="34"/>
      <c r="C4679" s="23"/>
      <c r="D4679" s="34"/>
      <c r="E4679" s="34"/>
      <c r="F4679" s="34"/>
      <c r="G4679" s="26"/>
      <c r="H4679" s="26"/>
      <c r="I4679" s="23"/>
      <c r="J4679" s="23"/>
      <c r="K4679" s="34"/>
      <c r="L4679" s="23"/>
    </row>
    <row r="4680" spans="1:12" x14ac:dyDescent="0.25">
      <c r="A4680" s="34"/>
      <c r="B4680" s="34"/>
      <c r="C4680" s="23"/>
      <c r="D4680" s="34"/>
      <c r="E4680" s="34"/>
      <c r="F4680" s="34"/>
      <c r="G4680" s="26"/>
      <c r="H4680" s="26"/>
      <c r="I4680" s="23"/>
      <c r="J4680" s="23"/>
      <c r="K4680" s="34"/>
      <c r="L4680" s="23"/>
    </row>
    <row r="4681" spans="1:12" x14ac:dyDescent="0.25">
      <c r="A4681" s="34"/>
      <c r="B4681" s="34"/>
      <c r="C4681" s="23"/>
      <c r="D4681" s="34"/>
      <c r="E4681" s="34"/>
      <c r="F4681" s="34"/>
      <c r="G4681" s="26"/>
      <c r="H4681" s="26"/>
      <c r="I4681" s="23"/>
      <c r="J4681" s="23"/>
      <c r="K4681" s="34"/>
      <c r="L4681" s="23"/>
    </row>
    <row r="4682" spans="1:12" x14ac:dyDescent="0.25">
      <c r="A4682" s="34"/>
      <c r="B4682" s="34"/>
      <c r="C4682" s="23"/>
      <c r="D4682" s="34"/>
      <c r="E4682" s="34"/>
      <c r="F4682" s="34"/>
      <c r="G4682" s="26"/>
      <c r="H4682" s="26"/>
      <c r="I4682" s="23"/>
      <c r="J4682" s="23"/>
      <c r="K4682" s="34"/>
      <c r="L4682" s="23"/>
    </row>
    <row r="4683" spans="1:12" x14ac:dyDescent="0.25">
      <c r="A4683" s="34"/>
      <c r="B4683" s="34"/>
      <c r="C4683" s="23"/>
      <c r="D4683" s="34"/>
      <c r="E4683" s="34"/>
      <c r="F4683" s="34"/>
      <c r="G4683" s="26"/>
      <c r="H4683" s="26"/>
      <c r="I4683" s="23"/>
      <c r="J4683" s="23"/>
      <c r="K4683" s="34"/>
      <c r="L4683" s="23"/>
    </row>
    <row r="4684" spans="1:12" x14ac:dyDescent="0.25">
      <c r="A4684" s="34"/>
      <c r="B4684" s="34"/>
      <c r="C4684" s="23"/>
      <c r="D4684" s="34"/>
      <c r="E4684" s="34"/>
      <c r="F4684" s="34"/>
      <c r="G4684" s="26"/>
      <c r="H4684" s="26"/>
      <c r="I4684" s="23"/>
      <c r="J4684" s="23"/>
      <c r="K4684" s="34"/>
      <c r="L4684" s="23"/>
    </row>
    <row r="4685" spans="1:12" x14ac:dyDescent="0.25">
      <c r="A4685" s="34"/>
      <c r="B4685" s="34"/>
      <c r="C4685" s="23"/>
      <c r="D4685" s="34"/>
      <c r="E4685" s="34"/>
      <c r="F4685" s="34"/>
      <c r="G4685" s="26"/>
      <c r="H4685" s="26"/>
      <c r="I4685" s="23"/>
      <c r="J4685" s="23"/>
      <c r="K4685" s="34"/>
      <c r="L4685" s="23"/>
    </row>
    <row r="4686" spans="1:12" x14ac:dyDescent="0.25">
      <c r="A4686" s="34"/>
      <c r="B4686" s="34"/>
      <c r="C4686" s="23"/>
      <c r="D4686" s="34"/>
      <c r="E4686" s="34"/>
      <c r="F4686" s="34"/>
      <c r="G4686" s="26"/>
      <c r="H4686" s="26"/>
      <c r="I4686" s="23"/>
      <c r="J4686" s="23"/>
      <c r="K4686" s="34"/>
      <c r="L4686" s="23"/>
    </row>
    <row r="4687" spans="1:12" x14ac:dyDescent="0.25">
      <c r="A4687" s="34"/>
      <c r="B4687" s="34"/>
      <c r="C4687" s="23"/>
      <c r="D4687" s="34"/>
      <c r="E4687" s="34"/>
      <c r="F4687" s="34"/>
      <c r="G4687" s="26"/>
      <c r="H4687" s="26"/>
      <c r="I4687" s="23"/>
      <c r="J4687" s="23"/>
      <c r="K4687" s="34"/>
      <c r="L4687" s="23"/>
    </row>
    <row r="4688" spans="1:12" x14ac:dyDescent="0.25">
      <c r="A4688" s="34"/>
      <c r="B4688" s="34"/>
      <c r="C4688" s="23"/>
      <c r="D4688" s="34"/>
      <c r="E4688" s="34"/>
      <c r="F4688" s="34"/>
      <c r="G4688" s="26"/>
      <c r="H4688" s="26"/>
      <c r="I4688" s="23"/>
      <c r="J4688" s="23"/>
      <c r="K4688" s="34"/>
      <c r="L4688" s="23"/>
    </row>
    <row r="4689" spans="1:12" x14ac:dyDescent="0.25">
      <c r="A4689" s="34"/>
      <c r="B4689" s="34"/>
      <c r="C4689" s="23"/>
      <c r="D4689" s="34"/>
      <c r="E4689" s="34"/>
      <c r="F4689" s="34"/>
      <c r="G4689" s="26"/>
      <c r="H4689" s="26"/>
      <c r="I4689" s="23"/>
      <c r="J4689" s="23"/>
      <c r="K4689" s="34"/>
      <c r="L4689" s="23"/>
    </row>
    <row r="4690" spans="1:12" x14ac:dyDescent="0.25">
      <c r="A4690" s="34"/>
      <c r="B4690" s="34"/>
      <c r="C4690" s="23"/>
      <c r="D4690" s="34"/>
      <c r="E4690" s="34"/>
      <c r="F4690" s="34"/>
      <c r="G4690" s="26"/>
      <c r="H4690" s="26"/>
      <c r="I4690" s="23"/>
      <c r="J4690" s="23"/>
      <c r="K4690" s="34"/>
      <c r="L4690" s="23"/>
    </row>
    <row r="4691" spans="1:12" x14ac:dyDescent="0.25">
      <c r="A4691" s="34"/>
      <c r="B4691" s="34"/>
      <c r="C4691" s="23"/>
      <c r="D4691" s="34"/>
      <c r="E4691" s="34"/>
      <c r="F4691" s="34"/>
      <c r="G4691" s="26"/>
      <c r="H4691" s="26"/>
      <c r="I4691" s="23"/>
      <c r="J4691" s="23"/>
      <c r="K4691" s="34"/>
      <c r="L4691" s="23"/>
    </row>
    <row r="4692" spans="1:12" x14ac:dyDescent="0.25">
      <c r="A4692" s="34"/>
      <c r="B4692" s="34"/>
      <c r="C4692" s="23"/>
      <c r="D4692" s="34"/>
      <c r="E4692" s="34"/>
      <c r="F4692" s="34"/>
      <c r="G4692" s="26"/>
      <c r="H4692" s="26"/>
      <c r="I4692" s="23"/>
      <c r="J4692" s="23"/>
      <c r="K4692" s="34"/>
      <c r="L4692" s="23"/>
    </row>
    <row r="4693" spans="1:12" x14ac:dyDescent="0.25">
      <c r="A4693" s="34"/>
      <c r="B4693" s="34"/>
      <c r="C4693" s="23"/>
      <c r="D4693" s="34"/>
      <c r="E4693" s="34"/>
      <c r="F4693" s="34"/>
      <c r="G4693" s="26"/>
      <c r="H4693" s="26"/>
      <c r="I4693" s="23"/>
      <c r="J4693" s="23"/>
      <c r="K4693" s="34"/>
      <c r="L4693" s="23"/>
    </row>
    <row r="4694" spans="1:12" x14ac:dyDescent="0.25">
      <c r="A4694" s="34"/>
      <c r="B4694" s="34"/>
      <c r="C4694" s="23"/>
      <c r="D4694" s="34"/>
      <c r="E4694" s="34"/>
      <c r="F4694" s="34"/>
      <c r="G4694" s="26"/>
      <c r="H4694" s="26"/>
      <c r="I4694" s="23"/>
      <c r="J4694" s="23"/>
      <c r="K4694" s="34"/>
      <c r="L4694" s="23"/>
    </row>
    <row r="4695" spans="1:12" x14ac:dyDescent="0.25">
      <c r="A4695" s="34"/>
      <c r="B4695" s="34"/>
      <c r="C4695" s="23"/>
      <c r="D4695" s="34"/>
      <c r="E4695" s="34"/>
      <c r="F4695" s="34"/>
      <c r="G4695" s="26"/>
      <c r="H4695" s="26"/>
      <c r="I4695" s="23"/>
      <c r="J4695" s="23"/>
      <c r="K4695" s="34"/>
      <c r="L4695" s="23"/>
    </row>
    <row r="4696" spans="1:12" x14ac:dyDescent="0.25">
      <c r="A4696" s="34"/>
      <c r="B4696" s="34"/>
      <c r="C4696" s="23"/>
      <c r="D4696" s="34"/>
      <c r="E4696" s="34"/>
      <c r="F4696" s="34"/>
      <c r="G4696" s="26"/>
      <c r="H4696" s="26"/>
      <c r="I4696" s="23"/>
      <c r="J4696" s="23"/>
      <c r="K4696" s="34"/>
      <c r="L4696" s="23"/>
    </row>
    <row r="4697" spans="1:12" x14ac:dyDescent="0.25">
      <c r="A4697" s="34"/>
      <c r="B4697" s="34"/>
      <c r="C4697" s="23"/>
      <c r="D4697" s="34"/>
      <c r="E4697" s="34"/>
      <c r="F4697" s="34"/>
      <c r="G4697" s="26"/>
      <c r="H4697" s="26"/>
      <c r="I4697" s="23"/>
      <c r="J4697" s="23"/>
      <c r="K4697" s="34"/>
      <c r="L4697" s="23"/>
    </row>
    <row r="4698" spans="1:12" x14ac:dyDescent="0.25">
      <c r="A4698" s="34"/>
      <c r="B4698" s="34"/>
      <c r="C4698" s="23"/>
      <c r="D4698" s="34"/>
      <c r="E4698" s="34"/>
      <c r="F4698" s="34"/>
      <c r="G4698" s="26"/>
      <c r="H4698" s="26"/>
      <c r="I4698" s="23"/>
      <c r="J4698" s="23"/>
      <c r="K4698" s="34"/>
      <c r="L4698" s="23"/>
    </row>
    <row r="4699" spans="1:12" x14ac:dyDescent="0.25">
      <c r="A4699" s="34"/>
      <c r="B4699" s="34"/>
      <c r="C4699" s="23"/>
      <c r="D4699" s="34"/>
      <c r="E4699" s="34"/>
      <c r="F4699" s="34"/>
      <c r="G4699" s="26"/>
      <c r="H4699" s="26"/>
      <c r="I4699" s="23"/>
      <c r="J4699" s="23"/>
      <c r="K4699" s="34"/>
      <c r="L4699" s="23"/>
    </row>
    <row r="4700" spans="1:12" x14ac:dyDescent="0.25">
      <c r="A4700" s="34"/>
      <c r="B4700" s="34"/>
      <c r="C4700" s="23"/>
      <c r="D4700" s="34"/>
      <c r="E4700" s="34"/>
      <c r="F4700" s="34"/>
      <c r="G4700" s="26"/>
      <c r="H4700" s="26"/>
      <c r="I4700" s="23"/>
      <c r="J4700" s="23"/>
      <c r="K4700" s="34"/>
      <c r="L4700" s="23"/>
    </row>
    <row r="4701" spans="1:12" x14ac:dyDescent="0.25">
      <c r="A4701" s="34"/>
      <c r="B4701" s="34"/>
      <c r="C4701" s="23"/>
      <c r="D4701" s="34"/>
      <c r="E4701" s="34"/>
      <c r="F4701" s="34"/>
      <c r="G4701" s="26"/>
      <c r="H4701" s="26"/>
      <c r="I4701" s="23"/>
      <c r="J4701" s="23"/>
      <c r="K4701" s="34"/>
      <c r="L4701" s="23"/>
    </row>
    <row r="4702" spans="1:12" x14ac:dyDescent="0.25">
      <c r="A4702" s="34"/>
      <c r="B4702" s="34"/>
      <c r="C4702" s="23"/>
      <c r="D4702" s="34"/>
      <c r="E4702" s="34"/>
      <c r="F4702" s="34"/>
      <c r="G4702" s="26"/>
      <c r="H4702" s="26"/>
      <c r="I4702" s="23"/>
      <c r="J4702" s="23"/>
      <c r="K4702" s="34"/>
      <c r="L4702" s="23"/>
    </row>
    <row r="4703" spans="1:12" x14ac:dyDescent="0.25">
      <c r="A4703" s="34"/>
      <c r="B4703" s="34"/>
      <c r="C4703" s="23"/>
      <c r="D4703" s="34"/>
      <c r="E4703" s="34"/>
      <c r="F4703" s="34"/>
      <c r="G4703" s="26"/>
      <c r="H4703" s="26"/>
      <c r="I4703" s="23"/>
      <c r="J4703" s="23"/>
      <c r="K4703" s="34"/>
      <c r="L4703" s="23"/>
    </row>
    <row r="4704" spans="1:12" x14ac:dyDescent="0.25">
      <c r="A4704" s="34"/>
      <c r="B4704" s="34"/>
      <c r="C4704" s="23"/>
      <c r="D4704" s="34"/>
      <c r="E4704" s="34"/>
      <c r="F4704" s="34"/>
      <c r="G4704" s="26"/>
      <c r="H4704" s="26"/>
      <c r="I4704" s="23"/>
      <c r="J4704" s="23"/>
      <c r="K4704" s="34"/>
      <c r="L4704" s="23"/>
    </row>
    <row r="4705" spans="1:12" x14ac:dyDescent="0.25">
      <c r="A4705" s="34"/>
      <c r="B4705" s="34"/>
      <c r="C4705" s="23"/>
      <c r="D4705" s="34"/>
      <c r="E4705" s="34"/>
      <c r="F4705" s="34"/>
      <c r="G4705" s="26"/>
      <c r="H4705" s="26"/>
      <c r="I4705" s="23"/>
      <c r="J4705" s="23"/>
      <c r="K4705" s="34"/>
      <c r="L4705" s="23"/>
    </row>
    <row r="4706" spans="1:12" x14ac:dyDescent="0.25">
      <c r="A4706" s="34"/>
      <c r="B4706" s="34"/>
      <c r="C4706" s="23"/>
      <c r="D4706" s="34"/>
      <c r="E4706" s="34"/>
      <c r="F4706" s="34"/>
      <c r="G4706" s="26"/>
      <c r="H4706" s="26"/>
      <c r="I4706" s="23"/>
      <c r="J4706" s="23"/>
      <c r="K4706" s="34"/>
      <c r="L4706" s="23"/>
    </row>
    <row r="4707" spans="1:12" x14ac:dyDescent="0.25">
      <c r="A4707" s="34"/>
      <c r="B4707" s="34"/>
      <c r="C4707" s="23"/>
      <c r="D4707" s="34"/>
      <c r="E4707" s="34"/>
      <c r="F4707" s="34"/>
      <c r="G4707" s="26"/>
      <c r="H4707" s="26"/>
      <c r="I4707" s="23"/>
      <c r="J4707" s="23"/>
      <c r="K4707" s="34"/>
      <c r="L4707" s="23"/>
    </row>
    <row r="4708" spans="1:12" x14ac:dyDescent="0.25">
      <c r="A4708" s="34"/>
      <c r="B4708" s="34"/>
      <c r="C4708" s="23"/>
      <c r="D4708" s="34"/>
      <c r="E4708" s="34"/>
      <c r="F4708" s="34"/>
      <c r="G4708" s="26"/>
      <c r="H4708" s="26"/>
      <c r="I4708" s="23"/>
      <c r="J4708" s="23"/>
      <c r="K4708" s="34"/>
      <c r="L4708" s="23"/>
    </row>
    <row r="4709" spans="1:12" x14ac:dyDescent="0.25">
      <c r="A4709" s="34"/>
      <c r="B4709" s="34"/>
      <c r="C4709" s="23"/>
      <c r="D4709" s="34"/>
      <c r="E4709" s="34"/>
      <c r="F4709" s="34"/>
      <c r="G4709" s="26"/>
      <c r="H4709" s="26"/>
      <c r="I4709" s="23"/>
      <c r="J4709" s="23"/>
      <c r="K4709" s="34"/>
      <c r="L4709" s="23"/>
    </row>
    <row r="4710" spans="1:12" x14ac:dyDescent="0.25">
      <c r="A4710" s="34"/>
      <c r="B4710" s="34"/>
      <c r="C4710" s="23"/>
      <c r="D4710" s="34"/>
      <c r="E4710" s="34"/>
      <c r="F4710" s="34"/>
      <c r="G4710" s="26"/>
      <c r="H4710" s="26"/>
      <c r="I4710" s="23"/>
      <c r="J4710" s="23"/>
      <c r="K4710" s="34"/>
      <c r="L4710" s="23"/>
    </row>
    <row r="4711" spans="1:12" x14ac:dyDescent="0.25">
      <c r="A4711" s="34"/>
      <c r="B4711" s="34"/>
      <c r="C4711" s="23"/>
      <c r="D4711" s="34"/>
      <c r="E4711" s="34"/>
      <c r="F4711" s="34"/>
      <c r="G4711" s="26"/>
      <c r="H4711" s="26"/>
      <c r="I4711" s="23"/>
      <c r="J4711" s="23"/>
      <c r="K4711" s="34"/>
      <c r="L4711" s="23"/>
    </row>
    <row r="4712" spans="1:12" x14ac:dyDescent="0.25">
      <c r="A4712" s="34"/>
      <c r="B4712" s="34"/>
      <c r="C4712" s="23"/>
      <c r="D4712" s="34"/>
      <c r="E4712" s="34"/>
      <c r="F4712" s="34"/>
      <c r="G4712" s="26"/>
      <c r="H4712" s="26"/>
      <c r="I4712" s="23"/>
      <c r="J4712" s="23"/>
      <c r="K4712" s="34"/>
      <c r="L4712" s="23"/>
    </row>
    <row r="4713" spans="1:12" x14ac:dyDescent="0.25">
      <c r="A4713" s="34"/>
      <c r="B4713" s="34"/>
      <c r="C4713" s="23"/>
      <c r="D4713" s="34"/>
      <c r="E4713" s="34"/>
      <c r="F4713" s="34"/>
      <c r="G4713" s="26"/>
      <c r="H4713" s="26"/>
      <c r="I4713" s="23"/>
      <c r="J4713" s="23"/>
      <c r="K4713" s="34"/>
      <c r="L4713" s="23"/>
    </row>
    <row r="4714" spans="1:12" x14ac:dyDescent="0.25">
      <c r="A4714" s="34"/>
      <c r="B4714" s="34"/>
      <c r="C4714" s="23"/>
      <c r="D4714" s="34"/>
      <c r="E4714" s="34"/>
      <c r="F4714" s="34"/>
      <c r="G4714" s="26"/>
      <c r="H4714" s="26"/>
      <c r="I4714" s="23"/>
      <c r="J4714" s="23"/>
      <c r="K4714" s="34"/>
      <c r="L4714" s="23"/>
    </row>
    <row r="4715" spans="1:12" x14ac:dyDescent="0.25">
      <c r="A4715" s="34"/>
      <c r="B4715" s="34"/>
      <c r="C4715" s="23"/>
      <c r="D4715" s="34"/>
      <c r="E4715" s="34"/>
      <c r="F4715" s="34"/>
      <c r="G4715" s="26"/>
      <c r="H4715" s="26"/>
      <c r="I4715" s="23"/>
      <c r="J4715" s="23"/>
      <c r="K4715" s="34"/>
      <c r="L4715" s="23"/>
    </row>
    <row r="4716" spans="1:12" x14ac:dyDescent="0.25">
      <c r="A4716" s="34"/>
      <c r="B4716" s="34"/>
      <c r="C4716" s="23"/>
      <c r="D4716" s="34"/>
      <c r="E4716" s="34"/>
      <c r="F4716" s="34"/>
      <c r="G4716" s="26"/>
      <c r="H4716" s="26"/>
      <c r="I4716" s="23"/>
      <c r="J4716" s="23"/>
      <c r="K4716" s="34"/>
      <c r="L4716" s="23"/>
    </row>
    <row r="4717" spans="1:12" x14ac:dyDescent="0.25">
      <c r="A4717" s="34"/>
      <c r="B4717" s="34"/>
      <c r="C4717" s="23"/>
      <c r="D4717" s="34"/>
      <c r="E4717" s="34"/>
      <c r="F4717" s="34"/>
      <c r="G4717" s="26"/>
      <c r="H4717" s="26"/>
      <c r="I4717" s="23"/>
      <c r="J4717" s="23"/>
      <c r="K4717" s="34"/>
      <c r="L4717" s="23"/>
    </row>
    <row r="4718" spans="1:12" x14ac:dyDescent="0.25">
      <c r="A4718" s="34"/>
      <c r="B4718" s="34"/>
      <c r="C4718" s="23"/>
      <c r="D4718" s="34"/>
      <c r="E4718" s="34"/>
      <c r="F4718" s="34"/>
      <c r="G4718" s="26"/>
      <c r="H4718" s="26"/>
      <c r="I4718" s="23"/>
      <c r="J4718" s="23"/>
      <c r="K4718" s="34"/>
      <c r="L4718" s="23"/>
    </row>
    <row r="4719" spans="1:12" x14ac:dyDescent="0.25">
      <c r="A4719" s="34"/>
      <c r="B4719" s="34"/>
      <c r="C4719" s="23"/>
      <c r="D4719" s="34"/>
      <c r="E4719" s="34"/>
      <c r="F4719" s="34"/>
      <c r="G4719" s="26"/>
      <c r="H4719" s="26"/>
      <c r="I4719" s="23"/>
      <c r="J4719" s="23"/>
      <c r="K4719" s="34"/>
      <c r="L4719" s="23"/>
    </row>
    <row r="4720" spans="1:12" x14ac:dyDescent="0.25">
      <c r="A4720" s="34"/>
      <c r="B4720" s="34"/>
      <c r="C4720" s="23"/>
      <c r="D4720" s="34"/>
      <c r="E4720" s="34"/>
      <c r="F4720" s="34"/>
      <c r="G4720" s="26"/>
      <c r="H4720" s="26"/>
      <c r="I4720" s="23"/>
      <c r="J4720" s="23"/>
      <c r="K4720" s="34"/>
      <c r="L4720" s="23"/>
    </row>
    <row r="4721" spans="1:12" x14ac:dyDescent="0.25">
      <c r="A4721" s="34"/>
      <c r="B4721" s="34"/>
      <c r="C4721" s="23"/>
      <c r="D4721" s="34"/>
      <c r="E4721" s="34"/>
      <c r="F4721" s="34"/>
      <c r="G4721" s="26"/>
      <c r="H4721" s="26"/>
      <c r="I4721" s="23"/>
      <c r="J4721" s="23"/>
      <c r="K4721" s="34"/>
      <c r="L4721" s="23"/>
    </row>
    <row r="4722" spans="1:12" x14ac:dyDescent="0.25">
      <c r="A4722" s="34"/>
      <c r="B4722" s="34"/>
      <c r="C4722" s="23"/>
      <c r="D4722" s="34"/>
      <c r="E4722" s="34"/>
      <c r="F4722" s="34"/>
      <c r="G4722" s="26"/>
      <c r="H4722" s="26"/>
      <c r="I4722" s="23"/>
      <c r="J4722" s="23"/>
      <c r="K4722" s="34"/>
      <c r="L4722" s="23"/>
    </row>
    <row r="4723" spans="1:12" x14ac:dyDescent="0.25">
      <c r="A4723" s="34"/>
      <c r="B4723" s="34"/>
      <c r="C4723" s="23"/>
      <c r="D4723" s="34"/>
      <c r="E4723" s="34"/>
      <c r="F4723" s="34"/>
      <c r="G4723" s="26"/>
      <c r="H4723" s="26"/>
      <c r="I4723" s="23"/>
      <c r="J4723" s="23"/>
      <c r="K4723" s="34"/>
      <c r="L4723" s="23"/>
    </row>
    <row r="4724" spans="1:12" x14ac:dyDescent="0.25">
      <c r="A4724" s="34"/>
      <c r="B4724" s="34"/>
      <c r="C4724" s="23"/>
      <c r="D4724" s="34"/>
      <c r="E4724" s="34"/>
      <c r="F4724" s="34"/>
      <c r="G4724" s="26"/>
      <c r="H4724" s="26"/>
      <c r="I4724" s="23"/>
      <c r="J4724" s="23"/>
      <c r="K4724" s="34"/>
      <c r="L4724" s="23"/>
    </row>
    <row r="4725" spans="1:12" x14ac:dyDescent="0.25">
      <c r="A4725" s="34"/>
      <c r="B4725" s="34"/>
      <c r="C4725" s="23"/>
      <c r="D4725" s="34"/>
      <c r="E4725" s="34"/>
      <c r="F4725" s="34"/>
      <c r="G4725" s="26"/>
      <c r="H4725" s="26"/>
      <c r="I4725" s="23"/>
      <c r="J4725" s="23"/>
      <c r="K4725" s="34"/>
      <c r="L4725" s="23"/>
    </row>
    <row r="4726" spans="1:12" x14ac:dyDescent="0.25">
      <c r="A4726" s="34"/>
      <c r="B4726" s="34"/>
      <c r="C4726" s="23"/>
      <c r="D4726" s="34"/>
      <c r="E4726" s="34"/>
      <c r="F4726" s="34"/>
      <c r="G4726" s="26"/>
      <c r="H4726" s="26"/>
      <c r="I4726" s="23"/>
      <c r="J4726" s="23"/>
      <c r="K4726" s="34"/>
      <c r="L4726" s="23"/>
    </row>
    <row r="4727" spans="1:12" x14ac:dyDescent="0.25">
      <c r="A4727" s="34"/>
      <c r="B4727" s="34"/>
      <c r="C4727" s="23"/>
      <c r="D4727" s="34"/>
      <c r="E4727" s="34"/>
      <c r="F4727" s="34"/>
      <c r="G4727" s="26"/>
      <c r="H4727" s="26"/>
      <c r="I4727" s="23"/>
      <c r="J4727" s="23"/>
      <c r="K4727" s="34"/>
      <c r="L4727" s="23"/>
    </row>
    <row r="4728" spans="1:12" x14ac:dyDescent="0.25">
      <c r="A4728" s="34"/>
      <c r="B4728" s="34"/>
      <c r="C4728" s="23"/>
      <c r="D4728" s="34"/>
      <c r="E4728" s="34"/>
      <c r="F4728" s="34"/>
      <c r="G4728" s="26"/>
      <c r="H4728" s="26"/>
      <c r="I4728" s="23"/>
      <c r="J4728" s="23"/>
      <c r="K4728" s="34"/>
      <c r="L4728" s="23"/>
    </row>
    <row r="4729" spans="1:12" x14ac:dyDescent="0.25">
      <c r="A4729" s="34"/>
      <c r="B4729" s="34"/>
      <c r="C4729" s="23"/>
      <c r="D4729" s="34"/>
      <c r="E4729" s="34"/>
      <c r="F4729" s="34"/>
      <c r="G4729" s="26"/>
      <c r="H4729" s="26"/>
      <c r="I4729" s="23"/>
      <c r="J4729" s="23"/>
      <c r="K4729" s="34"/>
      <c r="L4729" s="23"/>
    </row>
    <row r="4730" spans="1:12" x14ac:dyDescent="0.25">
      <c r="A4730" s="34"/>
      <c r="B4730" s="34"/>
      <c r="C4730" s="23"/>
      <c r="D4730" s="34"/>
      <c r="E4730" s="34"/>
      <c r="F4730" s="34"/>
      <c r="G4730" s="26"/>
      <c r="H4730" s="26"/>
      <c r="I4730" s="23"/>
      <c r="J4730" s="23"/>
      <c r="K4730" s="34"/>
      <c r="L4730" s="23"/>
    </row>
    <row r="4731" spans="1:12" x14ac:dyDescent="0.25">
      <c r="A4731" s="34"/>
      <c r="B4731" s="34"/>
      <c r="C4731" s="23"/>
      <c r="D4731" s="34"/>
      <c r="E4731" s="34"/>
      <c r="F4731" s="34"/>
      <c r="G4731" s="26"/>
      <c r="H4731" s="26"/>
      <c r="I4731" s="23"/>
      <c r="J4731" s="23"/>
      <c r="K4731" s="34"/>
      <c r="L4731" s="23"/>
    </row>
    <row r="4732" spans="1:12" x14ac:dyDescent="0.25">
      <c r="A4732" s="34"/>
      <c r="B4732" s="34"/>
      <c r="C4732" s="23"/>
      <c r="D4732" s="34"/>
      <c r="E4732" s="34"/>
      <c r="F4732" s="34"/>
      <c r="G4732" s="26"/>
      <c r="H4732" s="26"/>
      <c r="I4732" s="23"/>
      <c r="J4732" s="23"/>
      <c r="K4732" s="34"/>
      <c r="L4732" s="23"/>
    </row>
    <row r="4733" spans="1:12" x14ac:dyDescent="0.25">
      <c r="A4733" s="34"/>
      <c r="B4733" s="34"/>
      <c r="C4733" s="23"/>
      <c r="D4733" s="34"/>
      <c r="E4733" s="34"/>
      <c r="F4733" s="34"/>
      <c r="G4733" s="26"/>
      <c r="H4733" s="26"/>
      <c r="I4733" s="23"/>
      <c r="J4733" s="23"/>
      <c r="K4733" s="34"/>
      <c r="L4733" s="23"/>
    </row>
    <row r="4734" spans="1:12" x14ac:dyDescent="0.25">
      <c r="A4734" s="34"/>
      <c r="B4734" s="34"/>
      <c r="C4734" s="23"/>
      <c r="D4734" s="34"/>
      <c r="E4734" s="34"/>
      <c r="F4734" s="34"/>
      <c r="G4734" s="26"/>
      <c r="H4734" s="26"/>
      <c r="I4734" s="23"/>
      <c r="J4734" s="23"/>
      <c r="K4734" s="34"/>
      <c r="L4734" s="23"/>
    </row>
    <row r="4735" spans="1:12" x14ac:dyDescent="0.25">
      <c r="A4735" s="34"/>
      <c r="B4735" s="34"/>
      <c r="C4735" s="23"/>
      <c r="D4735" s="34"/>
      <c r="E4735" s="34"/>
      <c r="F4735" s="34"/>
      <c r="G4735" s="26"/>
      <c r="H4735" s="26"/>
      <c r="I4735" s="23"/>
      <c r="J4735" s="23"/>
      <c r="K4735" s="34"/>
      <c r="L4735" s="23"/>
    </row>
    <row r="4736" spans="1:12" x14ac:dyDescent="0.25">
      <c r="A4736" s="34"/>
      <c r="B4736" s="34"/>
      <c r="C4736" s="23"/>
      <c r="D4736" s="34"/>
      <c r="E4736" s="34"/>
      <c r="F4736" s="34"/>
      <c r="G4736" s="26"/>
      <c r="H4736" s="26"/>
      <c r="I4736" s="23"/>
      <c r="J4736" s="23"/>
      <c r="K4736" s="34"/>
      <c r="L4736" s="23"/>
    </row>
    <row r="4737" spans="1:12" x14ac:dyDescent="0.25">
      <c r="A4737" s="34"/>
      <c r="B4737" s="34"/>
      <c r="C4737" s="23"/>
      <c r="D4737" s="34"/>
      <c r="E4737" s="34"/>
      <c r="F4737" s="34"/>
      <c r="G4737" s="26"/>
      <c r="H4737" s="26"/>
      <c r="I4737" s="23"/>
      <c r="J4737" s="23"/>
      <c r="K4737" s="34"/>
      <c r="L4737" s="23"/>
    </row>
    <row r="4738" spans="1:12" x14ac:dyDescent="0.25">
      <c r="A4738" s="34"/>
      <c r="B4738" s="34"/>
      <c r="C4738" s="23"/>
      <c r="D4738" s="34"/>
      <c r="E4738" s="34"/>
      <c r="F4738" s="34"/>
      <c r="G4738" s="26"/>
      <c r="H4738" s="26"/>
      <c r="I4738" s="23"/>
      <c r="J4738" s="23"/>
      <c r="K4738" s="34"/>
      <c r="L4738" s="23"/>
    </row>
    <row r="4739" spans="1:12" x14ac:dyDescent="0.25">
      <c r="A4739" s="34"/>
      <c r="B4739" s="34"/>
      <c r="C4739" s="23"/>
      <c r="D4739" s="34"/>
      <c r="E4739" s="34"/>
      <c r="F4739" s="34"/>
      <c r="G4739" s="26"/>
      <c r="H4739" s="26"/>
      <c r="I4739" s="23"/>
      <c r="J4739" s="23"/>
      <c r="K4739" s="34"/>
      <c r="L4739" s="23"/>
    </row>
    <row r="4740" spans="1:12" x14ac:dyDescent="0.25">
      <c r="A4740" s="34"/>
      <c r="B4740" s="34"/>
      <c r="C4740" s="23"/>
      <c r="D4740" s="34"/>
      <c r="E4740" s="34"/>
      <c r="F4740" s="34"/>
      <c r="G4740" s="26"/>
      <c r="H4740" s="26"/>
      <c r="I4740" s="23"/>
      <c r="J4740" s="23"/>
      <c r="K4740" s="34"/>
      <c r="L4740" s="23"/>
    </row>
    <row r="4741" spans="1:12" x14ac:dyDescent="0.25">
      <c r="A4741" s="34"/>
      <c r="B4741" s="34"/>
      <c r="C4741" s="23"/>
      <c r="D4741" s="34"/>
      <c r="E4741" s="34"/>
      <c r="F4741" s="34"/>
      <c r="G4741" s="26"/>
      <c r="H4741" s="26"/>
      <c r="I4741" s="23"/>
      <c r="J4741" s="23"/>
      <c r="K4741" s="34"/>
      <c r="L4741" s="23"/>
    </row>
    <row r="4742" spans="1:12" x14ac:dyDescent="0.25">
      <c r="A4742" s="34"/>
      <c r="B4742" s="34"/>
      <c r="C4742" s="23"/>
      <c r="D4742" s="34"/>
      <c r="E4742" s="34"/>
      <c r="F4742" s="34"/>
      <c r="G4742" s="26"/>
      <c r="H4742" s="26"/>
      <c r="I4742" s="23"/>
      <c r="J4742" s="23"/>
      <c r="K4742" s="34"/>
      <c r="L4742" s="23"/>
    </row>
    <row r="4743" spans="1:12" x14ac:dyDescent="0.25">
      <c r="A4743" s="34"/>
      <c r="B4743" s="34"/>
      <c r="C4743" s="23"/>
      <c r="D4743" s="34"/>
      <c r="E4743" s="34"/>
      <c r="F4743" s="34"/>
      <c r="G4743" s="26"/>
      <c r="H4743" s="26"/>
      <c r="I4743" s="23"/>
      <c r="J4743" s="23"/>
      <c r="K4743" s="34"/>
      <c r="L4743" s="23"/>
    </row>
    <row r="4744" spans="1:12" x14ac:dyDescent="0.25">
      <c r="A4744" s="34"/>
      <c r="B4744" s="34"/>
      <c r="C4744" s="23"/>
      <c r="D4744" s="34"/>
      <c r="E4744" s="34"/>
      <c r="F4744" s="34"/>
      <c r="G4744" s="26"/>
      <c r="H4744" s="26"/>
      <c r="I4744" s="23"/>
      <c r="J4744" s="23"/>
      <c r="K4744" s="34"/>
      <c r="L4744" s="23"/>
    </row>
    <row r="4745" spans="1:12" x14ac:dyDescent="0.25">
      <c r="A4745" s="34"/>
      <c r="B4745" s="34"/>
      <c r="C4745" s="23"/>
      <c r="D4745" s="34"/>
      <c r="E4745" s="34"/>
      <c r="F4745" s="34"/>
      <c r="G4745" s="26"/>
      <c r="H4745" s="26"/>
      <c r="I4745" s="23"/>
      <c r="J4745" s="23"/>
      <c r="K4745" s="34"/>
      <c r="L4745" s="23"/>
    </row>
    <row r="4746" spans="1:12" x14ac:dyDescent="0.25">
      <c r="A4746" s="34"/>
      <c r="B4746" s="34"/>
      <c r="C4746" s="23"/>
      <c r="D4746" s="34"/>
      <c r="E4746" s="34"/>
      <c r="F4746" s="34"/>
      <c r="G4746" s="26"/>
      <c r="H4746" s="26"/>
      <c r="I4746" s="23"/>
      <c r="J4746" s="23"/>
      <c r="K4746" s="34"/>
      <c r="L4746" s="23"/>
    </row>
    <row r="4747" spans="1:12" x14ac:dyDescent="0.25">
      <c r="A4747" s="34"/>
      <c r="B4747" s="34"/>
      <c r="C4747" s="23"/>
      <c r="D4747" s="34"/>
      <c r="E4747" s="34"/>
      <c r="F4747" s="34"/>
      <c r="G4747" s="26"/>
      <c r="H4747" s="26"/>
      <c r="I4747" s="23"/>
      <c r="J4747" s="23"/>
      <c r="K4747" s="34"/>
      <c r="L4747" s="23"/>
    </row>
    <row r="4748" spans="1:12" x14ac:dyDescent="0.25">
      <c r="A4748" s="34"/>
      <c r="B4748" s="34"/>
      <c r="C4748" s="23"/>
      <c r="D4748" s="34"/>
      <c r="E4748" s="34"/>
      <c r="F4748" s="34"/>
      <c r="G4748" s="26"/>
      <c r="H4748" s="26"/>
      <c r="I4748" s="23"/>
      <c r="J4748" s="23"/>
      <c r="K4748" s="34"/>
      <c r="L4748" s="23"/>
    </row>
    <row r="4749" spans="1:12" x14ac:dyDescent="0.25">
      <c r="A4749" s="34"/>
      <c r="B4749" s="34"/>
      <c r="C4749" s="23"/>
      <c r="D4749" s="34"/>
      <c r="E4749" s="34"/>
      <c r="F4749" s="34"/>
      <c r="G4749" s="26"/>
      <c r="H4749" s="26"/>
      <c r="I4749" s="23"/>
      <c r="J4749" s="23"/>
      <c r="K4749" s="34"/>
      <c r="L4749" s="23"/>
    </row>
    <row r="4750" spans="1:12" x14ac:dyDescent="0.25">
      <c r="A4750" s="34"/>
      <c r="B4750" s="34"/>
      <c r="C4750" s="23"/>
      <c r="D4750" s="34"/>
      <c r="E4750" s="34"/>
      <c r="F4750" s="34"/>
      <c r="G4750" s="26"/>
      <c r="H4750" s="26"/>
      <c r="I4750" s="23"/>
      <c r="J4750" s="23"/>
      <c r="K4750" s="34"/>
      <c r="L4750" s="23"/>
    </row>
    <row r="4751" spans="1:12" x14ac:dyDescent="0.25">
      <c r="A4751" s="34"/>
      <c r="B4751" s="34"/>
      <c r="C4751" s="23"/>
      <c r="D4751" s="34"/>
      <c r="E4751" s="34"/>
      <c r="F4751" s="34"/>
      <c r="G4751" s="26"/>
      <c r="H4751" s="26"/>
      <c r="I4751" s="23"/>
      <c r="J4751" s="23"/>
      <c r="K4751" s="34"/>
      <c r="L4751" s="23"/>
    </row>
    <row r="4752" spans="1:12" x14ac:dyDescent="0.25">
      <c r="A4752" s="34"/>
      <c r="B4752" s="34"/>
      <c r="C4752" s="23"/>
      <c r="D4752" s="34"/>
      <c r="E4752" s="34"/>
      <c r="F4752" s="34"/>
      <c r="G4752" s="26"/>
      <c r="H4752" s="26"/>
      <c r="I4752" s="23"/>
      <c r="J4752" s="23"/>
      <c r="K4752" s="34"/>
      <c r="L4752" s="23"/>
    </row>
    <row r="4753" spans="1:12" x14ac:dyDescent="0.25">
      <c r="A4753" s="34"/>
      <c r="B4753" s="34"/>
      <c r="C4753" s="23"/>
      <c r="D4753" s="34"/>
      <c r="E4753" s="34"/>
      <c r="F4753" s="34"/>
      <c r="G4753" s="26"/>
      <c r="H4753" s="26"/>
      <c r="I4753" s="23"/>
      <c r="J4753" s="23"/>
      <c r="K4753" s="34"/>
      <c r="L4753" s="23"/>
    </row>
    <row r="4754" spans="1:12" x14ac:dyDescent="0.25">
      <c r="A4754" s="34"/>
      <c r="B4754" s="34"/>
      <c r="C4754" s="23"/>
      <c r="D4754" s="34"/>
      <c r="E4754" s="34"/>
      <c r="F4754" s="34"/>
      <c r="G4754" s="26"/>
      <c r="H4754" s="26"/>
      <c r="I4754" s="23"/>
      <c r="J4754" s="23"/>
      <c r="K4754" s="34"/>
      <c r="L4754" s="23"/>
    </row>
    <row r="4755" spans="1:12" x14ac:dyDescent="0.25">
      <c r="A4755" s="34"/>
      <c r="B4755" s="34"/>
      <c r="C4755" s="23"/>
      <c r="D4755" s="34"/>
      <c r="E4755" s="34"/>
      <c r="F4755" s="34"/>
      <c r="G4755" s="26"/>
      <c r="H4755" s="26"/>
      <c r="I4755" s="23"/>
      <c r="J4755" s="23"/>
      <c r="K4755" s="34"/>
      <c r="L4755" s="23"/>
    </row>
    <row r="4756" spans="1:12" x14ac:dyDescent="0.25">
      <c r="A4756" s="34"/>
      <c r="B4756" s="34"/>
      <c r="C4756" s="23"/>
      <c r="D4756" s="34"/>
      <c r="E4756" s="34"/>
      <c r="F4756" s="34"/>
      <c r="G4756" s="26"/>
      <c r="H4756" s="26"/>
      <c r="I4756" s="23"/>
      <c r="J4756" s="23"/>
      <c r="K4756" s="34"/>
      <c r="L4756" s="23"/>
    </row>
    <row r="4757" spans="1:12" x14ac:dyDescent="0.25">
      <c r="A4757" s="34"/>
      <c r="B4757" s="34"/>
      <c r="C4757" s="23"/>
      <c r="D4757" s="34"/>
      <c r="E4757" s="34"/>
      <c r="F4757" s="34"/>
      <c r="G4757" s="26"/>
      <c r="H4757" s="26"/>
      <c r="I4757" s="23"/>
      <c r="J4757" s="23"/>
      <c r="K4757" s="34"/>
      <c r="L4757" s="23"/>
    </row>
    <row r="4758" spans="1:12" x14ac:dyDescent="0.25">
      <c r="A4758" s="34"/>
      <c r="B4758" s="34"/>
      <c r="C4758" s="23"/>
      <c r="D4758" s="34"/>
      <c r="E4758" s="34"/>
      <c r="F4758" s="34"/>
      <c r="G4758" s="26"/>
      <c r="H4758" s="26"/>
      <c r="I4758" s="23"/>
      <c r="J4758" s="23"/>
      <c r="K4758" s="34"/>
      <c r="L4758" s="23"/>
    </row>
    <row r="4759" spans="1:12" x14ac:dyDescent="0.25">
      <c r="A4759" s="34"/>
      <c r="B4759" s="34"/>
      <c r="C4759" s="23"/>
      <c r="D4759" s="34"/>
      <c r="E4759" s="34"/>
      <c r="F4759" s="34"/>
      <c r="G4759" s="26"/>
      <c r="H4759" s="26"/>
      <c r="I4759" s="23"/>
      <c r="J4759" s="23"/>
      <c r="K4759" s="34"/>
      <c r="L4759" s="23"/>
    </row>
    <row r="4760" spans="1:12" x14ac:dyDescent="0.25">
      <c r="A4760" s="34"/>
      <c r="B4760" s="34"/>
      <c r="C4760" s="23"/>
      <c r="D4760" s="34"/>
      <c r="E4760" s="34"/>
      <c r="F4760" s="34"/>
      <c r="G4760" s="26"/>
      <c r="H4760" s="26"/>
      <c r="I4760" s="23"/>
      <c r="J4760" s="23"/>
      <c r="K4760" s="34"/>
      <c r="L4760" s="23"/>
    </row>
    <row r="4761" spans="1:12" x14ac:dyDescent="0.25">
      <c r="A4761" s="34"/>
      <c r="B4761" s="34"/>
      <c r="C4761" s="23"/>
      <c r="D4761" s="34"/>
      <c r="E4761" s="34"/>
      <c r="F4761" s="34"/>
      <c r="G4761" s="26"/>
      <c r="H4761" s="26"/>
      <c r="I4761" s="23"/>
      <c r="J4761" s="23"/>
      <c r="K4761" s="34"/>
      <c r="L4761" s="23"/>
    </row>
    <row r="4762" spans="1:12" x14ac:dyDescent="0.25">
      <c r="A4762" s="34"/>
      <c r="B4762" s="34"/>
      <c r="C4762" s="23"/>
      <c r="D4762" s="34"/>
      <c r="E4762" s="34"/>
      <c r="F4762" s="34"/>
      <c r="G4762" s="26"/>
      <c r="H4762" s="26"/>
      <c r="I4762" s="23"/>
      <c r="J4762" s="23"/>
      <c r="K4762" s="34"/>
      <c r="L4762" s="23"/>
    </row>
    <row r="4763" spans="1:12" x14ac:dyDescent="0.25">
      <c r="A4763" s="34"/>
      <c r="B4763" s="34"/>
      <c r="C4763" s="23"/>
      <c r="D4763" s="34"/>
      <c r="E4763" s="34"/>
      <c r="F4763" s="34"/>
      <c r="G4763" s="26"/>
      <c r="H4763" s="26"/>
      <c r="I4763" s="23"/>
      <c r="J4763" s="23"/>
      <c r="K4763" s="34"/>
      <c r="L4763" s="23"/>
    </row>
    <row r="4764" spans="1:12" x14ac:dyDescent="0.25">
      <c r="A4764" s="34"/>
      <c r="B4764" s="34"/>
      <c r="C4764" s="23"/>
      <c r="D4764" s="34"/>
      <c r="E4764" s="34"/>
      <c r="F4764" s="34"/>
      <c r="G4764" s="26"/>
      <c r="H4764" s="26"/>
      <c r="I4764" s="23"/>
      <c r="J4764" s="23"/>
      <c r="K4764" s="34"/>
      <c r="L4764" s="23"/>
    </row>
    <row r="4765" spans="1:12" x14ac:dyDescent="0.25">
      <c r="A4765" s="34"/>
      <c r="B4765" s="34"/>
      <c r="C4765" s="23"/>
      <c r="D4765" s="34"/>
      <c r="E4765" s="34"/>
      <c r="F4765" s="34"/>
      <c r="G4765" s="26"/>
      <c r="H4765" s="26"/>
      <c r="I4765" s="23"/>
      <c r="J4765" s="23"/>
      <c r="K4765" s="34"/>
      <c r="L4765" s="23"/>
    </row>
    <row r="4766" spans="1:12" x14ac:dyDescent="0.25">
      <c r="A4766" s="34"/>
      <c r="B4766" s="34"/>
      <c r="C4766" s="23"/>
      <c r="D4766" s="34"/>
      <c r="E4766" s="34"/>
      <c r="F4766" s="34"/>
      <c r="G4766" s="26"/>
      <c r="H4766" s="26"/>
      <c r="I4766" s="23"/>
      <c r="J4766" s="23"/>
      <c r="K4766" s="34"/>
      <c r="L4766" s="23"/>
    </row>
    <row r="4767" spans="1:12" x14ac:dyDescent="0.25">
      <c r="A4767" s="34"/>
      <c r="B4767" s="34"/>
      <c r="C4767" s="23"/>
      <c r="D4767" s="34"/>
      <c r="E4767" s="34"/>
      <c r="F4767" s="34"/>
      <c r="G4767" s="26"/>
      <c r="H4767" s="26"/>
      <c r="I4767" s="23"/>
      <c r="J4767" s="23"/>
      <c r="K4767" s="34"/>
      <c r="L4767" s="23"/>
    </row>
    <row r="4768" spans="1:12" x14ac:dyDescent="0.25">
      <c r="A4768" s="34"/>
      <c r="B4768" s="34"/>
      <c r="C4768" s="23"/>
      <c r="D4768" s="34"/>
      <c r="E4768" s="34"/>
      <c r="F4768" s="34"/>
      <c r="G4768" s="26"/>
      <c r="H4768" s="26"/>
      <c r="I4768" s="23"/>
      <c r="J4768" s="23"/>
      <c r="K4768" s="34"/>
      <c r="L4768" s="23"/>
    </row>
    <row r="4769" spans="1:12" x14ac:dyDescent="0.25">
      <c r="A4769" s="34"/>
      <c r="B4769" s="34"/>
      <c r="C4769" s="23"/>
      <c r="D4769" s="34"/>
      <c r="E4769" s="34"/>
      <c r="F4769" s="34"/>
      <c r="G4769" s="26"/>
      <c r="H4769" s="26"/>
      <c r="I4769" s="23"/>
      <c r="J4769" s="23"/>
      <c r="K4769" s="34"/>
      <c r="L4769" s="23"/>
    </row>
    <row r="4770" spans="1:12" x14ac:dyDescent="0.25">
      <c r="A4770" s="34"/>
      <c r="B4770" s="34"/>
      <c r="C4770" s="23"/>
      <c r="D4770" s="34"/>
      <c r="E4770" s="34"/>
      <c r="F4770" s="34"/>
      <c r="G4770" s="26"/>
      <c r="H4770" s="26"/>
      <c r="I4770" s="23"/>
      <c r="J4770" s="23"/>
      <c r="K4770" s="34"/>
      <c r="L4770" s="23"/>
    </row>
    <row r="4771" spans="1:12" x14ac:dyDescent="0.25">
      <c r="A4771" s="34"/>
      <c r="B4771" s="34"/>
      <c r="C4771" s="23"/>
      <c r="D4771" s="34"/>
      <c r="E4771" s="34"/>
      <c r="F4771" s="34"/>
      <c r="G4771" s="26"/>
      <c r="H4771" s="26"/>
      <c r="I4771" s="23"/>
      <c r="J4771" s="23"/>
      <c r="K4771" s="34"/>
      <c r="L4771" s="23"/>
    </row>
    <row r="4772" spans="1:12" x14ac:dyDescent="0.25">
      <c r="A4772" s="34"/>
      <c r="B4772" s="34"/>
      <c r="C4772" s="23"/>
      <c r="D4772" s="34"/>
      <c r="E4772" s="34"/>
      <c r="F4772" s="34"/>
      <c r="G4772" s="26"/>
      <c r="H4772" s="26"/>
      <c r="I4772" s="23"/>
      <c r="J4772" s="23"/>
      <c r="K4772" s="34"/>
      <c r="L4772" s="23"/>
    </row>
    <row r="4773" spans="1:12" x14ac:dyDescent="0.25">
      <c r="A4773" s="34"/>
      <c r="B4773" s="34"/>
      <c r="C4773" s="23"/>
      <c r="D4773" s="34"/>
      <c r="E4773" s="34"/>
      <c r="F4773" s="34"/>
      <c r="G4773" s="26"/>
      <c r="H4773" s="26"/>
      <c r="I4773" s="23"/>
      <c r="J4773" s="23"/>
      <c r="K4773" s="34"/>
      <c r="L4773" s="23"/>
    </row>
    <row r="4774" spans="1:12" x14ac:dyDescent="0.25">
      <c r="A4774" s="34"/>
      <c r="B4774" s="34"/>
      <c r="C4774" s="23"/>
      <c r="D4774" s="34"/>
      <c r="E4774" s="34"/>
      <c r="F4774" s="34"/>
      <c r="G4774" s="26"/>
      <c r="H4774" s="26"/>
      <c r="I4774" s="23"/>
      <c r="J4774" s="23"/>
      <c r="K4774" s="34"/>
      <c r="L4774" s="23"/>
    </row>
    <row r="4775" spans="1:12" x14ac:dyDescent="0.25">
      <c r="A4775" s="34"/>
      <c r="B4775" s="34"/>
      <c r="C4775" s="23"/>
      <c r="D4775" s="34"/>
      <c r="E4775" s="34"/>
      <c r="F4775" s="34"/>
      <c r="G4775" s="26"/>
      <c r="H4775" s="26"/>
      <c r="I4775" s="23"/>
      <c r="J4775" s="23"/>
      <c r="K4775" s="34"/>
      <c r="L4775" s="23"/>
    </row>
    <row r="4776" spans="1:12" x14ac:dyDescent="0.25">
      <c r="A4776" s="34"/>
      <c r="B4776" s="34"/>
      <c r="C4776" s="23"/>
      <c r="D4776" s="34"/>
      <c r="E4776" s="34"/>
      <c r="F4776" s="34"/>
      <c r="G4776" s="26"/>
      <c r="H4776" s="26"/>
      <c r="I4776" s="23"/>
      <c r="J4776" s="23"/>
      <c r="K4776" s="34"/>
      <c r="L4776" s="23"/>
    </row>
    <row r="4777" spans="1:12" x14ac:dyDescent="0.25">
      <c r="A4777" s="34"/>
      <c r="B4777" s="34"/>
      <c r="C4777" s="23"/>
      <c r="D4777" s="34"/>
      <c r="E4777" s="34"/>
      <c r="F4777" s="34"/>
      <c r="G4777" s="26"/>
      <c r="H4777" s="26"/>
      <c r="I4777" s="23"/>
      <c r="J4777" s="23"/>
      <c r="K4777" s="34"/>
      <c r="L4777" s="23"/>
    </row>
    <row r="4778" spans="1:12" x14ac:dyDescent="0.25">
      <c r="A4778" s="34"/>
      <c r="B4778" s="34"/>
      <c r="C4778" s="23"/>
      <c r="D4778" s="34"/>
      <c r="E4778" s="34"/>
      <c r="F4778" s="34"/>
      <c r="G4778" s="26"/>
      <c r="H4778" s="26"/>
      <c r="I4778" s="23"/>
      <c r="J4778" s="23"/>
      <c r="K4778" s="34"/>
      <c r="L4778" s="23"/>
    </row>
    <row r="4779" spans="1:12" x14ac:dyDescent="0.25">
      <c r="A4779" s="34"/>
      <c r="B4779" s="34"/>
      <c r="C4779" s="23"/>
      <c r="D4779" s="34"/>
      <c r="E4779" s="34"/>
      <c r="F4779" s="34"/>
      <c r="G4779" s="26"/>
      <c r="H4779" s="26"/>
      <c r="I4779" s="23"/>
      <c r="J4779" s="23"/>
      <c r="K4779" s="34"/>
      <c r="L4779" s="23"/>
    </row>
    <row r="4780" spans="1:12" x14ac:dyDescent="0.25">
      <c r="A4780" s="34"/>
      <c r="B4780" s="34"/>
      <c r="C4780" s="23"/>
      <c r="D4780" s="34"/>
      <c r="E4780" s="34"/>
      <c r="F4780" s="34"/>
      <c r="G4780" s="26"/>
      <c r="H4780" s="26"/>
      <c r="I4780" s="23"/>
      <c r="J4780" s="23"/>
      <c r="K4780" s="34"/>
      <c r="L4780" s="23"/>
    </row>
    <row r="4781" spans="1:12" x14ac:dyDescent="0.25">
      <c r="A4781" s="34"/>
      <c r="B4781" s="34"/>
      <c r="C4781" s="23"/>
      <c r="D4781" s="34"/>
      <c r="E4781" s="34"/>
      <c r="F4781" s="34"/>
      <c r="G4781" s="26"/>
      <c r="H4781" s="26"/>
      <c r="I4781" s="23"/>
      <c r="J4781" s="23"/>
      <c r="K4781" s="34"/>
      <c r="L4781" s="23"/>
    </row>
    <row r="4782" spans="1:12" x14ac:dyDescent="0.25">
      <c r="A4782" s="34"/>
      <c r="B4782" s="34"/>
      <c r="C4782" s="23"/>
      <c r="D4782" s="34"/>
      <c r="E4782" s="34"/>
      <c r="F4782" s="34"/>
      <c r="G4782" s="26"/>
      <c r="H4782" s="26"/>
      <c r="I4782" s="23"/>
      <c r="J4782" s="23"/>
      <c r="K4782" s="34"/>
      <c r="L4782" s="23"/>
    </row>
    <row r="4783" spans="1:12" x14ac:dyDescent="0.25">
      <c r="A4783" s="34"/>
      <c r="B4783" s="34"/>
      <c r="C4783" s="23"/>
      <c r="D4783" s="34"/>
      <c r="E4783" s="34"/>
      <c r="F4783" s="34"/>
      <c r="G4783" s="26"/>
      <c r="H4783" s="26"/>
      <c r="I4783" s="23"/>
      <c r="J4783" s="23"/>
      <c r="K4783" s="34"/>
      <c r="L4783" s="23"/>
    </row>
    <row r="4784" spans="1:12" x14ac:dyDescent="0.25">
      <c r="A4784" s="34"/>
      <c r="B4784" s="34"/>
      <c r="C4784" s="23"/>
      <c r="D4784" s="34"/>
      <c r="E4784" s="34"/>
      <c r="F4784" s="34"/>
      <c r="G4784" s="26"/>
      <c r="H4784" s="26"/>
      <c r="I4784" s="23"/>
      <c r="J4784" s="23"/>
      <c r="K4784" s="34"/>
      <c r="L4784" s="23"/>
    </row>
    <row r="4785" spans="1:12" x14ac:dyDescent="0.25">
      <c r="A4785" s="34"/>
      <c r="B4785" s="34"/>
      <c r="C4785" s="23"/>
      <c r="D4785" s="34"/>
      <c r="E4785" s="34"/>
      <c r="F4785" s="34"/>
      <c r="G4785" s="26"/>
      <c r="H4785" s="26"/>
      <c r="I4785" s="23"/>
      <c r="J4785" s="23"/>
      <c r="K4785" s="34"/>
      <c r="L4785" s="23"/>
    </row>
    <row r="4786" spans="1:12" x14ac:dyDescent="0.25">
      <c r="A4786" s="34"/>
      <c r="B4786" s="34"/>
      <c r="C4786" s="23"/>
      <c r="D4786" s="34"/>
      <c r="E4786" s="34"/>
      <c r="F4786" s="34"/>
      <c r="G4786" s="26"/>
      <c r="H4786" s="26"/>
      <c r="I4786" s="23"/>
      <c r="J4786" s="23"/>
      <c r="K4786" s="34"/>
      <c r="L4786" s="23"/>
    </row>
    <row r="4787" spans="1:12" x14ac:dyDescent="0.25">
      <c r="A4787" s="34"/>
      <c r="B4787" s="34"/>
      <c r="C4787" s="23"/>
      <c r="D4787" s="34"/>
      <c r="E4787" s="34"/>
      <c r="F4787" s="34"/>
      <c r="G4787" s="26"/>
      <c r="H4787" s="26"/>
      <c r="I4787" s="23"/>
      <c r="J4787" s="23"/>
      <c r="K4787" s="34"/>
      <c r="L4787" s="23"/>
    </row>
    <row r="4788" spans="1:12" x14ac:dyDescent="0.25">
      <c r="A4788" s="34"/>
      <c r="B4788" s="34"/>
      <c r="C4788" s="23"/>
      <c r="D4788" s="34"/>
      <c r="E4788" s="34"/>
      <c r="F4788" s="34"/>
      <c r="G4788" s="26"/>
      <c r="H4788" s="26"/>
      <c r="I4788" s="23"/>
      <c r="J4788" s="23"/>
      <c r="K4788" s="34"/>
      <c r="L4788" s="23"/>
    </row>
    <row r="4789" spans="1:12" x14ac:dyDescent="0.25">
      <c r="A4789" s="34"/>
      <c r="B4789" s="34"/>
      <c r="C4789" s="23"/>
      <c r="D4789" s="34"/>
      <c r="E4789" s="34"/>
      <c r="F4789" s="34"/>
      <c r="G4789" s="26"/>
      <c r="H4789" s="26"/>
      <c r="I4789" s="23"/>
      <c r="J4789" s="23"/>
      <c r="K4789" s="34"/>
      <c r="L4789" s="23"/>
    </row>
    <row r="4790" spans="1:12" x14ac:dyDescent="0.25">
      <c r="A4790" s="34"/>
      <c r="B4790" s="34"/>
      <c r="C4790" s="23"/>
      <c r="D4790" s="34"/>
      <c r="E4790" s="34"/>
      <c r="F4790" s="34"/>
      <c r="G4790" s="26"/>
      <c r="H4790" s="26"/>
      <c r="I4790" s="23"/>
      <c r="J4790" s="23"/>
      <c r="K4790" s="34"/>
      <c r="L4790" s="23"/>
    </row>
    <row r="4791" spans="1:12" x14ac:dyDescent="0.25">
      <c r="A4791" s="34"/>
      <c r="B4791" s="34"/>
      <c r="C4791" s="23"/>
      <c r="D4791" s="34"/>
      <c r="E4791" s="34"/>
      <c r="F4791" s="34"/>
      <c r="G4791" s="26"/>
      <c r="H4791" s="26"/>
      <c r="I4791" s="23"/>
      <c r="J4791" s="23"/>
      <c r="K4791" s="34"/>
      <c r="L4791" s="23"/>
    </row>
    <row r="4792" spans="1:12" x14ac:dyDescent="0.25">
      <c r="A4792" s="34"/>
      <c r="B4792" s="34"/>
      <c r="C4792" s="23"/>
      <c r="D4792" s="34"/>
      <c r="E4792" s="34"/>
      <c r="F4792" s="34"/>
      <c r="G4792" s="26"/>
      <c r="H4792" s="26"/>
      <c r="I4792" s="23"/>
      <c r="J4792" s="23"/>
      <c r="K4792" s="34"/>
      <c r="L4792" s="23"/>
    </row>
    <row r="4793" spans="1:12" x14ac:dyDescent="0.25">
      <c r="A4793" s="34"/>
      <c r="B4793" s="34"/>
      <c r="C4793" s="23"/>
      <c r="D4793" s="34"/>
      <c r="E4793" s="34"/>
      <c r="F4793" s="34"/>
      <c r="G4793" s="26"/>
      <c r="H4793" s="26"/>
      <c r="I4793" s="23"/>
      <c r="J4793" s="23"/>
      <c r="K4793" s="34"/>
      <c r="L4793" s="23"/>
    </row>
    <row r="4794" spans="1:12" x14ac:dyDescent="0.25">
      <c r="A4794" s="34"/>
      <c r="B4794" s="34"/>
      <c r="C4794" s="23"/>
      <c r="D4794" s="34"/>
      <c r="E4794" s="34"/>
      <c r="F4794" s="34"/>
      <c r="G4794" s="26"/>
      <c r="H4794" s="26"/>
      <c r="I4794" s="23"/>
      <c r="J4794" s="23"/>
      <c r="K4794" s="34"/>
      <c r="L4794" s="23"/>
    </row>
    <row r="4795" spans="1:12" x14ac:dyDescent="0.25">
      <c r="A4795" s="34"/>
      <c r="B4795" s="34"/>
      <c r="C4795" s="23"/>
      <c r="D4795" s="34"/>
      <c r="E4795" s="34"/>
      <c r="F4795" s="34"/>
      <c r="G4795" s="26"/>
      <c r="H4795" s="26"/>
      <c r="I4795" s="23"/>
      <c r="J4795" s="23"/>
      <c r="K4795" s="34"/>
      <c r="L4795" s="23"/>
    </row>
    <row r="4796" spans="1:12" x14ac:dyDescent="0.25">
      <c r="A4796" s="34"/>
      <c r="B4796" s="34"/>
      <c r="C4796" s="23"/>
      <c r="D4796" s="34"/>
      <c r="E4796" s="34"/>
      <c r="F4796" s="34"/>
      <c r="G4796" s="26"/>
      <c r="H4796" s="26"/>
      <c r="I4796" s="23"/>
      <c r="J4796" s="23"/>
      <c r="K4796" s="34"/>
      <c r="L4796" s="23"/>
    </row>
    <row r="4797" spans="1:12" x14ac:dyDescent="0.25">
      <c r="A4797" s="34"/>
      <c r="B4797" s="34"/>
      <c r="C4797" s="23"/>
      <c r="D4797" s="34"/>
      <c r="E4797" s="34"/>
      <c r="F4797" s="34"/>
      <c r="G4797" s="26"/>
      <c r="H4797" s="26"/>
      <c r="I4797" s="23"/>
      <c r="J4797" s="23"/>
      <c r="K4797" s="34"/>
      <c r="L4797" s="23"/>
    </row>
    <row r="4798" spans="1:12" x14ac:dyDescent="0.25">
      <c r="A4798" s="34"/>
      <c r="B4798" s="34"/>
      <c r="C4798" s="23"/>
      <c r="D4798" s="34"/>
      <c r="E4798" s="34"/>
      <c r="F4798" s="34"/>
      <c r="G4798" s="26"/>
      <c r="H4798" s="26"/>
      <c r="I4798" s="23"/>
      <c r="J4798" s="23"/>
      <c r="K4798" s="34"/>
      <c r="L4798" s="23"/>
    </row>
    <row r="4799" spans="1:12" x14ac:dyDescent="0.25">
      <c r="A4799" s="34"/>
      <c r="B4799" s="34"/>
      <c r="C4799" s="23"/>
      <c r="D4799" s="34"/>
      <c r="E4799" s="34"/>
      <c r="F4799" s="34"/>
      <c r="G4799" s="26"/>
      <c r="H4799" s="26"/>
      <c r="I4799" s="23"/>
      <c r="J4799" s="23"/>
      <c r="K4799" s="34"/>
      <c r="L4799" s="23"/>
    </row>
    <row r="4800" spans="1:12" x14ac:dyDescent="0.25">
      <c r="A4800" s="34"/>
      <c r="B4800" s="34"/>
      <c r="C4800" s="23"/>
      <c r="D4800" s="34"/>
      <c r="E4800" s="34"/>
      <c r="F4800" s="34"/>
      <c r="G4800" s="26"/>
      <c r="H4800" s="26"/>
      <c r="I4800" s="23"/>
      <c r="J4800" s="23"/>
      <c r="K4800" s="34"/>
      <c r="L4800" s="23"/>
    </row>
    <row r="4801" spans="1:12" x14ac:dyDescent="0.25">
      <c r="A4801" s="34"/>
      <c r="B4801" s="34"/>
      <c r="C4801" s="23"/>
      <c r="D4801" s="34"/>
      <c r="E4801" s="34"/>
      <c r="F4801" s="34"/>
      <c r="G4801" s="26"/>
      <c r="H4801" s="26"/>
      <c r="I4801" s="23"/>
      <c r="J4801" s="23"/>
      <c r="K4801" s="34"/>
      <c r="L4801" s="23"/>
    </row>
    <row r="4802" spans="1:12" x14ac:dyDescent="0.25">
      <c r="A4802" s="34"/>
      <c r="B4802" s="34"/>
      <c r="C4802" s="23"/>
      <c r="D4802" s="34"/>
      <c r="E4802" s="34"/>
      <c r="F4802" s="34"/>
      <c r="G4802" s="26"/>
      <c r="H4802" s="26"/>
      <c r="I4802" s="23"/>
      <c r="J4802" s="23"/>
      <c r="K4802" s="34"/>
      <c r="L4802" s="23"/>
    </row>
    <row r="4803" spans="1:12" x14ac:dyDescent="0.25">
      <c r="A4803" s="34"/>
      <c r="B4803" s="34"/>
      <c r="C4803" s="23"/>
      <c r="D4803" s="34"/>
      <c r="E4803" s="34"/>
      <c r="F4803" s="34"/>
      <c r="G4803" s="26"/>
      <c r="H4803" s="26"/>
      <c r="I4803" s="23"/>
      <c r="J4803" s="23"/>
      <c r="K4803" s="34"/>
      <c r="L4803" s="23"/>
    </row>
    <row r="4804" spans="1:12" x14ac:dyDescent="0.25">
      <c r="A4804" s="34"/>
      <c r="B4804" s="34"/>
      <c r="C4804" s="23"/>
      <c r="D4804" s="34"/>
      <c r="E4804" s="34"/>
      <c r="F4804" s="34"/>
      <c r="G4804" s="26"/>
      <c r="H4804" s="26"/>
      <c r="I4804" s="23"/>
      <c r="J4804" s="23"/>
      <c r="K4804" s="34"/>
      <c r="L4804" s="23"/>
    </row>
    <row r="4805" spans="1:12" x14ac:dyDescent="0.25">
      <c r="A4805" s="34"/>
      <c r="B4805" s="34"/>
      <c r="C4805" s="23"/>
      <c r="D4805" s="34"/>
      <c r="E4805" s="34"/>
      <c r="F4805" s="34"/>
      <c r="G4805" s="26"/>
      <c r="H4805" s="26"/>
      <c r="I4805" s="23"/>
      <c r="J4805" s="23"/>
      <c r="K4805" s="34"/>
      <c r="L4805" s="23"/>
    </row>
    <row r="4806" spans="1:12" x14ac:dyDescent="0.25">
      <c r="A4806" s="34"/>
      <c r="B4806" s="34"/>
      <c r="C4806" s="23"/>
      <c r="D4806" s="34"/>
      <c r="E4806" s="34"/>
      <c r="F4806" s="34"/>
      <c r="G4806" s="26"/>
      <c r="H4806" s="26"/>
      <c r="I4806" s="23"/>
      <c r="J4806" s="23"/>
      <c r="K4806" s="34"/>
      <c r="L4806" s="23"/>
    </row>
    <row r="4807" spans="1:12" x14ac:dyDescent="0.25">
      <c r="A4807" s="34"/>
      <c r="B4807" s="34"/>
      <c r="C4807" s="23"/>
      <c r="D4807" s="34"/>
      <c r="E4807" s="34"/>
      <c r="F4807" s="34"/>
      <c r="G4807" s="26"/>
      <c r="H4807" s="26"/>
      <c r="I4807" s="23"/>
      <c r="J4807" s="23"/>
      <c r="K4807" s="34"/>
      <c r="L4807" s="23"/>
    </row>
    <row r="4808" spans="1:12" x14ac:dyDescent="0.25">
      <c r="A4808" s="34"/>
      <c r="B4808" s="34"/>
      <c r="C4808" s="23"/>
      <c r="D4808" s="34"/>
      <c r="E4808" s="34"/>
      <c r="F4808" s="34"/>
      <c r="G4808" s="26"/>
      <c r="H4808" s="26"/>
      <c r="I4808" s="23"/>
      <c r="J4808" s="23"/>
      <c r="K4808" s="34"/>
      <c r="L4808" s="23"/>
    </row>
    <row r="4809" spans="1:12" x14ac:dyDescent="0.25">
      <c r="A4809" s="34"/>
      <c r="B4809" s="34"/>
      <c r="C4809" s="23"/>
      <c r="D4809" s="34"/>
      <c r="E4809" s="34"/>
      <c r="F4809" s="34"/>
      <c r="G4809" s="26"/>
      <c r="H4809" s="26"/>
      <c r="I4809" s="23"/>
      <c r="J4809" s="23"/>
      <c r="K4809" s="34"/>
      <c r="L4809" s="23"/>
    </row>
    <row r="4810" spans="1:12" x14ac:dyDescent="0.25">
      <c r="A4810" s="34"/>
      <c r="B4810" s="34"/>
      <c r="C4810" s="23"/>
      <c r="D4810" s="34"/>
      <c r="E4810" s="34"/>
      <c r="F4810" s="34"/>
      <c r="G4810" s="26"/>
      <c r="H4810" s="26"/>
      <c r="I4810" s="23"/>
      <c r="J4810" s="23"/>
      <c r="K4810" s="34"/>
      <c r="L4810" s="23"/>
    </row>
    <row r="4811" spans="1:12" x14ac:dyDescent="0.25">
      <c r="A4811" s="34"/>
      <c r="B4811" s="34"/>
      <c r="C4811" s="23"/>
      <c r="D4811" s="34"/>
      <c r="E4811" s="34"/>
      <c r="F4811" s="34"/>
      <c r="G4811" s="26"/>
      <c r="H4811" s="26"/>
      <c r="I4811" s="23"/>
      <c r="J4811" s="23"/>
      <c r="K4811" s="34"/>
      <c r="L4811" s="23"/>
    </row>
    <row r="4812" spans="1:12" x14ac:dyDescent="0.25">
      <c r="A4812" s="34"/>
      <c r="B4812" s="34"/>
      <c r="C4812" s="23"/>
      <c r="D4812" s="34"/>
      <c r="E4812" s="34"/>
      <c r="F4812" s="34"/>
      <c r="G4812" s="26"/>
      <c r="H4812" s="26"/>
      <c r="I4812" s="23"/>
      <c r="J4812" s="23"/>
      <c r="K4812" s="34"/>
      <c r="L4812" s="23"/>
    </row>
    <row r="4813" spans="1:12" x14ac:dyDescent="0.25">
      <c r="A4813" s="34"/>
      <c r="B4813" s="34"/>
      <c r="C4813" s="23"/>
      <c r="D4813" s="34"/>
      <c r="E4813" s="34"/>
      <c r="F4813" s="34"/>
      <c r="G4813" s="26"/>
      <c r="H4813" s="26"/>
      <c r="I4813" s="23"/>
      <c r="J4813" s="23"/>
      <c r="K4813" s="34"/>
      <c r="L4813" s="23"/>
    </row>
    <row r="4814" spans="1:12" x14ac:dyDescent="0.25">
      <c r="A4814" s="34"/>
      <c r="B4814" s="34"/>
      <c r="C4814" s="23"/>
      <c r="D4814" s="34"/>
      <c r="E4814" s="34"/>
      <c r="F4814" s="34"/>
      <c r="G4814" s="26"/>
      <c r="H4814" s="26"/>
      <c r="I4814" s="23"/>
      <c r="J4814" s="23"/>
      <c r="K4814" s="34"/>
      <c r="L4814" s="23"/>
    </row>
    <row r="4815" spans="1:12" x14ac:dyDescent="0.25">
      <c r="A4815" s="34"/>
      <c r="B4815" s="34"/>
      <c r="C4815" s="23"/>
      <c r="D4815" s="34"/>
      <c r="E4815" s="34"/>
      <c r="F4815" s="34"/>
      <c r="G4815" s="26"/>
      <c r="H4815" s="26"/>
      <c r="I4815" s="23"/>
      <c r="J4815" s="23"/>
      <c r="K4815" s="34"/>
      <c r="L4815" s="23"/>
    </row>
    <row r="4816" spans="1:12" x14ac:dyDescent="0.25">
      <c r="A4816" s="34"/>
      <c r="B4816" s="34"/>
      <c r="C4816" s="23"/>
      <c r="D4816" s="34"/>
      <c r="E4816" s="34"/>
      <c r="F4816" s="34"/>
      <c r="G4816" s="26"/>
      <c r="H4816" s="26"/>
      <c r="I4816" s="23"/>
      <c r="J4816" s="23"/>
      <c r="K4816" s="34"/>
      <c r="L4816" s="23"/>
    </row>
    <row r="4817" spans="1:12" x14ac:dyDescent="0.25">
      <c r="A4817" s="34"/>
      <c r="B4817" s="34"/>
      <c r="C4817" s="23"/>
      <c r="D4817" s="34"/>
      <c r="E4817" s="34"/>
      <c r="F4817" s="34"/>
      <c r="G4817" s="26"/>
      <c r="H4817" s="26"/>
      <c r="I4817" s="23"/>
      <c r="J4817" s="23"/>
      <c r="K4817" s="34"/>
      <c r="L4817" s="23"/>
    </row>
    <row r="4818" spans="1:12" x14ac:dyDescent="0.25">
      <c r="A4818" s="34"/>
      <c r="B4818" s="34"/>
      <c r="C4818" s="23"/>
      <c r="D4818" s="34"/>
      <c r="E4818" s="34"/>
      <c r="F4818" s="34"/>
      <c r="G4818" s="26"/>
      <c r="H4818" s="26"/>
      <c r="I4818" s="23"/>
      <c r="J4818" s="23"/>
      <c r="K4818" s="34"/>
      <c r="L4818" s="23"/>
    </row>
    <row r="4819" spans="1:12" x14ac:dyDescent="0.25">
      <c r="A4819" s="34"/>
      <c r="B4819" s="34"/>
      <c r="C4819" s="23"/>
      <c r="D4819" s="34"/>
      <c r="E4819" s="34"/>
      <c r="F4819" s="34"/>
      <c r="G4819" s="26"/>
      <c r="H4819" s="26"/>
      <c r="I4819" s="23"/>
      <c r="J4819" s="23"/>
      <c r="K4819" s="34"/>
      <c r="L4819" s="23"/>
    </row>
    <row r="4820" spans="1:12" x14ac:dyDescent="0.25">
      <c r="A4820" s="34"/>
      <c r="B4820" s="34"/>
      <c r="C4820" s="23"/>
      <c r="D4820" s="34"/>
      <c r="E4820" s="34"/>
      <c r="F4820" s="34"/>
      <c r="G4820" s="26"/>
      <c r="H4820" s="26"/>
      <c r="I4820" s="23"/>
      <c r="J4820" s="23"/>
      <c r="K4820" s="34"/>
      <c r="L4820" s="23"/>
    </row>
    <row r="4821" spans="1:12" x14ac:dyDescent="0.25">
      <c r="A4821" s="34"/>
      <c r="B4821" s="34"/>
      <c r="C4821" s="23"/>
      <c r="D4821" s="34"/>
      <c r="E4821" s="34"/>
      <c r="F4821" s="34"/>
      <c r="G4821" s="26"/>
      <c r="H4821" s="26"/>
      <c r="I4821" s="23"/>
      <c r="J4821" s="23"/>
      <c r="K4821" s="34"/>
      <c r="L4821" s="23"/>
    </row>
    <row r="4822" spans="1:12" x14ac:dyDescent="0.25">
      <c r="A4822" s="34"/>
      <c r="B4822" s="34"/>
      <c r="C4822" s="23"/>
      <c r="D4822" s="34"/>
      <c r="E4822" s="34"/>
      <c r="F4822" s="34"/>
      <c r="G4822" s="26"/>
      <c r="H4822" s="26"/>
      <c r="I4822" s="23"/>
      <c r="J4822" s="23"/>
      <c r="K4822" s="34"/>
      <c r="L4822" s="23"/>
    </row>
    <row r="4823" spans="1:12" x14ac:dyDescent="0.25">
      <c r="A4823" s="34"/>
      <c r="B4823" s="34"/>
      <c r="C4823" s="23"/>
      <c r="D4823" s="34"/>
      <c r="E4823" s="34"/>
      <c r="F4823" s="34"/>
      <c r="G4823" s="26"/>
      <c r="H4823" s="26"/>
      <c r="I4823" s="23"/>
      <c r="J4823" s="23"/>
      <c r="K4823" s="34"/>
      <c r="L4823" s="23"/>
    </row>
    <row r="4824" spans="1:12" x14ac:dyDescent="0.25">
      <c r="A4824" s="34"/>
      <c r="B4824" s="34"/>
      <c r="C4824" s="23"/>
      <c r="D4824" s="34"/>
      <c r="E4824" s="34"/>
      <c r="F4824" s="34"/>
      <c r="G4824" s="26"/>
      <c r="H4824" s="26"/>
      <c r="I4824" s="23"/>
      <c r="J4824" s="23"/>
      <c r="K4824" s="34"/>
      <c r="L4824" s="23"/>
    </row>
    <row r="4825" spans="1:12" x14ac:dyDescent="0.25">
      <c r="A4825" s="34"/>
      <c r="B4825" s="34"/>
      <c r="C4825" s="23"/>
      <c r="D4825" s="34"/>
      <c r="E4825" s="34"/>
      <c r="F4825" s="34"/>
      <c r="G4825" s="26"/>
      <c r="H4825" s="26"/>
      <c r="I4825" s="23"/>
      <c r="J4825" s="23"/>
      <c r="K4825" s="34"/>
      <c r="L4825" s="23"/>
    </row>
    <row r="4826" spans="1:12" x14ac:dyDescent="0.25">
      <c r="A4826" s="34"/>
      <c r="B4826" s="34"/>
      <c r="C4826" s="23"/>
      <c r="D4826" s="34"/>
      <c r="E4826" s="34"/>
      <c r="F4826" s="34"/>
      <c r="G4826" s="26"/>
      <c r="H4826" s="26"/>
      <c r="I4826" s="23"/>
      <c r="J4826" s="23"/>
      <c r="K4826" s="34"/>
      <c r="L4826" s="23"/>
    </row>
    <row r="4827" spans="1:12" x14ac:dyDescent="0.25">
      <c r="A4827" s="34"/>
      <c r="B4827" s="34"/>
      <c r="C4827" s="23"/>
      <c r="D4827" s="34"/>
      <c r="E4827" s="34"/>
      <c r="F4827" s="34"/>
      <c r="G4827" s="26"/>
      <c r="H4827" s="26"/>
      <c r="I4827" s="23"/>
      <c r="J4827" s="23"/>
      <c r="K4827" s="34"/>
      <c r="L4827" s="23"/>
    </row>
    <row r="4828" spans="1:12" x14ac:dyDescent="0.25">
      <c r="A4828" s="34"/>
      <c r="B4828" s="34"/>
      <c r="C4828" s="23"/>
      <c r="D4828" s="34"/>
      <c r="E4828" s="34"/>
      <c r="F4828" s="34"/>
      <c r="G4828" s="26"/>
      <c r="H4828" s="26"/>
      <c r="I4828" s="23"/>
      <c r="J4828" s="23"/>
      <c r="K4828" s="34"/>
      <c r="L4828" s="23"/>
    </row>
    <row r="4829" spans="1:12" x14ac:dyDescent="0.25">
      <c r="A4829" s="34"/>
      <c r="B4829" s="34"/>
      <c r="C4829" s="23"/>
      <c r="D4829" s="34"/>
      <c r="E4829" s="34"/>
      <c r="F4829" s="34"/>
      <c r="G4829" s="26"/>
      <c r="H4829" s="26"/>
      <c r="I4829" s="23"/>
      <c r="J4829" s="23"/>
      <c r="K4829" s="34"/>
      <c r="L4829" s="23"/>
    </row>
    <row r="4830" spans="1:12" x14ac:dyDescent="0.25">
      <c r="A4830" s="34"/>
      <c r="B4830" s="34"/>
      <c r="C4830" s="23"/>
      <c r="D4830" s="34"/>
      <c r="E4830" s="34"/>
      <c r="F4830" s="34"/>
      <c r="G4830" s="26"/>
      <c r="H4830" s="26"/>
      <c r="I4830" s="23"/>
      <c r="J4830" s="23"/>
      <c r="K4830" s="34"/>
      <c r="L4830" s="23"/>
    </row>
    <row r="4831" spans="1:12" x14ac:dyDescent="0.25">
      <c r="A4831" s="34"/>
      <c r="B4831" s="34"/>
      <c r="C4831" s="23"/>
      <c r="D4831" s="34"/>
      <c r="E4831" s="34"/>
      <c r="F4831" s="34"/>
      <c r="G4831" s="26"/>
      <c r="H4831" s="26"/>
      <c r="I4831" s="23"/>
      <c r="J4831" s="23"/>
      <c r="K4831" s="34"/>
      <c r="L4831" s="23"/>
    </row>
    <row r="4832" spans="1:12" x14ac:dyDescent="0.25">
      <c r="A4832" s="34"/>
      <c r="B4832" s="34"/>
      <c r="C4832" s="23"/>
      <c r="D4832" s="34"/>
      <c r="E4832" s="34"/>
      <c r="F4832" s="34"/>
      <c r="G4832" s="26"/>
      <c r="H4832" s="26"/>
      <c r="I4832" s="23"/>
      <c r="J4832" s="23"/>
      <c r="K4832" s="34"/>
      <c r="L4832" s="23"/>
    </row>
    <row r="4833" spans="1:12" x14ac:dyDescent="0.25">
      <c r="A4833" s="34"/>
      <c r="B4833" s="34"/>
      <c r="C4833" s="23"/>
      <c r="D4833" s="34"/>
      <c r="E4833" s="34"/>
      <c r="F4833" s="34"/>
      <c r="G4833" s="26"/>
      <c r="H4833" s="26"/>
      <c r="I4833" s="23"/>
      <c r="J4833" s="23"/>
      <c r="K4833" s="34"/>
      <c r="L4833" s="23"/>
    </row>
    <row r="4834" spans="1:12" x14ac:dyDescent="0.25">
      <c r="A4834" s="34"/>
      <c r="B4834" s="34"/>
      <c r="C4834" s="23"/>
      <c r="D4834" s="34"/>
      <c r="E4834" s="34"/>
      <c r="F4834" s="34"/>
      <c r="G4834" s="26"/>
      <c r="H4834" s="26"/>
      <c r="I4834" s="23"/>
      <c r="J4834" s="23"/>
      <c r="K4834" s="34"/>
      <c r="L4834" s="23"/>
    </row>
    <row r="4835" spans="1:12" x14ac:dyDescent="0.25">
      <c r="A4835" s="34"/>
      <c r="B4835" s="34"/>
      <c r="C4835" s="23"/>
      <c r="D4835" s="34"/>
      <c r="E4835" s="34"/>
      <c r="F4835" s="34"/>
      <c r="G4835" s="26"/>
      <c r="H4835" s="26"/>
      <c r="I4835" s="23"/>
      <c r="J4835" s="23"/>
      <c r="K4835" s="34"/>
      <c r="L4835" s="23"/>
    </row>
    <row r="4836" spans="1:12" x14ac:dyDescent="0.25">
      <c r="A4836" s="34"/>
      <c r="B4836" s="34"/>
      <c r="C4836" s="23"/>
      <c r="D4836" s="34"/>
      <c r="E4836" s="34"/>
      <c r="F4836" s="34"/>
      <c r="G4836" s="26"/>
      <c r="H4836" s="26"/>
      <c r="I4836" s="23"/>
      <c r="J4836" s="23"/>
      <c r="K4836" s="34"/>
      <c r="L4836" s="23"/>
    </row>
    <row r="4837" spans="1:12" x14ac:dyDescent="0.25">
      <c r="A4837" s="34"/>
      <c r="B4837" s="34"/>
      <c r="C4837" s="23"/>
      <c r="D4837" s="34"/>
      <c r="E4837" s="34"/>
      <c r="F4837" s="34"/>
      <c r="G4837" s="26"/>
      <c r="H4837" s="26"/>
      <c r="I4837" s="23"/>
      <c r="J4837" s="23"/>
      <c r="K4837" s="34"/>
      <c r="L4837" s="23"/>
    </row>
    <row r="4838" spans="1:12" x14ac:dyDescent="0.25">
      <c r="A4838" s="34"/>
      <c r="B4838" s="34"/>
      <c r="C4838" s="23"/>
      <c r="D4838" s="34"/>
      <c r="E4838" s="34"/>
      <c r="F4838" s="34"/>
      <c r="G4838" s="26"/>
      <c r="H4838" s="26"/>
      <c r="I4838" s="23"/>
      <c r="J4838" s="23"/>
      <c r="K4838" s="34"/>
      <c r="L4838" s="23"/>
    </row>
    <row r="4839" spans="1:12" x14ac:dyDescent="0.25">
      <c r="A4839" s="34"/>
      <c r="B4839" s="34"/>
      <c r="C4839" s="23"/>
      <c r="D4839" s="34"/>
      <c r="E4839" s="34"/>
      <c r="F4839" s="34"/>
      <c r="G4839" s="26"/>
      <c r="H4839" s="26"/>
      <c r="I4839" s="23"/>
      <c r="J4839" s="23"/>
      <c r="K4839" s="34"/>
      <c r="L4839" s="23"/>
    </row>
    <row r="4840" spans="1:12" x14ac:dyDescent="0.25">
      <c r="A4840" s="34"/>
      <c r="B4840" s="34"/>
      <c r="C4840" s="23"/>
      <c r="D4840" s="34"/>
      <c r="E4840" s="34"/>
      <c r="F4840" s="34"/>
      <c r="G4840" s="26"/>
      <c r="H4840" s="26"/>
      <c r="I4840" s="23"/>
      <c r="J4840" s="23"/>
      <c r="K4840" s="34"/>
      <c r="L4840" s="23"/>
    </row>
    <row r="4841" spans="1:12" x14ac:dyDescent="0.25">
      <c r="A4841" s="34"/>
      <c r="B4841" s="34"/>
      <c r="C4841" s="23"/>
      <c r="D4841" s="34"/>
      <c r="E4841" s="34"/>
      <c r="F4841" s="34"/>
      <c r="G4841" s="26"/>
      <c r="H4841" s="26"/>
      <c r="I4841" s="23"/>
      <c r="J4841" s="23"/>
      <c r="K4841" s="34"/>
      <c r="L4841" s="23"/>
    </row>
    <row r="4842" spans="1:12" x14ac:dyDescent="0.25">
      <c r="A4842" s="34"/>
      <c r="B4842" s="34"/>
      <c r="C4842" s="23"/>
      <c r="D4842" s="34"/>
      <c r="E4842" s="34"/>
      <c r="F4842" s="34"/>
      <c r="G4842" s="26"/>
      <c r="H4842" s="26"/>
      <c r="I4842" s="23"/>
      <c r="J4842" s="23"/>
      <c r="K4842" s="34"/>
      <c r="L4842" s="23"/>
    </row>
    <row r="4843" spans="1:12" x14ac:dyDescent="0.25">
      <c r="A4843" s="34"/>
      <c r="B4843" s="34"/>
      <c r="C4843" s="23"/>
      <c r="D4843" s="34"/>
      <c r="E4843" s="34"/>
      <c r="F4843" s="34"/>
      <c r="G4843" s="26"/>
      <c r="H4843" s="26"/>
      <c r="I4843" s="23"/>
      <c r="J4843" s="23"/>
      <c r="K4843" s="34"/>
      <c r="L4843" s="23"/>
    </row>
    <row r="4844" spans="1:12" x14ac:dyDescent="0.25">
      <c r="A4844" s="34"/>
      <c r="B4844" s="34"/>
      <c r="C4844" s="23"/>
      <c r="D4844" s="34"/>
      <c r="E4844" s="34"/>
      <c r="F4844" s="34"/>
      <c r="G4844" s="26"/>
      <c r="H4844" s="26"/>
      <c r="I4844" s="23"/>
      <c r="J4844" s="23"/>
      <c r="K4844" s="34"/>
      <c r="L4844" s="23"/>
    </row>
    <row r="4845" spans="1:12" x14ac:dyDescent="0.25">
      <c r="A4845" s="34"/>
      <c r="B4845" s="34"/>
      <c r="C4845" s="23"/>
      <c r="D4845" s="34"/>
      <c r="E4845" s="34"/>
      <c r="F4845" s="34"/>
      <c r="G4845" s="26"/>
      <c r="H4845" s="26"/>
      <c r="I4845" s="23"/>
      <c r="J4845" s="23"/>
      <c r="K4845" s="34"/>
      <c r="L4845" s="23"/>
    </row>
    <row r="4846" spans="1:12" x14ac:dyDescent="0.25">
      <c r="A4846" s="34"/>
      <c r="B4846" s="34"/>
      <c r="C4846" s="23"/>
      <c r="D4846" s="34"/>
      <c r="E4846" s="34"/>
      <c r="F4846" s="34"/>
      <c r="G4846" s="26"/>
      <c r="H4846" s="26"/>
      <c r="I4846" s="23"/>
      <c r="J4846" s="23"/>
      <c r="K4846" s="34"/>
      <c r="L4846" s="23"/>
    </row>
    <row r="4847" spans="1:12" x14ac:dyDescent="0.25">
      <c r="A4847" s="34"/>
      <c r="B4847" s="34"/>
      <c r="C4847" s="23"/>
      <c r="D4847" s="34"/>
      <c r="E4847" s="34"/>
      <c r="F4847" s="34"/>
      <c r="G4847" s="26"/>
      <c r="H4847" s="26"/>
      <c r="I4847" s="23"/>
      <c r="J4847" s="23"/>
      <c r="K4847" s="34"/>
      <c r="L4847" s="23"/>
    </row>
    <row r="4848" spans="1:12" x14ac:dyDescent="0.25">
      <c r="A4848" s="34"/>
      <c r="B4848" s="34"/>
      <c r="C4848" s="23"/>
      <c r="D4848" s="34"/>
      <c r="E4848" s="34"/>
      <c r="F4848" s="34"/>
      <c r="G4848" s="26"/>
      <c r="H4848" s="26"/>
      <c r="I4848" s="23"/>
      <c r="J4848" s="23"/>
      <c r="K4848" s="34"/>
      <c r="L4848" s="23"/>
    </row>
    <row r="4849" spans="1:12" x14ac:dyDescent="0.25">
      <c r="A4849" s="34"/>
      <c r="B4849" s="34"/>
      <c r="C4849" s="23"/>
      <c r="D4849" s="34"/>
      <c r="E4849" s="34"/>
      <c r="F4849" s="34"/>
      <c r="G4849" s="26"/>
      <c r="H4849" s="26"/>
      <c r="I4849" s="23"/>
      <c r="J4849" s="23"/>
      <c r="K4849" s="34"/>
      <c r="L4849" s="23"/>
    </row>
    <row r="4850" spans="1:12" x14ac:dyDescent="0.25">
      <c r="A4850" s="34"/>
      <c r="B4850" s="34"/>
      <c r="C4850" s="23"/>
      <c r="D4850" s="34"/>
      <c r="E4850" s="34"/>
      <c r="F4850" s="34"/>
      <c r="G4850" s="26"/>
      <c r="H4850" s="26"/>
      <c r="I4850" s="23"/>
      <c r="J4850" s="23"/>
      <c r="K4850" s="34"/>
      <c r="L4850" s="23"/>
    </row>
    <row r="4851" spans="1:12" x14ac:dyDescent="0.25">
      <c r="A4851" s="34"/>
      <c r="B4851" s="34"/>
      <c r="C4851" s="23"/>
      <c r="D4851" s="34"/>
      <c r="E4851" s="34"/>
      <c r="F4851" s="34"/>
      <c r="G4851" s="26"/>
      <c r="H4851" s="26"/>
      <c r="I4851" s="23"/>
      <c r="J4851" s="23"/>
      <c r="K4851" s="34"/>
      <c r="L4851" s="23"/>
    </row>
    <row r="4852" spans="1:12" x14ac:dyDescent="0.25">
      <c r="A4852" s="34"/>
      <c r="B4852" s="34"/>
      <c r="C4852" s="23"/>
      <c r="D4852" s="34"/>
      <c r="E4852" s="34"/>
      <c r="F4852" s="34"/>
      <c r="G4852" s="26"/>
      <c r="H4852" s="26"/>
      <c r="I4852" s="23"/>
      <c r="J4852" s="23"/>
      <c r="K4852" s="34"/>
      <c r="L4852" s="23"/>
    </row>
    <row r="4853" spans="1:12" x14ac:dyDescent="0.25">
      <c r="A4853" s="34"/>
      <c r="B4853" s="34"/>
      <c r="C4853" s="23"/>
      <c r="D4853" s="34"/>
      <c r="E4853" s="34"/>
      <c r="F4853" s="34"/>
      <c r="G4853" s="26"/>
      <c r="H4853" s="26"/>
      <c r="I4853" s="23"/>
      <c r="J4853" s="23"/>
      <c r="K4853" s="34"/>
      <c r="L4853" s="23"/>
    </row>
    <row r="4854" spans="1:12" x14ac:dyDescent="0.25">
      <c r="A4854" s="34"/>
      <c r="B4854" s="34"/>
      <c r="C4854" s="23"/>
      <c r="D4854" s="34"/>
      <c r="E4854" s="34"/>
      <c r="F4854" s="34"/>
      <c r="G4854" s="26"/>
      <c r="H4854" s="26"/>
      <c r="I4854" s="23"/>
      <c r="J4854" s="23"/>
      <c r="K4854" s="34"/>
      <c r="L4854" s="23"/>
    </row>
    <row r="4855" spans="1:12" x14ac:dyDescent="0.25">
      <c r="A4855" s="34"/>
      <c r="B4855" s="34"/>
      <c r="C4855" s="23"/>
      <c r="D4855" s="34"/>
      <c r="E4855" s="34"/>
      <c r="F4855" s="34"/>
      <c r="G4855" s="26"/>
      <c r="H4855" s="26"/>
      <c r="I4855" s="23"/>
      <c r="J4855" s="23"/>
      <c r="K4855" s="34"/>
      <c r="L4855" s="23"/>
    </row>
    <row r="4856" spans="1:12" x14ac:dyDescent="0.25">
      <c r="A4856" s="34"/>
      <c r="B4856" s="34"/>
      <c r="C4856" s="23"/>
      <c r="D4856" s="34"/>
      <c r="E4856" s="34"/>
      <c r="F4856" s="34"/>
      <c r="G4856" s="26"/>
      <c r="H4856" s="26"/>
      <c r="I4856" s="23"/>
      <c r="J4856" s="23"/>
      <c r="K4856" s="34"/>
      <c r="L4856" s="23"/>
    </row>
    <row r="4857" spans="1:12" x14ac:dyDescent="0.25">
      <c r="A4857" s="34"/>
      <c r="B4857" s="34"/>
      <c r="C4857" s="23"/>
      <c r="D4857" s="34"/>
      <c r="E4857" s="34"/>
      <c r="F4857" s="34"/>
      <c r="G4857" s="26"/>
      <c r="H4857" s="26"/>
      <c r="I4857" s="23"/>
      <c r="J4857" s="23"/>
      <c r="K4857" s="34"/>
      <c r="L4857" s="23"/>
    </row>
    <row r="4858" spans="1:12" x14ac:dyDescent="0.25">
      <c r="A4858" s="34"/>
      <c r="B4858" s="34"/>
      <c r="C4858" s="23"/>
      <c r="D4858" s="34"/>
      <c r="E4858" s="34"/>
      <c r="F4858" s="34"/>
      <c r="G4858" s="26"/>
      <c r="H4858" s="26"/>
      <c r="I4858" s="23"/>
      <c r="J4858" s="23"/>
      <c r="K4858" s="34"/>
      <c r="L4858" s="23"/>
    </row>
    <row r="4859" spans="1:12" x14ac:dyDescent="0.25">
      <c r="A4859" s="34"/>
      <c r="B4859" s="34"/>
      <c r="C4859" s="23"/>
      <c r="D4859" s="34"/>
      <c r="E4859" s="34"/>
      <c r="F4859" s="34"/>
      <c r="G4859" s="26"/>
      <c r="H4859" s="26"/>
      <c r="I4859" s="23"/>
      <c r="J4859" s="23"/>
      <c r="K4859" s="34"/>
      <c r="L4859" s="23"/>
    </row>
    <row r="4860" spans="1:12" x14ac:dyDescent="0.25">
      <c r="A4860" s="34"/>
      <c r="B4860" s="34"/>
      <c r="C4860" s="23"/>
      <c r="D4860" s="34"/>
      <c r="E4860" s="34"/>
      <c r="F4860" s="34"/>
      <c r="G4860" s="26"/>
      <c r="H4860" s="26"/>
      <c r="I4860" s="23"/>
      <c r="J4860" s="23"/>
      <c r="K4860" s="34"/>
      <c r="L4860" s="23"/>
    </row>
    <row r="4861" spans="1:12" x14ac:dyDescent="0.25">
      <c r="A4861" s="34"/>
      <c r="B4861" s="34"/>
      <c r="C4861" s="23"/>
      <c r="D4861" s="34"/>
      <c r="E4861" s="34"/>
      <c r="F4861" s="34"/>
      <c r="G4861" s="26"/>
      <c r="H4861" s="26"/>
      <c r="I4861" s="23"/>
      <c r="J4861" s="23"/>
      <c r="K4861" s="34"/>
      <c r="L4861" s="23"/>
    </row>
    <row r="4862" spans="1:12" x14ac:dyDescent="0.25">
      <c r="A4862" s="34"/>
      <c r="B4862" s="34"/>
      <c r="C4862" s="23"/>
      <c r="D4862" s="34"/>
      <c r="E4862" s="34"/>
      <c r="F4862" s="34"/>
      <c r="G4862" s="26"/>
      <c r="H4862" s="26"/>
      <c r="I4862" s="23"/>
      <c r="J4862" s="23"/>
      <c r="K4862" s="34"/>
      <c r="L4862" s="23"/>
    </row>
    <row r="4863" spans="1:12" x14ac:dyDescent="0.25">
      <c r="A4863" s="34"/>
      <c r="B4863" s="34"/>
      <c r="C4863" s="23"/>
      <c r="D4863" s="34"/>
      <c r="E4863" s="34"/>
      <c r="F4863" s="34"/>
      <c r="G4863" s="26"/>
      <c r="H4863" s="26"/>
      <c r="I4863" s="23"/>
      <c r="J4863" s="23"/>
      <c r="K4863" s="34"/>
      <c r="L4863" s="23"/>
    </row>
    <row r="4864" spans="1:12" x14ac:dyDescent="0.25">
      <c r="A4864" s="34"/>
      <c r="B4864" s="34"/>
      <c r="C4864" s="23"/>
      <c r="D4864" s="34"/>
      <c r="E4864" s="34"/>
      <c r="F4864" s="34"/>
      <c r="G4864" s="26"/>
      <c r="H4864" s="26"/>
      <c r="I4864" s="23"/>
      <c r="J4864" s="23"/>
      <c r="K4864" s="34"/>
      <c r="L4864" s="23"/>
    </row>
    <row r="4865" spans="1:12" x14ac:dyDescent="0.25">
      <c r="A4865" s="34"/>
      <c r="B4865" s="34"/>
      <c r="C4865" s="23"/>
      <c r="D4865" s="34"/>
      <c r="E4865" s="34"/>
      <c r="F4865" s="34"/>
      <c r="G4865" s="26"/>
      <c r="H4865" s="26"/>
      <c r="I4865" s="23"/>
      <c r="J4865" s="23"/>
      <c r="K4865" s="34"/>
      <c r="L4865" s="23"/>
    </row>
    <row r="4866" spans="1:12" x14ac:dyDescent="0.25">
      <c r="A4866" s="34"/>
      <c r="B4866" s="34"/>
      <c r="C4866" s="23"/>
      <c r="D4866" s="34"/>
      <c r="E4866" s="34"/>
      <c r="F4866" s="34"/>
      <c r="G4866" s="26"/>
      <c r="H4866" s="26"/>
      <c r="I4866" s="23"/>
      <c r="J4866" s="23"/>
      <c r="K4866" s="34"/>
      <c r="L4866" s="23"/>
    </row>
    <row r="4867" spans="1:12" x14ac:dyDescent="0.25">
      <c r="A4867" s="34"/>
      <c r="B4867" s="34"/>
      <c r="C4867" s="23"/>
      <c r="D4867" s="34"/>
      <c r="E4867" s="34"/>
      <c r="F4867" s="34"/>
      <c r="G4867" s="26"/>
      <c r="H4867" s="26"/>
      <c r="I4867" s="23"/>
      <c r="J4867" s="23"/>
      <c r="K4867" s="34"/>
      <c r="L4867" s="23"/>
    </row>
    <row r="4868" spans="1:12" x14ac:dyDescent="0.25">
      <c r="A4868" s="34"/>
      <c r="B4868" s="34"/>
      <c r="C4868" s="23"/>
      <c r="D4868" s="34"/>
      <c r="E4868" s="34"/>
      <c r="F4868" s="34"/>
      <c r="G4868" s="26"/>
      <c r="H4868" s="26"/>
      <c r="I4868" s="23"/>
      <c r="J4868" s="23"/>
      <c r="K4868" s="34"/>
      <c r="L4868" s="23"/>
    </row>
    <row r="4869" spans="1:12" x14ac:dyDescent="0.25">
      <c r="A4869" s="34"/>
      <c r="B4869" s="34"/>
      <c r="C4869" s="23"/>
      <c r="D4869" s="34"/>
      <c r="E4869" s="34"/>
      <c r="F4869" s="34"/>
      <c r="G4869" s="26"/>
      <c r="H4869" s="26"/>
      <c r="I4869" s="23"/>
      <c r="J4869" s="23"/>
      <c r="K4869" s="34"/>
      <c r="L4869" s="23"/>
    </row>
    <row r="4870" spans="1:12" x14ac:dyDescent="0.25">
      <c r="A4870" s="34"/>
      <c r="B4870" s="34"/>
      <c r="C4870" s="23"/>
      <c r="D4870" s="34"/>
      <c r="E4870" s="34"/>
      <c r="F4870" s="34"/>
      <c r="G4870" s="26"/>
      <c r="H4870" s="26"/>
      <c r="I4870" s="23"/>
      <c r="J4870" s="23"/>
      <c r="K4870" s="34"/>
      <c r="L4870" s="23"/>
    </row>
    <row r="4871" spans="1:12" x14ac:dyDescent="0.25">
      <c r="A4871" s="34"/>
      <c r="B4871" s="34"/>
      <c r="C4871" s="23"/>
      <c r="D4871" s="34"/>
      <c r="E4871" s="34"/>
      <c r="F4871" s="34"/>
      <c r="G4871" s="26"/>
      <c r="H4871" s="26"/>
      <c r="I4871" s="23"/>
      <c r="J4871" s="23"/>
      <c r="K4871" s="34"/>
      <c r="L4871" s="23"/>
    </row>
    <row r="4872" spans="1:12" x14ac:dyDescent="0.25">
      <c r="A4872" s="34"/>
      <c r="B4872" s="34"/>
      <c r="C4872" s="23"/>
      <c r="D4872" s="34"/>
      <c r="E4872" s="34"/>
      <c r="F4872" s="34"/>
      <c r="G4872" s="26"/>
      <c r="H4872" s="26"/>
      <c r="I4872" s="23"/>
      <c r="J4872" s="23"/>
      <c r="K4872" s="34"/>
      <c r="L4872" s="23"/>
    </row>
    <row r="4873" spans="1:12" x14ac:dyDescent="0.25">
      <c r="A4873" s="34"/>
      <c r="B4873" s="34"/>
      <c r="C4873" s="23"/>
      <c r="D4873" s="34"/>
      <c r="E4873" s="34"/>
      <c r="F4873" s="34"/>
      <c r="G4873" s="26"/>
      <c r="H4873" s="26"/>
      <c r="I4873" s="23"/>
      <c r="J4873" s="23"/>
      <c r="K4873" s="34"/>
      <c r="L4873" s="23"/>
    </row>
    <row r="4874" spans="1:12" x14ac:dyDescent="0.25">
      <c r="A4874" s="34"/>
      <c r="B4874" s="34"/>
      <c r="C4874" s="23"/>
      <c r="D4874" s="34"/>
      <c r="E4874" s="34"/>
      <c r="F4874" s="34"/>
      <c r="G4874" s="26"/>
      <c r="H4874" s="26"/>
      <c r="I4874" s="23"/>
      <c r="J4874" s="23"/>
      <c r="K4874" s="34"/>
      <c r="L4874" s="23"/>
    </row>
    <row r="4875" spans="1:12" x14ac:dyDescent="0.25">
      <c r="A4875" s="34"/>
      <c r="B4875" s="34"/>
      <c r="C4875" s="23"/>
      <c r="D4875" s="34"/>
      <c r="E4875" s="34"/>
      <c r="F4875" s="34"/>
      <c r="G4875" s="26"/>
      <c r="H4875" s="26"/>
      <c r="I4875" s="23"/>
      <c r="J4875" s="23"/>
      <c r="K4875" s="34"/>
      <c r="L4875" s="23"/>
    </row>
    <row r="4876" spans="1:12" x14ac:dyDescent="0.25">
      <c r="A4876" s="34"/>
      <c r="B4876" s="34"/>
      <c r="C4876" s="23"/>
      <c r="D4876" s="34"/>
      <c r="E4876" s="34"/>
      <c r="F4876" s="34"/>
      <c r="G4876" s="26"/>
      <c r="H4876" s="26"/>
      <c r="I4876" s="23"/>
      <c r="J4876" s="23"/>
      <c r="K4876" s="34"/>
      <c r="L4876" s="23"/>
    </row>
    <row r="4877" spans="1:12" x14ac:dyDescent="0.25">
      <c r="A4877" s="34"/>
      <c r="B4877" s="34"/>
      <c r="C4877" s="23"/>
      <c r="D4877" s="34"/>
      <c r="E4877" s="34"/>
      <c r="F4877" s="34"/>
      <c r="G4877" s="26"/>
      <c r="H4877" s="26"/>
      <c r="I4877" s="23"/>
      <c r="J4877" s="23"/>
      <c r="K4877" s="34"/>
      <c r="L4877" s="23"/>
    </row>
    <row r="4878" spans="1:12" x14ac:dyDescent="0.25">
      <c r="A4878" s="34"/>
      <c r="B4878" s="34"/>
      <c r="C4878" s="23"/>
      <c r="D4878" s="34"/>
      <c r="E4878" s="34"/>
      <c r="F4878" s="34"/>
      <c r="G4878" s="26"/>
      <c r="H4878" s="26"/>
      <c r="I4878" s="23"/>
      <c r="J4878" s="23"/>
      <c r="K4878" s="34"/>
      <c r="L4878" s="23"/>
    </row>
    <row r="4879" spans="1:12" x14ac:dyDescent="0.25">
      <c r="A4879" s="34"/>
      <c r="B4879" s="34"/>
      <c r="C4879" s="23"/>
      <c r="D4879" s="34"/>
      <c r="E4879" s="34"/>
      <c r="F4879" s="34"/>
      <c r="G4879" s="26"/>
      <c r="H4879" s="26"/>
      <c r="I4879" s="23"/>
      <c r="J4879" s="23"/>
      <c r="K4879" s="34"/>
      <c r="L4879" s="23"/>
    </row>
    <row r="4880" spans="1:12" x14ac:dyDescent="0.25">
      <c r="A4880" s="34"/>
      <c r="B4880" s="34"/>
      <c r="C4880" s="23"/>
      <c r="D4880" s="34"/>
      <c r="E4880" s="34"/>
      <c r="F4880" s="34"/>
      <c r="G4880" s="26"/>
      <c r="H4880" s="26"/>
      <c r="I4880" s="23"/>
      <c r="J4880" s="23"/>
      <c r="K4880" s="34"/>
      <c r="L4880" s="23"/>
    </row>
    <row r="4881" spans="1:12" x14ac:dyDescent="0.25">
      <c r="A4881" s="34"/>
      <c r="B4881" s="34"/>
      <c r="C4881" s="23"/>
      <c r="D4881" s="34"/>
      <c r="E4881" s="34"/>
      <c r="F4881" s="34"/>
      <c r="G4881" s="26"/>
      <c r="H4881" s="26"/>
      <c r="I4881" s="23"/>
      <c r="J4881" s="23"/>
      <c r="K4881" s="34"/>
      <c r="L4881" s="23"/>
    </row>
    <row r="4882" spans="1:12" x14ac:dyDescent="0.25">
      <c r="A4882" s="34"/>
      <c r="B4882" s="34"/>
      <c r="C4882" s="23"/>
      <c r="D4882" s="34"/>
      <c r="E4882" s="34"/>
      <c r="F4882" s="34"/>
      <c r="G4882" s="26"/>
      <c r="H4882" s="26"/>
      <c r="I4882" s="23"/>
      <c r="J4882" s="23"/>
      <c r="K4882" s="34"/>
      <c r="L4882" s="23"/>
    </row>
    <row r="4883" spans="1:12" x14ac:dyDescent="0.25">
      <c r="A4883" s="34"/>
      <c r="B4883" s="34"/>
      <c r="C4883" s="23"/>
      <c r="D4883" s="34"/>
      <c r="E4883" s="34"/>
      <c r="F4883" s="34"/>
      <c r="G4883" s="26"/>
      <c r="H4883" s="26"/>
      <c r="I4883" s="23"/>
      <c r="J4883" s="23"/>
      <c r="K4883" s="34"/>
      <c r="L4883" s="23"/>
    </row>
    <row r="4884" spans="1:12" x14ac:dyDescent="0.25">
      <c r="A4884" s="34"/>
      <c r="B4884" s="34"/>
      <c r="C4884" s="23"/>
      <c r="D4884" s="34"/>
      <c r="E4884" s="34"/>
      <c r="F4884" s="34"/>
      <c r="G4884" s="26"/>
      <c r="H4884" s="26"/>
      <c r="I4884" s="23"/>
      <c r="J4884" s="23"/>
      <c r="K4884" s="34"/>
      <c r="L4884" s="23"/>
    </row>
    <row r="4885" spans="1:12" x14ac:dyDescent="0.25">
      <c r="A4885" s="34"/>
      <c r="B4885" s="34"/>
      <c r="C4885" s="23"/>
      <c r="D4885" s="34"/>
      <c r="E4885" s="34"/>
      <c r="F4885" s="34"/>
      <c r="G4885" s="26"/>
      <c r="H4885" s="26"/>
      <c r="I4885" s="23"/>
      <c r="J4885" s="23"/>
      <c r="K4885" s="34"/>
      <c r="L4885" s="23"/>
    </row>
    <row r="4886" spans="1:12" x14ac:dyDescent="0.25">
      <c r="A4886" s="34"/>
      <c r="B4886" s="34"/>
      <c r="C4886" s="23"/>
      <c r="D4886" s="34"/>
      <c r="E4886" s="34"/>
      <c r="F4886" s="34"/>
      <c r="G4886" s="26"/>
      <c r="H4886" s="26"/>
      <c r="I4886" s="23"/>
      <c r="J4886" s="23"/>
      <c r="K4886" s="34"/>
      <c r="L4886" s="23"/>
    </row>
    <row r="4887" spans="1:12" x14ac:dyDescent="0.25">
      <c r="A4887" s="34"/>
      <c r="B4887" s="34"/>
      <c r="C4887" s="23"/>
      <c r="D4887" s="34"/>
      <c r="E4887" s="34"/>
      <c r="F4887" s="34"/>
      <c r="G4887" s="26"/>
      <c r="H4887" s="26"/>
      <c r="I4887" s="23"/>
      <c r="J4887" s="23"/>
      <c r="K4887" s="34"/>
      <c r="L4887" s="23"/>
    </row>
    <row r="4888" spans="1:12" x14ac:dyDescent="0.25">
      <c r="A4888" s="34"/>
      <c r="B4888" s="34"/>
      <c r="C4888" s="23"/>
      <c r="D4888" s="34"/>
      <c r="E4888" s="34"/>
      <c r="F4888" s="34"/>
      <c r="G4888" s="26"/>
      <c r="H4888" s="26"/>
      <c r="I4888" s="23"/>
      <c r="J4888" s="23"/>
      <c r="K4888" s="34"/>
      <c r="L4888" s="23"/>
    </row>
    <row r="4889" spans="1:12" x14ac:dyDescent="0.25">
      <c r="A4889" s="34"/>
      <c r="B4889" s="34"/>
      <c r="C4889" s="23"/>
      <c r="D4889" s="34"/>
      <c r="E4889" s="34"/>
      <c r="F4889" s="34"/>
      <c r="G4889" s="26"/>
      <c r="H4889" s="26"/>
      <c r="I4889" s="23"/>
      <c r="J4889" s="23"/>
      <c r="K4889" s="34"/>
      <c r="L4889" s="23"/>
    </row>
    <row r="4890" spans="1:12" x14ac:dyDescent="0.25">
      <c r="A4890" s="34"/>
      <c r="B4890" s="34"/>
      <c r="C4890" s="23"/>
      <c r="D4890" s="34"/>
      <c r="E4890" s="34"/>
      <c r="F4890" s="34"/>
      <c r="G4890" s="26"/>
      <c r="H4890" s="26"/>
      <c r="I4890" s="23"/>
      <c r="J4890" s="23"/>
      <c r="K4890" s="34"/>
      <c r="L4890" s="23"/>
    </row>
    <row r="4891" spans="1:12" x14ac:dyDescent="0.25">
      <c r="A4891" s="34"/>
      <c r="B4891" s="34"/>
      <c r="C4891" s="23"/>
      <c r="D4891" s="34"/>
      <c r="E4891" s="34"/>
      <c r="F4891" s="34"/>
      <c r="G4891" s="26"/>
      <c r="H4891" s="26"/>
      <c r="I4891" s="23"/>
      <c r="J4891" s="23"/>
      <c r="K4891" s="34"/>
      <c r="L4891" s="23"/>
    </row>
    <row r="4892" spans="1:12" x14ac:dyDescent="0.25">
      <c r="A4892" s="34"/>
      <c r="B4892" s="34"/>
      <c r="C4892" s="23"/>
      <c r="D4892" s="34"/>
      <c r="E4892" s="34"/>
      <c r="F4892" s="34"/>
      <c r="G4892" s="26"/>
      <c r="H4892" s="26"/>
      <c r="I4892" s="23"/>
      <c r="J4892" s="23"/>
      <c r="K4892" s="34"/>
      <c r="L4892" s="23"/>
    </row>
    <row r="4893" spans="1:12" x14ac:dyDescent="0.25">
      <c r="A4893" s="34"/>
      <c r="B4893" s="34"/>
      <c r="C4893" s="23"/>
      <c r="D4893" s="34"/>
      <c r="E4893" s="34"/>
      <c r="F4893" s="34"/>
      <c r="G4893" s="26"/>
      <c r="H4893" s="26"/>
      <c r="I4893" s="23"/>
      <c r="J4893" s="23"/>
      <c r="K4893" s="34"/>
      <c r="L4893" s="23"/>
    </row>
    <row r="4894" spans="1:12" x14ac:dyDescent="0.25">
      <c r="A4894" s="34"/>
      <c r="B4894" s="34"/>
      <c r="C4894" s="23"/>
      <c r="D4894" s="34"/>
      <c r="E4894" s="34"/>
      <c r="F4894" s="34"/>
      <c r="G4894" s="26"/>
      <c r="H4894" s="26"/>
      <c r="I4894" s="23"/>
      <c r="J4894" s="23"/>
      <c r="K4894" s="34"/>
      <c r="L4894" s="23"/>
    </row>
    <row r="4895" spans="1:12" x14ac:dyDescent="0.25">
      <c r="A4895" s="34"/>
      <c r="B4895" s="34"/>
      <c r="C4895" s="23"/>
      <c r="D4895" s="34"/>
      <c r="E4895" s="34"/>
      <c r="F4895" s="34"/>
      <c r="G4895" s="26"/>
      <c r="H4895" s="26"/>
      <c r="I4895" s="23"/>
      <c r="J4895" s="23"/>
      <c r="K4895" s="34"/>
      <c r="L4895" s="23"/>
    </row>
    <row r="4896" spans="1:12" x14ac:dyDescent="0.25">
      <c r="A4896" s="34"/>
      <c r="B4896" s="34"/>
      <c r="C4896" s="23"/>
      <c r="D4896" s="34"/>
      <c r="E4896" s="34"/>
      <c r="F4896" s="34"/>
      <c r="G4896" s="26"/>
      <c r="H4896" s="26"/>
      <c r="I4896" s="23"/>
      <c r="J4896" s="23"/>
      <c r="K4896" s="34"/>
      <c r="L4896" s="23"/>
    </row>
    <row r="4897" spans="1:12" x14ac:dyDescent="0.25">
      <c r="A4897" s="34"/>
      <c r="B4897" s="34"/>
      <c r="C4897" s="23"/>
      <c r="D4897" s="34"/>
      <c r="E4897" s="34"/>
      <c r="F4897" s="34"/>
      <c r="G4897" s="26"/>
      <c r="H4897" s="26"/>
      <c r="I4897" s="23"/>
      <c r="J4897" s="23"/>
      <c r="K4897" s="34"/>
      <c r="L4897" s="23"/>
    </row>
    <row r="4898" spans="1:12" x14ac:dyDescent="0.25">
      <c r="A4898" s="34"/>
      <c r="B4898" s="34"/>
      <c r="C4898" s="23"/>
      <c r="D4898" s="34"/>
      <c r="E4898" s="34"/>
      <c r="F4898" s="34"/>
      <c r="G4898" s="26"/>
      <c r="H4898" s="26"/>
      <c r="I4898" s="23"/>
      <c r="J4898" s="23"/>
      <c r="K4898" s="34"/>
      <c r="L4898" s="23"/>
    </row>
    <row r="4899" spans="1:12" x14ac:dyDescent="0.25">
      <c r="A4899" s="34"/>
      <c r="B4899" s="34"/>
      <c r="C4899" s="23"/>
      <c r="D4899" s="34"/>
      <c r="E4899" s="34"/>
      <c r="F4899" s="34"/>
      <c r="G4899" s="26"/>
      <c r="H4899" s="26"/>
      <c r="I4899" s="23"/>
      <c r="J4899" s="23"/>
      <c r="K4899" s="34"/>
      <c r="L4899" s="23"/>
    </row>
    <row r="4900" spans="1:12" x14ac:dyDescent="0.25">
      <c r="A4900" s="34"/>
      <c r="B4900" s="34"/>
      <c r="C4900" s="23"/>
      <c r="D4900" s="34"/>
      <c r="E4900" s="34"/>
      <c r="F4900" s="34"/>
      <c r="G4900" s="26"/>
      <c r="H4900" s="26"/>
      <c r="I4900" s="23"/>
      <c r="J4900" s="23"/>
      <c r="K4900" s="34"/>
      <c r="L4900" s="23"/>
    </row>
    <row r="4901" spans="1:12" x14ac:dyDescent="0.25">
      <c r="A4901" s="34"/>
      <c r="B4901" s="34"/>
      <c r="C4901" s="23"/>
      <c r="D4901" s="34"/>
      <c r="E4901" s="34"/>
      <c r="F4901" s="34"/>
      <c r="G4901" s="26"/>
      <c r="H4901" s="26"/>
      <c r="I4901" s="23"/>
      <c r="J4901" s="23"/>
      <c r="K4901" s="34"/>
      <c r="L4901" s="23"/>
    </row>
    <row r="4902" spans="1:12" x14ac:dyDescent="0.25">
      <c r="A4902" s="34"/>
      <c r="B4902" s="34"/>
      <c r="C4902" s="23"/>
      <c r="D4902" s="34"/>
      <c r="E4902" s="34"/>
      <c r="F4902" s="34"/>
      <c r="G4902" s="26"/>
      <c r="H4902" s="26"/>
      <c r="I4902" s="23"/>
      <c r="J4902" s="23"/>
      <c r="K4902" s="34"/>
      <c r="L4902" s="23"/>
    </row>
    <row r="4903" spans="1:12" x14ac:dyDescent="0.25">
      <c r="A4903" s="34"/>
      <c r="B4903" s="34"/>
      <c r="C4903" s="23"/>
      <c r="D4903" s="34"/>
      <c r="E4903" s="34"/>
      <c r="F4903" s="34"/>
      <c r="G4903" s="26"/>
      <c r="H4903" s="26"/>
      <c r="I4903" s="23"/>
      <c r="J4903" s="23"/>
      <c r="K4903" s="34"/>
      <c r="L4903" s="23"/>
    </row>
    <row r="4904" spans="1:12" x14ac:dyDescent="0.25">
      <c r="A4904" s="34"/>
      <c r="B4904" s="34"/>
      <c r="C4904" s="23"/>
      <c r="D4904" s="34"/>
      <c r="E4904" s="34"/>
      <c r="F4904" s="34"/>
      <c r="G4904" s="26"/>
      <c r="H4904" s="26"/>
      <c r="I4904" s="23"/>
      <c r="J4904" s="23"/>
      <c r="K4904" s="34"/>
      <c r="L4904" s="23"/>
    </row>
    <row r="4905" spans="1:12" x14ac:dyDescent="0.25">
      <c r="A4905" s="34"/>
      <c r="B4905" s="34"/>
      <c r="C4905" s="23"/>
      <c r="D4905" s="34"/>
      <c r="E4905" s="34"/>
      <c r="F4905" s="34"/>
      <c r="G4905" s="26"/>
      <c r="H4905" s="26"/>
      <c r="I4905" s="23"/>
      <c r="J4905" s="23"/>
      <c r="K4905" s="34"/>
      <c r="L4905" s="23"/>
    </row>
    <row r="4906" spans="1:12" x14ac:dyDescent="0.25">
      <c r="A4906" s="34"/>
      <c r="B4906" s="34"/>
      <c r="C4906" s="23"/>
      <c r="D4906" s="34"/>
      <c r="E4906" s="34"/>
      <c r="F4906" s="34"/>
      <c r="G4906" s="26"/>
      <c r="H4906" s="26"/>
      <c r="I4906" s="23"/>
      <c r="J4906" s="23"/>
      <c r="K4906" s="34"/>
      <c r="L4906" s="23"/>
    </row>
    <row r="4907" spans="1:12" x14ac:dyDescent="0.25">
      <c r="A4907" s="34"/>
      <c r="B4907" s="34"/>
      <c r="C4907" s="23"/>
      <c r="D4907" s="34"/>
      <c r="E4907" s="34"/>
      <c r="F4907" s="34"/>
      <c r="G4907" s="26"/>
      <c r="H4907" s="26"/>
      <c r="I4907" s="23"/>
      <c r="J4907" s="23"/>
      <c r="K4907" s="34"/>
      <c r="L4907" s="23"/>
    </row>
    <row r="4908" spans="1:12" x14ac:dyDescent="0.25">
      <c r="A4908" s="34"/>
      <c r="B4908" s="34"/>
      <c r="C4908" s="23"/>
      <c r="D4908" s="34"/>
      <c r="E4908" s="34"/>
      <c r="F4908" s="34"/>
      <c r="G4908" s="26"/>
      <c r="H4908" s="26"/>
      <c r="I4908" s="23"/>
      <c r="J4908" s="23"/>
      <c r="K4908" s="34"/>
      <c r="L4908" s="23"/>
    </row>
    <row r="4909" spans="1:12" x14ac:dyDescent="0.25">
      <c r="A4909" s="34"/>
      <c r="B4909" s="34"/>
      <c r="C4909" s="23"/>
      <c r="D4909" s="34"/>
      <c r="E4909" s="34"/>
      <c r="F4909" s="34"/>
      <c r="G4909" s="26"/>
      <c r="H4909" s="26"/>
      <c r="I4909" s="23"/>
      <c r="J4909" s="23"/>
      <c r="K4909" s="34"/>
      <c r="L4909" s="23"/>
    </row>
    <row r="4910" spans="1:12" x14ac:dyDescent="0.25">
      <c r="A4910" s="34"/>
      <c r="B4910" s="34"/>
      <c r="C4910" s="23"/>
      <c r="D4910" s="34"/>
      <c r="E4910" s="34"/>
      <c r="F4910" s="34"/>
      <c r="G4910" s="26"/>
      <c r="H4910" s="26"/>
      <c r="I4910" s="23"/>
      <c r="J4910" s="23"/>
      <c r="K4910" s="34"/>
      <c r="L4910" s="23"/>
    </row>
    <row r="4911" spans="1:12" x14ac:dyDescent="0.25">
      <c r="A4911" s="34"/>
      <c r="B4911" s="34"/>
      <c r="C4911" s="23"/>
      <c r="D4911" s="34"/>
      <c r="E4911" s="34"/>
      <c r="F4911" s="34"/>
      <c r="G4911" s="26"/>
      <c r="H4911" s="26"/>
      <c r="I4911" s="23"/>
      <c r="J4911" s="23"/>
      <c r="K4911" s="34"/>
      <c r="L4911" s="23"/>
    </row>
    <row r="4912" spans="1:12" x14ac:dyDescent="0.25">
      <c r="A4912" s="34"/>
      <c r="B4912" s="34"/>
      <c r="C4912" s="23"/>
      <c r="D4912" s="34"/>
      <c r="E4912" s="34"/>
      <c r="F4912" s="34"/>
      <c r="G4912" s="26"/>
      <c r="H4912" s="26"/>
      <c r="I4912" s="23"/>
      <c r="J4912" s="23"/>
      <c r="K4912" s="34"/>
      <c r="L4912" s="23"/>
    </row>
    <row r="4913" spans="1:12" x14ac:dyDescent="0.25">
      <c r="A4913" s="34"/>
      <c r="B4913" s="34"/>
      <c r="C4913" s="23"/>
      <c r="D4913" s="34"/>
      <c r="E4913" s="34"/>
      <c r="F4913" s="34"/>
      <c r="G4913" s="26"/>
      <c r="H4913" s="26"/>
      <c r="I4913" s="23"/>
      <c r="J4913" s="23"/>
      <c r="K4913" s="34"/>
      <c r="L4913" s="23"/>
    </row>
    <row r="4914" spans="1:12" x14ac:dyDescent="0.25">
      <c r="A4914" s="34"/>
      <c r="B4914" s="34"/>
      <c r="C4914" s="23"/>
      <c r="D4914" s="34"/>
      <c r="E4914" s="34"/>
      <c r="F4914" s="34"/>
      <c r="G4914" s="26"/>
      <c r="H4914" s="26"/>
      <c r="I4914" s="23"/>
      <c r="J4914" s="23"/>
      <c r="K4914" s="34"/>
      <c r="L4914" s="23"/>
    </row>
    <row r="4915" spans="1:12" x14ac:dyDescent="0.25">
      <c r="A4915" s="34"/>
      <c r="B4915" s="34"/>
      <c r="C4915" s="23"/>
      <c r="D4915" s="34"/>
      <c r="E4915" s="34"/>
      <c r="F4915" s="34"/>
      <c r="G4915" s="26"/>
      <c r="H4915" s="26"/>
      <c r="I4915" s="23"/>
      <c r="J4915" s="23"/>
      <c r="K4915" s="34"/>
      <c r="L4915" s="23"/>
    </row>
    <row r="4916" spans="1:12" x14ac:dyDescent="0.25">
      <c r="A4916" s="34"/>
      <c r="B4916" s="34"/>
      <c r="C4916" s="23"/>
      <c r="D4916" s="34"/>
      <c r="E4916" s="34"/>
      <c r="F4916" s="34"/>
      <c r="G4916" s="26"/>
      <c r="H4916" s="26"/>
      <c r="I4916" s="23"/>
      <c r="J4916" s="23"/>
      <c r="K4916" s="34"/>
      <c r="L4916" s="23"/>
    </row>
    <row r="4917" spans="1:12" x14ac:dyDescent="0.25">
      <c r="A4917" s="34"/>
      <c r="B4917" s="34"/>
      <c r="C4917" s="23"/>
      <c r="D4917" s="34"/>
      <c r="E4917" s="34"/>
      <c r="F4917" s="34"/>
      <c r="G4917" s="26"/>
      <c r="H4917" s="26"/>
      <c r="I4917" s="23"/>
      <c r="J4917" s="23"/>
      <c r="K4917" s="34"/>
      <c r="L4917" s="23"/>
    </row>
    <row r="4918" spans="1:12" x14ac:dyDescent="0.25">
      <c r="A4918" s="34"/>
      <c r="B4918" s="34"/>
      <c r="C4918" s="23"/>
      <c r="D4918" s="34"/>
      <c r="E4918" s="34"/>
      <c r="F4918" s="34"/>
      <c r="G4918" s="26"/>
      <c r="H4918" s="26"/>
      <c r="I4918" s="23"/>
      <c r="J4918" s="23"/>
      <c r="K4918" s="34"/>
      <c r="L4918" s="23"/>
    </row>
    <row r="4919" spans="1:12" x14ac:dyDescent="0.25">
      <c r="A4919" s="34"/>
      <c r="B4919" s="34"/>
      <c r="C4919" s="23"/>
      <c r="D4919" s="34"/>
      <c r="E4919" s="34"/>
      <c r="F4919" s="34"/>
      <c r="G4919" s="26"/>
      <c r="H4919" s="26"/>
      <c r="I4919" s="23"/>
      <c r="J4919" s="23"/>
      <c r="K4919" s="34"/>
      <c r="L4919" s="23"/>
    </row>
    <row r="4920" spans="1:12" x14ac:dyDescent="0.25">
      <c r="A4920" s="34"/>
      <c r="B4920" s="34"/>
      <c r="C4920" s="23"/>
      <c r="D4920" s="34"/>
      <c r="E4920" s="34"/>
      <c r="F4920" s="34"/>
      <c r="G4920" s="26"/>
      <c r="H4920" s="26"/>
      <c r="I4920" s="23"/>
      <c r="J4920" s="23"/>
      <c r="K4920" s="34"/>
      <c r="L4920" s="23"/>
    </row>
    <row r="4921" spans="1:12" x14ac:dyDescent="0.25">
      <c r="A4921" s="34"/>
      <c r="B4921" s="34"/>
      <c r="C4921" s="23"/>
      <c r="D4921" s="34"/>
      <c r="E4921" s="34"/>
      <c r="F4921" s="34"/>
      <c r="G4921" s="26"/>
      <c r="H4921" s="26"/>
      <c r="I4921" s="23"/>
      <c r="J4921" s="23"/>
      <c r="K4921" s="34"/>
      <c r="L4921" s="23"/>
    </row>
    <row r="4922" spans="1:12" x14ac:dyDescent="0.25">
      <c r="A4922" s="34"/>
      <c r="B4922" s="34"/>
      <c r="C4922" s="23"/>
      <c r="D4922" s="34"/>
      <c r="E4922" s="34"/>
      <c r="F4922" s="34"/>
      <c r="G4922" s="26"/>
      <c r="H4922" s="26"/>
      <c r="I4922" s="23"/>
      <c r="J4922" s="23"/>
      <c r="K4922" s="34"/>
      <c r="L4922" s="23"/>
    </row>
    <row r="4923" spans="1:12" x14ac:dyDescent="0.25">
      <c r="A4923" s="34"/>
      <c r="B4923" s="34"/>
      <c r="C4923" s="23"/>
      <c r="D4923" s="34"/>
      <c r="E4923" s="34"/>
      <c r="F4923" s="34"/>
      <c r="G4923" s="26"/>
      <c r="H4923" s="26"/>
      <c r="I4923" s="23"/>
      <c r="J4923" s="23"/>
      <c r="K4923" s="34"/>
      <c r="L4923" s="23"/>
    </row>
    <row r="4924" spans="1:12" x14ac:dyDescent="0.25">
      <c r="A4924" s="34"/>
      <c r="B4924" s="34"/>
      <c r="C4924" s="23"/>
      <c r="D4924" s="34"/>
      <c r="E4924" s="34"/>
      <c r="F4924" s="34"/>
      <c r="G4924" s="26"/>
      <c r="H4924" s="26"/>
      <c r="I4924" s="23"/>
      <c r="J4924" s="23"/>
      <c r="K4924" s="34"/>
      <c r="L4924" s="23"/>
    </row>
    <row r="4925" spans="1:12" x14ac:dyDescent="0.25">
      <c r="A4925" s="34"/>
      <c r="B4925" s="34"/>
      <c r="C4925" s="23"/>
      <c r="D4925" s="34"/>
      <c r="E4925" s="34"/>
      <c r="F4925" s="34"/>
      <c r="G4925" s="26"/>
      <c r="H4925" s="26"/>
      <c r="I4925" s="23"/>
      <c r="J4925" s="23"/>
      <c r="K4925" s="34"/>
      <c r="L4925" s="23"/>
    </row>
    <row r="4926" spans="1:12" x14ac:dyDescent="0.25">
      <c r="A4926" s="34"/>
      <c r="B4926" s="34"/>
      <c r="C4926" s="23"/>
      <c r="D4926" s="34"/>
      <c r="E4926" s="34"/>
      <c r="F4926" s="34"/>
      <c r="G4926" s="26"/>
      <c r="H4926" s="26"/>
      <c r="I4926" s="23"/>
      <c r="J4926" s="23"/>
      <c r="K4926" s="34"/>
      <c r="L4926" s="23"/>
    </row>
    <row r="4927" spans="1:12" x14ac:dyDescent="0.25">
      <c r="A4927" s="34"/>
      <c r="B4927" s="34"/>
      <c r="C4927" s="23"/>
      <c r="D4927" s="34"/>
      <c r="E4927" s="34"/>
      <c r="F4927" s="34"/>
      <c r="G4927" s="26"/>
      <c r="H4927" s="26"/>
      <c r="I4927" s="23"/>
      <c r="J4927" s="23"/>
      <c r="K4927" s="34"/>
      <c r="L4927" s="23"/>
    </row>
    <row r="4928" spans="1:12" x14ac:dyDescent="0.25">
      <c r="A4928" s="34"/>
      <c r="B4928" s="34"/>
      <c r="C4928" s="23"/>
      <c r="D4928" s="34"/>
      <c r="E4928" s="34"/>
      <c r="F4928" s="34"/>
      <c r="G4928" s="26"/>
      <c r="H4928" s="26"/>
      <c r="I4928" s="23"/>
      <c r="J4928" s="23"/>
      <c r="K4928" s="34"/>
      <c r="L4928" s="23"/>
    </row>
    <row r="4929" spans="1:12" x14ac:dyDescent="0.25">
      <c r="A4929" s="34"/>
      <c r="B4929" s="34"/>
      <c r="C4929" s="23"/>
      <c r="D4929" s="34"/>
      <c r="E4929" s="34"/>
      <c r="F4929" s="34"/>
      <c r="G4929" s="26"/>
      <c r="H4929" s="26"/>
      <c r="I4929" s="23"/>
      <c r="J4929" s="23"/>
      <c r="K4929" s="34"/>
      <c r="L4929" s="23"/>
    </row>
    <row r="4930" spans="1:12" x14ac:dyDescent="0.25">
      <c r="A4930" s="34"/>
      <c r="B4930" s="34"/>
      <c r="C4930" s="23"/>
      <c r="D4930" s="34"/>
      <c r="E4930" s="34"/>
      <c r="F4930" s="34"/>
      <c r="G4930" s="26"/>
      <c r="H4930" s="26"/>
      <c r="I4930" s="23"/>
      <c r="J4930" s="23"/>
      <c r="K4930" s="34"/>
      <c r="L4930" s="23"/>
    </row>
    <row r="4931" spans="1:12" x14ac:dyDescent="0.25">
      <c r="A4931" s="34"/>
      <c r="B4931" s="34"/>
      <c r="C4931" s="23"/>
      <c r="D4931" s="34"/>
      <c r="E4931" s="34"/>
      <c r="F4931" s="34"/>
      <c r="G4931" s="26"/>
      <c r="H4931" s="26"/>
      <c r="I4931" s="23"/>
      <c r="J4931" s="23"/>
      <c r="K4931" s="34"/>
      <c r="L4931" s="23"/>
    </row>
    <row r="4932" spans="1:12" x14ac:dyDescent="0.25">
      <c r="A4932" s="34"/>
      <c r="B4932" s="34"/>
      <c r="C4932" s="23"/>
      <c r="D4932" s="34"/>
      <c r="E4932" s="34"/>
      <c r="F4932" s="34"/>
      <c r="G4932" s="26"/>
      <c r="H4932" s="26"/>
      <c r="I4932" s="23"/>
      <c r="J4932" s="23"/>
      <c r="K4932" s="34"/>
      <c r="L4932" s="23"/>
    </row>
    <row r="4933" spans="1:12" x14ac:dyDescent="0.25">
      <c r="A4933" s="34"/>
      <c r="B4933" s="34"/>
      <c r="C4933" s="23"/>
      <c r="D4933" s="34"/>
      <c r="E4933" s="34"/>
      <c r="F4933" s="34"/>
      <c r="G4933" s="26"/>
      <c r="H4933" s="26"/>
      <c r="I4933" s="23"/>
      <c r="J4933" s="23"/>
      <c r="K4933" s="34"/>
      <c r="L4933" s="23"/>
    </row>
    <row r="4934" spans="1:12" x14ac:dyDescent="0.25">
      <c r="A4934" s="34"/>
      <c r="B4934" s="34"/>
      <c r="C4934" s="23"/>
      <c r="D4934" s="34"/>
      <c r="E4934" s="34"/>
      <c r="F4934" s="34"/>
      <c r="G4934" s="26"/>
      <c r="H4934" s="26"/>
      <c r="I4934" s="23"/>
      <c r="J4934" s="23"/>
      <c r="K4934" s="34"/>
      <c r="L4934" s="23"/>
    </row>
    <row r="4935" spans="1:12" x14ac:dyDescent="0.25">
      <c r="A4935" s="34"/>
      <c r="B4935" s="34"/>
      <c r="C4935" s="23"/>
      <c r="D4935" s="34"/>
      <c r="E4935" s="34"/>
      <c r="F4935" s="34"/>
      <c r="G4935" s="26"/>
      <c r="H4935" s="26"/>
      <c r="I4935" s="23"/>
      <c r="J4935" s="23"/>
      <c r="K4935" s="34"/>
      <c r="L4935" s="23"/>
    </row>
    <row r="4936" spans="1:12" x14ac:dyDescent="0.25">
      <c r="A4936" s="34"/>
      <c r="B4936" s="34"/>
      <c r="C4936" s="23"/>
      <c r="D4936" s="34"/>
      <c r="E4936" s="34"/>
      <c r="F4936" s="34"/>
      <c r="G4936" s="26"/>
      <c r="H4936" s="26"/>
      <c r="I4936" s="23"/>
      <c r="J4936" s="23"/>
      <c r="K4936" s="34"/>
      <c r="L4936" s="23"/>
    </row>
    <row r="4937" spans="1:12" x14ac:dyDescent="0.25">
      <c r="A4937" s="34"/>
      <c r="B4937" s="34"/>
      <c r="C4937" s="23"/>
      <c r="D4937" s="34"/>
      <c r="E4937" s="34"/>
      <c r="F4937" s="34"/>
      <c r="G4937" s="26"/>
      <c r="H4937" s="26"/>
      <c r="I4937" s="23"/>
      <c r="J4937" s="23"/>
      <c r="K4937" s="34"/>
      <c r="L4937" s="23"/>
    </row>
    <row r="4938" spans="1:12" x14ac:dyDescent="0.25">
      <c r="A4938" s="34"/>
      <c r="B4938" s="34"/>
      <c r="C4938" s="23"/>
      <c r="D4938" s="34"/>
      <c r="E4938" s="34"/>
      <c r="F4938" s="34"/>
      <c r="G4938" s="26"/>
      <c r="H4938" s="26"/>
      <c r="I4938" s="23"/>
      <c r="J4938" s="23"/>
      <c r="K4938" s="34"/>
      <c r="L4938" s="23"/>
    </row>
    <row r="4939" spans="1:12" x14ac:dyDescent="0.25">
      <c r="A4939" s="34"/>
      <c r="B4939" s="34"/>
      <c r="C4939" s="23"/>
      <c r="D4939" s="34"/>
      <c r="E4939" s="34"/>
      <c r="F4939" s="34"/>
      <c r="G4939" s="26"/>
      <c r="H4939" s="26"/>
      <c r="I4939" s="23"/>
      <c r="J4939" s="23"/>
      <c r="K4939" s="34"/>
      <c r="L4939" s="23"/>
    </row>
    <row r="4940" spans="1:12" x14ac:dyDescent="0.25">
      <c r="A4940" s="34"/>
      <c r="B4940" s="34"/>
      <c r="C4940" s="23"/>
      <c r="D4940" s="34"/>
      <c r="E4940" s="34"/>
      <c r="F4940" s="34"/>
      <c r="G4940" s="26"/>
      <c r="H4940" s="26"/>
      <c r="I4940" s="23"/>
      <c r="J4940" s="23"/>
      <c r="K4940" s="34"/>
      <c r="L4940" s="23"/>
    </row>
    <row r="4941" spans="1:12" x14ac:dyDescent="0.25">
      <c r="A4941" s="34"/>
      <c r="B4941" s="34"/>
      <c r="C4941" s="23"/>
      <c r="D4941" s="34"/>
      <c r="E4941" s="34"/>
      <c r="F4941" s="34"/>
      <c r="G4941" s="26"/>
      <c r="H4941" s="26"/>
      <c r="I4941" s="23"/>
      <c r="J4941" s="23"/>
      <c r="K4941" s="34"/>
      <c r="L4941" s="23"/>
    </row>
    <row r="4942" spans="1:12" x14ac:dyDescent="0.25">
      <c r="A4942" s="34"/>
      <c r="B4942" s="34"/>
      <c r="C4942" s="23"/>
      <c r="D4942" s="34"/>
      <c r="E4942" s="34"/>
      <c r="F4942" s="34"/>
      <c r="G4942" s="26"/>
      <c r="H4942" s="26"/>
      <c r="I4942" s="23"/>
      <c r="J4942" s="23"/>
      <c r="K4942" s="34"/>
      <c r="L4942" s="23"/>
    </row>
    <row r="4943" spans="1:12" x14ac:dyDescent="0.25">
      <c r="A4943" s="34"/>
      <c r="B4943" s="34"/>
      <c r="C4943" s="23"/>
      <c r="D4943" s="34"/>
      <c r="E4943" s="34"/>
      <c r="F4943" s="34"/>
      <c r="G4943" s="26"/>
      <c r="H4943" s="26"/>
      <c r="I4943" s="23"/>
      <c r="J4943" s="23"/>
      <c r="K4943" s="34"/>
      <c r="L4943" s="23"/>
    </row>
    <row r="4944" spans="1:12" x14ac:dyDescent="0.25">
      <c r="A4944" s="34"/>
      <c r="B4944" s="34"/>
      <c r="C4944" s="23"/>
      <c r="D4944" s="34"/>
      <c r="E4944" s="34"/>
      <c r="F4944" s="34"/>
      <c r="G4944" s="26"/>
      <c r="H4944" s="26"/>
      <c r="I4944" s="23"/>
      <c r="J4944" s="23"/>
      <c r="K4944" s="34"/>
      <c r="L4944" s="23"/>
    </row>
    <row r="4945" spans="1:12" x14ac:dyDescent="0.25">
      <c r="A4945" s="34"/>
      <c r="B4945" s="34"/>
      <c r="C4945" s="23"/>
      <c r="D4945" s="34"/>
      <c r="E4945" s="34"/>
      <c r="F4945" s="34"/>
      <c r="G4945" s="26"/>
      <c r="H4945" s="26"/>
      <c r="I4945" s="23"/>
      <c r="J4945" s="23"/>
      <c r="K4945" s="34"/>
      <c r="L4945" s="23"/>
    </row>
    <row r="4946" spans="1:12" x14ac:dyDescent="0.25">
      <c r="A4946" s="34"/>
      <c r="B4946" s="34"/>
      <c r="C4946" s="23"/>
      <c r="D4946" s="34"/>
      <c r="E4946" s="34"/>
      <c r="F4946" s="34"/>
      <c r="G4946" s="26"/>
      <c r="H4946" s="26"/>
      <c r="I4946" s="23"/>
      <c r="J4946" s="23"/>
      <c r="K4946" s="34"/>
      <c r="L4946" s="23"/>
    </row>
    <row r="4947" spans="1:12" x14ac:dyDescent="0.25">
      <c r="A4947" s="34"/>
      <c r="B4947" s="34"/>
      <c r="C4947" s="23"/>
      <c r="D4947" s="34"/>
      <c r="E4947" s="34"/>
      <c r="F4947" s="34"/>
      <c r="G4947" s="26"/>
      <c r="H4947" s="26"/>
      <c r="I4947" s="23"/>
      <c r="J4947" s="23"/>
      <c r="K4947" s="34"/>
      <c r="L4947" s="23"/>
    </row>
    <row r="4948" spans="1:12" x14ac:dyDescent="0.25">
      <c r="A4948" s="34"/>
      <c r="B4948" s="34"/>
      <c r="C4948" s="23"/>
      <c r="D4948" s="34"/>
      <c r="E4948" s="34"/>
      <c r="F4948" s="34"/>
      <c r="G4948" s="26"/>
      <c r="H4948" s="26"/>
      <c r="I4948" s="23"/>
      <c r="J4948" s="23"/>
      <c r="K4948" s="34"/>
      <c r="L4948" s="23"/>
    </row>
    <row r="4949" spans="1:12" x14ac:dyDescent="0.25">
      <c r="A4949" s="34"/>
      <c r="B4949" s="34"/>
      <c r="C4949" s="23"/>
      <c r="D4949" s="34"/>
      <c r="E4949" s="34"/>
      <c r="F4949" s="34"/>
      <c r="G4949" s="26"/>
      <c r="H4949" s="26"/>
      <c r="I4949" s="23"/>
      <c r="J4949" s="23"/>
      <c r="K4949" s="34"/>
      <c r="L4949" s="23"/>
    </row>
    <row r="4950" spans="1:12" x14ac:dyDescent="0.25">
      <c r="A4950" s="34"/>
      <c r="B4950" s="34"/>
      <c r="C4950" s="23"/>
      <c r="D4950" s="34"/>
      <c r="E4950" s="34"/>
      <c r="F4950" s="34"/>
      <c r="G4950" s="26"/>
      <c r="H4950" s="26"/>
      <c r="I4950" s="23"/>
      <c r="J4950" s="23"/>
      <c r="K4950" s="34"/>
      <c r="L4950" s="23"/>
    </row>
    <row r="4951" spans="1:12" x14ac:dyDescent="0.25">
      <c r="A4951" s="34"/>
      <c r="B4951" s="34"/>
      <c r="C4951" s="23"/>
      <c r="D4951" s="34"/>
      <c r="E4951" s="34"/>
      <c r="F4951" s="34"/>
      <c r="G4951" s="26"/>
      <c r="H4951" s="26"/>
      <c r="I4951" s="23"/>
      <c r="J4951" s="23"/>
      <c r="K4951" s="34"/>
      <c r="L4951" s="23"/>
    </row>
    <row r="4952" spans="1:12" x14ac:dyDescent="0.25">
      <c r="A4952" s="34"/>
      <c r="B4952" s="34"/>
      <c r="C4952" s="23"/>
      <c r="D4952" s="34"/>
      <c r="E4952" s="34"/>
      <c r="F4952" s="34"/>
      <c r="G4952" s="26"/>
      <c r="H4952" s="26"/>
      <c r="I4952" s="23"/>
      <c r="J4952" s="23"/>
      <c r="K4952" s="34"/>
      <c r="L4952" s="23"/>
    </row>
    <row r="4953" spans="1:12" x14ac:dyDescent="0.25">
      <c r="A4953" s="34"/>
      <c r="B4953" s="34"/>
      <c r="C4953" s="23"/>
      <c r="D4953" s="34"/>
      <c r="E4953" s="34"/>
      <c r="F4953" s="34"/>
      <c r="G4953" s="26"/>
      <c r="H4953" s="26"/>
      <c r="I4953" s="23"/>
      <c r="J4953" s="23"/>
      <c r="K4953" s="34"/>
      <c r="L4953" s="23"/>
    </row>
    <row r="4954" spans="1:12" x14ac:dyDescent="0.25">
      <c r="A4954" s="34"/>
      <c r="B4954" s="34"/>
      <c r="C4954" s="23"/>
      <c r="D4954" s="34"/>
      <c r="E4954" s="34"/>
      <c r="F4954" s="34"/>
      <c r="G4954" s="26"/>
      <c r="H4954" s="26"/>
      <c r="I4954" s="23"/>
      <c r="J4954" s="23"/>
      <c r="K4954" s="34"/>
      <c r="L4954" s="23"/>
    </row>
    <row r="4955" spans="1:12" x14ac:dyDescent="0.25">
      <c r="A4955" s="34"/>
      <c r="B4955" s="34"/>
      <c r="C4955" s="23"/>
      <c r="D4955" s="34"/>
      <c r="E4955" s="34"/>
      <c r="F4955" s="34"/>
      <c r="G4955" s="26"/>
      <c r="H4955" s="26"/>
      <c r="I4955" s="23"/>
      <c r="J4955" s="23"/>
      <c r="K4955" s="34"/>
      <c r="L4955" s="23"/>
    </row>
    <row r="4956" spans="1:12" x14ac:dyDescent="0.25">
      <c r="A4956" s="34"/>
      <c r="B4956" s="34"/>
      <c r="C4956" s="23"/>
      <c r="D4956" s="34"/>
      <c r="E4956" s="34"/>
      <c r="F4956" s="34"/>
      <c r="G4956" s="26"/>
      <c r="H4956" s="26"/>
      <c r="I4956" s="23"/>
      <c r="J4956" s="23"/>
      <c r="K4956" s="34"/>
      <c r="L4956" s="23"/>
    </row>
    <row r="4957" spans="1:12" x14ac:dyDescent="0.25">
      <c r="A4957" s="34"/>
      <c r="B4957" s="34"/>
      <c r="C4957" s="23"/>
      <c r="D4957" s="34"/>
      <c r="E4957" s="34"/>
      <c r="F4957" s="34"/>
      <c r="G4957" s="26"/>
      <c r="H4957" s="26"/>
      <c r="I4957" s="23"/>
      <c r="J4957" s="23"/>
      <c r="K4957" s="34"/>
      <c r="L4957" s="23"/>
    </row>
    <row r="4958" spans="1:12" x14ac:dyDescent="0.25">
      <c r="A4958" s="34"/>
      <c r="B4958" s="34"/>
      <c r="C4958" s="23"/>
      <c r="D4958" s="34"/>
      <c r="E4958" s="34"/>
      <c r="F4958" s="34"/>
      <c r="G4958" s="26"/>
      <c r="H4958" s="26"/>
      <c r="I4958" s="23"/>
      <c r="J4958" s="23"/>
      <c r="K4958" s="34"/>
      <c r="L4958" s="23"/>
    </row>
    <row r="4959" spans="1:12" x14ac:dyDescent="0.25">
      <c r="A4959" s="34"/>
      <c r="B4959" s="34"/>
      <c r="C4959" s="23"/>
      <c r="D4959" s="34"/>
      <c r="E4959" s="34"/>
      <c r="F4959" s="34"/>
      <c r="G4959" s="26"/>
      <c r="H4959" s="26"/>
      <c r="I4959" s="23"/>
      <c r="J4959" s="23"/>
      <c r="K4959" s="34"/>
      <c r="L4959" s="23"/>
    </row>
    <row r="4960" spans="1:12" x14ac:dyDescent="0.25">
      <c r="A4960" s="34"/>
      <c r="B4960" s="34"/>
      <c r="C4960" s="23"/>
      <c r="D4960" s="34"/>
      <c r="E4960" s="34"/>
      <c r="F4960" s="34"/>
      <c r="G4960" s="26"/>
      <c r="H4960" s="26"/>
      <c r="I4960" s="23"/>
      <c r="J4960" s="23"/>
      <c r="K4960" s="34"/>
      <c r="L4960" s="23"/>
    </row>
    <row r="4961" spans="1:12" x14ac:dyDescent="0.25">
      <c r="A4961" s="34"/>
      <c r="B4961" s="34"/>
      <c r="C4961" s="23"/>
      <c r="D4961" s="34"/>
      <c r="E4961" s="34"/>
      <c r="F4961" s="34"/>
      <c r="G4961" s="26"/>
      <c r="H4961" s="26"/>
      <c r="I4961" s="23"/>
      <c r="J4961" s="23"/>
      <c r="K4961" s="34"/>
      <c r="L4961" s="23"/>
    </row>
    <row r="4962" spans="1:12" x14ac:dyDescent="0.25">
      <c r="A4962" s="34"/>
      <c r="B4962" s="34"/>
      <c r="C4962" s="23"/>
      <c r="D4962" s="34"/>
      <c r="E4962" s="34"/>
      <c r="F4962" s="34"/>
      <c r="G4962" s="26"/>
      <c r="H4962" s="26"/>
      <c r="I4962" s="23"/>
      <c r="J4962" s="23"/>
      <c r="K4962" s="34"/>
      <c r="L4962" s="23"/>
    </row>
    <row r="4963" spans="1:12" x14ac:dyDescent="0.25">
      <c r="A4963" s="34"/>
      <c r="B4963" s="34"/>
      <c r="C4963" s="23"/>
      <c r="D4963" s="34"/>
      <c r="E4963" s="34"/>
      <c r="F4963" s="34"/>
      <c r="G4963" s="26"/>
      <c r="H4963" s="26"/>
      <c r="I4963" s="23"/>
      <c r="J4963" s="23"/>
      <c r="K4963" s="34"/>
      <c r="L4963" s="23"/>
    </row>
    <row r="4964" spans="1:12" x14ac:dyDescent="0.25">
      <c r="A4964" s="34"/>
      <c r="B4964" s="34"/>
      <c r="C4964" s="23"/>
      <c r="D4964" s="34"/>
      <c r="E4964" s="34"/>
      <c r="F4964" s="34"/>
      <c r="G4964" s="26"/>
      <c r="H4964" s="26"/>
      <c r="I4964" s="23"/>
      <c r="J4964" s="23"/>
      <c r="K4964" s="34"/>
      <c r="L4964" s="23"/>
    </row>
    <row r="4965" spans="1:12" x14ac:dyDescent="0.25">
      <c r="A4965" s="34"/>
      <c r="B4965" s="34"/>
      <c r="C4965" s="23"/>
      <c r="D4965" s="34"/>
      <c r="E4965" s="34"/>
      <c r="F4965" s="34"/>
      <c r="G4965" s="26"/>
      <c r="H4965" s="26"/>
      <c r="I4965" s="23"/>
      <c r="J4965" s="23"/>
      <c r="K4965" s="34"/>
      <c r="L4965" s="23"/>
    </row>
    <row r="4966" spans="1:12" x14ac:dyDescent="0.25">
      <c r="A4966" s="34"/>
      <c r="B4966" s="34"/>
      <c r="C4966" s="23"/>
      <c r="D4966" s="34"/>
      <c r="E4966" s="34"/>
      <c r="F4966" s="34"/>
      <c r="G4966" s="26"/>
      <c r="H4966" s="26"/>
      <c r="I4966" s="23"/>
      <c r="J4966" s="23"/>
      <c r="K4966" s="34"/>
      <c r="L4966" s="23"/>
    </row>
    <row r="4967" spans="1:12" x14ac:dyDescent="0.25">
      <c r="A4967" s="34"/>
      <c r="B4967" s="34"/>
      <c r="C4967" s="23"/>
      <c r="D4967" s="34"/>
      <c r="E4967" s="34"/>
      <c r="F4967" s="34"/>
      <c r="G4967" s="26"/>
      <c r="H4967" s="26"/>
      <c r="I4967" s="23"/>
      <c r="J4967" s="23"/>
      <c r="K4967" s="34"/>
      <c r="L4967" s="23"/>
    </row>
    <row r="4968" spans="1:12" x14ac:dyDescent="0.25">
      <c r="A4968" s="34"/>
      <c r="B4968" s="34"/>
      <c r="C4968" s="23"/>
      <c r="D4968" s="34"/>
      <c r="E4968" s="34"/>
      <c r="F4968" s="34"/>
      <c r="G4968" s="26"/>
      <c r="H4968" s="26"/>
      <c r="I4968" s="23"/>
      <c r="J4968" s="23"/>
      <c r="K4968" s="34"/>
      <c r="L4968" s="23"/>
    </row>
    <row r="4969" spans="1:12" x14ac:dyDescent="0.25">
      <c r="A4969" s="34"/>
      <c r="B4969" s="34"/>
      <c r="C4969" s="23"/>
      <c r="D4969" s="34"/>
      <c r="E4969" s="34"/>
      <c r="F4969" s="34"/>
      <c r="G4969" s="26"/>
      <c r="H4969" s="26"/>
      <c r="I4969" s="23"/>
      <c r="J4969" s="23"/>
      <c r="K4969" s="34"/>
      <c r="L4969" s="23"/>
    </row>
    <row r="4970" spans="1:12" x14ac:dyDescent="0.25">
      <c r="A4970" s="34"/>
      <c r="B4970" s="34"/>
      <c r="C4970" s="23"/>
      <c r="D4970" s="34"/>
      <c r="E4970" s="34"/>
      <c r="F4970" s="34"/>
      <c r="G4970" s="26"/>
      <c r="H4970" s="26"/>
      <c r="I4970" s="23"/>
      <c r="J4970" s="23"/>
      <c r="K4970" s="34"/>
      <c r="L4970" s="23"/>
    </row>
    <row r="4971" spans="1:12" x14ac:dyDescent="0.25">
      <c r="A4971" s="34"/>
      <c r="B4971" s="34"/>
      <c r="C4971" s="23"/>
      <c r="D4971" s="34"/>
      <c r="E4971" s="34"/>
      <c r="F4971" s="34"/>
      <c r="G4971" s="26"/>
      <c r="H4971" s="26"/>
      <c r="I4971" s="23"/>
      <c r="J4971" s="23"/>
      <c r="K4971" s="34"/>
      <c r="L4971" s="23"/>
    </row>
    <row r="4972" spans="1:12" x14ac:dyDescent="0.25">
      <c r="A4972" s="34"/>
      <c r="B4972" s="34"/>
      <c r="C4972" s="23"/>
      <c r="D4972" s="34"/>
      <c r="E4972" s="34"/>
      <c r="F4972" s="34"/>
      <c r="G4972" s="26"/>
      <c r="H4972" s="26"/>
      <c r="I4972" s="23"/>
      <c r="J4972" s="23"/>
      <c r="K4972" s="34"/>
      <c r="L4972" s="23"/>
    </row>
    <row r="4973" spans="1:12" x14ac:dyDescent="0.25">
      <c r="A4973" s="34"/>
      <c r="B4973" s="34"/>
      <c r="C4973" s="23"/>
      <c r="D4973" s="34"/>
      <c r="E4973" s="34"/>
      <c r="F4973" s="34"/>
      <c r="G4973" s="26"/>
      <c r="H4973" s="26"/>
      <c r="I4973" s="23"/>
      <c r="J4973" s="23"/>
      <c r="K4973" s="34"/>
      <c r="L4973" s="23"/>
    </row>
    <row r="4974" spans="1:12" x14ac:dyDescent="0.25">
      <c r="A4974" s="34"/>
      <c r="B4974" s="34"/>
      <c r="C4974" s="23"/>
      <c r="D4974" s="34"/>
      <c r="E4974" s="34"/>
      <c r="F4974" s="34"/>
      <c r="G4974" s="26"/>
      <c r="H4974" s="26"/>
      <c r="I4974" s="23"/>
      <c r="J4974" s="23"/>
      <c r="K4974" s="34"/>
      <c r="L4974" s="23"/>
    </row>
    <row r="4975" spans="1:12" x14ac:dyDescent="0.25">
      <c r="A4975" s="34"/>
      <c r="B4975" s="34"/>
      <c r="C4975" s="23"/>
      <c r="D4975" s="34"/>
      <c r="E4975" s="34"/>
      <c r="F4975" s="34"/>
      <c r="G4975" s="26"/>
      <c r="H4975" s="26"/>
      <c r="I4975" s="23"/>
      <c r="J4975" s="23"/>
      <c r="K4975" s="34"/>
      <c r="L4975" s="23"/>
    </row>
    <row r="4976" spans="1:12" x14ac:dyDescent="0.25">
      <c r="A4976" s="34"/>
      <c r="B4976" s="34"/>
      <c r="C4976" s="23"/>
      <c r="D4976" s="34"/>
      <c r="E4976" s="34"/>
      <c r="F4976" s="34"/>
      <c r="G4976" s="26"/>
      <c r="H4976" s="26"/>
      <c r="I4976" s="23"/>
      <c r="J4976" s="23"/>
      <c r="K4976" s="34"/>
      <c r="L4976" s="23"/>
    </row>
    <row r="4977" spans="1:12" x14ac:dyDescent="0.25">
      <c r="A4977" s="34"/>
      <c r="B4977" s="34"/>
      <c r="C4977" s="23"/>
      <c r="D4977" s="34"/>
      <c r="E4977" s="34"/>
      <c r="F4977" s="34"/>
      <c r="G4977" s="26"/>
      <c r="H4977" s="26"/>
      <c r="I4977" s="23"/>
      <c r="J4977" s="23"/>
      <c r="K4977" s="34"/>
      <c r="L4977" s="23"/>
    </row>
    <row r="4978" spans="1:12" x14ac:dyDescent="0.25">
      <c r="A4978" s="34"/>
      <c r="B4978" s="34"/>
      <c r="C4978" s="23"/>
      <c r="D4978" s="34"/>
      <c r="E4978" s="34"/>
      <c r="F4978" s="34"/>
      <c r="G4978" s="26"/>
      <c r="H4978" s="26"/>
      <c r="I4978" s="23"/>
      <c r="J4978" s="23"/>
      <c r="K4978" s="34"/>
      <c r="L4978" s="23"/>
    </row>
    <row r="4979" spans="1:12" x14ac:dyDescent="0.25">
      <c r="A4979" s="34"/>
      <c r="B4979" s="34"/>
      <c r="C4979" s="23"/>
      <c r="D4979" s="34"/>
      <c r="E4979" s="34"/>
      <c r="F4979" s="34"/>
      <c r="G4979" s="26"/>
      <c r="H4979" s="26"/>
      <c r="I4979" s="23"/>
      <c r="J4979" s="23"/>
      <c r="K4979" s="34"/>
      <c r="L4979" s="23"/>
    </row>
    <row r="4980" spans="1:12" x14ac:dyDescent="0.25">
      <c r="A4980" s="34"/>
      <c r="B4980" s="34"/>
      <c r="C4980" s="23"/>
      <c r="D4980" s="34"/>
      <c r="E4980" s="34"/>
      <c r="F4980" s="34"/>
      <c r="G4980" s="26"/>
      <c r="H4980" s="26"/>
      <c r="I4980" s="23"/>
      <c r="J4980" s="23"/>
      <c r="K4980" s="34"/>
      <c r="L4980" s="23"/>
    </row>
    <row r="4981" spans="1:12" x14ac:dyDescent="0.25">
      <c r="A4981" s="34"/>
      <c r="B4981" s="34"/>
      <c r="C4981" s="23"/>
      <c r="D4981" s="34"/>
      <c r="E4981" s="34"/>
      <c r="F4981" s="34"/>
      <c r="G4981" s="26"/>
      <c r="H4981" s="26"/>
      <c r="I4981" s="23"/>
      <c r="J4981" s="23"/>
      <c r="K4981" s="34"/>
      <c r="L4981" s="23"/>
    </row>
    <row r="4982" spans="1:12" x14ac:dyDescent="0.25">
      <c r="A4982" s="34"/>
      <c r="B4982" s="34"/>
      <c r="C4982" s="23"/>
      <c r="D4982" s="34"/>
      <c r="E4982" s="34"/>
      <c r="F4982" s="34"/>
      <c r="G4982" s="26"/>
      <c r="H4982" s="26"/>
      <c r="I4982" s="23"/>
      <c r="J4982" s="23"/>
      <c r="K4982" s="34"/>
      <c r="L4982" s="23"/>
    </row>
    <row r="4983" spans="1:12" x14ac:dyDescent="0.25">
      <c r="A4983" s="34"/>
      <c r="B4983" s="34"/>
      <c r="C4983" s="23"/>
      <c r="D4983" s="34"/>
      <c r="E4983" s="34"/>
      <c r="F4983" s="34"/>
      <c r="G4983" s="26"/>
      <c r="H4983" s="26"/>
      <c r="I4983" s="23"/>
      <c r="J4983" s="23"/>
      <c r="K4983" s="34"/>
      <c r="L4983" s="23"/>
    </row>
    <row r="4984" spans="1:12" x14ac:dyDescent="0.25">
      <c r="A4984" s="34"/>
      <c r="B4984" s="34"/>
      <c r="C4984" s="23"/>
      <c r="D4984" s="34"/>
      <c r="E4984" s="34"/>
      <c r="F4984" s="34"/>
      <c r="G4984" s="26"/>
      <c r="H4984" s="26"/>
      <c r="I4984" s="23"/>
      <c r="J4984" s="23"/>
      <c r="K4984" s="34"/>
      <c r="L4984" s="23"/>
    </row>
    <row r="4985" spans="1:12" x14ac:dyDescent="0.25">
      <c r="A4985" s="34"/>
      <c r="B4985" s="34"/>
      <c r="C4985" s="23"/>
      <c r="D4985" s="34"/>
      <c r="E4985" s="34"/>
      <c r="F4985" s="34"/>
      <c r="G4985" s="26"/>
      <c r="H4985" s="26"/>
      <c r="I4985" s="23"/>
      <c r="J4985" s="23"/>
      <c r="K4985" s="34"/>
      <c r="L4985" s="23"/>
    </row>
    <row r="4986" spans="1:12" x14ac:dyDescent="0.25">
      <c r="A4986" s="34"/>
      <c r="B4986" s="34"/>
      <c r="C4986" s="23"/>
      <c r="D4986" s="34"/>
      <c r="E4986" s="34"/>
      <c r="F4986" s="34"/>
      <c r="G4986" s="26"/>
      <c r="H4986" s="26"/>
      <c r="I4986" s="23"/>
      <c r="J4986" s="23"/>
      <c r="K4986" s="34"/>
      <c r="L4986" s="23"/>
    </row>
    <row r="4987" spans="1:12" x14ac:dyDescent="0.25">
      <c r="A4987" s="34"/>
      <c r="B4987" s="34"/>
      <c r="C4987" s="23"/>
      <c r="D4987" s="34"/>
      <c r="E4987" s="34"/>
      <c r="F4987" s="34"/>
      <c r="G4987" s="26"/>
      <c r="H4987" s="26"/>
      <c r="I4987" s="23"/>
      <c r="J4987" s="23"/>
      <c r="K4987" s="34"/>
      <c r="L4987" s="23"/>
    </row>
    <row r="4988" spans="1:12" x14ac:dyDescent="0.25">
      <c r="A4988" s="34"/>
      <c r="B4988" s="34"/>
      <c r="C4988" s="23"/>
      <c r="D4988" s="34"/>
      <c r="E4988" s="34"/>
      <c r="F4988" s="34"/>
      <c r="G4988" s="26"/>
      <c r="H4988" s="26"/>
      <c r="I4988" s="23"/>
      <c r="J4988" s="23"/>
      <c r="K4988" s="34"/>
      <c r="L4988" s="23"/>
    </row>
    <row r="4989" spans="1:12" x14ac:dyDescent="0.25">
      <c r="A4989" s="34"/>
      <c r="B4989" s="34"/>
      <c r="C4989" s="23"/>
      <c r="D4989" s="34"/>
      <c r="E4989" s="34"/>
      <c r="F4989" s="34"/>
      <c r="G4989" s="26"/>
      <c r="H4989" s="26"/>
      <c r="I4989" s="23"/>
      <c r="J4989" s="23"/>
      <c r="K4989" s="34"/>
      <c r="L4989" s="23"/>
    </row>
    <row r="4990" spans="1:12" x14ac:dyDescent="0.25">
      <c r="A4990" s="34"/>
      <c r="B4990" s="34"/>
      <c r="C4990" s="23"/>
      <c r="D4990" s="34"/>
      <c r="E4990" s="34"/>
      <c r="F4990" s="34"/>
      <c r="G4990" s="26"/>
      <c r="H4990" s="26"/>
      <c r="I4990" s="23"/>
      <c r="J4990" s="23"/>
      <c r="K4990" s="34"/>
      <c r="L4990" s="23"/>
    </row>
    <row r="4991" spans="1:12" x14ac:dyDescent="0.25">
      <c r="A4991" s="34"/>
      <c r="B4991" s="34"/>
      <c r="C4991" s="23"/>
      <c r="D4991" s="34"/>
      <c r="E4991" s="34"/>
      <c r="F4991" s="34"/>
      <c r="G4991" s="26"/>
      <c r="H4991" s="26"/>
      <c r="I4991" s="23"/>
      <c r="J4991" s="23"/>
      <c r="K4991" s="34"/>
      <c r="L4991" s="23"/>
    </row>
    <row r="4992" spans="1:12" x14ac:dyDescent="0.25">
      <c r="A4992" s="34"/>
      <c r="B4992" s="34"/>
      <c r="C4992" s="23"/>
      <c r="D4992" s="34"/>
      <c r="E4992" s="34"/>
      <c r="F4992" s="34"/>
      <c r="G4992" s="26"/>
      <c r="H4992" s="26"/>
      <c r="I4992" s="23"/>
      <c r="J4992" s="23"/>
      <c r="K4992" s="34"/>
      <c r="L4992" s="23"/>
    </row>
    <row r="4993" spans="1:12" x14ac:dyDescent="0.25">
      <c r="A4993" s="34"/>
      <c r="B4993" s="34"/>
      <c r="C4993" s="23"/>
      <c r="D4993" s="34"/>
      <c r="E4993" s="34"/>
      <c r="F4993" s="34"/>
      <c r="G4993" s="26"/>
      <c r="H4993" s="26"/>
      <c r="I4993" s="23"/>
      <c r="J4993" s="23"/>
      <c r="K4993" s="34"/>
      <c r="L4993" s="23"/>
    </row>
    <row r="4994" spans="1:12" x14ac:dyDescent="0.25">
      <c r="A4994" s="34"/>
      <c r="B4994" s="34"/>
      <c r="C4994" s="23"/>
      <c r="D4994" s="34"/>
      <c r="E4994" s="34"/>
      <c r="F4994" s="34"/>
      <c r="G4994" s="26"/>
      <c r="H4994" s="26"/>
      <c r="I4994" s="23"/>
      <c r="J4994" s="23"/>
      <c r="K4994" s="34"/>
      <c r="L4994" s="23"/>
    </row>
    <row r="4995" spans="1:12" x14ac:dyDescent="0.25">
      <c r="A4995" s="34"/>
      <c r="B4995" s="34"/>
      <c r="C4995" s="23"/>
      <c r="D4995" s="34"/>
      <c r="E4995" s="34"/>
      <c r="F4995" s="34"/>
      <c r="G4995" s="26"/>
      <c r="H4995" s="26"/>
      <c r="I4995" s="23"/>
      <c r="J4995" s="23"/>
      <c r="K4995" s="34"/>
      <c r="L4995" s="23"/>
    </row>
    <row r="4996" spans="1:12" x14ac:dyDescent="0.25">
      <c r="A4996" s="34"/>
      <c r="B4996" s="34"/>
      <c r="C4996" s="23"/>
      <c r="D4996" s="34"/>
      <c r="E4996" s="34"/>
      <c r="F4996" s="34"/>
      <c r="G4996" s="26"/>
      <c r="H4996" s="26"/>
      <c r="I4996" s="23"/>
      <c r="J4996" s="23"/>
      <c r="K4996" s="34"/>
      <c r="L4996" s="23"/>
    </row>
    <row r="4997" spans="1:12" x14ac:dyDescent="0.25">
      <c r="A4997" s="34"/>
      <c r="B4997" s="34"/>
      <c r="C4997" s="23"/>
      <c r="D4997" s="34"/>
      <c r="E4997" s="34"/>
      <c r="F4997" s="34"/>
      <c r="G4997" s="26"/>
      <c r="H4997" s="26"/>
      <c r="I4997" s="23"/>
      <c r="J4997" s="23"/>
      <c r="K4997" s="34"/>
      <c r="L4997" s="23"/>
    </row>
    <row r="4998" spans="1:12" x14ac:dyDescent="0.25">
      <c r="A4998" s="34"/>
      <c r="B4998" s="34"/>
      <c r="C4998" s="23"/>
      <c r="D4998" s="34"/>
      <c r="E4998" s="34"/>
      <c r="F4998" s="34"/>
      <c r="G4998" s="26"/>
      <c r="H4998" s="26"/>
      <c r="I4998" s="23"/>
      <c r="J4998" s="23"/>
      <c r="K4998" s="34"/>
      <c r="L4998" s="23"/>
    </row>
    <row r="4999" spans="1:12" x14ac:dyDescent="0.25">
      <c r="A4999" s="34"/>
      <c r="B4999" s="34"/>
      <c r="C4999" s="23"/>
      <c r="D4999" s="34"/>
      <c r="E4999" s="34"/>
      <c r="F4999" s="34"/>
      <c r="G4999" s="26"/>
      <c r="H4999" s="26"/>
      <c r="I4999" s="23"/>
      <c r="J4999" s="23"/>
      <c r="K4999" s="34"/>
      <c r="L4999" s="23"/>
    </row>
    <row r="5000" spans="1:12" x14ac:dyDescent="0.25">
      <c r="A5000" s="34"/>
      <c r="B5000" s="34"/>
      <c r="C5000" s="23"/>
      <c r="D5000" s="34"/>
      <c r="E5000" s="34"/>
      <c r="F5000" s="34"/>
      <c r="G5000" s="26"/>
      <c r="H5000" s="26"/>
      <c r="I5000" s="23"/>
      <c r="J5000" s="23"/>
      <c r="K5000" s="34"/>
      <c r="L5000" s="23"/>
    </row>
    <row r="5001" spans="1:12" x14ac:dyDescent="0.25">
      <c r="A5001" s="34"/>
      <c r="B5001" s="34"/>
      <c r="C5001" s="23"/>
      <c r="D5001" s="34"/>
      <c r="E5001" s="34"/>
      <c r="F5001" s="34"/>
      <c r="G5001" s="26"/>
      <c r="H5001" s="26"/>
      <c r="I5001" s="23"/>
      <c r="J5001" s="23"/>
      <c r="K5001" s="34"/>
      <c r="L5001" s="23"/>
    </row>
    <row r="5002" spans="1:12" x14ac:dyDescent="0.25">
      <c r="A5002" s="34"/>
      <c r="B5002" s="34"/>
      <c r="C5002" s="23"/>
      <c r="D5002" s="34"/>
      <c r="E5002" s="34"/>
      <c r="F5002" s="34"/>
      <c r="G5002" s="26"/>
      <c r="H5002" s="26"/>
      <c r="I5002" s="23"/>
      <c r="J5002" s="23"/>
      <c r="K5002" s="34"/>
      <c r="L5002" s="23"/>
    </row>
    <row r="5003" spans="1:12" x14ac:dyDescent="0.25">
      <c r="A5003" s="34"/>
      <c r="B5003" s="34"/>
      <c r="C5003" s="23"/>
      <c r="D5003" s="34"/>
      <c r="E5003" s="34"/>
      <c r="F5003" s="34"/>
      <c r="G5003" s="26"/>
      <c r="H5003" s="26"/>
      <c r="I5003" s="23"/>
      <c r="J5003" s="23"/>
      <c r="K5003" s="34"/>
      <c r="L5003" s="23"/>
    </row>
    <row r="5004" spans="1:12" x14ac:dyDescent="0.25">
      <c r="A5004" s="34"/>
      <c r="B5004" s="34"/>
      <c r="C5004" s="23"/>
      <c r="D5004" s="34"/>
      <c r="E5004" s="34"/>
      <c r="F5004" s="34"/>
      <c r="G5004" s="26"/>
      <c r="H5004" s="26"/>
      <c r="I5004" s="23"/>
      <c r="J5004" s="23"/>
      <c r="K5004" s="34"/>
      <c r="L5004" s="23"/>
    </row>
    <row r="5005" spans="1:12" x14ac:dyDescent="0.25">
      <c r="A5005" s="34"/>
      <c r="B5005" s="34"/>
      <c r="C5005" s="23"/>
      <c r="D5005" s="34"/>
      <c r="E5005" s="34"/>
      <c r="F5005" s="34"/>
      <c r="G5005" s="26"/>
      <c r="H5005" s="26"/>
      <c r="I5005" s="23"/>
      <c r="J5005" s="23"/>
      <c r="K5005" s="34"/>
      <c r="L5005" s="23"/>
    </row>
    <row r="5006" spans="1:12" x14ac:dyDescent="0.25">
      <c r="A5006" s="34"/>
      <c r="B5006" s="34"/>
      <c r="C5006" s="23"/>
      <c r="D5006" s="34"/>
      <c r="E5006" s="34"/>
      <c r="F5006" s="34"/>
      <c r="G5006" s="26"/>
      <c r="H5006" s="26"/>
      <c r="I5006" s="23"/>
      <c r="J5006" s="23"/>
      <c r="K5006" s="34"/>
      <c r="L5006" s="23"/>
    </row>
    <row r="5007" spans="1:12" x14ac:dyDescent="0.25">
      <c r="A5007" s="34"/>
      <c r="B5007" s="34"/>
      <c r="C5007" s="23"/>
      <c r="D5007" s="34"/>
      <c r="E5007" s="34"/>
      <c r="F5007" s="34"/>
      <c r="G5007" s="26"/>
      <c r="H5007" s="26"/>
      <c r="I5007" s="23"/>
      <c r="J5007" s="23"/>
      <c r="K5007" s="34"/>
      <c r="L5007" s="23"/>
    </row>
    <row r="5008" spans="1:12" x14ac:dyDescent="0.25">
      <c r="A5008" s="34"/>
      <c r="B5008" s="34"/>
      <c r="C5008" s="23"/>
      <c r="D5008" s="34"/>
      <c r="E5008" s="34"/>
      <c r="F5008" s="34"/>
      <c r="G5008" s="26"/>
      <c r="H5008" s="26"/>
      <c r="I5008" s="23"/>
      <c r="J5008" s="23"/>
      <c r="K5008" s="34"/>
      <c r="L5008" s="23"/>
    </row>
    <row r="5009" spans="1:12" x14ac:dyDescent="0.25">
      <c r="A5009" s="34"/>
      <c r="B5009" s="34"/>
      <c r="C5009" s="23"/>
      <c r="D5009" s="34"/>
      <c r="E5009" s="34"/>
      <c r="F5009" s="34"/>
      <c r="G5009" s="26"/>
      <c r="H5009" s="26"/>
      <c r="I5009" s="23"/>
      <c r="J5009" s="23"/>
      <c r="K5009" s="34"/>
      <c r="L5009" s="23"/>
    </row>
    <row r="5010" spans="1:12" x14ac:dyDescent="0.25">
      <c r="A5010" s="34"/>
      <c r="B5010" s="34"/>
      <c r="C5010" s="23"/>
      <c r="D5010" s="34"/>
      <c r="E5010" s="34"/>
      <c r="F5010" s="34"/>
      <c r="G5010" s="26"/>
      <c r="H5010" s="26"/>
      <c r="I5010" s="23"/>
      <c r="J5010" s="23"/>
      <c r="K5010" s="34"/>
      <c r="L5010" s="23"/>
    </row>
    <row r="5011" spans="1:12" x14ac:dyDescent="0.25">
      <c r="A5011" s="34"/>
      <c r="B5011" s="34"/>
      <c r="C5011" s="23"/>
      <c r="D5011" s="34"/>
      <c r="E5011" s="34"/>
      <c r="F5011" s="34"/>
      <c r="G5011" s="26"/>
      <c r="H5011" s="26"/>
      <c r="I5011" s="23"/>
      <c r="J5011" s="23"/>
      <c r="K5011" s="34"/>
      <c r="L5011" s="23"/>
    </row>
    <row r="5012" spans="1:12" x14ac:dyDescent="0.25">
      <c r="A5012" s="34"/>
      <c r="B5012" s="34"/>
      <c r="C5012" s="23"/>
      <c r="D5012" s="34"/>
      <c r="E5012" s="34"/>
      <c r="F5012" s="34"/>
      <c r="G5012" s="26"/>
      <c r="H5012" s="26"/>
      <c r="I5012" s="23"/>
      <c r="J5012" s="23"/>
      <c r="K5012" s="34"/>
      <c r="L5012" s="23"/>
    </row>
    <row r="5013" spans="1:12" x14ac:dyDescent="0.25">
      <c r="A5013" s="34"/>
      <c r="B5013" s="34"/>
      <c r="C5013" s="23"/>
      <c r="D5013" s="34"/>
      <c r="E5013" s="34"/>
      <c r="F5013" s="34"/>
      <c r="G5013" s="26"/>
      <c r="H5013" s="26"/>
      <c r="I5013" s="23"/>
      <c r="J5013" s="23"/>
      <c r="K5013" s="34"/>
      <c r="L5013" s="23"/>
    </row>
    <row r="5014" spans="1:12" x14ac:dyDescent="0.25">
      <c r="A5014" s="34"/>
      <c r="B5014" s="34"/>
      <c r="C5014" s="23"/>
      <c r="D5014" s="34"/>
      <c r="E5014" s="34"/>
      <c r="F5014" s="34"/>
      <c r="G5014" s="26"/>
      <c r="H5014" s="26"/>
      <c r="I5014" s="23"/>
      <c r="J5014" s="23"/>
      <c r="K5014" s="34"/>
      <c r="L5014" s="23"/>
    </row>
    <row r="5015" spans="1:12" x14ac:dyDescent="0.25">
      <c r="A5015" s="34"/>
      <c r="B5015" s="34"/>
      <c r="C5015" s="23"/>
      <c r="D5015" s="34"/>
      <c r="E5015" s="34"/>
      <c r="F5015" s="34"/>
      <c r="G5015" s="26"/>
      <c r="H5015" s="26"/>
      <c r="I5015" s="23"/>
      <c r="J5015" s="23"/>
      <c r="K5015" s="34"/>
      <c r="L5015" s="23"/>
    </row>
    <row r="5016" spans="1:12" x14ac:dyDescent="0.25">
      <c r="A5016" s="34"/>
      <c r="B5016" s="34"/>
      <c r="C5016" s="23"/>
      <c r="D5016" s="34"/>
      <c r="E5016" s="34"/>
      <c r="F5016" s="34"/>
      <c r="G5016" s="26"/>
      <c r="H5016" s="26"/>
      <c r="I5016" s="23"/>
      <c r="J5016" s="23"/>
      <c r="K5016" s="34"/>
      <c r="L5016" s="23"/>
    </row>
    <row r="5017" spans="1:12" x14ac:dyDescent="0.25">
      <c r="A5017" s="34"/>
      <c r="B5017" s="34"/>
      <c r="C5017" s="23"/>
      <c r="D5017" s="34"/>
      <c r="E5017" s="34"/>
      <c r="F5017" s="34"/>
      <c r="G5017" s="26"/>
      <c r="H5017" s="26"/>
      <c r="I5017" s="23"/>
      <c r="J5017" s="23"/>
      <c r="K5017" s="34"/>
      <c r="L5017" s="23"/>
    </row>
    <row r="5018" spans="1:12" x14ac:dyDescent="0.25">
      <c r="A5018" s="34"/>
      <c r="B5018" s="34"/>
      <c r="C5018" s="23"/>
      <c r="D5018" s="34"/>
      <c r="E5018" s="34"/>
      <c r="F5018" s="34"/>
      <c r="G5018" s="26"/>
      <c r="H5018" s="26"/>
      <c r="I5018" s="23"/>
      <c r="J5018" s="23"/>
      <c r="K5018" s="34"/>
      <c r="L5018" s="23"/>
    </row>
    <row r="5019" spans="1:12" x14ac:dyDescent="0.25">
      <c r="A5019" s="34"/>
      <c r="B5019" s="34"/>
      <c r="C5019" s="23"/>
      <c r="D5019" s="34"/>
      <c r="E5019" s="34"/>
      <c r="F5019" s="34"/>
      <c r="G5019" s="26"/>
      <c r="H5019" s="26"/>
      <c r="I5019" s="23"/>
      <c r="J5019" s="23"/>
      <c r="K5019" s="34"/>
      <c r="L5019" s="23"/>
    </row>
    <row r="5020" spans="1:12" x14ac:dyDescent="0.25">
      <c r="A5020" s="34"/>
      <c r="B5020" s="34"/>
      <c r="C5020" s="23"/>
      <c r="D5020" s="34"/>
      <c r="E5020" s="34"/>
      <c r="F5020" s="34"/>
      <c r="G5020" s="26"/>
      <c r="H5020" s="26"/>
      <c r="I5020" s="23"/>
      <c r="J5020" s="23"/>
      <c r="K5020" s="34"/>
      <c r="L5020" s="23"/>
    </row>
    <row r="5021" spans="1:12" x14ac:dyDescent="0.25">
      <c r="A5021" s="34"/>
      <c r="B5021" s="34"/>
      <c r="C5021" s="23"/>
      <c r="D5021" s="34"/>
      <c r="E5021" s="34"/>
      <c r="F5021" s="34"/>
      <c r="G5021" s="26"/>
      <c r="H5021" s="26"/>
      <c r="I5021" s="23"/>
      <c r="J5021" s="23"/>
      <c r="K5021" s="34"/>
      <c r="L5021" s="23"/>
    </row>
    <row r="5022" spans="1:12" x14ac:dyDescent="0.25">
      <c r="A5022" s="34"/>
      <c r="B5022" s="34"/>
      <c r="C5022" s="23"/>
      <c r="D5022" s="34"/>
      <c r="E5022" s="34"/>
      <c r="F5022" s="34"/>
      <c r="G5022" s="26"/>
      <c r="H5022" s="26"/>
      <c r="I5022" s="23"/>
      <c r="J5022" s="23"/>
      <c r="K5022" s="34"/>
      <c r="L5022" s="23"/>
    </row>
    <row r="5023" spans="1:12" x14ac:dyDescent="0.25">
      <c r="A5023" s="34"/>
      <c r="B5023" s="34"/>
      <c r="C5023" s="23"/>
      <c r="D5023" s="34"/>
      <c r="E5023" s="34"/>
      <c r="F5023" s="34"/>
      <c r="G5023" s="26"/>
      <c r="H5023" s="26"/>
      <c r="I5023" s="23"/>
      <c r="J5023" s="23"/>
      <c r="K5023" s="34"/>
      <c r="L5023" s="23"/>
    </row>
    <row r="5024" spans="1:12" x14ac:dyDescent="0.25">
      <c r="A5024" s="34"/>
      <c r="B5024" s="34"/>
      <c r="C5024" s="23"/>
      <c r="D5024" s="34"/>
      <c r="E5024" s="34"/>
      <c r="F5024" s="34"/>
      <c r="G5024" s="26"/>
      <c r="H5024" s="26"/>
      <c r="I5024" s="23"/>
      <c r="J5024" s="23"/>
      <c r="K5024" s="34"/>
      <c r="L5024" s="23"/>
    </row>
    <row r="5025" spans="1:12" x14ac:dyDescent="0.25">
      <c r="A5025" s="34"/>
      <c r="B5025" s="34"/>
      <c r="C5025" s="23"/>
      <c r="D5025" s="34"/>
      <c r="E5025" s="34"/>
      <c r="F5025" s="34"/>
      <c r="G5025" s="26"/>
      <c r="H5025" s="26"/>
      <c r="I5025" s="23"/>
      <c r="J5025" s="23"/>
      <c r="K5025" s="34"/>
      <c r="L5025" s="23"/>
    </row>
    <row r="5026" spans="1:12" x14ac:dyDescent="0.25">
      <c r="A5026" s="34"/>
      <c r="B5026" s="34"/>
      <c r="C5026" s="23"/>
      <c r="D5026" s="34"/>
      <c r="E5026" s="34"/>
      <c r="F5026" s="34"/>
      <c r="G5026" s="26"/>
      <c r="H5026" s="26"/>
      <c r="I5026" s="23"/>
      <c r="J5026" s="23"/>
      <c r="K5026" s="34"/>
      <c r="L5026" s="23"/>
    </row>
    <row r="5027" spans="1:12" x14ac:dyDescent="0.25">
      <c r="A5027" s="34"/>
      <c r="B5027" s="34"/>
      <c r="C5027" s="23"/>
      <c r="D5027" s="34"/>
      <c r="E5027" s="34"/>
      <c r="F5027" s="34"/>
      <c r="G5027" s="26"/>
      <c r="H5027" s="26"/>
      <c r="I5027" s="23"/>
      <c r="J5027" s="23"/>
      <c r="K5027" s="34"/>
      <c r="L5027" s="23"/>
    </row>
    <row r="5028" spans="1:12" x14ac:dyDescent="0.25">
      <c r="A5028" s="34"/>
      <c r="B5028" s="34"/>
      <c r="C5028" s="23"/>
      <c r="D5028" s="34"/>
      <c r="E5028" s="34"/>
      <c r="F5028" s="34"/>
      <c r="G5028" s="26"/>
      <c r="H5028" s="26"/>
      <c r="I5028" s="23"/>
      <c r="J5028" s="23"/>
      <c r="K5028" s="34"/>
      <c r="L5028" s="23"/>
    </row>
    <row r="5029" spans="1:12" x14ac:dyDescent="0.25">
      <c r="A5029" s="34"/>
      <c r="B5029" s="34"/>
      <c r="C5029" s="23"/>
      <c r="D5029" s="34"/>
      <c r="E5029" s="34"/>
      <c r="F5029" s="34"/>
      <c r="G5029" s="26"/>
      <c r="H5029" s="26"/>
      <c r="I5029" s="23"/>
      <c r="J5029" s="23"/>
      <c r="K5029" s="34"/>
      <c r="L5029" s="23"/>
    </row>
    <row r="5030" spans="1:12" x14ac:dyDescent="0.25">
      <c r="A5030" s="34"/>
      <c r="B5030" s="34"/>
      <c r="C5030" s="23"/>
      <c r="D5030" s="34"/>
      <c r="E5030" s="34"/>
      <c r="F5030" s="34"/>
      <c r="G5030" s="26"/>
      <c r="H5030" s="26"/>
      <c r="I5030" s="23"/>
      <c r="J5030" s="23"/>
      <c r="K5030" s="34"/>
      <c r="L5030" s="23"/>
    </row>
    <row r="5031" spans="1:12" x14ac:dyDescent="0.25">
      <c r="A5031" s="34"/>
      <c r="B5031" s="34"/>
      <c r="C5031" s="23"/>
      <c r="D5031" s="34"/>
      <c r="E5031" s="34"/>
      <c r="F5031" s="34"/>
      <c r="G5031" s="26"/>
      <c r="H5031" s="26"/>
      <c r="I5031" s="23"/>
      <c r="J5031" s="23"/>
      <c r="K5031" s="34"/>
      <c r="L5031" s="23"/>
    </row>
    <row r="5032" spans="1:12" x14ac:dyDescent="0.25">
      <c r="A5032" s="34"/>
      <c r="B5032" s="34"/>
      <c r="C5032" s="23"/>
      <c r="D5032" s="34"/>
      <c r="E5032" s="34"/>
      <c r="F5032" s="34"/>
      <c r="G5032" s="26"/>
      <c r="H5032" s="26"/>
      <c r="I5032" s="23"/>
      <c r="J5032" s="23"/>
      <c r="K5032" s="34"/>
      <c r="L5032" s="23"/>
    </row>
    <row r="5033" spans="1:12" x14ac:dyDescent="0.25">
      <c r="A5033" s="34"/>
      <c r="B5033" s="34"/>
      <c r="C5033" s="23"/>
      <c r="D5033" s="34"/>
      <c r="E5033" s="34"/>
      <c r="F5033" s="34"/>
      <c r="G5033" s="26"/>
      <c r="H5033" s="26"/>
      <c r="I5033" s="23"/>
      <c r="J5033" s="23"/>
      <c r="K5033" s="34"/>
      <c r="L5033" s="23"/>
    </row>
    <row r="5034" spans="1:12" x14ac:dyDescent="0.25">
      <c r="A5034" s="34"/>
      <c r="B5034" s="34"/>
      <c r="C5034" s="23"/>
      <c r="D5034" s="34"/>
      <c r="E5034" s="34"/>
      <c r="F5034" s="34"/>
      <c r="G5034" s="26"/>
      <c r="H5034" s="26"/>
      <c r="I5034" s="23"/>
      <c r="J5034" s="23"/>
      <c r="K5034" s="34"/>
      <c r="L5034" s="23"/>
    </row>
    <row r="5035" spans="1:12" x14ac:dyDescent="0.25">
      <c r="A5035" s="34"/>
      <c r="B5035" s="34"/>
      <c r="C5035" s="23"/>
      <c r="D5035" s="34"/>
      <c r="E5035" s="34"/>
      <c r="F5035" s="34"/>
      <c r="G5035" s="26"/>
      <c r="H5035" s="26"/>
      <c r="I5035" s="23"/>
      <c r="J5035" s="23"/>
      <c r="K5035" s="34"/>
      <c r="L5035" s="23"/>
    </row>
    <row r="5036" spans="1:12" x14ac:dyDescent="0.25">
      <c r="A5036" s="34"/>
      <c r="B5036" s="34"/>
      <c r="C5036" s="23"/>
      <c r="D5036" s="34"/>
      <c r="E5036" s="34"/>
      <c r="F5036" s="34"/>
      <c r="G5036" s="26"/>
      <c r="H5036" s="26"/>
      <c r="I5036" s="23"/>
      <c r="J5036" s="23"/>
      <c r="K5036" s="34"/>
      <c r="L5036" s="23"/>
    </row>
    <row r="5037" spans="1:12" x14ac:dyDescent="0.25">
      <c r="A5037" s="34"/>
      <c r="B5037" s="34"/>
      <c r="C5037" s="23"/>
      <c r="D5037" s="34"/>
      <c r="E5037" s="34"/>
      <c r="F5037" s="34"/>
      <c r="G5037" s="26"/>
      <c r="H5037" s="26"/>
      <c r="I5037" s="23"/>
      <c r="J5037" s="23"/>
      <c r="K5037" s="34"/>
      <c r="L5037" s="23"/>
    </row>
    <row r="5038" spans="1:12" x14ac:dyDescent="0.25">
      <c r="A5038" s="34"/>
      <c r="B5038" s="34"/>
      <c r="C5038" s="23"/>
      <c r="D5038" s="34"/>
      <c r="E5038" s="34"/>
      <c r="F5038" s="34"/>
      <c r="G5038" s="26"/>
      <c r="H5038" s="26"/>
      <c r="I5038" s="23"/>
      <c r="J5038" s="23"/>
      <c r="K5038" s="34"/>
      <c r="L5038" s="23"/>
    </row>
    <row r="5039" spans="1:12" x14ac:dyDescent="0.25">
      <c r="A5039" s="34"/>
      <c r="B5039" s="34"/>
      <c r="C5039" s="23"/>
      <c r="D5039" s="34"/>
      <c r="E5039" s="34"/>
      <c r="F5039" s="34"/>
      <c r="G5039" s="26"/>
      <c r="H5039" s="26"/>
      <c r="I5039" s="23"/>
      <c r="J5039" s="23"/>
      <c r="K5039" s="34"/>
      <c r="L5039" s="23"/>
    </row>
    <row r="5040" spans="1:12" x14ac:dyDescent="0.25">
      <c r="A5040" s="34"/>
      <c r="B5040" s="34"/>
      <c r="C5040" s="23"/>
      <c r="D5040" s="34"/>
      <c r="E5040" s="34"/>
      <c r="F5040" s="34"/>
      <c r="G5040" s="26"/>
      <c r="H5040" s="26"/>
      <c r="I5040" s="23"/>
      <c r="J5040" s="23"/>
      <c r="K5040" s="34"/>
      <c r="L5040" s="23"/>
    </row>
    <row r="5041" spans="1:12" x14ac:dyDescent="0.25">
      <c r="A5041" s="34"/>
      <c r="B5041" s="34"/>
      <c r="C5041" s="23"/>
      <c r="D5041" s="34"/>
      <c r="E5041" s="34"/>
      <c r="F5041" s="34"/>
      <c r="G5041" s="26"/>
      <c r="H5041" s="26"/>
      <c r="I5041" s="23"/>
      <c r="J5041" s="23"/>
      <c r="K5041" s="34"/>
      <c r="L5041" s="23"/>
    </row>
    <row r="5042" spans="1:12" x14ac:dyDescent="0.25">
      <c r="A5042" s="34"/>
      <c r="B5042" s="34"/>
      <c r="C5042" s="23"/>
      <c r="D5042" s="34"/>
      <c r="E5042" s="34"/>
      <c r="F5042" s="34"/>
      <c r="G5042" s="26"/>
      <c r="H5042" s="26"/>
      <c r="I5042" s="23"/>
      <c r="J5042" s="23"/>
      <c r="K5042" s="34"/>
      <c r="L5042" s="23"/>
    </row>
    <row r="5043" spans="1:12" x14ac:dyDescent="0.25">
      <c r="A5043" s="34"/>
      <c r="B5043" s="34"/>
      <c r="C5043" s="23"/>
      <c r="D5043" s="34"/>
      <c r="E5043" s="34"/>
      <c r="F5043" s="34"/>
      <c r="G5043" s="26"/>
      <c r="H5043" s="26"/>
      <c r="I5043" s="23"/>
      <c r="J5043" s="23"/>
      <c r="K5043" s="34"/>
      <c r="L5043" s="23"/>
    </row>
    <row r="5044" spans="1:12" x14ac:dyDescent="0.25">
      <c r="A5044" s="34"/>
      <c r="B5044" s="34"/>
      <c r="C5044" s="23"/>
      <c r="D5044" s="34"/>
      <c r="E5044" s="34"/>
      <c r="F5044" s="34"/>
      <c r="G5044" s="26"/>
      <c r="H5044" s="26"/>
      <c r="I5044" s="23"/>
      <c r="J5044" s="23"/>
      <c r="K5044" s="34"/>
      <c r="L5044" s="23"/>
    </row>
    <row r="5045" spans="1:12" x14ac:dyDescent="0.25">
      <c r="A5045" s="34"/>
      <c r="B5045" s="34"/>
      <c r="C5045" s="23"/>
      <c r="D5045" s="34"/>
      <c r="E5045" s="34"/>
      <c r="F5045" s="34"/>
      <c r="G5045" s="26"/>
      <c r="H5045" s="26"/>
      <c r="I5045" s="23"/>
      <c r="J5045" s="23"/>
      <c r="K5045" s="34"/>
      <c r="L5045" s="23"/>
    </row>
    <row r="5046" spans="1:12" x14ac:dyDescent="0.25">
      <c r="A5046" s="34"/>
      <c r="B5046" s="34"/>
      <c r="C5046" s="23"/>
      <c r="D5046" s="34"/>
      <c r="E5046" s="34"/>
      <c r="F5046" s="34"/>
      <c r="G5046" s="26"/>
      <c r="H5046" s="26"/>
      <c r="I5046" s="23"/>
      <c r="J5046" s="23"/>
      <c r="K5046" s="34"/>
      <c r="L5046" s="23"/>
    </row>
    <row r="5047" spans="1:12" x14ac:dyDescent="0.25">
      <c r="A5047" s="34"/>
      <c r="B5047" s="34"/>
      <c r="C5047" s="23"/>
      <c r="D5047" s="34"/>
      <c r="E5047" s="34"/>
      <c r="F5047" s="34"/>
      <c r="G5047" s="26"/>
      <c r="H5047" s="26"/>
      <c r="I5047" s="23"/>
      <c r="J5047" s="23"/>
      <c r="K5047" s="34"/>
      <c r="L5047" s="23"/>
    </row>
    <row r="5048" spans="1:12" x14ac:dyDescent="0.25">
      <c r="A5048" s="34"/>
      <c r="B5048" s="34"/>
      <c r="C5048" s="23"/>
      <c r="D5048" s="34"/>
      <c r="E5048" s="34"/>
      <c r="F5048" s="34"/>
      <c r="G5048" s="26"/>
      <c r="H5048" s="26"/>
      <c r="I5048" s="23"/>
      <c r="J5048" s="23"/>
      <c r="K5048" s="34"/>
      <c r="L5048" s="23"/>
    </row>
    <row r="5049" spans="1:12" x14ac:dyDescent="0.25">
      <c r="A5049" s="34"/>
      <c r="B5049" s="34"/>
      <c r="C5049" s="23"/>
      <c r="D5049" s="34"/>
      <c r="E5049" s="34"/>
      <c r="F5049" s="34"/>
      <c r="G5049" s="26"/>
      <c r="H5049" s="26"/>
      <c r="I5049" s="23"/>
      <c r="J5049" s="23"/>
      <c r="K5049" s="34"/>
      <c r="L5049" s="23"/>
    </row>
    <row r="5050" spans="1:12" x14ac:dyDescent="0.25">
      <c r="A5050" s="34"/>
      <c r="B5050" s="34"/>
      <c r="C5050" s="23"/>
      <c r="D5050" s="34"/>
      <c r="E5050" s="34"/>
      <c r="F5050" s="34"/>
      <c r="G5050" s="26"/>
      <c r="H5050" s="26"/>
      <c r="I5050" s="23"/>
      <c r="J5050" s="23"/>
      <c r="K5050" s="34"/>
      <c r="L5050" s="23"/>
    </row>
    <row r="5051" spans="1:12" x14ac:dyDescent="0.25">
      <c r="A5051" s="34"/>
      <c r="B5051" s="34"/>
      <c r="C5051" s="23"/>
      <c r="D5051" s="34"/>
      <c r="E5051" s="34"/>
      <c r="F5051" s="34"/>
      <c r="G5051" s="26"/>
      <c r="H5051" s="26"/>
      <c r="I5051" s="23"/>
      <c r="J5051" s="23"/>
      <c r="K5051" s="34"/>
      <c r="L5051" s="23"/>
    </row>
    <row r="5052" spans="1:12" x14ac:dyDescent="0.25">
      <c r="A5052" s="34"/>
      <c r="B5052" s="34"/>
      <c r="C5052" s="23"/>
      <c r="D5052" s="34"/>
      <c r="E5052" s="34"/>
      <c r="F5052" s="34"/>
      <c r="G5052" s="26"/>
      <c r="H5052" s="26"/>
      <c r="I5052" s="23"/>
      <c r="J5052" s="23"/>
      <c r="K5052" s="34"/>
      <c r="L5052" s="23"/>
    </row>
    <row r="5053" spans="1:12" x14ac:dyDescent="0.25">
      <c r="A5053" s="34"/>
      <c r="B5053" s="34"/>
      <c r="C5053" s="23"/>
      <c r="D5053" s="34"/>
      <c r="E5053" s="34"/>
      <c r="F5053" s="34"/>
      <c r="G5053" s="26"/>
      <c r="H5053" s="26"/>
      <c r="I5053" s="23"/>
      <c r="J5053" s="23"/>
      <c r="K5053" s="34"/>
      <c r="L5053" s="23"/>
    </row>
    <row r="5054" spans="1:12" x14ac:dyDescent="0.25">
      <c r="A5054" s="34"/>
      <c r="B5054" s="34"/>
      <c r="C5054" s="23"/>
      <c r="D5054" s="34"/>
      <c r="E5054" s="34"/>
      <c r="F5054" s="34"/>
      <c r="G5054" s="26"/>
      <c r="H5054" s="26"/>
      <c r="I5054" s="23"/>
      <c r="J5054" s="23"/>
      <c r="K5054" s="34"/>
      <c r="L5054" s="23"/>
    </row>
    <row r="5055" spans="1:12" x14ac:dyDescent="0.25">
      <c r="A5055" s="34"/>
      <c r="B5055" s="34"/>
      <c r="C5055" s="23"/>
      <c r="D5055" s="34"/>
      <c r="E5055" s="34"/>
      <c r="F5055" s="34"/>
      <c r="G5055" s="26"/>
      <c r="H5055" s="26"/>
      <c r="I5055" s="23"/>
      <c r="J5055" s="23"/>
      <c r="K5055" s="34"/>
      <c r="L5055" s="23"/>
    </row>
    <row r="5056" spans="1:12" x14ac:dyDescent="0.25">
      <c r="A5056" s="34"/>
      <c r="B5056" s="34"/>
      <c r="C5056" s="23"/>
      <c r="D5056" s="34"/>
      <c r="E5056" s="34"/>
      <c r="F5056" s="34"/>
      <c r="G5056" s="26"/>
      <c r="H5056" s="26"/>
      <c r="I5056" s="23"/>
      <c r="J5056" s="23"/>
      <c r="K5056" s="34"/>
      <c r="L5056" s="23"/>
    </row>
    <row r="5057" spans="1:12" x14ac:dyDescent="0.25">
      <c r="A5057" s="34"/>
      <c r="B5057" s="34"/>
      <c r="C5057" s="23"/>
      <c r="D5057" s="34"/>
      <c r="E5057" s="34"/>
      <c r="F5057" s="34"/>
      <c r="G5057" s="26"/>
      <c r="H5057" s="26"/>
      <c r="I5057" s="23"/>
      <c r="J5057" s="23"/>
      <c r="K5057" s="34"/>
      <c r="L5057" s="23"/>
    </row>
    <row r="5058" spans="1:12" x14ac:dyDescent="0.25">
      <c r="A5058" s="34"/>
      <c r="B5058" s="34"/>
      <c r="C5058" s="23"/>
      <c r="D5058" s="34"/>
      <c r="E5058" s="34"/>
      <c r="F5058" s="34"/>
      <c r="G5058" s="26"/>
      <c r="H5058" s="26"/>
      <c r="I5058" s="23"/>
      <c r="J5058" s="23"/>
      <c r="K5058" s="34"/>
      <c r="L5058" s="23"/>
    </row>
    <row r="5059" spans="1:12" x14ac:dyDescent="0.25">
      <c r="A5059" s="34"/>
      <c r="B5059" s="34"/>
      <c r="C5059" s="23"/>
      <c r="D5059" s="34"/>
      <c r="E5059" s="34"/>
      <c r="F5059" s="34"/>
      <c r="G5059" s="26"/>
      <c r="H5059" s="26"/>
      <c r="I5059" s="23"/>
      <c r="J5059" s="23"/>
      <c r="K5059" s="34"/>
      <c r="L5059" s="23"/>
    </row>
    <row r="5060" spans="1:12" x14ac:dyDescent="0.25">
      <c r="A5060" s="34"/>
      <c r="B5060" s="34"/>
      <c r="C5060" s="23"/>
      <c r="D5060" s="34"/>
      <c r="E5060" s="34"/>
      <c r="F5060" s="34"/>
      <c r="G5060" s="26"/>
      <c r="H5060" s="26"/>
      <c r="I5060" s="23"/>
      <c r="J5060" s="23"/>
      <c r="K5060" s="34"/>
      <c r="L5060" s="23"/>
    </row>
    <row r="5061" spans="1:12" x14ac:dyDescent="0.25">
      <c r="A5061" s="34"/>
      <c r="B5061" s="34"/>
      <c r="C5061" s="23"/>
      <c r="D5061" s="34"/>
      <c r="E5061" s="34"/>
      <c r="F5061" s="34"/>
      <c r="G5061" s="26"/>
      <c r="H5061" s="26"/>
      <c r="I5061" s="23"/>
      <c r="J5061" s="23"/>
      <c r="K5061" s="34"/>
      <c r="L5061" s="23"/>
    </row>
    <row r="5062" spans="1:12" x14ac:dyDescent="0.25">
      <c r="A5062" s="34"/>
      <c r="B5062" s="34"/>
      <c r="C5062" s="23"/>
      <c r="D5062" s="34"/>
      <c r="E5062" s="34"/>
      <c r="F5062" s="34"/>
      <c r="G5062" s="26"/>
      <c r="H5062" s="26"/>
      <c r="I5062" s="23"/>
      <c r="J5062" s="23"/>
      <c r="K5062" s="34"/>
      <c r="L5062" s="23"/>
    </row>
    <row r="5063" spans="1:12" x14ac:dyDescent="0.25">
      <c r="A5063" s="34"/>
      <c r="B5063" s="34"/>
      <c r="C5063" s="23"/>
      <c r="D5063" s="34"/>
      <c r="E5063" s="34"/>
      <c r="F5063" s="34"/>
      <c r="G5063" s="26"/>
      <c r="H5063" s="26"/>
      <c r="I5063" s="23"/>
      <c r="J5063" s="23"/>
      <c r="K5063" s="34"/>
      <c r="L5063" s="23"/>
    </row>
    <row r="5064" spans="1:12" x14ac:dyDescent="0.25">
      <c r="A5064" s="34"/>
      <c r="B5064" s="34"/>
      <c r="C5064" s="23"/>
      <c r="D5064" s="34"/>
      <c r="E5064" s="34"/>
      <c r="F5064" s="34"/>
      <c r="G5064" s="26"/>
      <c r="H5064" s="26"/>
      <c r="I5064" s="23"/>
      <c r="J5064" s="23"/>
      <c r="K5064" s="34"/>
      <c r="L5064" s="23"/>
    </row>
    <row r="5065" spans="1:12" x14ac:dyDescent="0.25">
      <c r="A5065" s="34"/>
      <c r="B5065" s="34"/>
      <c r="C5065" s="23"/>
      <c r="D5065" s="34"/>
      <c r="E5065" s="34"/>
      <c r="F5065" s="34"/>
      <c r="G5065" s="26"/>
      <c r="H5065" s="26"/>
      <c r="I5065" s="23"/>
      <c r="J5065" s="23"/>
      <c r="K5065" s="34"/>
      <c r="L5065" s="23"/>
    </row>
    <row r="5066" spans="1:12" x14ac:dyDescent="0.25">
      <c r="A5066" s="34"/>
      <c r="B5066" s="34"/>
      <c r="C5066" s="23"/>
      <c r="D5066" s="34"/>
      <c r="E5066" s="34"/>
      <c r="F5066" s="34"/>
      <c r="G5066" s="26"/>
      <c r="H5066" s="26"/>
      <c r="I5066" s="23"/>
      <c r="J5066" s="23"/>
      <c r="K5066" s="34"/>
      <c r="L5066" s="23"/>
    </row>
    <row r="5067" spans="1:12" x14ac:dyDescent="0.25">
      <c r="A5067" s="34"/>
      <c r="B5067" s="34"/>
      <c r="C5067" s="23"/>
      <c r="D5067" s="34"/>
      <c r="E5067" s="34"/>
      <c r="F5067" s="34"/>
      <c r="G5067" s="26"/>
      <c r="H5067" s="26"/>
      <c r="I5067" s="23"/>
      <c r="J5067" s="23"/>
      <c r="K5067" s="34"/>
      <c r="L5067" s="23"/>
    </row>
    <row r="5068" spans="1:12" x14ac:dyDescent="0.25">
      <c r="A5068" s="34"/>
      <c r="B5068" s="34"/>
      <c r="C5068" s="23"/>
      <c r="D5068" s="34"/>
      <c r="E5068" s="34"/>
      <c r="F5068" s="34"/>
      <c r="G5068" s="26"/>
      <c r="H5068" s="26"/>
      <c r="I5068" s="23"/>
      <c r="J5068" s="23"/>
      <c r="K5068" s="34"/>
      <c r="L5068" s="23"/>
    </row>
    <row r="5069" spans="1:12" x14ac:dyDescent="0.25">
      <c r="A5069" s="34"/>
      <c r="B5069" s="34"/>
      <c r="C5069" s="23"/>
      <c r="D5069" s="34"/>
      <c r="E5069" s="34"/>
      <c r="F5069" s="34"/>
      <c r="G5069" s="26"/>
      <c r="H5069" s="26"/>
      <c r="I5069" s="23"/>
      <c r="J5069" s="23"/>
      <c r="K5069" s="34"/>
      <c r="L5069" s="23"/>
    </row>
    <row r="5070" spans="1:12" x14ac:dyDescent="0.25">
      <c r="A5070" s="34"/>
      <c r="B5070" s="34"/>
      <c r="C5070" s="23"/>
      <c r="D5070" s="34"/>
      <c r="E5070" s="34"/>
      <c r="F5070" s="34"/>
      <c r="G5070" s="26"/>
      <c r="H5070" s="26"/>
      <c r="I5070" s="23"/>
      <c r="J5070" s="23"/>
      <c r="K5070" s="34"/>
      <c r="L5070" s="23"/>
    </row>
    <row r="5071" spans="1:12" x14ac:dyDescent="0.25">
      <c r="A5071" s="34"/>
      <c r="B5071" s="34"/>
      <c r="C5071" s="23"/>
      <c r="D5071" s="34"/>
      <c r="E5071" s="34"/>
      <c r="F5071" s="34"/>
      <c r="G5071" s="26"/>
      <c r="H5071" s="26"/>
      <c r="I5071" s="23"/>
      <c r="J5071" s="23"/>
      <c r="K5071" s="34"/>
      <c r="L5071" s="23"/>
    </row>
    <row r="5072" spans="1:12" x14ac:dyDescent="0.25">
      <c r="A5072" s="34"/>
      <c r="B5072" s="34"/>
      <c r="C5072" s="23"/>
      <c r="D5072" s="34"/>
      <c r="E5072" s="34"/>
      <c r="F5072" s="34"/>
      <c r="G5072" s="26"/>
      <c r="H5072" s="26"/>
      <c r="I5072" s="23"/>
      <c r="J5072" s="23"/>
      <c r="K5072" s="34"/>
      <c r="L5072" s="23"/>
    </row>
    <row r="5073" spans="1:12" x14ac:dyDescent="0.25">
      <c r="A5073" s="34"/>
      <c r="B5073" s="34"/>
      <c r="C5073" s="23"/>
      <c r="D5073" s="34"/>
      <c r="E5073" s="34"/>
      <c r="F5073" s="34"/>
      <c r="G5073" s="26"/>
      <c r="H5073" s="26"/>
      <c r="I5073" s="23"/>
      <c r="J5073" s="23"/>
      <c r="K5073" s="34"/>
      <c r="L5073" s="23"/>
    </row>
    <row r="5074" spans="1:12" x14ac:dyDescent="0.25">
      <c r="A5074" s="34"/>
      <c r="B5074" s="34"/>
      <c r="C5074" s="23"/>
      <c r="D5074" s="34"/>
      <c r="E5074" s="34"/>
      <c r="F5074" s="34"/>
      <c r="G5074" s="26"/>
      <c r="H5074" s="26"/>
      <c r="I5074" s="23"/>
      <c r="J5074" s="23"/>
      <c r="K5074" s="34"/>
      <c r="L5074" s="23"/>
    </row>
    <row r="5075" spans="1:12" x14ac:dyDescent="0.25">
      <c r="A5075" s="34"/>
      <c r="B5075" s="34"/>
      <c r="C5075" s="23"/>
      <c r="D5075" s="34"/>
      <c r="E5075" s="34"/>
      <c r="F5075" s="34"/>
      <c r="G5075" s="26"/>
      <c r="H5075" s="26"/>
      <c r="I5075" s="23"/>
      <c r="J5075" s="23"/>
      <c r="K5075" s="34"/>
      <c r="L5075" s="23"/>
    </row>
    <row r="5076" spans="1:12" x14ac:dyDescent="0.25">
      <c r="A5076" s="34"/>
      <c r="B5076" s="34"/>
      <c r="C5076" s="23"/>
      <c r="D5076" s="34"/>
      <c r="E5076" s="34"/>
      <c r="F5076" s="34"/>
      <c r="G5076" s="26"/>
      <c r="H5076" s="26"/>
      <c r="I5076" s="23"/>
      <c r="J5076" s="23"/>
      <c r="K5076" s="34"/>
      <c r="L5076" s="23"/>
    </row>
    <row r="5077" spans="1:12" x14ac:dyDescent="0.25">
      <c r="A5077" s="34"/>
      <c r="B5077" s="34"/>
      <c r="C5077" s="23"/>
      <c r="D5077" s="34"/>
      <c r="E5077" s="34"/>
      <c r="F5077" s="34"/>
      <c r="G5077" s="26"/>
      <c r="H5077" s="26"/>
      <c r="I5077" s="23"/>
      <c r="J5077" s="23"/>
      <c r="K5077" s="34"/>
      <c r="L5077" s="23"/>
    </row>
    <row r="5078" spans="1:12" x14ac:dyDescent="0.25">
      <c r="A5078" s="34"/>
      <c r="B5078" s="34"/>
      <c r="C5078" s="23"/>
      <c r="D5078" s="34"/>
      <c r="E5078" s="34"/>
      <c r="F5078" s="34"/>
      <c r="G5078" s="26"/>
      <c r="H5078" s="26"/>
      <c r="I5078" s="23"/>
      <c r="J5078" s="23"/>
      <c r="K5078" s="34"/>
      <c r="L5078" s="23"/>
    </row>
    <row r="5079" spans="1:12" x14ac:dyDescent="0.25">
      <c r="A5079" s="34"/>
      <c r="B5079" s="34"/>
      <c r="C5079" s="23"/>
      <c r="D5079" s="34"/>
      <c r="E5079" s="34"/>
      <c r="F5079" s="34"/>
      <c r="G5079" s="26"/>
      <c r="H5079" s="26"/>
      <c r="I5079" s="23"/>
      <c r="J5079" s="23"/>
      <c r="K5079" s="34"/>
      <c r="L5079" s="23"/>
    </row>
    <row r="5080" spans="1:12" x14ac:dyDescent="0.25">
      <c r="A5080" s="34"/>
      <c r="B5080" s="34"/>
      <c r="C5080" s="23"/>
      <c r="D5080" s="34"/>
      <c r="E5080" s="34"/>
      <c r="F5080" s="34"/>
      <c r="G5080" s="26"/>
      <c r="H5080" s="26"/>
      <c r="I5080" s="23"/>
      <c r="J5080" s="23"/>
      <c r="K5080" s="34"/>
      <c r="L5080" s="23"/>
    </row>
    <row r="5081" spans="1:12" x14ac:dyDescent="0.25">
      <c r="A5081" s="34"/>
      <c r="B5081" s="34"/>
      <c r="C5081" s="23"/>
      <c r="D5081" s="34"/>
      <c r="E5081" s="34"/>
      <c r="F5081" s="34"/>
      <c r="G5081" s="26"/>
      <c r="H5081" s="26"/>
      <c r="I5081" s="23"/>
      <c r="J5081" s="23"/>
      <c r="K5081" s="34"/>
      <c r="L5081" s="23"/>
    </row>
    <row r="5082" spans="1:12" x14ac:dyDescent="0.25">
      <c r="A5082" s="34"/>
      <c r="B5082" s="34"/>
      <c r="C5082" s="23"/>
      <c r="D5082" s="34"/>
      <c r="E5082" s="34"/>
      <c r="F5082" s="34"/>
      <c r="G5082" s="26"/>
      <c r="H5082" s="26"/>
      <c r="I5082" s="23"/>
      <c r="J5082" s="23"/>
      <c r="K5082" s="34"/>
      <c r="L5082" s="23"/>
    </row>
    <row r="5083" spans="1:12" x14ac:dyDescent="0.25">
      <c r="A5083" s="34"/>
      <c r="B5083" s="34"/>
      <c r="C5083" s="23"/>
      <c r="D5083" s="34"/>
      <c r="E5083" s="34"/>
      <c r="F5083" s="34"/>
      <c r="G5083" s="26"/>
      <c r="H5083" s="26"/>
      <c r="I5083" s="23"/>
      <c r="J5083" s="23"/>
      <c r="K5083" s="34"/>
      <c r="L5083" s="23"/>
    </row>
    <row r="5084" spans="1:12" x14ac:dyDescent="0.25">
      <c r="A5084" s="34"/>
      <c r="B5084" s="34"/>
      <c r="C5084" s="23"/>
      <c r="D5084" s="34"/>
      <c r="E5084" s="34"/>
      <c r="F5084" s="34"/>
      <c r="G5084" s="26"/>
      <c r="H5084" s="26"/>
      <c r="I5084" s="23"/>
      <c r="J5084" s="23"/>
      <c r="K5084" s="34"/>
      <c r="L5084" s="23"/>
    </row>
    <row r="5085" spans="1:12" x14ac:dyDescent="0.25">
      <c r="A5085" s="34"/>
      <c r="B5085" s="34"/>
      <c r="C5085" s="23"/>
      <c r="D5085" s="34"/>
      <c r="E5085" s="34"/>
      <c r="F5085" s="34"/>
      <c r="G5085" s="26"/>
      <c r="H5085" s="26"/>
      <c r="I5085" s="23"/>
      <c r="J5085" s="23"/>
      <c r="K5085" s="34"/>
      <c r="L5085" s="23"/>
    </row>
    <row r="5086" spans="1:12" x14ac:dyDescent="0.25">
      <c r="A5086" s="34"/>
      <c r="B5086" s="34"/>
      <c r="C5086" s="23"/>
      <c r="D5086" s="34"/>
      <c r="E5086" s="34"/>
      <c r="F5086" s="34"/>
      <c r="G5086" s="26"/>
      <c r="H5086" s="26"/>
      <c r="I5086" s="23"/>
      <c r="J5086" s="23"/>
      <c r="K5086" s="34"/>
      <c r="L5086" s="23"/>
    </row>
    <row r="5087" spans="1:12" x14ac:dyDescent="0.25">
      <c r="A5087" s="34"/>
      <c r="B5087" s="34"/>
      <c r="C5087" s="23"/>
      <c r="D5087" s="34"/>
      <c r="E5087" s="34"/>
      <c r="F5087" s="34"/>
      <c r="G5087" s="26"/>
      <c r="H5087" s="26"/>
      <c r="I5087" s="23"/>
      <c r="J5087" s="23"/>
      <c r="K5087" s="34"/>
      <c r="L5087" s="23"/>
    </row>
    <row r="5088" spans="1:12" x14ac:dyDescent="0.25">
      <c r="A5088" s="34"/>
      <c r="B5088" s="34"/>
      <c r="C5088" s="23"/>
      <c r="D5088" s="34"/>
      <c r="E5088" s="34"/>
      <c r="F5088" s="34"/>
      <c r="G5088" s="26"/>
      <c r="H5088" s="26"/>
      <c r="I5088" s="23"/>
      <c r="J5088" s="23"/>
      <c r="K5088" s="34"/>
      <c r="L5088" s="23"/>
    </row>
    <row r="5089" spans="1:12" x14ac:dyDescent="0.25">
      <c r="A5089" s="34"/>
      <c r="B5089" s="34"/>
      <c r="C5089" s="23"/>
      <c r="D5089" s="34"/>
      <c r="E5089" s="34"/>
      <c r="F5089" s="34"/>
      <c r="G5089" s="26"/>
      <c r="H5089" s="26"/>
      <c r="I5089" s="23"/>
      <c r="J5089" s="23"/>
      <c r="K5089" s="34"/>
      <c r="L5089" s="23"/>
    </row>
    <row r="5090" spans="1:12" x14ac:dyDescent="0.25">
      <c r="A5090" s="34"/>
      <c r="B5090" s="34"/>
      <c r="C5090" s="23"/>
      <c r="D5090" s="34"/>
      <c r="E5090" s="34"/>
      <c r="F5090" s="34"/>
      <c r="G5090" s="26"/>
      <c r="H5090" s="26"/>
      <c r="I5090" s="23"/>
      <c r="J5090" s="23"/>
      <c r="K5090" s="34"/>
      <c r="L5090" s="23"/>
    </row>
    <row r="5091" spans="1:12" x14ac:dyDescent="0.25">
      <c r="A5091" s="34"/>
      <c r="B5091" s="34"/>
      <c r="C5091" s="23"/>
      <c r="D5091" s="34"/>
      <c r="E5091" s="34"/>
      <c r="F5091" s="34"/>
      <c r="G5091" s="26"/>
      <c r="H5091" s="26"/>
      <c r="I5091" s="23"/>
      <c r="J5091" s="23"/>
      <c r="K5091" s="34"/>
      <c r="L5091" s="23"/>
    </row>
    <row r="5092" spans="1:12" x14ac:dyDescent="0.25">
      <c r="A5092" s="34"/>
      <c r="B5092" s="34"/>
      <c r="C5092" s="23"/>
      <c r="D5092" s="34"/>
      <c r="E5092" s="34"/>
      <c r="F5092" s="34"/>
      <c r="G5092" s="26"/>
      <c r="H5092" s="26"/>
      <c r="I5092" s="23"/>
      <c r="J5092" s="23"/>
      <c r="K5092" s="34"/>
      <c r="L5092" s="23"/>
    </row>
    <row r="5093" spans="1:12" x14ac:dyDescent="0.25">
      <c r="A5093" s="34"/>
      <c r="B5093" s="34"/>
      <c r="C5093" s="23"/>
      <c r="D5093" s="34"/>
      <c r="E5093" s="34"/>
      <c r="F5093" s="34"/>
      <c r="G5093" s="26"/>
      <c r="H5093" s="26"/>
      <c r="I5093" s="23"/>
      <c r="J5093" s="23"/>
      <c r="K5093" s="34"/>
      <c r="L5093" s="23"/>
    </row>
    <row r="5094" spans="1:12" x14ac:dyDescent="0.25">
      <c r="A5094" s="34"/>
      <c r="B5094" s="34"/>
      <c r="C5094" s="23"/>
      <c r="D5094" s="34"/>
      <c r="E5094" s="34"/>
      <c r="F5094" s="34"/>
      <c r="G5094" s="26"/>
      <c r="H5094" s="26"/>
      <c r="I5094" s="23"/>
      <c r="J5094" s="23"/>
      <c r="K5094" s="34"/>
      <c r="L5094" s="23"/>
    </row>
    <row r="5095" spans="1:12" x14ac:dyDescent="0.25">
      <c r="A5095" s="34"/>
      <c r="B5095" s="34"/>
      <c r="C5095" s="23"/>
      <c r="D5095" s="34"/>
      <c r="E5095" s="34"/>
      <c r="F5095" s="34"/>
      <c r="G5095" s="26"/>
      <c r="H5095" s="26"/>
      <c r="I5095" s="23"/>
      <c r="J5095" s="23"/>
      <c r="K5095" s="34"/>
      <c r="L5095" s="23"/>
    </row>
    <row r="5096" spans="1:12" x14ac:dyDescent="0.25">
      <c r="A5096" s="34"/>
      <c r="B5096" s="34"/>
      <c r="C5096" s="23"/>
      <c r="D5096" s="34"/>
      <c r="E5096" s="34"/>
      <c r="F5096" s="34"/>
      <c r="G5096" s="26"/>
      <c r="H5096" s="26"/>
      <c r="I5096" s="23"/>
      <c r="J5096" s="23"/>
      <c r="K5096" s="34"/>
      <c r="L5096" s="23"/>
    </row>
    <row r="5097" spans="1:12" x14ac:dyDescent="0.25">
      <c r="A5097" s="34"/>
      <c r="B5097" s="34"/>
      <c r="C5097" s="23"/>
      <c r="D5097" s="34"/>
      <c r="E5097" s="34"/>
      <c r="F5097" s="34"/>
      <c r="G5097" s="26"/>
      <c r="H5097" s="26"/>
      <c r="I5097" s="23"/>
      <c r="J5097" s="23"/>
      <c r="K5097" s="34"/>
      <c r="L5097" s="23"/>
    </row>
    <row r="5098" spans="1:12" x14ac:dyDescent="0.25">
      <c r="A5098" s="34"/>
      <c r="B5098" s="34"/>
      <c r="C5098" s="23"/>
      <c r="D5098" s="34"/>
      <c r="E5098" s="34"/>
      <c r="F5098" s="34"/>
      <c r="G5098" s="26"/>
      <c r="H5098" s="26"/>
      <c r="I5098" s="23"/>
      <c r="J5098" s="23"/>
      <c r="K5098" s="34"/>
      <c r="L5098" s="23"/>
    </row>
    <row r="5099" spans="1:12" x14ac:dyDescent="0.25">
      <c r="A5099" s="34"/>
      <c r="B5099" s="34"/>
      <c r="C5099" s="23"/>
      <c r="D5099" s="34"/>
      <c r="E5099" s="34"/>
      <c r="F5099" s="34"/>
      <c r="G5099" s="26"/>
      <c r="H5099" s="26"/>
      <c r="I5099" s="23"/>
      <c r="J5099" s="23"/>
      <c r="K5099" s="34"/>
      <c r="L5099" s="23"/>
    </row>
    <row r="5100" spans="1:12" x14ac:dyDescent="0.25">
      <c r="A5100" s="34"/>
      <c r="B5100" s="34"/>
      <c r="C5100" s="23"/>
      <c r="D5100" s="34"/>
      <c r="E5100" s="34"/>
      <c r="F5100" s="34"/>
      <c r="G5100" s="26"/>
      <c r="H5100" s="26"/>
      <c r="I5100" s="23"/>
      <c r="J5100" s="23"/>
      <c r="K5100" s="34"/>
      <c r="L5100" s="23"/>
    </row>
    <row r="5101" spans="1:12" x14ac:dyDescent="0.25">
      <c r="A5101" s="34"/>
      <c r="B5101" s="34"/>
      <c r="C5101" s="23"/>
      <c r="D5101" s="34"/>
      <c r="E5101" s="34"/>
      <c r="F5101" s="34"/>
      <c r="G5101" s="26"/>
      <c r="H5101" s="26"/>
      <c r="I5101" s="23"/>
      <c r="J5101" s="23"/>
      <c r="K5101" s="34"/>
      <c r="L5101" s="23"/>
    </row>
    <row r="5102" spans="1:12" x14ac:dyDescent="0.25">
      <c r="A5102" s="34"/>
      <c r="B5102" s="34"/>
      <c r="C5102" s="23"/>
      <c r="D5102" s="34"/>
      <c r="E5102" s="34"/>
      <c r="F5102" s="34"/>
      <c r="G5102" s="26"/>
      <c r="H5102" s="26"/>
      <c r="I5102" s="23"/>
      <c r="J5102" s="23"/>
      <c r="K5102" s="34"/>
      <c r="L5102" s="23"/>
    </row>
    <row r="5103" spans="1:12" x14ac:dyDescent="0.25">
      <c r="A5103" s="34"/>
      <c r="B5103" s="34"/>
      <c r="C5103" s="23"/>
      <c r="D5103" s="34"/>
      <c r="E5103" s="34"/>
      <c r="F5103" s="34"/>
      <c r="G5103" s="26"/>
      <c r="H5103" s="26"/>
      <c r="I5103" s="23"/>
      <c r="J5103" s="23"/>
      <c r="K5103" s="34"/>
      <c r="L5103" s="23"/>
    </row>
    <row r="5104" spans="1:12" x14ac:dyDescent="0.25">
      <c r="A5104" s="34"/>
      <c r="B5104" s="34"/>
      <c r="C5104" s="23"/>
      <c r="D5104" s="34"/>
      <c r="E5104" s="34"/>
      <c r="F5104" s="34"/>
      <c r="G5104" s="26"/>
      <c r="H5104" s="26"/>
      <c r="I5104" s="23"/>
      <c r="J5104" s="23"/>
      <c r="K5104" s="34"/>
      <c r="L5104" s="23"/>
    </row>
    <row r="5105" spans="1:12" x14ac:dyDescent="0.25">
      <c r="A5105" s="34"/>
      <c r="B5105" s="34"/>
      <c r="C5105" s="23"/>
      <c r="D5105" s="34"/>
      <c r="E5105" s="34"/>
      <c r="F5105" s="34"/>
      <c r="G5105" s="26"/>
      <c r="H5105" s="26"/>
      <c r="I5105" s="23"/>
      <c r="J5105" s="23"/>
      <c r="K5105" s="34"/>
      <c r="L5105" s="23"/>
    </row>
    <row r="5106" spans="1:12" x14ac:dyDescent="0.25">
      <c r="A5106" s="34"/>
      <c r="B5106" s="34"/>
      <c r="C5106" s="23"/>
      <c r="D5106" s="34"/>
      <c r="E5106" s="34"/>
      <c r="F5106" s="34"/>
      <c r="G5106" s="26"/>
      <c r="H5106" s="26"/>
      <c r="I5106" s="23"/>
      <c r="J5106" s="23"/>
      <c r="K5106" s="34"/>
      <c r="L5106" s="23"/>
    </row>
    <row r="5107" spans="1:12" x14ac:dyDescent="0.25">
      <c r="A5107" s="34"/>
      <c r="B5107" s="34"/>
      <c r="C5107" s="23"/>
      <c r="D5107" s="34"/>
      <c r="E5107" s="34"/>
      <c r="F5107" s="34"/>
      <c r="G5107" s="26"/>
      <c r="H5107" s="26"/>
      <c r="I5107" s="23"/>
      <c r="J5107" s="23"/>
      <c r="K5107" s="34"/>
      <c r="L5107" s="23"/>
    </row>
    <row r="5108" spans="1:12" x14ac:dyDescent="0.25">
      <c r="A5108" s="34"/>
      <c r="B5108" s="34"/>
      <c r="C5108" s="23"/>
      <c r="D5108" s="34"/>
      <c r="E5108" s="34"/>
      <c r="F5108" s="34"/>
      <c r="G5108" s="26"/>
      <c r="H5108" s="26"/>
      <c r="I5108" s="23"/>
      <c r="J5108" s="23"/>
      <c r="K5108" s="34"/>
      <c r="L5108" s="23"/>
    </row>
    <row r="5109" spans="1:12" x14ac:dyDescent="0.25">
      <c r="A5109" s="34"/>
      <c r="B5109" s="34"/>
      <c r="C5109" s="23"/>
      <c r="D5109" s="34"/>
      <c r="E5109" s="34"/>
      <c r="F5109" s="34"/>
      <c r="G5109" s="26"/>
      <c r="H5109" s="26"/>
      <c r="I5109" s="23"/>
      <c r="J5109" s="23"/>
      <c r="K5109" s="34"/>
      <c r="L5109" s="23"/>
    </row>
    <row r="5110" spans="1:12" x14ac:dyDescent="0.25">
      <c r="A5110" s="34"/>
      <c r="B5110" s="34"/>
      <c r="C5110" s="23"/>
      <c r="D5110" s="34"/>
      <c r="E5110" s="34"/>
      <c r="F5110" s="34"/>
      <c r="G5110" s="26"/>
      <c r="H5110" s="26"/>
      <c r="I5110" s="23"/>
      <c r="J5110" s="23"/>
      <c r="K5110" s="34"/>
      <c r="L5110" s="23"/>
    </row>
    <row r="5111" spans="1:12" x14ac:dyDescent="0.25">
      <c r="A5111" s="34"/>
      <c r="B5111" s="34"/>
      <c r="C5111" s="23"/>
      <c r="D5111" s="34"/>
      <c r="E5111" s="34"/>
      <c r="F5111" s="34"/>
      <c r="G5111" s="26"/>
      <c r="H5111" s="26"/>
      <c r="I5111" s="23"/>
      <c r="J5111" s="23"/>
      <c r="K5111" s="34"/>
      <c r="L5111" s="23"/>
    </row>
    <row r="5112" spans="1:12" x14ac:dyDescent="0.25">
      <c r="A5112" s="34"/>
      <c r="B5112" s="34"/>
      <c r="C5112" s="23"/>
      <c r="D5112" s="34"/>
      <c r="E5112" s="34"/>
      <c r="F5112" s="34"/>
      <c r="G5112" s="26"/>
      <c r="H5112" s="26"/>
      <c r="I5112" s="23"/>
      <c r="J5112" s="23"/>
      <c r="K5112" s="34"/>
      <c r="L5112" s="23"/>
    </row>
    <row r="5113" spans="1:12" x14ac:dyDescent="0.25">
      <c r="A5113" s="34"/>
      <c r="B5113" s="34"/>
      <c r="C5113" s="23"/>
      <c r="D5113" s="34"/>
      <c r="E5113" s="34"/>
      <c r="F5113" s="34"/>
      <c r="G5113" s="26"/>
      <c r="H5113" s="26"/>
      <c r="I5113" s="23"/>
      <c r="J5113" s="23"/>
      <c r="K5113" s="34"/>
      <c r="L5113" s="23"/>
    </row>
    <row r="5114" spans="1:12" x14ac:dyDescent="0.25">
      <c r="A5114" s="34"/>
      <c r="B5114" s="34"/>
      <c r="C5114" s="23"/>
      <c r="D5114" s="34"/>
      <c r="E5114" s="34"/>
      <c r="F5114" s="34"/>
      <c r="G5114" s="26"/>
      <c r="H5114" s="26"/>
      <c r="I5114" s="23"/>
      <c r="J5114" s="23"/>
      <c r="K5114" s="34"/>
      <c r="L5114" s="23"/>
    </row>
    <row r="5115" spans="1:12" x14ac:dyDescent="0.25">
      <c r="A5115" s="34"/>
      <c r="B5115" s="34"/>
      <c r="C5115" s="23"/>
      <c r="D5115" s="34"/>
      <c r="E5115" s="34"/>
      <c r="F5115" s="34"/>
      <c r="G5115" s="26"/>
      <c r="H5115" s="26"/>
      <c r="I5115" s="23"/>
      <c r="J5115" s="23"/>
      <c r="K5115" s="34"/>
      <c r="L5115" s="23"/>
    </row>
    <row r="5116" spans="1:12" x14ac:dyDescent="0.25">
      <c r="A5116" s="34"/>
      <c r="B5116" s="34"/>
      <c r="C5116" s="23"/>
      <c r="D5116" s="34"/>
      <c r="E5116" s="34"/>
      <c r="F5116" s="34"/>
      <c r="G5116" s="26"/>
      <c r="H5116" s="26"/>
      <c r="I5116" s="23"/>
      <c r="J5116" s="23"/>
      <c r="K5116" s="34"/>
      <c r="L5116" s="23"/>
    </row>
    <row r="5117" spans="1:12" x14ac:dyDescent="0.25">
      <c r="A5117" s="34"/>
      <c r="B5117" s="34"/>
      <c r="C5117" s="23"/>
      <c r="D5117" s="34"/>
      <c r="E5117" s="34"/>
      <c r="F5117" s="34"/>
      <c r="G5117" s="26"/>
      <c r="H5117" s="26"/>
      <c r="I5117" s="23"/>
      <c r="J5117" s="23"/>
      <c r="K5117" s="34"/>
      <c r="L5117" s="23"/>
    </row>
    <row r="5118" spans="1:12" x14ac:dyDescent="0.25">
      <c r="A5118" s="34"/>
      <c r="B5118" s="34"/>
      <c r="C5118" s="23"/>
      <c r="D5118" s="34"/>
      <c r="E5118" s="34"/>
      <c r="F5118" s="34"/>
      <c r="G5118" s="26"/>
      <c r="H5118" s="26"/>
      <c r="I5118" s="23"/>
      <c r="J5118" s="23"/>
      <c r="K5118" s="34"/>
      <c r="L5118" s="23"/>
    </row>
    <row r="5119" spans="1:12" x14ac:dyDescent="0.25">
      <c r="A5119" s="34"/>
      <c r="B5119" s="34"/>
      <c r="C5119" s="23"/>
      <c r="D5119" s="34"/>
      <c r="E5119" s="34"/>
      <c r="F5119" s="34"/>
      <c r="G5119" s="26"/>
      <c r="H5119" s="26"/>
      <c r="I5119" s="23"/>
      <c r="J5119" s="23"/>
      <c r="K5119" s="34"/>
      <c r="L5119" s="23"/>
    </row>
    <row r="5120" spans="1:12" x14ac:dyDescent="0.25">
      <c r="A5120" s="34"/>
      <c r="B5120" s="34"/>
      <c r="C5120" s="23"/>
      <c r="D5120" s="34"/>
      <c r="E5120" s="34"/>
      <c r="F5120" s="34"/>
      <c r="G5120" s="26"/>
      <c r="H5120" s="26"/>
      <c r="I5120" s="23"/>
      <c r="J5120" s="23"/>
      <c r="K5120" s="34"/>
      <c r="L5120" s="23"/>
    </row>
    <row r="5121" spans="1:12" x14ac:dyDescent="0.25">
      <c r="A5121" s="34"/>
      <c r="B5121" s="34"/>
      <c r="C5121" s="23"/>
      <c r="D5121" s="34"/>
      <c r="E5121" s="34"/>
      <c r="F5121" s="34"/>
      <c r="G5121" s="26"/>
      <c r="H5121" s="26"/>
      <c r="I5121" s="23"/>
      <c r="J5121" s="23"/>
      <c r="K5121" s="34"/>
      <c r="L5121" s="23"/>
    </row>
    <row r="5122" spans="1:12" x14ac:dyDescent="0.25">
      <c r="A5122" s="34"/>
      <c r="B5122" s="34"/>
      <c r="C5122" s="23"/>
      <c r="D5122" s="34"/>
      <c r="E5122" s="34"/>
      <c r="F5122" s="34"/>
      <c r="G5122" s="26"/>
      <c r="H5122" s="26"/>
      <c r="I5122" s="23"/>
      <c r="J5122" s="23"/>
      <c r="K5122" s="34"/>
      <c r="L5122" s="23"/>
    </row>
    <row r="5123" spans="1:12" x14ac:dyDescent="0.25">
      <c r="A5123" s="34"/>
      <c r="B5123" s="34"/>
      <c r="C5123" s="23"/>
      <c r="D5123" s="34"/>
      <c r="E5123" s="34"/>
      <c r="F5123" s="34"/>
      <c r="G5123" s="26"/>
      <c r="H5123" s="26"/>
      <c r="I5123" s="23"/>
      <c r="J5123" s="23"/>
      <c r="K5123" s="34"/>
      <c r="L5123" s="23"/>
    </row>
    <row r="5124" spans="1:12" x14ac:dyDescent="0.25">
      <c r="A5124" s="34"/>
      <c r="B5124" s="34"/>
      <c r="C5124" s="23"/>
      <c r="D5124" s="34"/>
      <c r="E5124" s="34"/>
      <c r="F5124" s="34"/>
      <c r="G5124" s="26"/>
      <c r="H5124" s="26"/>
      <c r="I5124" s="23"/>
      <c r="J5124" s="23"/>
      <c r="K5124" s="34"/>
      <c r="L5124" s="23"/>
    </row>
    <row r="5125" spans="1:12" x14ac:dyDescent="0.25">
      <c r="A5125" s="34"/>
      <c r="B5125" s="34"/>
      <c r="C5125" s="23"/>
      <c r="D5125" s="34"/>
      <c r="E5125" s="34"/>
      <c r="F5125" s="34"/>
      <c r="G5125" s="26"/>
      <c r="H5125" s="26"/>
      <c r="I5125" s="23"/>
      <c r="J5125" s="23"/>
      <c r="K5125" s="34"/>
      <c r="L5125" s="23"/>
    </row>
    <row r="5126" spans="1:12" x14ac:dyDescent="0.25">
      <c r="A5126" s="34"/>
      <c r="B5126" s="34"/>
      <c r="C5126" s="23"/>
      <c r="D5126" s="34"/>
      <c r="E5126" s="34"/>
      <c r="F5126" s="34"/>
      <c r="G5126" s="26"/>
      <c r="H5126" s="26"/>
      <c r="I5126" s="23"/>
      <c r="J5126" s="23"/>
      <c r="K5126" s="34"/>
      <c r="L5126" s="23"/>
    </row>
    <row r="5127" spans="1:12" x14ac:dyDescent="0.25">
      <c r="A5127" s="34"/>
      <c r="B5127" s="34"/>
      <c r="C5127" s="23"/>
      <c r="D5127" s="34"/>
      <c r="E5127" s="34"/>
      <c r="F5127" s="34"/>
      <c r="G5127" s="26"/>
      <c r="H5127" s="26"/>
      <c r="I5127" s="23"/>
      <c r="J5127" s="23"/>
      <c r="K5127" s="34"/>
      <c r="L5127" s="23"/>
    </row>
    <row r="5128" spans="1:12" x14ac:dyDescent="0.25">
      <c r="A5128" s="34"/>
      <c r="B5128" s="34"/>
      <c r="C5128" s="23"/>
      <c r="D5128" s="34"/>
      <c r="E5128" s="34"/>
      <c r="F5128" s="34"/>
      <c r="G5128" s="26"/>
      <c r="H5128" s="26"/>
      <c r="I5128" s="23"/>
      <c r="J5128" s="23"/>
      <c r="K5128" s="34"/>
      <c r="L5128" s="23"/>
    </row>
    <row r="5129" spans="1:12" x14ac:dyDescent="0.25">
      <c r="A5129" s="34"/>
      <c r="B5129" s="34"/>
      <c r="C5129" s="23"/>
      <c r="D5129" s="34"/>
      <c r="E5129" s="34"/>
      <c r="F5129" s="34"/>
      <c r="G5129" s="26"/>
      <c r="H5129" s="26"/>
      <c r="I5129" s="23"/>
      <c r="J5129" s="23"/>
      <c r="K5129" s="34"/>
      <c r="L5129" s="23"/>
    </row>
    <row r="5130" spans="1:12" x14ac:dyDescent="0.25">
      <c r="A5130" s="34"/>
      <c r="B5130" s="34"/>
      <c r="C5130" s="23"/>
      <c r="D5130" s="34"/>
      <c r="E5130" s="34"/>
      <c r="F5130" s="34"/>
      <c r="G5130" s="26"/>
      <c r="H5130" s="26"/>
      <c r="I5130" s="23"/>
      <c r="J5130" s="23"/>
      <c r="K5130" s="34"/>
      <c r="L5130" s="23"/>
    </row>
    <row r="5131" spans="1:12" x14ac:dyDescent="0.25">
      <c r="A5131" s="34"/>
      <c r="B5131" s="34"/>
      <c r="C5131" s="23"/>
      <c r="D5131" s="34"/>
      <c r="E5131" s="34"/>
      <c r="F5131" s="34"/>
      <c r="G5131" s="26"/>
      <c r="H5131" s="26"/>
      <c r="I5131" s="23"/>
      <c r="J5131" s="23"/>
      <c r="K5131" s="34"/>
      <c r="L5131" s="23"/>
    </row>
    <row r="5132" spans="1:12" x14ac:dyDescent="0.25">
      <c r="A5132" s="34"/>
      <c r="B5132" s="34"/>
      <c r="C5132" s="23"/>
      <c r="D5132" s="34"/>
      <c r="E5132" s="34"/>
      <c r="F5132" s="34"/>
      <c r="G5132" s="26"/>
      <c r="H5132" s="26"/>
      <c r="I5132" s="23"/>
      <c r="J5132" s="23"/>
      <c r="K5132" s="34"/>
      <c r="L5132" s="23"/>
    </row>
    <row r="5133" spans="1:12" x14ac:dyDescent="0.25">
      <c r="A5133" s="34"/>
      <c r="B5133" s="34"/>
      <c r="C5133" s="23"/>
      <c r="D5133" s="34"/>
      <c r="E5133" s="34"/>
      <c r="F5133" s="34"/>
      <c r="G5133" s="26"/>
      <c r="H5133" s="26"/>
      <c r="I5133" s="23"/>
      <c r="J5133" s="23"/>
      <c r="K5133" s="34"/>
      <c r="L5133" s="23"/>
    </row>
    <row r="5134" spans="1:12" x14ac:dyDescent="0.25">
      <c r="A5134" s="34"/>
      <c r="B5134" s="34"/>
      <c r="C5134" s="23"/>
      <c r="D5134" s="34"/>
      <c r="E5134" s="34"/>
      <c r="F5134" s="34"/>
      <c r="G5134" s="26"/>
      <c r="H5134" s="26"/>
      <c r="I5134" s="23"/>
      <c r="J5134" s="23"/>
      <c r="K5134" s="34"/>
      <c r="L5134" s="23"/>
    </row>
    <row r="5135" spans="1:12" x14ac:dyDescent="0.25">
      <c r="A5135" s="34"/>
      <c r="B5135" s="34"/>
      <c r="C5135" s="23"/>
      <c r="D5135" s="34"/>
      <c r="E5135" s="34"/>
      <c r="F5135" s="34"/>
      <c r="G5135" s="26"/>
      <c r="H5135" s="26"/>
      <c r="I5135" s="23"/>
      <c r="J5135" s="23"/>
      <c r="K5135" s="34"/>
      <c r="L5135" s="23"/>
    </row>
    <row r="5136" spans="1:12" x14ac:dyDescent="0.25">
      <c r="A5136" s="34"/>
      <c r="B5136" s="34"/>
      <c r="C5136" s="23"/>
      <c r="D5136" s="34"/>
      <c r="E5136" s="34"/>
      <c r="F5136" s="34"/>
      <c r="G5136" s="26"/>
      <c r="H5136" s="26"/>
      <c r="I5136" s="23"/>
      <c r="J5136" s="23"/>
      <c r="K5136" s="34"/>
      <c r="L5136" s="23"/>
    </row>
    <row r="5137" spans="1:12" x14ac:dyDescent="0.25">
      <c r="A5137" s="34"/>
      <c r="B5137" s="34"/>
      <c r="C5137" s="23"/>
      <c r="D5137" s="34"/>
      <c r="E5137" s="34"/>
      <c r="F5137" s="34"/>
      <c r="G5137" s="26"/>
      <c r="H5137" s="26"/>
      <c r="I5137" s="23"/>
      <c r="J5137" s="23"/>
      <c r="K5137" s="34"/>
      <c r="L5137" s="23"/>
    </row>
    <row r="5138" spans="1:12" x14ac:dyDescent="0.25">
      <c r="A5138" s="34"/>
      <c r="B5138" s="34"/>
      <c r="C5138" s="23"/>
      <c r="D5138" s="34"/>
      <c r="E5138" s="34"/>
      <c r="F5138" s="34"/>
      <c r="G5138" s="26"/>
      <c r="H5138" s="26"/>
      <c r="I5138" s="23"/>
      <c r="J5138" s="23"/>
      <c r="K5138" s="34"/>
      <c r="L5138" s="23"/>
    </row>
    <row r="5139" spans="1:12" x14ac:dyDescent="0.25">
      <c r="A5139" s="34"/>
      <c r="B5139" s="34"/>
      <c r="C5139" s="23"/>
      <c r="D5139" s="34"/>
      <c r="E5139" s="34"/>
      <c r="F5139" s="34"/>
      <c r="G5139" s="26"/>
      <c r="H5139" s="26"/>
      <c r="I5139" s="23"/>
      <c r="J5139" s="23"/>
      <c r="K5139" s="34"/>
      <c r="L5139" s="23"/>
    </row>
    <row r="5140" spans="1:12" x14ac:dyDescent="0.25">
      <c r="A5140" s="34"/>
      <c r="B5140" s="34"/>
      <c r="C5140" s="23"/>
      <c r="D5140" s="34"/>
      <c r="E5140" s="34"/>
      <c r="F5140" s="34"/>
      <c r="G5140" s="26"/>
      <c r="H5140" s="26"/>
      <c r="I5140" s="23"/>
      <c r="J5140" s="23"/>
      <c r="K5140" s="34"/>
      <c r="L5140" s="23"/>
    </row>
    <row r="5141" spans="1:12" x14ac:dyDescent="0.25">
      <c r="A5141" s="34"/>
      <c r="B5141" s="34"/>
      <c r="C5141" s="23"/>
      <c r="D5141" s="34"/>
      <c r="E5141" s="34"/>
      <c r="F5141" s="34"/>
      <c r="G5141" s="26"/>
      <c r="H5141" s="26"/>
      <c r="I5141" s="23"/>
      <c r="J5141" s="23"/>
      <c r="K5141" s="34"/>
      <c r="L5141" s="23"/>
    </row>
    <row r="5142" spans="1:12" x14ac:dyDescent="0.25">
      <c r="A5142" s="34"/>
      <c r="B5142" s="34"/>
      <c r="C5142" s="23"/>
      <c r="D5142" s="34"/>
      <c r="E5142" s="34"/>
      <c r="F5142" s="34"/>
      <c r="G5142" s="26"/>
      <c r="H5142" s="26"/>
      <c r="I5142" s="23"/>
      <c r="J5142" s="23"/>
      <c r="K5142" s="34"/>
      <c r="L5142" s="23"/>
    </row>
    <row r="5143" spans="1:12" x14ac:dyDescent="0.25">
      <c r="A5143" s="34"/>
      <c r="B5143" s="34"/>
      <c r="C5143" s="23"/>
      <c r="D5143" s="34"/>
      <c r="E5143" s="34"/>
      <c r="F5143" s="34"/>
      <c r="G5143" s="26"/>
      <c r="H5143" s="26"/>
      <c r="I5143" s="23"/>
      <c r="J5143" s="23"/>
      <c r="K5143" s="34"/>
      <c r="L5143" s="23"/>
    </row>
    <row r="5144" spans="1:12" x14ac:dyDescent="0.25">
      <c r="A5144" s="34"/>
      <c r="B5144" s="34"/>
      <c r="C5144" s="23"/>
      <c r="D5144" s="34"/>
      <c r="E5144" s="34"/>
      <c r="F5144" s="34"/>
      <c r="G5144" s="26"/>
      <c r="H5144" s="26"/>
      <c r="I5144" s="23"/>
      <c r="J5144" s="23"/>
      <c r="K5144" s="34"/>
      <c r="L5144" s="23"/>
    </row>
    <row r="5145" spans="1:12" x14ac:dyDescent="0.25">
      <c r="A5145" s="34"/>
      <c r="B5145" s="34"/>
      <c r="C5145" s="23"/>
      <c r="D5145" s="34"/>
      <c r="E5145" s="34"/>
      <c r="F5145" s="34"/>
      <c r="G5145" s="26"/>
      <c r="H5145" s="26"/>
      <c r="I5145" s="23"/>
      <c r="J5145" s="23"/>
      <c r="K5145" s="34"/>
      <c r="L5145" s="23"/>
    </row>
    <row r="5146" spans="1:12" x14ac:dyDescent="0.25">
      <c r="A5146" s="34"/>
      <c r="B5146" s="34"/>
      <c r="C5146" s="23"/>
      <c r="D5146" s="34"/>
      <c r="E5146" s="34"/>
      <c r="F5146" s="34"/>
      <c r="G5146" s="26"/>
      <c r="H5146" s="26"/>
      <c r="I5146" s="23"/>
      <c r="J5146" s="23"/>
      <c r="K5146" s="34"/>
      <c r="L5146" s="23"/>
    </row>
    <row r="5147" spans="1:12" x14ac:dyDescent="0.25">
      <c r="A5147" s="34"/>
      <c r="B5147" s="34"/>
      <c r="C5147" s="23"/>
      <c r="D5147" s="34"/>
      <c r="E5147" s="34"/>
      <c r="F5147" s="34"/>
      <c r="G5147" s="26"/>
      <c r="H5147" s="26"/>
      <c r="I5147" s="23"/>
      <c r="J5147" s="23"/>
      <c r="K5147" s="34"/>
      <c r="L5147" s="23"/>
    </row>
    <row r="5148" spans="1:12" x14ac:dyDescent="0.25">
      <c r="A5148" s="34"/>
      <c r="B5148" s="34"/>
      <c r="C5148" s="23"/>
      <c r="D5148" s="34"/>
      <c r="E5148" s="34"/>
      <c r="F5148" s="34"/>
      <c r="G5148" s="26"/>
      <c r="H5148" s="26"/>
      <c r="I5148" s="23"/>
      <c r="J5148" s="23"/>
      <c r="K5148" s="34"/>
      <c r="L5148" s="23"/>
    </row>
    <row r="5149" spans="1:12" x14ac:dyDescent="0.25">
      <c r="A5149" s="34"/>
      <c r="B5149" s="34"/>
      <c r="C5149" s="23"/>
      <c r="D5149" s="34"/>
      <c r="E5149" s="34"/>
      <c r="F5149" s="34"/>
      <c r="G5149" s="26"/>
      <c r="H5149" s="26"/>
      <c r="I5149" s="23"/>
      <c r="J5149" s="23"/>
      <c r="K5149" s="34"/>
      <c r="L5149" s="23"/>
    </row>
    <row r="5150" spans="1:12" x14ac:dyDescent="0.25">
      <c r="A5150" s="34"/>
      <c r="B5150" s="34"/>
      <c r="C5150" s="23"/>
      <c r="D5150" s="34"/>
      <c r="E5150" s="34"/>
      <c r="F5150" s="34"/>
      <c r="G5150" s="26"/>
      <c r="H5150" s="26"/>
      <c r="I5150" s="23"/>
      <c r="J5150" s="23"/>
      <c r="K5150" s="34"/>
      <c r="L5150" s="23"/>
    </row>
    <row r="5151" spans="1:12" x14ac:dyDescent="0.25">
      <c r="A5151" s="34"/>
      <c r="B5151" s="34"/>
      <c r="C5151" s="23"/>
      <c r="D5151" s="34"/>
      <c r="E5151" s="34"/>
      <c r="F5151" s="34"/>
      <c r="G5151" s="26"/>
      <c r="H5151" s="26"/>
      <c r="I5151" s="23"/>
      <c r="J5151" s="23"/>
      <c r="K5151" s="34"/>
      <c r="L5151" s="23"/>
    </row>
    <row r="5152" spans="1:12" x14ac:dyDescent="0.25">
      <c r="A5152" s="34"/>
      <c r="B5152" s="34"/>
      <c r="C5152" s="23"/>
      <c r="D5152" s="34"/>
      <c r="E5152" s="34"/>
      <c r="F5152" s="34"/>
      <c r="G5152" s="26"/>
      <c r="H5152" s="26"/>
      <c r="I5152" s="23"/>
      <c r="J5152" s="23"/>
      <c r="K5152" s="34"/>
      <c r="L5152" s="23"/>
    </row>
    <row r="5153" spans="1:12" x14ac:dyDescent="0.25">
      <c r="A5153" s="34"/>
      <c r="B5153" s="34"/>
      <c r="C5153" s="23"/>
      <c r="D5153" s="34"/>
      <c r="E5153" s="34"/>
      <c r="F5153" s="34"/>
      <c r="G5153" s="26"/>
      <c r="H5153" s="26"/>
      <c r="I5153" s="23"/>
      <c r="J5153" s="23"/>
      <c r="K5153" s="34"/>
      <c r="L5153" s="23"/>
    </row>
    <row r="5154" spans="1:12" x14ac:dyDescent="0.25">
      <c r="A5154" s="34"/>
      <c r="B5154" s="34"/>
      <c r="C5154" s="23"/>
      <c r="D5154" s="34"/>
      <c r="E5154" s="34"/>
      <c r="F5154" s="34"/>
      <c r="G5154" s="26"/>
      <c r="H5154" s="26"/>
      <c r="I5154" s="23"/>
      <c r="J5154" s="23"/>
      <c r="K5154" s="34"/>
      <c r="L5154" s="23"/>
    </row>
    <row r="5155" spans="1:12" x14ac:dyDescent="0.25">
      <c r="A5155" s="34"/>
      <c r="B5155" s="34"/>
      <c r="C5155" s="23"/>
      <c r="D5155" s="34"/>
      <c r="E5155" s="34"/>
      <c r="F5155" s="34"/>
      <c r="G5155" s="26"/>
      <c r="H5155" s="26"/>
      <c r="I5155" s="23"/>
      <c r="J5155" s="23"/>
      <c r="K5155" s="34"/>
      <c r="L5155" s="23"/>
    </row>
    <row r="5156" spans="1:12" x14ac:dyDescent="0.25">
      <c r="A5156" s="34"/>
      <c r="B5156" s="34"/>
      <c r="C5156" s="23"/>
      <c r="D5156" s="34"/>
      <c r="E5156" s="34"/>
      <c r="F5156" s="34"/>
      <c r="G5156" s="26"/>
      <c r="H5156" s="26"/>
      <c r="I5156" s="23"/>
      <c r="J5156" s="23"/>
      <c r="K5156" s="34"/>
      <c r="L5156" s="23"/>
    </row>
    <row r="5157" spans="1:12" x14ac:dyDescent="0.25">
      <c r="A5157" s="34"/>
      <c r="B5157" s="34"/>
      <c r="C5157" s="23"/>
      <c r="D5157" s="34"/>
      <c r="E5157" s="34"/>
      <c r="F5157" s="34"/>
      <c r="G5157" s="26"/>
      <c r="H5157" s="26"/>
      <c r="I5157" s="23"/>
      <c r="J5157" s="23"/>
      <c r="K5157" s="34"/>
      <c r="L5157" s="23"/>
    </row>
    <row r="5158" spans="1:12" x14ac:dyDescent="0.25">
      <c r="A5158" s="34"/>
      <c r="B5158" s="34"/>
      <c r="C5158" s="23"/>
      <c r="D5158" s="34"/>
      <c r="E5158" s="34"/>
      <c r="F5158" s="34"/>
      <c r="G5158" s="26"/>
      <c r="H5158" s="26"/>
      <c r="I5158" s="23"/>
      <c r="J5158" s="23"/>
      <c r="K5158" s="34"/>
      <c r="L5158" s="23"/>
    </row>
    <row r="5159" spans="1:12" x14ac:dyDescent="0.25">
      <c r="A5159" s="34"/>
      <c r="B5159" s="34"/>
      <c r="C5159" s="23"/>
      <c r="D5159" s="34"/>
      <c r="E5159" s="34"/>
      <c r="F5159" s="34"/>
      <c r="G5159" s="26"/>
      <c r="H5159" s="26"/>
      <c r="I5159" s="23"/>
      <c r="J5159" s="23"/>
      <c r="K5159" s="34"/>
      <c r="L5159" s="23"/>
    </row>
    <row r="5160" spans="1:12" x14ac:dyDescent="0.25">
      <c r="A5160" s="34"/>
      <c r="B5160" s="34"/>
      <c r="C5160" s="23"/>
      <c r="D5160" s="34"/>
      <c r="E5160" s="34"/>
      <c r="F5160" s="34"/>
      <c r="G5160" s="26"/>
      <c r="H5160" s="26"/>
      <c r="I5160" s="23"/>
      <c r="J5160" s="23"/>
      <c r="K5160" s="34"/>
      <c r="L5160" s="23"/>
    </row>
    <row r="5161" spans="1:12" x14ac:dyDescent="0.25">
      <c r="A5161" s="34"/>
      <c r="B5161" s="34"/>
      <c r="C5161" s="23"/>
      <c r="D5161" s="34"/>
      <c r="E5161" s="34"/>
      <c r="F5161" s="34"/>
      <c r="G5161" s="26"/>
      <c r="H5161" s="26"/>
      <c r="I5161" s="23"/>
      <c r="J5161" s="23"/>
      <c r="K5161" s="34"/>
      <c r="L5161" s="23"/>
    </row>
    <row r="5162" spans="1:12" x14ac:dyDescent="0.25">
      <c r="A5162" s="34"/>
      <c r="B5162" s="34"/>
      <c r="C5162" s="23"/>
      <c r="D5162" s="34"/>
      <c r="E5162" s="34"/>
      <c r="F5162" s="34"/>
      <c r="G5162" s="26"/>
      <c r="H5162" s="26"/>
      <c r="I5162" s="23"/>
      <c r="J5162" s="23"/>
      <c r="K5162" s="34"/>
      <c r="L5162" s="23"/>
    </row>
    <row r="5163" spans="1:12" x14ac:dyDescent="0.25">
      <c r="A5163" s="34"/>
      <c r="B5163" s="34"/>
      <c r="C5163" s="23"/>
      <c r="D5163" s="34"/>
      <c r="E5163" s="34"/>
      <c r="F5163" s="34"/>
      <c r="G5163" s="26"/>
      <c r="H5163" s="26"/>
      <c r="I5163" s="23"/>
      <c r="J5163" s="23"/>
      <c r="K5163" s="34"/>
      <c r="L5163" s="23"/>
    </row>
    <row r="5164" spans="1:12" x14ac:dyDescent="0.25">
      <c r="A5164" s="34"/>
      <c r="B5164" s="34"/>
      <c r="C5164" s="23"/>
      <c r="D5164" s="34"/>
      <c r="E5164" s="34"/>
      <c r="F5164" s="34"/>
      <c r="G5164" s="26"/>
      <c r="H5164" s="26"/>
      <c r="I5164" s="23"/>
      <c r="J5164" s="23"/>
      <c r="K5164" s="34"/>
      <c r="L5164" s="23"/>
    </row>
    <row r="5165" spans="1:12" x14ac:dyDescent="0.25">
      <c r="A5165" s="34"/>
      <c r="B5165" s="34"/>
      <c r="C5165" s="23"/>
      <c r="D5165" s="34"/>
      <c r="E5165" s="34"/>
      <c r="F5165" s="34"/>
      <c r="G5165" s="26"/>
      <c r="H5165" s="26"/>
      <c r="I5165" s="23"/>
      <c r="J5165" s="23"/>
      <c r="K5165" s="34"/>
      <c r="L5165" s="23"/>
    </row>
    <row r="5166" spans="1:12" x14ac:dyDescent="0.25">
      <c r="A5166" s="34"/>
      <c r="B5166" s="34"/>
      <c r="C5166" s="23"/>
      <c r="D5166" s="34"/>
      <c r="E5166" s="34"/>
      <c r="F5166" s="34"/>
      <c r="G5166" s="26"/>
      <c r="H5166" s="26"/>
      <c r="I5166" s="23"/>
      <c r="J5166" s="23"/>
      <c r="K5166" s="34"/>
      <c r="L5166" s="23"/>
    </row>
    <row r="5167" spans="1:12" x14ac:dyDescent="0.25">
      <c r="A5167" s="34"/>
      <c r="B5167" s="34"/>
      <c r="C5167" s="23"/>
      <c r="D5167" s="34"/>
      <c r="E5167" s="34"/>
      <c r="F5167" s="34"/>
      <c r="G5167" s="26"/>
      <c r="H5167" s="26"/>
      <c r="I5167" s="23"/>
      <c r="J5167" s="23"/>
      <c r="K5167" s="34"/>
      <c r="L5167" s="23"/>
    </row>
    <row r="5168" spans="1:12" x14ac:dyDescent="0.25">
      <c r="A5168" s="34"/>
      <c r="B5168" s="34"/>
      <c r="C5168" s="23"/>
      <c r="D5168" s="34"/>
      <c r="E5168" s="34"/>
      <c r="F5168" s="34"/>
      <c r="G5168" s="26"/>
      <c r="H5168" s="26"/>
      <c r="I5168" s="23"/>
      <c r="J5168" s="23"/>
      <c r="K5168" s="34"/>
      <c r="L5168" s="23"/>
    </row>
    <row r="5169" spans="1:12" x14ac:dyDescent="0.25">
      <c r="A5169" s="34"/>
      <c r="B5169" s="34"/>
      <c r="C5169" s="23"/>
      <c r="D5169" s="34"/>
      <c r="E5169" s="34"/>
      <c r="F5169" s="34"/>
      <c r="G5169" s="26"/>
      <c r="H5169" s="26"/>
      <c r="I5169" s="23"/>
      <c r="J5169" s="23"/>
      <c r="K5169" s="34"/>
      <c r="L5169" s="23"/>
    </row>
    <row r="5170" spans="1:12" x14ac:dyDescent="0.25">
      <c r="A5170" s="34"/>
      <c r="B5170" s="34"/>
      <c r="C5170" s="23"/>
      <c r="D5170" s="34"/>
      <c r="E5170" s="34"/>
      <c r="F5170" s="34"/>
      <c r="G5170" s="26"/>
      <c r="H5170" s="26"/>
      <c r="I5170" s="23"/>
      <c r="J5170" s="23"/>
      <c r="K5170" s="34"/>
      <c r="L5170" s="23"/>
    </row>
    <row r="5171" spans="1:12" x14ac:dyDescent="0.25">
      <c r="A5171" s="34"/>
      <c r="B5171" s="34"/>
      <c r="C5171" s="23"/>
      <c r="D5171" s="34"/>
      <c r="E5171" s="34"/>
      <c r="F5171" s="34"/>
      <c r="G5171" s="26"/>
      <c r="H5171" s="26"/>
      <c r="I5171" s="23"/>
      <c r="J5171" s="23"/>
      <c r="K5171" s="34"/>
      <c r="L5171" s="23"/>
    </row>
    <row r="5172" spans="1:12" x14ac:dyDescent="0.25">
      <c r="A5172" s="34"/>
      <c r="B5172" s="34"/>
      <c r="C5172" s="23"/>
      <c r="D5172" s="34"/>
      <c r="E5172" s="34"/>
      <c r="F5172" s="34"/>
      <c r="G5172" s="26"/>
      <c r="H5172" s="26"/>
      <c r="I5172" s="23"/>
      <c r="J5172" s="23"/>
      <c r="K5172" s="34"/>
      <c r="L5172" s="23"/>
    </row>
    <row r="5173" spans="1:12" x14ac:dyDescent="0.25">
      <c r="A5173" s="34"/>
      <c r="B5173" s="34"/>
      <c r="C5173" s="23"/>
      <c r="D5173" s="34"/>
      <c r="E5173" s="34"/>
      <c r="F5173" s="34"/>
      <c r="G5173" s="26"/>
      <c r="H5173" s="26"/>
      <c r="I5173" s="23"/>
      <c r="J5173" s="23"/>
      <c r="K5173" s="34"/>
      <c r="L5173" s="23"/>
    </row>
    <row r="5174" spans="1:12" x14ac:dyDescent="0.25">
      <c r="A5174" s="34"/>
      <c r="B5174" s="34"/>
      <c r="C5174" s="23"/>
      <c r="D5174" s="34"/>
      <c r="E5174" s="34"/>
      <c r="F5174" s="34"/>
      <c r="G5174" s="26"/>
      <c r="H5174" s="26"/>
      <c r="I5174" s="23"/>
      <c r="J5174" s="23"/>
      <c r="K5174" s="34"/>
      <c r="L5174" s="23"/>
    </row>
    <row r="5175" spans="1:12" x14ac:dyDescent="0.25">
      <c r="A5175" s="34"/>
      <c r="B5175" s="34"/>
      <c r="C5175" s="23"/>
      <c r="D5175" s="34"/>
      <c r="E5175" s="34"/>
      <c r="F5175" s="34"/>
      <c r="G5175" s="26"/>
      <c r="H5175" s="26"/>
      <c r="I5175" s="23"/>
      <c r="J5175" s="23"/>
      <c r="K5175" s="34"/>
      <c r="L5175" s="23"/>
    </row>
    <row r="5176" spans="1:12" x14ac:dyDescent="0.25">
      <c r="A5176" s="34"/>
      <c r="B5176" s="34"/>
      <c r="C5176" s="23"/>
      <c r="D5176" s="34"/>
      <c r="E5176" s="34"/>
      <c r="F5176" s="34"/>
      <c r="G5176" s="26"/>
      <c r="H5176" s="26"/>
      <c r="I5176" s="23"/>
      <c r="J5176" s="23"/>
      <c r="K5176" s="34"/>
      <c r="L5176" s="23"/>
    </row>
    <row r="5177" spans="1:12" x14ac:dyDescent="0.25">
      <c r="A5177" s="34"/>
      <c r="B5177" s="34"/>
      <c r="C5177" s="23"/>
      <c r="D5177" s="34"/>
      <c r="E5177" s="34"/>
      <c r="F5177" s="34"/>
      <c r="G5177" s="26"/>
      <c r="H5177" s="26"/>
      <c r="I5177" s="23"/>
      <c r="J5177" s="23"/>
      <c r="K5177" s="34"/>
      <c r="L5177" s="23"/>
    </row>
    <row r="5178" spans="1:12" x14ac:dyDescent="0.25">
      <c r="A5178" s="34"/>
      <c r="B5178" s="34"/>
      <c r="C5178" s="23"/>
      <c r="D5178" s="34"/>
      <c r="E5178" s="34"/>
      <c r="F5178" s="34"/>
      <c r="G5178" s="26"/>
      <c r="H5178" s="26"/>
      <c r="I5178" s="23"/>
      <c r="J5178" s="23"/>
      <c r="K5178" s="34"/>
      <c r="L5178" s="23"/>
    </row>
    <row r="5179" spans="1:12" x14ac:dyDescent="0.25">
      <c r="A5179" s="34"/>
      <c r="B5179" s="34"/>
      <c r="C5179" s="23"/>
      <c r="D5179" s="34"/>
      <c r="E5179" s="34"/>
      <c r="F5179" s="34"/>
      <c r="G5179" s="26"/>
      <c r="H5179" s="26"/>
      <c r="I5179" s="23"/>
      <c r="J5179" s="23"/>
      <c r="K5179" s="34"/>
      <c r="L5179" s="23"/>
    </row>
    <row r="5180" spans="1:12" x14ac:dyDescent="0.25">
      <c r="A5180" s="34"/>
      <c r="B5180" s="34"/>
      <c r="C5180" s="23"/>
      <c r="D5180" s="34"/>
      <c r="E5180" s="34"/>
      <c r="F5180" s="34"/>
      <c r="G5180" s="26"/>
      <c r="H5180" s="26"/>
      <c r="I5180" s="23"/>
      <c r="J5180" s="23"/>
      <c r="K5180" s="34"/>
      <c r="L5180" s="23"/>
    </row>
    <row r="5181" spans="1:12" x14ac:dyDescent="0.25">
      <c r="A5181" s="34"/>
      <c r="B5181" s="34"/>
      <c r="C5181" s="23"/>
      <c r="D5181" s="34"/>
      <c r="E5181" s="34"/>
      <c r="F5181" s="34"/>
      <c r="G5181" s="26"/>
      <c r="H5181" s="26"/>
      <c r="I5181" s="23"/>
      <c r="J5181" s="23"/>
      <c r="K5181" s="34"/>
      <c r="L5181" s="23"/>
    </row>
    <row r="5182" spans="1:12" x14ac:dyDescent="0.25">
      <c r="A5182" s="34"/>
      <c r="B5182" s="34"/>
      <c r="C5182" s="23"/>
      <c r="D5182" s="34"/>
      <c r="E5182" s="34"/>
      <c r="F5182" s="34"/>
      <c r="G5182" s="26"/>
      <c r="H5182" s="26"/>
      <c r="I5182" s="23"/>
      <c r="J5182" s="23"/>
      <c r="K5182" s="34"/>
      <c r="L5182" s="23"/>
    </row>
    <row r="5183" spans="1:12" x14ac:dyDescent="0.25">
      <c r="A5183" s="34"/>
      <c r="B5183" s="34"/>
      <c r="C5183" s="23"/>
      <c r="D5183" s="34"/>
      <c r="E5183" s="34"/>
      <c r="F5183" s="34"/>
      <c r="G5183" s="26"/>
      <c r="H5183" s="26"/>
      <c r="I5183" s="23"/>
      <c r="J5183" s="23"/>
      <c r="K5183" s="34"/>
      <c r="L5183" s="23"/>
    </row>
    <row r="5184" spans="1:12" x14ac:dyDescent="0.25">
      <c r="A5184" s="34"/>
      <c r="B5184" s="34"/>
      <c r="C5184" s="23"/>
      <c r="D5184" s="34"/>
      <c r="E5184" s="34"/>
      <c r="F5184" s="34"/>
      <c r="G5184" s="26"/>
      <c r="H5184" s="26"/>
      <c r="I5184" s="23"/>
      <c r="J5184" s="23"/>
      <c r="K5184" s="34"/>
      <c r="L5184" s="23"/>
    </row>
    <row r="5185" spans="1:12" x14ac:dyDescent="0.25">
      <c r="A5185" s="34"/>
      <c r="B5185" s="34"/>
      <c r="C5185" s="23"/>
      <c r="D5185" s="34"/>
      <c r="E5185" s="34"/>
      <c r="F5185" s="34"/>
      <c r="G5185" s="26"/>
      <c r="H5185" s="26"/>
      <c r="I5185" s="23"/>
      <c r="J5185" s="23"/>
      <c r="K5185" s="34"/>
      <c r="L5185" s="23"/>
    </row>
    <row r="5186" spans="1:12" x14ac:dyDescent="0.25">
      <c r="A5186" s="34"/>
      <c r="B5186" s="34"/>
      <c r="C5186" s="23"/>
      <c r="D5186" s="34"/>
      <c r="E5186" s="34"/>
      <c r="F5186" s="34"/>
      <c r="G5186" s="26"/>
      <c r="H5186" s="26"/>
      <c r="I5186" s="23"/>
      <c r="J5186" s="23"/>
      <c r="K5186" s="34"/>
      <c r="L5186" s="23"/>
    </row>
    <row r="5187" spans="1:12" x14ac:dyDescent="0.25">
      <c r="A5187" s="34"/>
      <c r="B5187" s="34"/>
      <c r="C5187" s="23"/>
      <c r="D5187" s="34"/>
      <c r="E5187" s="34"/>
      <c r="F5187" s="34"/>
      <c r="G5187" s="26"/>
      <c r="H5187" s="26"/>
      <c r="I5187" s="23"/>
      <c r="J5187" s="23"/>
      <c r="K5187" s="34"/>
      <c r="L5187" s="23"/>
    </row>
    <row r="5188" spans="1:12" x14ac:dyDescent="0.25">
      <c r="A5188" s="34"/>
      <c r="B5188" s="34"/>
      <c r="C5188" s="23"/>
      <c r="D5188" s="34"/>
      <c r="E5188" s="34"/>
      <c r="F5188" s="34"/>
      <c r="G5188" s="26"/>
      <c r="H5188" s="26"/>
      <c r="I5188" s="23"/>
      <c r="J5188" s="23"/>
      <c r="K5188" s="34"/>
      <c r="L5188" s="23"/>
    </row>
    <row r="5189" spans="1:12" x14ac:dyDescent="0.25">
      <c r="A5189" s="34"/>
      <c r="B5189" s="34"/>
      <c r="C5189" s="23"/>
      <c r="D5189" s="34"/>
      <c r="E5189" s="34"/>
      <c r="F5189" s="34"/>
      <c r="G5189" s="26"/>
      <c r="H5189" s="26"/>
      <c r="I5189" s="23"/>
      <c r="J5189" s="23"/>
      <c r="K5189" s="34"/>
      <c r="L5189" s="23"/>
    </row>
    <row r="5190" spans="1:12" x14ac:dyDescent="0.25">
      <c r="A5190" s="34"/>
      <c r="B5190" s="34"/>
      <c r="C5190" s="23"/>
      <c r="D5190" s="34"/>
      <c r="E5190" s="34"/>
      <c r="F5190" s="34"/>
      <c r="G5190" s="26"/>
      <c r="H5190" s="26"/>
      <c r="I5190" s="23"/>
      <c r="J5190" s="23"/>
      <c r="K5190" s="34"/>
      <c r="L5190" s="23"/>
    </row>
    <row r="5191" spans="1:12" x14ac:dyDescent="0.25">
      <c r="A5191" s="34"/>
      <c r="B5191" s="34"/>
      <c r="C5191" s="23"/>
      <c r="D5191" s="34"/>
      <c r="E5191" s="34"/>
      <c r="F5191" s="34"/>
      <c r="G5191" s="26"/>
      <c r="H5191" s="26"/>
      <c r="I5191" s="23"/>
      <c r="J5191" s="23"/>
      <c r="K5191" s="34"/>
      <c r="L5191" s="23"/>
    </row>
    <row r="5192" spans="1:12" x14ac:dyDescent="0.25">
      <c r="A5192" s="34"/>
      <c r="B5192" s="34"/>
      <c r="C5192" s="23"/>
      <c r="D5192" s="34"/>
      <c r="E5192" s="34"/>
      <c r="F5192" s="34"/>
      <c r="G5192" s="26"/>
      <c r="H5192" s="26"/>
      <c r="I5192" s="23"/>
      <c r="J5192" s="23"/>
      <c r="K5192" s="34"/>
      <c r="L5192" s="23"/>
    </row>
    <row r="5193" spans="1:12" x14ac:dyDescent="0.25">
      <c r="A5193" s="34"/>
      <c r="B5193" s="34"/>
      <c r="C5193" s="23"/>
      <c r="D5193" s="34"/>
      <c r="E5193" s="34"/>
      <c r="F5193" s="34"/>
      <c r="G5193" s="26"/>
      <c r="H5193" s="26"/>
      <c r="I5193" s="23"/>
      <c r="J5193" s="23"/>
      <c r="K5193" s="34"/>
      <c r="L5193" s="23"/>
    </row>
    <row r="5194" spans="1:12" x14ac:dyDescent="0.25">
      <c r="A5194" s="34"/>
      <c r="B5194" s="34"/>
      <c r="C5194" s="23"/>
      <c r="D5194" s="34"/>
      <c r="E5194" s="34"/>
      <c r="F5194" s="34"/>
      <c r="G5194" s="26"/>
      <c r="H5194" s="26"/>
      <c r="I5194" s="23"/>
      <c r="J5194" s="23"/>
      <c r="K5194" s="34"/>
      <c r="L5194" s="23"/>
    </row>
    <row r="5195" spans="1:12" x14ac:dyDescent="0.25">
      <c r="A5195" s="34"/>
      <c r="B5195" s="34"/>
      <c r="C5195" s="23"/>
      <c r="D5195" s="34"/>
      <c r="E5195" s="34"/>
      <c r="F5195" s="34"/>
      <c r="G5195" s="26"/>
      <c r="H5195" s="26"/>
      <c r="I5195" s="23"/>
      <c r="J5195" s="23"/>
      <c r="K5195" s="34"/>
      <c r="L5195" s="23"/>
    </row>
    <row r="5196" spans="1:12" x14ac:dyDescent="0.25">
      <c r="A5196" s="34"/>
      <c r="B5196" s="34"/>
      <c r="C5196" s="23"/>
      <c r="D5196" s="34"/>
      <c r="E5196" s="34"/>
      <c r="F5196" s="34"/>
      <c r="G5196" s="26"/>
      <c r="H5196" s="26"/>
      <c r="I5196" s="23"/>
      <c r="J5196" s="23"/>
      <c r="K5196" s="34"/>
      <c r="L5196" s="23"/>
    </row>
    <row r="5197" spans="1:12" x14ac:dyDescent="0.25">
      <c r="A5197" s="34"/>
      <c r="B5197" s="34"/>
      <c r="C5197" s="23"/>
      <c r="D5197" s="34"/>
      <c r="E5197" s="34"/>
      <c r="F5197" s="34"/>
      <c r="G5197" s="26"/>
      <c r="H5197" s="26"/>
      <c r="I5197" s="23"/>
      <c r="J5197" s="23"/>
      <c r="K5197" s="34"/>
      <c r="L5197" s="23"/>
    </row>
    <row r="5198" spans="1:12" x14ac:dyDescent="0.25">
      <c r="A5198" s="34"/>
      <c r="B5198" s="34"/>
      <c r="C5198" s="23"/>
      <c r="D5198" s="34"/>
      <c r="E5198" s="34"/>
      <c r="F5198" s="34"/>
      <c r="G5198" s="26"/>
      <c r="H5198" s="26"/>
      <c r="I5198" s="23"/>
      <c r="J5198" s="23"/>
      <c r="K5198" s="34"/>
      <c r="L5198" s="23"/>
    </row>
    <row r="5199" spans="1:12" x14ac:dyDescent="0.25">
      <c r="A5199" s="34"/>
      <c r="B5199" s="34"/>
      <c r="C5199" s="23"/>
      <c r="D5199" s="34"/>
      <c r="E5199" s="34"/>
      <c r="F5199" s="34"/>
      <c r="G5199" s="26"/>
      <c r="H5199" s="26"/>
      <c r="I5199" s="23"/>
      <c r="J5199" s="23"/>
      <c r="K5199" s="34"/>
      <c r="L5199" s="23"/>
    </row>
    <row r="5200" spans="1:12" x14ac:dyDescent="0.25">
      <c r="A5200" s="34"/>
      <c r="B5200" s="34"/>
      <c r="C5200" s="23"/>
      <c r="D5200" s="34"/>
      <c r="E5200" s="34"/>
      <c r="F5200" s="34"/>
      <c r="G5200" s="26"/>
      <c r="H5200" s="26"/>
      <c r="I5200" s="23"/>
      <c r="J5200" s="23"/>
      <c r="K5200" s="34"/>
      <c r="L5200" s="23"/>
    </row>
    <row r="5201" spans="1:12" x14ac:dyDescent="0.25">
      <c r="A5201" s="34"/>
      <c r="B5201" s="34"/>
      <c r="C5201" s="23"/>
      <c r="D5201" s="34"/>
      <c r="E5201" s="34"/>
      <c r="F5201" s="34"/>
      <c r="G5201" s="26"/>
      <c r="H5201" s="26"/>
      <c r="I5201" s="23"/>
      <c r="J5201" s="23"/>
      <c r="K5201" s="34"/>
      <c r="L5201" s="23"/>
    </row>
    <row r="5202" spans="1:12" x14ac:dyDescent="0.25">
      <c r="A5202" s="34"/>
      <c r="B5202" s="34"/>
      <c r="C5202" s="23"/>
      <c r="D5202" s="34"/>
      <c r="E5202" s="34"/>
      <c r="F5202" s="34"/>
      <c r="G5202" s="26"/>
      <c r="H5202" s="26"/>
      <c r="I5202" s="23"/>
      <c r="J5202" s="23"/>
      <c r="K5202" s="34"/>
      <c r="L5202" s="23"/>
    </row>
    <row r="5203" spans="1:12" x14ac:dyDescent="0.25">
      <c r="A5203" s="34"/>
      <c r="B5203" s="34"/>
      <c r="C5203" s="23"/>
      <c r="D5203" s="34"/>
      <c r="E5203" s="34"/>
      <c r="F5203" s="34"/>
      <c r="G5203" s="26"/>
      <c r="H5203" s="26"/>
      <c r="I5203" s="23"/>
      <c r="J5203" s="23"/>
      <c r="K5203" s="34"/>
      <c r="L5203" s="23"/>
    </row>
    <row r="5204" spans="1:12" x14ac:dyDescent="0.25">
      <c r="A5204" s="34"/>
      <c r="B5204" s="34"/>
      <c r="C5204" s="23"/>
      <c r="D5204" s="34"/>
      <c r="E5204" s="34"/>
      <c r="F5204" s="34"/>
      <c r="G5204" s="26"/>
      <c r="H5204" s="26"/>
      <c r="I5204" s="23"/>
      <c r="J5204" s="23"/>
      <c r="K5204" s="34"/>
      <c r="L5204" s="23"/>
    </row>
    <row r="5205" spans="1:12" x14ac:dyDescent="0.25">
      <c r="A5205" s="34"/>
      <c r="B5205" s="34"/>
      <c r="C5205" s="23"/>
      <c r="D5205" s="34"/>
      <c r="E5205" s="34"/>
      <c r="F5205" s="34"/>
      <c r="G5205" s="26"/>
      <c r="H5205" s="26"/>
      <c r="I5205" s="23"/>
      <c r="J5205" s="23"/>
      <c r="K5205" s="34"/>
      <c r="L5205" s="23"/>
    </row>
    <row r="5206" spans="1:12" x14ac:dyDescent="0.25">
      <c r="A5206" s="34"/>
      <c r="B5206" s="34"/>
      <c r="C5206" s="23"/>
      <c r="D5206" s="34"/>
      <c r="E5206" s="34"/>
      <c r="F5206" s="34"/>
      <c r="G5206" s="26"/>
      <c r="H5206" s="26"/>
      <c r="I5206" s="23"/>
      <c r="J5206" s="23"/>
      <c r="K5206" s="34"/>
      <c r="L5206" s="23"/>
    </row>
    <row r="5207" spans="1:12" x14ac:dyDescent="0.25">
      <c r="A5207" s="34"/>
      <c r="B5207" s="34"/>
      <c r="C5207" s="23"/>
      <c r="D5207" s="34"/>
      <c r="E5207" s="34"/>
      <c r="F5207" s="34"/>
      <c r="G5207" s="26"/>
      <c r="H5207" s="26"/>
      <c r="I5207" s="23"/>
      <c r="J5207" s="23"/>
      <c r="K5207" s="34"/>
      <c r="L5207" s="23"/>
    </row>
    <row r="5208" spans="1:12" x14ac:dyDescent="0.25">
      <c r="A5208" s="34"/>
      <c r="B5208" s="34"/>
      <c r="C5208" s="23"/>
      <c r="D5208" s="34"/>
      <c r="E5208" s="34"/>
      <c r="F5208" s="34"/>
      <c r="G5208" s="26"/>
      <c r="H5208" s="26"/>
      <c r="I5208" s="23"/>
      <c r="J5208" s="23"/>
      <c r="K5208" s="34"/>
      <c r="L5208" s="23"/>
    </row>
    <row r="5209" spans="1:12" x14ac:dyDescent="0.25">
      <c r="A5209" s="34"/>
      <c r="B5209" s="34"/>
      <c r="C5209" s="23"/>
      <c r="D5209" s="34"/>
      <c r="E5209" s="34"/>
      <c r="F5209" s="34"/>
      <c r="G5209" s="26"/>
      <c r="H5209" s="26"/>
      <c r="I5209" s="23"/>
      <c r="J5209" s="23"/>
      <c r="K5209" s="34"/>
      <c r="L5209" s="23"/>
    </row>
    <row r="5210" spans="1:12" x14ac:dyDescent="0.25">
      <c r="A5210" s="34"/>
      <c r="B5210" s="34"/>
      <c r="C5210" s="23"/>
      <c r="D5210" s="34"/>
      <c r="E5210" s="34"/>
      <c r="F5210" s="34"/>
      <c r="G5210" s="26"/>
      <c r="H5210" s="26"/>
      <c r="I5210" s="23"/>
      <c r="J5210" s="23"/>
      <c r="K5210" s="34"/>
      <c r="L5210" s="23"/>
    </row>
    <row r="5211" spans="1:12" x14ac:dyDescent="0.25">
      <c r="A5211" s="34"/>
      <c r="B5211" s="34"/>
      <c r="C5211" s="23"/>
      <c r="D5211" s="34"/>
      <c r="E5211" s="34"/>
      <c r="F5211" s="34"/>
      <c r="G5211" s="26"/>
      <c r="H5211" s="26"/>
      <c r="I5211" s="23"/>
      <c r="J5211" s="23"/>
      <c r="K5211" s="34"/>
      <c r="L5211" s="23"/>
    </row>
    <row r="5212" spans="1:12" x14ac:dyDescent="0.25">
      <c r="A5212" s="34"/>
      <c r="B5212" s="34"/>
      <c r="C5212" s="23"/>
      <c r="D5212" s="34"/>
      <c r="E5212" s="34"/>
      <c r="F5212" s="34"/>
      <c r="G5212" s="26"/>
      <c r="H5212" s="26"/>
      <c r="I5212" s="23"/>
      <c r="J5212" s="23"/>
      <c r="K5212" s="34"/>
      <c r="L5212" s="23"/>
    </row>
    <row r="5213" spans="1:12" x14ac:dyDescent="0.25">
      <c r="A5213" s="34"/>
      <c r="B5213" s="34"/>
      <c r="C5213" s="23"/>
      <c r="D5213" s="34"/>
      <c r="E5213" s="34"/>
      <c r="F5213" s="34"/>
      <c r="G5213" s="26"/>
      <c r="H5213" s="26"/>
      <c r="I5213" s="23"/>
      <c r="J5213" s="23"/>
      <c r="K5213" s="34"/>
      <c r="L5213" s="23"/>
    </row>
    <row r="5214" spans="1:12" x14ac:dyDescent="0.25">
      <c r="A5214" s="34"/>
      <c r="B5214" s="34"/>
      <c r="C5214" s="23"/>
      <c r="D5214" s="34"/>
      <c r="E5214" s="34"/>
      <c r="F5214" s="34"/>
      <c r="G5214" s="26"/>
      <c r="H5214" s="26"/>
      <c r="I5214" s="23"/>
      <c r="J5214" s="23"/>
      <c r="K5214" s="34"/>
      <c r="L5214" s="23"/>
    </row>
    <row r="5215" spans="1:12" x14ac:dyDescent="0.25">
      <c r="A5215" s="34"/>
      <c r="B5215" s="34"/>
      <c r="C5215" s="23"/>
      <c r="D5215" s="34"/>
      <c r="E5215" s="34"/>
      <c r="F5215" s="34"/>
      <c r="G5215" s="26"/>
      <c r="H5215" s="26"/>
      <c r="I5215" s="23"/>
      <c r="J5215" s="23"/>
      <c r="K5215" s="34"/>
      <c r="L5215" s="23"/>
    </row>
    <row r="5216" spans="1:12" x14ac:dyDescent="0.25">
      <c r="A5216" s="34"/>
      <c r="B5216" s="34"/>
      <c r="C5216" s="23"/>
      <c r="D5216" s="34"/>
      <c r="E5216" s="34"/>
      <c r="F5216" s="34"/>
      <c r="G5216" s="26"/>
      <c r="H5216" s="26"/>
      <c r="I5216" s="23"/>
      <c r="J5216" s="23"/>
      <c r="K5216" s="34"/>
      <c r="L5216" s="23"/>
    </row>
    <row r="5217" spans="1:12" x14ac:dyDescent="0.25">
      <c r="A5217" s="34"/>
      <c r="B5217" s="34"/>
      <c r="C5217" s="23"/>
      <c r="D5217" s="34"/>
      <c r="E5217" s="34"/>
      <c r="F5217" s="34"/>
      <c r="G5217" s="26"/>
      <c r="H5217" s="26"/>
      <c r="I5217" s="23"/>
      <c r="J5217" s="23"/>
      <c r="K5217" s="34"/>
      <c r="L5217" s="23"/>
    </row>
    <row r="5218" spans="1:12" x14ac:dyDescent="0.25">
      <c r="A5218" s="34"/>
      <c r="B5218" s="34"/>
      <c r="C5218" s="23"/>
      <c r="D5218" s="34"/>
      <c r="E5218" s="34"/>
      <c r="F5218" s="34"/>
      <c r="G5218" s="26"/>
      <c r="H5218" s="26"/>
      <c r="I5218" s="23"/>
      <c r="J5218" s="23"/>
      <c r="K5218" s="34"/>
      <c r="L5218" s="23"/>
    </row>
    <row r="5219" spans="1:12" x14ac:dyDescent="0.25">
      <c r="A5219" s="34"/>
      <c r="B5219" s="34"/>
      <c r="C5219" s="23"/>
      <c r="D5219" s="34"/>
      <c r="E5219" s="34"/>
      <c r="F5219" s="34"/>
      <c r="G5219" s="26"/>
      <c r="H5219" s="26"/>
      <c r="I5219" s="23"/>
      <c r="J5219" s="23"/>
      <c r="K5219" s="34"/>
      <c r="L5219" s="23"/>
    </row>
    <row r="5220" spans="1:12" x14ac:dyDescent="0.25">
      <c r="A5220" s="34"/>
      <c r="B5220" s="34"/>
      <c r="C5220" s="23"/>
      <c r="D5220" s="34"/>
      <c r="E5220" s="34"/>
      <c r="F5220" s="34"/>
      <c r="G5220" s="26"/>
      <c r="H5220" s="26"/>
      <c r="I5220" s="23"/>
      <c r="J5220" s="23"/>
      <c r="K5220" s="34"/>
      <c r="L5220" s="23"/>
    </row>
    <row r="5221" spans="1:12" x14ac:dyDescent="0.25">
      <c r="A5221" s="34"/>
      <c r="B5221" s="34"/>
      <c r="C5221" s="23"/>
      <c r="D5221" s="34"/>
      <c r="E5221" s="34"/>
      <c r="F5221" s="34"/>
      <c r="G5221" s="26"/>
      <c r="H5221" s="26"/>
      <c r="I5221" s="23"/>
      <c r="J5221" s="23"/>
      <c r="K5221" s="34"/>
      <c r="L5221" s="23"/>
    </row>
    <row r="5222" spans="1:12" x14ac:dyDescent="0.25">
      <c r="A5222" s="34"/>
      <c r="B5222" s="34"/>
      <c r="C5222" s="23"/>
      <c r="D5222" s="34"/>
      <c r="E5222" s="34"/>
      <c r="F5222" s="34"/>
      <c r="G5222" s="26"/>
      <c r="H5222" s="26"/>
      <c r="I5222" s="23"/>
      <c r="J5222" s="23"/>
      <c r="K5222" s="34"/>
      <c r="L5222" s="23"/>
    </row>
    <row r="5223" spans="1:12" x14ac:dyDescent="0.25">
      <c r="A5223" s="34"/>
      <c r="B5223" s="34"/>
      <c r="C5223" s="23"/>
      <c r="D5223" s="34"/>
      <c r="E5223" s="34"/>
      <c r="F5223" s="34"/>
      <c r="G5223" s="26"/>
      <c r="H5223" s="26"/>
      <c r="I5223" s="23"/>
      <c r="J5223" s="23"/>
      <c r="K5223" s="34"/>
      <c r="L5223" s="23"/>
    </row>
    <row r="5224" spans="1:12" x14ac:dyDescent="0.25">
      <c r="A5224" s="34"/>
      <c r="B5224" s="34"/>
      <c r="C5224" s="23"/>
      <c r="D5224" s="34"/>
      <c r="E5224" s="34"/>
      <c r="F5224" s="34"/>
      <c r="G5224" s="26"/>
      <c r="H5224" s="26"/>
      <c r="I5224" s="23"/>
      <c r="J5224" s="23"/>
      <c r="K5224" s="34"/>
      <c r="L5224" s="23"/>
    </row>
    <row r="5225" spans="1:12" x14ac:dyDescent="0.25">
      <c r="A5225" s="34"/>
      <c r="B5225" s="34"/>
      <c r="C5225" s="23"/>
      <c r="D5225" s="34"/>
      <c r="E5225" s="34"/>
      <c r="F5225" s="34"/>
      <c r="G5225" s="26"/>
      <c r="H5225" s="26"/>
      <c r="I5225" s="23"/>
      <c r="J5225" s="23"/>
      <c r="K5225" s="34"/>
      <c r="L5225" s="23"/>
    </row>
    <row r="5226" spans="1:12" x14ac:dyDescent="0.25">
      <c r="A5226" s="34"/>
      <c r="B5226" s="34"/>
      <c r="C5226" s="23"/>
      <c r="D5226" s="34"/>
      <c r="E5226" s="34"/>
      <c r="F5226" s="34"/>
      <c r="G5226" s="26"/>
      <c r="H5226" s="26"/>
      <c r="I5226" s="23"/>
      <c r="J5226" s="23"/>
      <c r="K5226" s="34"/>
      <c r="L5226" s="23"/>
    </row>
    <row r="5227" spans="1:12" x14ac:dyDescent="0.25">
      <c r="A5227" s="34"/>
      <c r="B5227" s="34"/>
      <c r="C5227" s="23"/>
      <c r="D5227" s="34"/>
      <c r="E5227" s="34"/>
      <c r="F5227" s="34"/>
      <c r="G5227" s="26"/>
      <c r="H5227" s="26"/>
      <c r="I5227" s="23"/>
      <c r="J5227" s="23"/>
      <c r="K5227" s="34"/>
      <c r="L5227" s="23"/>
    </row>
    <row r="5228" spans="1:12" x14ac:dyDescent="0.25">
      <c r="A5228" s="34"/>
      <c r="B5228" s="34"/>
      <c r="C5228" s="23"/>
      <c r="D5228" s="34"/>
      <c r="E5228" s="34"/>
      <c r="F5228" s="34"/>
      <c r="G5228" s="26"/>
      <c r="H5228" s="26"/>
      <c r="I5228" s="23"/>
      <c r="J5228" s="23"/>
      <c r="K5228" s="34"/>
      <c r="L5228" s="23"/>
    </row>
    <row r="5229" spans="1:12" x14ac:dyDescent="0.25">
      <c r="A5229" s="34"/>
      <c r="B5229" s="34"/>
      <c r="C5229" s="23"/>
      <c r="D5229" s="34"/>
      <c r="E5229" s="34"/>
      <c r="F5229" s="34"/>
      <c r="G5229" s="26"/>
      <c r="H5229" s="26"/>
      <c r="I5229" s="23"/>
      <c r="J5229" s="23"/>
      <c r="K5229" s="34"/>
      <c r="L5229" s="23"/>
    </row>
    <row r="5230" spans="1:12" x14ac:dyDescent="0.25">
      <c r="A5230" s="34"/>
      <c r="B5230" s="34"/>
      <c r="C5230" s="23"/>
      <c r="D5230" s="34"/>
      <c r="E5230" s="34"/>
      <c r="F5230" s="34"/>
      <c r="G5230" s="26"/>
      <c r="H5230" s="26"/>
      <c r="I5230" s="23"/>
      <c r="J5230" s="23"/>
      <c r="K5230" s="34"/>
      <c r="L5230" s="23"/>
    </row>
    <row r="5231" spans="1:12" x14ac:dyDescent="0.25">
      <c r="A5231" s="34"/>
      <c r="B5231" s="34"/>
      <c r="C5231" s="23"/>
      <c r="D5231" s="34"/>
      <c r="E5231" s="34"/>
      <c r="F5231" s="34"/>
      <c r="G5231" s="26"/>
      <c r="H5231" s="26"/>
      <c r="I5231" s="23"/>
      <c r="J5231" s="23"/>
      <c r="K5231" s="34"/>
      <c r="L5231" s="23"/>
    </row>
    <row r="5232" spans="1:12" x14ac:dyDescent="0.25">
      <c r="A5232" s="34"/>
      <c r="B5232" s="34"/>
      <c r="C5232" s="23"/>
      <c r="D5232" s="34"/>
      <c r="E5232" s="34"/>
      <c r="F5232" s="34"/>
      <c r="G5232" s="26"/>
      <c r="H5232" s="26"/>
      <c r="I5232" s="23"/>
      <c r="J5232" s="23"/>
      <c r="K5232" s="34"/>
      <c r="L5232" s="23"/>
    </row>
    <row r="5233" spans="1:12" x14ac:dyDescent="0.25">
      <c r="A5233" s="34"/>
      <c r="B5233" s="34"/>
      <c r="C5233" s="23"/>
      <c r="D5233" s="34"/>
      <c r="E5233" s="34"/>
      <c r="F5233" s="34"/>
      <c r="G5233" s="26"/>
      <c r="H5233" s="26"/>
      <c r="I5233" s="23"/>
      <c r="J5233" s="23"/>
      <c r="K5233" s="34"/>
      <c r="L5233" s="23"/>
    </row>
    <row r="5234" spans="1:12" x14ac:dyDescent="0.25">
      <c r="A5234" s="34"/>
      <c r="B5234" s="34"/>
      <c r="C5234" s="23"/>
      <c r="D5234" s="34"/>
      <c r="E5234" s="34"/>
      <c r="F5234" s="34"/>
      <c r="G5234" s="26"/>
      <c r="H5234" s="26"/>
      <c r="I5234" s="23"/>
      <c r="J5234" s="23"/>
      <c r="K5234" s="34"/>
      <c r="L5234" s="23"/>
    </row>
    <row r="5235" spans="1:12" x14ac:dyDescent="0.25">
      <c r="A5235" s="34"/>
      <c r="B5235" s="34"/>
      <c r="C5235" s="23"/>
      <c r="D5235" s="34"/>
      <c r="E5235" s="34"/>
      <c r="F5235" s="34"/>
      <c r="G5235" s="26"/>
      <c r="H5235" s="26"/>
      <c r="I5235" s="23"/>
      <c r="J5235" s="23"/>
      <c r="K5235" s="34"/>
      <c r="L5235" s="23"/>
    </row>
    <row r="5236" spans="1:12" x14ac:dyDescent="0.25">
      <c r="A5236" s="34"/>
      <c r="B5236" s="34"/>
      <c r="C5236" s="23"/>
      <c r="D5236" s="34"/>
      <c r="E5236" s="34"/>
      <c r="F5236" s="34"/>
      <c r="G5236" s="26"/>
      <c r="H5236" s="26"/>
      <c r="I5236" s="23"/>
      <c r="J5236" s="23"/>
      <c r="K5236" s="34"/>
      <c r="L5236" s="23"/>
    </row>
    <row r="5237" spans="1:12" x14ac:dyDescent="0.25">
      <c r="A5237" s="34"/>
      <c r="B5237" s="34"/>
      <c r="C5237" s="23"/>
      <c r="D5237" s="34"/>
      <c r="E5237" s="34"/>
      <c r="F5237" s="34"/>
      <c r="G5237" s="26"/>
      <c r="H5237" s="26"/>
      <c r="I5237" s="23"/>
      <c r="J5237" s="23"/>
      <c r="K5237" s="34"/>
      <c r="L5237" s="23"/>
    </row>
    <row r="5238" spans="1:12" x14ac:dyDescent="0.25">
      <c r="A5238" s="34"/>
      <c r="B5238" s="34"/>
      <c r="C5238" s="23"/>
      <c r="D5238" s="34"/>
      <c r="E5238" s="34"/>
      <c r="F5238" s="34"/>
      <c r="G5238" s="26"/>
      <c r="H5238" s="26"/>
      <c r="I5238" s="23"/>
      <c r="J5238" s="23"/>
      <c r="K5238" s="34"/>
      <c r="L5238" s="23"/>
    </row>
    <row r="5239" spans="1:12" x14ac:dyDescent="0.25">
      <c r="A5239" s="34"/>
      <c r="B5239" s="34"/>
      <c r="C5239" s="23"/>
      <c r="D5239" s="34"/>
      <c r="E5239" s="34"/>
      <c r="F5239" s="34"/>
      <c r="G5239" s="26"/>
      <c r="H5239" s="26"/>
      <c r="I5239" s="23"/>
      <c r="J5239" s="23"/>
      <c r="K5239" s="34"/>
      <c r="L5239" s="23"/>
    </row>
    <row r="5240" spans="1:12" x14ac:dyDescent="0.25">
      <c r="A5240" s="34"/>
      <c r="B5240" s="34"/>
      <c r="C5240" s="23"/>
      <c r="D5240" s="34"/>
      <c r="E5240" s="34"/>
      <c r="F5240" s="34"/>
      <c r="G5240" s="26"/>
      <c r="H5240" s="26"/>
      <c r="I5240" s="23"/>
      <c r="J5240" s="23"/>
      <c r="K5240" s="34"/>
      <c r="L5240" s="23"/>
    </row>
    <row r="5241" spans="1:12" x14ac:dyDescent="0.25">
      <c r="A5241" s="34"/>
      <c r="B5241" s="34"/>
      <c r="C5241" s="23"/>
      <c r="D5241" s="34"/>
      <c r="E5241" s="34"/>
      <c r="F5241" s="34"/>
      <c r="G5241" s="26"/>
      <c r="H5241" s="26"/>
      <c r="I5241" s="23"/>
      <c r="J5241" s="23"/>
      <c r="K5241" s="34"/>
      <c r="L5241" s="23"/>
    </row>
    <row r="5242" spans="1:12" x14ac:dyDescent="0.25">
      <c r="A5242" s="34"/>
      <c r="B5242" s="34"/>
      <c r="C5242" s="23"/>
      <c r="D5242" s="34"/>
      <c r="E5242" s="34"/>
      <c r="F5242" s="34"/>
      <c r="G5242" s="26"/>
      <c r="H5242" s="26"/>
      <c r="I5242" s="23"/>
      <c r="J5242" s="23"/>
      <c r="K5242" s="34"/>
      <c r="L5242" s="23"/>
    </row>
    <row r="5243" spans="1:12" x14ac:dyDescent="0.25">
      <c r="A5243" s="34"/>
      <c r="B5243" s="34"/>
      <c r="C5243" s="23"/>
      <c r="D5243" s="34"/>
      <c r="E5243" s="34"/>
      <c r="F5243" s="34"/>
      <c r="G5243" s="26"/>
      <c r="H5243" s="26"/>
      <c r="I5243" s="23"/>
      <c r="J5243" s="23"/>
      <c r="K5243" s="34"/>
      <c r="L5243" s="23"/>
    </row>
    <row r="5244" spans="1:12" x14ac:dyDescent="0.25">
      <c r="A5244" s="34"/>
      <c r="B5244" s="34"/>
      <c r="C5244" s="23"/>
      <c r="D5244" s="34"/>
      <c r="E5244" s="34"/>
      <c r="F5244" s="34"/>
      <c r="G5244" s="26"/>
      <c r="H5244" s="26"/>
      <c r="I5244" s="23"/>
      <c r="J5244" s="23"/>
      <c r="K5244" s="34"/>
      <c r="L5244" s="23"/>
    </row>
    <row r="5245" spans="1:12" x14ac:dyDescent="0.25">
      <c r="A5245" s="34"/>
      <c r="B5245" s="34"/>
      <c r="C5245" s="23"/>
      <c r="D5245" s="34"/>
      <c r="E5245" s="34"/>
      <c r="F5245" s="34"/>
      <c r="G5245" s="26"/>
      <c r="H5245" s="26"/>
      <c r="I5245" s="23"/>
      <c r="J5245" s="23"/>
      <c r="K5245" s="34"/>
      <c r="L5245" s="23"/>
    </row>
    <row r="5246" spans="1:12" x14ac:dyDescent="0.25">
      <c r="A5246" s="34"/>
      <c r="B5246" s="34"/>
      <c r="C5246" s="23"/>
      <c r="D5246" s="34"/>
      <c r="E5246" s="34"/>
      <c r="F5246" s="34"/>
      <c r="G5246" s="26"/>
      <c r="H5246" s="26"/>
      <c r="I5246" s="23"/>
      <c r="J5246" s="23"/>
      <c r="K5246" s="34"/>
      <c r="L5246" s="23"/>
    </row>
    <row r="5247" spans="1:12" x14ac:dyDescent="0.25">
      <c r="A5247" s="34"/>
      <c r="B5247" s="34"/>
      <c r="C5247" s="23"/>
      <c r="D5247" s="34"/>
      <c r="E5247" s="34"/>
      <c r="F5247" s="34"/>
      <c r="G5247" s="26"/>
      <c r="H5247" s="26"/>
      <c r="I5247" s="23"/>
      <c r="J5247" s="23"/>
      <c r="K5247" s="34"/>
      <c r="L5247" s="23"/>
    </row>
    <row r="5248" spans="1:12" x14ac:dyDescent="0.25">
      <c r="A5248" s="34"/>
      <c r="B5248" s="34"/>
      <c r="C5248" s="23"/>
      <c r="D5248" s="34"/>
      <c r="E5248" s="34"/>
      <c r="F5248" s="34"/>
      <c r="G5248" s="26"/>
      <c r="H5248" s="26"/>
      <c r="I5248" s="23"/>
      <c r="J5248" s="23"/>
      <c r="K5248" s="34"/>
      <c r="L5248" s="23"/>
    </row>
    <row r="5249" spans="1:12" x14ac:dyDescent="0.25">
      <c r="A5249" s="34"/>
      <c r="B5249" s="34"/>
      <c r="C5249" s="23"/>
      <c r="D5249" s="34"/>
      <c r="E5249" s="34"/>
      <c r="F5249" s="34"/>
      <c r="G5249" s="26"/>
      <c r="H5249" s="26"/>
      <c r="I5249" s="23"/>
      <c r="J5249" s="23"/>
      <c r="K5249" s="34"/>
      <c r="L5249" s="23"/>
    </row>
    <row r="5250" spans="1:12" x14ac:dyDescent="0.25">
      <c r="A5250" s="34"/>
      <c r="B5250" s="34"/>
      <c r="C5250" s="23"/>
      <c r="D5250" s="34"/>
      <c r="E5250" s="34"/>
      <c r="F5250" s="34"/>
      <c r="G5250" s="26"/>
      <c r="H5250" s="26"/>
      <c r="I5250" s="23"/>
      <c r="J5250" s="23"/>
      <c r="K5250" s="34"/>
      <c r="L5250" s="23"/>
    </row>
    <row r="5251" spans="1:12" x14ac:dyDescent="0.25">
      <c r="A5251" s="34"/>
      <c r="B5251" s="34"/>
      <c r="C5251" s="23"/>
      <c r="D5251" s="34"/>
      <c r="E5251" s="34"/>
      <c r="F5251" s="34"/>
      <c r="G5251" s="26"/>
      <c r="H5251" s="26"/>
      <c r="I5251" s="23"/>
      <c r="J5251" s="23"/>
      <c r="K5251" s="34"/>
      <c r="L5251" s="23"/>
    </row>
    <row r="5252" spans="1:12" x14ac:dyDescent="0.25">
      <c r="A5252" s="34"/>
      <c r="B5252" s="34"/>
      <c r="C5252" s="23"/>
      <c r="D5252" s="34"/>
      <c r="E5252" s="34"/>
      <c r="F5252" s="34"/>
      <c r="G5252" s="26"/>
      <c r="H5252" s="26"/>
      <c r="I5252" s="23"/>
      <c r="J5252" s="23"/>
      <c r="K5252" s="34"/>
      <c r="L5252" s="23"/>
    </row>
    <row r="5253" spans="1:12" x14ac:dyDescent="0.25">
      <c r="A5253" s="34"/>
      <c r="B5253" s="34"/>
      <c r="C5253" s="23"/>
      <c r="D5253" s="34"/>
      <c r="E5253" s="34"/>
      <c r="F5253" s="34"/>
      <c r="G5253" s="26"/>
      <c r="H5253" s="26"/>
      <c r="I5253" s="23"/>
      <c r="J5253" s="23"/>
      <c r="K5253" s="34"/>
      <c r="L5253" s="23"/>
    </row>
    <row r="5254" spans="1:12" x14ac:dyDescent="0.25">
      <c r="A5254" s="34"/>
      <c r="B5254" s="34"/>
      <c r="C5254" s="23"/>
      <c r="D5254" s="34"/>
      <c r="E5254" s="34"/>
      <c r="F5254" s="34"/>
      <c r="G5254" s="26"/>
      <c r="H5254" s="26"/>
      <c r="I5254" s="23"/>
      <c r="J5254" s="23"/>
      <c r="K5254" s="34"/>
      <c r="L5254" s="23"/>
    </row>
    <row r="5255" spans="1:12" x14ac:dyDescent="0.25">
      <c r="A5255" s="34"/>
      <c r="B5255" s="34"/>
      <c r="C5255" s="23"/>
      <c r="D5255" s="34"/>
      <c r="E5255" s="34"/>
      <c r="F5255" s="34"/>
      <c r="G5255" s="26"/>
      <c r="H5255" s="26"/>
      <c r="I5255" s="23"/>
      <c r="J5255" s="23"/>
      <c r="K5255" s="34"/>
      <c r="L5255" s="23"/>
    </row>
    <row r="5256" spans="1:12" x14ac:dyDescent="0.25">
      <c r="A5256" s="34"/>
      <c r="B5256" s="34"/>
      <c r="C5256" s="23"/>
      <c r="D5256" s="34"/>
      <c r="E5256" s="34"/>
      <c r="F5256" s="34"/>
      <c r="G5256" s="26"/>
      <c r="H5256" s="26"/>
      <c r="I5256" s="23"/>
      <c r="J5256" s="23"/>
      <c r="K5256" s="34"/>
      <c r="L5256" s="23"/>
    </row>
    <row r="5257" spans="1:12" x14ac:dyDescent="0.25">
      <c r="A5257" s="34"/>
      <c r="B5257" s="34"/>
      <c r="C5257" s="23"/>
      <c r="D5257" s="34"/>
      <c r="E5257" s="34"/>
      <c r="F5257" s="34"/>
      <c r="G5257" s="26"/>
      <c r="H5257" s="26"/>
      <c r="I5257" s="23"/>
      <c r="J5257" s="23"/>
      <c r="K5257" s="34"/>
      <c r="L5257" s="23"/>
    </row>
    <row r="5258" spans="1:12" x14ac:dyDescent="0.25">
      <c r="A5258" s="34"/>
      <c r="B5258" s="34"/>
      <c r="C5258" s="23"/>
      <c r="D5258" s="34"/>
      <c r="E5258" s="34"/>
      <c r="F5258" s="34"/>
      <c r="G5258" s="26"/>
      <c r="H5258" s="26"/>
      <c r="I5258" s="23"/>
      <c r="J5258" s="23"/>
      <c r="K5258" s="34"/>
      <c r="L5258" s="23"/>
    </row>
    <row r="5259" spans="1:12" x14ac:dyDescent="0.25">
      <c r="A5259" s="34"/>
      <c r="B5259" s="34"/>
      <c r="C5259" s="23"/>
      <c r="D5259" s="34"/>
      <c r="E5259" s="34"/>
      <c r="F5259" s="34"/>
      <c r="G5259" s="26"/>
      <c r="H5259" s="26"/>
      <c r="I5259" s="23"/>
      <c r="J5259" s="23"/>
      <c r="K5259" s="34"/>
      <c r="L5259" s="23"/>
    </row>
    <row r="5260" spans="1:12" x14ac:dyDescent="0.25">
      <c r="A5260" s="34"/>
      <c r="B5260" s="34"/>
      <c r="C5260" s="23"/>
      <c r="D5260" s="34"/>
      <c r="E5260" s="34"/>
      <c r="F5260" s="34"/>
      <c r="G5260" s="26"/>
      <c r="H5260" s="26"/>
      <c r="I5260" s="23"/>
      <c r="J5260" s="23"/>
      <c r="K5260" s="34"/>
      <c r="L5260" s="23"/>
    </row>
    <row r="5261" spans="1:12" x14ac:dyDescent="0.25">
      <c r="A5261" s="34"/>
      <c r="B5261" s="34"/>
      <c r="C5261" s="23"/>
      <c r="D5261" s="34"/>
      <c r="E5261" s="34"/>
      <c r="F5261" s="34"/>
      <c r="G5261" s="26"/>
      <c r="H5261" s="26"/>
      <c r="I5261" s="23"/>
      <c r="J5261" s="23"/>
      <c r="K5261" s="34"/>
      <c r="L5261" s="23"/>
    </row>
    <row r="5262" spans="1:12" x14ac:dyDescent="0.25">
      <c r="A5262" s="34"/>
      <c r="B5262" s="34"/>
      <c r="C5262" s="23"/>
      <c r="D5262" s="34"/>
      <c r="E5262" s="34"/>
      <c r="F5262" s="34"/>
      <c r="G5262" s="26"/>
      <c r="H5262" s="26"/>
      <c r="I5262" s="23"/>
      <c r="J5262" s="23"/>
      <c r="K5262" s="34"/>
      <c r="L5262" s="23"/>
    </row>
    <row r="5263" spans="1:12" x14ac:dyDescent="0.25">
      <c r="A5263" s="34"/>
      <c r="B5263" s="34"/>
      <c r="C5263" s="23"/>
      <c r="D5263" s="34"/>
      <c r="E5263" s="34"/>
      <c r="F5263" s="34"/>
      <c r="G5263" s="26"/>
      <c r="H5263" s="26"/>
      <c r="I5263" s="23"/>
      <c r="J5263" s="23"/>
      <c r="K5263" s="34"/>
      <c r="L5263" s="23"/>
    </row>
    <row r="5264" spans="1:12" x14ac:dyDescent="0.25">
      <c r="A5264" s="34"/>
      <c r="B5264" s="34"/>
      <c r="C5264" s="23"/>
      <c r="D5264" s="34"/>
      <c r="E5264" s="34"/>
      <c r="F5264" s="34"/>
      <c r="G5264" s="26"/>
      <c r="H5264" s="26"/>
      <c r="I5264" s="23"/>
      <c r="J5264" s="23"/>
      <c r="K5264" s="34"/>
      <c r="L5264" s="23"/>
    </row>
    <row r="5265" spans="1:12" x14ac:dyDescent="0.25">
      <c r="A5265" s="34"/>
      <c r="B5265" s="34"/>
      <c r="C5265" s="23"/>
      <c r="D5265" s="34"/>
      <c r="E5265" s="34"/>
      <c r="F5265" s="34"/>
      <c r="G5265" s="26"/>
      <c r="H5265" s="26"/>
      <c r="I5265" s="23"/>
      <c r="J5265" s="23"/>
      <c r="K5265" s="34"/>
      <c r="L5265" s="23"/>
    </row>
    <row r="5266" spans="1:12" x14ac:dyDescent="0.25">
      <c r="A5266" s="34"/>
      <c r="B5266" s="34"/>
      <c r="C5266" s="23"/>
      <c r="D5266" s="34"/>
      <c r="E5266" s="34"/>
      <c r="F5266" s="34"/>
      <c r="G5266" s="26"/>
      <c r="H5266" s="26"/>
      <c r="I5266" s="23"/>
      <c r="J5266" s="23"/>
      <c r="K5266" s="34"/>
      <c r="L5266" s="23"/>
    </row>
    <row r="5267" spans="1:12" x14ac:dyDescent="0.25">
      <c r="A5267" s="34"/>
      <c r="B5267" s="34"/>
      <c r="C5267" s="23"/>
      <c r="D5267" s="34"/>
      <c r="E5267" s="34"/>
      <c r="F5267" s="34"/>
      <c r="G5267" s="26"/>
      <c r="H5267" s="26"/>
      <c r="I5267" s="23"/>
      <c r="J5267" s="23"/>
      <c r="K5267" s="34"/>
      <c r="L5267" s="23"/>
    </row>
    <row r="5268" spans="1:12" x14ac:dyDescent="0.25">
      <c r="A5268" s="34"/>
      <c r="B5268" s="34"/>
      <c r="C5268" s="23"/>
      <c r="D5268" s="34"/>
      <c r="E5268" s="34"/>
      <c r="F5268" s="34"/>
      <c r="G5268" s="26"/>
      <c r="H5268" s="26"/>
      <c r="I5268" s="23"/>
      <c r="J5268" s="23"/>
      <c r="K5268" s="34"/>
      <c r="L5268" s="23"/>
    </row>
    <row r="5269" spans="1:12" x14ac:dyDescent="0.25">
      <c r="A5269" s="34"/>
      <c r="B5269" s="34"/>
      <c r="C5269" s="23"/>
      <c r="D5269" s="34"/>
      <c r="E5269" s="34"/>
      <c r="F5269" s="34"/>
      <c r="G5269" s="26"/>
      <c r="H5269" s="26"/>
      <c r="I5269" s="23"/>
      <c r="J5269" s="23"/>
      <c r="K5269" s="34"/>
      <c r="L5269" s="23"/>
    </row>
    <row r="5270" spans="1:12" x14ac:dyDescent="0.25">
      <c r="A5270" s="34"/>
      <c r="B5270" s="34"/>
      <c r="C5270" s="23"/>
      <c r="D5270" s="34"/>
      <c r="E5270" s="34"/>
      <c r="F5270" s="34"/>
      <c r="G5270" s="26"/>
      <c r="H5270" s="26"/>
      <c r="I5270" s="23"/>
      <c r="J5270" s="23"/>
      <c r="K5270" s="34"/>
      <c r="L5270" s="23"/>
    </row>
    <row r="5271" spans="1:12" x14ac:dyDescent="0.25">
      <c r="A5271" s="34"/>
      <c r="B5271" s="34"/>
      <c r="C5271" s="23"/>
      <c r="D5271" s="34"/>
      <c r="E5271" s="34"/>
      <c r="F5271" s="34"/>
      <c r="G5271" s="26"/>
      <c r="H5271" s="26"/>
      <c r="I5271" s="23"/>
      <c r="J5271" s="23"/>
      <c r="K5271" s="34"/>
      <c r="L5271" s="23"/>
    </row>
    <row r="5272" spans="1:12" x14ac:dyDescent="0.25">
      <c r="A5272" s="34"/>
      <c r="B5272" s="34"/>
      <c r="C5272" s="23"/>
      <c r="D5272" s="34"/>
      <c r="E5272" s="34"/>
      <c r="F5272" s="34"/>
      <c r="G5272" s="26"/>
      <c r="H5272" s="26"/>
      <c r="I5272" s="23"/>
      <c r="J5272" s="23"/>
      <c r="K5272" s="34"/>
      <c r="L5272" s="23"/>
    </row>
    <row r="5273" spans="1:12" x14ac:dyDescent="0.25">
      <c r="A5273" s="34"/>
      <c r="B5273" s="34"/>
      <c r="C5273" s="23"/>
      <c r="D5273" s="34"/>
      <c r="E5273" s="34"/>
      <c r="F5273" s="34"/>
      <c r="G5273" s="26"/>
      <c r="H5273" s="26"/>
      <c r="I5273" s="23"/>
      <c r="J5273" s="23"/>
      <c r="K5273" s="34"/>
      <c r="L5273" s="23"/>
    </row>
    <row r="5274" spans="1:12" x14ac:dyDescent="0.25">
      <c r="A5274" s="34"/>
      <c r="B5274" s="34"/>
      <c r="C5274" s="23"/>
      <c r="D5274" s="34"/>
      <c r="E5274" s="34"/>
      <c r="F5274" s="34"/>
      <c r="G5274" s="26"/>
      <c r="H5274" s="26"/>
      <c r="I5274" s="23"/>
      <c r="J5274" s="23"/>
      <c r="K5274" s="34"/>
      <c r="L5274" s="23"/>
    </row>
    <row r="5275" spans="1:12" x14ac:dyDescent="0.25">
      <c r="A5275" s="34"/>
      <c r="B5275" s="34"/>
      <c r="C5275" s="23"/>
      <c r="D5275" s="34"/>
      <c r="E5275" s="34"/>
      <c r="F5275" s="34"/>
      <c r="G5275" s="26"/>
      <c r="H5275" s="26"/>
      <c r="I5275" s="23"/>
      <c r="J5275" s="23"/>
      <c r="K5275" s="34"/>
      <c r="L5275" s="23"/>
    </row>
    <row r="5276" spans="1:12" x14ac:dyDescent="0.25">
      <c r="A5276" s="34"/>
      <c r="B5276" s="34"/>
      <c r="C5276" s="23"/>
      <c r="D5276" s="34"/>
      <c r="E5276" s="34"/>
      <c r="F5276" s="34"/>
      <c r="G5276" s="26"/>
      <c r="H5276" s="26"/>
      <c r="I5276" s="23"/>
      <c r="J5276" s="23"/>
      <c r="K5276" s="34"/>
      <c r="L5276" s="23"/>
    </row>
    <row r="5277" spans="1:12" x14ac:dyDescent="0.25">
      <c r="A5277" s="34"/>
      <c r="B5277" s="34"/>
      <c r="C5277" s="23"/>
      <c r="D5277" s="34"/>
      <c r="E5277" s="34"/>
      <c r="F5277" s="34"/>
      <c r="G5277" s="26"/>
      <c r="H5277" s="26"/>
      <c r="I5277" s="23"/>
      <c r="J5277" s="23"/>
      <c r="K5277" s="34"/>
      <c r="L5277" s="23"/>
    </row>
    <row r="5278" spans="1:12" x14ac:dyDescent="0.25">
      <c r="A5278" s="34"/>
      <c r="B5278" s="34"/>
      <c r="C5278" s="23"/>
      <c r="D5278" s="34"/>
      <c r="E5278" s="34"/>
      <c r="F5278" s="34"/>
      <c r="G5278" s="26"/>
      <c r="H5278" s="26"/>
      <c r="I5278" s="23"/>
      <c r="J5278" s="23"/>
      <c r="K5278" s="34"/>
      <c r="L5278" s="23"/>
    </row>
    <row r="5279" spans="1:12" x14ac:dyDescent="0.25">
      <c r="A5279" s="34"/>
      <c r="B5279" s="34"/>
      <c r="C5279" s="23"/>
      <c r="D5279" s="34"/>
      <c r="E5279" s="34"/>
      <c r="F5279" s="34"/>
      <c r="G5279" s="26"/>
      <c r="H5279" s="26"/>
      <c r="I5279" s="23"/>
      <c r="J5279" s="23"/>
      <c r="K5279" s="34"/>
      <c r="L5279" s="23"/>
    </row>
    <row r="5280" spans="1:12" x14ac:dyDescent="0.25">
      <c r="A5280" s="34"/>
      <c r="B5280" s="34"/>
      <c r="C5280" s="23"/>
      <c r="D5280" s="34"/>
      <c r="E5280" s="34"/>
      <c r="F5280" s="34"/>
      <c r="G5280" s="26"/>
      <c r="H5280" s="26"/>
      <c r="I5280" s="23"/>
      <c r="J5280" s="23"/>
      <c r="K5280" s="34"/>
      <c r="L5280" s="23"/>
    </row>
    <row r="5281" spans="1:12" x14ac:dyDescent="0.25">
      <c r="A5281" s="34"/>
      <c r="B5281" s="34"/>
      <c r="C5281" s="23"/>
      <c r="D5281" s="34"/>
      <c r="E5281" s="34"/>
      <c r="F5281" s="34"/>
      <c r="G5281" s="26"/>
      <c r="H5281" s="26"/>
      <c r="I5281" s="23"/>
      <c r="J5281" s="23"/>
      <c r="K5281" s="34"/>
      <c r="L5281" s="23"/>
    </row>
    <row r="5282" spans="1:12" x14ac:dyDescent="0.25">
      <c r="A5282" s="34"/>
      <c r="B5282" s="34"/>
      <c r="C5282" s="23"/>
      <c r="D5282" s="34"/>
      <c r="E5282" s="34"/>
      <c r="F5282" s="34"/>
      <c r="G5282" s="26"/>
      <c r="H5282" s="26"/>
      <c r="I5282" s="23"/>
      <c r="J5282" s="23"/>
      <c r="K5282" s="34"/>
      <c r="L5282" s="23"/>
    </row>
    <row r="5283" spans="1:12" x14ac:dyDescent="0.25">
      <c r="A5283" s="34"/>
      <c r="B5283" s="34"/>
      <c r="C5283" s="23"/>
      <c r="D5283" s="34"/>
      <c r="E5283" s="34"/>
      <c r="F5283" s="34"/>
      <c r="G5283" s="26"/>
      <c r="H5283" s="26"/>
      <c r="I5283" s="23"/>
      <c r="J5283" s="23"/>
      <c r="K5283" s="34"/>
      <c r="L5283" s="23"/>
    </row>
    <row r="5284" spans="1:12" x14ac:dyDescent="0.25">
      <c r="A5284" s="34"/>
      <c r="B5284" s="34"/>
      <c r="C5284" s="23"/>
      <c r="D5284" s="34"/>
      <c r="E5284" s="34"/>
      <c r="F5284" s="34"/>
      <c r="G5284" s="26"/>
      <c r="H5284" s="26"/>
      <c r="I5284" s="23"/>
      <c r="J5284" s="23"/>
      <c r="K5284" s="34"/>
      <c r="L5284" s="23"/>
    </row>
    <row r="5285" spans="1:12" x14ac:dyDescent="0.25">
      <c r="A5285" s="34"/>
      <c r="B5285" s="34"/>
      <c r="C5285" s="23"/>
      <c r="D5285" s="34"/>
      <c r="E5285" s="34"/>
      <c r="F5285" s="34"/>
      <c r="G5285" s="26"/>
      <c r="H5285" s="26"/>
      <c r="I5285" s="23"/>
      <c r="J5285" s="23"/>
      <c r="K5285" s="34"/>
      <c r="L5285" s="23"/>
    </row>
    <row r="5286" spans="1:12" x14ac:dyDescent="0.25">
      <c r="A5286" s="34"/>
      <c r="B5286" s="34"/>
      <c r="C5286" s="23"/>
      <c r="D5286" s="34"/>
      <c r="E5286" s="34"/>
      <c r="F5286" s="34"/>
      <c r="G5286" s="26"/>
      <c r="H5286" s="26"/>
      <c r="I5286" s="23"/>
      <c r="J5286" s="23"/>
      <c r="K5286" s="34"/>
      <c r="L5286" s="23"/>
    </row>
    <row r="5287" spans="1:12" x14ac:dyDescent="0.25">
      <c r="A5287" s="34"/>
      <c r="B5287" s="34"/>
      <c r="C5287" s="23"/>
      <c r="D5287" s="34"/>
      <c r="E5287" s="34"/>
      <c r="F5287" s="34"/>
      <c r="G5287" s="26"/>
      <c r="H5287" s="26"/>
      <c r="I5287" s="23"/>
      <c r="J5287" s="23"/>
      <c r="K5287" s="34"/>
      <c r="L5287" s="23"/>
    </row>
    <row r="5288" spans="1:12" x14ac:dyDescent="0.25">
      <c r="A5288" s="34"/>
      <c r="B5288" s="34"/>
      <c r="C5288" s="23"/>
      <c r="D5288" s="34"/>
      <c r="E5288" s="34"/>
      <c r="F5288" s="34"/>
      <c r="G5288" s="26"/>
      <c r="H5288" s="26"/>
      <c r="I5288" s="23"/>
      <c r="J5288" s="23"/>
      <c r="K5288" s="34"/>
      <c r="L5288" s="23"/>
    </row>
    <row r="5289" spans="1:12" x14ac:dyDescent="0.25">
      <c r="A5289" s="34"/>
      <c r="B5289" s="34"/>
      <c r="C5289" s="23"/>
      <c r="D5289" s="34"/>
      <c r="E5289" s="34"/>
      <c r="F5289" s="34"/>
      <c r="G5289" s="26"/>
      <c r="H5289" s="26"/>
      <c r="I5289" s="23"/>
      <c r="J5289" s="23"/>
      <c r="K5289" s="34"/>
      <c r="L5289" s="23"/>
    </row>
    <row r="5290" spans="1:12" x14ac:dyDescent="0.25">
      <c r="A5290" s="34"/>
      <c r="B5290" s="34"/>
      <c r="C5290" s="23"/>
      <c r="D5290" s="34"/>
      <c r="E5290" s="34"/>
      <c r="F5290" s="34"/>
      <c r="G5290" s="26"/>
      <c r="H5290" s="26"/>
      <c r="I5290" s="23"/>
      <c r="J5290" s="23"/>
      <c r="K5290" s="34"/>
      <c r="L5290" s="23"/>
    </row>
    <row r="5291" spans="1:12" x14ac:dyDescent="0.25">
      <c r="A5291" s="34"/>
      <c r="B5291" s="34"/>
      <c r="C5291" s="23"/>
      <c r="D5291" s="34"/>
      <c r="E5291" s="34"/>
      <c r="F5291" s="34"/>
      <c r="G5291" s="26"/>
      <c r="H5291" s="26"/>
      <c r="I5291" s="23"/>
      <c r="J5291" s="23"/>
      <c r="K5291" s="34"/>
      <c r="L5291" s="23"/>
    </row>
    <row r="5292" spans="1:12" x14ac:dyDescent="0.25">
      <c r="A5292" s="34"/>
      <c r="B5292" s="34"/>
      <c r="C5292" s="23"/>
      <c r="D5292" s="34"/>
      <c r="E5292" s="34"/>
      <c r="F5292" s="34"/>
      <c r="G5292" s="26"/>
      <c r="H5292" s="26"/>
      <c r="I5292" s="23"/>
      <c r="J5292" s="23"/>
      <c r="K5292" s="34"/>
      <c r="L5292" s="23"/>
    </row>
    <row r="5293" spans="1:12" x14ac:dyDescent="0.25">
      <c r="A5293" s="34"/>
      <c r="B5293" s="34"/>
      <c r="C5293" s="23"/>
      <c r="D5293" s="34"/>
      <c r="E5293" s="34"/>
      <c r="F5293" s="34"/>
      <c r="G5293" s="26"/>
      <c r="H5293" s="26"/>
      <c r="I5293" s="23"/>
      <c r="J5293" s="23"/>
      <c r="K5293" s="34"/>
      <c r="L5293" s="23"/>
    </row>
    <row r="5294" spans="1:12" x14ac:dyDescent="0.25">
      <c r="A5294" s="34"/>
      <c r="B5294" s="34"/>
      <c r="C5294" s="23"/>
      <c r="D5294" s="34"/>
      <c r="E5294" s="34"/>
      <c r="F5294" s="34"/>
      <c r="G5294" s="26"/>
      <c r="H5294" s="26"/>
      <c r="I5294" s="23"/>
      <c r="J5294" s="23"/>
      <c r="K5294" s="34"/>
      <c r="L5294" s="23"/>
    </row>
    <row r="5295" spans="1:12" x14ac:dyDescent="0.25">
      <c r="A5295" s="34"/>
      <c r="B5295" s="34"/>
      <c r="C5295" s="23"/>
      <c r="D5295" s="34"/>
      <c r="E5295" s="34"/>
      <c r="F5295" s="34"/>
      <c r="G5295" s="26"/>
      <c r="H5295" s="26"/>
      <c r="I5295" s="23"/>
      <c r="J5295" s="23"/>
      <c r="K5295" s="34"/>
      <c r="L5295" s="23"/>
    </row>
    <row r="5296" spans="1:12" x14ac:dyDescent="0.25">
      <c r="A5296" s="34"/>
      <c r="B5296" s="34"/>
      <c r="C5296" s="23"/>
      <c r="D5296" s="34"/>
      <c r="E5296" s="34"/>
      <c r="F5296" s="34"/>
      <c r="G5296" s="26"/>
      <c r="H5296" s="26"/>
      <c r="I5296" s="23"/>
      <c r="J5296" s="23"/>
      <c r="K5296" s="34"/>
      <c r="L5296" s="23"/>
    </row>
    <row r="5297" spans="1:12" x14ac:dyDescent="0.25">
      <c r="A5297" s="34"/>
      <c r="B5297" s="34"/>
      <c r="C5297" s="23"/>
      <c r="D5297" s="34"/>
      <c r="E5297" s="34"/>
      <c r="F5297" s="34"/>
      <c r="G5297" s="26"/>
      <c r="H5297" s="26"/>
      <c r="I5297" s="23"/>
      <c r="J5297" s="23"/>
      <c r="K5297" s="34"/>
      <c r="L5297" s="23"/>
    </row>
    <row r="5298" spans="1:12" x14ac:dyDescent="0.25">
      <c r="A5298" s="34"/>
      <c r="B5298" s="34"/>
      <c r="C5298" s="23"/>
      <c r="D5298" s="34"/>
      <c r="E5298" s="34"/>
      <c r="F5298" s="34"/>
      <c r="G5298" s="26"/>
      <c r="H5298" s="26"/>
      <c r="I5298" s="23"/>
      <c r="J5298" s="23"/>
      <c r="K5298" s="34"/>
      <c r="L5298" s="23"/>
    </row>
    <row r="5299" spans="1:12" x14ac:dyDescent="0.25">
      <c r="A5299" s="34"/>
      <c r="B5299" s="34"/>
      <c r="C5299" s="23"/>
      <c r="D5299" s="34"/>
      <c r="E5299" s="34"/>
      <c r="F5299" s="34"/>
      <c r="G5299" s="26"/>
      <c r="H5299" s="26"/>
      <c r="I5299" s="23"/>
      <c r="J5299" s="23"/>
      <c r="K5299" s="34"/>
      <c r="L5299" s="23"/>
    </row>
    <row r="5300" spans="1:12" x14ac:dyDescent="0.25">
      <c r="A5300" s="34"/>
      <c r="B5300" s="34"/>
      <c r="C5300" s="23"/>
      <c r="D5300" s="34"/>
      <c r="E5300" s="34"/>
      <c r="F5300" s="34"/>
      <c r="G5300" s="26"/>
      <c r="H5300" s="26"/>
      <c r="I5300" s="23"/>
      <c r="J5300" s="23"/>
      <c r="K5300" s="34"/>
      <c r="L5300" s="23"/>
    </row>
    <row r="5301" spans="1:12" x14ac:dyDescent="0.25">
      <c r="A5301" s="34"/>
      <c r="B5301" s="34"/>
      <c r="C5301" s="23"/>
      <c r="D5301" s="34"/>
      <c r="E5301" s="34"/>
      <c r="F5301" s="34"/>
      <c r="G5301" s="26"/>
      <c r="H5301" s="26"/>
      <c r="I5301" s="23"/>
      <c r="J5301" s="23"/>
      <c r="K5301" s="34"/>
      <c r="L5301" s="23"/>
    </row>
    <row r="5302" spans="1:12" x14ac:dyDescent="0.25">
      <c r="A5302" s="34"/>
      <c r="B5302" s="34"/>
      <c r="C5302" s="23"/>
      <c r="D5302" s="34"/>
      <c r="E5302" s="34"/>
      <c r="F5302" s="34"/>
      <c r="G5302" s="26"/>
      <c r="H5302" s="26"/>
      <c r="I5302" s="23"/>
      <c r="J5302" s="23"/>
      <c r="K5302" s="34"/>
      <c r="L5302" s="23"/>
    </row>
    <row r="5303" spans="1:12" x14ac:dyDescent="0.25">
      <c r="A5303" s="34"/>
      <c r="B5303" s="34"/>
      <c r="C5303" s="23"/>
      <c r="D5303" s="34"/>
      <c r="E5303" s="34"/>
      <c r="F5303" s="34"/>
      <c r="G5303" s="26"/>
      <c r="H5303" s="26"/>
      <c r="I5303" s="23"/>
      <c r="J5303" s="23"/>
      <c r="K5303" s="34"/>
      <c r="L5303" s="23"/>
    </row>
    <row r="5304" spans="1:12" x14ac:dyDescent="0.25">
      <c r="A5304" s="34"/>
      <c r="B5304" s="34"/>
      <c r="C5304" s="23"/>
      <c r="D5304" s="34"/>
      <c r="E5304" s="34"/>
      <c r="F5304" s="34"/>
      <c r="G5304" s="26"/>
      <c r="H5304" s="26"/>
      <c r="I5304" s="23"/>
      <c r="J5304" s="23"/>
      <c r="K5304" s="34"/>
      <c r="L5304" s="23"/>
    </row>
    <row r="5305" spans="1:12" x14ac:dyDescent="0.25">
      <c r="A5305" s="34"/>
      <c r="B5305" s="34"/>
      <c r="C5305" s="23"/>
      <c r="D5305" s="34"/>
      <c r="E5305" s="34"/>
      <c r="F5305" s="34"/>
      <c r="G5305" s="26"/>
      <c r="H5305" s="26"/>
      <c r="I5305" s="23"/>
      <c r="J5305" s="23"/>
      <c r="K5305" s="34"/>
      <c r="L5305" s="23"/>
    </row>
    <row r="5306" spans="1:12" x14ac:dyDescent="0.25">
      <c r="A5306" s="34"/>
      <c r="B5306" s="34"/>
      <c r="C5306" s="23"/>
      <c r="D5306" s="34"/>
      <c r="E5306" s="34"/>
      <c r="F5306" s="34"/>
      <c r="G5306" s="26"/>
      <c r="H5306" s="26"/>
      <c r="I5306" s="23"/>
      <c r="J5306" s="23"/>
      <c r="K5306" s="34"/>
      <c r="L5306" s="23"/>
    </row>
    <row r="5307" spans="1:12" x14ac:dyDescent="0.25">
      <c r="A5307" s="34"/>
      <c r="B5307" s="34"/>
      <c r="C5307" s="23"/>
      <c r="D5307" s="34"/>
      <c r="E5307" s="34"/>
      <c r="F5307" s="34"/>
      <c r="G5307" s="26"/>
      <c r="H5307" s="26"/>
      <c r="I5307" s="23"/>
      <c r="J5307" s="23"/>
      <c r="K5307" s="34"/>
      <c r="L5307" s="23"/>
    </row>
    <row r="5308" spans="1:12" x14ac:dyDescent="0.25">
      <c r="A5308" s="34"/>
      <c r="B5308" s="34"/>
      <c r="C5308" s="23"/>
      <c r="D5308" s="34"/>
      <c r="E5308" s="34"/>
      <c r="F5308" s="34"/>
      <c r="G5308" s="26"/>
      <c r="H5308" s="26"/>
      <c r="I5308" s="23"/>
      <c r="J5308" s="23"/>
      <c r="K5308" s="34"/>
      <c r="L5308" s="23"/>
    </row>
    <row r="5309" spans="1:12" x14ac:dyDescent="0.25">
      <c r="A5309" s="34"/>
      <c r="B5309" s="34"/>
      <c r="C5309" s="23"/>
      <c r="D5309" s="34"/>
      <c r="E5309" s="34"/>
      <c r="F5309" s="34"/>
      <c r="G5309" s="26"/>
      <c r="H5309" s="26"/>
      <c r="I5309" s="23"/>
      <c r="J5309" s="23"/>
      <c r="K5309" s="34"/>
      <c r="L5309" s="23"/>
    </row>
    <row r="5310" spans="1:12" x14ac:dyDescent="0.25">
      <c r="A5310" s="34"/>
      <c r="B5310" s="34"/>
      <c r="C5310" s="23"/>
      <c r="D5310" s="34"/>
      <c r="E5310" s="34"/>
      <c r="F5310" s="34"/>
      <c r="G5310" s="26"/>
      <c r="H5310" s="26"/>
      <c r="I5310" s="23"/>
      <c r="J5310" s="23"/>
      <c r="K5310" s="34"/>
      <c r="L5310" s="23"/>
    </row>
    <row r="5311" spans="1:12" x14ac:dyDescent="0.25">
      <c r="A5311" s="34"/>
      <c r="B5311" s="34"/>
      <c r="C5311" s="23"/>
      <c r="D5311" s="34"/>
      <c r="E5311" s="34"/>
      <c r="F5311" s="34"/>
      <c r="G5311" s="26"/>
      <c r="H5311" s="26"/>
      <c r="I5311" s="23"/>
      <c r="J5311" s="23"/>
      <c r="K5311" s="34"/>
      <c r="L5311" s="23"/>
    </row>
    <row r="5312" spans="1:12" x14ac:dyDescent="0.25">
      <c r="A5312" s="34"/>
      <c r="B5312" s="34"/>
      <c r="C5312" s="23"/>
      <c r="D5312" s="34"/>
      <c r="E5312" s="34"/>
      <c r="F5312" s="34"/>
      <c r="G5312" s="26"/>
      <c r="H5312" s="26"/>
      <c r="I5312" s="23"/>
      <c r="J5312" s="23"/>
      <c r="K5312" s="34"/>
      <c r="L5312" s="23"/>
    </row>
    <row r="5313" spans="1:12" x14ac:dyDescent="0.25">
      <c r="A5313" s="34"/>
      <c r="B5313" s="34"/>
      <c r="C5313" s="23"/>
      <c r="D5313" s="34"/>
      <c r="E5313" s="34"/>
      <c r="F5313" s="34"/>
      <c r="G5313" s="26"/>
      <c r="H5313" s="26"/>
      <c r="I5313" s="23"/>
      <c r="J5313" s="23"/>
      <c r="K5313" s="34"/>
      <c r="L5313" s="23"/>
    </row>
    <row r="5314" spans="1:12" x14ac:dyDescent="0.25">
      <c r="A5314" s="34"/>
      <c r="B5314" s="34"/>
      <c r="C5314" s="23"/>
      <c r="D5314" s="34"/>
      <c r="E5314" s="34"/>
      <c r="F5314" s="34"/>
      <c r="G5314" s="26"/>
      <c r="H5314" s="26"/>
      <c r="I5314" s="23"/>
      <c r="J5314" s="23"/>
      <c r="K5314" s="34"/>
      <c r="L5314" s="23"/>
    </row>
    <row r="5315" spans="1:12" x14ac:dyDescent="0.25">
      <c r="A5315" s="34"/>
      <c r="B5315" s="34"/>
      <c r="C5315" s="23"/>
      <c r="D5315" s="34"/>
      <c r="E5315" s="34"/>
      <c r="F5315" s="34"/>
      <c r="G5315" s="26"/>
      <c r="H5315" s="26"/>
      <c r="I5315" s="23"/>
      <c r="J5315" s="23"/>
      <c r="K5315" s="34"/>
      <c r="L5315" s="23"/>
    </row>
    <row r="5316" spans="1:12" x14ac:dyDescent="0.25">
      <c r="A5316" s="34"/>
      <c r="B5316" s="34"/>
      <c r="C5316" s="23"/>
      <c r="D5316" s="34"/>
      <c r="E5316" s="34"/>
      <c r="F5316" s="34"/>
      <c r="G5316" s="26"/>
      <c r="H5316" s="26"/>
      <c r="I5316" s="23"/>
      <c r="J5316" s="23"/>
      <c r="K5316" s="34"/>
      <c r="L5316" s="23"/>
    </row>
    <row r="5317" spans="1:12" x14ac:dyDescent="0.25">
      <c r="A5317" s="34"/>
      <c r="B5317" s="34"/>
      <c r="C5317" s="23"/>
      <c r="D5317" s="34"/>
      <c r="E5317" s="34"/>
      <c r="F5317" s="34"/>
      <c r="G5317" s="26"/>
      <c r="H5317" s="26"/>
      <c r="I5317" s="23"/>
      <c r="J5317" s="23"/>
      <c r="K5317" s="34"/>
      <c r="L5317" s="23"/>
    </row>
    <row r="5318" spans="1:12" x14ac:dyDescent="0.25">
      <c r="A5318" s="34"/>
      <c r="B5318" s="34"/>
      <c r="C5318" s="23"/>
      <c r="D5318" s="34"/>
      <c r="E5318" s="34"/>
      <c r="F5318" s="34"/>
      <c r="G5318" s="26"/>
      <c r="H5318" s="26"/>
      <c r="I5318" s="23"/>
      <c r="J5318" s="23"/>
      <c r="K5318" s="34"/>
      <c r="L5318" s="23"/>
    </row>
    <row r="5319" spans="1:12" x14ac:dyDescent="0.25">
      <c r="A5319" s="34"/>
      <c r="B5319" s="34"/>
      <c r="C5319" s="23"/>
      <c r="D5319" s="34"/>
      <c r="E5319" s="34"/>
      <c r="F5319" s="34"/>
      <c r="G5319" s="26"/>
      <c r="H5319" s="26"/>
      <c r="I5319" s="23"/>
      <c r="J5319" s="23"/>
      <c r="K5319" s="34"/>
      <c r="L5319" s="23"/>
    </row>
    <row r="5320" spans="1:12" x14ac:dyDescent="0.25">
      <c r="A5320" s="34"/>
      <c r="B5320" s="34"/>
      <c r="C5320" s="23"/>
      <c r="D5320" s="34"/>
      <c r="E5320" s="34"/>
      <c r="F5320" s="34"/>
      <c r="G5320" s="26"/>
      <c r="H5320" s="26"/>
      <c r="I5320" s="23"/>
      <c r="J5320" s="23"/>
      <c r="K5320" s="34"/>
      <c r="L5320" s="23"/>
    </row>
    <row r="5321" spans="1:12" x14ac:dyDescent="0.25">
      <c r="A5321" s="34"/>
      <c r="B5321" s="34"/>
      <c r="C5321" s="23"/>
      <c r="D5321" s="34"/>
      <c r="E5321" s="34"/>
      <c r="F5321" s="34"/>
      <c r="G5321" s="26"/>
      <c r="H5321" s="26"/>
      <c r="I5321" s="23"/>
      <c r="J5321" s="23"/>
      <c r="K5321" s="34"/>
      <c r="L5321" s="23"/>
    </row>
    <row r="5322" spans="1:12" x14ac:dyDescent="0.25">
      <c r="A5322" s="34"/>
      <c r="B5322" s="34"/>
      <c r="C5322" s="23"/>
      <c r="D5322" s="34"/>
      <c r="E5322" s="34"/>
      <c r="F5322" s="34"/>
      <c r="G5322" s="26"/>
      <c r="H5322" s="26"/>
      <c r="I5322" s="23"/>
      <c r="J5322" s="23"/>
      <c r="K5322" s="34"/>
      <c r="L5322" s="23"/>
    </row>
    <row r="5323" spans="1:12" x14ac:dyDescent="0.25">
      <c r="A5323" s="34"/>
      <c r="B5323" s="34"/>
      <c r="C5323" s="23"/>
      <c r="D5323" s="34"/>
      <c r="E5323" s="34"/>
      <c r="F5323" s="34"/>
      <c r="G5323" s="26"/>
      <c r="H5323" s="26"/>
      <c r="I5323" s="23"/>
      <c r="J5323" s="23"/>
      <c r="K5323" s="34"/>
      <c r="L5323" s="23"/>
    </row>
    <row r="5324" spans="1:12" x14ac:dyDescent="0.25">
      <c r="A5324" s="34"/>
      <c r="B5324" s="34"/>
      <c r="C5324" s="23"/>
      <c r="D5324" s="34"/>
      <c r="E5324" s="34"/>
      <c r="F5324" s="34"/>
      <c r="G5324" s="26"/>
      <c r="H5324" s="26"/>
      <c r="I5324" s="23"/>
      <c r="J5324" s="23"/>
      <c r="K5324" s="34"/>
      <c r="L5324" s="23"/>
    </row>
    <row r="5325" spans="1:12" x14ac:dyDescent="0.25">
      <c r="A5325" s="34"/>
      <c r="B5325" s="34"/>
      <c r="C5325" s="23"/>
      <c r="D5325" s="34"/>
      <c r="E5325" s="34"/>
      <c r="F5325" s="34"/>
      <c r="G5325" s="26"/>
      <c r="H5325" s="26"/>
      <c r="I5325" s="23"/>
      <c r="J5325" s="23"/>
      <c r="K5325" s="34"/>
      <c r="L5325" s="23"/>
    </row>
    <row r="5326" spans="1:12" x14ac:dyDescent="0.25">
      <c r="A5326" s="34"/>
      <c r="B5326" s="34"/>
      <c r="C5326" s="23"/>
      <c r="D5326" s="34"/>
      <c r="E5326" s="34"/>
      <c r="F5326" s="34"/>
      <c r="G5326" s="26"/>
      <c r="H5326" s="26"/>
      <c r="I5326" s="23"/>
      <c r="J5326" s="23"/>
      <c r="K5326" s="34"/>
      <c r="L5326" s="23"/>
    </row>
    <row r="5327" spans="1:12" x14ac:dyDescent="0.25">
      <c r="A5327" s="34"/>
      <c r="B5327" s="34"/>
      <c r="C5327" s="23"/>
      <c r="D5327" s="34"/>
      <c r="E5327" s="34"/>
      <c r="F5327" s="34"/>
      <c r="G5327" s="26"/>
      <c r="H5327" s="26"/>
      <c r="I5327" s="23"/>
      <c r="J5327" s="23"/>
      <c r="K5327" s="34"/>
      <c r="L5327" s="23"/>
    </row>
    <row r="5328" spans="1:12" x14ac:dyDescent="0.25">
      <c r="A5328" s="34"/>
      <c r="B5328" s="34"/>
      <c r="C5328" s="23"/>
      <c r="D5328" s="34"/>
      <c r="E5328" s="34"/>
      <c r="F5328" s="34"/>
      <c r="G5328" s="26"/>
      <c r="H5328" s="26"/>
      <c r="I5328" s="23"/>
      <c r="J5328" s="23"/>
      <c r="K5328" s="34"/>
      <c r="L5328" s="23"/>
    </row>
    <row r="5329" spans="1:12" x14ac:dyDescent="0.25">
      <c r="A5329" s="34"/>
      <c r="B5329" s="34"/>
      <c r="C5329" s="23"/>
      <c r="D5329" s="34"/>
      <c r="E5329" s="34"/>
      <c r="F5329" s="34"/>
      <c r="G5329" s="26"/>
      <c r="H5329" s="26"/>
      <c r="I5329" s="23"/>
      <c r="J5329" s="23"/>
      <c r="K5329" s="34"/>
      <c r="L5329" s="23"/>
    </row>
    <row r="5330" spans="1:12" x14ac:dyDescent="0.25">
      <c r="A5330" s="34"/>
      <c r="B5330" s="34"/>
      <c r="C5330" s="23"/>
      <c r="D5330" s="34"/>
      <c r="E5330" s="34"/>
      <c r="F5330" s="34"/>
      <c r="G5330" s="26"/>
      <c r="H5330" s="26"/>
      <c r="I5330" s="23"/>
      <c r="J5330" s="23"/>
      <c r="K5330" s="34"/>
      <c r="L5330" s="23"/>
    </row>
    <row r="5331" spans="1:12" x14ac:dyDescent="0.25">
      <c r="A5331" s="34"/>
      <c r="B5331" s="34"/>
      <c r="C5331" s="23"/>
      <c r="D5331" s="34"/>
      <c r="E5331" s="34"/>
      <c r="F5331" s="34"/>
      <c r="G5331" s="26"/>
      <c r="H5331" s="26"/>
      <c r="I5331" s="23"/>
      <c r="J5331" s="23"/>
      <c r="K5331" s="34"/>
      <c r="L5331" s="23"/>
    </row>
    <row r="5332" spans="1:12" x14ac:dyDescent="0.25">
      <c r="A5332" s="34"/>
      <c r="B5332" s="34"/>
      <c r="C5332" s="23"/>
      <c r="D5332" s="34"/>
      <c r="E5332" s="34"/>
      <c r="F5332" s="34"/>
      <c r="G5332" s="26"/>
      <c r="H5332" s="26"/>
      <c r="I5332" s="23"/>
      <c r="J5332" s="23"/>
      <c r="K5332" s="34"/>
      <c r="L5332" s="23"/>
    </row>
    <row r="5333" spans="1:12" x14ac:dyDescent="0.25">
      <c r="A5333" s="34"/>
      <c r="B5333" s="34"/>
      <c r="C5333" s="23"/>
      <c r="D5333" s="34"/>
      <c r="E5333" s="34"/>
      <c r="F5333" s="34"/>
      <c r="G5333" s="26"/>
      <c r="H5333" s="26"/>
      <c r="I5333" s="23"/>
      <c r="J5333" s="23"/>
      <c r="K5333" s="34"/>
      <c r="L5333" s="23"/>
    </row>
    <row r="5334" spans="1:12" x14ac:dyDescent="0.25">
      <c r="A5334" s="34"/>
      <c r="B5334" s="34"/>
      <c r="C5334" s="23"/>
      <c r="D5334" s="34"/>
      <c r="E5334" s="34"/>
      <c r="F5334" s="34"/>
      <c r="G5334" s="26"/>
      <c r="H5334" s="26"/>
      <c r="I5334" s="23"/>
      <c r="J5334" s="23"/>
      <c r="K5334" s="34"/>
      <c r="L5334" s="23"/>
    </row>
    <row r="5335" spans="1:12" x14ac:dyDescent="0.25">
      <c r="A5335" s="34"/>
      <c r="B5335" s="34"/>
      <c r="C5335" s="23"/>
      <c r="D5335" s="34"/>
      <c r="E5335" s="34"/>
      <c r="F5335" s="34"/>
      <c r="G5335" s="26"/>
      <c r="H5335" s="26"/>
      <c r="I5335" s="23"/>
      <c r="J5335" s="23"/>
      <c r="K5335" s="34"/>
      <c r="L5335" s="23"/>
    </row>
    <row r="5336" spans="1:12" x14ac:dyDescent="0.25">
      <c r="A5336" s="34"/>
      <c r="B5336" s="34"/>
      <c r="C5336" s="23"/>
      <c r="D5336" s="34"/>
      <c r="E5336" s="34"/>
      <c r="F5336" s="34"/>
      <c r="G5336" s="26"/>
      <c r="H5336" s="26"/>
      <c r="I5336" s="23"/>
      <c r="J5336" s="23"/>
      <c r="K5336" s="34"/>
      <c r="L5336" s="23"/>
    </row>
    <row r="5337" spans="1:12" x14ac:dyDescent="0.25">
      <c r="A5337" s="34"/>
      <c r="B5337" s="34"/>
      <c r="C5337" s="23"/>
      <c r="D5337" s="34"/>
      <c r="E5337" s="34"/>
      <c r="F5337" s="34"/>
      <c r="G5337" s="26"/>
      <c r="H5337" s="26"/>
      <c r="I5337" s="23"/>
      <c r="J5337" s="23"/>
      <c r="K5337" s="34"/>
      <c r="L5337" s="23"/>
    </row>
    <row r="5338" spans="1:12" x14ac:dyDescent="0.25">
      <c r="A5338" s="34"/>
      <c r="B5338" s="34"/>
      <c r="C5338" s="23"/>
      <c r="D5338" s="34"/>
      <c r="E5338" s="34"/>
      <c r="F5338" s="34"/>
      <c r="G5338" s="26"/>
      <c r="H5338" s="26"/>
      <c r="I5338" s="23"/>
      <c r="J5338" s="23"/>
      <c r="K5338" s="34"/>
      <c r="L5338" s="23"/>
    </row>
    <row r="5339" spans="1:12" x14ac:dyDescent="0.25">
      <c r="A5339" s="34"/>
      <c r="B5339" s="34"/>
      <c r="C5339" s="23"/>
      <c r="D5339" s="34"/>
      <c r="E5339" s="34"/>
      <c r="F5339" s="34"/>
      <c r="G5339" s="26"/>
      <c r="H5339" s="26"/>
      <c r="I5339" s="23"/>
      <c r="J5339" s="23"/>
      <c r="K5339" s="34"/>
      <c r="L5339" s="23"/>
    </row>
    <row r="5340" spans="1:12" x14ac:dyDescent="0.25">
      <c r="A5340" s="34"/>
      <c r="B5340" s="34"/>
      <c r="C5340" s="23"/>
      <c r="D5340" s="34"/>
      <c r="E5340" s="34"/>
      <c r="F5340" s="34"/>
      <c r="G5340" s="26"/>
      <c r="H5340" s="26"/>
      <c r="I5340" s="23"/>
      <c r="J5340" s="23"/>
      <c r="K5340" s="34"/>
      <c r="L5340" s="23"/>
    </row>
    <row r="5341" spans="1:12" x14ac:dyDescent="0.25">
      <c r="A5341" s="34"/>
      <c r="B5341" s="34"/>
      <c r="C5341" s="23"/>
      <c r="D5341" s="34"/>
      <c r="E5341" s="34"/>
      <c r="F5341" s="34"/>
      <c r="G5341" s="26"/>
      <c r="H5341" s="26"/>
      <c r="I5341" s="23"/>
      <c r="J5341" s="23"/>
      <c r="K5341" s="34"/>
      <c r="L5341" s="23"/>
    </row>
    <row r="5342" spans="1:12" x14ac:dyDescent="0.25">
      <c r="A5342" s="34"/>
      <c r="B5342" s="34"/>
      <c r="C5342" s="23"/>
      <c r="D5342" s="34"/>
      <c r="E5342" s="34"/>
      <c r="F5342" s="34"/>
      <c r="G5342" s="26"/>
      <c r="H5342" s="26"/>
      <c r="I5342" s="23"/>
      <c r="J5342" s="23"/>
      <c r="K5342" s="34"/>
      <c r="L5342" s="23"/>
    </row>
    <row r="5343" spans="1:12" x14ac:dyDescent="0.25">
      <c r="A5343" s="34"/>
      <c r="B5343" s="34"/>
      <c r="C5343" s="23"/>
      <c r="D5343" s="34"/>
      <c r="E5343" s="34"/>
      <c r="F5343" s="34"/>
      <c r="G5343" s="26"/>
      <c r="H5343" s="26"/>
      <c r="I5343" s="23"/>
      <c r="J5343" s="23"/>
      <c r="K5343" s="34"/>
      <c r="L5343" s="23"/>
    </row>
    <row r="5344" spans="1:12" x14ac:dyDescent="0.25">
      <c r="A5344" s="34"/>
      <c r="B5344" s="34"/>
      <c r="C5344" s="23"/>
      <c r="D5344" s="34"/>
      <c r="E5344" s="34"/>
      <c r="F5344" s="34"/>
      <c r="G5344" s="26"/>
      <c r="H5344" s="26"/>
      <c r="I5344" s="23"/>
      <c r="J5344" s="23"/>
      <c r="K5344" s="34"/>
      <c r="L5344" s="23"/>
    </row>
    <row r="5345" spans="1:12" x14ac:dyDescent="0.25">
      <c r="A5345" s="34"/>
      <c r="B5345" s="34"/>
      <c r="C5345" s="23"/>
      <c r="D5345" s="34"/>
      <c r="E5345" s="34"/>
      <c r="F5345" s="34"/>
      <c r="G5345" s="26"/>
      <c r="H5345" s="26"/>
      <c r="I5345" s="23"/>
      <c r="J5345" s="23"/>
      <c r="K5345" s="34"/>
      <c r="L5345" s="23"/>
    </row>
    <row r="5346" spans="1:12" x14ac:dyDescent="0.25">
      <c r="A5346" s="34"/>
      <c r="B5346" s="34"/>
      <c r="C5346" s="23"/>
      <c r="D5346" s="34"/>
      <c r="E5346" s="34"/>
      <c r="F5346" s="34"/>
      <c r="G5346" s="26"/>
      <c r="H5346" s="26"/>
      <c r="I5346" s="23"/>
      <c r="J5346" s="23"/>
      <c r="K5346" s="34"/>
      <c r="L5346" s="23"/>
    </row>
    <row r="5347" spans="1:12" x14ac:dyDescent="0.25">
      <c r="A5347" s="34"/>
      <c r="B5347" s="34"/>
      <c r="C5347" s="23"/>
      <c r="D5347" s="34"/>
      <c r="E5347" s="34"/>
      <c r="F5347" s="34"/>
      <c r="G5347" s="26"/>
      <c r="H5347" s="26"/>
      <c r="I5347" s="23"/>
      <c r="J5347" s="23"/>
      <c r="K5347" s="34"/>
      <c r="L5347" s="23"/>
    </row>
    <row r="5348" spans="1:12" x14ac:dyDescent="0.25">
      <c r="A5348" s="34"/>
      <c r="B5348" s="34"/>
      <c r="C5348" s="23"/>
      <c r="D5348" s="34"/>
      <c r="E5348" s="34"/>
      <c r="F5348" s="34"/>
      <c r="G5348" s="26"/>
      <c r="H5348" s="26"/>
      <c r="I5348" s="23"/>
      <c r="J5348" s="23"/>
      <c r="K5348" s="34"/>
      <c r="L5348" s="23"/>
    </row>
    <row r="5349" spans="1:12" x14ac:dyDescent="0.25">
      <c r="A5349" s="34"/>
      <c r="B5349" s="34"/>
      <c r="C5349" s="23"/>
      <c r="D5349" s="34"/>
      <c r="E5349" s="34"/>
      <c r="F5349" s="34"/>
      <c r="G5349" s="26"/>
      <c r="H5349" s="26"/>
      <c r="I5349" s="23"/>
      <c r="J5349" s="23"/>
      <c r="K5349" s="34"/>
      <c r="L5349" s="23"/>
    </row>
    <row r="5350" spans="1:12" x14ac:dyDescent="0.25">
      <c r="A5350" s="34"/>
      <c r="B5350" s="34"/>
      <c r="C5350" s="23"/>
      <c r="D5350" s="34"/>
      <c r="E5350" s="34"/>
      <c r="F5350" s="34"/>
      <c r="G5350" s="26"/>
      <c r="H5350" s="26"/>
      <c r="I5350" s="23"/>
      <c r="J5350" s="23"/>
      <c r="K5350" s="34"/>
      <c r="L5350" s="23"/>
    </row>
    <row r="5351" spans="1:12" x14ac:dyDescent="0.25">
      <c r="A5351" s="34"/>
      <c r="B5351" s="34"/>
      <c r="C5351" s="23"/>
      <c r="D5351" s="34"/>
      <c r="E5351" s="34"/>
      <c r="F5351" s="34"/>
      <c r="G5351" s="26"/>
      <c r="H5351" s="26"/>
      <c r="I5351" s="23"/>
      <c r="J5351" s="23"/>
      <c r="K5351" s="34"/>
      <c r="L5351" s="23"/>
    </row>
    <row r="5352" spans="1:12" x14ac:dyDescent="0.25">
      <c r="A5352" s="34"/>
      <c r="B5352" s="34"/>
      <c r="C5352" s="23"/>
      <c r="D5352" s="34"/>
      <c r="E5352" s="34"/>
      <c r="F5352" s="34"/>
      <c r="G5352" s="26"/>
      <c r="H5352" s="26"/>
      <c r="I5352" s="23"/>
      <c r="J5352" s="23"/>
      <c r="K5352" s="34"/>
      <c r="L5352" s="23"/>
    </row>
    <row r="5353" spans="1:12" x14ac:dyDescent="0.25">
      <c r="A5353" s="34"/>
      <c r="B5353" s="34"/>
      <c r="C5353" s="23"/>
      <c r="D5353" s="34"/>
      <c r="E5353" s="34"/>
      <c r="F5353" s="34"/>
      <c r="G5353" s="26"/>
      <c r="H5353" s="26"/>
      <c r="I5353" s="23"/>
      <c r="J5353" s="23"/>
      <c r="K5353" s="34"/>
      <c r="L5353" s="23"/>
    </row>
    <row r="5354" spans="1:12" x14ac:dyDescent="0.25">
      <c r="A5354" s="34"/>
      <c r="B5354" s="34"/>
      <c r="C5354" s="23"/>
      <c r="D5354" s="34"/>
      <c r="E5354" s="34"/>
      <c r="F5354" s="34"/>
      <c r="G5354" s="26"/>
      <c r="H5354" s="26"/>
      <c r="I5354" s="23"/>
      <c r="J5354" s="23"/>
      <c r="K5354" s="34"/>
      <c r="L5354" s="23"/>
    </row>
    <row r="5355" spans="1:12" x14ac:dyDescent="0.25">
      <c r="A5355" s="34"/>
      <c r="B5355" s="34"/>
      <c r="C5355" s="23"/>
      <c r="D5355" s="34"/>
      <c r="E5355" s="34"/>
      <c r="F5355" s="34"/>
      <c r="G5355" s="26"/>
      <c r="H5355" s="26"/>
      <c r="I5355" s="23"/>
      <c r="J5355" s="23"/>
      <c r="K5355" s="34"/>
      <c r="L5355" s="23"/>
    </row>
    <row r="5356" spans="1:12" x14ac:dyDescent="0.25">
      <c r="A5356" s="34"/>
      <c r="B5356" s="34"/>
      <c r="C5356" s="23"/>
      <c r="D5356" s="34"/>
      <c r="E5356" s="34"/>
      <c r="F5356" s="34"/>
      <c r="G5356" s="26"/>
      <c r="H5356" s="26"/>
      <c r="I5356" s="23"/>
      <c r="J5356" s="23"/>
      <c r="K5356" s="34"/>
      <c r="L5356" s="23"/>
    </row>
    <row r="5357" spans="1:12" x14ac:dyDescent="0.25">
      <c r="A5357" s="34"/>
      <c r="B5357" s="34"/>
      <c r="C5357" s="23"/>
      <c r="D5357" s="34"/>
      <c r="E5357" s="34"/>
      <c r="F5357" s="34"/>
      <c r="G5357" s="26"/>
      <c r="H5357" s="26"/>
      <c r="I5357" s="23"/>
      <c r="J5357" s="23"/>
      <c r="K5357" s="34"/>
      <c r="L5357" s="23"/>
    </row>
    <row r="5358" spans="1:12" x14ac:dyDescent="0.25">
      <c r="A5358" s="34"/>
      <c r="B5358" s="34"/>
      <c r="C5358" s="23"/>
      <c r="D5358" s="34"/>
      <c r="E5358" s="34"/>
      <c r="F5358" s="34"/>
      <c r="G5358" s="26"/>
      <c r="H5358" s="26"/>
      <c r="I5358" s="23"/>
      <c r="J5358" s="23"/>
      <c r="K5358" s="34"/>
      <c r="L5358" s="23"/>
    </row>
    <row r="5359" spans="1:12" x14ac:dyDescent="0.25">
      <c r="A5359" s="34"/>
      <c r="B5359" s="34"/>
      <c r="C5359" s="23"/>
      <c r="D5359" s="34"/>
      <c r="E5359" s="34"/>
      <c r="F5359" s="34"/>
      <c r="G5359" s="26"/>
      <c r="H5359" s="26"/>
      <c r="I5359" s="23"/>
      <c r="J5359" s="23"/>
      <c r="K5359" s="34"/>
      <c r="L5359" s="23"/>
    </row>
    <row r="5360" spans="1:12" x14ac:dyDescent="0.25">
      <c r="A5360" s="34"/>
      <c r="B5360" s="34"/>
      <c r="C5360" s="23"/>
      <c r="D5360" s="34"/>
      <c r="E5360" s="34"/>
      <c r="F5360" s="34"/>
      <c r="G5360" s="26"/>
      <c r="H5360" s="26"/>
      <c r="I5360" s="23"/>
      <c r="J5360" s="23"/>
      <c r="K5360" s="34"/>
      <c r="L5360" s="23"/>
    </row>
    <row r="5361" spans="1:12" x14ac:dyDescent="0.25">
      <c r="A5361" s="34"/>
      <c r="B5361" s="34"/>
      <c r="C5361" s="23"/>
      <c r="D5361" s="34"/>
      <c r="E5361" s="34"/>
      <c r="F5361" s="34"/>
      <c r="G5361" s="26"/>
      <c r="H5361" s="26"/>
      <c r="I5361" s="23"/>
      <c r="J5361" s="23"/>
      <c r="K5361" s="34"/>
      <c r="L5361" s="23"/>
    </row>
    <row r="5362" spans="1:12" x14ac:dyDescent="0.25">
      <c r="A5362" s="34"/>
      <c r="B5362" s="34"/>
      <c r="C5362" s="23"/>
      <c r="D5362" s="34"/>
      <c r="E5362" s="34"/>
      <c r="F5362" s="34"/>
      <c r="G5362" s="26"/>
      <c r="H5362" s="26"/>
      <c r="I5362" s="23"/>
      <c r="J5362" s="23"/>
      <c r="K5362" s="34"/>
      <c r="L5362" s="23"/>
    </row>
    <row r="5363" spans="1:12" x14ac:dyDescent="0.25">
      <c r="A5363" s="34"/>
      <c r="B5363" s="34"/>
      <c r="C5363" s="23"/>
      <c r="D5363" s="34"/>
      <c r="E5363" s="34"/>
      <c r="F5363" s="34"/>
      <c r="G5363" s="26"/>
      <c r="H5363" s="26"/>
      <c r="I5363" s="23"/>
      <c r="J5363" s="23"/>
      <c r="K5363" s="34"/>
      <c r="L5363" s="23"/>
    </row>
    <row r="5364" spans="1:12" x14ac:dyDescent="0.25">
      <c r="A5364" s="34"/>
      <c r="B5364" s="34"/>
      <c r="C5364" s="23"/>
      <c r="D5364" s="34"/>
      <c r="E5364" s="34"/>
      <c r="F5364" s="34"/>
      <c r="G5364" s="26"/>
      <c r="H5364" s="26"/>
      <c r="I5364" s="23"/>
      <c r="J5364" s="23"/>
      <c r="K5364" s="34"/>
      <c r="L5364" s="23"/>
    </row>
    <row r="5365" spans="1:12" x14ac:dyDescent="0.25">
      <c r="A5365" s="34"/>
      <c r="B5365" s="34"/>
      <c r="C5365" s="23"/>
      <c r="D5365" s="34"/>
      <c r="E5365" s="34"/>
      <c r="F5365" s="34"/>
      <c r="G5365" s="26"/>
      <c r="H5365" s="26"/>
      <c r="I5365" s="23"/>
      <c r="J5365" s="23"/>
      <c r="K5365" s="34"/>
      <c r="L5365" s="23"/>
    </row>
    <row r="5366" spans="1:12" x14ac:dyDescent="0.25">
      <c r="A5366" s="34"/>
      <c r="B5366" s="34"/>
      <c r="C5366" s="23"/>
      <c r="D5366" s="34"/>
      <c r="E5366" s="34"/>
      <c r="F5366" s="34"/>
      <c r="G5366" s="26"/>
      <c r="H5366" s="26"/>
      <c r="I5366" s="23"/>
      <c r="J5366" s="23"/>
      <c r="K5366" s="34"/>
      <c r="L5366" s="23"/>
    </row>
    <row r="5367" spans="1:12" x14ac:dyDescent="0.25">
      <c r="A5367" s="34"/>
      <c r="B5367" s="34"/>
      <c r="C5367" s="23"/>
      <c r="D5367" s="34"/>
      <c r="E5367" s="34"/>
      <c r="F5367" s="34"/>
      <c r="G5367" s="26"/>
      <c r="H5367" s="26"/>
      <c r="I5367" s="23"/>
      <c r="J5367" s="23"/>
      <c r="K5367" s="34"/>
      <c r="L5367" s="23"/>
    </row>
    <row r="5368" spans="1:12" x14ac:dyDescent="0.25">
      <c r="A5368" s="34"/>
      <c r="B5368" s="34"/>
      <c r="C5368" s="23"/>
      <c r="D5368" s="34"/>
      <c r="E5368" s="34"/>
      <c r="F5368" s="34"/>
      <c r="G5368" s="26"/>
      <c r="H5368" s="26"/>
      <c r="I5368" s="23"/>
      <c r="J5368" s="23"/>
      <c r="K5368" s="34"/>
      <c r="L5368" s="23"/>
    </row>
    <row r="5369" spans="1:12" x14ac:dyDescent="0.25">
      <c r="A5369" s="34"/>
      <c r="B5369" s="34"/>
      <c r="C5369" s="23"/>
      <c r="D5369" s="34"/>
      <c r="E5369" s="34"/>
      <c r="F5369" s="34"/>
      <c r="G5369" s="26"/>
      <c r="H5369" s="26"/>
      <c r="I5369" s="23"/>
      <c r="J5369" s="23"/>
      <c r="K5369" s="34"/>
      <c r="L5369" s="23"/>
    </row>
    <row r="5370" spans="1:12" x14ac:dyDescent="0.25">
      <c r="A5370" s="34"/>
      <c r="B5370" s="34"/>
      <c r="C5370" s="23"/>
      <c r="D5370" s="34"/>
      <c r="E5370" s="34"/>
      <c r="F5370" s="34"/>
      <c r="G5370" s="26"/>
      <c r="H5370" s="26"/>
      <c r="I5370" s="23"/>
      <c r="J5370" s="23"/>
      <c r="K5370" s="34"/>
      <c r="L5370" s="23"/>
    </row>
    <row r="5371" spans="1:12" x14ac:dyDescent="0.25">
      <c r="A5371" s="34"/>
      <c r="B5371" s="34"/>
      <c r="C5371" s="23"/>
      <c r="D5371" s="34"/>
      <c r="E5371" s="34"/>
      <c r="F5371" s="34"/>
      <c r="G5371" s="26"/>
      <c r="H5371" s="26"/>
      <c r="I5371" s="23"/>
      <c r="J5371" s="23"/>
      <c r="K5371" s="34"/>
      <c r="L5371" s="23"/>
    </row>
    <row r="5372" spans="1:12" x14ac:dyDescent="0.25">
      <c r="A5372" s="34"/>
      <c r="B5372" s="34"/>
      <c r="C5372" s="23"/>
      <c r="D5372" s="34"/>
      <c r="E5372" s="34"/>
      <c r="F5372" s="34"/>
      <c r="G5372" s="26"/>
      <c r="H5372" s="26"/>
      <c r="I5372" s="23"/>
      <c r="J5372" s="23"/>
      <c r="K5372" s="34"/>
      <c r="L5372" s="23"/>
    </row>
    <row r="5373" spans="1:12" x14ac:dyDescent="0.25">
      <c r="A5373" s="34"/>
      <c r="B5373" s="34"/>
      <c r="C5373" s="23"/>
      <c r="D5373" s="34"/>
      <c r="E5373" s="34"/>
      <c r="F5373" s="34"/>
      <c r="G5373" s="26"/>
      <c r="H5373" s="26"/>
      <c r="I5373" s="23"/>
      <c r="J5373" s="23"/>
      <c r="K5373" s="34"/>
      <c r="L5373" s="23"/>
    </row>
    <row r="5374" spans="1:12" x14ac:dyDescent="0.25">
      <c r="A5374" s="34"/>
      <c r="B5374" s="34"/>
      <c r="C5374" s="23"/>
      <c r="D5374" s="34"/>
      <c r="E5374" s="34"/>
      <c r="F5374" s="34"/>
      <c r="G5374" s="26"/>
      <c r="H5374" s="26"/>
      <c r="I5374" s="23"/>
      <c r="J5374" s="23"/>
      <c r="K5374" s="34"/>
      <c r="L5374" s="23"/>
    </row>
    <row r="5375" spans="1:12" x14ac:dyDescent="0.25">
      <c r="A5375" s="34"/>
      <c r="B5375" s="34"/>
      <c r="C5375" s="23"/>
      <c r="D5375" s="34"/>
      <c r="E5375" s="34"/>
      <c r="F5375" s="34"/>
      <c r="G5375" s="26"/>
      <c r="H5375" s="26"/>
      <c r="I5375" s="23"/>
      <c r="J5375" s="23"/>
      <c r="K5375" s="34"/>
      <c r="L5375" s="23"/>
    </row>
    <row r="5376" spans="1:12" x14ac:dyDescent="0.25">
      <c r="A5376" s="34"/>
      <c r="B5376" s="34"/>
      <c r="C5376" s="23"/>
      <c r="D5376" s="34"/>
      <c r="E5376" s="34"/>
      <c r="F5376" s="34"/>
      <c r="G5376" s="26"/>
      <c r="H5376" s="26"/>
      <c r="I5376" s="23"/>
      <c r="J5376" s="23"/>
      <c r="K5376" s="34"/>
      <c r="L5376" s="23"/>
    </row>
    <row r="5377" spans="1:12" x14ac:dyDescent="0.25">
      <c r="A5377" s="34"/>
      <c r="B5377" s="34"/>
      <c r="C5377" s="23"/>
      <c r="D5377" s="34"/>
      <c r="E5377" s="34"/>
      <c r="F5377" s="34"/>
      <c r="G5377" s="26"/>
      <c r="H5377" s="26"/>
      <c r="I5377" s="23"/>
      <c r="J5377" s="23"/>
      <c r="K5377" s="34"/>
      <c r="L5377" s="23"/>
    </row>
    <row r="5378" spans="1:12" x14ac:dyDescent="0.25">
      <c r="A5378" s="34"/>
      <c r="B5378" s="34"/>
      <c r="C5378" s="23"/>
      <c r="D5378" s="34"/>
      <c r="E5378" s="34"/>
      <c r="F5378" s="34"/>
      <c r="G5378" s="26"/>
      <c r="H5378" s="26"/>
      <c r="I5378" s="23"/>
      <c r="J5378" s="23"/>
      <c r="K5378" s="34"/>
      <c r="L5378" s="23"/>
    </row>
    <row r="5379" spans="1:12" x14ac:dyDescent="0.25">
      <c r="A5379" s="34"/>
      <c r="B5379" s="34"/>
      <c r="C5379" s="23"/>
      <c r="D5379" s="34"/>
      <c r="E5379" s="34"/>
      <c r="F5379" s="34"/>
      <c r="G5379" s="26"/>
      <c r="H5379" s="26"/>
      <c r="I5379" s="23"/>
      <c r="J5379" s="23"/>
      <c r="K5379" s="34"/>
      <c r="L5379" s="23"/>
    </row>
    <row r="5380" spans="1:12" x14ac:dyDescent="0.25">
      <c r="A5380" s="34"/>
      <c r="B5380" s="34"/>
      <c r="C5380" s="23"/>
      <c r="D5380" s="34"/>
      <c r="E5380" s="34"/>
      <c r="F5380" s="34"/>
      <c r="G5380" s="26"/>
      <c r="H5380" s="26"/>
      <c r="I5380" s="23"/>
      <c r="J5380" s="23"/>
      <c r="K5380" s="34"/>
      <c r="L5380" s="23"/>
    </row>
    <row r="5381" spans="1:12" x14ac:dyDescent="0.25">
      <c r="A5381" s="34"/>
      <c r="B5381" s="34"/>
      <c r="C5381" s="23"/>
      <c r="D5381" s="34"/>
      <c r="E5381" s="34"/>
      <c r="F5381" s="34"/>
      <c r="G5381" s="26"/>
      <c r="H5381" s="26"/>
      <c r="I5381" s="23"/>
      <c r="J5381" s="23"/>
      <c r="K5381" s="34"/>
      <c r="L5381" s="23"/>
    </row>
    <row r="5382" spans="1:12" x14ac:dyDescent="0.25">
      <c r="A5382" s="34"/>
      <c r="B5382" s="34"/>
      <c r="C5382" s="23"/>
      <c r="D5382" s="34"/>
      <c r="E5382" s="34"/>
      <c r="F5382" s="34"/>
      <c r="G5382" s="26"/>
      <c r="H5382" s="26"/>
      <c r="I5382" s="23"/>
      <c r="J5382" s="23"/>
      <c r="K5382" s="34"/>
      <c r="L5382" s="23"/>
    </row>
    <row r="5383" spans="1:12" x14ac:dyDescent="0.25">
      <c r="A5383" s="34"/>
      <c r="B5383" s="34"/>
      <c r="C5383" s="23"/>
      <c r="D5383" s="34"/>
      <c r="E5383" s="34"/>
      <c r="F5383" s="34"/>
      <c r="G5383" s="26"/>
      <c r="H5383" s="26"/>
      <c r="I5383" s="23"/>
      <c r="J5383" s="23"/>
      <c r="K5383" s="34"/>
      <c r="L5383" s="23"/>
    </row>
    <row r="5384" spans="1:12" x14ac:dyDescent="0.25">
      <c r="A5384" s="34"/>
      <c r="B5384" s="34"/>
      <c r="C5384" s="23"/>
      <c r="D5384" s="34"/>
      <c r="E5384" s="34"/>
      <c r="F5384" s="34"/>
      <c r="G5384" s="26"/>
      <c r="H5384" s="26"/>
      <c r="I5384" s="23"/>
      <c r="J5384" s="23"/>
      <c r="K5384" s="34"/>
      <c r="L5384" s="23"/>
    </row>
    <row r="5385" spans="1:12" x14ac:dyDescent="0.25">
      <c r="A5385" s="34"/>
      <c r="B5385" s="34"/>
      <c r="C5385" s="23"/>
      <c r="D5385" s="34"/>
      <c r="E5385" s="34"/>
      <c r="F5385" s="34"/>
      <c r="G5385" s="26"/>
      <c r="H5385" s="26"/>
      <c r="I5385" s="23"/>
      <c r="J5385" s="23"/>
      <c r="K5385" s="34"/>
      <c r="L5385" s="23"/>
    </row>
    <row r="5386" spans="1:12" x14ac:dyDescent="0.25">
      <c r="A5386" s="34"/>
      <c r="B5386" s="34"/>
      <c r="C5386" s="23"/>
      <c r="D5386" s="34"/>
      <c r="E5386" s="34"/>
      <c r="F5386" s="34"/>
      <c r="G5386" s="26"/>
      <c r="H5386" s="26"/>
      <c r="I5386" s="23"/>
      <c r="J5386" s="23"/>
      <c r="K5386" s="34"/>
      <c r="L5386" s="23"/>
    </row>
    <row r="5387" spans="1:12" x14ac:dyDescent="0.25">
      <c r="A5387" s="34"/>
      <c r="B5387" s="34"/>
      <c r="C5387" s="23"/>
      <c r="D5387" s="34"/>
      <c r="E5387" s="34"/>
      <c r="F5387" s="34"/>
      <c r="G5387" s="26"/>
      <c r="H5387" s="26"/>
      <c r="I5387" s="23"/>
      <c r="J5387" s="23"/>
      <c r="K5387" s="34"/>
      <c r="L5387" s="23"/>
    </row>
    <row r="5388" spans="1:12" x14ac:dyDescent="0.25">
      <c r="A5388" s="34"/>
      <c r="B5388" s="34"/>
      <c r="C5388" s="23"/>
      <c r="D5388" s="34"/>
      <c r="E5388" s="34"/>
      <c r="F5388" s="34"/>
      <c r="G5388" s="26"/>
      <c r="H5388" s="26"/>
      <c r="I5388" s="23"/>
      <c r="J5388" s="23"/>
      <c r="K5388" s="34"/>
      <c r="L5388" s="23"/>
    </row>
    <row r="5389" spans="1:12" x14ac:dyDescent="0.25">
      <c r="A5389" s="34"/>
      <c r="B5389" s="34"/>
      <c r="C5389" s="23"/>
      <c r="D5389" s="34"/>
      <c r="E5389" s="34"/>
      <c r="F5389" s="34"/>
      <c r="G5389" s="26"/>
      <c r="H5389" s="26"/>
      <c r="I5389" s="23"/>
      <c r="J5389" s="23"/>
      <c r="K5389" s="34"/>
      <c r="L5389" s="23"/>
    </row>
    <row r="5390" spans="1:12" x14ac:dyDescent="0.25">
      <c r="A5390" s="34"/>
      <c r="B5390" s="34"/>
      <c r="C5390" s="23"/>
      <c r="D5390" s="34"/>
      <c r="E5390" s="34"/>
      <c r="F5390" s="34"/>
      <c r="G5390" s="26"/>
      <c r="H5390" s="26"/>
      <c r="I5390" s="23"/>
      <c r="J5390" s="23"/>
      <c r="K5390" s="34"/>
      <c r="L5390" s="23"/>
    </row>
    <row r="5391" spans="1:12" x14ac:dyDescent="0.25">
      <c r="A5391" s="34"/>
      <c r="B5391" s="34"/>
      <c r="C5391" s="23"/>
      <c r="D5391" s="34"/>
      <c r="E5391" s="34"/>
      <c r="F5391" s="34"/>
      <c r="G5391" s="26"/>
      <c r="H5391" s="26"/>
      <c r="I5391" s="23"/>
      <c r="J5391" s="23"/>
      <c r="K5391" s="34"/>
      <c r="L5391" s="23"/>
    </row>
    <row r="5392" spans="1:12" x14ac:dyDescent="0.25">
      <c r="A5392" s="34"/>
      <c r="B5392" s="34"/>
      <c r="C5392" s="23"/>
      <c r="D5392" s="34"/>
      <c r="E5392" s="34"/>
      <c r="F5392" s="34"/>
      <c r="G5392" s="26"/>
      <c r="H5392" s="26"/>
      <c r="I5392" s="23"/>
      <c r="J5392" s="23"/>
      <c r="K5392" s="34"/>
      <c r="L5392" s="23"/>
    </row>
    <row r="5393" spans="1:12" x14ac:dyDescent="0.25">
      <c r="A5393" s="34"/>
      <c r="B5393" s="34"/>
      <c r="C5393" s="23"/>
      <c r="D5393" s="34"/>
      <c r="E5393" s="34"/>
      <c r="F5393" s="34"/>
      <c r="G5393" s="26"/>
      <c r="H5393" s="26"/>
      <c r="I5393" s="23"/>
      <c r="J5393" s="23"/>
      <c r="K5393" s="34"/>
      <c r="L5393" s="23"/>
    </row>
    <row r="5394" spans="1:12" x14ac:dyDescent="0.25">
      <c r="A5394" s="34"/>
      <c r="B5394" s="34"/>
      <c r="C5394" s="23"/>
      <c r="D5394" s="34"/>
      <c r="E5394" s="34"/>
      <c r="F5394" s="34"/>
      <c r="G5394" s="26"/>
      <c r="H5394" s="26"/>
      <c r="I5394" s="23"/>
      <c r="J5394" s="23"/>
      <c r="K5394" s="34"/>
      <c r="L5394" s="23"/>
    </row>
    <row r="5395" spans="1:12" x14ac:dyDescent="0.25">
      <c r="A5395" s="34"/>
      <c r="B5395" s="34"/>
      <c r="C5395" s="23"/>
      <c r="D5395" s="34"/>
      <c r="E5395" s="34"/>
      <c r="F5395" s="34"/>
      <c r="G5395" s="26"/>
      <c r="H5395" s="26"/>
      <c r="I5395" s="23"/>
      <c r="J5395" s="23"/>
      <c r="K5395" s="34"/>
      <c r="L5395" s="23"/>
    </row>
    <row r="5396" spans="1:12" x14ac:dyDescent="0.25">
      <c r="A5396" s="34"/>
      <c r="B5396" s="34"/>
      <c r="C5396" s="23"/>
      <c r="D5396" s="34"/>
      <c r="E5396" s="34"/>
      <c r="F5396" s="34"/>
      <c r="G5396" s="26"/>
      <c r="H5396" s="26"/>
      <c r="I5396" s="23"/>
      <c r="J5396" s="23"/>
      <c r="K5396" s="34"/>
      <c r="L5396" s="23"/>
    </row>
    <row r="5397" spans="1:12" x14ac:dyDescent="0.25">
      <c r="A5397" s="34"/>
      <c r="B5397" s="34"/>
      <c r="C5397" s="23"/>
      <c r="D5397" s="34"/>
      <c r="E5397" s="34"/>
      <c r="F5397" s="34"/>
      <c r="G5397" s="26"/>
      <c r="H5397" s="26"/>
      <c r="I5397" s="23"/>
      <c r="J5397" s="23"/>
      <c r="K5397" s="34"/>
      <c r="L5397" s="23"/>
    </row>
    <row r="5398" spans="1:12" x14ac:dyDescent="0.25">
      <c r="A5398" s="34"/>
      <c r="B5398" s="34"/>
      <c r="C5398" s="23"/>
      <c r="D5398" s="34"/>
      <c r="E5398" s="34"/>
      <c r="F5398" s="34"/>
      <c r="G5398" s="26"/>
      <c r="H5398" s="26"/>
      <c r="I5398" s="23"/>
      <c r="J5398" s="23"/>
      <c r="K5398" s="34"/>
      <c r="L5398" s="23"/>
    </row>
    <row r="5399" spans="1:12" x14ac:dyDescent="0.25">
      <c r="A5399" s="34"/>
      <c r="B5399" s="34"/>
      <c r="C5399" s="23"/>
      <c r="D5399" s="34"/>
      <c r="E5399" s="34"/>
      <c r="F5399" s="34"/>
      <c r="G5399" s="26"/>
      <c r="H5399" s="26"/>
      <c r="I5399" s="23"/>
      <c r="J5399" s="23"/>
      <c r="K5399" s="34"/>
      <c r="L5399" s="23"/>
    </row>
    <row r="5400" spans="1:12" x14ac:dyDescent="0.25">
      <c r="A5400" s="34"/>
      <c r="B5400" s="34"/>
      <c r="C5400" s="23"/>
      <c r="D5400" s="34"/>
      <c r="E5400" s="34"/>
      <c r="F5400" s="34"/>
      <c r="G5400" s="26"/>
      <c r="H5400" s="26"/>
      <c r="I5400" s="23"/>
      <c r="J5400" s="23"/>
      <c r="K5400" s="34"/>
      <c r="L5400" s="23"/>
    </row>
    <row r="5401" spans="1:12" x14ac:dyDescent="0.25">
      <c r="A5401" s="34"/>
      <c r="B5401" s="34"/>
      <c r="C5401" s="23"/>
      <c r="D5401" s="34"/>
      <c r="E5401" s="34"/>
      <c r="F5401" s="34"/>
      <c r="G5401" s="26"/>
      <c r="H5401" s="26"/>
      <c r="I5401" s="23"/>
      <c r="J5401" s="23"/>
      <c r="K5401" s="34"/>
      <c r="L5401" s="23"/>
    </row>
    <row r="5402" spans="1:12" x14ac:dyDescent="0.25">
      <c r="A5402" s="34"/>
      <c r="B5402" s="34"/>
      <c r="C5402" s="23"/>
      <c r="D5402" s="34"/>
      <c r="E5402" s="34"/>
      <c r="F5402" s="34"/>
      <c r="G5402" s="26"/>
      <c r="H5402" s="26"/>
      <c r="I5402" s="23"/>
      <c r="J5402" s="23"/>
      <c r="K5402" s="34"/>
      <c r="L5402" s="23"/>
    </row>
    <row r="5403" spans="1:12" x14ac:dyDescent="0.25">
      <c r="A5403" s="34"/>
      <c r="B5403" s="34"/>
      <c r="C5403" s="23"/>
      <c r="D5403" s="34"/>
      <c r="E5403" s="34"/>
      <c r="F5403" s="34"/>
      <c r="G5403" s="26"/>
      <c r="H5403" s="26"/>
      <c r="I5403" s="23"/>
      <c r="J5403" s="23"/>
      <c r="K5403" s="34"/>
      <c r="L5403" s="23"/>
    </row>
    <row r="5404" spans="1:12" x14ac:dyDescent="0.25">
      <c r="A5404" s="34"/>
      <c r="B5404" s="34"/>
      <c r="C5404" s="23"/>
      <c r="D5404" s="34"/>
      <c r="E5404" s="34"/>
      <c r="F5404" s="34"/>
      <c r="G5404" s="26"/>
      <c r="H5404" s="26"/>
      <c r="I5404" s="23"/>
      <c r="J5404" s="23"/>
      <c r="K5404" s="34"/>
      <c r="L5404" s="23"/>
    </row>
    <row r="5405" spans="1:12" x14ac:dyDescent="0.25">
      <c r="A5405" s="34"/>
      <c r="B5405" s="34"/>
      <c r="C5405" s="23"/>
      <c r="D5405" s="34"/>
      <c r="E5405" s="34"/>
      <c r="F5405" s="34"/>
      <c r="G5405" s="26"/>
      <c r="H5405" s="26"/>
      <c r="I5405" s="23"/>
      <c r="J5405" s="23"/>
      <c r="K5405" s="34"/>
      <c r="L5405" s="23"/>
    </row>
    <row r="5406" spans="1:12" x14ac:dyDescent="0.25">
      <c r="A5406" s="34"/>
      <c r="B5406" s="34"/>
      <c r="C5406" s="23"/>
      <c r="D5406" s="34"/>
      <c r="E5406" s="34"/>
      <c r="F5406" s="34"/>
      <c r="G5406" s="26"/>
      <c r="H5406" s="26"/>
      <c r="I5406" s="23"/>
      <c r="J5406" s="23"/>
      <c r="K5406" s="34"/>
      <c r="L5406" s="23"/>
    </row>
    <row r="5407" spans="1:12" x14ac:dyDescent="0.25">
      <c r="A5407" s="34"/>
      <c r="B5407" s="34"/>
      <c r="C5407" s="23"/>
      <c r="D5407" s="34"/>
      <c r="E5407" s="34"/>
      <c r="F5407" s="34"/>
      <c r="G5407" s="26"/>
      <c r="H5407" s="26"/>
      <c r="I5407" s="23"/>
      <c r="J5407" s="23"/>
      <c r="K5407" s="34"/>
      <c r="L5407" s="23"/>
    </row>
    <row r="5408" spans="1:12" x14ac:dyDescent="0.25">
      <c r="A5408" s="34"/>
      <c r="B5408" s="34"/>
      <c r="C5408" s="23"/>
      <c r="D5408" s="34"/>
      <c r="E5408" s="34"/>
      <c r="F5408" s="34"/>
      <c r="G5408" s="26"/>
      <c r="H5408" s="26"/>
      <c r="I5408" s="23"/>
      <c r="J5408" s="23"/>
      <c r="K5408" s="34"/>
      <c r="L5408" s="23"/>
    </row>
    <row r="5409" spans="1:12" x14ac:dyDescent="0.25">
      <c r="A5409" s="34"/>
      <c r="B5409" s="34"/>
      <c r="C5409" s="23"/>
      <c r="D5409" s="34"/>
      <c r="E5409" s="34"/>
      <c r="F5409" s="34"/>
      <c r="G5409" s="26"/>
      <c r="H5409" s="26"/>
      <c r="I5409" s="23"/>
      <c r="J5409" s="23"/>
      <c r="K5409" s="34"/>
      <c r="L5409" s="23"/>
    </row>
    <row r="5410" spans="1:12" x14ac:dyDescent="0.25">
      <c r="A5410" s="34"/>
      <c r="B5410" s="34"/>
      <c r="C5410" s="23"/>
      <c r="D5410" s="34"/>
      <c r="E5410" s="34"/>
      <c r="F5410" s="34"/>
      <c r="G5410" s="26"/>
      <c r="H5410" s="26"/>
      <c r="I5410" s="23"/>
      <c r="J5410" s="23"/>
      <c r="K5410" s="34"/>
      <c r="L5410" s="23"/>
    </row>
    <row r="5411" spans="1:12" x14ac:dyDescent="0.25">
      <c r="A5411" s="34"/>
      <c r="B5411" s="34"/>
      <c r="C5411" s="23"/>
      <c r="D5411" s="34"/>
      <c r="E5411" s="34"/>
      <c r="F5411" s="34"/>
      <c r="G5411" s="26"/>
      <c r="H5411" s="26"/>
      <c r="I5411" s="23"/>
      <c r="J5411" s="23"/>
      <c r="K5411" s="34"/>
      <c r="L5411" s="23"/>
    </row>
    <row r="5412" spans="1:12" x14ac:dyDescent="0.25">
      <c r="A5412" s="34"/>
      <c r="B5412" s="34"/>
      <c r="C5412" s="23"/>
      <c r="D5412" s="34"/>
      <c r="E5412" s="34"/>
      <c r="F5412" s="34"/>
      <c r="G5412" s="26"/>
      <c r="H5412" s="26"/>
      <c r="I5412" s="23"/>
      <c r="J5412" s="23"/>
      <c r="K5412" s="34"/>
      <c r="L5412" s="23"/>
    </row>
    <row r="5413" spans="1:12" x14ac:dyDescent="0.25">
      <c r="A5413" s="34"/>
      <c r="B5413" s="34"/>
      <c r="C5413" s="23"/>
      <c r="D5413" s="34"/>
      <c r="E5413" s="34"/>
      <c r="F5413" s="34"/>
      <c r="G5413" s="26"/>
      <c r="H5413" s="26"/>
      <c r="I5413" s="23"/>
      <c r="J5413" s="23"/>
      <c r="K5413" s="34"/>
      <c r="L5413" s="23"/>
    </row>
    <row r="5414" spans="1:12" x14ac:dyDescent="0.25">
      <c r="A5414" s="34"/>
      <c r="B5414" s="34"/>
      <c r="C5414" s="23"/>
      <c r="D5414" s="34"/>
      <c r="E5414" s="34"/>
      <c r="F5414" s="34"/>
      <c r="G5414" s="26"/>
      <c r="H5414" s="26"/>
      <c r="I5414" s="23"/>
      <c r="J5414" s="23"/>
      <c r="K5414" s="34"/>
      <c r="L5414" s="23"/>
    </row>
    <row r="5415" spans="1:12" x14ac:dyDescent="0.25">
      <c r="A5415" s="34"/>
      <c r="B5415" s="34"/>
      <c r="C5415" s="23"/>
      <c r="D5415" s="34"/>
      <c r="E5415" s="34"/>
      <c r="F5415" s="34"/>
      <c r="G5415" s="26"/>
      <c r="H5415" s="26"/>
      <c r="I5415" s="23"/>
      <c r="J5415" s="23"/>
      <c r="K5415" s="34"/>
      <c r="L5415" s="23"/>
    </row>
    <row r="5416" spans="1:12" x14ac:dyDescent="0.25">
      <c r="A5416" s="34"/>
      <c r="B5416" s="34"/>
      <c r="C5416" s="23"/>
      <c r="D5416" s="34"/>
      <c r="E5416" s="34"/>
      <c r="F5416" s="34"/>
      <c r="G5416" s="26"/>
      <c r="H5416" s="26"/>
      <c r="I5416" s="23"/>
      <c r="J5416" s="23"/>
      <c r="K5416" s="34"/>
      <c r="L5416" s="23"/>
    </row>
    <row r="5417" spans="1:12" x14ac:dyDescent="0.25">
      <c r="A5417" s="34"/>
      <c r="B5417" s="34"/>
      <c r="C5417" s="23"/>
      <c r="D5417" s="34"/>
      <c r="E5417" s="34"/>
      <c r="F5417" s="34"/>
      <c r="G5417" s="26"/>
      <c r="H5417" s="26"/>
      <c r="I5417" s="23"/>
      <c r="J5417" s="23"/>
      <c r="K5417" s="34"/>
      <c r="L5417" s="23"/>
    </row>
    <row r="5418" spans="1:12" x14ac:dyDescent="0.25">
      <c r="A5418" s="34"/>
      <c r="B5418" s="34"/>
      <c r="C5418" s="23"/>
      <c r="D5418" s="34"/>
      <c r="E5418" s="34"/>
      <c r="F5418" s="34"/>
      <c r="G5418" s="26"/>
      <c r="H5418" s="26"/>
      <c r="I5418" s="23"/>
      <c r="J5418" s="23"/>
      <c r="K5418" s="34"/>
      <c r="L5418" s="23"/>
    </row>
    <row r="5419" spans="1:12" x14ac:dyDescent="0.25">
      <c r="A5419" s="34"/>
      <c r="B5419" s="34"/>
      <c r="C5419" s="23"/>
      <c r="D5419" s="34"/>
      <c r="E5419" s="34"/>
      <c r="F5419" s="34"/>
      <c r="G5419" s="26"/>
      <c r="H5419" s="26"/>
      <c r="I5419" s="23"/>
      <c r="J5419" s="23"/>
      <c r="K5419" s="34"/>
      <c r="L5419" s="23"/>
    </row>
    <row r="5420" spans="1:12" x14ac:dyDescent="0.25">
      <c r="A5420" s="34"/>
      <c r="B5420" s="34"/>
      <c r="C5420" s="23"/>
      <c r="D5420" s="34"/>
      <c r="E5420" s="34"/>
      <c r="F5420" s="34"/>
      <c r="G5420" s="26"/>
      <c r="H5420" s="26"/>
      <c r="I5420" s="23"/>
      <c r="J5420" s="23"/>
      <c r="K5420" s="34"/>
      <c r="L5420" s="23"/>
    </row>
    <row r="5421" spans="1:12" x14ac:dyDescent="0.25">
      <c r="A5421" s="34"/>
      <c r="B5421" s="34"/>
      <c r="C5421" s="23"/>
      <c r="D5421" s="34"/>
      <c r="E5421" s="34"/>
      <c r="F5421" s="34"/>
      <c r="G5421" s="26"/>
      <c r="H5421" s="26"/>
      <c r="I5421" s="23"/>
      <c r="J5421" s="23"/>
      <c r="K5421" s="34"/>
      <c r="L5421" s="23"/>
    </row>
    <row r="5422" spans="1:12" x14ac:dyDescent="0.25">
      <c r="A5422" s="34"/>
      <c r="B5422" s="34"/>
      <c r="C5422" s="23"/>
      <c r="D5422" s="34"/>
      <c r="E5422" s="34"/>
      <c r="F5422" s="34"/>
      <c r="G5422" s="26"/>
      <c r="H5422" s="26"/>
      <c r="I5422" s="23"/>
      <c r="J5422" s="23"/>
      <c r="K5422" s="34"/>
      <c r="L5422" s="23"/>
    </row>
    <row r="5423" spans="1:12" x14ac:dyDescent="0.25">
      <c r="A5423" s="34"/>
      <c r="B5423" s="34"/>
      <c r="C5423" s="23"/>
      <c r="D5423" s="34"/>
      <c r="E5423" s="34"/>
      <c r="F5423" s="34"/>
      <c r="G5423" s="26"/>
      <c r="H5423" s="26"/>
      <c r="I5423" s="23"/>
      <c r="J5423" s="23"/>
      <c r="K5423" s="34"/>
      <c r="L5423" s="23"/>
    </row>
    <row r="5424" spans="1:12" x14ac:dyDescent="0.25">
      <c r="A5424" s="34"/>
      <c r="B5424" s="34"/>
      <c r="C5424" s="23"/>
      <c r="D5424" s="34"/>
      <c r="E5424" s="34"/>
      <c r="F5424" s="34"/>
      <c r="G5424" s="26"/>
      <c r="H5424" s="26"/>
      <c r="I5424" s="23"/>
      <c r="J5424" s="23"/>
      <c r="K5424" s="34"/>
      <c r="L5424" s="23"/>
    </row>
    <row r="5425" spans="1:12" x14ac:dyDescent="0.25">
      <c r="A5425" s="34"/>
      <c r="B5425" s="34"/>
      <c r="C5425" s="23"/>
      <c r="D5425" s="34"/>
      <c r="E5425" s="34"/>
      <c r="F5425" s="34"/>
      <c r="G5425" s="26"/>
      <c r="H5425" s="26"/>
      <c r="I5425" s="23"/>
      <c r="J5425" s="23"/>
      <c r="K5425" s="34"/>
      <c r="L5425" s="23"/>
    </row>
    <row r="5426" spans="1:12" x14ac:dyDescent="0.25">
      <c r="A5426" s="34"/>
      <c r="B5426" s="34"/>
      <c r="C5426" s="23"/>
      <c r="D5426" s="34"/>
      <c r="E5426" s="34"/>
      <c r="F5426" s="34"/>
      <c r="G5426" s="26"/>
      <c r="H5426" s="26"/>
      <c r="I5426" s="23"/>
      <c r="J5426" s="23"/>
      <c r="K5426" s="34"/>
      <c r="L5426" s="23"/>
    </row>
    <row r="5427" spans="1:12" x14ac:dyDescent="0.25">
      <c r="A5427" s="34"/>
      <c r="B5427" s="34"/>
      <c r="C5427" s="23"/>
      <c r="D5427" s="34"/>
      <c r="E5427" s="34"/>
      <c r="F5427" s="34"/>
      <c r="G5427" s="26"/>
      <c r="H5427" s="26"/>
      <c r="I5427" s="23"/>
      <c r="J5427" s="23"/>
      <c r="K5427" s="34"/>
      <c r="L5427" s="23"/>
    </row>
    <row r="5428" spans="1:12" x14ac:dyDescent="0.25">
      <c r="A5428" s="34"/>
      <c r="B5428" s="34"/>
      <c r="C5428" s="23"/>
      <c r="D5428" s="34"/>
      <c r="E5428" s="34"/>
      <c r="F5428" s="34"/>
      <c r="G5428" s="26"/>
      <c r="H5428" s="26"/>
      <c r="I5428" s="23"/>
      <c r="J5428" s="23"/>
      <c r="K5428" s="34"/>
      <c r="L5428" s="23"/>
    </row>
    <row r="5429" spans="1:12" x14ac:dyDescent="0.25">
      <c r="A5429" s="34"/>
      <c r="B5429" s="34"/>
      <c r="C5429" s="23"/>
      <c r="D5429" s="34"/>
      <c r="E5429" s="34"/>
      <c r="F5429" s="34"/>
      <c r="G5429" s="26"/>
      <c r="H5429" s="26"/>
      <c r="I5429" s="23"/>
      <c r="J5429" s="23"/>
      <c r="K5429" s="34"/>
      <c r="L5429" s="23"/>
    </row>
    <row r="5430" spans="1:12" x14ac:dyDescent="0.25">
      <c r="A5430" s="34"/>
      <c r="B5430" s="34"/>
      <c r="C5430" s="23"/>
      <c r="D5430" s="34"/>
      <c r="E5430" s="34"/>
      <c r="F5430" s="34"/>
      <c r="G5430" s="26"/>
      <c r="H5430" s="26"/>
      <c r="I5430" s="23"/>
      <c r="J5430" s="23"/>
      <c r="K5430" s="34"/>
      <c r="L5430" s="23"/>
    </row>
    <row r="5431" spans="1:12" x14ac:dyDescent="0.25">
      <c r="A5431" s="34"/>
      <c r="B5431" s="34"/>
      <c r="C5431" s="23"/>
      <c r="D5431" s="34"/>
      <c r="E5431" s="34"/>
      <c r="F5431" s="34"/>
      <c r="G5431" s="26"/>
      <c r="H5431" s="26"/>
      <c r="I5431" s="23"/>
      <c r="J5431" s="23"/>
      <c r="K5431" s="34"/>
      <c r="L5431" s="23"/>
    </row>
    <row r="5432" spans="1:12" x14ac:dyDescent="0.25">
      <c r="A5432" s="34"/>
      <c r="B5432" s="34"/>
      <c r="C5432" s="23"/>
      <c r="D5432" s="34"/>
      <c r="E5432" s="34"/>
      <c r="F5432" s="34"/>
      <c r="G5432" s="26"/>
      <c r="H5432" s="26"/>
      <c r="I5432" s="23"/>
      <c r="J5432" s="23"/>
      <c r="K5432" s="34"/>
      <c r="L5432" s="23"/>
    </row>
    <row r="5433" spans="1:12" x14ac:dyDescent="0.25">
      <c r="A5433" s="34"/>
      <c r="B5433" s="34"/>
      <c r="C5433" s="23"/>
      <c r="D5433" s="34"/>
      <c r="E5433" s="34"/>
      <c r="F5433" s="34"/>
      <c r="G5433" s="26"/>
      <c r="H5433" s="26"/>
      <c r="I5433" s="23"/>
      <c r="J5433" s="23"/>
      <c r="K5433" s="34"/>
      <c r="L5433" s="23"/>
    </row>
    <row r="5434" spans="1:12" x14ac:dyDescent="0.25">
      <c r="A5434" s="34"/>
      <c r="B5434" s="34"/>
      <c r="C5434" s="23"/>
      <c r="D5434" s="34"/>
      <c r="E5434" s="34"/>
      <c r="F5434" s="34"/>
      <c r="G5434" s="26"/>
      <c r="H5434" s="26"/>
      <c r="I5434" s="23"/>
      <c r="J5434" s="23"/>
      <c r="K5434" s="34"/>
      <c r="L5434" s="23"/>
    </row>
    <row r="5435" spans="1:12" x14ac:dyDescent="0.25">
      <c r="A5435" s="34"/>
      <c r="B5435" s="34"/>
      <c r="C5435" s="23"/>
      <c r="D5435" s="34"/>
      <c r="E5435" s="34"/>
      <c r="F5435" s="34"/>
      <c r="G5435" s="26"/>
      <c r="H5435" s="26"/>
      <c r="I5435" s="23"/>
      <c r="J5435" s="23"/>
      <c r="K5435" s="34"/>
      <c r="L5435" s="23"/>
    </row>
    <row r="5436" spans="1:12" x14ac:dyDescent="0.25">
      <c r="A5436" s="34"/>
      <c r="B5436" s="34"/>
      <c r="C5436" s="23"/>
      <c r="D5436" s="34"/>
      <c r="E5436" s="34"/>
      <c r="F5436" s="34"/>
      <c r="G5436" s="26"/>
      <c r="H5436" s="26"/>
      <c r="I5436" s="23"/>
      <c r="J5436" s="23"/>
      <c r="K5436" s="34"/>
      <c r="L5436" s="23"/>
    </row>
    <row r="5437" spans="1:12" x14ac:dyDescent="0.25">
      <c r="A5437" s="34"/>
      <c r="B5437" s="34"/>
      <c r="C5437" s="23"/>
      <c r="D5437" s="34"/>
      <c r="E5437" s="34"/>
      <c r="F5437" s="34"/>
      <c r="G5437" s="26"/>
      <c r="H5437" s="26"/>
      <c r="I5437" s="23"/>
      <c r="J5437" s="23"/>
      <c r="K5437" s="34"/>
      <c r="L5437" s="23"/>
    </row>
    <row r="5438" spans="1:12" x14ac:dyDescent="0.25">
      <c r="A5438" s="34"/>
      <c r="B5438" s="34"/>
      <c r="C5438" s="23"/>
      <c r="D5438" s="34"/>
      <c r="E5438" s="34"/>
      <c r="F5438" s="34"/>
      <c r="G5438" s="26"/>
      <c r="H5438" s="26"/>
      <c r="I5438" s="23"/>
      <c r="J5438" s="23"/>
      <c r="K5438" s="34"/>
      <c r="L5438" s="23"/>
    </row>
    <row r="5439" spans="1:12" x14ac:dyDescent="0.25">
      <c r="A5439" s="34"/>
      <c r="B5439" s="34"/>
      <c r="C5439" s="23"/>
      <c r="D5439" s="34"/>
      <c r="E5439" s="34"/>
      <c r="F5439" s="34"/>
      <c r="G5439" s="26"/>
      <c r="H5439" s="26"/>
      <c r="I5439" s="23"/>
      <c r="J5439" s="23"/>
      <c r="K5439" s="34"/>
      <c r="L5439" s="23"/>
    </row>
    <row r="5440" spans="1:12" x14ac:dyDescent="0.25">
      <c r="A5440" s="34"/>
      <c r="B5440" s="34"/>
      <c r="C5440" s="23"/>
      <c r="D5440" s="34"/>
      <c r="E5440" s="34"/>
      <c r="F5440" s="34"/>
      <c r="G5440" s="26"/>
      <c r="H5440" s="26"/>
      <c r="I5440" s="23"/>
      <c r="J5440" s="23"/>
      <c r="K5440" s="34"/>
      <c r="L5440" s="23"/>
    </row>
    <row r="5441" spans="1:12" x14ac:dyDescent="0.25">
      <c r="A5441" s="34"/>
      <c r="B5441" s="34"/>
      <c r="C5441" s="23"/>
      <c r="D5441" s="34"/>
      <c r="E5441" s="34"/>
      <c r="F5441" s="34"/>
      <c r="G5441" s="26"/>
      <c r="H5441" s="26"/>
      <c r="I5441" s="23"/>
      <c r="J5441" s="23"/>
      <c r="K5441" s="34"/>
      <c r="L5441" s="23"/>
    </row>
    <row r="5442" spans="1:12" x14ac:dyDescent="0.25">
      <c r="A5442" s="34"/>
      <c r="B5442" s="34"/>
      <c r="C5442" s="23"/>
      <c r="D5442" s="34"/>
      <c r="E5442" s="34"/>
      <c r="F5442" s="34"/>
      <c r="G5442" s="26"/>
      <c r="H5442" s="26"/>
      <c r="I5442" s="23"/>
      <c r="J5442" s="23"/>
      <c r="K5442" s="34"/>
      <c r="L5442" s="23"/>
    </row>
    <row r="5443" spans="1:12" x14ac:dyDescent="0.25">
      <c r="A5443" s="34"/>
      <c r="B5443" s="34"/>
      <c r="C5443" s="23"/>
      <c r="D5443" s="34"/>
      <c r="E5443" s="34"/>
      <c r="F5443" s="34"/>
      <c r="G5443" s="26"/>
      <c r="H5443" s="26"/>
      <c r="I5443" s="23"/>
      <c r="J5443" s="23"/>
      <c r="K5443" s="34"/>
      <c r="L5443" s="23"/>
    </row>
    <row r="5444" spans="1:12" x14ac:dyDescent="0.25">
      <c r="A5444" s="34"/>
      <c r="B5444" s="34"/>
      <c r="C5444" s="23"/>
      <c r="D5444" s="34"/>
      <c r="E5444" s="34"/>
      <c r="F5444" s="34"/>
      <c r="G5444" s="26"/>
      <c r="H5444" s="26"/>
      <c r="I5444" s="23"/>
      <c r="J5444" s="23"/>
      <c r="K5444" s="34"/>
      <c r="L5444" s="23"/>
    </row>
    <row r="5445" spans="1:12" x14ac:dyDescent="0.25">
      <c r="A5445" s="34"/>
      <c r="B5445" s="34"/>
      <c r="C5445" s="23"/>
      <c r="D5445" s="34"/>
      <c r="E5445" s="34"/>
      <c r="F5445" s="34"/>
      <c r="G5445" s="26"/>
      <c r="H5445" s="26"/>
      <c r="I5445" s="23"/>
      <c r="J5445" s="23"/>
      <c r="K5445" s="34"/>
      <c r="L5445" s="23"/>
    </row>
    <row r="5446" spans="1:12" x14ac:dyDescent="0.25">
      <c r="A5446" s="34"/>
      <c r="B5446" s="34"/>
      <c r="C5446" s="23"/>
      <c r="D5446" s="34"/>
      <c r="E5446" s="34"/>
      <c r="F5446" s="34"/>
      <c r="G5446" s="26"/>
      <c r="H5446" s="26"/>
      <c r="I5446" s="23"/>
      <c r="J5446" s="23"/>
      <c r="K5446" s="34"/>
      <c r="L5446" s="23"/>
    </row>
    <row r="5447" spans="1:12" x14ac:dyDescent="0.25">
      <c r="A5447" s="34"/>
      <c r="B5447" s="34"/>
      <c r="C5447" s="23"/>
      <c r="D5447" s="34"/>
      <c r="E5447" s="34"/>
      <c r="F5447" s="34"/>
      <c r="G5447" s="26"/>
      <c r="H5447" s="26"/>
      <c r="I5447" s="23"/>
      <c r="J5447" s="23"/>
      <c r="K5447" s="34"/>
      <c r="L5447" s="23"/>
    </row>
    <row r="5448" spans="1:12" x14ac:dyDescent="0.25">
      <c r="A5448" s="34"/>
      <c r="B5448" s="34"/>
      <c r="C5448" s="23"/>
      <c r="D5448" s="34"/>
      <c r="E5448" s="34"/>
      <c r="F5448" s="34"/>
      <c r="G5448" s="26"/>
      <c r="H5448" s="26"/>
      <c r="I5448" s="23"/>
      <c r="J5448" s="23"/>
      <c r="K5448" s="34"/>
      <c r="L5448" s="23"/>
    </row>
    <row r="5449" spans="1:12" x14ac:dyDescent="0.25">
      <c r="A5449" s="34"/>
      <c r="B5449" s="34"/>
      <c r="C5449" s="23"/>
      <c r="D5449" s="34"/>
      <c r="E5449" s="34"/>
      <c r="F5449" s="34"/>
      <c r="G5449" s="26"/>
      <c r="H5449" s="26"/>
      <c r="I5449" s="23"/>
      <c r="J5449" s="23"/>
      <c r="K5449" s="34"/>
      <c r="L5449" s="23"/>
    </row>
    <row r="5450" spans="1:12" x14ac:dyDescent="0.25">
      <c r="A5450" s="34"/>
      <c r="B5450" s="34"/>
      <c r="C5450" s="23"/>
      <c r="D5450" s="34"/>
      <c r="E5450" s="34"/>
      <c r="F5450" s="34"/>
      <c r="G5450" s="26"/>
      <c r="H5450" s="26"/>
      <c r="I5450" s="23"/>
      <c r="J5450" s="23"/>
      <c r="K5450" s="34"/>
      <c r="L5450" s="23"/>
    </row>
    <row r="5451" spans="1:12" x14ac:dyDescent="0.25">
      <c r="A5451" s="34"/>
      <c r="B5451" s="34"/>
      <c r="C5451" s="23"/>
      <c r="D5451" s="34"/>
      <c r="E5451" s="34"/>
      <c r="F5451" s="34"/>
      <c r="G5451" s="26"/>
      <c r="H5451" s="26"/>
      <c r="I5451" s="23"/>
      <c r="J5451" s="23"/>
      <c r="K5451" s="34"/>
      <c r="L5451" s="23"/>
    </row>
    <row r="5452" spans="1:12" x14ac:dyDescent="0.25">
      <c r="A5452" s="34"/>
      <c r="B5452" s="34"/>
      <c r="C5452" s="23"/>
      <c r="D5452" s="34"/>
      <c r="E5452" s="34"/>
      <c r="F5452" s="34"/>
      <c r="G5452" s="26"/>
      <c r="H5452" s="26"/>
      <c r="I5452" s="23"/>
      <c r="J5452" s="23"/>
      <c r="K5452" s="34"/>
      <c r="L5452" s="23"/>
    </row>
    <row r="5453" spans="1:12" x14ac:dyDescent="0.25">
      <c r="A5453" s="34"/>
      <c r="B5453" s="34"/>
      <c r="C5453" s="23"/>
      <c r="D5453" s="34"/>
      <c r="E5453" s="34"/>
      <c r="F5453" s="34"/>
      <c r="G5453" s="26"/>
      <c r="H5453" s="26"/>
      <c r="I5453" s="23"/>
      <c r="J5453" s="23"/>
      <c r="K5453" s="34"/>
      <c r="L5453" s="23"/>
    </row>
    <row r="5454" spans="1:12" x14ac:dyDescent="0.25">
      <c r="A5454" s="34"/>
      <c r="B5454" s="34"/>
      <c r="C5454" s="23"/>
      <c r="D5454" s="34"/>
      <c r="E5454" s="34"/>
      <c r="F5454" s="34"/>
      <c r="G5454" s="26"/>
      <c r="H5454" s="26"/>
      <c r="I5454" s="23"/>
      <c r="J5454" s="23"/>
      <c r="K5454" s="34"/>
      <c r="L5454" s="23"/>
    </row>
    <row r="5455" spans="1:12" x14ac:dyDescent="0.25">
      <c r="A5455" s="34"/>
      <c r="B5455" s="34"/>
      <c r="C5455" s="23"/>
      <c r="D5455" s="34"/>
      <c r="E5455" s="34"/>
      <c r="F5455" s="34"/>
      <c r="G5455" s="26"/>
      <c r="H5455" s="26"/>
      <c r="I5455" s="23"/>
      <c r="J5455" s="23"/>
      <c r="K5455" s="34"/>
      <c r="L5455" s="23"/>
    </row>
    <row r="5456" spans="1:12" x14ac:dyDescent="0.25">
      <c r="A5456" s="34"/>
      <c r="B5456" s="34"/>
      <c r="C5456" s="23"/>
      <c r="D5456" s="34"/>
      <c r="E5456" s="34"/>
      <c r="F5456" s="34"/>
      <c r="G5456" s="26"/>
      <c r="H5456" s="26"/>
      <c r="I5456" s="23"/>
      <c r="J5456" s="23"/>
      <c r="K5456" s="34"/>
      <c r="L5456" s="23"/>
    </row>
    <row r="5457" spans="1:12" x14ac:dyDescent="0.25">
      <c r="A5457" s="34"/>
      <c r="B5457" s="34"/>
      <c r="C5457" s="23"/>
      <c r="D5457" s="34"/>
      <c r="E5457" s="34"/>
      <c r="F5457" s="34"/>
      <c r="G5457" s="26"/>
      <c r="H5457" s="26"/>
      <c r="I5457" s="23"/>
      <c r="J5457" s="23"/>
      <c r="K5457" s="34"/>
      <c r="L5457" s="23"/>
    </row>
    <row r="5458" spans="1:12" x14ac:dyDescent="0.25">
      <c r="A5458" s="34"/>
      <c r="B5458" s="34"/>
      <c r="C5458" s="23"/>
      <c r="D5458" s="34"/>
      <c r="E5458" s="34"/>
      <c r="F5458" s="34"/>
      <c r="G5458" s="26"/>
      <c r="H5458" s="26"/>
      <c r="I5458" s="23"/>
      <c r="J5458" s="23"/>
      <c r="K5458" s="34"/>
      <c r="L5458" s="23"/>
    </row>
    <row r="5459" spans="1:12" x14ac:dyDescent="0.25">
      <c r="A5459" s="34"/>
      <c r="B5459" s="34"/>
      <c r="C5459" s="23"/>
      <c r="D5459" s="34"/>
      <c r="E5459" s="34"/>
      <c r="F5459" s="34"/>
      <c r="G5459" s="26"/>
      <c r="H5459" s="26"/>
      <c r="I5459" s="23"/>
      <c r="J5459" s="23"/>
      <c r="K5459" s="34"/>
      <c r="L5459" s="23"/>
    </row>
    <row r="5460" spans="1:12" x14ac:dyDescent="0.25">
      <c r="A5460" s="34"/>
      <c r="B5460" s="34"/>
      <c r="C5460" s="23"/>
      <c r="D5460" s="34"/>
      <c r="E5460" s="34"/>
      <c r="F5460" s="34"/>
      <c r="G5460" s="26"/>
      <c r="H5460" s="26"/>
      <c r="I5460" s="23"/>
      <c r="J5460" s="23"/>
      <c r="K5460" s="34"/>
      <c r="L5460" s="23"/>
    </row>
    <row r="5461" spans="1:12" x14ac:dyDescent="0.25">
      <c r="A5461" s="34"/>
      <c r="B5461" s="34"/>
      <c r="C5461" s="23"/>
      <c r="D5461" s="34"/>
      <c r="E5461" s="34"/>
      <c r="F5461" s="34"/>
      <c r="G5461" s="26"/>
      <c r="H5461" s="26"/>
      <c r="I5461" s="23"/>
      <c r="J5461" s="23"/>
      <c r="K5461" s="34"/>
      <c r="L5461" s="23"/>
    </row>
    <row r="5462" spans="1:12" x14ac:dyDescent="0.25">
      <c r="A5462" s="34"/>
      <c r="B5462" s="34"/>
      <c r="C5462" s="23"/>
      <c r="D5462" s="34"/>
      <c r="E5462" s="34"/>
      <c r="F5462" s="34"/>
      <c r="G5462" s="26"/>
      <c r="H5462" s="26"/>
      <c r="I5462" s="23"/>
      <c r="J5462" s="23"/>
      <c r="K5462" s="34"/>
      <c r="L5462" s="23"/>
    </row>
    <row r="5463" spans="1:12" x14ac:dyDescent="0.25">
      <c r="A5463" s="34"/>
      <c r="B5463" s="34"/>
      <c r="C5463" s="23"/>
      <c r="D5463" s="34"/>
      <c r="E5463" s="34"/>
      <c r="F5463" s="34"/>
      <c r="G5463" s="26"/>
      <c r="H5463" s="26"/>
      <c r="I5463" s="23"/>
      <c r="J5463" s="23"/>
      <c r="K5463" s="34"/>
      <c r="L5463" s="23"/>
    </row>
    <row r="5464" spans="1:12" x14ac:dyDescent="0.25">
      <c r="A5464" s="34"/>
      <c r="B5464" s="34"/>
      <c r="C5464" s="23"/>
      <c r="D5464" s="34"/>
      <c r="E5464" s="34"/>
      <c r="F5464" s="34"/>
      <c r="G5464" s="26"/>
      <c r="H5464" s="26"/>
      <c r="I5464" s="23"/>
      <c r="J5464" s="23"/>
      <c r="K5464" s="34"/>
      <c r="L5464" s="23"/>
    </row>
    <row r="5465" spans="1:12" x14ac:dyDescent="0.25">
      <c r="A5465" s="34"/>
      <c r="B5465" s="34"/>
      <c r="C5465" s="23"/>
      <c r="D5465" s="34"/>
      <c r="E5465" s="34"/>
      <c r="F5465" s="34"/>
      <c r="G5465" s="26"/>
      <c r="H5465" s="26"/>
      <c r="I5465" s="23"/>
      <c r="J5465" s="23"/>
      <c r="K5465" s="34"/>
      <c r="L5465" s="23"/>
    </row>
    <row r="5466" spans="1:12" x14ac:dyDescent="0.25">
      <c r="A5466" s="34"/>
      <c r="B5466" s="34"/>
      <c r="C5466" s="23"/>
      <c r="D5466" s="34"/>
      <c r="E5466" s="34"/>
      <c r="F5466" s="34"/>
      <c r="G5466" s="26"/>
      <c r="H5466" s="26"/>
      <c r="I5466" s="23"/>
      <c r="J5466" s="23"/>
      <c r="K5466" s="34"/>
      <c r="L5466" s="23"/>
    </row>
    <row r="5467" spans="1:12" x14ac:dyDescent="0.25">
      <c r="A5467" s="34"/>
      <c r="B5467" s="34"/>
      <c r="C5467" s="23"/>
      <c r="D5467" s="34"/>
      <c r="E5467" s="34"/>
      <c r="F5467" s="34"/>
      <c r="G5467" s="26"/>
      <c r="H5467" s="26"/>
      <c r="I5467" s="23"/>
      <c r="J5467" s="23"/>
      <c r="K5467" s="34"/>
      <c r="L5467" s="23"/>
    </row>
    <row r="5468" spans="1:12" x14ac:dyDescent="0.25">
      <c r="A5468" s="34"/>
      <c r="B5468" s="34"/>
      <c r="C5468" s="23"/>
      <c r="D5468" s="34"/>
      <c r="E5468" s="34"/>
      <c r="F5468" s="34"/>
      <c r="G5468" s="26"/>
      <c r="H5468" s="26"/>
      <c r="I5468" s="23"/>
      <c r="J5468" s="23"/>
      <c r="K5468" s="34"/>
      <c r="L5468" s="23"/>
    </row>
    <row r="5469" spans="1:12" x14ac:dyDescent="0.25">
      <c r="A5469" s="34"/>
      <c r="B5469" s="34"/>
      <c r="C5469" s="23"/>
      <c r="D5469" s="34"/>
      <c r="E5469" s="34"/>
      <c r="F5469" s="34"/>
      <c r="G5469" s="26"/>
      <c r="H5469" s="26"/>
      <c r="I5469" s="23"/>
      <c r="J5469" s="23"/>
      <c r="K5469" s="34"/>
      <c r="L5469" s="23"/>
    </row>
    <row r="5470" spans="1:12" x14ac:dyDescent="0.25">
      <c r="A5470" s="34"/>
      <c r="B5470" s="34"/>
      <c r="C5470" s="23"/>
      <c r="D5470" s="34"/>
      <c r="E5470" s="34"/>
      <c r="F5470" s="34"/>
      <c r="G5470" s="26"/>
      <c r="H5470" s="26"/>
      <c r="I5470" s="23"/>
      <c r="J5470" s="23"/>
      <c r="K5470" s="34"/>
      <c r="L5470" s="23"/>
    </row>
    <row r="5471" spans="1:12" x14ac:dyDescent="0.25">
      <c r="A5471" s="34"/>
      <c r="B5471" s="34"/>
      <c r="C5471" s="23"/>
      <c r="D5471" s="34"/>
      <c r="E5471" s="34"/>
      <c r="F5471" s="34"/>
      <c r="G5471" s="26"/>
      <c r="H5471" s="26"/>
      <c r="I5471" s="23"/>
      <c r="J5471" s="23"/>
      <c r="K5471" s="34"/>
      <c r="L5471" s="23"/>
    </row>
    <row r="5472" spans="1:12" x14ac:dyDescent="0.25">
      <c r="A5472" s="34"/>
      <c r="B5472" s="34"/>
      <c r="C5472" s="23"/>
      <c r="D5472" s="34"/>
      <c r="E5472" s="34"/>
      <c r="F5472" s="34"/>
      <c r="G5472" s="26"/>
      <c r="H5472" s="26"/>
      <c r="I5472" s="23"/>
      <c r="J5472" s="23"/>
      <c r="K5472" s="34"/>
      <c r="L5472" s="23"/>
    </row>
    <row r="5473" spans="1:12" x14ac:dyDescent="0.25">
      <c r="A5473" s="34"/>
      <c r="B5473" s="34"/>
      <c r="C5473" s="23"/>
      <c r="D5473" s="34"/>
      <c r="E5473" s="34"/>
      <c r="F5473" s="34"/>
      <c r="G5473" s="26"/>
      <c r="H5473" s="26"/>
      <c r="I5473" s="23"/>
      <c r="J5473" s="23"/>
      <c r="K5473" s="34"/>
      <c r="L5473" s="23"/>
    </row>
    <row r="5474" spans="1:12" x14ac:dyDescent="0.25">
      <c r="A5474" s="34"/>
      <c r="B5474" s="34"/>
      <c r="C5474" s="23"/>
      <c r="D5474" s="34"/>
      <c r="E5474" s="34"/>
      <c r="F5474" s="34"/>
      <c r="G5474" s="26"/>
      <c r="H5474" s="26"/>
      <c r="I5474" s="23"/>
      <c r="J5474" s="23"/>
      <c r="K5474" s="34"/>
      <c r="L5474" s="23"/>
    </row>
    <row r="5475" spans="1:12" x14ac:dyDescent="0.25">
      <c r="A5475" s="34"/>
      <c r="B5475" s="34"/>
      <c r="C5475" s="23"/>
      <c r="D5475" s="34"/>
      <c r="E5475" s="34"/>
      <c r="F5475" s="34"/>
      <c r="G5475" s="26"/>
      <c r="H5475" s="26"/>
      <c r="I5475" s="23"/>
      <c r="J5475" s="23"/>
      <c r="K5475" s="34"/>
      <c r="L5475" s="23"/>
    </row>
    <row r="5476" spans="1:12" x14ac:dyDescent="0.25">
      <c r="A5476" s="34"/>
      <c r="B5476" s="34"/>
      <c r="C5476" s="23"/>
      <c r="D5476" s="34"/>
      <c r="E5476" s="34"/>
      <c r="F5476" s="34"/>
      <c r="G5476" s="26"/>
      <c r="H5476" s="26"/>
      <c r="I5476" s="23"/>
      <c r="J5476" s="23"/>
      <c r="K5476" s="34"/>
      <c r="L5476" s="23"/>
    </row>
    <row r="5477" spans="1:12" x14ac:dyDescent="0.25">
      <c r="A5477" s="34"/>
      <c r="B5477" s="34"/>
      <c r="C5477" s="23"/>
      <c r="D5477" s="34"/>
      <c r="E5477" s="34"/>
      <c r="F5477" s="34"/>
      <c r="G5477" s="26"/>
      <c r="H5477" s="26"/>
      <c r="I5477" s="23"/>
      <c r="J5477" s="23"/>
      <c r="K5477" s="34"/>
      <c r="L5477" s="23"/>
    </row>
    <row r="5478" spans="1:12" x14ac:dyDescent="0.25">
      <c r="A5478" s="34"/>
      <c r="B5478" s="34"/>
      <c r="C5478" s="23"/>
      <c r="D5478" s="34"/>
      <c r="E5478" s="34"/>
      <c r="F5478" s="34"/>
      <c r="G5478" s="26"/>
      <c r="H5478" s="26"/>
      <c r="I5478" s="23"/>
      <c r="J5478" s="23"/>
      <c r="K5478" s="34"/>
      <c r="L5478" s="23"/>
    </row>
    <row r="5479" spans="1:12" x14ac:dyDescent="0.25">
      <c r="A5479" s="34"/>
      <c r="B5479" s="34"/>
      <c r="C5479" s="23"/>
      <c r="D5479" s="34"/>
      <c r="E5479" s="34"/>
      <c r="F5479" s="34"/>
      <c r="G5479" s="26"/>
      <c r="H5479" s="26"/>
      <c r="I5479" s="23"/>
      <c r="J5479" s="23"/>
      <c r="K5479" s="34"/>
      <c r="L5479" s="23"/>
    </row>
    <row r="5480" spans="1:12" x14ac:dyDescent="0.25">
      <c r="A5480" s="34"/>
      <c r="B5480" s="34"/>
      <c r="C5480" s="23"/>
      <c r="D5480" s="34"/>
      <c r="E5480" s="34"/>
      <c r="F5480" s="34"/>
      <c r="G5480" s="26"/>
      <c r="H5480" s="26"/>
      <c r="I5480" s="23"/>
      <c r="J5480" s="23"/>
      <c r="K5480" s="34"/>
      <c r="L5480" s="23"/>
    </row>
    <row r="5481" spans="1:12" x14ac:dyDescent="0.25">
      <c r="A5481" s="34"/>
      <c r="B5481" s="34"/>
      <c r="C5481" s="23"/>
      <c r="D5481" s="34"/>
      <c r="E5481" s="34"/>
      <c r="F5481" s="34"/>
      <c r="G5481" s="26"/>
      <c r="H5481" s="26"/>
      <c r="I5481" s="23"/>
      <c r="J5481" s="23"/>
      <c r="K5481" s="34"/>
      <c r="L5481" s="23"/>
    </row>
    <row r="5482" spans="1:12" x14ac:dyDescent="0.25">
      <c r="A5482" s="34"/>
      <c r="B5482" s="34"/>
      <c r="C5482" s="23"/>
      <c r="D5482" s="34"/>
      <c r="E5482" s="34"/>
      <c r="F5482" s="34"/>
      <c r="G5482" s="26"/>
      <c r="H5482" s="26"/>
      <c r="I5482" s="23"/>
      <c r="J5482" s="23"/>
      <c r="K5482" s="34"/>
      <c r="L5482" s="23"/>
    </row>
    <row r="5483" spans="1:12" x14ac:dyDescent="0.25">
      <c r="A5483" s="34"/>
      <c r="B5483" s="34"/>
      <c r="C5483" s="23"/>
      <c r="D5483" s="34"/>
      <c r="E5483" s="34"/>
      <c r="F5483" s="34"/>
      <c r="G5483" s="26"/>
      <c r="H5483" s="26"/>
      <c r="I5483" s="23"/>
      <c r="J5483" s="23"/>
      <c r="K5483" s="34"/>
      <c r="L5483" s="23"/>
    </row>
    <row r="5484" spans="1:12" x14ac:dyDescent="0.25">
      <c r="A5484" s="34"/>
      <c r="B5484" s="34"/>
      <c r="C5484" s="23"/>
      <c r="D5484" s="34"/>
      <c r="E5484" s="34"/>
      <c r="F5484" s="34"/>
      <c r="G5484" s="26"/>
      <c r="H5484" s="26"/>
      <c r="I5484" s="23"/>
      <c r="J5484" s="23"/>
      <c r="K5484" s="34"/>
      <c r="L5484" s="23"/>
    </row>
    <row r="5485" spans="1:12" x14ac:dyDescent="0.25">
      <c r="A5485" s="34"/>
      <c r="B5485" s="34"/>
      <c r="C5485" s="23"/>
      <c r="D5485" s="34"/>
      <c r="E5485" s="34"/>
      <c r="F5485" s="34"/>
      <c r="G5485" s="26"/>
      <c r="H5485" s="26"/>
      <c r="I5485" s="23"/>
      <c r="J5485" s="23"/>
      <c r="K5485" s="34"/>
      <c r="L5485" s="23"/>
    </row>
    <row r="5486" spans="1:12" x14ac:dyDescent="0.25">
      <c r="A5486" s="34"/>
      <c r="B5486" s="34"/>
      <c r="C5486" s="23"/>
      <c r="D5486" s="34"/>
      <c r="E5486" s="34"/>
      <c r="F5486" s="34"/>
      <c r="G5486" s="26"/>
      <c r="H5486" s="26"/>
      <c r="I5486" s="23"/>
      <c r="J5486" s="23"/>
      <c r="K5486" s="34"/>
      <c r="L5486" s="23"/>
    </row>
    <row r="5487" spans="1:12" x14ac:dyDescent="0.25">
      <c r="A5487" s="34"/>
      <c r="B5487" s="34"/>
      <c r="C5487" s="23"/>
      <c r="D5487" s="34"/>
      <c r="E5487" s="34"/>
      <c r="F5487" s="34"/>
      <c r="G5487" s="26"/>
      <c r="H5487" s="26"/>
      <c r="I5487" s="23"/>
      <c r="J5487" s="23"/>
      <c r="K5487" s="34"/>
      <c r="L5487" s="23"/>
    </row>
    <row r="5488" spans="1:12" x14ac:dyDescent="0.25">
      <c r="A5488" s="34"/>
      <c r="B5488" s="34"/>
      <c r="C5488" s="23"/>
      <c r="D5488" s="34"/>
      <c r="E5488" s="34"/>
      <c r="F5488" s="34"/>
      <c r="G5488" s="26"/>
      <c r="H5488" s="26"/>
      <c r="I5488" s="23"/>
      <c r="J5488" s="23"/>
      <c r="K5488" s="34"/>
      <c r="L5488" s="23"/>
    </row>
    <row r="5489" spans="1:12" x14ac:dyDescent="0.25">
      <c r="A5489" s="34"/>
      <c r="B5489" s="34"/>
      <c r="C5489" s="23"/>
      <c r="D5489" s="34"/>
      <c r="E5489" s="34"/>
      <c r="F5489" s="34"/>
      <c r="G5489" s="26"/>
      <c r="H5489" s="26"/>
      <c r="I5489" s="23"/>
      <c r="J5489" s="23"/>
      <c r="K5489" s="34"/>
      <c r="L5489" s="23"/>
    </row>
    <row r="5490" spans="1:12" x14ac:dyDescent="0.25">
      <c r="A5490" s="34"/>
      <c r="B5490" s="34"/>
      <c r="C5490" s="23"/>
      <c r="D5490" s="34"/>
      <c r="E5490" s="34"/>
      <c r="F5490" s="34"/>
      <c r="G5490" s="26"/>
      <c r="H5490" s="26"/>
      <c r="I5490" s="23"/>
      <c r="J5490" s="23"/>
      <c r="K5490" s="34"/>
      <c r="L5490" s="23"/>
    </row>
    <row r="5491" spans="1:12" x14ac:dyDescent="0.25">
      <c r="A5491" s="34"/>
      <c r="B5491" s="34"/>
      <c r="C5491" s="23"/>
      <c r="D5491" s="34"/>
      <c r="E5491" s="34"/>
      <c r="F5491" s="34"/>
      <c r="G5491" s="26"/>
      <c r="H5491" s="26"/>
      <c r="I5491" s="23"/>
      <c r="J5491" s="23"/>
      <c r="K5491" s="34"/>
      <c r="L5491" s="23"/>
    </row>
    <row r="5492" spans="1:12" x14ac:dyDescent="0.25">
      <c r="A5492" s="34"/>
      <c r="B5492" s="34"/>
      <c r="C5492" s="23"/>
      <c r="D5492" s="34"/>
      <c r="E5492" s="34"/>
      <c r="F5492" s="34"/>
      <c r="G5492" s="26"/>
      <c r="H5492" s="26"/>
      <c r="I5492" s="23"/>
      <c r="J5492" s="23"/>
      <c r="K5492" s="34"/>
      <c r="L5492" s="23"/>
    </row>
    <row r="5493" spans="1:12" x14ac:dyDescent="0.25">
      <c r="A5493" s="34"/>
      <c r="B5493" s="34"/>
      <c r="C5493" s="23"/>
      <c r="D5493" s="34"/>
      <c r="E5493" s="34"/>
      <c r="F5493" s="34"/>
      <c r="G5493" s="26"/>
      <c r="H5493" s="26"/>
      <c r="I5493" s="23"/>
      <c r="J5493" s="23"/>
      <c r="K5493" s="34"/>
      <c r="L5493" s="23"/>
    </row>
    <row r="5494" spans="1:12" x14ac:dyDescent="0.25">
      <c r="A5494" s="34"/>
      <c r="B5494" s="34"/>
      <c r="C5494" s="23"/>
      <c r="D5494" s="34"/>
      <c r="E5494" s="34"/>
      <c r="F5494" s="34"/>
      <c r="G5494" s="26"/>
      <c r="H5494" s="26"/>
      <c r="I5494" s="23"/>
      <c r="J5494" s="23"/>
      <c r="K5494" s="34"/>
      <c r="L5494" s="23"/>
    </row>
    <row r="5495" spans="1:12" x14ac:dyDescent="0.25">
      <c r="A5495" s="34"/>
      <c r="B5495" s="34"/>
      <c r="C5495" s="23"/>
      <c r="D5495" s="34"/>
      <c r="E5495" s="34"/>
      <c r="F5495" s="34"/>
      <c r="G5495" s="26"/>
      <c r="H5495" s="26"/>
      <c r="I5495" s="23"/>
      <c r="J5495" s="23"/>
      <c r="K5495" s="34"/>
      <c r="L5495" s="23"/>
    </row>
    <row r="5496" spans="1:12" x14ac:dyDescent="0.25">
      <c r="A5496" s="34"/>
      <c r="B5496" s="34"/>
      <c r="C5496" s="23"/>
      <c r="D5496" s="34"/>
      <c r="E5496" s="34"/>
      <c r="F5496" s="34"/>
      <c r="G5496" s="26"/>
      <c r="H5496" s="26"/>
      <c r="I5496" s="23"/>
      <c r="J5496" s="23"/>
      <c r="K5496" s="34"/>
      <c r="L5496" s="23"/>
    </row>
    <row r="5497" spans="1:12" x14ac:dyDescent="0.25">
      <c r="A5497" s="34"/>
      <c r="B5497" s="34"/>
      <c r="C5497" s="23"/>
      <c r="D5497" s="34"/>
      <c r="E5497" s="34"/>
      <c r="F5497" s="34"/>
      <c r="G5497" s="26"/>
      <c r="H5497" s="26"/>
      <c r="I5497" s="23"/>
      <c r="J5497" s="23"/>
      <c r="K5497" s="34"/>
      <c r="L5497" s="23"/>
    </row>
    <row r="5498" spans="1:12" x14ac:dyDescent="0.25">
      <c r="A5498" s="34"/>
      <c r="B5498" s="34"/>
      <c r="C5498" s="23"/>
      <c r="D5498" s="34"/>
      <c r="E5498" s="34"/>
      <c r="F5498" s="34"/>
      <c r="G5498" s="26"/>
      <c r="H5498" s="26"/>
      <c r="I5498" s="23"/>
      <c r="J5498" s="23"/>
      <c r="K5498" s="34"/>
      <c r="L5498" s="23"/>
    </row>
    <row r="5499" spans="1:12" x14ac:dyDescent="0.25">
      <c r="A5499" s="34"/>
      <c r="B5499" s="34"/>
      <c r="C5499" s="23"/>
      <c r="D5499" s="34"/>
      <c r="E5499" s="34"/>
      <c r="F5499" s="34"/>
      <c r="G5499" s="26"/>
      <c r="H5499" s="26"/>
      <c r="I5499" s="23"/>
      <c r="J5499" s="23"/>
      <c r="K5499" s="34"/>
      <c r="L5499" s="23"/>
    </row>
    <row r="5500" spans="1:12" x14ac:dyDescent="0.25">
      <c r="A5500" s="34"/>
      <c r="B5500" s="34"/>
      <c r="C5500" s="23"/>
      <c r="D5500" s="34"/>
      <c r="E5500" s="34"/>
      <c r="F5500" s="34"/>
      <c r="G5500" s="26"/>
      <c r="H5500" s="26"/>
      <c r="I5500" s="23"/>
      <c r="J5500" s="23"/>
      <c r="K5500" s="34"/>
      <c r="L5500" s="23"/>
    </row>
    <row r="5501" spans="1:12" x14ac:dyDescent="0.25">
      <c r="A5501" s="34"/>
      <c r="B5501" s="34"/>
      <c r="C5501" s="23"/>
      <c r="D5501" s="34"/>
      <c r="E5501" s="34"/>
      <c r="F5501" s="34"/>
      <c r="G5501" s="26"/>
      <c r="H5501" s="26"/>
      <c r="I5501" s="23"/>
      <c r="J5501" s="23"/>
      <c r="K5501" s="34"/>
      <c r="L5501" s="23"/>
    </row>
    <row r="5502" spans="1:12" x14ac:dyDescent="0.25">
      <c r="A5502" s="34"/>
      <c r="B5502" s="34"/>
      <c r="C5502" s="23"/>
      <c r="D5502" s="34"/>
      <c r="E5502" s="34"/>
      <c r="F5502" s="34"/>
      <c r="G5502" s="26"/>
      <c r="H5502" s="26"/>
      <c r="I5502" s="23"/>
      <c r="J5502" s="23"/>
      <c r="K5502" s="34"/>
      <c r="L5502" s="23"/>
    </row>
    <row r="5503" spans="1:12" x14ac:dyDescent="0.25">
      <c r="A5503" s="34"/>
      <c r="B5503" s="34"/>
      <c r="C5503" s="23"/>
      <c r="D5503" s="34"/>
      <c r="E5503" s="34"/>
      <c r="F5503" s="34"/>
      <c r="G5503" s="26"/>
      <c r="H5503" s="26"/>
      <c r="I5503" s="23"/>
      <c r="J5503" s="23"/>
      <c r="K5503" s="34"/>
      <c r="L5503" s="23"/>
    </row>
    <row r="5504" spans="1:12" x14ac:dyDescent="0.25">
      <c r="A5504" s="34"/>
      <c r="B5504" s="34"/>
      <c r="C5504" s="23"/>
      <c r="D5504" s="34"/>
      <c r="E5504" s="34"/>
      <c r="F5504" s="34"/>
      <c r="G5504" s="26"/>
      <c r="H5504" s="26"/>
      <c r="I5504" s="23"/>
      <c r="J5504" s="23"/>
      <c r="K5504" s="34"/>
      <c r="L5504" s="23"/>
    </row>
    <row r="5505" spans="1:12" x14ac:dyDescent="0.25">
      <c r="A5505" s="34"/>
      <c r="B5505" s="34"/>
      <c r="C5505" s="23"/>
      <c r="D5505" s="34"/>
      <c r="E5505" s="34"/>
      <c r="F5505" s="34"/>
      <c r="G5505" s="26"/>
      <c r="H5505" s="26"/>
      <c r="I5505" s="23"/>
      <c r="J5505" s="23"/>
      <c r="K5505" s="34"/>
      <c r="L5505" s="23"/>
    </row>
    <row r="5506" spans="1:12" x14ac:dyDescent="0.25">
      <c r="A5506" s="34"/>
      <c r="B5506" s="34"/>
      <c r="C5506" s="23"/>
      <c r="D5506" s="34"/>
      <c r="E5506" s="34"/>
      <c r="F5506" s="34"/>
      <c r="G5506" s="26"/>
      <c r="H5506" s="26"/>
      <c r="I5506" s="23"/>
      <c r="J5506" s="23"/>
      <c r="K5506" s="34"/>
      <c r="L5506" s="23"/>
    </row>
    <row r="5507" spans="1:12" x14ac:dyDescent="0.25">
      <c r="A5507" s="34"/>
      <c r="B5507" s="34"/>
      <c r="C5507" s="23"/>
      <c r="D5507" s="34"/>
      <c r="E5507" s="34"/>
      <c r="F5507" s="34"/>
      <c r="G5507" s="26"/>
      <c r="H5507" s="26"/>
      <c r="I5507" s="23"/>
      <c r="J5507" s="23"/>
      <c r="K5507" s="34"/>
      <c r="L5507" s="23"/>
    </row>
    <row r="5508" spans="1:12" x14ac:dyDescent="0.25">
      <c r="A5508" s="34"/>
      <c r="B5508" s="34"/>
      <c r="C5508" s="23"/>
      <c r="D5508" s="34"/>
      <c r="E5508" s="34"/>
      <c r="F5508" s="34"/>
      <c r="G5508" s="26"/>
      <c r="H5508" s="26"/>
      <c r="I5508" s="23"/>
      <c r="J5508" s="23"/>
      <c r="K5508" s="34"/>
      <c r="L5508" s="23"/>
    </row>
    <row r="5509" spans="1:12" x14ac:dyDescent="0.25">
      <c r="A5509" s="34"/>
      <c r="B5509" s="34"/>
      <c r="C5509" s="23"/>
      <c r="D5509" s="34"/>
      <c r="E5509" s="34"/>
      <c r="F5509" s="34"/>
      <c r="G5509" s="26"/>
      <c r="H5509" s="26"/>
      <c r="I5509" s="23"/>
      <c r="J5509" s="23"/>
      <c r="K5509" s="34"/>
      <c r="L5509" s="23"/>
    </row>
    <row r="5510" spans="1:12" x14ac:dyDescent="0.25">
      <c r="A5510" s="34"/>
      <c r="B5510" s="34"/>
      <c r="C5510" s="23"/>
      <c r="D5510" s="34"/>
      <c r="E5510" s="34"/>
      <c r="F5510" s="34"/>
      <c r="G5510" s="26"/>
      <c r="H5510" s="26"/>
      <c r="I5510" s="23"/>
      <c r="J5510" s="23"/>
      <c r="K5510" s="34"/>
      <c r="L5510" s="23"/>
    </row>
    <row r="5511" spans="1:12" x14ac:dyDescent="0.25">
      <c r="A5511" s="34"/>
      <c r="B5511" s="34"/>
      <c r="C5511" s="23"/>
      <c r="D5511" s="34"/>
      <c r="E5511" s="34"/>
      <c r="F5511" s="34"/>
      <c r="G5511" s="26"/>
      <c r="H5511" s="26"/>
      <c r="I5511" s="23"/>
      <c r="J5511" s="23"/>
      <c r="K5511" s="34"/>
      <c r="L5511" s="23"/>
    </row>
    <row r="5512" spans="1:12" x14ac:dyDescent="0.25">
      <c r="A5512" s="34"/>
      <c r="B5512" s="34"/>
      <c r="C5512" s="23"/>
      <c r="D5512" s="34"/>
      <c r="E5512" s="34"/>
      <c r="F5512" s="34"/>
      <c r="G5512" s="26"/>
      <c r="H5512" s="26"/>
      <c r="I5512" s="23"/>
      <c r="J5512" s="23"/>
      <c r="K5512" s="34"/>
      <c r="L5512" s="23"/>
    </row>
    <row r="5513" spans="1:12" x14ac:dyDescent="0.25">
      <c r="A5513" s="34"/>
      <c r="B5513" s="34"/>
      <c r="C5513" s="23"/>
      <c r="D5513" s="34"/>
      <c r="E5513" s="34"/>
      <c r="F5513" s="34"/>
      <c r="G5513" s="26"/>
      <c r="H5513" s="26"/>
      <c r="I5513" s="23"/>
      <c r="J5513" s="23"/>
      <c r="K5513" s="34"/>
      <c r="L5513" s="23"/>
    </row>
    <row r="5514" spans="1:12" x14ac:dyDescent="0.25">
      <c r="A5514" s="34"/>
      <c r="B5514" s="34"/>
      <c r="C5514" s="23"/>
      <c r="D5514" s="34"/>
      <c r="E5514" s="34"/>
      <c r="F5514" s="34"/>
      <c r="G5514" s="26"/>
      <c r="H5514" s="26"/>
      <c r="I5514" s="23"/>
      <c r="J5514" s="23"/>
      <c r="K5514" s="34"/>
      <c r="L5514" s="23"/>
    </row>
    <row r="5515" spans="1:12" x14ac:dyDescent="0.25">
      <c r="A5515" s="34"/>
      <c r="B5515" s="34"/>
      <c r="C5515" s="23"/>
      <c r="D5515" s="34"/>
      <c r="E5515" s="34"/>
      <c r="F5515" s="34"/>
      <c r="G5515" s="26"/>
      <c r="H5515" s="26"/>
      <c r="I5515" s="23"/>
      <c r="J5515" s="23"/>
      <c r="K5515" s="34"/>
      <c r="L5515" s="23"/>
    </row>
    <row r="5516" spans="1:12" x14ac:dyDescent="0.25">
      <c r="A5516" s="34"/>
      <c r="B5516" s="34"/>
      <c r="C5516" s="23"/>
      <c r="D5516" s="34"/>
      <c r="E5516" s="34"/>
      <c r="F5516" s="34"/>
      <c r="G5516" s="26"/>
      <c r="H5516" s="26"/>
      <c r="I5516" s="23"/>
      <c r="J5516" s="23"/>
      <c r="K5516" s="34"/>
      <c r="L5516" s="23"/>
    </row>
    <row r="5517" spans="1:12" x14ac:dyDescent="0.25">
      <c r="A5517" s="34"/>
      <c r="B5517" s="34"/>
      <c r="C5517" s="23"/>
      <c r="D5517" s="34"/>
      <c r="E5517" s="34"/>
      <c r="F5517" s="34"/>
      <c r="G5517" s="26"/>
      <c r="H5517" s="26"/>
      <c r="I5517" s="23"/>
      <c r="J5517" s="23"/>
      <c r="K5517" s="34"/>
      <c r="L5517" s="23"/>
    </row>
    <row r="5518" spans="1:12" x14ac:dyDescent="0.25">
      <c r="A5518" s="34"/>
      <c r="B5518" s="34"/>
      <c r="C5518" s="23"/>
      <c r="D5518" s="34"/>
      <c r="E5518" s="34"/>
      <c r="F5518" s="34"/>
      <c r="G5518" s="26"/>
      <c r="H5518" s="26"/>
      <c r="I5518" s="23"/>
      <c r="J5518" s="23"/>
      <c r="K5518" s="34"/>
      <c r="L5518" s="23"/>
    </row>
    <row r="5519" spans="1:12" x14ac:dyDescent="0.25">
      <c r="A5519" s="34"/>
      <c r="B5519" s="34"/>
      <c r="C5519" s="23"/>
      <c r="D5519" s="34"/>
      <c r="E5519" s="34"/>
      <c r="F5519" s="34"/>
      <c r="G5519" s="26"/>
      <c r="H5519" s="26"/>
      <c r="I5519" s="23"/>
      <c r="J5519" s="23"/>
      <c r="K5519" s="34"/>
      <c r="L5519" s="23"/>
    </row>
    <row r="5520" spans="1:12" x14ac:dyDescent="0.25">
      <c r="A5520" s="34"/>
      <c r="B5520" s="34"/>
      <c r="C5520" s="23"/>
      <c r="D5520" s="34"/>
      <c r="E5520" s="34"/>
      <c r="F5520" s="34"/>
      <c r="G5520" s="26"/>
      <c r="H5520" s="26"/>
      <c r="I5520" s="23"/>
      <c r="J5520" s="23"/>
      <c r="K5520" s="34"/>
      <c r="L5520" s="23"/>
    </row>
    <row r="5521" spans="1:12" x14ac:dyDescent="0.25">
      <c r="A5521" s="34"/>
      <c r="B5521" s="34"/>
      <c r="C5521" s="23"/>
      <c r="D5521" s="34"/>
      <c r="E5521" s="34"/>
      <c r="F5521" s="34"/>
      <c r="G5521" s="26"/>
      <c r="H5521" s="26"/>
      <c r="I5521" s="23"/>
      <c r="J5521" s="23"/>
      <c r="K5521" s="34"/>
      <c r="L5521" s="23"/>
    </row>
    <row r="5522" spans="1:12" x14ac:dyDescent="0.25">
      <c r="A5522" s="34"/>
      <c r="B5522" s="34"/>
      <c r="C5522" s="23"/>
      <c r="D5522" s="34"/>
      <c r="E5522" s="34"/>
      <c r="F5522" s="34"/>
      <c r="G5522" s="26"/>
      <c r="H5522" s="26"/>
      <c r="I5522" s="23"/>
      <c r="J5522" s="23"/>
      <c r="K5522" s="34"/>
      <c r="L5522" s="23"/>
    </row>
    <row r="5523" spans="1:12" x14ac:dyDescent="0.25">
      <c r="A5523" s="34"/>
      <c r="B5523" s="34"/>
      <c r="C5523" s="23"/>
      <c r="D5523" s="34"/>
      <c r="E5523" s="34"/>
      <c r="F5523" s="34"/>
      <c r="G5523" s="26"/>
      <c r="H5523" s="26"/>
      <c r="I5523" s="23"/>
      <c r="J5523" s="23"/>
      <c r="K5523" s="34"/>
      <c r="L5523" s="23"/>
    </row>
    <row r="5524" spans="1:12" x14ac:dyDescent="0.25">
      <c r="A5524" s="34"/>
      <c r="B5524" s="34"/>
      <c r="C5524" s="23"/>
      <c r="D5524" s="34"/>
      <c r="E5524" s="34"/>
      <c r="F5524" s="34"/>
      <c r="G5524" s="26"/>
      <c r="H5524" s="26"/>
      <c r="I5524" s="23"/>
      <c r="J5524" s="23"/>
      <c r="K5524" s="34"/>
      <c r="L5524" s="23"/>
    </row>
    <row r="5525" spans="1:12" x14ac:dyDescent="0.25">
      <c r="A5525" s="34"/>
      <c r="B5525" s="34"/>
      <c r="C5525" s="23"/>
      <c r="D5525" s="34"/>
      <c r="E5525" s="34"/>
      <c r="F5525" s="34"/>
      <c r="G5525" s="26"/>
      <c r="H5525" s="26"/>
      <c r="I5525" s="23"/>
      <c r="J5525" s="23"/>
      <c r="K5525" s="34"/>
      <c r="L5525" s="23"/>
    </row>
    <row r="5526" spans="1:12" x14ac:dyDescent="0.25">
      <c r="A5526" s="34"/>
      <c r="B5526" s="34"/>
      <c r="C5526" s="23"/>
      <c r="D5526" s="34"/>
      <c r="E5526" s="34"/>
      <c r="F5526" s="34"/>
      <c r="G5526" s="26"/>
      <c r="H5526" s="26"/>
      <c r="I5526" s="23"/>
      <c r="J5526" s="23"/>
      <c r="K5526" s="34"/>
      <c r="L5526" s="23"/>
    </row>
    <row r="5527" spans="1:12" x14ac:dyDescent="0.25">
      <c r="A5527" s="34"/>
      <c r="B5527" s="34"/>
      <c r="C5527" s="23"/>
      <c r="D5527" s="34"/>
      <c r="E5527" s="34"/>
      <c r="F5527" s="34"/>
      <c r="G5527" s="26"/>
      <c r="H5527" s="26"/>
      <c r="I5527" s="23"/>
      <c r="J5527" s="23"/>
      <c r="K5527" s="34"/>
      <c r="L5527" s="23"/>
    </row>
    <row r="5528" spans="1:12" x14ac:dyDescent="0.25">
      <c r="A5528" s="34"/>
      <c r="B5528" s="34"/>
      <c r="C5528" s="23"/>
      <c r="D5528" s="34"/>
      <c r="E5528" s="34"/>
      <c r="F5528" s="34"/>
      <c r="G5528" s="26"/>
      <c r="H5528" s="26"/>
      <c r="I5528" s="23"/>
      <c r="J5528" s="23"/>
      <c r="K5528" s="34"/>
      <c r="L5528" s="23"/>
    </row>
    <row r="5529" spans="1:12" x14ac:dyDescent="0.25">
      <c r="A5529" s="34"/>
      <c r="B5529" s="34"/>
      <c r="C5529" s="23"/>
      <c r="D5529" s="34"/>
      <c r="E5529" s="34"/>
      <c r="F5529" s="34"/>
      <c r="G5529" s="26"/>
      <c r="H5529" s="26"/>
      <c r="I5529" s="23"/>
      <c r="J5529" s="23"/>
      <c r="K5529" s="34"/>
      <c r="L5529" s="23"/>
    </row>
    <row r="5530" spans="1:12" x14ac:dyDescent="0.25">
      <c r="A5530" s="34"/>
      <c r="B5530" s="34"/>
      <c r="C5530" s="23"/>
      <c r="D5530" s="34"/>
      <c r="E5530" s="34"/>
      <c r="F5530" s="34"/>
      <c r="G5530" s="26"/>
      <c r="H5530" s="26"/>
      <c r="I5530" s="23"/>
      <c r="J5530" s="23"/>
      <c r="K5530" s="34"/>
      <c r="L5530" s="23"/>
    </row>
    <row r="5531" spans="1:12" x14ac:dyDescent="0.25">
      <c r="A5531" s="34"/>
      <c r="B5531" s="34"/>
      <c r="C5531" s="23"/>
      <c r="D5531" s="34"/>
      <c r="E5531" s="34"/>
      <c r="F5531" s="34"/>
      <c r="G5531" s="26"/>
      <c r="H5531" s="26"/>
      <c r="I5531" s="23"/>
      <c r="J5531" s="23"/>
      <c r="K5531" s="34"/>
      <c r="L5531" s="23"/>
    </row>
    <row r="5532" spans="1:12" x14ac:dyDescent="0.25">
      <c r="A5532" s="34"/>
      <c r="B5532" s="34"/>
      <c r="C5532" s="23"/>
      <c r="D5532" s="34"/>
      <c r="E5532" s="34"/>
      <c r="F5532" s="34"/>
      <c r="G5532" s="26"/>
      <c r="H5532" s="26"/>
      <c r="I5532" s="23"/>
      <c r="J5532" s="23"/>
      <c r="K5532" s="34"/>
      <c r="L5532" s="23"/>
    </row>
    <row r="5533" spans="1:12" x14ac:dyDescent="0.25">
      <c r="A5533" s="34"/>
      <c r="B5533" s="34"/>
      <c r="C5533" s="23"/>
      <c r="D5533" s="34"/>
      <c r="E5533" s="34"/>
      <c r="F5533" s="34"/>
      <c r="G5533" s="26"/>
      <c r="H5533" s="26"/>
      <c r="I5533" s="23"/>
      <c r="J5533" s="23"/>
      <c r="K5533" s="34"/>
      <c r="L5533" s="23"/>
    </row>
    <row r="5534" spans="1:12" x14ac:dyDescent="0.25">
      <c r="A5534" s="34"/>
      <c r="B5534" s="34"/>
      <c r="C5534" s="23"/>
      <c r="D5534" s="34"/>
      <c r="E5534" s="34"/>
      <c r="F5534" s="34"/>
      <c r="G5534" s="26"/>
      <c r="H5534" s="26"/>
      <c r="I5534" s="23"/>
      <c r="J5534" s="23"/>
      <c r="K5534" s="34"/>
      <c r="L5534" s="23"/>
    </row>
    <row r="5535" spans="1:12" x14ac:dyDescent="0.25">
      <c r="A5535" s="34"/>
      <c r="B5535" s="34"/>
      <c r="C5535" s="23"/>
      <c r="D5535" s="34"/>
      <c r="E5535" s="34"/>
      <c r="F5535" s="34"/>
      <c r="G5535" s="26"/>
      <c r="H5535" s="26"/>
      <c r="I5535" s="23"/>
      <c r="J5535" s="23"/>
      <c r="K5535" s="34"/>
      <c r="L5535" s="23"/>
    </row>
    <row r="5536" spans="1:12" x14ac:dyDescent="0.25">
      <c r="A5536" s="34"/>
      <c r="B5536" s="34"/>
      <c r="C5536" s="23"/>
      <c r="D5536" s="34"/>
      <c r="E5536" s="34"/>
      <c r="F5536" s="34"/>
      <c r="G5536" s="26"/>
      <c r="H5536" s="26"/>
      <c r="I5536" s="23"/>
      <c r="J5536" s="23"/>
      <c r="K5536" s="34"/>
      <c r="L5536" s="23"/>
    </row>
    <row r="5537" spans="1:12" x14ac:dyDescent="0.25">
      <c r="A5537" s="34"/>
      <c r="B5537" s="34"/>
      <c r="C5537" s="23"/>
      <c r="D5537" s="34"/>
      <c r="E5537" s="34"/>
      <c r="F5537" s="34"/>
      <c r="G5537" s="26"/>
      <c r="H5537" s="26"/>
      <c r="I5537" s="23"/>
      <c r="J5537" s="23"/>
      <c r="K5537" s="34"/>
      <c r="L5537" s="23"/>
    </row>
    <row r="5538" spans="1:12" x14ac:dyDescent="0.25">
      <c r="A5538" s="34"/>
      <c r="B5538" s="34"/>
      <c r="C5538" s="23"/>
      <c r="D5538" s="34"/>
      <c r="E5538" s="34"/>
      <c r="F5538" s="34"/>
      <c r="G5538" s="26"/>
      <c r="H5538" s="26"/>
      <c r="I5538" s="23"/>
      <c r="J5538" s="23"/>
      <c r="K5538" s="34"/>
      <c r="L5538" s="23"/>
    </row>
    <row r="5539" spans="1:12" x14ac:dyDescent="0.25">
      <c r="A5539" s="34"/>
      <c r="B5539" s="34"/>
      <c r="C5539" s="23"/>
      <c r="D5539" s="34"/>
      <c r="E5539" s="34"/>
      <c r="F5539" s="34"/>
      <c r="G5539" s="26"/>
      <c r="H5539" s="26"/>
      <c r="I5539" s="23"/>
      <c r="J5539" s="23"/>
      <c r="K5539" s="34"/>
      <c r="L5539" s="23"/>
    </row>
    <row r="5540" spans="1:12" x14ac:dyDescent="0.25">
      <c r="A5540" s="34"/>
      <c r="B5540" s="34"/>
      <c r="C5540" s="23"/>
      <c r="D5540" s="34"/>
      <c r="E5540" s="34"/>
      <c r="F5540" s="34"/>
      <c r="G5540" s="26"/>
      <c r="H5540" s="26"/>
      <c r="I5540" s="23"/>
      <c r="J5540" s="23"/>
      <c r="K5540" s="34"/>
      <c r="L5540" s="23"/>
    </row>
    <row r="5541" spans="1:12" x14ac:dyDescent="0.25">
      <c r="A5541" s="34"/>
      <c r="B5541" s="34"/>
      <c r="C5541" s="23"/>
      <c r="D5541" s="34"/>
      <c r="E5541" s="34"/>
      <c r="F5541" s="34"/>
      <c r="G5541" s="26"/>
      <c r="H5541" s="26"/>
      <c r="I5541" s="23"/>
      <c r="J5541" s="23"/>
      <c r="K5541" s="34"/>
      <c r="L5541" s="23"/>
    </row>
    <row r="5542" spans="1:12" x14ac:dyDescent="0.25">
      <c r="A5542" s="34"/>
      <c r="B5542" s="34"/>
      <c r="C5542" s="23"/>
      <c r="D5542" s="34"/>
      <c r="E5542" s="34"/>
      <c r="F5542" s="34"/>
      <c r="G5542" s="26"/>
      <c r="H5542" s="26"/>
      <c r="I5542" s="23"/>
      <c r="J5542" s="23"/>
      <c r="K5542" s="34"/>
      <c r="L5542" s="23"/>
    </row>
    <row r="5543" spans="1:12" x14ac:dyDescent="0.25">
      <c r="A5543" s="34"/>
      <c r="B5543" s="34"/>
      <c r="C5543" s="23"/>
      <c r="D5543" s="34"/>
      <c r="E5543" s="34"/>
      <c r="F5543" s="34"/>
      <c r="G5543" s="26"/>
      <c r="H5543" s="26"/>
      <c r="I5543" s="23"/>
      <c r="J5543" s="23"/>
      <c r="K5543" s="34"/>
      <c r="L5543" s="23"/>
    </row>
    <row r="5544" spans="1:12" x14ac:dyDescent="0.25">
      <c r="A5544" s="34"/>
      <c r="B5544" s="34"/>
      <c r="C5544" s="23"/>
      <c r="D5544" s="34"/>
      <c r="E5544" s="34"/>
      <c r="F5544" s="34"/>
      <c r="G5544" s="26"/>
      <c r="H5544" s="26"/>
      <c r="I5544" s="23"/>
      <c r="J5544" s="23"/>
      <c r="K5544" s="34"/>
      <c r="L5544" s="23"/>
    </row>
    <row r="5545" spans="1:12" x14ac:dyDescent="0.25">
      <c r="A5545" s="34"/>
      <c r="B5545" s="34"/>
      <c r="C5545" s="23"/>
      <c r="D5545" s="34"/>
      <c r="E5545" s="34"/>
      <c r="F5545" s="34"/>
      <c r="G5545" s="26"/>
      <c r="H5545" s="26"/>
      <c r="I5545" s="23"/>
      <c r="J5545" s="23"/>
      <c r="K5545" s="34"/>
      <c r="L5545" s="23"/>
    </row>
    <row r="5546" spans="1:12" x14ac:dyDescent="0.25">
      <c r="A5546" s="34"/>
      <c r="B5546" s="34"/>
      <c r="C5546" s="23"/>
      <c r="D5546" s="34"/>
      <c r="E5546" s="34"/>
      <c r="F5546" s="34"/>
      <c r="G5546" s="26"/>
      <c r="H5546" s="26"/>
      <c r="I5546" s="23"/>
      <c r="J5546" s="23"/>
      <c r="K5546" s="34"/>
      <c r="L5546" s="23"/>
    </row>
    <row r="5547" spans="1:12" x14ac:dyDescent="0.25">
      <c r="A5547" s="34"/>
      <c r="B5547" s="34"/>
      <c r="C5547" s="23"/>
      <c r="D5547" s="34"/>
      <c r="E5547" s="34"/>
      <c r="F5547" s="34"/>
      <c r="G5547" s="26"/>
      <c r="H5547" s="26"/>
      <c r="I5547" s="23"/>
      <c r="J5547" s="23"/>
      <c r="K5547" s="34"/>
      <c r="L5547" s="23"/>
    </row>
    <row r="5548" spans="1:12" x14ac:dyDescent="0.25">
      <c r="A5548" s="34"/>
      <c r="B5548" s="34"/>
      <c r="C5548" s="23"/>
      <c r="D5548" s="34"/>
      <c r="E5548" s="34"/>
      <c r="F5548" s="34"/>
      <c r="G5548" s="26"/>
      <c r="H5548" s="26"/>
      <c r="I5548" s="23"/>
      <c r="J5548" s="23"/>
      <c r="K5548" s="34"/>
      <c r="L5548" s="23"/>
    </row>
    <row r="5549" spans="1:12" x14ac:dyDescent="0.25">
      <c r="A5549" s="34"/>
      <c r="B5549" s="34"/>
      <c r="C5549" s="23"/>
      <c r="D5549" s="34"/>
      <c r="E5549" s="34"/>
      <c r="F5549" s="34"/>
      <c r="G5549" s="26"/>
      <c r="H5549" s="26"/>
      <c r="I5549" s="23"/>
      <c r="J5549" s="23"/>
      <c r="K5549" s="34"/>
      <c r="L5549" s="23"/>
    </row>
    <row r="5550" spans="1:12" x14ac:dyDescent="0.25">
      <c r="A5550" s="34"/>
      <c r="B5550" s="34"/>
      <c r="C5550" s="23"/>
      <c r="D5550" s="34"/>
      <c r="E5550" s="34"/>
      <c r="F5550" s="34"/>
      <c r="G5550" s="26"/>
      <c r="H5550" s="26"/>
      <c r="I5550" s="23"/>
      <c r="J5550" s="23"/>
      <c r="K5550" s="34"/>
      <c r="L5550" s="23"/>
    </row>
    <row r="5551" spans="1:12" x14ac:dyDescent="0.25">
      <c r="A5551" s="34"/>
      <c r="B5551" s="34"/>
      <c r="C5551" s="23"/>
      <c r="D5551" s="34"/>
      <c r="E5551" s="34"/>
      <c r="F5551" s="34"/>
      <c r="G5551" s="26"/>
      <c r="H5551" s="26"/>
      <c r="I5551" s="23"/>
      <c r="J5551" s="23"/>
      <c r="K5551" s="34"/>
      <c r="L5551" s="23"/>
    </row>
    <row r="5552" spans="1:12" x14ac:dyDescent="0.25">
      <c r="A5552" s="34"/>
      <c r="B5552" s="34"/>
      <c r="C5552" s="23"/>
      <c r="D5552" s="34"/>
      <c r="E5552" s="34"/>
      <c r="F5552" s="34"/>
      <c r="G5552" s="26"/>
      <c r="H5552" s="26"/>
      <c r="I5552" s="23"/>
      <c r="J5552" s="23"/>
      <c r="K5552" s="34"/>
      <c r="L5552" s="23"/>
    </row>
    <row r="5553" spans="1:12" x14ac:dyDescent="0.25">
      <c r="A5553" s="34"/>
      <c r="B5553" s="34"/>
      <c r="C5553" s="23"/>
      <c r="D5553" s="34"/>
      <c r="E5553" s="34"/>
      <c r="F5553" s="34"/>
      <c r="G5553" s="26"/>
      <c r="H5553" s="26"/>
      <c r="I5553" s="23"/>
      <c r="J5553" s="23"/>
      <c r="K5553" s="34"/>
      <c r="L5553" s="23"/>
    </row>
    <row r="5554" spans="1:12" x14ac:dyDescent="0.25">
      <c r="A5554" s="34"/>
      <c r="B5554" s="34"/>
      <c r="C5554" s="23"/>
      <c r="D5554" s="34"/>
      <c r="E5554" s="34"/>
      <c r="F5554" s="34"/>
      <c r="G5554" s="26"/>
      <c r="H5554" s="26"/>
      <c r="I5554" s="23"/>
      <c r="J5554" s="23"/>
      <c r="K5554" s="34"/>
      <c r="L5554" s="23"/>
    </row>
    <row r="5555" spans="1:12" x14ac:dyDescent="0.25">
      <c r="A5555" s="34"/>
      <c r="B5555" s="34"/>
      <c r="C5555" s="23"/>
      <c r="D5555" s="34"/>
      <c r="E5555" s="34"/>
      <c r="F5555" s="34"/>
      <c r="G5555" s="26"/>
      <c r="H5555" s="26"/>
      <c r="I5555" s="23"/>
      <c r="J5555" s="23"/>
      <c r="K5555" s="34"/>
      <c r="L5555" s="23"/>
    </row>
    <row r="5556" spans="1:12" x14ac:dyDescent="0.25">
      <c r="A5556" s="34"/>
      <c r="B5556" s="34"/>
      <c r="C5556" s="23"/>
      <c r="D5556" s="34"/>
      <c r="E5556" s="34"/>
      <c r="F5556" s="34"/>
      <c r="G5556" s="26"/>
      <c r="H5556" s="26"/>
      <c r="I5556" s="23"/>
      <c r="J5556" s="23"/>
      <c r="K5556" s="34"/>
      <c r="L5556" s="23"/>
    </row>
    <row r="5557" spans="1:12" x14ac:dyDescent="0.25">
      <c r="A5557" s="34"/>
      <c r="B5557" s="34"/>
      <c r="C5557" s="23"/>
      <c r="D5557" s="34"/>
      <c r="E5557" s="34"/>
      <c r="F5557" s="34"/>
      <c r="G5557" s="26"/>
      <c r="H5557" s="26"/>
      <c r="I5557" s="23"/>
      <c r="J5557" s="23"/>
      <c r="K5557" s="34"/>
      <c r="L5557" s="23"/>
    </row>
    <row r="5558" spans="1:12" x14ac:dyDescent="0.25">
      <c r="A5558" s="34"/>
      <c r="B5558" s="34"/>
      <c r="C5558" s="23"/>
      <c r="D5558" s="34"/>
      <c r="E5558" s="34"/>
      <c r="F5558" s="34"/>
      <c r="G5558" s="26"/>
      <c r="H5558" s="26"/>
      <c r="I5558" s="23"/>
      <c r="J5558" s="23"/>
      <c r="K5558" s="34"/>
      <c r="L5558" s="23"/>
    </row>
    <row r="5559" spans="1:12" x14ac:dyDescent="0.25">
      <c r="A5559" s="34"/>
      <c r="B5559" s="34"/>
      <c r="C5559" s="23"/>
      <c r="D5559" s="34"/>
      <c r="E5559" s="34"/>
      <c r="F5559" s="34"/>
      <c r="G5559" s="26"/>
      <c r="H5559" s="26"/>
      <c r="I5559" s="23"/>
      <c r="J5559" s="23"/>
      <c r="K5559" s="34"/>
      <c r="L5559" s="23"/>
    </row>
    <row r="5560" spans="1:12" x14ac:dyDescent="0.25">
      <c r="A5560" s="34"/>
      <c r="B5560" s="34"/>
      <c r="C5560" s="23"/>
      <c r="D5560" s="34"/>
      <c r="E5560" s="34"/>
      <c r="F5560" s="34"/>
      <c r="G5560" s="26"/>
      <c r="H5560" s="26"/>
      <c r="I5560" s="23"/>
      <c r="J5560" s="23"/>
      <c r="K5560" s="34"/>
      <c r="L5560" s="23"/>
    </row>
    <row r="5561" spans="1:12" x14ac:dyDescent="0.25">
      <c r="A5561" s="34"/>
      <c r="B5561" s="34"/>
      <c r="C5561" s="23"/>
      <c r="D5561" s="34"/>
      <c r="E5561" s="34"/>
      <c r="F5561" s="34"/>
      <c r="G5561" s="26"/>
      <c r="H5561" s="26"/>
      <c r="I5561" s="23"/>
      <c r="J5561" s="23"/>
      <c r="K5561" s="34"/>
      <c r="L5561" s="23"/>
    </row>
    <row r="5562" spans="1:12" x14ac:dyDescent="0.25">
      <c r="A5562" s="34"/>
      <c r="B5562" s="34"/>
      <c r="C5562" s="23"/>
      <c r="D5562" s="34"/>
      <c r="E5562" s="34"/>
      <c r="F5562" s="34"/>
      <c r="G5562" s="26"/>
      <c r="H5562" s="26"/>
      <c r="I5562" s="23"/>
      <c r="J5562" s="23"/>
      <c r="K5562" s="34"/>
      <c r="L5562" s="23"/>
    </row>
    <row r="5563" spans="1:12" x14ac:dyDescent="0.25">
      <c r="A5563" s="34"/>
      <c r="B5563" s="34"/>
      <c r="C5563" s="23"/>
      <c r="D5563" s="34"/>
      <c r="E5563" s="34"/>
      <c r="F5563" s="34"/>
      <c r="G5563" s="26"/>
      <c r="H5563" s="26"/>
      <c r="I5563" s="23"/>
      <c r="J5563" s="23"/>
      <c r="K5563" s="34"/>
      <c r="L5563" s="23"/>
    </row>
    <row r="5564" spans="1:12" x14ac:dyDescent="0.25">
      <c r="A5564" s="34"/>
      <c r="B5564" s="34"/>
      <c r="C5564" s="23"/>
      <c r="D5564" s="34"/>
      <c r="E5564" s="34"/>
      <c r="F5564" s="34"/>
      <c r="G5564" s="26"/>
      <c r="H5564" s="26"/>
      <c r="I5564" s="23"/>
      <c r="J5564" s="23"/>
      <c r="K5564" s="34"/>
      <c r="L5564" s="23"/>
    </row>
    <row r="5565" spans="1:12" x14ac:dyDescent="0.25">
      <c r="A5565" s="34"/>
      <c r="B5565" s="34"/>
      <c r="C5565" s="23"/>
      <c r="D5565" s="34"/>
      <c r="E5565" s="34"/>
      <c r="F5565" s="34"/>
      <c r="G5565" s="26"/>
      <c r="H5565" s="26"/>
      <c r="I5565" s="23"/>
      <c r="J5565" s="23"/>
      <c r="K5565" s="34"/>
      <c r="L5565" s="23"/>
    </row>
    <row r="5566" spans="1:12" x14ac:dyDescent="0.25">
      <c r="A5566" s="34"/>
      <c r="B5566" s="34"/>
      <c r="C5566" s="23"/>
      <c r="D5566" s="34"/>
      <c r="E5566" s="34"/>
      <c r="F5566" s="34"/>
      <c r="G5566" s="26"/>
      <c r="H5566" s="26"/>
      <c r="I5566" s="23"/>
      <c r="J5566" s="23"/>
      <c r="K5566" s="34"/>
      <c r="L5566" s="23"/>
    </row>
    <row r="5567" spans="1:12" x14ac:dyDescent="0.25">
      <c r="A5567" s="34"/>
      <c r="B5567" s="34"/>
      <c r="C5567" s="23"/>
      <c r="D5567" s="34"/>
      <c r="E5567" s="34"/>
      <c r="F5567" s="34"/>
      <c r="G5567" s="26"/>
      <c r="H5567" s="26"/>
      <c r="I5567" s="23"/>
      <c r="J5567" s="23"/>
      <c r="K5567" s="34"/>
      <c r="L5567" s="23"/>
    </row>
    <row r="5568" spans="1:12" x14ac:dyDescent="0.25">
      <c r="A5568" s="34"/>
      <c r="B5568" s="34"/>
      <c r="C5568" s="23"/>
      <c r="D5568" s="34"/>
      <c r="E5568" s="34"/>
      <c r="F5568" s="34"/>
      <c r="G5568" s="26"/>
      <c r="H5568" s="26"/>
      <c r="I5568" s="23"/>
      <c r="J5568" s="23"/>
      <c r="K5568" s="34"/>
      <c r="L5568" s="23"/>
    </row>
    <row r="5569" spans="1:12" x14ac:dyDescent="0.25">
      <c r="A5569" s="34"/>
      <c r="B5569" s="34"/>
      <c r="C5569" s="23"/>
      <c r="D5569" s="34"/>
      <c r="E5569" s="34"/>
      <c r="F5569" s="34"/>
      <c r="G5569" s="26"/>
      <c r="H5569" s="26"/>
      <c r="I5569" s="23"/>
      <c r="J5569" s="23"/>
      <c r="K5569" s="34"/>
      <c r="L5569" s="23"/>
    </row>
    <row r="5570" spans="1:12" x14ac:dyDescent="0.25">
      <c r="A5570" s="34"/>
      <c r="B5570" s="34"/>
      <c r="C5570" s="23"/>
      <c r="D5570" s="34"/>
      <c r="E5570" s="34"/>
      <c r="F5570" s="34"/>
      <c r="G5570" s="26"/>
      <c r="H5570" s="26"/>
      <c r="I5570" s="23"/>
      <c r="J5570" s="23"/>
      <c r="K5570" s="34"/>
      <c r="L5570" s="23"/>
    </row>
    <row r="5571" spans="1:12" x14ac:dyDescent="0.25">
      <c r="A5571" s="34"/>
      <c r="B5571" s="34"/>
      <c r="C5571" s="23"/>
      <c r="D5571" s="34"/>
      <c r="E5571" s="34"/>
      <c r="F5571" s="34"/>
      <c r="G5571" s="26"/>
      <c r="H5571" s="26"/>
      <c r="I5571" s="23"/>
      <c r="J5571" s="23"/>
      <c r="K5571" s="34"/>
      <c r="L5571" s="23"/>
    </row>
    <row r="5572" spans="1:12" x14ac:dyDescent="0.25">
      <c r="A5572" s="34"/>
      <c r="B5572" s="34"/>
      <c r="C5572" s="23"/>
      <c r="D5572" s="34"/>
      <c r="E5572" s="34"/>
      <c r="F5572" s="34"/>
      <c r="G5572" s="26"/>
      <c r="H5572" s="26"/>
      <c r="I5572" s="23"/>
      <c r="J5572" s="23"/>
      <c r="K5572" s="34"/>
      <c r="L5572" s="23"/>
    </row>
    <row r="5573" spans="1:12" x14ac:dyDescent="0.25">
      <c r="A5573" s="34"/>
      <c r="B5573" s="34"/>
      <c r="C5573" s="23"/>
      <c r="D5573" s="34"/>
      <c r="E5573" s="34"/>
      <c r="F5573" s="34"/>
      <c r="G5573" s="26"/>
      <c r="H5573" s="26"/>
      <c r="I5573" s="23"/>
      <c r="J5573" s="23"/>
      <c r="K5573" s="34"/>
      <c r="L5573" s="23"/>
    </row>
    <row r="5574" spans="1:12" x14ac:dyDescent="0.25">
      <c r="A5574" s="34"/>
      <c r="B5574" s="34"/>
      <c r="C5574" s="23"/>
      <c r="D5574" s="34"/>
      <c r="E5574" s="34"/>
      <c r="F5574" s="34"/>
      <c r="G5574" s="26"/>
      <c r="H5574" s="26"/>
      <c r="I5574" s="23"/>
      <c r="J5574" s="23"/>
      <c r="K5574" s="34"/>
      <c r="L5574" s="23"/>
    </row>
    <row r="5575" spans="1:12" x14ac:dyDescent="0.25">
      <c r="A5575" s="34"/>
      <c r="B5575" s="34"/>
      <c r="C5575" s="23"/>
      <c r="D5575" s="34"/>
      <c r="E5575" s="34"/>
      <c r="F5575" s="34"/>
      <c r="G5575" s="26"/>
      <c r="H5575" s="26"/>
      <c r="I5575" s="23"/>
      <c r="J5575" s="23"/>
      <c r="K5575" s="34"/>
      <c r="L5575" s="23"/>
    </row>
    <row r="5576" spans="1:12" x14ac:dyDescent="0.25">
      <c r="A5576" s="34"/>
      <c r="B5576" s="34"/>
      <c r="C5576" s="23"/>
      <c r="D5576" s="34"/>
      <c r="E5576" s="34"/>
      <c r="F5576" s="34"/>
      <c r="G5576" s="26"/>
      <c r="H5576" s="26"/>
      <c r="I5576" s="23"/>
      <c r="J5576" s="23"/>
      <c r="K5576" s="34"/>
      <c r="L5576" s="23"/>
    </row>
    <row r="5577" spans="1:12" x14ac:dyDescent="0.25">
      <c r="A5577" s="34"/>
      <c r="B5577" s="34"/>
      <c r="C5577" s="23"/>
      <c r="D5577" s="34"/>
      <c r="E5577" s="34"/>
      <c r="F5577" s="34"/>
      <c r="G5577" s="26"/>
      <c r="H5577" s="26"/>
      <c r="I5577" s="23"/>
      <c r="J5577" s="23"/>
      <c r="K5577" s="34"/>
      <c r="L5577" s="23"/>
    </row>
    <row r="5578" spans="1:12" x14ac:dyDescent="0.25">
      <c r="A5578" s="34"/>
      <c r="B5578" s="34"/>
      <c r="C5578" s="23"/>
      <c r="D5578" s="34"/>
      <c r="E5578" s="34"/>
      <c r="F5578" s="34"/>
      <c r="G5578" s="26"/>
      <c r="H5578" s="26"/>
      <c r="I5578" s="23"/>
      <c r="J5578" s="23"/>
      <c r="K5578" s="34"/>
      <c r="L5578" s="23"/>
    </row>
    <row r="5579" spans="1:12" x14ac:dyDescent="0.25">
      <c r="A5579" s="34"/>
      <c r="B5579" s="34"/>
      <c r="C5579" s="23"/>
      <c r="D5579" s="34"/>
      <c r="E5579" s="34"/>
      <c r="F5579" s="34"/>
      <c r="G5579" s="26"/>
      <c r="H5579" s="26"/>
      <c r="I5579" s="23"/>
      <c r="J5579" s="23"/>
      <c r="K5579" s="34"/>
      <c r="L5579" s="23"/>
    </row>
    <row r="5580" spans="1:12" x14ac:dyDescent="0.25">
      <c r="A5580" s="34"/>
      <c r="B5580" s="34"/>
      <c r="C5580" s="23"/>
      <c r="D5580" s="34"/>
      <c r="E5580" s="34"/>
      <c r="F5580" s="34"/>
      <c r="G5580" s="26"/>
      <c r="H5580" s="26"/>
      <c r="I5580" s="23"/>
      <c r="J5580" s="23"/>
      <c r="K5580" s="34"/>
      <c r="L5580" s="23"/>
    </row>
    <row r="5581" spans="1:12" x14ac:dyDescent="0.25">
      <c r="A5581" s="34"/>
      <c r="B5581" s="34"/>
      <c r="C5581" s="23"/>
      <c r="D5581" s="34"/>
      <c r="E5581" s="34"/>
      <c r="F5581" s="34"/>
      <c r="G5581" s="26"/>
      <c r="H5581" s="26"/>
      <c r="I5581" s="23"/>
      <c r="J5581" s="23"/>
      <c r="K5581" s="34"/>
      <c r="L5581" s="23"/>
    </row>
    <row r="5582" spans="1:12" x14ac:dyDescent="0.25">
      <c r="A5582" s="34"/>
      <c r="B5582" s="34"/>
      <c r="C5582" s="23"/>
      <c r="D5582" s="34"/>
      <c r="E5582" s="34"/>
      <c r="F5582" s="34"/>
      <c r="G5582" s="26"/>
      <c r="H5582" s="26"/>
      <c r="I5582" s="23"/>
      <c r="J5582" s="23"/>
      <c r="K5582" s="34"/>
      <c r="L5582" s="23"/>
    </row>
    <row r="5583" spans="1:12" x14ac:dyDescent="0.25">
      <c r="A5583" s="34"/>
      <c r="B5583" s="34"/>
      <c r="C5583" s="23"/>
      <c r="D5583" s="34"/>
      <c r="E5583" s="34"/>
      <c r="F5583" s="34"/>
      <c r="G5583" s="26"/>
      <c r="H5583" s="26"/>
      <c r="I5583" s="23"/>
      <c r="J5583" s="23"/>
      <c r="K5583" s="34"/>
      <c r="L5583" s="23"/>
    </row>
    <row r="5584" spans="1:12" x14ac:dyDescent="0.25">
      <c r="A5584" s="34"/>
      <c r="B5584" s="34"/>
      <c r="C5584" s="23"/>
      <c r="D5584" s="34"/>
      <c r="E5584" s="34"/>
      <c r="F5584" s="34"/>
      <c r="G5584" s="26"/>
      <c r="H5584" s="26"/>
      <c r="I5584" s="23"/>
      <c r="J5584" s="23"/>
      <c r="K5584" s="34"/>
      <c r="L5584" s="23"/>
    </row>
    <row r="5585" spans="1:12" x14ac:dyDescent="0.25">
      <c r="A5585" s="34"/>
      <c r="B5585" s="34"/>
      <c r="C5585" s="23"/>
      <c r="D5585" s="34"/>
      <c r="E5585" s="34"/>
      <c r="F5585" s="34"/>
      <c r="G5585" s="26"/>
      <c r="H5585" s="26"/>
      <c r="I5585" s="23"/>
      <c r="J5585" s="23"/>
      <c r="K5585" s="34"/>
      <c r="L5585" s="23"/>
    </row>
    <row r="5586" spans="1:12" x14ac:dyDescent="0.25">
      <c r="A5586" s="34"/>
      <c r="B5586" s="34"/>
      <c r="C5586" s="23"/>
      <c r="D5586" s="34"/>
      <c r="E5586" s="34"/>
      <c r="F5586" s="34"/>
      <c r="G5586" s="26"/>
      <c r="H5586" s="26"/>
      <c r="I5586" s="23"/>
      <c r="J5586" s="23"/>
      <c r="K5586" s="34"/>
      <c r="L5586" s="23"/>
    </row>
    <row r="5587" spans="1:12" x14ac:dyDescent="0.25">
      <c r="A5587" s="34"/>
      <c r="B5587" s="34"/>
      <c r="C5587" s="23"/>
      <c r="D5587" s="34"/>
      <c r="E5587" s="34"/>
      <c r="F5587" s="34"/>
      <c r="G5587" s="26"/>
      <c r="H5587" s="26"/>
      <c r="I5587" s="23"/>
      <c r="J5587" s="23"/>
      <c r="K5587" s="34"/>
      <c r="L5587" s="23"/>
    </row>
    <row r="5588" spans="1:12" x14ac:dyDescent="0.25">
      <c r="A5588" s="34"/>
      <c r="B5588" s="34"/>
      <c r="C5588" s="23"/>
      <c r="D5588" s="34"/>
      <c r="E5588" s="34"/>
      <c r="F5588" s="34"/>
      <c r="G5588" s="26"/>
      <c r="H5588" s="26"/>
      <c r="I5588" s="23"/>
      <c r="J5588" s="23"/>
      <c r="K5588" s="34"/>
      <c r="L5588" s="23"/>
    </row>
    <row r="5589" spans="1:12" x14ac:dyDescent="0.25">
      <c r="A5589" s="34"/>
      <c r="B5589" s="34"/>
      <c r="C5589" s="23"/>
      <c r="D5589" s="34"/>
      <c r="E5589" s="34"/>
      <c r="F5589" s="34"/>
      <c r="G5589" s="26"/>
      <c r="H5589" s="26"/>
      <c r="I5589" s="23"/>
      <c r="J5589" s="23"/>
      <c r="K5589" s="34"/>
      <c r="L5589" s="23"/>
    </row>
    <row r="5590" spans="1:12" x14ac:dyDescent="0.25">
      <c r="A5590" s="34"/>
      <c r="B5590" s="34"/>
      <c r="C5590" s="23"/>
      <c r="D5590" s="34"/>
      <c r="E5590" s="34"/>
      <c r="F5590" s="34"/>
      <c r="G5590" s="26"/>
      <c r="H5590" s="26"/>
      <c r="I5590" s="23"/>
      <c r="J5590" s="23"/>
      <c r="K5590" s="34"/>
      <c r="L5590" s="23"/>
    </row>
    <row r="5591" spans="1:12" x14ac:dyDescent="0.25">
      <c r="A5591" s="34"/>
      <c r="B5591" s="34"/>
      <c r="C5591" s="23"/>
      <c r="D5591" s="34"/>
      <c r="E5591" s="34"/>
      <c r="F5591" s="34"/>
      <c r="G5591" s="26"/>
      <c r="H5591" s="26"/>
      <c r="I5591" s="23"/>
      <c r="J5591" s="23"/>
      <c r="K5591" s="34"/>
      <c r="L5591" s="23"/>
    </row>
    <row r="5592" spans="1:12" x14ac:dyDescent="0.25">
      <c r="A5592" s="34"/>
      <c r="B5592" s="34"/>
      <c r="C5592" s="23"/>
      <c r="D5592" s="34"/>
      <c r="E5592" s="34"/>
      <c r="F5592" s="34"/>
      <c r="G5592" s="26"/>
      <c r="H5592" s="26"/>
      <c r="I5592" s="23"/>
      <c r="J5592" s="23"/>
      <c r="K5592" s="34"/>
      <c r="L5592" s="23"/>
    </row>
    <row r="5593" spans="1:12" x14ac:dyDescent="0.25">
      <c r="A5593" s="34"/>
      <c r="B5593" s="34"/>
      <c r="C5593" s="23"/>
      <c r="D5593" s="34"/>
      <c r="E5593" s="34"/>
      <c r="F5593" s="34"/>
      <c r="G5593" s="26"/>
      <c r="H5593" s="26"/>
      <c r="I5593" s="23"/>
      <c r="J5593" s="23"/>
      <c r="K5593" s="34"/>
      <c r="L5593" s="23"/>
    </row>
    <row r="5594" spans="1:12" x14ac:dyDescent="0.25">
      <c r="A5594" s="34"/>
      <c r="B5594" s="34"/>
      <c r="C5594" s="23"/>
      <c r="D5594" s="34"/>
      <c r="E5594" s="34"/>
      <c r="F5594" s="34"/>
      <c r="G5594" s="26"/>
      <c r="H5594" s="26"/>
      <c r="I5594" s="23"/>
      <c r="J5594" s="23"/>
      <c r="K5594" s="34"/>
      <c r="L5594" s="23"/>
    </row>
    <row r="5595" spans="1:12" x14ac:dyDescent="0.25">
      <c r="A5595" s="34"/>
      <c r="B5595" s="34"/>
      <c r="C5595" s="23"/>
      <c r="D5595" s="34"/>
      <c r="E5595" s="34"/>
      <c r="F5595" s="34"/>
      <c r="G5595" s="26"/>
      <c r="H5595" s="26"/>
      <c r="I5595" s="23"/>
      <c r="J5595" s="23"/>
      <c r="K5595" s="34"/>
      <c r="L5595" s="23"/>
    </row>
    <row r="5596" spans="1:12" x14ac:dyDescent="0.25">
      <c r="A5596" s="34"/>
      <c r="B5596" s="34"/>
      <c r="C5596" s="23"/>
      <c r="D5596" s="34"/>
      <c r="E5596" s="34"/>
      <c r="F5596" s="34"/>
      <c r="G5596" s="26"/>
      <c r="H5596" s="26"/>
      <c r="I5596" s="23"/>
      <c r="J5596" s="23"/>
      <c r="K5596" s="34"/>
      <c r="L5596" s="23"/>
    </row>
    <row r="5597" spans="1:12" x14ac:dyDescent="0.25">
      <c r="A5597" s="34"/>
      <c r="B5597" s="34"/>
      <c r="C5597" s="23"/>
      <c r="D5597" s="34"/>
      <c r="E5597" s="34"/>
      <c r="F5597" s="34"/>
      <c r="G5597" s="26"/>
      <c r="H5597" s="26"/>
      <c r="I5597" s="23"/>
      <c r="J5597" s="23"/>
      <c r="K5597" s="34"/>
      <c r="L5597" s="23"/>
    </row>
    <row r="5598" spans="1:12" x14ac:dyDescent="0.25">
      <c r="A5598" s="34"/>
      <c r="B5598" s="34"/>
      <c r="C5598" s="23"/>
      <c r="D5598" s="34"/>
      <c r="E5598" s="34"/>
      <c r="F5598" s="34"/>
      <c r="G5598" s="26"/>
      <c r="H5598" s="26"/>
      <c r="I5598" s="23"/>
      <c r="J5598" s="23"/>
      <c r="K5598" s="34"/>
      <c r="L5598" s="23"/>
    </row>
    <row r="5599" spans="1:12" x14ac:dyDescent="0.25">
      <c r="A5599" s="34"/>
      <c r="B5599" s="34"/>
      <c r="C5599" s="23"/>
      <c r="D5599" s="34"/>
      <c r="E5599" s="34"/>
      <c r="F5599" s="34"/>
      <c r="G5599" s="26"/>
      <c r="H5599" s="26"/>
      <c r="I5599" s="23"/>
      <c r="J5599" s="23"/>
      <c r="K5599" s="34"/>
      <c r="L5599" s="23"/>
    </row>
    <row r="5600" spans="1:12" x14ac:dyDescent="0.25">
      <c r="A5600" s="34"/>
      <c r="B5600" s="34"/>
      <c r="C5600" s="23"/>
      <c r="D5600" s="34"/>
      <c r="E5600" s="34"/>
      <c r="F5600" s="34"/>
      <c r="G5600" s="26"/>
      <c r="H5600" s="26"/>
      <c r="I5600" s="23"/>
      <c r="J5600" s="23"/>
      <c r="K5600" s="34"/>
      <c r="L5600" s="23"/>
    </row>
    <row r="5601" spans="1:12" x14ac:dyDescent="0.25">
      <c r="A5601" s="34"/>
      <c r="B5601" s="34"/>
      <c r="C5601" s="23"/>
      <c r="D5601" s="34"/>
      <c r="E5601" s="34"/>
      <c r="F5601" s="34"/>
      <c r="G5601" s="26"/>
      <c r="H5601" s="26"/>
      <c r="I5601" s="23"/>
      <c r="J5601" s="23"/>
      <c r="K5601" s="34"/>
      <c r="L5601" s="23"/>
    </row>
    <row r="5602" spans="1:12" x14ac:dyDescent="0.25">
      <c r="A5602" s="34"/>
      <c r="B5602" s="34"/>
      <c r="C5602" s="23"/>
      <c r="D5602" s="34"/>
      <c r="E5602" s="34"/>
      <c r="F5602" s="34"/>
      <c r="G5602" s="26"/>
      <c r="H5602" s="26"/>
      <c r="I5602" s="23"/>
      <c r="J5602" s="23"/>
      <c r="K5602" s="34"/>
      <c r="L5602" s="23"/>
    </row>
    <row r="5603" spans="1:12" x14ac:dyDescent="0.25">
      <c r="A5603" s="34"/>
      <c r="B5603" s="34"/>
      <c r="C5603" s="23"/>
      <c r="D5603" s="34"/>
      <c r="E5603" s="34"/>
      <c r="F5603" s="34"/>
      <c r="G5603" s="26"/>
      <c r="H5603" s="26"/>
      <c r="I5603" s="23"/>
      <c r="J5603" s="23"/>
      <c r="K5603" s="34"/>
      <c r="L5603" s="23"/>
    </row>
    <row r="5604" spans="1:12" x14ac:dyDescent="0.25">
      <c r="A5604" s="34"/>
      <c r="B5604" s="34"/>
      <c r="C5604" s="23"/>
      <c r="D5604" s="34"/>
      <c r="E5604" s="34"/>
      <c r="F5604" s="34"/>
      <c r="G5604" s="26"/>
      <c r="H5604" s="26"/>
      <c r="I5604" s="23"/>
      <c r="J5604" s="23"/>
      <c r="K5604" s="34"/>
      <c r="L5604" s="23"/>
    </row>
    <row r="5605" spans="1:12" x14ac:dyDescent="0.25">
      <c r="A5605" s="34"/>
      <c r="B5605" s="34"/>
      <c r="C5605" s="23"/>
      <c r="D5605" s="34"/>
      <c r="E5605" s="34"/>
      <c r="F5605" s="34"/>
      <c r="G5605" s="26"/>
      <c r="H5605" s="26"/>
      <c r="I5605" s="23"/>
      <c r="J5605" s="23"/>
      <c r="K5605" s="34"/>
      <c r="L5605" s="23"/>
    </row>
    <row r="5606" spans="1:12" x14ac:dyDescent="0.25">
      <c r="A5606" s="34"/>
      <c r="B5606" s="34"/>
      <c r="C5606" s="23"/>
      <c r="D5606" s="34"/>
      <c r="E5606" s="34"/>
      <c r="F5606" s="34"/>
      <c r="G5606" s="26"/>
      <c r="H5606" s="26"/>
      <c r="I5606" s="23"/>
      <c r="J5606" s="23"/>
      <c r="K5606" s="34"/>
      <c r="L5606" s="23"/>
    </row>
    <row r="5607" spans="1:12" x14ac:dyDescent="0.25">
      <c r="A5607" s="34"/>
      <c r="B5607" s="34"/>
      <c r="C5607" s="23"/>
      <c r="D5607" s="34"/>
      <c r="E5607" s="34"/>
      <c r="F5607" s="34"/>
      <c r="G5607" s="26"/>
      <c r="H5607" s="26"/>
      <c r="I5607" s="23"/>
      <c r="J5607" s="23"/>
      <c r="K5607" s="34"/>
      <c r="L5607" s="23"/>
    </row>
    <row r="5608" spans="1:12" x14ac:dyDescent="0.25">
      <c r="A5608" s="34"/>
      <c r="B5608" s="34"/>
      <c r="C5608" s="23"/>
      <c r="D5608" s="34"/>
      <c r="E5608" s="34"/>
      <c r="F5608" s="34"/>
      <c r="G5608" s="26"/>
      <c r="H5608" s="26"/>
      <c r="I5608" s="23"/>
      <c r="J5608" s="23"/>
      <c r="K5608" s="34"/>
      <c r="L5608" s="23"/>
    </row>
    <row r="5609" spans="1:12" x14ac:dyDescent="0.25">
      <c r="A5609" s="34"/>
      <c r="B5609" s="34"/>
      <c r="C5609" s="23"/>
      <c r="D5609" s="34"/>
      <c r="E5609" s="34"/>
      <c r="F5609" s="34"/>
      <c r="G5609" s="26"/>
      <c r="H5609" s="26"/>
      <c r="I5609" s="23"/>
      <c r="J5609" s="23"/>
      <c r="K5609" s="34"/>
      <c r="L5609" s="23"/>
    </row>
    <row r="5610" spans="1:12" x14ac:dyDescent="0.25">
      <c r="A5610" s="34"/>
      <c r="B5610" s="34"/>
      <c r="C5610" s="23"/>
      <c r="D5610" s="34"/>
      <c r="E5610" s="34"/>
      <c r="F5610" s="34"/>
      <c r="G5610" s="26"/>
      <c r="H5610" s="26"/>
      <c r="I5610" s="23"/>
      <c r="J5610" s="23"/>
      <c r="K5610" s="34"/>
      <c r="L5610" s="23"/>
    </row>
    <row r="5611" spans="1:12" x14ac:dyDescent="0.25">
      <c r="A5611" s="34"/>
      <c r="B5611" s="34"/>
      <c r="C5611" s="23"/>
      <c r="D5611" s="34"/>
      <c r="E5611" s="34"/>
      <c r="F5611" s="34"/>
      <c r="G5611" s="26"/>
      <c r="H5611" s="26"/>
      <c r="I5611" s="23"/>
      <c r="J5611" s="23"/>
      <c r="K5611" s="34"/>
      <c r="L5611" s="23"/>
    </row>
    <row r="5612" spans="1:12" x14ac:dyDescent="0.25">
      <c r="A5612" s="34"/>
      <c r="B5612" s="34"/>
      <c r="C5612" s="23"/>
      <c r="D5612" s="34"/>
      <c r="E5612" s="34"/>
      <c r="F5612" s="34"/>
      <c r="G5612" s="26"/>
      <c r="H5612" s="26"/>
      <c r="I5612" s="23"/>
      <c r="J5612" s="23"/>
      <c r="K5612" s="34"/>
      <c r="L5612" s="23"/>
    </row>
    <row r="5613" spans="1:12" x14ac:dyDescent="0.25">
      <c r="A5613" s="34"/>
      <c r="B5613" s="34"/>
      <c r="C5613" s="23"/>
      <c r="D5613" s="34"/>
      <c r="E5613" s="34"/>
      <c r="F5613" s="34"/>
      <c r="G5613" s="26"/>
      <c r="H5613" s="26"/>
      <c r="I5613" s="23"/>
      <c r="J5613" s="23"/>
      <c r="K5613" s="34"/>
      <c r="L5613" s="23"/>
    </row>
    <row r="5614" spans="1:12" x14ac:dyDescent="0.25">
      <c r="A5614" s="34"/>
      <c r="B5614" s="34"/>
      <c r="C5614" s="23"/>
      <c r="D5614" s="34"/>
      <c r="E5614" s="34"/>
      <c r="F5614" s="34"/>
      <c r="G5614" s="26"/>
      <c r="H5614" s="26"/>
      <c r="I5614" s="23"/>
      <c r="J5614" s="23"/>
      <c r="K5614" s="34"/>
      <c r="L5614" s="23"/>
    </row>
    <row r="5615" spans="1:12" x14ac:dyDescent="0.25">
      <c r="A5615" s="34"/>
      <c r="B5615" s="34"/>
      <c r="C5615" s="23"/>
      <c r="D5615" s="34"/>
      <c r="E5615" s="34"/>
      <c r="F5615" s="34"/>
      <c r="G5615" s="26"/>
      <c r="H5615" s="26"/>
      <c r="I5615" s="23"/>
      <c r="J5615" s="23"/>
      <c r="K5615" s="34"/>
      <c r="L5615" s="23"/>
    </row>
    <row r="5616" spans="1:12" x14ac:dyDescent="0.25">
      <c r="A5616" s="34"/>
      <c r="B5616" s="34"/>
      <c r="C5616" s="23"/>
      <c r="D5616" s="34"/>
      <c r="E5616" s="34"/>
      <c r="F5616" s="34"/>
      <c r="G5616" s="26"/>
      <c r="H5616" s="26"/>
      <c r="I5616" s="23"/>
      <c r="J5616" s="23"/>
      <c r="K5616" s="34"/>
      <c r="L5616" s="23"/>
    </row>
    <row r="5617" spans="1:12" x14ac:dyDescent="0.25">
      <c r="A5617" s="34"/>
      <c r="B5617" s="34"/>
      <c r="C5617" s="23"/>
      <c r="D5617" s="34"/>
      <c r="E5617" s="34"/>
      <c r="F5617" s="34"/>
      <c r="G5617" s="26"/>
      <c r="H5617" s="26"/>
      <c r="I5617" s="23"/>
      <c r="J5617" s="23"/>
      <c r="K5617" s="34"/>
      <c r="L5617" s="23"/>
    </row>
    <row r="5618" spans="1:12" x14ac:dyDescent="0.25">
      <c r="A5618" s="34"/>
      <c r="B5618" s="34"/>
      <c r="C5618" s="23"/>
      <c r="D5618" s="34"/>
      <c r="E5618" s="34"/>
      <c r="F5618" s="34"/>
      <c r="G5618" s="26"/>
      <c r="H5618" s="26"/>
      <c r="I5618" s="23"/>
      <c r="J5618" s="23"/>
      <c r="K5618" s="34"/>
      <c r="L5618" s="23"/>
    </row>
    <row r="5619" spans="1:12" x14ac:dyDescent="0.25">
      <c r="A5619" s="34"/>
      <c r="B5619" s="34"/>
      <c r="C5619" s="23"/>
      <c r="D5619" s="34"/>
      <c r="E5619" s="34"/>
      <c r="F5619" s="34"/>
      <c r="G5619" s="26"/>
      <c r="H5619" s="26"/>
      <c r="I5619" s="23"/>
      <c r="J5619" s="23"/>
      <c r="K5619" s="34"/>
      <c r="L5619" s="23"/>
    </row>
    <row r="5620" spans="1:12" x14ac:dyDescent="0.25">
      <c r="A5620" s="34"/>
      <c r="B5620" s="34"/>
      <c r="C5620" s="23"/>
      <c r="D5620" s="34"/>
      <c r="E5620" s="34"/>
      <c r="F5620" s="34"/>
      <c r="G5620" s="26"/>
      <c r="H5620" s="26"/>
      <c r="I5620" s="23"/>
      <c r="J5620" s="23"/>
      <c r="K5620" s="34"/>
      <c r="L5620" s="23"/>
    </row>
    <row r="5621" spans="1:12" x14ac:dyDescent="0.25">
      <c r="A5621" s="34"/>
      <c r="B5621" s="34"/>
      <c r="C5621" s="23"/>
      <c r="D5621" s="34"/>
      <c r="E5621" s="34"/>
      <c r="F5621" s="34"/>
      <c r="G5621" s="26"/>
      <c r="H5621" s="26"/>
      <c r="I5621" s="23"/>
      <c r="J5621" s="23"/>
      <c r="K5621" s="34"/>
      <c r="L5621" s="23"/>
    </row>
    <row r="5622" spans="1:12" x14ac:dyDescent="0.25">
      <c r="A5622" s="34"/>
      <c r="B5622" s="34"/>
      <c r="C5622" s="23"/>
      <c r="D5622" s="34"/>
      <c r="E5622" s="34"/>
      <c r="F5622" s="34"/>
      <c r="G5622" s="26"/>
      <c r="H5622" s="26"/>
      <c r="I5622" s="23"/>
      <c r="J5622" s="23"/>
      <c r="K5622" s="34"/>
      <c r="L5622" s="23"/>
    </row>
    <row r="5623" spans="1:12" x14ac:dyDescent="0.25">
      <c r="A5623" s="34"/>
      <c r="B5623" s="34"/>
      <c r="C5623" s="23"/>
      <c r="D5623" s="34"/>
      <c r="E5623" s="34"/>
      <c r="F5623" s="34"/>
      <c r="G5623" s="26"/>
      <c r="H5623" s="26"/>
      <c r="I5623" s="23"/>
      <c r="J5623" s="23"/>
      <c r="K5623" s="34"/>
      <c r="L5623" s="23"/>
    </row>
    <row r="5624" spans="1:12" x14ac:dyDescent="0.25">
      <c r="A5624" s="34"/>
      <c r="B5624" s="34"/>
      <c r="C5624" s="23"/>
      <c r="D5624" s="34"/>
      <c r="E5624" s="34"/>
      <c r="F5624" s="34"/>
      <c r="G5624" s="26"/>
      <c r="H5624" s="26"/>
      <c r="I5624" s="23"/>
      <c r="J5624" s="23"/>
      <c r="K5624" s="34"/>
      <c r="L5624" s="23"/>
    </row>
    <row r="5625" spans="1:12" x14ac:dyDescent="0.25">
      <c r="A5625" s="34"/>
      <c r="B5625" s="34"/>
      <c r="C5625" s="23"/>
      <c r="D5625" s="34"/>
      <c r="E5625" s="34"/>
      <c r="F5625" s="34"/>
      <c r="G5625" s="26"/>
      <c r="H5625" s="26"/>
      <c r="I5625" s="23"/>
      <c r="J5625" s="23"/>
      <c r="K5625" s="34"/>
      <c r="L5625" s="23"/>
    </row>
    <row r="5626" spans="1:12" x14ac:dyDescent="0.25">
      <c r="A5626" s="34"/>
      <c r="B5626" s="34"/>
      <c r="C5626" s="23"/>
      <c r="D5626" s="34"/>
      <c r="E5626" s="34"/>
      <c r="F5626" s="34"/>
      <c r="G5626" s="26"/>
      <c r="H5626" s="26"/>
      <c r="I5626" s="23"/>
      <c r="J5626" s="23"/>
      <c r="K5626" s="34"/>
      <c r="L5626" s="23"/>
    </row>
    <row r="5627" spans="1:12" x14ac:dyDescent="0.25">
      <c r="A5627" s="34"/>
      <c r="B5627" s="34"/>
      <c r="C5627" s="23"/>
      <c r="D5627" s="34"/>
      <c r="E5627" s="34"/>
      <c r="F5627" s="34"/>
      <c r="G5627" s="26"/>
      <c r="H5627" s="26"/>
      <c r="I5627" s="23"/>
      <c r="J5627" s="23"/>
      <c r="K5627" s="34"/>
      <c r="L5627" s="23"/>
    </row>
    <row r="5628" spans="1:12" x14ac:dyDescent="0.25">
      <c r="A5628" s="34"/>
      <c r="B5628" s="34"/>
      <c r="C5628" s="23"/>
      <c r="D5628" s="34"/>
      <c r="E5628" s="34"/>
      <c r="F5628" s="34"/>
      <c r="G5628" s="26"/>
      <c r="H5628" s="26"/>
      <c r="I5628" s="23"/>
      <c r="J5628" s="23"/>
      <c r="K5628" s="34"/>
      <c r="L5628" s="23"/>
    </row>
    <row r="5629" spans="1:12" x14ac:dyDescent="0.25">
      <c r="A5629" s="34"/>
      <c r="B5629" s="34"/>
      <c r="C5629" s="23"/>
      <c r="D5629" s="34"/>
      <c r="E5629" s="34"/>
      <c r="F5629" s="34"/>
      <c r="G5629" s="26"/>
      <c r="H5629" s="26"/>
      <c r="I5629" s="23"/>
      <c r="J5629" s="23"/>
      <c r="K5629" s="34"/>
      <c r="L5629" s="23"/>
    </row>
    <row r="5630" spans="1:12" x14ac:dyDescent="0.25">
      <c r="A5630" s="34"/>
      <c r="B5630" s="34"/>
      <c r="C5630" s="23"/>
      <c r="D5630" s="34"/>
      <c r="E5630" s="34"/>
      <c r="F5630" s="34"/>
      <c r="G5630" s="26"/>
      <c r="H5630" s="26"/>
      <c r="I5630" s="23"/>
      <c r="J5630" s="23"/>
      <c r="K5630" s="34"/>
      <c r="L5630" s="23"/>
    </row>
    <row r="5631" spans="1:12" x14ac:dyDescent="0.25">
      <c r="A5631" s="34"/>
      <c r="B5631" s="34"/>
      <c r="C5631" s="23"/>
      <c r="D5631" s="34"/>
      <c r="E5631" s="34"/>
      <c r="F5631" s="34"/>
      <c r="G5631" s="26"/>
      <c r="H5631" s="26"/>
      <c r="I5631" s="23"/>
      <c r="J5631" s="23"/>
      <c r="K5631" s="34"/>
      <c r="L5631" s="23"/>
    </row>
    <row r="5632" spans="1:12" x14ac:dyDescent="0.25">
      <c r="A5632" s="34"/>
      <c r="B5632" s="34"/>
      <c r="C5632" s="23"/>
      <c r="D5632" s="34"/>
      <c r="E5632" s="34"/>
      <c r="F5632" s="34"/>
      <c r="G5632" s="26"/>
      <c r="H5632" s="26"/>
      <c r="I5632" s="23"/>
      <c r="J5632" s="23"/>
      <c r="K5632" s="34"/>
      <c r="L5632" s="23"/>
    </row>
    <row r="5633" spans="1:12" x14ac:dyDescent="0.25">
      <c r="A5633" s="34"/>
      <c r="B5633" s="34"/>
      <c r="C5633" s="23"/>
      <c r="D5633" s="34"/>
      <c r="E5633" s="34"/>
      <c r="F5633" s="34"/>
      <c r="G5633" s="26"/>
      <c r="H5633" s="26"/>
      <c r="I5633" s="23"/>
      <c r="J5633" s="23"/>
      <c r="K5633" s="34"/>
      <c r="L5633" s="23"/>
    </row>
    <row r="5634" spans="1:12" x14ac:dyDescent="0.25">
      <c r="A5634" s="34"/>
      <c r="B5634" s="34"/>
      <c r="C5634" s="23"/>
      <c r="D5634" s="34"/>
      <c r="E5634" s="34"/>
      <c r="F5634" s="34"/>
      <c r="G5634" s="26"/>
      <c r="H5634" s="26"/>
      <c r="I5634" s="23"/>
      <c r="J5634" s="23"/>
      <c r="K5634" s="34"/>
      <c r="L5634" s="23"/>
    </row>
    <row r="5635" spans="1:12" x14ac:dyDescent="0.25">
      <c r="A5635" s="34"/>
      <c r="B5635" s="34"/>
      <c r="C5635" s="23"/>
      <c r="D5635" s="34"/>
      <c r="E5635" s="34"/>
      <c r="F5635" s="34"/>
      <c r="G5635" s="26"/>
      <c r="H5635" s="26"/>
      <c r="I5635" s="23"/>
      <c r="J5635" s="23"/>
      <c r="K5635" s="34"/>
      <c r="L5635" s="23"/>
    </row>
    <row r="5636" spans="1:12" x14ac:dyDescent="0.25">
      <c r="A5636" s="34"/>
      <c r="B5636" s="34"/>
      <c r="C5636" s="23"/>
      <c r="D5636" s="34"/>
      <c r="E5636" s="34"/>
      <c r="F5636" s="34"/>
      <c r="G5636" s="26"/>
      <c r="H5636" s="26"/>
      <c r="I5636" s="23"/>
      <c r="J5636" s="23"/>
      <c r="K5636" s="34"/>
      <c r="L5636" s="23"/>
    </row>
    <row r="5637" spans="1:12" x14ac:dyDescent="0.25">
      <c r="A5637" s="34"/>
      <c r="B5637" s="34"/>
      <c r="C5637" s="23"/>
      <c r="D5637" s="34"/>
      <c r="E5637" s="34"/>
      <c r="F5637" s="34"/>
      <c r="G5637" s="26"/>
      <c r="H5637" s="26"/>
      <c r="I5637" s="23"/>
      <c r="J5637" s="23"/>
      <c r="K5637" s="34"/>
      <c r="L5637" s="23"/>
    </row>
    <row r="5638" spans="1:12" x14ac:dyDescent="0.25">
      <c r="A5638" s="34"/>
      <c r="B5638" s="34"/>
      <c r="C5638" s="23"/>
      <c r="D5638" s="34"/>
      <c r="E5638" s="34"/>
      <c r="F5638" s="34"/>
      <c r="G5638" s="26"/>
      <c r="H5638" s="26"/>
      <c r="I5638" s="23"/>
      <c r="J5638" s="23"/>
      <c r="K5638" s="34"/>
      <c r="L5638" s="23"/>
    </row>
    <row r="5639" spans="1:12" x14ac:dyDescent="0.25">
      <c r="A5639" s="34"/>
      <c r="B5639" s="34"/>
      <c r="C5639" s="23"/>
      <c r="D5639" s="34"/>
      <c r="E5639" s="34"/>
      <c r="F5639" s="34"/>
      <c r="G5639" s="26"/>
      <c r="H5639" s="26"/>
      <c r="I5639" s="23"/>
      <c r="J5639" s="23"/>
      <c r="K5639" s="34"/>
      <c r="L5639" s="23"/>
    </row>
    <row r="5640" spans="1:12" x14ac:dyDescent="0.25">
      <c r="A5640" s="34"/>
      <c r="B5640" s="34"/>
      <c r="C5640" s="23"/>
      <c r="D5640" s="34"/>
      <c r="E5640" s="34"/>
      <c r="F5640" s="34"/>
      <c r="G5640" s="26"/>
      <c r="H5640" s="26"/>
      <c r="I5640" s="23"/>
      <c r="J5640" s="23"/>
      <c r="K5640" s="34"/>
      <c r="L5640" s="23"/>
    </row>
    <row r="5641" spans="1:12" x14ac:dyDescent="0.25">
      <c r="A5641" s="34"/>
      <c r="B5641" s="34"/>
      <c r="C5641" s="23"/>
      <c r="D5641" s="34"/>
      <c r="E5641" s="34"/>
      <c r="F5641" s="34"/>
      <c r="G5641" s="26"/>
      <c r="H5641" s="26"/>
      <c r="I5641" s="23"/>
      <c r="J5641" s="23"/>
      <c r="K5641" s="34"/>
      <c r="L5641" s="23"/>
    </row>
    <row r="5642" spans="1:12" x14ac:dyDescent="0.25">
      <c r="A5642" s="34"/>
      <c r="B5642" s="34"/>
      <c r="C5642" s="23"/>
      <c r="D5642" s="34"/>
      <c r="E5642" s="34"/>
      <c r="F5642" s="34"/>
      <c r="G5642" s="26"/>
      <c r="H5642" s="26"/>
      <c r="I5642" s="23"/>
      <c r="J5642" s="23"/>
      <c r="K5642" s="34"/>
      <c r="L5642" s="23"/>
    </row>
    <row r="5643" spans="1:12" x14ac:dyDescent="0.25">
      <c r="A5643" s="34"/>
      <c r="B5643" s="34"/>
      <c r="C5643" s="23"/>
      <c r="D5643" s="34"/>
      <c r="E5643" s="34"/>
      <c r="F5643" s="34"/>
      <c r="G5643" s="26"/>
      <c r="H5643" s="26"/>
      <c r="I5643" s="23"/>
      <c r="J5643" s="23"/>
      <c r="K5643" s="34"/>
      <c r="L5643" s="23"/>
    </row>
    <row r="5644" spans="1:12" x14ac:dyDescent="0.25">
      <c r="A5644" s="34"/>
      <c r="B5644" s="34"/>
      <c r="C5644" s="23"/>
      <c r="D5644" s="34"/>
      <c r="E5644" s="34"/>
      <c r="F5644" s="34"/>
      <c r="G5644" s="26"/>
      <c r="H5644" s="26"/>
      <c r="I5644" s="23"/>
      <c r="J5644" s="23"/>
      <c r="K5644" s="34"/>
      <c r="L5644" s="23"/>
    </row>
    <row r="5645" spans="1:12" x14ac:dyDescent="0.25">
      <c r="A5645" s="34"/>
      <c r="B5645" s="34"/>
      <c r="C5645" s="23"/>
      <c r="D5645" s="34"/>
      <c r="E5645" s="34"/>
      <c r="F5645" s="34"/>
      <c r="G5645" s="26"/>
      <c r="H5645" s="26"/>
      <c r="I5645" s="23"/>
      <c r="J5645" s="23"/>
      <c r="K5645" s="34"/>
      <c r="L5645" s="23"/>
    </row>
    <row r="5646" spans="1:12" x14ac:dyDescent="0.25">
      <c r="A5646" s="34"/>
      <c r="B5646" s="34"/>
      <c r="C5646" s="23"/>
      <c r="D5646" s="34"/>
      <c r="E5646" s="34"/>
      <c r="F5646" s="34"/>
      <c r="G5646" s="26"/>
      <c r="H5646" s="26"/>
      <c r="I5646" s="23"/>
      <c r="J5646" s="23"/>
      <c r="K5646" s="34"/>
      <c r="L5646" s="23"/>
    </row>
    <row r="5647" spans="1:12" x14ac:dyDescent="0.25">
      <c r="A5647" s="34"/>
      <c r="B5647" s="34"/>
      <c r="C5647" s="23"/>
      <c r="D5647" s="34"/>
      <c r="E5647" s="34"/>
      <c r="F5647" s="34"/>
      <c r="G5647" s="26"/>
      <c r="H5647" s="26"/>
      <c r="I5647" s="23"/>
      <c r="J5647" s="23"/>
      <c r="K5647" s="34"/>
      <c r="L5647" s="23"/>
    </row>
    <row r="5648" spans="1:12" x14ac:dyDescent="0.25">
      <c r="A5648" s="34"/>
      <c r="B5648" s="34"/>
      <c r="C5648" s="23"/>
      <c r="D5648" s="34"/>
      <c r="E5648" s="34"/>
      <c r="F5648" s="34"/>
      <c r="G5648" s="26"/>
      <c r="H5648" s="26"/>
      <c r="I5648" s="23"/>
      <c r="J5648" s="23"/>
      <c r="K5648" s="34"/>
      <c r="L5648" s="23"/>
    </row>
    <row r="5649" spans="1:12" x14ac:dyDescent="0.25">
      <c r="A5649" s="34"/>
      <c r="B5649" s="34"/>
      <c r="C5649" s="23"/>
      <c r="D5649" s="34"/>
      <c r="E5649" s="34"/>
      <c r="F5649" s="34"/>
      <c r="G5649" s="26"/>
      <c r="H5649" s="26"/>
      <c r="I5649" s="23"/>
      <c r="J5649" s="23"/>
      <c r="K5649" s="34"/>
      <c r="L5649" s="23"/>
    </row>
    <row r="5650" spans="1:12" x14ac:dyDescent="0.25">
      <c r="A5650" s="34"/>
      <c r="B5650" s="34"/>
      <c r="C5650" s="23"/>
      <c r="D5650" s="34"/>
      <c r="E5650" s="34"/>
      <c r="F5650" s="34"/>
      <c r="G5650" s="26"/>
      <c r="H5650" s="26"/>
      <c r="I5650" s="23"/>
      <c r="J5650" s="23"/>
      <c r="K5650" s="34"/>
      <c r="L5650" s="23"/>
    </row>
    <row r="5651" spans="1:12" x14ac:dyDescent="0.25">
      <c r="A5651" s="34"/>
      <c r="B5651" s="34"/>
      <c r="C5651" s="23"/>
      <c r="D5651" s="34"/>
      <c r="E5651" s="34"/>
      <c r="F5651" s="34"/>
      <c r="G5651" s="26"/>
      <c r="H5651" s="26"/>
      <c r="I5651" s="23"/>
      <c r="J5651" s="23"/>
      <c r="K5651" s="34"/>
      <c r="L5651" s="23"/>
    </row>
    <row r="5652" spans="1:12" x14ac:dyDescent="0.25">
      <c r="A5652" s="34"/>
      <c r="B5652" s="34"/>
      <c r="C5652" s="23"/>
      <c r="D5652" s="34"/>
      <c r="E5652" s="34"/>
      <c r="F5652" s="34"/>
      <c r="G5652" s="26"/>
      <c r="H5652" s="26"/>
      <c r="I5652" s="23"/>
      <c r="J5652" s="23"/>
      <c r="K5652" s="34"/>
      <c r="L5652" s="23"/>
    </row>
    <row r="5653" spans="1:12" x14ac:dyDescent="0.25">
      <c r="A5653" s="34"/>
      <c r="B5653" s="34"/>
      <c r="C5653" s="23"/>
      <c r="D5653" s="34"/>
      <c r="E5653" s="34"/>
      <c r="F5653" s="34"/>
      <c r="G5653" s="26"/>
      <c r="H5653" s="26"/>
      <c r="I5653" s="23"/>
      <c r="J5653" s="23"/>
      <c r="K5653" s="34"/>
      <c r="L5653" s="23"/>
    </row>
    <row r="5654" spans="1:12" x14ac:dyDescent="0.25">
      <c r="A5654" s="34"/>
      <c r="B5654" s="34"/>
      <c r="C5654" s="23"/>
      <c r="D5654" s="34"/>
      <c r="E5654" s="34"/>
      <c r="F5654" s="34"/>
      <c r="G5654" s="26"/>
      <c r="H5654" s="26"/>
      <c r="I5654" s="23"/>
      <c r="J5654" s="23"/>
      <c r="K5654" s="34"/>
      <c r="L5654" s="23"/>
    </row>
    <row r="5655" spans="1:12" x14ac:dyDescent="0.25">
      <c r="A5655" s="34"/>
      <c r="B5655" s="34"/>
      <c r="C5655" s="23"/>
      <c r="D5655" s="34"/>
      <c r="E5655" s="34"/>
      <c r="F5655" s="34"/>
      <c r="G5655" s="26"/>
      <c r="H5655" s="26"/>
      <c r="I5655" s="23"/>
      <c r="J5655" s="23"/>
      <c r="K5655" s="34"/>
      <c r="L5655" s="23"/>
    </row>
    <row r="5656" spans="1:12" x14ac:dyDescent="0.25">
      <c r="A5656" s="34"/>
      <c r="B5656" s="34"/>
      <c r="C5656" s="23"/>
      <c r="D5656" s="34"/>
      <c r="E5656" s="34"/>
      <c r="F5656" s="34"/>
      <c r="G5656" s="26"/>
      <c r="H5656" s="26"/>
      <c r="I5656" s="23"/>
      <c r="J5656" s="23"/>
      <c r="K5656" s="34"/>
      <c r="L5656" s="23"/>
    </row>
    <row r="5657" spans="1:12" x14ac:dyDescent="0.25">
      <c r="A5657" s="34"/>
      <c r="B5657" s="34"/>
      <c r="C5657" s="23"/>
      <c r="D5657" s="34"/>
      <c r="E5657" s="34"/>
      <c r="F5657" s="34"/>
      <c r="G5657" s="26"/>
      <c r="H5657" s="26"/>
      <c r="I5657" s="23"/>
      <c r="J5657" s="23"/>
      <c r="K5657" s="34"/>
      <c r="L5657" s="23"/>
    </row>
    <row r="5658" spans="1:12" x14ac:dyDescent="0.25">
      <c r="A5658" s="34"/>
      <c r="B5658" s="34"/>
      <c r="C5658" s="23"/>
      <c r="D5658" s="34"/>
      <c r="E5658" s="34"/>
      <c r="F5658" s="34"/>
      <c r="G5658" s="26"/>
      <c r="H5658" s="26"/>
      <c r="I5658" s="23"/>
      <c r="J5658" s="23"/>
      <c r="K5658" s="34"/>
      <c r="L5658" s="23"/>
    </row>
    <row r="5659" spans="1:12" x14ac:dyDescent="0.25">
      <c r="A5659" s="34"/>
      <c r="B5659" s="34"/>
      <c r="C5659" s="23"/>
      <c r="D5659" s="34"/>
      <c r="E5659" s="34"/>
      <c r="F5659" s="34"/>
      <c r="G5659" s="26"/>
      <c r="H5659" s="26"/>
      <c r="I5659" s="23"/>
      <c r="J5659" s="23"/>
      <c r="K5659" s="34"/>
      <c r="L5659" s="23"/>
    </row>
    <row r="5660" spans="1:12" x14ac:dyDescent="0.25">
      <c r="A5660" s="34"/>
      <c r="B5660" s="34"/>
      <c r="C5660" s="23"/>
      <c r="D5660" s="34"/>
      <c r="E5660" s="34"/>
      <c r="F5660" s="34"/>
      <c r="G5660" s="26"/>
      <c r="H5660" s="26"/>
      <c r="I5660" s="23"/>
      <c r="J5660" s="23"/>
      <c r="K5660" s="34"/>
      <c r="L5660" s="23"/>
    </row>
    <row r="5661" spans="1:12" x14ac:dyDescent="0.25">
      <c r="A5661" s="34"/>
      <c r="B5661" s="34"/>
      <c r="C5661" s="23"/>
      <c r="D5661" s="34"/>
      <c r="E5661" s="34"/>
      <c r="F5661" s="34"/>
      <c r="G5661" s="26"/>
      <c r="H5661" s="26"/>
      <c r="I5661" s="23"/>
      <c r="J5661" s="23"/>
      <c r="K5661" s="34"/>
      <c r="L5661" s="23"/>
    </row>
    <row r="5662" spans="1:12" x14ac:dyDescent="0.25">
      <c r="A5662" s="34"/>
      <c r="B5662" s="34"/>
      <c r="C5662" s="23"/>
      <c r="D5662" s="34"/>
      <c r="E5662" s="34"/>
      <c r="F5662" s="34"/>
      <c r="G5662" s="26"/>
      <c r="H5662" s="26"/>
      <c r="I5662" s="23"/>
      <c r="J5662" s="23"/>
      <c r="K5662" s="34"/>
      <c r="L5662" s="23"/>
    </row>
    <row r="5663" spans="1:12" x14ac:dyDescent="0.25">
      <c r="A5663" s="34"/>
      <c r="B5663" s="34"/>
      <c r="C5663" s="23"/>
      <c r="D5663" s="34"/>
      <c r="E5663" s="34"/>
      <c r="F5663" s="34"/>
      <c r="G5663" s="26"/>
      <c r="H5663" s="26"/>
      <c r="I5663" s="23"/>
      <c r="J5663" s="23"/>
      <c r="K5663" s="34"/>
      <c r="L5663" s="23"/>
    </row>
    <row r="5664" spans="1:12" x14ac:dyDescent="0.25">
      <c r="A5664" s="34"/>
      <c r="B5664" s="34"/>
      <c r="C5664" s="23"/>
      <c r="D5664" s="34"/>
      <c r="E5664" s="34"/>
      <c r="F5664" s="34"/>
      <c r="G5664" s="26"/>
      <c r="H5664" s="26"/>
      <c r="I5664" s="23"/>
      <c r="J5664" s="23"/>
      <c r="K5664" s="34"/>
      <c r="L5664" s="23"/>
    </row>
    <row r="5665" spans="1:12" x14ac:dyDescent="0.25">
      <c r="A5665" s="34"/>
      <c r="B5665" s="34"/>
      <c r="C5665" s="23"/>
      <c r="D5665" s="34"/>
      <c r="E5665" s="34"/>
      <c r="F5665" s="34"/>
      <c r="G5665" s="26"/>
      <c r="H5665" s="26"/>
      <c r="I5665" s="23"/>
      <c r="J5665" s="23"/>
      <c r="K5665" s="34"/>
      <c r="L5665" s="23"/>
    </row>
    <row r="5666" spans="1:12" x14ac:dyDescent="0.25">
      <c r="A5666" s="34"/>
      <c r="B5666" s="34"/>
      <c r="C5666" s="23"/>
      <c r="D5666" s="34"/>
      <c r="E5666" s="34"/>
      <c r="F5666" s="34"/>
      <c r="G5666" s="26"/>
      <c r="H5666" s="26"/>
      <c r="I5666" s="23"/>
      <c r="J5666" s="23"/>
      <c r="K5666" s="34"/>
      <c r="L5666" s="23"/>
    </row>
    <row r="5667" spans="1:12" x14ac:dyDescent="0.25">
      <c r="A5667" s="34"/>
      <c r="B5667" s="34"/>
      <c r="C5667" s="23"/>
      <c r="D5667" s="34"/>
      <c r="E5667" s="34"/>
      <c r="F5667" s="34"/>
      <c r="G5667" s="26"/>
      <c r="H5667" s="26"/>
      <c r="I5667" s="23"/>
      <c r="J5667" s="23"/>
      <c r="K5667" s="34"/>
      <c r="L5667" s="23"/>
    </row>
    <row r="5668" spans="1:12" x14ac:dyDescent="0.25">
      <c r="A5668" s="34"/>
      <c r="B5668" s="34"/>
      <c r="C5668" s="23"/>
      <c r="D5668" s="34"/>
      <c r="E5668" s="34"/>
      <c r="F5668" s="34"/>
      <c r="G5668" s="26"/>
      <c r="H5668" s="26"/>
      <c r="I5668" s="23"/>
      <c r="J5668" s="23"/>
      <c r="K5668" s="34"/>
      <c r="L5668" s="23"/>
    </row>
    <row r="5669" spans="1:12" x14ac:dyDescent="0.25">
      <c r="A5669" s="34"/>
      <c r="B5669" s="34"/>
      <c r="C5669" s="23"/>
      <c r="D5669" s="34"/>
      <c r="E5669" s="34"/>
      <c r="F5669" s="34"/>
      <c r="G5669" s="26"/>
      <c r="H5669" s="26"/>
      <c r="I5669" s="23"/>
      <c r="J5669" s="23"/>
      <c r="K5669" s="34"/>
      <c r="L5669" s="23"/>
    </row>
    <row r="5670" spans="1:12" x14ac:dyDescent="0.25">
      <c r="A5670" s="34"/>
      <c r="B5670" s="34"/>
      <c r="C5670" s="23"/>
      <c r="D5670" s="34"/>
      <c r="E5670" s="34"/>
      <c r="F5670" s="34"/>
      <c r="G5670" s="26"/>
      <c r="H5670" s="26"/>
      <c r="I5670" s="23"/>
      <c r="J5670" s="23"/>
      <c r="K5670" s="34"/>
      <c r="L5670" s="23"/>
    </row>
    <row r="5671" spans="1:12" x14ac:dyDescent="0.25">
      <c r="A5671" s="34"/>
      <c r="B5671" s="34"/>
      <c r="C5671" s="23"/>
      <c r="D5671" s="34"/>
      <c r="E5671" s="34"/>
      <c r="F5671" s="34"/>
      <c r="G5671" s="26"/>
      <c r="H5671" s="26"/>
      <c r="I5671" s="23"/>
      <c r="J5671" s="23"/>
      <c r="K5671" s="34"/>
      <c r="L5671" s="23"/>
    </row>
    <row r="5672" spans="1:12" x14ac:dyDescent="0.25">
      <c r="A5672" s="34"/>
      <c r="B5672" s="34"/>
      <c r="C5672" s="23"/>
      <c r="D5672" s="34"/>
      <c r="E5672" s="34"/>
      <c r="F5672" s="34"/>
      <c r="G5672" s="26"/>
      <c r="H5672" s="26"/>
      <c r="I5672" s="23"/>
      <c r="J5672" s="23"/>
      <c r="K5672" s="34"/>
      <c r="L5672" s="23"/>
    </row>
    <row r="5673" spans="1:12" x14ac:dyDescent="0.25">
      <c r="A5673" s="34"/>
      <c r="B5673" s="34"/>
      <c r="C5673" s="23"/>
      <c r="D5673" s="34"/>
      <c r="E5673" s="34"/>
      <c r="F5673" s="34"/>
      <c r="G5673" s="26"/>
      <c r="H5673" s="26"/>
      <c r="I5673" s="23"/>
      <c r="J5673" s="23"/>
      <c r="K5673" s="34"/>
      <c r="L5673" s="23"/>
    </row>
    <row r="5674" spans="1:12" x14ac:dyDescent="0.25">
      <c r="A5674" s="34"/>
      <c r="B5674" s="34"/>
      <c r="C5674" s="23"/>
      <c r="D5674" s="34"/>
      <c r="E5674" s="34"/>
      <c r="F5674" s="34"/>
      <c r="G5674" s="26"/>
      <c r="H5674" s="26"/>
      <c r="I5674" s="23"/>
      <c r="J5674" s="23"/>
      <c r="K5674" s="34"/>
      <c r="L5674" s="23"/>
    </row>
    <row r="5675" spans="1:12" x14ac:dyDescent="0.25">
      <c r="A5675" s="34"/>
      <c r="B5675" s="34"/>
      <c r="C5675" s="23"/>
      <c r="D5675" s="34"/>
      <c r="E5675" s="34"/>
      <c r="F5675" s="34"/>
      <c r="G5675" s="26"/>
      <c r="H5675" s="26"/>
      <c r="I5675" s="23"/>
      <c r="J5675" s="23"/>
      <c r="K5675" s="34"/>
      <c r="L5675" s="23"/>
    </row>
    <row r="5676" spans="1:12" x14ac:dyDescent="0.25">
      <c r="A5676" s="34"/>
      <c r="B5676" s="34"/>
      <c r="C5676" s="23"/>
      <c r="D5676" s="34"/>
      <c r="E5676" s="34"/>
      <c r="F5676" s="34"/>
      <c r="G5676" s="26"/>
      <c r="H5676" s="26"/>
      <c r="I5676" s="23"/>
      <c r="J5676" s="23"/>
      <c r="K5676" s="34"/>
      <c r="L5676" s="23"/>
    </row>
    <row r="5677" spans="1:12" x14ac:dyDescent="0.25">
      <c r="A5677" s="34"/>
      <c r="B5677" s="34"/>
      <c r="C5677" s="23"/>
      <c r="D5677" s="34"/>
      <c r="E5677" s="34"/>
      <c r="F5677" s="34"/>
      <c r="G5677" s="26"/>
      <c r="H5677" s="26"/>
      <c r="I5677" s="23"/>
      <c r="J5677" s="23"/>
      <c r="K5677" s="34"/>
      <c r="L5677" s="23"/>
    </row>
    <row r="5678" spans="1:12" x14ac:dyDescent="0.25">
      <c r="A5678" s="34"/>
      <c r="B5678" s="34"/>
      <c r="C5678" s="23"/>
      <c r="D5678" s="34"/>
      <c r="E5678" s="34"/>
      <c r="F5678" s="34"/>
      <c r="G5678" s="26"/>
      <c r="H5678" s="26"/>
      <c r="I5678" s="23"/>
      <c r="J5678" s="23"/>
      <c r="K5678" s="34"/>
      <c r="L5678" s="23"/>
    </row>
    <row r="5679" spans="1:12" x14ac:dyDescent="0.25">
      <c r="A5679" s="34"/>
      <c r="B5679" s="34"/>
      <c r="C5679" s="23"/>
      <c r="D5679" s="34"/>
      <c r="E5679" s="34"/>
      <c r="F5679" s="34"/>
      <c r="G5679" s="26"/>
      <c r="H5679" s="26"/>
      <c r="I5679" s="23"/>
      <c r="J5679" s="23"/>
      <c r="K5679" s="34"/>
      <c r="L5679" s="23"/>
    </row>
    <row r="5680" spans="1:12" x14ac:dyDescent="0.25">
      <c r="A5680" s="34"/>
      <c r="B5680" s="34"/>
      <c r="C5680" s="23"/>
      <c r="D5680" s="34"/>
      <c r="E5680" s="34"/>
      <c r="F5680" s="34"/>
      <c r="G5680" s="26"/>
      <c r="H5680" s="26"/>
      <c r="I5680" s="23"/>
      <c r="J5680" s="23"/>
      <c r="K5680" s="34"/>
      <c r="L5680" s="23"/>
    </row>
    <row r="5681" spans="1:12" x14ac:dyDescent="0.25">
      <c r="A5681" s="34"/>
      <c r="B5681" s="34"/>
      <c r="C5681" s="23"/>
      <c r="D5681" s="34"/>
      <c r="E5681" s="34"/>
      <c r="F5681" s="34"/>
      <c r="G5681" s="26"/>
      <c r="H5681" s="26"/>
      <c r="I5681" s="23"/>
      <c r="J5681" s="23"/>
      <c r="K5681" s="34"/>
      <c r="L5681" s="23"/>
    </row>
    <row r="5682" spans="1:12" x14ac:dyDescent="0.25">
      <c r="A5682" s="34"/>
      <c r="B5682" s="34"/>
      <c r="C5682" s="23"/>
      <c r="D5682" s="34"/>
      <c r="E5682" s="34"/>
      <c r="F5682" s="34"/>
      <c r="G5682" s="26"/>
      <c r="H5682" s="26"/>
      <c r="I5682" s="23"/>
      <c r="J5682" s="23"/>
      <c r="K5682" s="34"/>
      <c r="L5682" s="23"/>
    </row>
    <row r="5683" spans="1:12" x14ac:dyDescent="0.25">
      <c r="A5683" s="34"/>
      <c r="B5683" s="34"/>
      <c r="C5683" s="23"/>
      <c r="D5683" s="34"/>
      <c r="E5683" s="34"/>
      <c r="F5683" s="34"/>
      <c r="G5683" s="26"/>
      <c r="H5683" s="26"/>
      <c r="I5683" s="23"/>
      <c r="J5683" s="23"/>
      <c r="K5683" s="34"/>
      <c r="L5683" s="23"/>
    </row>
    <row r="5684" spans="1:12" x14ac:dyDescent="0.25">
      <c r="A5684" s="34"/>
      <c r="B5684" s="34"/>
      <c r="C5684" s="23"/>
      <c r="D5684" s="34"/>
      <c r="E5684" s="34"/>
      <c r="F5684" s="34"/>
      <c r="G5684" s="26"/>
      <c r="H5684" s="26"/>
      <c r="I5684" s="23"/>
      <c r="J5684" s="23"/>
      <c r="K5684" s="34"/>
      <c r="L5684" s="23"/>
    </row>
    <row r="5685" spans="1:12" x14ac:dyDescent="0.25">
      <c r="A5685" s="34"/>
      <c r="B5685" s="34"/>
      <c r="C5685" s="23"/>
      <c r="D5685" s="34"/>
      <c r="E5685" s="34"/>
      <c r="F5685" s="34"/>
      <c r="G5685" s="26"/>
      <c r="H5685" s="26"/>
      <c r="I5685" s="23"/>
      <c r="J5685" s="23"/>
      <c r="K5685" s="34"/>
      <c r="L5685" s="23"/>
    </row>
    <row r="5686" spans="1:12" x14ac:dyDescent="0.25">
      <c r="A5686" s="34"/>
      <c r="B5686" s="34"/>
      <c r="C5686" s="23"/>
      <c r="D5686" s="34"/>
      <c r="E5686" s="34"/>
      <c r="F5686" s="34"/>
      <c r="G5686" s="26"/>
      <c r="H5686" s="26"/>
      <c r="I5686" s="23"/>
      <c r="J5686" s="23"/>
      <c r="K5686" s="34"/>
      <c r="L5686" s="23"/>
    </row>
    <row r="5687" spans="1:12" x14ac:dyDescent="0.25">
      <c r="A5687" s="34"/>
      <c r="B5687" s="34"/>
      <c r="C5687" s="23"/>
      <c r="D5687" s="34"/>
      <c r="E5687" s="34"/>
      <c r="F5687" s="34"/>
      <c r="G5687" s="26"/>
      <c r="H5687" s="26"/>
      <c r="I5687" s="23"/>
      <c r="J5687" s="23"/>
      <c r="K5687" s="34"/>
      <c r="L5687" s="23"/>
    </row>
    <row r="5688" spans="1:12" x14ac:dyDescent="0.25">
      <c r="A5688" s="34"/>
      <c r="B5688" s="34"/>
      <c r="C5688" s="23"/>
      <c r="D5688" s="34"/>
      <c r="E5688" s="34"/>
      <c r="F5688" s="34"/>
      <c r="G5688" s="26"/>
      <c r="H5688" s="26"/>
      <c r="I5688" s="23"/>
      <c r="J5688" s="23"/>
      <c r="K5688" s="34"/>
      <c r="L5688" s="23"/>
    </row>
    <row r="5689" spans="1:12" x14ac:dyDescent="0.25">
      <c r="A5689" s="34"/>
      <c r="B5689" s="34"/>
      <c r="C5689" s="23"/>
      <c r="D5689" s="34"/>
      <c r="E5689" s="34"/>
      <c r="F5689" s="34"/>
      <c r="G5689" s="26"/>
      <c r="H5689" s="26"/>
      <c r="I5689" s="23"/>
      <c r="J5689" s="23"/>
      <c r="K5689" s="34"/>
      <c r="L5689" s="23"/>
    </row>
    <row r="5690" spans="1:12" x14ac:dyDescent="0.25">
      <c r="A5690" s="34"/>
      <c r="B5690" s="34"/>
      <c r="C5690" s="23"/>
      <c r="D5690" s="34"/>
      <c r="E5690" s="34"/>
      <c r="F5690" s="34"/>
      <c r="G5690" s="26"/>
      <c r="H5690" s="26"/>
      <c r="I5690" s="23"/>
      <c r="J5690" s="23"/>
      <c r="K5690" s="34"/>
      <c r="L5690" s="23"/>
    </row>
    <row r="5691" spans="1:12" x14ac:dyDescent="0.25">
      <c r="A5691" s="34"/>
      <c r="B5691" s="34"/>
      <c r="C5691" s="23"/>
      <c r="D5691" s="34"/>
      <c r="E5691" s="34"/>
      <c r="F5691" s="34"/>
      <c r="G5691" s="26"/>
      <c r="H5691" s="26"/>
      <c r="I5691" s="23"/>
      <c r="J5691" s="23"/>
      <c r="K5691" s="34"/>
      <c r="L5691" s="23"/>
    </row>
    <row r="5692" spans="1:12" x14ac:dyDescent="0.25">
      <c r="A5692" s="34"/>
      <c r="B5692" s="34"/>
      <c r="C5692" s="23"/>
      <c r="D5692" s="34"/>
      <c r="E5692" s="34"/>
      <c r="F5692" s="34"/>
      <c r="G5692" s="26"/>
      <c r="H5692" s="26"/>
      <c r="I5692" s="23"/>
      <c r="J5692" s="23"/>
      <c r="K5692" s="34"/>
      <c r="L5692" s="23"/>
    </row>
    <row r="5693" spans="1:12" x14ac:dyDescent="0.25">
      <c r="A5693" s="34"/>
      <c r="B5693" s="34"/>
      <c r="C5693" s="23"/>
      <c r="D5693" s="34"/>
      <c r="E5693" s="34"/>
      <c r="F5693" s="34"/>
      <c r="G5693" s="26"/>
      <c r="H5693" s="26"/>
      <c r="I5693" s="23"/>
      <c r="J5693" s="23"/>
      <c r="K5693" s="34"/>
      <c r="L5693" s="23"/>
    </row>
    <row r="5694" spans="1:12" x14ac:dyDescent="0.25">
      <c r="A5694" s="34"/>
      <c r="B5694" s="34"/>
      <c r="C5694" s="23"/>
      <c r="D5694" s="34"/>
      <c r="E5694" s="34"/>
      <c r="F5694" s="34"/>
      <c r="G5694" s="26"/>
      <c r="H5694" s="26"/>
      <c r="I5694" s="23"/>
      <c r="J5694" s="23"/>
      <c r="K5694" s="34"/>
      <c r="L5694" s="23"/>
    </row>
    <row r="5695" spans="1:12" x14ac:dyDescent="0.25">
      <c r="A5695" s="34"/>
      <c r="B5695" s="34"/>
      <c r="C5695" s="23"/>
      <c r="D5695" s="34"/>
      <c r="E5695" s="34"/>
      <c r="F5695" s="34"/>
      <c r="G5695" s="26"/>
      <c r="H5695" s="26"/>
      <c r="I5695" s="23"/>
      <c r="J5695" s="23"/>
      <c r="K5695" s="34"/>
      <c r="L5695" s="23"/>
    </row>
    <row r="5696" spans="1:12" x14ac:dyDescent="0.25">
      <c r="A5696" s="34"/>
      <c r="B5696" s="34"/>
      <c r="C5696" s="23"/>
      <c r="D5696" s="34"/>
      <c r="E5696" s="34"/>
      <c r="F5696" s="34"/>
      <c r="G5696" s="26"/>
      <c r="H5696" s="26"/>
      <c r="I5696" s="23"/>
      <c r="J5696" s="23"/>
      <c r="K5696" s="34"/>
      <c r="L5696" s="23"/>
    </row>
    <row r="5697" spans="1:12" x14ac:dyDescent="0.25">
      <c r="A5697" s="34"/>
      <c r="B5697" s="34"/>
      <c r="C5697" s="23"/>
      <c r="D5697" s="34"/>
      <c r="E5697" s="34"/>
      <c r="F5697" s="34"/>
      <c r="G5697" s="26"/>
      <c r="H5697" s="26"/>
      <c r="I5697" s="23"/>
      <c r="J5697" s="23"/>
      <c r="K5697" s="34"/>
      <c r="L5697" s="23"/>
    </row>
    <row r="5698" spans="1:12" x14ac:dyDescent="0.25">
      <c r="A5698" s="34"/>
      <c r="B5698" s="34"/>
      <c r="C5698" s="23"/>
      <c r="D5698" s="34"/>
      <c r="E5698" s="34"/>
      <c r="F5698" s="34"/>
      <c r="G5698" s="26"/>
      <c r="H5698" s="26"/>
      <c r="I5698" s="23"/>
      <c r="J5698" s="23"/>
      <c r="K5698" s="34"/>
      <c r="L5698" s="23"/>
    </row>
    <row r="5699" spans="1:12" x14ac:dyDescent="0.25">
      <c r="A5699" s="34"/>
      <c r="B5699" s="34"/>
      <c r="C5699" s="23"/>
      <c r="D5699" s="34"/>
      <c r="E5699" s="34"/>
      <c r="F5699" s="34"/>
      <c r="G5699" s="26"/>
      <c r="H5699" s="26"/>
      <c r="I5699" s="23"/>
      <c r="J5699" s="23"/>
      <c r="K5699" s="34"/>
      <c r="L5699" s="23"/>
    </row>
    <row r="5700" spans="1:12" x14ac:dyDescent="0.25">
      <c r="A5700" s="34"/>
      <c r="B5700" s="34"/>
      <c r="C5700" s="23"/>
      <c r="D5700" s="34"/>
      <c r="E5700" s="34"/>
      <c r="F5700" s="34"/>
      <c r="G5700" s="26"/>
      <c r="H5700" s="26"/>
      <c r="I5700" s="23"/>
      <c r="J5700" s="23"/>
      <c r="K5700" s="34"/>
      <c r="L5700" s="23"/>
    </row>
    <row r="5701" spans="1:12" x14ac:dyDescent="0.25">
      <c r="A5701" s="34"/>
      <c r="B5701" s="34"/>
      <c r="C5701" s="23"/>
      <c r="D5701" s="34"/>
      <c r="E5701" s="34"/>
      <c r="F5701" s="34"/>
      <c r="G5701" s="26"/>
      <c r="H5701" s="26"/>
      <c r="I5701" s="23"/>
      <c r="J5701" s="23"/>
      <c r="K5701" s="34"/>
      <c r="L5701" s="23"/>
    </row>
    <row r="5702" spans="1:12" x14ac:dyDescent="0.25">
      <c r="A5702" s="34"/>
      <c r="B5702" s="34"/>
      <c r="C5702" s="23"/>
      <c r="D5702" s="34"/>
      <c r="E5702" s="34"/>
      <c r="F5702" s="34"/>
      <c r="G5702" s="26"/>
      <c r="H5702" s="26"/>
      <c r="I5702" s="23"/>
      <c r="J5702" s="23"/>
      <c r="K5702" s="34"/>
      <c r="L5702" s="23"/>
    </row>
    <row r="5703" spans="1:12" x14ac:dyDescent="0.25">
      <c r="A5703" s="34"/>
      <c r="B5703" s="34"/>
      <c r="C5703" s="23"/>
      <c r="D5703" s="34"/>
      <c r="E5703" s="34"/>
      <c r="F5703" s="34"/>
      <c r="G5703" s="26"/>
      <c r="H5703" s="26"/>
      <c r="I5703" s="23"/>
      <c r="J5703" s="23"/>
      <c r="K5703" s="34"/>
      <c r="L5703" s="23"/>
    </row>
    <row r="5704" spans="1:12" x14ac:dyDescent="0.25">
      <c r="A5704" s="34"/>
      <c r="B5704" s="34"/>
      <c r="C5704" s="23"/>
      <c r="D5704" s="34"/>
      <c r="E5704" s="34"/>
      <c r="F5704" s="34"/>
      <c r="G5704" s="26"/>
      <c r="H5704" s="26"/>
      <c r="I5704" s="23"/>
      <c r="J5704" s="23"/>
      <c r="K5704" s="34"/>
      <c r="L5704" s="23"/>
    </row>
    <row r="5705" spans="1:12" x14ac:dyDescent="0.25">
      <c r="A5705" s="34"/>
      <c r="B5705" s="34"/>
      <c r="C5705" s="23"/>
      <c r="D5705" s="34"/>
      <c r="E5705" s="34"/>
      <c r="F5705" s="34"/>
      <c r="G5705" s="26"/>
      <c r="H5705" s="26"/>
      <c r="I5705" s="23"/>
      <c r="J5705" s="23"/>
      <c r="K5705" s="34"/>
      <c r="L5705" s="23"/>
    </row>
    <row r="5706" spans="1:12" x14ac:dyDescent="0.25">
      <c r="A5706" s="34"/>
      <c r="B5706" s="34"/>
      <c r="C5706" s="23"/>
      <c r="D5706" s="34"/>
      <c r="E5706" s="34"/>
      <c r="F5706" s="34"/>
      <c r="G5706" s="26"/>
      <c r="H5706" s="26"/>
      <c r="I5706" s="23"/>
      <c r="J5706" s="23"/>
      <c r="K5706" s="34"/>
      <c r="L5706" s="23"/>
    </row>
    <row r="5707" spans="1:12" x14ac:dyDescent="0.25">
      <c r="A5707" s="34"/>
      <c r="B5707" s="34"/>
      <c r="C5707" s="23"/>
      <c r="D5707" s="34"/>
      <c r="E5707" s="34"/>
      <c r="F5707" s="34"/>
      <c r="G5707" s="26"/>
      <c r="H5707" s="26"/>
      <c r="I5707" s="23"/>
      <c r="J5707" s="23"/>
      <c r="K5707" s="34"/>
      <c r="L5707" s="23"/>
    </row>
    <row r="5708" spans="1:12" x14ac:dyDescent="0.25">
      <c r="A5708" s="34"/>
      <c r="B5708" s="34"/>
      <c r="C5708" s="23"/>
      <c r="D5708" s="34"/>
      <c r="E5708" s="34"/>
      <c r="F5708" s="34"/>
      <c r="G5708" s="26"/>
      <c r="H5708" s="26"/>
      <c r="I5708" s="23"/>
      <c r="J5708" s="23"/>
      <c r="K5708" s="34"/>
      <c r="L5708" s="23"/>
    </row>
    <row r="5709" spans="1:12" x14ac:dyDescent="0.25">
      <c r="A5709" s="34"/>
      <c r="B5709" s="34"/>
      <c r="C5709" s="23"/>
      <c r="D5709" s="34"/>
      <c r="E5709" s="34"/>
      <c r="F5709" s="34"/>
      <c r="G5709" s="26"/>
      <c r="H5709" s="26"/>
      <c r="I5709" s="23"/>
      <c r="J5709" s="23"/>
      <c r="K5709" s="34"/>
      <c r="L5709" s="23"/>
    </row>
    <row r="5710" spans="1:12" x14ac:dyDescent="0.25">
      <c r="A5710" s="34"/>
      <c r="B5710" s="34"/>
      <c r="C5710" s="23"/>
      <c r="D5710" s="34"/>
      <c r="E5710" s="34"/>
      <c r="F5710" s="34"/>
      <c r="G5710" s="26"/>
      <c r="H5710" s="26"/>
      <c r="I5710" s="23"/>
      <c r="J5710" s="23"/>
      <c r="K5710" s="34"/>
      <c r="L5710" s="23"/>
    </row>
    <row r="5711" spans="1:12" x14ac:dyDescent="0.25">
      <c r="A5711" s="34"/>
      <c r="B5711" s="34"/>
      <c r="C5711" s="23"/>
      <c r="D5711" s="34"/>
      <c r="E5711" s="34"/>
      <c r="F5711" s="34"/>
      <c r="G5711" s="26"/>
      <c r="H5711" s="26"/>
      <c r="I5711" s="23"/>
      <c r="J5711" s="23"/>
      <c r="K5711" s="34"/>
      <c r="L5711" s="23"/>
    </row>
    <row r="5712" spans="1:12" x14ac:dyDescent="0.25">
      <c r="A5712" s="34"/>
      <c r="B5712" s="34"/>
      <c r="C5712" s="23"/>
      <c r="D5712" s="34"/>
      <c r="E5712" s="34"/>
      <c r="F5712" s="34"/>
      <c r="G5712" s="26"/>
      <c r="H5712" s="26"/>
      <c r="I5712" s="23"/>
      <c r="J5712" s="23"/>
      <c r="K5712" s="34"/>
      <c r="L5712" s="23"/>
    </row>
    <row r="5713" spans="1:12" x14ac:dyDescent="0.25">
      <c r="A5713" s="34"/>
      <c r="B5713" s="34"/>
      <c r="C5713" s="23"/>
      <c r="D5713" s="34"/>
      <c r="E5713" s="34"/>
      <c r="F5713" s="34"/>
      <c r="G5713" s="26"/>
      <c r="H5713" s="26"/>
      <c r="I5713" s="23"/>
      <c r="J5713" s="23"/>
      <c r="K5713" s="34"/>
      <c r="L5713" s="23"/>
    </row>
    <row r="5714" spans="1:12" x14ac:dyDescent="0.25">
      <c r="A5714" s="34"/>
      <c r="B5714" s="34"/>
      <c r="C5714" s="23"/>
      <c r="D5714" s="34"/>
      <c r="E5714" s="34"/>
      <c r="F5714" s="34"/>
      <c r="G5714" s="26"/>
      <c r="H5714" s="26"/>
      <c r="I5714" s="23"/>
      <c r="J5714" s="23"/>
      <c r="K5714" s="34"/>
      <c r="L5714" s="23"/>
    </row>
    <row r="5715" spans="1:12" x14ac:dyDescent="0.25">
      <c r="A5715" s="34"/>
      <c r="B5715" s="34"/>
      <c r="C5715" s="23"/>
      <c r="D5715" s="34"/>
      <c r="E5715" s="34"/>
      <c r="F5715" s="34"/>
      <c r="G5715" s="26"/>
      <c r="H5715" s="26"/>
      <c r="I5715" s="23"/>
      <c r="J5715" s="23"/>
      <c r="K5715" s="34"/>
      <c r="L5715" s="23"/>
    </row>
    <row r="5716" spans="1:12" x14ac:dyDescent="0.25">
      <c r="A5716" s="34"/>
      <c r="B5716" s="34"/>
      <c r="C5716" s="23"/>
      <c r="D5716" s="34"/>
      <c r="E5716" s="34"/>
      <c r="F5716" s="34"/>
      <c r="G5716" s="26"/>
      <c r="H5716" s="26"/>
      <c r="I5716" s="23"/>
      <c r="J5716" s="23"/>
      <c r="K5716" s="34"/>
      <c r="L5716" s="23"/>
    </row>
    <row r="5717" spans="1:12" x14ac:dyDescent="0.25">
      <c r="A5717" s="34"/>
      <c r="B5717" s="34"/>
      <c r="C5717" s="23"/>
      <c r="D5717" s="34"/>
      <c r="E5717" s="34"/>
      <c r="F5717" s="34"/>
      <c r="G5717" s="26"/>
      <c r="H5717" s="26"/>
      <c r="I5717" s="23"/>
      <c r="J5717" s="23"/>
      <c r="K5717" s="34"/>
      <c r="L5717" s="23"/>
    </row>
    <row r="5718" spans="1:12" x14ac:dyDescent="0.25">
      <c r="A5718" s="34"/>
      <c r="B5718" s="34"/>
      <c r="C5718" s="23"/>
      <c r="D5718" s="34"/>
      <c r="E5718" s="34"/>
      <c r="F5718" s="34"/>
      <c r="G5718" s="26"/>
      <c r="H5718" s="26"/>
      <c r="I5718" s="23"/>
      <c r="J5718" s="23"/>
      <c r="K5718" s="34"/>
      <c r="L5718" s="23"/>
    </row>
    <row r="5719" spans="1:12" x14ac:dyDescent="0.25">
      <c r="A5719" s="34"/>
      <c r="B5719" s="34"/>
      <c r="C5719" s="23"/>
      <c r="D5719" s="34"/>
      <c r="E5719" s="34"/>
      <c r="F5719" s="34"/>
      <c r="G5719" s="26"/>
      <c r="H5719" s="26"/>
      <c r="I5719" s="23"/>
      <c r="J5719" s="23"/>
      <c r="K5719" s="34"/>
      <c r="L5719" s="23"/>
    </row>
    <row r="5720" spans="1:12" x14ac:dyDescent="0.25">
      <c r="A5720" s="34"/>
      <c r="B5720" s="34"/>
      <c r="C5720" s="23"/>
      <c r="D5720" s="34"/>
      <c r="E5720" s="34"/>
      <c r="F5720" s="34"/>
      <c r="G5720" s="26"/>
      <c r="H5720" s="26"/>
      <c r="I5720" s="23"/>
      <c r="J5720" s="23"/>
      <c r="K5720" s="34"/>
      <c r="L5720" s="23"/>
    </row>
    <row r="5721" spans="1:12" x14ac:dyDescent="0.25">
      <c r="A5721" s="34"/>
      <c r="B5721" s="34"/>
      <c r="C5721" s="23"/>
      <c r="D5721" s="34"/>
      <c r="E5721" s="34"/>
      <c r="F5721" s="34"/>
      <c r="G5721" s="26"/>
      <c r="H5721" s="26"/>
      <c r="I5721" s="23"/>
      <c r="J5721" s="23"/>
      <c r="K5721" s="34"/>
      <c r="L5721" s="23"/>
    </row>
    <row r="5722" spans="1:12" x14ac:dyDescent="0.25">
      <c r="A5722" s="34"/>
      <c r="B5722" s="34"/>
      <c r="C5722" s="23"/>
      <c r="D5722" s="34"/>
      <c r="E5722" s="34"/>
      <c r="F5722" s="34"/>
      <c r="G5722" s="26"/>
      <c r="H5722" s="26"/>
      <c r="I5722" s="23"/>
      <c r="J5722" s="23"/>
      <c r="K5722" s="34"/>
      <c r="L5722" s="23"/>
    </row>
    <row r="5723" spans="1:12" x14ac:dyDescent="0.25">
      <c r="A5723" s="34"/>
      <c r="B5723" s="34"/>
      <c r="C5723" s="23"/>
      <c r="D5723" s="34"/>
      <c r="E5723" s="34"/>
      <c r="F5723" s="34"/>
      <c r="G5723" s="26"/>
      <c r="H5723" s="26"/>
      <c r="I5723" s="23"/>
      <c r="J5723" s="23"/>
      <c r="K5723" s="34"/>
      <c r="L5723" s="23"/>
    </row>
    <row r="5724" spans="1:12" x14ac:dyDescent="0.25">
      <c r="A5724" s="34"/>
      <c r="B5724" s="34"/>
      <c r="C5724" s="23"/>
      <c r="D5724" s="34"/>
      <c r="E5724" s="34"/>
      <c r="F5724" s="34"/>
      <c r="G5724" s="26"/>
      <c r="H5724" s="26"/>
      <c r="I5724" s="23"/>
      <c r="J5724" s="23"/>
      <c r="K5724" s="34"/>
      <c r="L5724" s="23"/>
    </row>
    <row r="5725" spans="1:12" x14ac:dyDescent="0.25">
      <c r="A5725" s="34"/>
      <c r="B5725" s="34"/>
      <c r="C5725" s="23"/>
      <c r="D5725" s="34"/>
      <c r="E5725" s="34"/>
      <c r="F5725" s="34"/>
      <c r="G5725" s="26"/>
      <c r="H5725" s="26"/>
      <c r="I5725" s="23"/>
      <c r="J5725" s="23"/>
      <c r="K5725" s="34"/>
      <c r="L5725" s="23"/>
    </row>
    <row r="5726" spans="1:12" x14ac:dyDescent="0.25">
      <c r="A5726" s="34"/>
      <c r="B5726" s="34"/>
      <c r="C5726" s="23"/>
      <c r="D5726" s="34"/>
      <c r="E5726" s="34"/>
      <c r="F5726" s="34"/>
      <c r="G5726" s="26"/>
      <c r="H5726" s="26"/>
      <c r="I5726" s="23"/>
      <c r="J5726" s="23"/>
      <c r="K5726" s="34"/>
      <c r="L5726" s="23"/>
    </row>
    <row r="5727" spans="1:12" x14ac:dyDescent="0.25">
      <c r="A5727" s="34"/>
      <c r="B5727" s="34"/>
      <c r="C5727" s="23"/>
      <c r="D5727" s="34"/>
      <c r="E5727" s="34"/>
      <c r="F5727" s="34"/>
      <c r="G5727" s="26"/>
      <c r="H5727" s="26"/>
      <c r="I5727" s="23"/>
      <c r="J5727" s="23"/>
      <c r="K5727" s="34"/>
      <c r="L5727" s="23"/>
    </row>
    <row r="5728" spans="1:12" x14ac:dyDescent="0.25">
      <c r="A5728" s="34"/>
      <c r="B5728" s="34"/>
      <c r="C5728" s="23"/>
      <c r="D5728" s="34"/>
      <c r="E5728" s="34"/>
      <c r="F5728" s="34"/>
      <c r="G5728" s="26"/>
      <c r="H5728" s="26"/>
      <c r="I5728" s="23"/>
      <c r="J5728" s="23"/>
      <c r="K5728" s="34"/>
      <c r="L5728" s="23"/>
    </row>
    <row r="5729" spans="1:12" x14ac:dyDescent="0.25">
      <c r="A5729" s="34"/>
      <c r="B5729" s="34"/>
      <c r="C5729" s="23"/>
      <c r="D5729" s="34"/>
      <c r="E5729" s="34"/>
      <c r="F5729" s="34"/>
      <c r="G5729" s="26"/>
      <c r="H5729" s="26"/>
      <c r="I5729" s="23"/>
      <c r="J5729" s="23"/>
      <c r="K5729" s="34"/>
      <c r="L5729" s="23"/>
    </row>
    <row r="5730" spans="1:12" x14ac:dyDescent="0.25">
      <c r="A5730" s="34"/>
      <c r="B5730" s="34"/>
      <c r="C5730" s="23"/>
      <c r="D5730" s="34"/>
      <c r="E5730" s="34"/>
      <c r="F5730" s="34"/>
      <c r="G5730" s="26"/>
      <c r="H5730" s="26"/>
      <c r="I5730" s="23"/>
      <c r="J5730" s="23"/>
      <c r="K5730" s="34"/>
      <c r="L5730" s="23"/>
    </row>
    <row r="5731" spans="1:12" x14ac:dyDescent="0.25">
      <c r="A5731" s="34"/>
      <c r="B5731" s="34"/>
      <c r="C5731" s="23"/>
      <c r="D5731" s="34"/>
      <c r="E5731" s="34"/>
      <c r="F5731" s="34"/>
      <c r="G5731" s="26"/>
      <c r="H5731" s="26"/>
      <c r="I5731" s="23"/>
      <c r="J5731" s="23"/>
      <c r="K5731" s="34"/>
      <c r="L5731" s="23"/>
    </row>
    <row r="5732" spans="1:12" x14ac:dyDescent="0.25">
      <c r="A5732" s="34"/>
      <c r="B5732" s="34"/>
      <c r="C5732" s="23"/>
      <c r="D5732" s="34"/>
      <c r="E5732" s="34"/>
      <c r="F5732" s="34"/>
      <c r="G5732" s="26"/>
      <c r="H5732" s="26"/>
      <c r="I5732" s="23"/>
      <c r="J5732" s="23"/>
      <c r="K5732" s="34"/>
      <c r="L5732" s="23"/>
    </row>
    <row r="5733" spans="1:12" x14ac:dyDescent="0.25">
      <c r="A5733" s="34"/>
      <c r="B5733" s="34"/>
      <c r="C5733" s="23"/>
      <c r="D5733" s="34"/>
      <c r="E5733" s="34"/>
      <c r="F5733" s="34"/>
      <c r="G5733" s="26"/>
      <c r="H5733" s="26"/>
      <c r="I5733" s="23"/>
      <c r="J5733" s="23"/>
      <c r="K5733" s="34"/>
      <c r="L5733" s="23"/>
    </row>
    <row r="5734" spans="1:12" x14ac:dyDescent="0.25">
      <c r="A5734" s="34"/>
      <c r="B5734" s="34"/>
      <c r="C5734" s="23"/>
      <c r="D5734" s="34"/>
      <c r="E5734" s="34"/>
      <c r="F5734" s="34"/>
      <c r="G5734" s="26"/>
      <c r="H5734" s="26"/>
      <c r="I5734" s="23"/>
      <c r="J5734" s="23"/>
      <c r="K5734" s="34"/>
      <c r="L5734" s="23"/>
    </row>
    <row r="5735" spans="1:12" x14ac:dyDescent="0.25">
      <c r="A5735" s="34"/>
      <c r="B5735" s="34"/>
      <c r="C5735" s="23"/>
      <c r="D5735" s="34"/>
      <c r="E5735" s="34"/>
      <c r="F5735" s="34"/>
      <c r="G5735" s="26"/>
      <c r="H5735" s="26"/>
      <c r="I5735" s="23"/>
      <c r="J5735" s="23"/>
      <c r="K5735" s="34"/>
      <c r="L5735" s="23"/>
    </row>
    <row r="5736" spans="1:12" x14ac:dyDescent="0.25">
      <c r="A5736" s="34"/>
      <c r="B5736" s="34"/>
      <c r="C5736" s="23"/>
      <c r="D5736" s="34"/>
      <c r="E5736" s="34"/>
      <c r="F5736" s="34"/>
      <c r="G5736" s="26"/>
      <c r="H5736" s="26"/>
      <c r="I5736" s="23"/>
      <c r="J5736" s="23"/>
      <c r="K5736" s="34"/>
      <c r="L5736" s="23"/>
    </row>
    <row r="5737" spans="1:12" x14ac:dyDescent="0.25">
      <c r="A5737" s="34"/>
      <c r="B5737" s="34"/>
      <c r="C5737" s="23"/>
      <c r="D5737" s="34"/>
      <c r="E5737" s="34"/>
      <c r="F5737" s="34"/>
      <c r="G5737" s="26"/>
      <c r="H5737" s="26"/>
      <c r="I5737" s="23"/>
      <c r="J5737" s="23"/>
      <c r="K5737" s="34"/>
      <c r="L5737" s="23"/>
    </row>
    <row r="5738" spans="1:12" x14ac:dyDescent="0.25">
      <c r="A5738" s="34"/>
      <c r="B5738" s="34"/>
      <c r="C5738" s="23"/>
      <c r="D5738" s="34"/>
      <c r="E5738" s="34"/>
      <c r="F5738" s="34"/>
      <c r="G5738" s="26"/>
      <c r="H5738" s="26"/>
      <c r="I5738" s="23"/>
      <c r="J5738" s="23"/>
      <c r="K5738" s="34"/>
      <c r="L5738" s="23"/>
    </row>
    <row r="5739" spans="1:12" x14ac:dyDescent="0.25">
      <c r="A5739" s="34"/>
      <c r="B5739" s="34"/>
      <c r="C5739" s="23"/>
      <c r="D5739" s="34"/>
      <c r="E5739" s="34"/>
      <c r="F5739" s="34"/>
      <c r="G5739" s="26"/>
      <c r="H5739" s="26"/>
      <c r="I5739" s="23"/>
      <c r="J5739" s="23"/>
      <c r="K5739" s="34"/>
      <c r="L5739" s="23"/>
    </row>
    <row r="5740" spans="1:12" x14ac:dyDescent="0.25">
      <c r="A5740" s="34"/>
      <c r="B5740" s="34"/>
      <c r="C5740" s="23"/>
      <c r="D5740" s="34"/>
      <c r="E5740" s="34"/>
      <c r="F5740" s="34"/>
      <c r="G5740" s="26"/>
      <c r="H5740" s="26"/>
      <c r="I5740" s="23"/>
      <c r="J5740" s="23"/>
      <c r="K5740" s="34"/>
      <c r="L5740" s="23"/>
    </row>
    <row r="5741" spans="1:12" x14ac:dyDescent="0.25">
      <c r="A5741" s="34"/>
      <c r="B5741" s="34"/>
      <c r="C5741" s="23"/>
      <c r="D5741" s="34"/>
      <c r="E5741" s="34"/>
      <c r="F5741" s="34"/>
      <c r="G5741" s="26"/>
      <c r="H5741" s="26"/>
      <c r="I5741" s="23"/>
      <c r="J5741" s="23"/>
      <c r="K5741" s="34"/>
      <c r="L5741" s="23"/>
    </row>
    <row r="5742" spans="1:12" x14ac:dyDescent="0.25">
      <c r="A5742" s="34"/>
      <c r="B5742" s="34"/>
      <c r="C5742" s="23"/>
      <c r="D5742" s="34"/>
      <c r="E5742" s="34"/>
      <c r="F5742" s="34"/>
      <c r="G5742" s="26"/>
      <c r="H5742" s="26"/>
      <c r="I5742" s="23"/>
      <c r="J5742" s="23"/>
      <c r="K5742" s="34"/>
      <c r="L5742" s="23"/>
    </row>
    <row r="5743" spans="1:12" x14ac:dyDescent="0.25">
      <c r="A5743" s="34"/>
      <c r="B5743" s="34"/>
      <c r="C5743" s="23"/>
      <c r="D5743" s="34"/>
      <c r="E5743" s="34"/>
      <c r="F5743" s="34"/>
      <c r="G5743" s="26"/>
      <c r="H5743" s="26"/>
      <c r="I5743" s="23"/>
      <c r="J5743" s="23"/>
      <c r="K5743" s="34"/>
      <c r="L5743" s="23"/>
    </row>
    <row r="5744" spans="1:12" x14ac:dyDescent="0.25">
      <c r="A5744" s="34"/>
      <c r="B5744" s="34"/>
      <c r="C5744" s="23"/>
      <c r="D5744" s="34"/>
      <c r="E5744" s="34"/>
      <c r="F5744" s="34"/>
      <c r="G5744" s="26"/>
      <c r="H5744" s="26"/>
      <c r="I5744" s="23"/>
      <c r="J5744" s="23"/>
      <c r="K5744" s="34"/>
      <c r="L5744" s="23"/>
    </row>
    <row r="5745" spans="1:12" x14ac:dyDescent="0.25">
      <c r="A5745" s="34"/>
      <c r="B5745" s="34"/>
      <c r="C5745" s="23"/>
      <c r="D5745" s="34"/>
      <c r="E5745" s="34"/>
      <c r="F5745" s="34"/>
      <c r="G5745" s="26"/>
      <c r="H5745" s="26"/>
      <c r="I5745" s="23"/>
      <c r="J5745" s="23"/>
      <c r="K5745" s="34"/>
      <c r="L5745" s="23"/>
    </row>
    <row r="5746" spans="1:12" x14ac:dyDescent="0.25">
      <c r="A5746" s="34"/>
      <c r="B5746" s="34"/>
      <c r="C5746" s="23"/>
      <c r="D5746" s="34"/>
      <c r="E5746" s="34"/>
      <c r="F5746" s="34"/>
      <c r="G5746" s="26"/>
      <c r="H5746" s="26"/>
      <c r="I5746" s="23"/>
      <c r="J5746" s="23"/>
      <c r="K5746" s="34"/>
      <c r="L5746" s="23"/>
    </row>
    <row r="5747" spans="1:12" x14ac:dyDescent="0.25">
      <c r="A5747" s="34"/>
      <c r="B5747" s="34"/>
      <c r="C5747" s="23"/>
      <c r="D5747" s="34"/>
      <c r="E5747" s="34"/>
      <c r="F5747" s="34"/>
      <c r="G5747" s="26"/>
      <c r="H5747" s="26"/>
      <c r="I5747" s="23"/>
      <c r="J5747" s="23"/>
      <c r="K5747" s="34"/>
      <c r="L5747" s="23"/>
    </row>
    <row r="5748" spans="1:12" x14ac:dyDescent="0.25">
      <c r="A5748" s="34"/>
      <c r="B5748" s="34"/>
      <c r="C5748" s="23"/>
      <c r="D5748" s="34"/>
      <c r="E5748" s="34"/>
      <c r="F5748" s="34"/>
      <c r="G5748" s="26"/>
      <c r="H5748" s="26"/>
      <c r="I5748" s="23"/>
      <c r="J5748" s="23"/>
      <c r="K5748" s="34"/>
      <c r="L5748" s="23"/>
    </row>
    <row r="5749" spans="1:12" x14ac:dyDescent="0.25">
      <c r="A5749" s="34"/>
      <c r="B5749" s="34"/>
      <c r="C5749" s="23"/>
      <c r="D5749" s="34"/>
      <c r="E5749" s="34"/>
      <c r="F5749" s="34"/>
      <c r="G5749" s="26"/>
      <c r="H5749" s="26"/>
      <c r="I5749" s="23"/>
      <c r="J5749" s="23"/>
      <c r="K5749" s="34"/>
      <c r="L5749" s="23"/>
    </row>
    <row r="5750" spans="1:12" x14ac:dyDescent="0.25">
      <c r="A5750" s="34"/>
      <c r="B5750" s="34"/>
      <c r="C5750" s="23"/>
      <c r="D5750" s="34"/>
      <c r="E5750" s="34"/>
      <c r="F5750" s="34"/>
      <c r="G5750" s="26"/>
      <c r="H5750" s="26"/>
      <c r="I5750" s="23"/>
      <c r="J5750" s="23"/>
      <c r="K5750" s="34"/>
      <c r="L5750" s="23"/>
    </row>
    <row r="5751" spans="1:12" x14ac:dyDescent="0.25">
      <c r="A5751" s="34"/>
      <c r="B5751" s="34"/>
      <c r="C5751" s="23"/>
      <c r="D5751" s="34"/>
      <c r="E5751" s="34"/>
      <c r="F5751" s="34"/>
      <c r="G5751" s="26"/>
      <c r="H5751" s="26"/>
      <c r="I5751" s="23"/>
      <c r="J5751" s="23"/>
      <c r="K5751" s="34"/>
      <c r="L5751" s="23"/>
    </row>
    <row r="5752" spans="1:12" x14ac:dyDescent="0.25">
      <c r="A5752" s="34"/>
      <c r="B5752" s="34"/>
      <c r="C5752" s="23"/>
      <c r="D5752" s="34"/>
      <c r="E5752" s="34"/>
      <c r="F5752" s="34"/>
      <c r="G5752" s="26"/>
      <c r="H5752" s="26"/>
      <c r="I5752" s="23"/>
      <c r="J5752" s="23"/>
      <c r="K5752" s="34"/>
      <c r="L5752" s="23"/>
    </row>
    <row r="5753" spans="1:12" x14ac:dyDescent="0.25">
      <c r="A5753" s="34"/>
      <c r="B5753" s="34"/>
      <c r="C5753" s="23"/>
      <c r="D5753" s="34"/>
      <c r="E5753" s="34"/>
      <c r="F5753" s="34"/>
      <c r="G5753" s="26"/>
      <c r="H5753" s="26"/>
      <c r="I5753" s="23"/>
      <c r="J5753" s="23"/>
      <c r="K5753" s="34"/>
      <c r="L5753" s="23"/>
    </row>
    <row r="5754" spans="1:12" x14ac:dyDescent="0.25">
      <c r="A5754" s="34"/>
      <c r="B5754" s="34"/>
      <c r="C5754" s="23"/>
      <c r="D5754" s="34"/>
      <c r="E5754" s="34"/>
      <c r="F5754" s="34"/>
      <c r="G5754" s="26"/>
      <c r="H5754" s="26"/>
      <c r="I5754" s="23"/>
      <c r="J5754" s="23"/>
      <c r="K5754" s="34"/>
      <c r="L5754" s="23"/>
    </row>
    <row r="5755" spans="1:12" x14ac:dyDescent="0.25">
      <c r="A5755" s="34"/>
      <c r="B5755" s="34"/>
      <c r="C5755" s="23"/>
      <c r="D5755" s="34"/>
      <c r="E5755" s="34"/>
      <c r="F5755" s="34"/>
      <c r="G5755" s="26"/>
      <c r="H5755" s="26"/>
      <c r="I5755" s="23"/>
      <c r="J5755" s="23"/>
      <c r="K5755" s="34"/>
      <c r="L5755" s="23"/>
    </row>
    <row r="5756" spans="1:12" x14ac:dyDescent="0.25">
      <c r="A5756" s="34"/>
      <c r="B5756" s="34"/>
      <c r="C5756" s="23"/>
      <c r="D5756" s="34"/>
      <c r="E5756" s="34"/>
      <c r="F5756" s="34"/>
      <c r="G5756" s="26"/>
      <c r="H5756" s="26"/>
      <c r="I5756" s="23"/>
      <c r="J5756" s="23"/>
      <c r="K5756" s="34"/>
      <c r="L5756" s="23"/>
    </row>
    <row r="5757" spans="1:12" x14ac:dyDescent="0.25">
      <c r="A5757" s="34"/>
      <c r="B5757" s="34"/>
      <c r="C5757" s="23"/>
      <c r="D5757" s="34"/>
      <c r="E5757" s="34"/>
      <c r="F5757" s="34"/>
      <c r="G5757" s="26"/>
      <c r="H5757" s="26"/>
      <c r="I5757" s="23"/>
      <c r="J5757" s="23"/>
      <c r="K5757" s="34"/>
      <c r="L5757" s="23"/>
    </row>
    <row r="5758" spans="1:12" x14ac:dyDescent="0.25">
      <c r="A5758" s="34"/>
      <c r="B5758" s="34"/>
      <c r="C5758" s="23"/>
      <c r="D5758" s="34"/>
      <c r="E5758" s="34"/>
      <c r="F5758" s="34"/>
      <c r="G5758" s="26"/>
      <c r="H5758" s="26"/>
      <c r="I5758" s="23"/>
      <c r="J5758" s="23"/>
      <c r="K5758" s="34"/>
      <c r="L5758" s="23"/>
    </row>
    <row r="5759" spans="1:12" x14ac:dyDescent="0.25">
      <c r="A5759" s="34"/>
      <c r="B5759" s="34"/>
      <c r="C5759" s="23"/>
      <c r="D5759" s="34"/>
      <c r="E5759" s="34"/>
      <c r="F5759" s="34"/>
      <c r="G5759" s="26"/>
      <c r="H5759" s="26"/>
      <c r="I5759" s="23"/>
      <c r="J5759" s="23"/>
      <c r="K5759" s="34"/>
      <c r="L5759" s="23"/>
    </row>
    <row r="5760" spans="1:12" x14ac:dyDescent="0.25">
      <c r="A5760" s="34"/>
      <c r="B5760" s="34"/>
      <c r="C5760" s="23"/>
      <c r="D5760" s="34"/>
      <c r="E5760" s="34"/>
      <c r="F5760" s="34"/>
      <c r="G5760" s="26"/>
      <c r="H5760" s="26"/>
      <c r="I5760" s="23"/>
      <c r="J5760" s="23"/>
      <c r="K5760" s="34"/>
      <c r="L5760" s="23"/>
    </row>
    <row r="5761" spans="1:12" x14ac:dyDescent="0.25">
      <c r="A5761" s="34"/>
      <c r="B5761" s="34"/>
      <c r="C5761" s="23"/>
      <c r="D5761" s="34"/>
      <c r="E5761" s="34"/>
      <c r="F5761" s="34"/>
      <c r="G5761" s="26"/>
      <c r="H5761" s="26"/>
      <c r="I5761" s="23"/>
      <c r="J5761" s="23"/>
      <c r="K5761" s="34"/>
      <c r="L5761" s="23"/>
    </row>
    <row r="5762" spans="1:12" x14ac:dyDescent="0.25">
      <c r="A5762" s="34"/>
      <c r="B5762" s="34"/>
      <c r="C5762" s="23"/>
      <c r="D5762" s="34"/>
      <c r="E5762" s="34"/>
      <c r="F5762" s="34"/>
      <c r="G5762" s="26"/>
      <c r="H5762" s="26"/>
      <c r="I5762" s="23"/>
      <c r="J5762" s="23"/>
      <c r="K5762" s="34"/>
      <c r="L5762" s="23"/>
    </row>
    <row r="5763" spans="1:12" x14ac:dyDescent="0.25">
      <c r="A5763" s="34"/>
      <c r="B5763" s="34"/>
      <c r="C5763" s="23"/>
      <c r="D5763" s="34"/>
      <c r="E5763" s="34"/>
      <c r="F5763" s="34"/>
      <c r="G5763" s="26"/>
      <c r="H5763" s="26"/>
      <c r="I5763" s="23"/>
      <c r="J5763" s="23"/>
      <c r="K5763" s="34"/>
      <c r="L5763" s="23"/>
    </row>
    <row r="5764" spans="1:12" x14ac:dyDescent="0.25">
      <c r="A5764" s="34"/>
      <c r="B5764" s="34"/>
      <c r="C5764" s="23"/>
      <c r="D5764" s="34"/>
      <c r="E5764" s="34"/>
      <c r="F5764" s="34"/>
      <c r="G5764" s="26"/>
      <c r="H5764" s="26"/>
      <c r="I5764" s="23"/>
      <c r="J5764" s="23"/>
      <c r="K5764" s="34"/>
      <c r="L5764" s="23"/>
    </row>
    <row r="5765" spans="1:12" x14ac:dyDescent="0.25">
      <c r="A5765" s="34"/>
      <c r="B5765" s="34"/>
      <c r="C5765" s="23"/>
      <c r="D5765" s="34"/>
      <c r="E5765" s="34"/>
      <c r="F5765" s="34"/>
      <c r="G5765" s="26"/>
      <c r="H5765" s="26"/>
      <c r="I5765" s="23"/>
      <c r="J5765" s="23"/>
      <c r="K5765" s="34"/>
      <c r="L5765" s="23"/>
    </row>
    <row r="5766" spans="1:12" x14ac:dyDescent="0.25">
      <c r="A5766" s="34"/>
      <c r="B5766" s="34"/>
      <c r="C5766" s="23"/>
      <c r="D5766" s="34"/>
      <c r="E5766" s="34"/>
      <c r="F5766" s="34"/>
      <c r="G5766" s="26"/>
      <c r="H5766" s="26"/>
      <c r="I5766" s="23"/>
      <c r="J5766" s="23"/>
      <c r="K5766" s="34"/>
      <c r="L5766" s="23"/>
    </row>
    <row r="5767" spans="1:12" x14ac:dyDescent="0.25">
      <c r="A5767" s="34"/>
      <c r="B5767" s="34"/>
      <c r="C5767" s="23"/>
      <c r="D5767" s="34"/>
      <c r="E5767" s="34"/>
      <c r="F5767" s="34"/>
      <c r="G5767" s="26"/>
      <c r="H5767" s="26"/>
      <c r="I5767" s="23"/>
      <c r="J5767" s="23"/>
      <c r="K5767" s="34"/>
      <c r="L5767" s="23"/>
    </row>
    <row r="5768" spans="1:12" x14ac:dyDescent="0.25">
      <c r="A5768" s="34"/>
      <c r="B5768" s="34"/>
      <c r="C5768" s="23"/>
      <c r="D5768" s="34"/>
      <c r="E5768" s="34"/>
      <c r="F5768" s="34"/>
      <c r="G5768" s="26"/>
      <c r="H5768" s="26"/>
      <c r="I5768" s="23"/>
      <c r="J5768" s="23"/>
      <c r="K5768" s="34"/>
      <c r="L5768" s="23"/>
    </row>
    <row r="5769" spans="1:12" x14ac:dyDescent="0.25">
      <c r="A5769" s="34"/>
      <c r="B5769" s="34"/>
      <c r="C5769" s="23"/>
      <c r="D5769" s="34"/>
      <c r="E5769" s="34"/>
      <c r="F5769" s="34"/>
      <c r="G5769" s="26"/>
      <c r="H5769" s="26"/>
      <c r="I5769" s="23"/>
      <c r="J5769" s="23"/>
      <c r="K5769" s="34"/>
      <c r="L5769" s="23"/>
    </row>
    <row r="5770" spans="1:12" x14ac:dyDescent="0.25">
      <c r="A5770" s="34"/>
      <c r="B5770" s="34"/>
      <c r="C5770" s="23"/>
      <c r="D5770" s="34"/>
      <c r="E5770" s="34"/>
      <c r="F5770" s="34"/>
      <c r="G5770" s="26"/>
      <c r="H5770" s="26"/>
      <c r="I5770" s="23"/>
      <c r="J5770" s="23"/>
      <c r="K5770" s="34"/>
      <c r="L5770" s="23"/>
    </row>
    <row r="5771" spans="1:12" x14ac:dyDescent="0.25">
      <c r="A5771" s="34"/>
      <c r="B5771" s="34"/>
      <c r="C5771" s="23"/>
      <c r="D5771" s="34"/>
      <c r="E5771" s="34"/>
      <c r="F5771" s="34"/>
      <c r="G5771" s="26"/>
      <c r="H5771" s="26"/>
      <c r="I5771" s="23"/>
      <c r="J5771" s="23"/>
      <c r="K5771" s="34"/>
      <c r="L5771" s="23"/>
    </row>
    <row r="5772" spans="1:12" x14ac:dyDescent="0.25">
      <c r="A5772" s="34"/>
      <c r="B5772" s="34"/>
      <c r="C5772" s="23"/>
      <c r="D5772" s="34"/>
      <c r="E5772" s="34"/>
      <c r="F5772" s="34"/>
      <c r="G5772" s="26"/>
      <c r="H5772" s="26"/>
      <c r="I5772" s="23"/>
      <c r="J5772" s="23"/>
      <c r="K5772" s="34"/>
      <c r="L5772" s="23"/>
    </row>
    <row r="5773" spans="1:12" x14ac:dyDescent="0.25">
      <c r="A5773" s="34"/>
      <c r="B5773" s="34"/>
      <c r="C5773" s="23"/>
      <c r="D5773" s="34"/>
      <c r="E5773" s="34"/>
      <c r="F5773" s="34"/>
      <c r="G5773" s="26"/>
      <c r="H5773" s="26"/>
      <c r="I5773" s="23"/>
      <c r="J5773" s="23"/>
      <c r="K5773" s="34"/>
      <c r="L5773" s="23"/>
    </row>
    <row r="5774" spans="1:12" x14ac:dyDescent="0.25">
      <c r="A5774" s="34"/>
      <c r="B5774" s="34"/>
      <c r="C5774" s="23"/>
      <c r="D5774" s="34"/>
      <c r="E5774" s="34"/>
      <c r="F5774" s="34"/>
      <c r="G5774" s="26"/>
      <c r="H5774" s="26"/>
      <c r="I5774" s="23"/>
      <c r="J5774" s="23"/>
      <c r="K5774" s="34"/>
      <c r="L5774" s="23"/>
    </row>
    <row r="5775" spans="1:12" x14ac:dyDescent="0.25">
      <c r="A5775" s="34"/>
      <c r="B5775" s="34"/>
      <c r="C5775" s="23"/>
      <c r="D5775" s="34"/>
      <c r="E5775" s="34"/>
      <c r="F5775" s="34"/>
      <c r="G5775" s="26"/>
      <c r="H5775" s="26"/>
      <c r="I5775" s="23"/>
      <c r="J5775" s="23"/>
      <c r="K5775" s="34"/>
      <c r="L5775" s="23"/>
    </row>
    <row r="5776" spans="1:12" x14ac:dyDescent="0.25">
      <c r="A5776" s="34"/>
      <c r="B5776" s="34"/>
      <c r="C5776" s="23"/>
      <c r="D5776" s="34"/>
      <c r="E5776" s="34"/>
      <c r="F5776" s="34"/>
      <c r="G5776" s="26"/>
      <c r="H5776" s="26"/>
      <c r="I5776" s="23"/>
      <c r="J5776" s="23"/>
      <c r="K5776" s="34"/>
      <c r="L5776" s="23"/>
    </row>
    <row r="5777" spans="1:12" x14ac:dyDescent="0.25">
      <c r="A5777" s="34"/>
      <c r="B5777" s="34"/>
      <c r="C5777" s="23"/>
      <c r="D5777" s="34"/>
      <c r="E5777" s="34"/>
      <c r="F5777" s="34"/>
      <c r="G5777" s="26"/>
      <c r="H5777" s="26"/>
      <c r="I5777" s="23"/>
      <c r="J5777" s="23"/>
      <c r="K5777" s="34"/>
      <c r="L5777" s="23"/>
    </row>
    <row r="5778" spans="1:12" x14ac:dyDescent="0.25">
      <c r="A5778" s="34"/>
      <c r="B5778" s="34"/>
      <c r="C5778" s="23"/>
      <c r="D5778" s="34"/>
      <c r="E5778" s="34"/>
      <c r="F5778" s="34"/>
      <c r="G5778" s="26"/>
      <c r="H5778" s="26"/>
      <c r="I5778" s="23"/>
      <c r="J5778" s="23"/>
      <c r="K5778" s="34"/>
      <c r="L5778" s="23"/>
    </row>
    <row r="5779" spans="1:12" x14ac:dyDescent="0.25">
      <c r="A5779" s="34"/>
      <c r="B5779" s="34"/>
      <c r="C5779" s="23"/>
      <c r="D5779" s="34"/>
      <c r="E5779" s="34"/>
      <c r="F5779" s="34"/>
      <c r="G5779" s="26"/>
      <c r="H5779" s="26"/>
      <c r="I5779" s="23"/>
      <c r="J5779" s="23"/>
      <c r="K5779" s="34"/>
      <c r="L5779" s="23"/>
    </row>
    <row r="5780" spans="1:12" x14ac:dyDescent="0.25">
      <c r="A5780" s="34"/>
      <c r="B5780" s="34"/>
      <c r="C5780" s="23"/>
      <c r="D5780" s="34"/>
      <c r="E5780" s="34"/>
      <c r="F5780" s="34"/>
      <c r="G5780" s="26"/>
      <c r="H5780" s="26"/>
      <c r="I5780" s="23"/>
      <c r="J5780" s="23"/>
      <c r="K5780" s="34"/>
      <c r="L5780" s="23"/>
    </row>
    <row r="5781" spans="1:12" x14ac:dyDescent="0.25">
      <c r="A5781" s="34"/>
      <c r="B5781" s="34"/>
      <c r="C5781" s="23"/>
      <c r="D5781" s="34"/>
      <c r="E5781" s="34"/>
      <c r="F5781" s="34"/>
      <c r="G5781" s="26"/>
      <c r="H5781" s="26"/>
      <c r="I5781" s="23"/>
      <c r="J5781" s="23"/>
      <c r="K5781" s="34"/>
      <c r="L5781" s="23"/>
    </row>
    <row r="5782" spans="1:12" x14ac:dyDescent="0.25">
      <c r="A5782" s="34"/>
      <c r="B5782" s="34"/>
      <c r="C5782" s="23"/>
      <c r="D5782" s="34"/>
      <c r="E5782" s="34"/>
      <c r="F5782" s="34"/>
      <c r="G5782" s="26"/>
      <c r="H5782" s="26"/>
      <c r="I5782" s="23"/>
      <c r="J5782" s="23"/>
      <c r="K5782" s="34"/>
      <c r="L5782" s="23"/>
    </row>
    <row r="5783" spans="1:12" x14ac:dyDescent="0.25">
      <c r="A5783" s="34"/>
      <c r="B5783" s="34"/>
      <c r="C5783" s="23"/>
      <c r="D5783" s="34"/>
      <c r="E5783" s="34"/>
      <c r="F5783" s="34"/>
      <c r="G5783" s="26"/>
      <c r="H5783" s="26"/>
      <c r="I5783" s="23"/>
      <c r="J5783" s="23"/>
      <c r="K5783" s="34"/>
      <c r="L5783" s="23"/>
    </row>
    <row r="5784" spans="1:12" x14ac:dyDescent="0.25">
      <c r="A5784" s="34"/>
      <c r="B5784" s="34"/>
      <c r="C5784" s="23"/>
      <c r="D5784" s="34"/>
      <c r="E5784" s="34"/>
      <c r="F5784" s="34"/>
      <c r="G5784" s="26"/>
      <c r="H5784" s="26"/>
      <c r="I5784" s="23"/>
      <c r="J5784" s="23"/>
      <c r="K5784" s="34"/>
      <c r="L5784" s="23"/>
    </row>
    <row r="5785" spans="1:12" x14ac:dyDescent="0.25">
      <c r="A5785" s="34"/>
      <c r="B5785" s="34"/>
      <c r="C5785" s="23"/>
      <c r="D5785" s="34"/>
      <c r="E5785" s="34"/>
      <c r="F5785" s="34"/>
      <c r="G5785" s="26"/>
      <c r="H5785" s="26"/>
      <c r="I5785" s="23"/>
      <c r="J5785" s="23"/>
      <c r="K5785" s="34"/>
      <c r="L5785" s="23"/>
    </row>
    <row r="5786" spans="1:12" x14ac:dyDescent="0.25">
      <c r="A5786" s="34"/>
      <c r="B5786" s="34"/>
      <c r="C5786" s="23"/>
      <c r="D5786" s="34"/>
      <c r="E5786" s="34"/>
      <c r="F5786" s="34"/>
      <c r="G5786" s="26"/>
      <c r="H5786" s="26"/>
      <c r="I5786" s="23"/>
      <c r="J5786" s="23"/>
      <c r="K5786" s="34"/>
      <c r="L5786" s="23"/>
    </row>
    <row r="5787" spans="1:12" x14ac:dyDescent="0.25">
      <c r="A5787" s="34"/>
      <c r="B5787" s="34"/>
      <c r="C5787" s="23"/>
      <c r="D5787" s="34"/>
      <c r="E5787" s="34"/>
      <c r="F5787" s="34"/>
      <c r="G5787" s="26"/>
      <c r="H5787" s="26"/>
      <c r="I5787" s="23"/>
      <c r="J5787" s="23"/>
      <c r="K5787" s="34"/>
      <c r="L5787" s="23"/>
    </row>
    <row r="5788" spans="1:12" x14ac:dyDescent="0.25">
      <c r="A5788" s="34"/>
      <c r="B5788" s="34"/>
      <c r="C5788" s="23"/>
      <c r="D5788" s="34"/>
      <c r="E5788" s="34"/>
      <c r="F5788" s="34"/>
      <c r="G5788" s="26"/>
      <c r="H5788" s="26"/>
      <c r="I5788" s="23"/>
      <c r="J5788" s="23"/>
      <c r="K5788" s="34"/>
      <c r="L5788" s="23"/>
    </row>
    <row r="5789" spans="1:12" x14ac:dyDescent="0.25">
      <c r="A5789" s="34"/>
      <c r="B5789" s="34"/>
      <c r="C5789" s="23"/>
      <c r="D5789" s="34"/>
      <c r="E5789" s="34"/>
      <c r="F5789" s="34"/>
      <c r="G5789" s="26"/>
      <c r="H5789" s="26"/>
      <c r="I5789" s="23"/>
      <c r="J5789" s="23"/>
      <c r="K5789" s="34"/>
      <c r="L5789" s="23"/>
    </row>
    <row r="5790" spans="1:12" x14ac:dyDescent="0.25">
      <c r="A5790" s="34"/>
      <c r="B5790" s="34"/>
      <c r="C5790" s="23"/>
      <c r="D5790" s="34"/>
      <c r="E5790" s="34"/>
      <c r="F5790" s="34"/>
      <c r="G5790" s="26"/>
      <c r="H5790" s="26"/>
      <c r="I5790" s="23"/>
      <c r="J5790" s="23"/>
      <c r="K5790" s="34"/>
      <c r="L5790" s="23"/>
    </row>
    <row r="5791" spans="1:12" x14ac:dyDescent="0.25">
      <c r="A5791" s="34"/>
      <c r="B5791" s="34"/>
      <c r="C5791" s="23"/>
      <c r="D5791" s="34"/>
      <c r="E5791" s="34"/>
      <c r="F5791" s="34"/>
      <c r="G5791" s="26"/>
      <c r="H5791" s="26"/>
      <c r="I5791" s="23"/>
      <c r="J5791" s="23"/>
      <c r="K5791" s="34"/>
      <c r="L5791" s="23"/>
    </row>
    <row r="5792" spans="1:12" x14ac:dyDescent="0.25">
      <c r="A5792" s="34"/>
      <c r="B5792" s="34"/>
      <c r="C5792" s="23"/>
      <c r="D5792" s="34"/>
      <c r="E5792" s="34"/>
      <c r="F5792" s="34"/>
      <c r="G5792" s="26"/>
      <c r="H5792" s="26"/>
      <c r="I5792" s="23"/>
      <c r="J5792" s="23"/>
      <c r="K5792" s="34"/>
      <c r="L5792" s="23"/>
    </row>
    <row r="5793" spans="1:12" x14ac:dyDescent="0.25">
      <c r="A5793" s="34"/>
      <c r="B5793" s="34"/>
      <c r="C5793" s="23"/>
      <c r="D5793" s="34"/>
      <c r="E5793" s="34"/>
      <c r="F5793" s="34"/>
      <c r="G5793" s="26"/>
      <c r="H5793" s="26"/>
      <c r="I5793" s="23"/>
      <c r="J5793" s="23"/>
      <c r="K5793" s="34"/>
      <c r="L5793" s="23"/>
    </row>
    <row r="5794" spans="1:12" x14ac:dyDescent="0.25">
      <c r="A5794" s="34"/>
      <c r="B5794" s="34"/>
      <c r="C5794" s="23"/>
      <c r="D5794" s="34"/>
      <c r="E5794" s="34"/>
      <c r="F5794" s="34"/>
      <c r="G5794" s="26"/>
      <c r="H5794" s="26"/>
      <c r="I5794" s="23"/>
      <c r="J5794" s="23"/>
      <c r="K5794" s="34"/>
      <c r="L5794" s="23"/>
    </row>
    <row r="5795" spans="1:12" x14ac:dyDescent="0.25">
      <c r="A5795" s="34"/>
      <c r="B5795" s="34"/>
      <c r="C5795" s="23"/>
      <c r="D5795" s="34"/>
      <c r="E5795" s="34"/>
      <c r="F5795" s="34"/>
      <c r="G5795" s="26"/>
      <c r="H5795" s="26"/>
      <c r="I5795" s="23"/>
      <c r="J5795" s="23"/>
      <c r="K5795" s="34"/>
      <c r="L5795" s="23"/>
    </row>
    <row r="5796" spans="1:12" x14ac:dyDescent="0.25">
      <c r="A5796" s="34"/>
      <c r="B5796" s="34"/>
      <c r="C5796" s="23"/>
      <c r="D5796" s="34"/>
      <c r="E5796" s="34"/>
      <c r="F5796" s="34"/>
      <c r="G5796" s="26"/>
      <c r="H5796" s="26"/>
      <c r="I5796" s="23"/>
      <c r="J5796" s="23"/>
      <c r="K5796" s="34"/>
      <c r="L5796" s="23"/>
    </row>
    <row r="5797" spans="1:12" x14ac:dyDescent="0.25">
      <c r="A5797" s="34"/>
      <c r="B5797" s="34"/>
      <c r="C5797" s="23"/>
      <c r="D5797" s="34"/>
      <c r="E5797" s="34"/>
      <c r="F5797" s="34"/>
      <c r="G5797" s="26"/>
      <c r="H5797" s="26"/>
      <c r="I5797" s="23"/>
      <c r="J5797" s="23"/>
      <c r="K5797" s="34"/>
      <c r="L5797" s="23"/>
    </row>
    <row r="5798" spans="1:12" x14ac:dyDescent="0.25">
      <c r="A5798" s="34"/>
      <c r="B5798" s="34"/>
      <c r="C5798" s="23"/>
      <c r="D5798" s="34"/>
      <c r="E5798" s="34"/>
      <c r="F5798" s="34"/>
      <c r="G5798" s="26"/>
      <c r="H5798" s="26"/>
      <c r="I5798" s="23"/>
      <c r="J5798" s="23"/>
      <c r="K5798" s="34"/>
      <c r="L5798" s="23"/>
    </row>
    <row r="5799" spans="1:12" x14ac:dyDescent="0.25">
      <c r="A5799" s="34"/>
      <c r="B5799" s="34"/>
      <c r="C5799" s="23"/>
      <c r="D5799" s="34"/>
      <c r="E5799" s="34"/>
      <c r="F5799" s="34"/>
      <c r="G5799" s="26"/>
      <c r="H5799" s="26"/>
      <c r="I5799" s="23"/>
      <c r="J5799" s="23"/>
      <c r="K5799" s="34"/>
      <c r="L5799" s="23"/>
    </row>
    <row r="5800" spans="1:12" x14ac:dyDescent="0.25">
      <c r="A5800" s="34"/>
      <c r="B5800" s="34"/>
      <c r="C5800" s="23"/>
      <c r="D5800" s="34"/>
      <c r="E5800" s="34"/>
      <c r="F5800" s="34"/>
      <c r="G5800" s="26"/>
      <c r="H5800" s="26"/>
      <c r="I5800" s="23"/>
      <c r="J5800" s="23"/>
      <c r="K5800" s="34"/>
      <c r="L5800" s="23"/>
    </row>
    <row r="5801" spans="1:12" x14ac:dyDescent="0.25">
      <c r="A5801" s="34"/>
      <c r="B5801" s="34"/>
      <c r="C5801" s="23"/>
      <c r="D5801" s="34"/>
      <c r="E5801" s="34"/>
      <c r="F5801" s="34"/>
      <c r="G5801" s="26"/>
      <c r="H5801" s="26"/>
      <c r="I5801" s="23"/>
      <c r="J5801" s="23"/>
      <c r="K5801" s="34"/>
      <c r="L5801" s="23"/>
    </row>
    <row r="5802" spans="1:12" x14ac:dyDescent="0.25">
      <c r="A5802" s="34"/>
      <c r="B5802" s="34"/>
      <c r="C5802" s="23"/>
      <c r="D5802" s="34"/>
      <c r="E5802" s="34"/>
      <c r="F5802" s="34"/>
      <c r="G5802" s="26"/>
      <c r="H5802" s="26"/>
      <c r="I5802" s="23"/>
      <c r="J5802" s="23"/>
      <c r="K5802" s="34"/>
      <c r="L5802" s="23"/>
    </row>
    <row r="5803" spans="1:12" x14ac:dyDescent="0.25">
      <c r="A5803" s="34"/>
      <c r="B5803" s="34"/>
      <c r="C5803" s="23"/>
      <c r="D5803" s="34"/>
      <c r="E5803" s="34"/>
      <c r="F5803" s="34"/>
      <c r="G5803" s="26"/>
      <c r="H5803" s="26"/>
      <c r="I5803" s="23"/>
      <c r="J5803" s="23"/>
      <c r="K5803" s="34"/>
      <c r="L5803" s="23"/>
    </row>
    <row r="5804" spans="1:12" x14ac:dyDescent="0.25">
      <c r="A5804" s="34"/>
      <c r="B5804" s="34"/>
      <c r="C5804" s="23"/>
      <c r="D5804" s="34"/>
      <c r="E5804" s="34"/>
      <c r="F5804" s="34"/>
      <c r="G5804" s="26"/>
      <c r="H5804" s="26"/>
      <c r="I5804" s="23"/>
      <c r="J5804" s="23"/>
      <c r="K5804" s="34"/>
      <c r="L5804" s="23"/>
    </row>
    <row r="5805" spans="1:12" x14ac:dyDescent="0.25">
      <c r="A5805" s="34"/>
      <c r="B5805" s="34"/>
      <c r="C5805" s="23"/>
      <c r="D5805" s="34"/>
      <c r="E5805" s="34"/>
      <c r="F5805" s="34"/>
      <c r="G5805" s="26"/>
      <c r="H5805" s="26"/>
      <c r="I5805" s="23"/>
      <c r="J5805" s="23"/>
      <c r="K5805" s="34"/>
      <c r="L5805" s="23"/>
    </row>
    <row r="5806" spans="1:12" x14ac:dyDescent="0.25">
      <c r="A5806" s="34"/>
      <c r="B5806" s="34"/>
      <c r="C5806" s="23"/>
      <c r="D5806" s="34"/>
      <c r="E5806" s="34"/>
      <c r="F5806" s="34"/>
      <c r="G5806" s="26"/>
      <c r="H5806" s="26"/>
      <c r="I5806" s="23"/>
      <c r="J5806" s="23"/>
      <c r="K5806" s="34"/>
      <c r="L5806" s="23"/>
    </row>
    <row r="5807" spans="1:12" x14ac:dyDescent="0.25">
      <c r="A5807" s="34"/>
      <c r="B5807" s="34"/>
      <c r="C5807" s="23"/>
      <c r="D5807" s="34"/>
      <c r="E5807" s="34"/>
      <c r="F5807" s="34"/>
      <c r="G5807" s="26"/>
      <c r="H5807" s="26"/>
      <c r="I5807" s="23"/>
      <c r="J5807" s="23"/>
      <c r="K5807" s="34"/>
      <c r="L5807" s="23"/>
    </row>
    <row r="5808" spans="1:12" x14ac:dyDescent="0.25">
      <c r="A5808" s="34"/>
      <c r="B5808" s="34"/>
      <c r="C5808" s="23"/>
      <c r="D5808" s="34"/>
      <c r="E5808" s="34"/>
      <c r="F5808" s="34"/>
      <c r="G5808" s="26"/>
      <c r="H5808" s="26"/>
      <c r="I5808" s="23"/>
      <c r="J5808" s="23"/>
      <c r="K5808" s="34"/>
      <c r="L5808" s="23"/>
    </row>
    <row r="5809" spans="1:12" x14ac:dyDescent="0.25">
      <c r="A5809" s="34"/>
      <c r="B5809" s="34"/>
      <c r="C5809" s="23"/>
      <c r="D5809" s="34"/>
      <c r="E5809" s="34"/>
      <c r="F5809" s="34"/>
      <c r="G5809" s="26"/>
      <c r="H5809" s="26"/>
      <c r="I5809" s="23"/>
      <c r="J5809" s="23"/>
      <c r="K5809" s="34"/>
      <c r="L5809" s="23"/>
    </row>
    <row r="5810" spans="1:12" x14ac:dyDescent="0.25">
      <c r="A5810" s="34"/>
      <c r="B5810" s="34"/>
      <c r="C5810" s="23"/>
      <c r="D5810" s="34"/>
      <c r="E5810" s="34"/>
      <c r="F5810" s="34"/>
      <c r="G5810" s="26"/>
      <c r="H5810" s="26"/>
      <c r="I5810" s="23"/>
      <c r="J5810" s="23"/>
      <c r="K5810" s="34"/>
      <c r="L5810" s="23"/>
    </row>
    <row r="5811" spans="1:12" x14ac:dyDescent="0.25">
      <c r="A5811" s="34"/>
      <c r="B5811" s="34"/>
      <c r="C5811" s="23"/>
      <c r="D5811" s="34"/>
      <c r="E5811" s="34"/>
      <c r="F5811" s="34"/>
      <c r="G5811" s="26"/>
      <c r="H5811" s="26"/>
      <c r="I5811" s="23"/>
      <c r="J5811" s="23"/>
      <c r="K5811" s="34"/>
      <c r="L5811" s="23"/>
    </row>
    <row r="5812" spans="1:12" x14ac:dyDescent="0.25">
      <c r="A5812" s="34"/>
      <c r="B5812" s="34"/>
      <c r="C5812" s="23"/>
      <c r="D5812" s="34"/>
      <c r="E5812" s="34"/>
      <c r="F5812" s="34"/>
      <c r="G5812" s="26"/>
      <c r="H5812" s="26"/>
      <c r="I5812" s="23"/>
      <c r="J5812" s="23"/>
      <c r="K5812" s="34"/>
      <c r="L5812" s="23"/>
    </row>
    <row r="5813" spans="1:12" x14ac:dyDescent="0.25">
      <c r="A5813" s="34"/>
      <c r="B5813" s="34"/>
      <c r="C5813" s="23"/>
      <c r="D5813" s="34"/>
      <c r="E5813" s="34"/>
      <c r="F5813" s="34"/>
      <c r="G5813" s="26"/>
      <c r="H5813" s="26"/>
      <c r="I5813" s="23"/>
      <c r="J5813" s="23"/>
      <c r="K5813" s="34"/>
      <c r="L5813" s="23"/>
    </row>
    <row r="5814" spans="1:12" x14ac:dyDescent="0.25">
      <c r="A5814" s="34"/>
      <c r="B5814" s="34"/>
      <c r="C5814" s="23"/>
      <c r="D5814" s="34"/>
      <c r="E5814" s="34"/>
      <c r="F5814" s="34"/>
      <c r="G5814" s="26"/>
      <c r="H5814" s="26"/>
      <c r="I5814" s="23"/>
      <c r="J5814" s="23"/>
      <c r="K5814" s="34"/>
      <c r="L5814" s="23"/>
    </row>
    <row r="5815" spans="1:12" x14ac:dyDescent="0.25">
      <c r="A5815" s="34"/>
      <c r="B5815" s="34"/>
      <c r="C5815" s="23"/>
      <c r="D5815" s="34"/>
      <c r="E5815" s="34"/>
      <c r="F5815" s="34"/>
      <c r="G5815" s="26"/>
      <c r="H5815" s="26"/>
      <c r="I5815" s="23"/>
      <c r="J5815" s="23"/>
      <c r="K5815" s="34"/>
      <c r="L5815" s="23"/>
    </row>
    <row r="5816" spans="1:12" x14ac:dyDescent="0.25">
      <c r="A5816" s="34"/>
      <c r="B5816" s="34"/>
      <c r="C5816" s="23"/>
      <c r="D5816" s="34"/>
      <c r="E5816" s="34"/>
      <c r="F5816" s="34"/>
      <c r="G5816" s="26"/>
      <c r="H5816" s="26"/>
      <c r="I5816" s="23"/>
      <c r="J5816" s="23"/>
      <c r="K5816" s="34"/>
      <c r="L5816" s="23"/>
    </row>
    <row r="5817" spans="1:12" x14ac:dyDescent="0.25">
      <c r="A5817" s="34"/>
      <c r="B5817" s="34"/>
      <c r="C5817" s="23"/>
      <c r="D5817" s="34"/>
      <c r="E5817" s="34"/>
      <c r="F5817" s="34"/>
      <c r="G5817" s="26"/>
      <c r="H5817" s="26"/>
      <c r="I5817" s="23"/>
      <c r="J5817" s="23"/>
      <c r="K5817" s="34"/>
      <c r="L5817" s="23"/>
    </row>
    <row r="5818" spans="1:12" x14ac:dyDescent="0.25">
      <c r="A5818" s="34"/>
      <c r="B5818" s="34"/>
      <c r="C5818" s="23"/>
      <c r="D5818" s="34"/>
      <c r="E5818" s="34"/>
      <c r="F5818" s="34"/>
      <c r="G5818" s="26"/>
      <c r="H5818" s="26"/>
      <c r="I5818" s="23"/>
      <c r="J5818" s="23"/>
      <c r="K5818" s="34"/>
      <c r="L5818" s="23"/>
    </row>
    <row r="5819" spans="1:12" x14ac:dyDescent="0.25">
      <c r="A5819" s="34"/>
      <c r="B5819" s="34"/>
      <c r="C5819" s="23"/>
      <c r="D5819" s="34"/>
      <c r="E5819" s="34"/>
      <c r="F5819" s="34"/>
      <c r="G5819" s="26"/>
      <c r="H5819" s="26"/>
      <c r="I5819" s="23"/>
      <c r="J5819" s="23"/>
      <c r="K5819" s="34"/>
      <c r="L5819" s="23"/>
    </row>
    <row r="5820" spans="1:12" x14ac:dyDescent="0.25">
      <c r="A5820" s="34"/>
      <c r="B5820" s="34"/>
      <c r="C5820" s="23"/>
      <c r="D5820" s="34"/>
      <c r="E5820" s="34"/>
      <c r="F5820" s="34"/>
      <c r="G5820" s="26"/>
      <c r="H5820" s="26"/>
      <c r="I5820" s="23"/>
      <c r="J5820" s="23"/>
      <c r="K5820" s="34"/>
      <c r="L5820" s="23"/>
    </row>
    <row r="5821" spans="1:12" x14ac:dyDescent="0.25">
      <c r="A5821" s="34"/>
      <c r="B5821" s="34"/>
      <c r="C5821" s="23"/>
      <c r="D5821" s="34"/>
      <c r="E5821" s="34"/>
      <c r="F5821" s="34"/>
      <c r="G5821" s="26"/>
      <c r="H5821" s="26"/>
      <c r="I5821" s="23"/>
      <c r="J5821" s="23"/>
      <c r="K5821" s="34"/>
      <c r="L5821" s="23"/>
    </row>
    <row r="5822" spans="1:12" x14ac:dyDescent="0.25">
      <c r="A5822" s="34"/>
      <c r="B5822" s="34"/>
      <c r="C5822" s="23"/>
      <c r="D5822" s="34"/>
      <c r="E5822" s="34"/>
      <c r="F5822" s="34"/>
      <c r="G5822" s="26"/>
      <c r="H5822" s="26"/>
      <c r="I5822" s="23"/>
      <c r="J5822" s="23"/>
      <c r="K5822" s="34"/>
      <c r="L5822" s="23"/>
    </row>
    <row r="5823" spans="1:12" x14ac:dyDescent="0.25">
      <c r="A5823" s="34"/>
      <c r="B5823" s="34"/>
      <c r="C5823" s="23"/>
      <c r="D5823" s="34"/>
      <c r="E5823" s="34"/>
      <c r="F5823" s="34"/>
      <c r="G5823" s="26"/>
      <c r="H5823" s="26"/>
      <c r="I5823" s="23"/>
      <c r="J5823" s="23"/>
      <c r="K5823" s="34"/>
      <c r="L5823" s="23"/>
    </row>
    <row r="5824" spans="1:12" x14ac:dyDescent="0.25">
      <c r="A5824" s="34"/>
      <c r="B5824" s="34"/>
      <c r="C5824" s="23"/>
      <c r="D5824" s="34"/>
      <c r="E5824" s="34"/>
      <c r="F5824" s="34"/>
      <c r="G5824" s="26"/>
      <c r="H5824" s="26"/>
      <c r="I5824" s="23"/>
      <c r="J5824" s="23"/>
      <c r="K5824" s="34"/>
      <c r="L5824" s="23"/>
    </row>
    <row r="5825" spans="1:12" x14ac:dyDescent="0.25">
      <c r="A5825" s="34"/>
      <c r="B5825" s="34"/>
      <c r="C5825" s="23"/>
      <c r="D5825" s="34"/>
      <c r="E5825" s="34"/>
      <c r="F5825" s="34"/>
      <c r="G5825" s="26"/>
      <c r="H5825" s="26"/>
      <c r="I5825" s="23"/>
      <c r="J5825" s="23"/>
      <c r="K5825" s="34"/>
      <c r="L5825" s="23"/>
    </row>
    <row r="5826" spans="1:12" x14ac:dyDescent="0.25">
      <c r="A5826" s="34"/>
      <c r="B5826" s="34"/>
      <c r="C5826" s="23"/>
      <c r="D5826" s="34"/>
      <c r="E5826" s="34"/>
      <c r="F5826" s="34"/>
      <c r="G5826" s="26"/>
      <c r="H5826" s="26"/>
      <c r="I5826" s="23"/>
      <c r="J5826" s="23"/>
      <c r="K5826" s="34"/>
      <c r="L5826" s="23"/>
    </row>
    <row r="5827" spans="1:12" x14ac:dyDescent="0.25">
      <c r="A5827" s="34"/>
      <c r="B5827" s="34"/>
      <c r="C5827" s="23"/>
      <c r="D5827" s="34"/>
      <c r="E5827" s="34"/>
      <c r="F5827" s="34"/>
      <c r="G5827" s="26"/>
      <c r="H5827" s="26"/>
      <c r="I5827" s="23"/>
      <c r="J5827" s="23"/>
      <c r="K5827" s="34"/>
      <c r="L5827" s="23"/>
    </row>
    <row r="5828" spans="1:12" x14ac:dyDescent="0.25">
      <c r="A5828" s="34"/>
      <c r="B5828" s="34"/>
      <c r="C5828" s="23"/>
      <c r="D5828" s="34"/>
      <c r="E5828" s="34"/>
      <c r="F5828" s="34"/>
      <c r="G5828" s="26"/>
      <c r="H5828" s="26"/>
      <c r="I5828" s="23"/>
      <c r="J5828" s="23"/>
      <c r="K5828" s="34"/>
      <c r="L5828" s="23"/>
    </row>
    <row r="5829" spans="1:12" x14ac:dyDescent="0.25">
      <c r="A5829" s="34"/>
      <c r="B5829" s="34"/>
      <c r="C5829" s="23"/>
      <c r="D5829" s="34"/>
      <c r="E5829" s="34"/>
      <c r="F5829" s="34"/>
      <c r="G5829" s="26"/>
      <c r="H5829" s="26"/>
      <c r="I5829" s="23"/>
      <c r="J5829" s="23"/>
      <c r="K5829" s="34"/>
      <c r="L5829" s="23"/>
    </row>
    <row r="5830" spans="1:12" x14ac:dyDescent="0.25">
      <c r="A5830" s="34"/>
      <c r="B5830" s="34"/>
      <c r="C5830" s="23"/>
      <c r="D5830" s="34"/>
      <c r="E5830" s="34"/>
      <c r="F5830" s="34"/>
      <c r="G5830" s="26"/>
      <c r="H5830" s="26"/>
      <c r="I5830" s="23"/>
      <c r="J5830" s="23"/>
      <c r="K5830" s="34"/>
      <c r="L5830" s="23"/>
    </row>
    <row r="5831" spans="1:12" x14ac:dyDescent="0.25">
      <c r="A5831" s="34"/>
      <c r="B5831" s="34"/>
      <c r="C5831" s="23"/>
      <c r="D5831" s="34"/>
      <c r="E5831" s="34"/>
      <c r="F5831" s="34"/>
      <c r="G5831" s="26"/>
      <c r="H5831" s="26"/>
      <c r="I5831" s="23"/>
      <c r="J5831" s="23"/>
      <c r="K5831" s="34"/>
      <c r="L5831" s="23"/>
    </row>
    <row r="5832" spans="1:12" x14ac:dyDescent="0.25">
      <c r="A5832" s="34"/>
      <c r="B5832" s="34"/>
      <c r="C5832" s="23"/>
      <c r="D5832" s="34"/>
      <c r="E5832" s="34"/>
      <c r="F5832" s="34"/>
      <c r="G5832" s="26"/>
      <c r="H5832" s="26"/>
      <c r="I5832" s="23"/>
      <c r="J5832" s="23"/>
      <c r="K5832" s="34"/>
      <c r="L5832" s="23"/>
    </row>
    <row r="5833" spans="1:12" x14ac:dyDescent="0.25">
      <c r="A5833" s="34"/>
      <c r="B5833" s="34"/>
      <c r="C5833" s="23"/>
      <c r="D5833" s="34"/>
      <c r="E5833" s="34"/>
      <c r="F5833" s="34"/>
      <c r="G5833" s="26"/>
      <c r="H5833" s="26"/>
      <c r="I5833" s="23"/>
      <c r="J5833" s="23"/>
      <c r="K5833" s="34"/>
      <c r="L5833" s="23"/>
    </row>
    <row r="5834" spans="1:12" x14ac:dyDescent="0.25">
      <c r="A5834" s="34"/>
      <c r="B5834" s="34"/>
      <c r="C5834" s="23"/>
      <c r="D5834" s="34"/>
      <c r="E5834" s="34"/>
      <c r="F5834" s="34"/>
      <c r="G5834" s="26"/>
      <c r="H5834" s="26"/>
      <c r="I5834" s="23"/>
      <c r="J5834" s="23"/>
      <c r="K5834" s="34"/>
      <c r="L5834" s="23"/>
    </row>
    <row r="5835" spans="1:12" x14ac:dyDescent="0.25">
      <c r="A5835" s="34"/>
      <c r="B5835" s="34"/>
      <c r="C5835" s="23"/>
      <c r="D5835" s="34"/>
      <c r="E5835" s="34"/>
      <c r="F5835" s="34"/>
      <c r="G5835" s="26"/>
      <c r="H5835" s="26"/>
      <c r="I5835" s="23"/>
      <c r="J5835" s="23"/>
      <c r="K5835" s="34"/>
      <c r="L5835" s="23"/>
    </row>
    <row r="5836" spans="1:12" x14ac:dyDescent="0.25">
      <c r="A5836" s="34"/>
      <c r="B5836" s="34"/>
      <c r="C5836" s="23"/>
      <c r="D5836" s="34"/>
      <c r="E5836" s="34"/>
      <c r="F5836" s="34"/>
      <c r="G5836" s="26"/>
      <c r="H5836" s="26"/>
      <c r="I5836" s="23"/>
      <c r="J5836" s="23"/>
      <c r="K5836" s="34"/>
      <c r="L5836" s="23"/>
    </row>
    <row r="5837" spans="1:12" x14ac:dyDescent="0.25">
      <c r="A5837" s="34"/>
      <c r="B5837" s="34"/>
      <c r="C5837" s="23"/>
      <c r="D5837" s="34"/>
      <c r="E5837" s="34"/>
      <c r="F5837" s="34"/>
      <c r="G5837" s="26"/>
      <c r="H5837" s="26"/>
      <c r="I5837" s="23"/>
      <c r="J5837" s="23"/>
      <c r="K5837" s="34"/>
      <c r="L5837" s="23"/>
    </row>
    <row r="5838" spans="1:12" x14ac:dyDescent="0.25">
      <c r="A5838" s="34"/>
      <c r="B5838" s="34"/>
      <c r="C5838" s="23"/>
      <c r="D5838" s="34"/>
      <c r="E5838" s="34"/>
      <c r="F5838" s="34"/>
      <c r="G5838" s="26"/>
      <c r="H5838" s="26"/>
      <c r="I5838" s="23"/>
      <c r="J5838" s="23"/>
      <c r="K5838" s="34"/>
      <c r="L5838" s="23"/>
    </row>
    <row r="5839" spans="1:12" x14ac:dyDescent="0.25">
      <c r="A5839" s="34"/>
      <c r="B5839" s="34"/>
      <c r="C5839" s="23"/>
      <c r="D5839" s="34"/>
      <c r="E5839" s="34"/>
      <c r="F5839" s="34"/>
      <c r="G5839" s="26"/>
      <c r="H5839" s="26"/>
      <c r="I5839" s="23"/>
      <c r="J5839" s="23"/>
      <c r="K5839" s="34"/>
      <c r="L5839" s="23"/>
    </row>
    <row r="5840" spans="1:12" x14ac:dyDescent="0.25">
      <c r="A5840" s="34"/>
      <c r="B5840" s="34"/>
      <c r="C5840" s="23"/>
      <c r="D5840" s="34"/>
      <c r="E5840" s="34"/>
      <c r="F5840" s="34"/>
      <c r="G5840" s="26"/>
      <c r="H5840" s="26"/>
      <c r="I5840" s="23"/>
      <c r="J5840" s="23"/>
      <c r="K5840" s="34"/>
      <c r="L5840" s="23"/>
    </row>
    <row r="5841" spans="1:12" x14ac:dyDescent="0.25">
      <c r="A5841" s="34"/>
      <c r="B5841" s="34"/>
      <c r="C5841" s="23"/>
      <c r="D5841" s="34"/>
      <c r="E5841" s="34"/>
      <c r="F5841" s="34"/>
      <c r="G5841" s="26"/>
      <c r="H5841" s="26"/>
      <c r="I5841" s="23"/>
      <c r="J5841" s="23"/>
      <c r="K5841" s="34"/>
      <c r="L5841" s="23"/>
    </row>
    <row r="5842" spans="1:12" x14ac:dyDescent="0.25">
      <c r="A5842" s="34"/>
      <c r="B5842" s="34"/>
      <c r="C5842" s="23"/>
      <c r="D5842" s="34"/>
      <c r="E5842" s="34"/>
      <c r="F5842" s="34"/>
      <c r="G5842" s="26"/>
      <c r="H5842" s="26"/>
      <c r="I5842" s="23"/>
      <c r="J5842" s="23"/>
      <c r="K5842" s="34"/>
      <c r="L5842" s="23"/>
    </row>
    <row r="5843" spans="1:12" x14ac:dyDescent="0.25">
      <c r="A5843" s="34"/>
      <c r="B5843" s="34"/>
      <c r="C5843" s="23"/>
      <c r="D5843" s="34"/>
      <c r="E5843" s="34"/>
      <c r="F5843" s="34"/>
      <c r="G5843" s="26"/>
      <c r="H5843" s="26"/>
      <c r="I5843" s="23"/>
      <c r="J5843" s="23"/>
      <c r="K5843" s="34"/>
      <c r="L5843" s="23"/>
    </row>
    <row r="5844" spans="1:12" x14ac:dyDescent="0.25">
      <c r="A5844" s="34"/>
      <c r="B5844" s="34"/>
      <c r="C5844" s="23"/>
      <c r="D5844" s="34"/>
      <c r="E5844" s="34"/>
      <c r="F5844" s="34"/>
      <c r="G5844" s="26"/>
      <c r="H5844" s="26"/>
      <c r="I5844" s="23"/>
      <c r="J5844" s="23"/>
      <c r="K5844" s="34"/>
      <c r="L5844" s="23"/>
    </row>
    <row r="5845" spans="1:12" x14ac:dyDescent="0.25">
      <c r="A5845" s="34"/>
      <c r="B5845" s="34"/>
      <c r="C5845" s="23"/>
      <c r="D5845" s="34"/>
      <c r="E5845" s="34"/>
      <c r="F5845" s="34"/>
      <c r="G5845" s="26"/>
      <c r="H5845" s="26"/>
      <c r="I5845" s="23"/>
      <c r="J5845" s="23"/>
      <c r="K5845" s="34"/>
      <c r="L5845" s="23"/>
    </row>
    <row r="5846" spans="1:12" x14ac:dyDescent="0.25">
      <c r="A5846" s="34"/>
      <c r="B5846" s="34"/>
      <c r="C5846" s="23"/>
      <c r="D5846" s="34"/>
      <c r="E5846" s="34"/>
      <c r="F5846" s="34"/>
      <c r="G5846" s="26"/>
      <c r="H5846" s="26"/>
      <c r="I5846" s="23"/>
      <c r="J5846" s="23"/>
      <c r="K5846" s="34"/>
      <c r="L5846" s="23"/>
    </row>
    <row r="5847" spans="1:12" x14ac:dyDescent="0.25">
      <c r="A5847" s="34"/>
      <c r="B5847" s="34"/>
      <c r="C5847" s="23"/>
      <c r="D5847" s="34"/>
      <c r="E5847" s="34"/>
      <c r="F5847" s="34"/>
      <c r="G5847" s="26"/>
      <c r="H5847" s="26"/>
      <c r="I5847" s="23"/>
      <c r="J5847" s="23"/>
      <c r="K5847" s="34"/>
      <c r="L5847" s="23"/>
    </row>
    <row r="5848" spans="1:12" x14ac:dyDescent="0.25">
      <c r="A5848" s="34"/>
      <c r="B5848" s="34"/>
      <c r="C5848" s="23"/>
      <c r="D5848" s="34"/>
      <c r="E5848" s="34"/>
      <c r="F5848" s="34"/>
      <c r="G5848" s="26"/>
      <c r="H5848" s="26"/>
      <c r="I5848" s="23"/>
      <c r="J5848" s="23"/>
      <c r="K5848" s="34"/>
      <c r="L5848" s="23"/>
    </row>
    <row r="5849" spans="1:12" x14ac:dyDescent="0.25">
      <c r="A5849" s="34"/>
      <c r="B5849" s="34"/>
      <c r="C5849" s="23"/>
      <c r="D5849" s="34"/>
      <c r="E5849" s="34"/>
      <c r="F5849" s="34"/>
      <c r="G5849" s="26"/>
      <c r="H5849" s="26"/>
      <c r="I5849" s="23"/>
      <c r="J5849" s="23"/>
      <c r="K5849" s="34"/>
      <c r="L5849" s="23"/>
    </row>
    <row r="5850" spans="1:12" x14ac:dyDescent="0.25">
      <c r="A5850" s="34"/>
      <c r="B5850" s="34"/>
      <c r="C5850" s="23"/>
      <c r="D5850" s="34"/>
      <c r="E5850" s="34"/>
      <c r="F5850" s="34"/>
      <c r="G5850" s="26"/>
      <c r="H5850" s="26"/>
      <c r="I5850" s="23"/>
      <c r="J5850" s="23"/>
      <c r="K5850" s="34"/>
      <c r="L5850" s="23"/>
    </row>
    <row r="5851" spans="1:12" x14ac:dyDescent="0.25">
      <c r="A5851" s="34"/>
      <c r="B5851" s="34"/>
      <c r="C5851" s="23"/>
      <c r="D5851" s="34"/>
      <c r="E5851" s="34"/>
      <c r="F5851" s="34"/>
      <c r="G5851" s="26"/>
      <c r="H5851" s="26"/>
      <c r="I5851" s="23"/>
      <c r="J5851" s="23"/>
      <c r="K5851" s="34"/>
      <c r="L5851" s="23"/>
    </row>
    <row r="5852" spans="1:12" x14ac:dyDescent="0.25">
      <c r="A5852" s="34"/>
      <c r="B5852" s="34"/>
      <c r="C5852" s="23"/>
      <c r="D5852" s="34"/>
      <c r="E5852" s="34"/>
      <c r="F5852" s="34"/>
      <c r="G5852" s="26"/>
      <c r="H5852" s="26"/>
      <c r="I5852" s="23"/>
      <c r="J5852" s="23"/>
      <c r="K5852" s="34"/>
      <c r="L5852" s="23"/>
    </row>
    <row r="5853" spans="1:12" x14ac:dyDescent="0.25">
      <c r="A5853" s="34"/>
      <c r="B5853" s="34"/>
      <c r="C5853" s="23"/>
      <c r="D5853" s="34"/>
      <c r="E5853" s="34"/>
      <c r="F5853" s="34"/>
      <c r="G5853" s="26"/>
      <c r="H5853" s="26"/>
      <c r="I5853" s="23"/>
      <c r="J5853" s="23"/>
      <c r="K5853" s="34"/>
      <c r="L5853" s="23"/>
    </row>
    <row r="5854" spans="1:12" x14ac:dyDescent="0.25">
      <c r="A5854" s="34"/>
      <c r="B5854" s="34"/>
      <c r="C5854" s="23"/>
      <c r="D5854" s="34"/>
      <c r="E5854" s="34"/>
      <c r="F5854" s="34"/>
      <c r="G5854" s="26"/>
      <c r="H5854" s="26"/>
      <c r="I5854" s="23"/>
      <c r="J5854" s="23"/>
      <c r="K5854" s="34"/>
      <c r="L5854" s="23"/>
    </row>
    <row r="5855" spans="1:12" x14ac:dyDescent="0.25">
      <c r="A5855" s="34"/>
      <c r="B5855" s="34"/>
      <c r="C5855" s="23"/>
      <c r="D5855" s="34"/>
      <c r="E5855" s="34"/>
      <c r="F5855" s="34"/>
      <c r="G5855" s="26"/>
      <c r="H5855" s="26"/>
      <c r="I5855" s="23"/>
      <c r="J5855" s="23"/>
      <c r="K5855" s="34"/>
      <c r="L5855" s="23"/>
    </row>
    <row r="5856" spans="1:12" x14ac:dyDescent="0.25">
      <c r="A5856" s="34"/>
      <c r="B5856" s="34"/>
      <c r="C5856" s="23"/>
      <c r="D5856" s="34"/>
      <c r="E5856" s="34"/>
      <c r="F5856" s="34"/>
      <c r="G5856" s="26"/>
      <c r="H5856" s="26"/>
      <c r="I5856" s="23"/>
      <c r="J5856" s="23"/>
      <c r="K5856" s="34"/>
      <c r="L5856" s="23"/>
    </row>
    <row r="5857" spans="1:12" x14ac:dyDescent="0.25">
      <c r="A5857" s="34"/>
      <c r="B5857" s="34"/>
      <c r="C5857" s="23"/>
      <c r="D5857" s="34"/>
      <c r="E5857" s="34"/>
      <c r="F5857" s="34"/>
      <c r="G5857" s="26"/>
      <c r="H5857" s="26"/>
      <c r="I5857" s="23"/>
      <c r="J5857" s="23"/>
      <c r="K5857" s="34"/>
      <c r="L5857" s="23"/>
    </row>
    <row r="5858" spans="1:12" x14ac:dyDescent="0.25">
      <c r="A5858" s="34"/>
      <c r="B5858" s="34"/>
      <c r="C5858" s="23"/>
      <c r="D5858" s="34"/>
      <c r="E5858" s="34"/>
      <c r="F5858" s="34"/>
      <c r="G5858" s="26"/>
      <c r="H5858" s="26"/>
      <c r="I5858" s="23"/>
      <c r="J5858" s="23"/>
      <c r="K5858" s="34"/>
      <c r="L5858" s="23"/>
    </row>
    <row r="5859" spans="1:12" x14ac:dyDescent="0.25">
      <c r="A5859" s="34"/>
      <c r="B5859" s="34"/>
      <c r="C5859" s="23"/>
      <c r="D5859" s="34"/>
      <c r="E5859" s="34"/>
      <c r="F5859" s="34"/>
      <c r="G5859" s="26"/>
      <c r="H5859" s="26"/>
      <c r="I5859" s="23"/>
      <c r="J5859" s="23"/>
      <c r="K5859" s="34"/>
      <c r="L5859" s="23"/>
    </row>
    <row r="5860" spans="1:12" x14ac:dyDescent="0.25">
      <c r="A5860" s="34"/>
      <c r="B5860" s="34"/>
      <c r="C5860" s="23"/>
      <c r="D5860" s="34"/>
      <c r="E5860" s="34"/>
      <c r="F5860" s="34"/>
      <c r="G5860" s="26"/>
      <c r="H5860" s="26"/>
      <c r="I5860" s="23"/>
      <c r="J5860" s="23"/>
      <c r="K5860" s="34"/>
      <c r="L5860" s="23"/>
    </row>
    <row r="5861" spans="1:12" x14ac:dyDescent="0.25">
      <c r="A5861" s="34"/>
      <c r="B5861" s="34"/>
      <c r="C5861" s="23"/>
      <c r="D5861" s="34"/>
      <c r="E5861" s="34"/>
      <c r="F5861" s="34"/>
      <c r="G5861" s="26"/>
      <c r="H5861" s="26"/>
      <c r="I5861" s="23"/>
      <c r="J5861" s="23"/>
      <c r="K5861" s="34"/>
      <c r="L5861" s="23"/>
    </row>
    <row r="5862" spans="1:12" x14ac:dyDescent="0.25">
      <c r="A5862" s="34"/>
      <c r="B5862" s="34"/>
      <c r="C5862" s="23"/>
      <c r="D5862" s="34"/>
      <c r="E5862" s="34"/>
      <c r="F5862" s="34"/>
      <c r="G5862" s="26"/>
      <c r="H5862" s="26"/>
      <c r="I5862" s="23"/>
      <c r="J5862" s="23"/>
      <c r="K5862" s="34"/>
      <c r="L5862" s="23"/>
    </row>
    <row r="5863" spans="1:12" x14ac:dyDescent="0.25">
      <c r="A5863" s="34"/>
      <c r="B5863" s="34"/>
      <c r="C5863" s="23"/>
      <c r="D5863" s="34"/>
      <c r="E5863" s="34"/>
      <c r="F5863" s="34"/>
      <c r="G5863" s="26"/>
      <c r="H5863" s="26"/>
      <c r="I5863" s="23"/>
      <c r="J5863" s="23"/>
      <c r="K5863" s="34"/>
      <c r="L5863" s="23"/>
    </row>
    <row r="5864" spans="1:12" x14ac:dyDescent="0.25">
      <c r="A5864" s="34"/>
      <c r="B5864" s="34"/>
      <c r="C5864" s="23"/>
      <c r="D5864" s="34"/>
      <c r="E5864" s="34"/>
      <c r="F5864" s="34"/>
      <c r="G5864" s="26"/>
      <c r="H5864" s="26"/>
      <c r="I5864" s="23"/>
      <c r="J5864" s="23"/>
      <c r="K5864" s="34"/>
      <c r="L5864" s="23"/>
    </row>
    <row r="5865" spans="1:12" x14ac:dyDescent="0.25">
      <c r="A5865" s="34"/>
      <c r="B5865" s="34"/>
      <c r="C5865" s="23"/>
      <c r="D5865" s="34"/>
      <c r="E5865" s="34"/>
      <c r="F5865" s="34"/>
      <c r="G5865" s="26"/>
      <c r="H5865" s="26"/>
      <c r="I5865" s="23"/>
      <c r="J5865" s="23"/>
      <c r="K5865" s="34"/>
      <c r="L5865" s="23"/>
    </row>
    <row r="5866" spans="1:12" x14ac:dyDescent="0.25">
      <c r="A5866" s="34"/>
      <c r="B5866" s="34"/>
      <c r="C5866" s="23"/>
      <c r="D5866" s="34"/>
      <c r="E5866" s="34"/>
      <c r="F5866" s="34"/>
      <c r="G5866" s="26"/>
      <c r="H5866" s="26"/>
      <c r="I5866" s="23"/>
      <c r="J5866" s="23"/>
      <c r="K5866" s="34"/>
      <c r="L5866" s="23"/>
    </row>
    <row r="5867" spans="1:12" x14ac:dyDescent="0.25">
      <c r="A5867" s="34"/>
      <c r="B5867" s="34"/>
      <c r="C5867" s="23"/>
      <c r="D5867" s="34"/>
      <c r="E5867" s="34"/>
      <c r="F5867" s="34"/>
      <c r="G5867" s="26"/>
      <c r="H5867" s="26"/>
      <c r="I5867" s="23"/>
      <c r="J5867" s="23"/>
      <c r="K5867" s="34"/>
      <c r="L5867" s="23"/>
    </row>
    <row r="5868" spans="1:12" x14ac:dyDescent="0.25">
      <c r="A5868" s="34"/>
      <c r="B5868" s="34"/>
      <c r="C5868" s="23"/>
      <c r="D5868" s="34"/>
      <c r="E5868" s="34"/>
      <c r="F5868" s="34"/>
      <c r="G5868" s="26"/>
      <c r="H5868" s="26"/>
      <c r="I5868" s="23"/>
      <c r="J5868" s="23"/>
      <c r="K5868" s="34"/>
      <c r="L5868" s="23"/>
    </row>
    <row r="5869" spans="1:12" x14ac:dyDescent="0.25">
      <c r="A5869" s="34"/>
      <c r="B5869" s="34"/>
      <c r="C5869" s="23"/>
      <c r="D5869" s="34"/>
      <c r="E5869" s="34"/>
      <c r="F5869" s="34"/>
      <c r="G5869" s="26"/>
      <c r="H5869" s="26"/>
      <c r="I5869" s="23"/>
      <c r="J5869" s="23"/>
      <c r="K5869" s="34"/>
      <c r="L5869" s="23"/>
    </row>
    <row r="5870" spans="1:12" x14ac:dyDescent="0.25">
      <c r="A5870" s="34"/>
      <c r="B5870" s="34"/>
      <c r="C5870" s="23"/>
      <c r="D5870" s="34"/>
      <c r="E5870" s="34"/>
      <c r="F5870" s="34"/>
      <c r="G5870" s="26"/>
      <c r="H5870" s="26"/>
      <c r="I5870" s="23"/>
      <c r="J5870" s="23"/>
      <c r="K5870" s="34"/>
      <c r="L5870" s="23"/>
    </row>
    <row r="5871" spans="1:12" x14ac:dyDescent="0.25">
      <c r="A5871" s="34"/>
      <c r="B5871" s="34"/>
      <c r="C5871" s="23"/>
      <c r="D5871" s="34"/>
      <c r="E5871" s="34"/>
      <c r="F5871" s="34"/>
      <c r="G5871" s="26"/>
      <c r="H5871" s="26"/>
      <c r="I5871" s="23"/>
      <c r="J5871" s="23"/>
      <c r="K5871" s="34"/>
      <c r="L5871" s="23"/>
    </row>
    <row r="5872" spans="1:12" x14ac:dyDescent="0.25">
      <c r="A5872" s="34"/>
      <c r="B5872" s="34"/>
      <c r="C5872" s="23"/>
      <c r="D5872" s="34"/>
      <c r="E5872" s="34"/>
      <c r="F5872" s="34"/>
      <c r="G5872" s="26"/>
      <c r="H5872" s="26"/>
      <c r="I5872" s="23"/>
      <c r="J5872" s="23"/>
      <c r="K5872" s="34"/>
      <c r="L5872" s="23"/>
    </row>
    <row r="5873" spans="1:12" x14ac:dyDescent="0.25">
      <c r="A5873" s="34"/>
      <c r="B5873" s="34"/>
      <c r="C5873" s="23"/>
      <c r="D5873" s="34"/>
      <c r="E5873" s="34"/>
      <c r="F5873" s="34"/>
      <c r="G5873" s="26"/>
      <c r="H5873" s="26"/>
      <c r="I5873" s="23"/>
      <c r="J5873" s="23"/>
      <c r="K5873" s="34"/>
      <c r="L5873" s="23"/>
    </row>
    <row r="5874" spans="1:12" x14ac:dyDescent="0.25">
      <c r="A5874" s="34"/>
      <c r="B5874" s="34"/>
      <c r="C5874" s="23"/>
      <c r="D5874" s="34"/>
      <c r="E5874" s="34"/>
      <c r="F5874" s="34"/>
      <c r="G5874" s="26"/>
      <c r="H5874" s="26"/>
      <c r="I5874" s="23"/>
      <c r="J5874" s="23"/>
      <c r="K5874" s="34"/>
      <c r="L5874" s="23"/>
    </row>
    <row r="5875" spans="1:12" x14ac:dyDescent="0.25">
      <c r="A5875" s="34"/>
      <c r="B5875" s="34"/>
      <c r="C5875" s="23"/>
      <c r="D5875" s="34"/>
      <c r="E5875" s="34"/>
      <c r="F5875" s="34"/>
      <c r="G5875" s="26"/>
      <c r="H5875" s="26"/>
      <c r="I5875" s="23"/>
      <c r="J5875" s="23"/>
      <c r="K5875" s="34"/>
      <c r="L5875" s="23"/>
    </row>
    <row r="5876" spans="1:12" x14ac:dyDescent="0.25">
      <c r="A5876" s="34"/>
      <c r="B5876" s="34"/>
      <c r="C5876" s="23"/>
      <c r="D5876" s="34"/>
      <c r="E5876" s="34"/>
      <c r="F5876" s="34"/>
      <c r="G5876" s="26"/>
      <c r="H5876" s="26"/>
      <c r="I5876" s="23"/>
      <c r="J5876" s="23"/>
      <c r="K5876" s="34"/>
      <c r="L5876" s="23"/>
    </row>
    <row r="5877" spans="1:12" x14ac:dyDescent="0.25">
      <c r="A5877" s="34"/>
      <c r="B5877" s="34"/>
      <c r="C5877" s="23"/>
      <c r="D5877" s="34"/>
      <c r="E5877" s="34"/>
      <c r="F5877" s="34"/>
      <c r="G5877" s="26"/>
      <c r="H5877" s="26"/>
      <c r="I5877" s="23"/>
      <c r="J5877" s="23"/>
      <c r="K5877" s="34"/>
      <c r="L5877" s="23"/>
    </row>
    <row r="5878" spans="1:12" x14ac:dyDescent="0.25">
      <c r="A5878" s="34"/>
      <c r="B5878" s="34"/>
      <c r="C5878" s="23"/>
      <c r="D5878" s="34"/>
      <c r="E5878" s="34"/>
      <c r="F5878" s="34"/>
      <c r="G5878" s="26"/>
      <c r="H5878" s="26"/>
      <c r="I5878" s="23"/>
      <c r="J5878" s="23"/>
      <c r="K5878" s="34"/>
      <c r="L5878" s="23"/>
    </row>
    <row r="5879" spans="1:12" x14ac:dyDescent="0.25">
      <c r="A5879" s="34"/>
      <c r="B5879" s="34"/>
      <c r="C5879" s="23"/>
      <c r="D5879" s="34"/>
      <c r="E5879" s="34"/>
      <c r="F5879" s="34"/>
      <c r="G5879" s="26"/>
      <c r="H5879" s="26"/>
      <c r="I5879" s="23"/>
      <c r="J5879" s="23"/>
      <c r="K5879" s="34"/>
      <c r="L5879" s="23"/>
    </row>
    <row r="5880" spans="1:12" x14ac:dyDescent="0.25">
      <c r="A5880" s="34"/>
      <c r="B5880" s="34"/>
      <c r="C5880" s="23"/>
      <c r="D5880" s="34"/>
      <c r="E5880" s="34"/>
      <c r="F5880" s="34"/>
      <c r="G5880" s="26"/>
      <c r="H5880" s="26"/>
      <c r="I5880" s="23"/>
      <c r="J5880" s="23"/>
      <c r="K5880" s="34"/>
      <c r="L5880" s="23"/>
    </row>
    <row r="5881" spans="1:12" x14ac:dyDescent="0.25">
      <c r="A5881" s="34"/>
      <c r="B5881" s="34"/>
      <c r="C5881" s="23"/>
      <c r="D5881" s="34"/>
      <c r="E5881" s="34"/>
      <c r="F5881" s="34"/>
      <c r="G5881" s="26"/>
      <c r="H5881" s="26"/>
      <c r="I5881" s="23"/>
      <c r="J5881" s="23"/>
      <c r="K5881" s="34"/>
      <c r="L5881" s="23"/>
    </row>
    <row r="5882" spans="1:12" x14ac:dyDescent="0.25">
      <c r="A5882" s="34"/>
      <c r="B5882" s="34"/>
      <c r="C5882" s="23"/>
      <c r="D5882" s="34"/>
      <c r="E5882" s="34"/>
      <c r="F5882" s="34"/>
      <c r="G5882" s="26"/>
      <c r="H5882" s="26"/>
      <c r="I5882" s="23"/>
      <c r="J5882" s="23"/>
      <c r="K5882" s="34"/>
      <c r="L5882" s="23"/>
    </row>
    <row r="5883" spans="1:12" x14ac:dyDescent="0.25">
      <c r="A5883" s="34"/>
      <c r="B5883" s="34"/>
      <c r="C5883" s="23"/>
      <c r="D5883" s="34"/>
      <c r="E5883" s="34"/>
      <c r="F5883" s="34"/>
      <c r="G5883" s="26"/>
      <c r="H5883" s="26"/>
      <c r="I5883" s="23"/>
      <c r="J5883" s="23"/>
      <c r="K5883" s="34"/>
      <c r="L5883" s="23"/>
    </row>
    <row r="5884" spans="1:12" x14ac:dyDescent="0.25">
      <c r="A5884" s="34"/>
      <c r="B5884" s="34"/>
      <c r="C5884" s="23"/>
      <c r="D5884" s="34"/>
      <c r="E5884" s="34"/>
      <c r="F5884" s="34"/>
      <c r="G5884" s="26"/>
      <c r="H5884" s="26"/>
      <c r="I5884" s="23"/>
      <c r="J5884" s="23"/>
      <c r="K5884" s="34"/>
      <c r="L5884" s="23"/>
    </row>
    <row r="5885" spans="1:12" x14ac:dyDescent="0.25">
      <c r="A5885" s="34"/>
      <c r="B5885" s="34"/>
      <c r="C5885" s="23"/>
      <c r="D5885" s="34"/>
      <c r="E5885" s="34"/>
      <c r="F5885" s="34"/>
      <c r="G5885" s="26"/>
      <c r="H5885" s="26"/>
      <c r="I5885" s="23"/>
      <c r="J5885" s="23"/>
      <c r="K5885" s="34"/>
      <c r="L5885" s="23"/>
    </row>
    <row r="5886" spans="1:12" x14ac:dyDescent="0.25">
      <c r="A5886" s="34"/>
      <c r="B5886" s="34"/>
      <c r="C5886" s="23"/>
      <c r="D5886" s="34"/>
      <c r="E5886" s="34"/>
      <c r="F5886" s="34"/>
      <c r="G5886" s="26"/>
      <c r="H5886" s="26"/>
      <c r="I5886" s="23"/>
      <c r="J5886" s="23"/>
      <c r="K5886" s="34"/>
      <c r="L5886" s="23"/>
    </row>
    <row r="5887" spans="1:12" x14ac:dyDescent="0.25">
      <c r="A5887" s="34"/>
      <c r="B5887" s="34"/>
      <c r="C5887" s="23"/>
      <c r="D5887" s="34"/>
      <c r="E5887" s="34"/>
      <c r="F5887" s="34"/>
      <c r="G5887" s="26"/>
      <c r="H5887" s="26"/>
      <c r="I5887" s="23"/>
      <c r="J5887" s="23"/>
      <c r="K5887" s="34"/>
      <c r="L5887" s="23"/>
    </row>
    <row r="5888" spans="1:12" x14ac:dyDescent="0.25">
      <c r="A5888" s="34"/>
      <c r="B5888" s="34"/>
      <c r="C5888" s="23"/>
      <c r="D5888" s="34"/>
      <c r="E5888" s="34"/>
      <c r="F5888" s="34"/>
      <c r="G5888" s="26"/>
      <c r="H5888" s="26"/>
      <c r="I5888" s="23"/>
      <c r="J5888" s="23"/>
      <c r="K5888" s="34"/>
      <c r="L5888" s="23"/>
    </row>
    <row r="5889" spans="1:12" x14ac:dyDescent="0.25">
      <c r="A5889" s="34"/>
      <c r="B5889" s="34"/>
      <c r="C5889" s="23"/>
      <c r="D5889" s="34"/>
      <c r="E5889" s="34"/>
      <c r="F5889" s="34"/>
      <c r="G5889" s="26"/>
      <c r="H5889" s="26"/>
      <c r="I5889" s="23"/>
      <c r="J5889" s="23"/>
      <c r="K5889" s="34"/>
      <c r="L5889" s="23"/>
    </row>
    <row r="5890" spans="1:12" x14ac:dyDescent="0.25">
      <c r="A5890" s="34"/>
      <c r="B5890" s="34"/>
      <c r="C5890" s="23"/>
      <c r="D5890" s="34"/>
      <c r="E5890" s="34"/>
      <c r="F5890" s="34"/>
      <c r="G5890" s="26"/>
      <c r="H5890" s="26"/>
      <c r="I5890" s="23"/>
      <c r="J5890" s="23"/>
      <c r="K5890" s="34"/>
      <c r="L5890" s="23"/>
    </row>
    <row r="5891" spans="1:12" x14ac:dyDescent="0.25">
      <c r="A5891" s="34"/>
      <c r="B5891" s="34"/>
      <c r="C5891" s="23"/>
      <c r="D5891" s="34"/>
      <c r="E5891" s="34"/>
      <c r="F5891" s="34"/>
      <c r="G5891" s="26"/>
      <c r="H5891" s="26"/>
      <c r="I5891" s="23"/>
      <c r="J5891" s="23"/>
      <c r="K5891" s="34"/>
      <c r="L5891" s="23"/>
    </row>
    <row r="5892" spans="1:12" x14ac:dyDescent="0.25">
      <c r="A5892" s="34"/>
      <c r="B5892" s="34"/>
      <c r="C5892" s="23"/>
      <c r="D5892" s="34"/>
      <c r="E5892" s="34"/>
      <c r="F5892" s="34"/>
      <c r="G5892" s="26"/>
      <c r="H5892" s="26"/>
      <c r="I5892" s="23"/>
      <c r="J5892" s="23"/>
      <c r="K5892" s="34"/>
      <c r="L5892" s="23"/>
    </row>
    <row r="5893" spans="1:12" x14ac:dyDescent="0.25">
      <c r="A5893" s="34"/>
      <c r="B5893" s="34"/>
      <c r="C5893" s="23"/>
      <c r="D5893" s="34"/>
      <c r="E5893" s="34"/>
      <c r="F5893" s="34"/>
      <c r="G5893" s="26"/>
      <c r="H5893" s="26"/>
      <c r="I5893" s="23"/>
      <c r="J5893" s="23"/>
      <c r="K5893" s="34"/>
      <c r="L5893" s="23"/>
    </row>
    <row r="5894" spans="1:12" x14ac:dyDescent="0.25">
      <c r="A5894" s="34"/>
      <c r="B5894" s="34"/>
      <c r="C5894" s="23"/>
      <c r="D5894" s="34"/>
      <c r="E5894" s="34"/>
      <c r="F5894" s="34"/>
      <c r="G5894" s="26"/>
      <c r="H5894" s="26"/>
      <c r="I5894" s="23"/>
      <c r="J5894" s="23"/>
      <c r="K5894" s="34"/>
      <c r="L5894" s="23"/>
    </row>
    <row r="5895" spans="1:12" x14ac:dyDescent="0.25">
      <c r="A5895" s="34"/>
      <c r="B5895" s="34"/>
      <c r="C5895" s="23"/>
      <c r="D5895" s="34"/>
      <c r="E5895" s="34"/>
      <c r="F5895" s="34"/>
      <c r="G5895" s="26"/>
      <c r="H5895" s="26"/>
      <c r="I5895" s="23"/>
      <c r="J5895" s="23"/>
      <c r="K5895" s="34"/>
      <c r="L5895" s="23"/>
    </row>
    <row r="5896" spans="1:12" x14ac:dyDescent="0.25">
      <c r="A5896" s="34"/>
      <c r="B5896" s="34"/>
      <c r="C5896" s="23"/>
      <c r="D5896" s="34"/>
      <c r="E5896" s="34"/>
      <c r="F5896" s="34"/>
      <c r="G5896" s="26"/>
      <c r="H5896" s="26"/>
      <c r="I5896" s="23"/>
      <c r="J5896" s="23"/>
      <c r="K5896" s="34"/>
      <c r="L5896" s="23"/>
    </row>
    <row r="5897" spans="1:12" x14ac:dyDescent="0.25">
      <c r="A5897" s="34"/>
      <c r="B5897" s="34"/>
      <c r="C5897" s="23"/>
      <c r="D5897" s="34"/>
      <c r="E5897" s="34"/>
      <c r="F5897" s="34"/>
      <c r="G5897" s="26"/>
      <c r="H5897" s="26"/>
      <c r="I5897" s="23"/>
      <c r="J5897" s="23"/>
      <c r="K5897" s="34"/>
      <c r="L5897" s="23"/>
    </row>
    <row r="5898" spans="1:12" x14ac:dyDescent="0.25">
      <c r="A5898" s="34"/>
      <c r="B5898" s="34"/>
      <c r="C5898" s="23"/>
      <c r="D5898" s="34"/>
      <c r="E5898" s="34"/>
      <c r="F5898" s="34"/>
      <c r="G5898" s="26"/>
      <c r="H5898" s="26"/>
      <c r="I5898" s="23"/>
      <c r="J5898" s="23"/>
      <c r="K5898" s="34"/>
      <c r="L5898" s="23"/>
    </row>
    <row r="5899" spans="1:12" x14ac:dyDescent="0.25">
      <c r="A5899" s="34"/>
      <c r="B5899" s="34"/>
      <c r="C5899" s="23"/>
      <c r="D5899" s="34"/>
      <c r="E5899" s="34"/>
      <c r="F5899" s="34"/>
      <c r="G5899" s="26"/>
      <c r="H5899" s="26"/>
      <c r="I5899" s="23"/>
      <c r="J5899" s="23"/>
      <c r="K5899" s="34"/>
      <c r="L5899" s="23"/>
    </row>
    <row r="5900" spans="1:12" x14ac:dyDescent="0.25">
      <c r="A5900" s="34"/>
      <c r="B5900" s="34"/>
      <c r="C5900" s="23"/>
      <c r="D5900" s="34"/>
      <c r="E5900" s="34"/>
      <c r="F5900" s="34"/>
      <c r="G5900" s="26"/>
      <c r="H5900" s="26"/>
      <c r="I5900" s="23"/>
      <c r="J5900" s="23"/>
      <c r="K5900" s="34"/>
      <c r="L5900" s="23"/>
    </row>
    <row r="5901" spans="1:12" x14ac:dyDescent="0.25">
      <c r="A5901" s="34"/>
      <c r="B5901" s="34"/>
      <c r="C5901" s="23"/>
      <c r="D5901" s="34"/>
      <c r="E5901" s="34"/>
      <c r="F5901" s="34"/>
      <c r="G5901" s="26"/>
      <c r="H5901" s="26"/>
      <c r="I5901" s="23"/>
      <c r="J5901" s="23"/>
      <c r="K5901" s="34"/>
      <c r="L5901" s="23"/>
    </row>
    <row r="5902" spans="1:12" x14ac:dyDescent="0.25">
      <c r="A5902" s="34"/>
      <c r="B5902" s="34"/>
      <c r="C5902" s="23"/>
      <c r="D5902" s="34"/>
      <c r="E5902" s="34"/>
      <c r="F5902" s="34"/>
      <c r="G5902" s="26"/>
      <c r="H5902" s="26"/>
      <c r="I5902" s="23"/>
      <c r="J5902" s="23"/>
      <c r="K5902" s="34"/>
      <c r="L5902" s="23"/>
    </row>
    <row r="5903" spans="1:12" x14ac:dyDescent="0.25">
      <c r="A5903" s="34"/>
      <c r="B5903" s="34"/>
      <c r="C5903" s="23"/>
      <c r="D5903" s="34"/>
      <c r="E5903" s="34"/>
      <c r="F5903" s="34"/>
      <c r="G5903" s="26"/>
      <c r="H5903" s="26"/>
      <c r="I5903" s="23"/>
      <c r="J5903" s="23"/>
      <c r="K5903" s="34"/>
      <c r="L5903" s="23"/>
    </row>
    <row r="5904" spans="1:12" x14ac:dyDescent="0.25">
      <c r="A5904" s="34"/>
      <c r="B5904" s="34"/>
      <c r="C5904" s="23"/>
      <c r="D5904" s="34"/>
      <c r="E5904" s="34"/>
      <c r="F5904" s="34"/>
      <c r="G5904" s="26"/>
      <c r="H5904" s="26"/>
      <c r="I5904" s="23"/>
      <c r="J5904" s="23"/>
      <c r="K5904" s="34"/>
      <c r="L5904" s="23"/>
    </row>
    <row r="5905" spans="1:12" x14ac:dyDescent="0.25">
      <c r="A5905" s="34"/>
      <c r="B5905" s="34"/>
      <c r="C5905" s="23"/>
      <c r="D5905" s="34"/>
      <c r="E5905" s="34"/>
      <c r="F5905" s="34"/>
      <c r="G5905" s="26"/>
      <c r="H5905" s="26"/>
      <c r="I5905" s="23"/>
      <c r="J5905" s="23"/>
      <c r="K5905" s="34"/>
      <c r="L5905" s="23"/>
    </row>
    <row r="5906" spans="1:12" x14ac:dyDescent="0.25">
      <c r="A5906" s="34"/>
      <c r="B5906" s="34"/>
      <c r="C5906" s="23"/>
      <c r="D5906" s="34"/>
      <c r="E5906" s="34"/>
      <c r="F5906" s="34"/>
      <c r="G5906" s="26"/>
      <c r="H5906" s="26"/>
      <c r="I5906" s="23"/>
      <c r="J5906" s="23"/>
      <c r="K5906" s="34"/>
      <c r="L5906" s="23"/>
    </row>
    <row r="5907" spans="1:12" x14ac:dyDescent="0.25">
      <c r="A5907" s="34"/>
      <c r="B5907" s="34"/>
      <c r="C5907" s="23"/>
      <c r="D5907" s="34"/>
      <c r="E5907" s="34"/>
      <c r="F5907" s="34"/>
      <c r="G5907" s="26"/>
      <c r="H5907" s="26"/>
      <c r="I5907" s="23"/>
      <c r="J5907" s="23"/>
      <c r="K5907" s="34"/>
      <c r="L5907" s="23"/>
    </row>
    <row r="5908" spans="1:12" x14ac:dyDescent="0.25">
      <c r="A5908" s="34"/>
      <c r="B5908" s="34"/>
      <c r="C5908" s="23"/>
      <c r="D5908" s="34"/>
      <c r="E5908" s="34"/>
      <c r="F5908" s="34"/>
      <c r="G5908" s="26"/>
      <c r="H5908" s="26"/>
      <c r="I5908" s="23"/>
      <c r="J5908" s="23"/>
      <c r="K5908" s="34"/>
      <c r="L5908" s="23"/>
    </row>
    <row r="5909" spans="1:12" x14ac:dyDescent="0.25">
      <c r="A5909" s="34"/>
      <c r="B5909" s="34"/>
      <c r="C5909" s="23"/>
      <c r="D5909" s="34"/>
      <c r="E5909" s="34"/>
      <c r="F5909" s="34"/>
      <c r="G5909" s="26"/>
      <c r="H5909" s="26"/>
      <c r="I5909" s="23"/>
      <c r="J5909" s="23"/>
      <c r="K5909" s="34"/>
      <c r="L5909" s="23"/>
    </row>
    <row r="5910" spans="1:12" x14ac:dyDescent="0.25">
      <c r="A5910" s="34"/>
      <c r="B5910" s="34"/>
      <c r="C5910" s="23"/>
      <c r="D5910" s="34"/>
      <c r="E5910" s="34"/>
      <c r="F5910" s="34"/>
      <c r="G5910" s="26"/>
      <c r="H5910" s="26"/>
      <c r="I5910" s="23"/>
      <c r="J5910" s="23"/>
      <c r="K5910" s="34"/>
      <c r="L5910" s="23"/>
    </row>
    <row r="5911" spans="1:12" x14ac:dyDescent="0.25">
      <c r="A5911" s="34"/>
      <c r="B5911" s="34"/>
      <c r="C5911" s="23"/>
      <c r="D5911" s="34"/>
      <c r="E5911" s="34"/>
      <c r="F5911" s="34"/>
      <c r="G5911" s="26"/>
      <c r="H5911" s="26"/>
      <c r="I5911" s="23"/>
      <c r="J5911" s="23"/>
      <c r="K5911" s="34"/>
      <c r="L5911" s="23"/>
    </row>
    <row r="5912" spans="1:12" x14ac:dyDescent="0.25">
      <c r="A5912" s="34"/>
      <c r="B5912" s="34"/>
      <c r="C5912" s="23"/>
      <c r="D5912" s="34"/>
      <c r="E5912" s="34"/>
      <c r="F5912" s="34"/>
      <c r="G5912" s="26"/>
      <c r="H5912" s="26"/>
      <c r="I5912" s="23"/>
      <c r="J5912" s="23"/>
      <c r="K5912" s="34"/>
      <c r="L5912" s="23"/>
    </row>
    <row r="5913" spans="1:12" x14ac:dyDescent="0.25">
      <c r="A5913" s="34"/>
      <c r="B5913" s="34"/>
      <c r="C5913" s="23"/>
      <c r="D5913" s="34"/>
      <c r="E5913" s="34"/>
      <c r="F5913" s="34"/>
      <c r="G5913" s="26"/>
      <c r="H5913" s="26"/>
      <c r="I5913" s="23"/>
      <c r="J5913" s="23"/>
      <c r="K5913" s="34"/>
      <c r="L5913" s="23"/>
    </row>
    <row r="5914" spans="1:12" x14ac:dyDescent="0.25">
      <c r="A5914" s="34"/>
      <c r="B5914" s="34"/>
      <c r="C5914" s="23"/>
      <c r="D5914" s="34"/>
      <c r="E5914" s="34"/>
      <c r="F5914" s="34"/>
      <c r="G5914" s="26"/>
      <c r="H5914" s="26"/>
      <c r="I5914" s="23"/>
      <c r="J5914" s="23"/>
      <c r="K5914" s="34"/>
      <c r="L5914" s="23"/>
    </row>
    <row r="5915" spans="1:12" x14ac:dyDescent="0.25">
      <c r="A5915" s="34"/>
      <c r="B5915" s="34"/>
      <c r="C5915" s="23"/>
      <c r="D5915" s="34"/>
      <c r="E5915" s="34"/>
      <c r="F5915" s="34"/>
      <c r="G5915" s="26"/>
      <c r="H5915" s="26"/>
      <c r="I5915" s="23"/>
      <c r="J5915" s="23"/>
      <c r="K5915" s="34"/>
      <c r="L5915" s="23"/>
    </row>
    <row r="5916" spans="1:12" x14ac:dyDescent="0.25">
      <c r="A5916" s="34"/>
      <c r="B5916" s="34"/>
      <c r="C5916" s="23"/>
      <c r="D5916" s="34"/>
      <c r="E5916" s="34"/>
      <c r="F5916" s="34"/>
      <c r="G5916" s="26"/>
      <c r="H5916" s="26"/>
      <c r="I5916" s="23"/>
      <c r="J5916" s="23"/>
      <c r="K5916" s="34"/>
      <c r="L5916" s="23"/>
    </row>
    <row r="5917" spans="1:12" x14ac:dyDescent="0.25">
      <c r="A5917" s="34"/>
      <c r="B5917" s="34"/>
      <c r="C5917" s="23"/>
      <c r="D5917" s="34"/>
      <c r="E5917" s="34"/>
      <c r="F5917" s="34"/>
      <c r="G5917" s="26"/>
      <c r="H5917" s="26"/>
      <c r="I5917" s="23"/>
      <c r="J5917" s="23"/>
      <c r="K5917" s="34"/>
      <c r="L5917" s="23"/>
    </row>
    <row r="5918" spans="1:12" x14ac:dyDescent="0.25">
      <c r="A5918" s="34"/>
      <c r="B5918" s="34"/>
      <c r="C5918" s="23"/>
      <c r="D5918" s="34"/>
      <c r="E5918" s="34"/>
      <c r="F5918" s="34"/>
      <c r="G5918" s="26"/>
      <c r="H5918" s="26"/>
      <c r="I5918" s="23"/>
      <c r="J5918" s="23"/>
      <c r="K5918" s="34"/>
      <c r="L5918" s="23"/>
    </row>
    <row r="5919" spans="1:12" x14ac:dyDescent="0.25">
      <c r="A5919" s="34"/>
      <c r="B5919" s="34"/>
      <c r="C5919" s="23"/>
      <c r="D5919" s="34"/>
      <c r="E5919" s="34"/>
      <c r="F5919" s="34"/>
      <c r="G5919" s="26"/>
      <c r="H5919" s="26"/>
      <c r="I5919" s="23"/>
      <c r="J5919" s="23"/>
      <c r="K5919" s="34"/>
      <c r="L5919" s="23"/>
    </row>
    <row r="5920" spans="1:12" x14ac:dyDescent="0.25">
      <c r="A5920" s="34"/>
      <c r="B5920" s="34"/>
      <c r="C5920" s="23"/>
      <c r="D5920" s="34"/>
      <c r="E5920" s="34"/>
      <c r="F5920" s="34"/>
      <c r="G5920" s="26"/>
      <c r="H5920" s="26"/>
      <c r="I5920" s="23"/>
      <c r="J5920" s="23"/>
      <c r="K5920" s="34"/>
      <c r="L5920" s="23"/>
    </row>
    <row r="5921" spans="1:12" x14ac:dyDescent="0.25">
      <c r="A5921" s="34"/>
      <c r="B5921" s="34"/>
      <c r="C5921" s="23"/>
      <c r="D5921" s="34"/>
      <c r="E5921" s="34"/>
      <c r="F5921" s="34"/>
      <c r="G5921" s="26"/>
      <c r="H5921" s="26"/>
      <c r="I5921" s="23"/>
      <c r="J5921" s="23"/>
      <c r="K5921" s="34"/>
      <c r="L5921" s="23"/>
    </row>
    <row r="5922" spans="1:12" x14ac:dyDescent="0.25">
      <c r="A5922" s="34"/>
      <c r="B5922" s="34"/>
      <c r="C5922" s="23"/>
      <c r="D5922" s="34"/>
      <c r="E5922" s="34"/>
      <c r="F5922" s="34"/>
      <c r="G5922" s="26"/>
      <c r="H5922" s="26"/>
      <c r="I5922" s="23"/>
      <c r="J5922" s="23"/>
      <c r="K5922" s="34"/>
      <c r="L5922" s="23"/>
    </row>
    <row r="5923" spans="1:12" x14ac:dyDescent="0.25">
      <c r="A5923" s="34"/>
      <c r="B5923" s="34"/>
      <c r="C5923" s="23"/>
      <c r="D5923" s="34"/>
      <c r="E5923" s="34"/>
      <c r="F5923" s="34"/>
      <c r="G5923" s="26"/>
      <c r="H5923" s="26"/>
      <c r="I5923" s="23"/>
      <c r="J5923" s="23"/>
      <c r="K5923" s="34"/>
      <c r="L5923" s="23"/>
    </row>
    <row r="5924" spans="1:12" x14ac:dyDescent="0.25">
      <c r="A5924" s="34"/>
      <c r="B5924" s="34"/>
      <c r="C5924" s="23"/>
      <c r="D5924" s="34"/>
      <c r="E5924" s="34"/>
      <c r="F5924" s="34"/>
      <c r="G5924" s="26"/>
      <c r="H5924" s="26"/>
      <c r="I5924" s="23"/>
      <c r="J5924" s="23"/>
      <c r="K5924" s="34"/>
      <c r="L5924" s="23"/>
    </row>
    <row r="5925" spans="1:12" x14ac:dyDescent="0.25">
      <c r="A5925" s="34"/>
      <c r="B5925" s="34"/>
      <c r="C5925" s="23"/>
      <c r="D5925" s="34"/>
      <c r="E5925" s="34"/>
      <c r="F5925" s="34"/>
      <c r="G5925" s="26"/>
      <c r="H5925" s="26"/>
      <c r="I5925" s="23"/>
      <c r="J5925" s="23"/>
      <c r="K5925" s="34"/>
      <c r="L5925" s="23"/>
    </row>
    <row r="5926" spans="1:12" x14ac:dyDescent="0.25">
      <c r="A5926" s="34"/>
      <c r="B5926" s="34"/>
      <c r="C5926" s="23"/>
      <c r="D5926" s="34"/>
      <c r="E5926" s="34"/>
      <c r="F5926" s="34"/>
      <c r="G5926" s="26"/>
      <c r="H5926" s="26"/>
      <c r="I5926" s="23"/>
      <c r="J5926" s="23"/>
      <c r="K5926" s="34"/>
      <c r="L5926" s="23"/>
    </row>
    <row r="5927" spans="1:12" x14ac:dyDescent="0.25">
      <c r="A5927" s="34"/>
      <c r="B5927" s="34"/>
      <c r="C5927" s="23"/>
      <c r="D5927" s="34"/>
      <c r="E5927" s="34"/>
      <c r="F5927" s="34"/>
      <c r="G5927" s="26"/>
      <c r="H5927" s="26"/>
      <c r="I5927" s="23"/>
      <c r="J5927" s="23"/>
      <c r="K5927" s="34"/>
      <c r="L5927" s="23"/>
    </row>
    <row r="5928" spans="1:12" x14ac:dyDescent="0.25">
      <c r="A5928" s="34"/>
      <c r="B5928" s="34"/>
      <c r="C5928" s="23"/>
      <c r="D5928" s="34"/>
      <c r="E5928" s="34"/>
      <c r="F5928" s="34"/>
      <c r="G5928" s="26"/>
      <c r="H5928" s="26"/>
      <c r="I5928" s="23"/>
      <c r="J5928" s="23"/>
      <c r="K5928" s="34"/>
      <c r="L5928" s="23"/>
    </row>
    <row r="5929" spans="1:12" x14ac:dyDescent="0.25">
      <c r="A5929" s="34"/>
      <c r="B5929" s="34"/>
      <c r="C5929" s="23"/>
      <c r="D5929" s="34"/>
      <c r="E5929" s="34"/>
      <c r="F5929" s="34"/>
      <c r="G5929" s="26"/>
      <c r="H5929" s="26"/>
      <c r="I5929" s="23"/>
      <c r="J5929" s="23"/>
      <c r="K5929" s="34"/>
      <c r="L5929" s="23"/>
    </row>
    <row r="5930" spans="1:12" x14ac:dyDescent="0.25">
      <c r="A5930" s="34"/>
      <c r="B5930" s="34"/>
      <c r="C5930" s="23"/>
      <c r="D5930" s="34"/>
      <c r="E5930" s="34"/>
      <c r="F5930" s="34"/>
      <c r="G5930" s="26"/>
      <c r="H5930" s="26"/>
      <c r="I5930" s="23"/>
      <c r="J5930" s="23"/>
      <c r="K5930" s="34"/>
      <c r="L5930" s="23"/>
    </row>
    <row r="5931" spans="1:12" x14ac:dyDescent="0.25">
      <c r="A5931" s="34"/>
      <c r="B5931" s="34"/>
      <c r="C5931" s="23"/>
      <c r="D5931" s="34"/>
      <c r="E5931" s="34"/>
      <c r="F5931" s="34"/>
      <c r="G5931" s="26"/>
      <c r="H5931" s="26"/>
      <c r="I5931" s="23"/>
      <c r="J5931" s="23"/>
      <c r="K5931" s="34"/>
      <c r="L5931" s="23"/>
    </row>
    <row r="5932" spans="1:12" x14ac:dyDescent="0.25">
      <c r="A5932" s="34"/>
      <c r="B5932" s="34"/>
      <c r="C5932" s="23"/>
      <c r="D5932" s="34"/>
      <c r="E5932" s="34"/>
      <c r="F5932" s="34"/>
      <c r="G5932" s="26"/>
      <c r="H5932" s="26"/>
      <c r="I5932" s="23"/>
      <c r="J5932" s="23"/>
      <c r="K5932" s="34"/>
      <c r="L5932" s="23"/>
    </row>
    <row r="5933" spans="1:12" x14ac:dyDescent="0.25">
      <c r="A5933" s="34"/>
      <c r="B5933" s="34"/>
      <c r="C5933" s="23"/>
      <c r="D5933" s="34"/>
      <c r="E5933" s="34"/>
      <c r="F5933" s="34"/>
      <c r="G5933" s="26"/>
      <c r="H5933" s="26"/>
      <c r="I5933" s="23"/>
      <c r="J5933" s="23"/>
      <c r="K5933" s="34"/>
      <c r="L5933" s="23"/>
    </row>
    <row r="5934" spans="1:12" x14ac:dyDescent="0.25">
      <c r="A5934" s="34"/>
      <c r="B5934" s="34"/>
      <c r="C5934" s="23"/>
      <c r="D5934" s="34"/>
      <c r="E5934" s="34"/>
      <c r="F5934" s="34"/>
      <c r="G5934" s="26"/>
      <c r="H5934" s="26"/>
      <c r="I5934" s="23"/>
      <c r="J5934" s="23"/>
      <c r="K5934" s="34"/>
      <c r="L5934" s="23"/>
    </row>
    <row r="5935" spans="1:12" x14ac:dyDescent="0.25">
      <c r="A5935" s="34"/>
      <c r="B5935" s="34"/>
      <c r="C5935" s="23"/>
      <c r="D5935" s="34"/>
      <c r="E5935" s="34"/>
      <c r="F5935" s="34"/>
      <c r="G5935" s="26"/>
      <c r="H5935" s="26"/>
      <c r="I5935" s="23"/>
      <c r="J5935" s="23"/>
      <c r="K5935" s="34"/>
      <c r="L5935" s="23"/>
    </row>
    <row r="5936" spans="1:12" x14ac:dyDescent="0.25">
      <c r="A5936" s="34"/>
      <c r="B5936" s="34"/>
      <c r="C5936" s="23"/>
      <c r="D5936" s="34"/>
      <c r="E5936" s="34"/>
      <c r="F5936" s="34"/>
      <c r="G5936" s="26"/>
      <c r="H5936" s="26"/>
      <c r="I5936" s="23"/>
      <c r="J5936" s="23"/>
      <c r="K5936" s="34"/>
      <c r="L5936" s="23"/>
    </row>
    <row r="5937" spans="1:12" x14ac:dyDescent="0.25">
      <c r="A5937" s="34"/>
      <c r="B5937" s="34"/>
      <c r="C5937" s="23"/>
      <c r="D5937" s="34"/>
      <c r="E5937" s="34"/>
      <c r="F5937" s="34"/>
      <c r="G5937" s="26"/>
      <c r="H5937" s="26"/>
      <c r="I5937" s="23"/>
      <c r="J5937" s="23"/>
      <c r="K5937" s="34"/>
      <c r="L5937" s="23"/>
    </row>
    <row r="5938" spans="1:12" x14ac:dyDescent="0.25">
      <c r="A5938" s="34"/>
      <c r="B5938" s="34"/>
      <c r="C5938" s="23"/>
      <c r="D5938" s="34"/>
      <c r="E5938" s="34"/>
      <c r="F5938" s="34"/>
      <c r="G5938" s="26"/>
      <c r="H5938" s="26"/>
      <c r="I5938" s="23"/>
      <c r="J5938" s="23"/>
      <c r="K5938" s="34"/>
      <c r="L5938" s="23"/>
    </row>
    <row r="5939" spans="1:12" x14ac:dyDescent="0.25">
      <c r="A5939" s="34"/>
      <c r="B5939" s="34"/>
      <c r="C5939" s="23"/>
      <c r="D5939" s="34"/>
      <c r="E5939" s="34"/>
      <c r="F5939" s="34"/>
      <c r="G5939" s="26"/>
      <c r="H5939" s="26"/>
      <c r="I5939" s="23"/>
      <c r="J5939" s="23"/>
      <c r="K5939" s="34"/>
      <c r="L5939" s="23"/>
    </row>
    <row r="5940" spans="1:12" x14ac:dyDescent="0.25">
      <c r="A5940" s="34"/>
      <c r="B5940" s="34"/>
      <c r="C5940" s="23"/>
      <c r="D5940" s="34"/>
      <c r="E5940" s="34"/>
      <c r="F5940" s="34"/>
      <c r="G5940" s="26"/>
      <c r="H5940" s="26"/>
      <c r="I5940" s="23"/>
      <c r="J5940" s="23"/>
      <c r="K5940" s="34"/>
      <c r="L5940" s="23"/>
    </row>
    <row r="5941" spans="1:12" x14ac:dyDescent="0.25">
      <c r="A5941" s="34"/>
      <c r="B5941" s="34"/>
      <c r="C5941" s="23"/>
      <c r="D5941" s="34"/>
      <c r="E5941" s="34"/>
      <c r="F5941" s="34"/>
      <c r="G5941" s="26"/>
      <c r="H5941" s="26"/>
      <c r="I5941" s="23"/>
      <c r="J5941" s="23"/>
      <c r="K5941" s="34"/>
      <c r="L5941" s="23"/>
    </row>
    <row r="5942" spans="1:12" x14ac:dyDescent="0.25">
      <c r="A5942" s="34"/>
      <c r="B5942" s="34"/>
      <c r="C5942" s="23"/>
      <c r="D5942" s="34"/>
      <c r="E5942" s="34"/>
      <c r="F5942" s="34"/>
      <c r="G5942" s="26"/>
      <c r="H5942" s="26"/>
      <c r="I5942" s="23"/>
      <c r="J5942" s="23"/>
      <c r="K5942" s="34"/>
      <c r="L5942" s="23"/>
    </row>
    <row r="5943" spans="1:12" x14ac:dyDescent="0.25">
      <c r="A5943" s="34"/>
      <c r="B5943" s="34"/>
      <c r="C5943" s="23"/>
      <c r="D5943" s="34"/>
      <c r="E5943" s="34"/>
      <c r="F5943" s="34"/>
      <c r="G5943" s="26"/>
      <c r="H5943" s="26"/>
      <c r="I5943" s="23"/>
      <c r="J5943" s="23"/>
      <c r="K5943" s="34"/>
      <c r="L5943" s="23"/>
    </row>
    <row r="5944" spans="1:12" x14ac:dyDescent="0.25">
      <c r="A5944" s="34"/>
      <c r="B5944" s="34"/>
      <c r="C5944" s="23"/>
      <c r="D5944" s="34"/>
      <c r="E5944" s="34"/>
      <c r="F5944" s="34"/>
      <c r="G5944" s="26"/>
      <c r="H5944" s="26"/>
      <c r="I5944" s="23"/>
      <c r="J5944" s="23"/>
      <c r="K5944" s="34"/>
      <c r="L5944" s="23"/>
    </row>
    <row r="5945" spans="1:12" x14ac:dyDescent="0.25">
      <c r="A5945" s="34"/>
      <c r="B5945" s="34"/>
      <c r="C5945" s="23"/>
      <c r="D5945" s="34"/>
      <c r="E5945" s="34"/>
      <c r="F5945" s="34"/>
      <c r="G5945" s="26"/>
      <c r="H5945" s="26"/>
      <c r="I5945" s="23"/>
      <c r="J5945" s="23"/>
      <c r="K5945" s="34"/>
      <c r="L5945" s="23"/>
    </row>
    <row r="5946" spans="1:12" x14ac:dyDescent="0.25">
      <c r="A5946" s="34"/>
      <c r="B5946" s="34"/>
      <c r="C5946" s="23"/>
      <c r="D5946" s="34"/>
      <c r="E5946" s="34"/>
      <c r="F5946" s="34"/>
      <c r="G5946" s="26"/>
      <c r="H5946" s="26"/>
      <c r="I5946" s="23"/>
      <c r="J5946" s="23"/>
      <c r="K5946" s="34"/>
      <c r="L5946" s="23"/>
    </row>
    <row r="5947" spans="1:12" x14ac:dyDescent="0.25">
      <c r="A5947" s="34"/>
      <c r="B5947" s="34"/>
      <c r="C5947" s="23"/>
      <c r="D5947" s="34"/>
      <c r="E5947" s="34"/>
      <c r="F5947" s="34"/>
      <c r="G5947" s="26"/>
      <c r="H5947" s="26"/>
      <c r="I5947" s="23"/>
      <c r="J5947" s="23"/>
      <c r="K5947" s="34"/>
      <c r="L5947" s="23"/>
    </row>
    <row r="5948" spans="1:12" x14ac:dyDescent="0.25">
      <c r="A5948" s="34"/>
      <c r="B5948" s="34"/>
      <c r="C5948" s="23"/>
      <c r="D5948" s="34"/>
      <c r="E5948" s="34"/>
      <c r="F5948" s="34"/>
      <c r="G5948" s="26"/>
      <c r="H5948" s="26"/>
      <c r="I5948" s="23"/>
      <c r="J5948" s="23"/>
      <c r="K5948" s="34"/>
      <c r="L5948" s="23"/>
    </row>
    <row r="5949" spans="1:12" x14ac:dyDescent="0.25">
      <c r="A5949" s="34"/>
      <c r="B5949" s="34"/>
      <c r="C5949" s="23"/>
      <c r="D5949" s="34"/>
      <c r="E5949" s="34"/>
      <c r="F5949" s="34"/>
      <c r="G5949" s="26"/>
      <c r="H5949" s="26"/>
      <c r="I5949" s="23"/>
      <c r="J5949" s="23"/>
      <c r="K5949" s="34"/>
      <c r="L5949" s="23"/>
    </row>
    <row r="5950" spans="1:12" x14ac:dyDescent="0.25">
      <c r="A5950" s="34"/>
      <c r="B5950" s="34"/>
      <c r="C5950" s="23"/>
      <c r="D5950" s="34"/>
      <c r="E5950" s="34"/>
      <c r="F5950" s="34"/>
      <c r="G5950" s="26"/>
      <c r="H5950" s="26"/>
      <c r="I5950" s="23"/>
      <c r="J5950" s="23"/>
      <c r="K5950" s="34"/>
      <c r="L5950" s="23"/>
    </row>
    <row r="5951" spans="1:12" x14ac:dyDescent="0.25">
      <c r="A5951" s="34"/>
      <c r="B5951" s="34"/>
      <c r="C5951" s="23"/>
      <c r="D5951" s="34"/>
      <c r="E5951" s="34"/>
      <c r="F5951" s="34"/>
      <c r="G5951" s="26"/>
      <c r="H5951" s="26"/>
      <c r="I5951" s="23"/>
      <c r="J5951" s="23"/>
      <c r="K5951" s="34"/>
      <c r="L5951" s="23"/>
    </row>
    <row r="5952" spans="1:12" x14ac:dyDescent="0.25">
      <c r="A5952" s="34"/>
      <c r="B5952" s="34"/>
      <c r="C5952" s="23"/>
      <c r="D5952" s="34"/>
      <c r="E5952" s="34"/>
      <c r="F5952" s="34"/>
      <c r="G5952" s="26"/>
      <c r="H5952" s="26"/>
      <c r="I5952" s="23"/>
      <c r="J5952" s="23"/>
      <c r="K5952" s="34"/>
      <c r="L5952" s="23"/>
    </row>
    <row r="5953" spans="1:12" x14ac:dyDescent="0.25">
      <c r="A5953" s="34"/>
      <c r="B5953" s="34"/>
      <c r="C5953" s="23"/>
      <c r="D5953" s="34"/>
      <c r="E5953" s="34"/>
      <c r="F5953" s="34"/>
      <c r="G5953" s="26"/>
      <c r="H5953" s="26"/>
      <c r="I5953" s="23"/>
      <c r="J5953" s="23"/>
      <c r="K5953" s="34"/>
      <c r="L5953" s="23"/>
    </row>
    <row r="5954" spans="1:12" x14ac:dyDescent="0.25">
      <c r="A5954" s="34"/>
      <c r="B5954" s="34"/>
      <c r="C5954" s="23"/>
      <c r="D5954" s="34"/>
      <c r="E5954" s="34"/>
      <c r="F5954" s="34"/>
      <c r="G5954" s="26"/>
      <c r="H5954" s="26"/>
      <c r="I5954" s="23"/>
      <c r="J5954" s="23"/>
      <c r="K5954" s="34"/>
      <c r="L5954" s="23"/>
    </row>
    <row r="5955" spans="1:12" x14ac:dyDescent="0.25">
      <c r="A5955" s="34"/>
      <c r="B5955" s="34"/>
      <c r="C5955" s="23"/>
      <c r="D5955" s="34"/>
      <c r="E5955" s="34"/>
      <c r="F5955" s="34"/>
      <c r="G5955" s="26"/>
      <c r="H5955" s="26"/>
      <c r="I5955" s="23"/>
      <c r="J5955" s="23"/>
      <c r="K5955" s="34"/>
      <c r="L5955" s="23"/>
    </row>
    <row r="5956" spans="1:12" x14ac:dyDescent="0.25">
      <c r="A5956" s="34"/>
      <c r="B5956" s="34"/>
      <c r="C5956" s="23"/>
      <c r="D5956" s="34"/>
      <c r="E5956" s="34"/>
      <c r="F5956" s="34"/>
      <c r="G5956" s="26"/>
      <c r="H5956" s="26"/>
      <c r="I5956" s="23"/>
      <c r="J5956" s="23"/>
      <c r="K5956" s="34"/>
      <c r="L5956" s="23"/>
    </row>
    <row r="5957" spans="1:12" x14ac:dyDescent="0.25">
      <c r="A5957" s="34"/>
      <c r="B5957" s="34"/>
      <c r="C5957" s="23"/>
      <c r="D5957" s="34"/>
      <c r="E5957" s="34"/>
      <c r="F5957" s="34"/>
      <c r="G5957" s="26"/>
      <c r="H5957" s="26"/>
      <c r="I5957" s="23"/>
      <c r="J5957" s="23"/>
      <c r="K5957" s="34"/>
      <c r="L5957" s="23"/>
    </row>
    <row r="5958" spans="1:12" x14ac:dyDescent="0.25">
      <c r="A5958" s="34"/>
      <c r="B5958" s="34"/>
      <c r="C5958" s="23"/>
      <c r="D5958" s="34"/>
      <c r="E5958" s="34"/>
      <c r="F5958" s="34"/>
      <c r="G5958" s="26"/>
      <c r="H5958" s="26"/>
      <c r="I5958" s="23"/>
      <c r="J5958" s="23"/>
      <c r="K5958" s="34"/>
      <c r="L5958" s="23"/>
    </row>
    <row r="5959" spans="1:12" x14ac:dyDescent="0.25">
      <c r="A5959" s="34"/>
      <c r="B5959" s="34"/>
      <c r="C5959" s="23"/>
      <c r="D5959" s="34"/>
      <c r="E5959" s="34"/>
      <c r="F5959" s="34"/>
      <c r="G5959" s="26"/>
      <c r="H5959" s="26"/>
      <c r="I5959" s="23"/>
      <c r="J5959" s="23"/>
      <c r="K5959" s="34"/>
      <c r="L5959" s="23"/>
    </row>
    <row r="5960" spans="1:12" x14ac:dyDescent="0.25">
      <c r="A5960" s="34"/>
      <c r="B5960" s="34"/>
      <c r="C5960" s="23"/>
      <c r="D5960" s="34"/>
      <c r="E5960" s="34"/>
      <c r="F5960" s="34"/>
      <c r="G5960" s="26"/>
      <c r="H5960" s="26"/>
      <c r="I5960" s="23"/>
      <c r="J5960" s="23"/>
      <c r="K5960" s="34"/>
      <c r="L5960" s="23"/>
    </row>
    <row r="5961" spans="1:12" x14ac:dyDescent="0.25">
      <c r="A5961" s="34"/>
      <c r="B5961" s="34"/>
      <c r="C5961" s="23"/>
      <c r="D5961" s="34"/>
      <c r="E5961" s="34"/>
      <c r="F5961" s="34"/>
      <c r="G5961" s="26"/>
      <c r="H5961" s="26"/>
      <c r="I5961" s="23"/>
      <c r="J5961" s="23"/>
      <c r="K5961" s="34"/>
      <c r="L5961" s="23"/>
    </row>
    <row r="5962" spans="1:12" x14ac:dyDescent="0.25">
      <c r="A5962" s="34"/>
      <c r="B5962" s="34"/>
      <c r="C5962" s="23"/>
      <c r="D5962" s="34"/>
      <c r="E5962" s="34"/>
      <c r="F5962" s="34"/>
      <c r="G5962" s="26"/>
      <c r="H5962" s="26"/>
      <c r="I5962" s="23"/>
      <c r="J5962" s="23"/>
      <c r="K5962" s="34"/>
      <c r="L5962" s="23"/>
    </row>
    <row r="5963" spans="1:12" x14ac:dyDescent="0.25">
      <c r="A5963" s="34"/>
      <c r="B5963" s="34"/>
      <c r="C5963" s="23"/>
      <c r="D5963" s="34"/>
      <c r="E5963" s="34"/>
      <c r="F5963" s="34"/>
      <c r="G5963" s="26"/>
      <c r="H5963" s="26"/>
      <c r="I5963" s="23"/>
      <c r="J5963" s="23"/>
      <c r="K5963" s="34"/>
      <c r="L5963" s="23"/>
    </row>
    <row r="5964" spans="1:12" x14ac:dyDescent="0.25">
      <c r="A5964" s="34"/>
      <c r="B5964" s="34"/>
      <c r="C5964" s="23"/>
      <c r="D5964" s="34"/>
      <c r="E5964" s="34"/>
      <c r="F5964" s="34"/>
      <c r="G5964" s="26"/>
      <c r="H5964" s="26"/>
      <c r="I5964" s="23"/>
      <c r="J5964" s="23"/>
      <c r="K5964" s="34"/>
      <c r="L5964" s="23"/>
    </row>
    <row r="5965" spans="1:12" x14ac:dyDescent="0.25">
      <c r="A5965" s="34"/>
      <c r="B5965" s="34"/>
      <c r="C5965" s="23"/>
      <c r="D5965" s="34"/>
      <c r="E5965" s="34"/>
      <c r="F5965" s="34"/>
      <c r="G5965" s="26"/>
      <c r="H5965" s="26"/>
      <c r="I5965" s="23"/>
      <c r="J5965" s="23"/>
      <c r="K5965" s="34"/>
      <c r="L5965" s="23"/>
    </row>
    <row r="5966" spans="1:12" x14ac:dyDescent="0.25">
      <c r="A5966" s="34"/>
      <c r="B5966" s="34"/>
      <c r="C5966" s="23"/>
      <c r="D5966" s="34"/>
      <c r="E5966" s="34"/>
      <c r="F5966" s="34"/>
      <c r="G5966" s="26"/>
      <c r="H5966" s="26"/>
      <c r="I5966" s="23"/>
      <c r="J5966" s="23"/>
      <c r="K5966" s="34"/>
      <c r="L5966" s="23"/>
    </row>
    <row r="5967" spans="1:12" x14ac:dyDescent="0.25">
      <c r="A5967" s="34"/>
      <c r="B5967" s="34"/>
      <c r="C5967" s="23"/>
      <c r="D5967" s="34"/>
      <c r="E5967" s="34"/>
      <c r="F5967" s="34"/>
      <c r="G5967" s="26"/>
      <c r="H5967" s="26"/>
      <c r="I5967" s="23"/>
      <c r="J5967" s="23"/>
      <c r="K5967" s="34"/>
      <c r="L5967" s="23"/>
    </row>
    <row r="5968" spans="1:12" x14ac:dyDescent="0.25">
      <c r="A5968" s="34"/>
      <c r="B5968" s="34"/>
      <c r="C5968" s="23"/>
      <c r="D5968" s="34"/>
      <c r="E5968" s="34"/>
      <c r="F5968" s="34"/>
      <c r="G5968" s="26"/>
      <c r="H5968" s="26"/>
      <c r="I5968" s="23"/>
      <c r="J5968" s="23"/>
      <c r="K5968" s="34"/>
      <c r="L5968" s="23"/>
    </row>
    <row r="5969" spans="1:12" x14ac:dyDescent="0.25">
      <c r="A5969" s="34"/>
      <c r="B5969" s="34"/>
      <c r="C5969" s="23"/>
      <c r="D5969" s="34"/>
      <c r="E5969" s="34"/>
      <c r="F5969" s="34"/>
      <c r="G5969" s="26"/>
      <c r="H5969" s="26"/>
      <c r="I5969" s="23"/>
      <c r="J5969" s="23"/>
      <c r="K5969" s="34"/>
      <c r="L5969" s="23"/>
    </row>
    <row r="5970" spans="1:12" x14ac:dyDescent="0.25">
      <c r="A5970" s="34"/>
      <c r="B5970" s="34"/>
      <c r="C5970" s="23"/>
      <c r="D5970" s="34"/>
      <c r="E5970" s="34"/>
      <c r="F5970" s="34"/>
      <c r="G5970" s="26"/>
      <c r="H5970" s="26"/>
      <c r="I5970" s="23"/>
      <c r="J5970" s="23"/>
      <c r="K5970" s="34"/>
      <c r="L5970" s="23"/>
    </row>
    <row r="5971" spans="1:12" x14ac:dyDescent="0.25">
      <c r="A5971" s="34"/>
      <c r="B5971" s="34"/>
      <c r="C5971" s="23"/>
      <c r="D5971" s="34"/>
      <c r="E5971" s="34"/>
      <c r="F5971" s="34"/>
      <c r="G5971" s="26"/>
      <c r="H5971" s="26"/>
      <c r="I5971" s="23"/>
      <c r="J5971" s="23"/>
      <c r="K5971" s="34"/>
      <c r="L5971" s="23"/>
    </row>
    <row r="5972" spans="1:12" x14ac:dyDescent="0.25">
      <c r="A5972" s="34"/>
      <c r="B5972" s="34"/>
      <c r="C5972" s="23"/>
      <c r="D5972" s="34"/>
      <c r="E5972" s="34"/>
      <c r="F5972" s="34"/>
      <c r="G5972" s="26"/>
      <c r="H5972" s="26"/>
      <c r="I5972" s="23"/>
      <c r="J5972" s="23"/>
      <c r="K5972" s="34"/>
      <c r="L5972" s="23"/>
    </row>
    <row r="5973" spans="1:12" x14ac:dyDescent="0.25">
      <c r="A5973" s="34"/>
      <c r="B5973" s="34"/>
      <c r="C5973" s="23"/>
      <c r="D5973" s="34"/>
      <c r="E5973" s="34"/>
      <c r="F5973" s="34"/>
      <c r="G5973" s="26"/>
      <c r="H5973" s="26"/>
      <c r="I5973" s="23"/>
      <c r="J5973" s="23"/>
      <c r="K5973" s="34"/>
      <c r="L5973" s="23"/>
    </row>
    <row r="5974" spans="1:12" x14ac:dyDescent="0.25">
      <c r="A5974" s="34"/>
      <c r="B5974" s="34"/>
      <c r="C5974" s="23"/>
      <c r="D5974" s="34"/>
      <c r="E5974" s="34"/>
      <c r="F5974" s="34"/>
      <c r="G5974" s="26"/>
      <c r="H5974" s="26"/>
      <c r="I5974" s="23"/>
      <c r="J5974" s="23"/>
      <c r="K5974" s="34"/>
      <c r="L5974" s="23"/>
    </row>
    <row r="5975" spans="1:12" x14ac:dyDescent="0.25">
      <c r="A5975" s="34"/>
      <c r="B5975" s="34"/>
      <c r="C5975" s="23"/>
      <c r="D5975" s="34"/>
      <c r="E5975" s="34"/>
      <c r="F5975" s="34"/>
      <c r="G5975" s="26"/>
      <c r="H5975" s="26"/>
      <c r="I5975" s="23"/>
      <c r="J5975" s="23"/>
      <c r="K5975" s="34"/>
      <c r="L5975" s="23"/>
    </row>
    <row r="5976" spans="1:12" x14ac:dyDescent="0.25">
      <c r="A5976" s="34"/>
      <c r="B5976" s="34"/>
      <c r="C5976" s="23"/>
      <c r="D5976" s="34"/>
      <c r="E5976" s="34"/>
      <c r="F5976" s="34"/>
      <c r="G5976" s="26"/>
      <c r="H5976" s="26"/>
      <c r="I5976" s="23"/>
      <c r="J5976" s="23"/>
      <c r="K5976" s="34"/>
      <c r="L5976" s="23"/>
    </row>
    <row r="5977" spans="1:12" x14ac:dyDescent="0.25">
      <c r="A5977" s="34"/>
      <c r="B5977" s="34"/>
      <c r="C5977" s="23"/>
      <c r="D5977" s="34"/>
      <c r="E5977" s="34"/>
      <c r="F5977" s="34"/>
      <c r="G5977" s="26"/>
      <c r="H5977" s="26"/>
      <c r="I5977" s="23"/>
      <c r="J5977" s="23"/>
      <c r="K5977" s="34"/>
      <c r="L5977" s="23"/>
    </row>
    <row r="5978" spans="1:12" x14ac:dyDescent="0.25">
      <c r="A5978" s="34"/>
      <c r="B5978" s="34"/>
      <c r="C5978" s="23"/>
      <c r="D5978" s="34"/>
      <c r="E5978" s="34"/>
      <c r="F5978" s="34"/>
      <c r="G5978" s="26"/>
      <c r="H5978" s="26"/>
      <c r="I5978" s="23"/>
      <c r="J5978" s="23"/>
      <c r="K5978" s="34"/>
      <c r="L5978" s="23"/>
    </row>
    <row r="5979" spans="1:12" x14ac:dyDescent="0.25">
      <c r="A5979" s="34"/>
      <c r="B5979" s="34"/>
      <c r="C5979" s="23"/>
      <c r="D5979" s="34"/>
      <c r="E5979" s="34"/>
      <c r="F5979" s="34"/>
      <c r="G5979" s="26"/>
      <c r="H5979" s="26"/>
      <c r="I5979" s="23"/>
      <c r="J5979" s="23"/>
      <c r="K5979" s="34"/>
      <c r="L5979" s="23"/>
    </row>
    <row r="5980" spans="1:12" x14ac:dyDescent="0.25">
      <c r="A5980" s="34"/>
      <c r="B5980" s="34"/>
      <c r="C5980" s="23"/>
      <c r="D5980" s="34"/>
      <c r="E5980" s="34"/>
      <c r="F5980" s="34"/>
      <c r="G5980" s="26"/>
      <c r="H5980" s="26"/>
      <c r="I5980" s="23"/>
      <c r="J5980" s="23"/>
      <c r="K5980" s="34"/>
      <c r="L5980" s="23"/>
    </row>
    <row r="5981" spans="1:12" x14ac:dyDescent="0.25">
      <c r="A5981" s="34"/>
      <c r="B5981" s="34"/>
      <c r="C5981" s="23"/>
      <c r="D5981" s="34"/>
      <c r="E5981" s="34"/>
      <c r="F5981" s="34"/>
      <c r="G5981" s="26"/>
      <c r="H5981" s="26"/>
      <c r="I5981" s="23"/>
      <c r="J5981" s="23"/>
      <c r="K5981" s="34"/>
      <c r="L5981" s="23"/>
    </row>
    <row r="5982" spans="1:12" x14ac:dyDescent="0.25">
      <c r="A5982" s="34"/>
      <c r="B5982" s="34"/>
      <c r="C5982" s="23"/>
      <c r="D5982" s="34"/>
      <c r="E5982" s="34"/>
      <c r="F5982" s="34"/>
      <c r="G5982" s="26"/>
      <c r="H5982" s="26"/>
      <c r="I5982" s="23"/>
      <c r="J5982" s="23"/>
      <c r="K5982" s="34"/>
      <c r="L5982" s="23"/>
    </row>
    <row r="5983" spans="1:12" x14ac:dyDescent="0.25">
      <c r="A5983" s="34"/>
      <c r="B5983" s="34"/>
      <c r="C5983" s="23"/>
      <c r="D5983" s="34"/>
      <c r="E5983" s="34"/>
      <c r="F5983" s="34"/>
      <c r="G5983" s="26"/>
      <c r="H5983" s="26"/>
      <c r="I5983" s="23"/>
      <c r="J5983" s="23"/>
      <c r="K5983" s="34"/>
      <c r="L5983" s="23"/>
    </row>
    <row r="5984" spans="1:12" x14ac:dyDescent="0.25">
      <c r="A5984" s="34"/>
      <c r="B5984" s="34"/>
      <c r="C5984" s="23"/>
      <c r="D5984" s="34"/>
      <c r="E5984" s="34"/>
      <c r="F5984" s="34"/>
      <c r="G5984" s="26"/>
      <c r="H5984" s="26"/>
      <c r="I5984" s="23"/>
      <c r="J5984" s="23"/>
      <c r="K5984" s="34"/>
      <c r="L5984" s="23"/>
    </row>
    <row r="5985" spans="1:12" x14ac:dyDescent="0.25">
      <c r="A5985" s="34"/>
      <c r="B5985" s="34"/>
      <c r="C5985" s="23"/>
      <c r="D5985" s="34"/>
      <c r="E5985" s="34"/>
      <c r="F5985" s="34"/>
      <c r="G5985" s="26"/>
      <c r="H5985" s="26"/>
      <c r="I5985" s="23"/>
      <c r="J5985" s="23"/>
      <c r="K5985" s="34"/>
      <c r="L5985" s="23"/>
    </row>
    <row r="5986" spans="1:12" x14ac:dyDescent="0.25">
      <c r="A5986" s="34"/>
      <c r="B5986" s="34"/>
      <c r="C5986" s="23"/>
      <c r="D5986" s="34"/>
      <c r="E5986" s="34"/>
      <c r="F5986" s="34"/>
      <c r="G5986" s="26"/>
      <c r="H5986" s="26"/>
      <c r="I5986" s="23"/>
      <c r="J5986" s="23"/>
      <c r="K5986" s="34"/>
      <c r="L5986" s="23"/>
    </row>
    <row r="5987" spans="1:12" x14ac:dyDescent="0.25">
      <c r="A5987" s="34"/>
      <c r="B5987" s="34"/>
      <c r="C5987" s="23"/>
      <c r="D5987" s="34"/>
      <c r="E5987" s="34"/>
      <c r="F5987" s="34"/>
      <c r="G5987" s="26"/>
      <c r="H5987" s="26"/>
      <c r="I5987" s="23"/>
      <c r="J5987" s="23"/>
      <c r="K5987" s="34"/>
      <c r="L5987" s="23"/>
    </row>
    <row r="5988" spans="1:12" x14ac:dyDescent="0.25">
      <c r="A5988" s="34"/>
      <c r="B5988" s="34"/>
      <c r="C5988" s="23"/>
      <c r="D5988" s="34"/>
      <c r="E5988" s="34"/>
      <c r="F5988" s="34"/>
      <c r="G5988" s="26"/>
      <c r="H5988" s="26"/>
      <c r="I5988" s="23"/>
      <c r="J5988" s="23"/>
      <c r="K5988" s="34"/>
      <c r="L5988" s="23"/>
    </row>
    <row r="5989" spans="1:12" x14ac:dyDescent="0.25">
      <c r="A5989" s="34"/>
      <c r="B5989" s="34"/>
      <c r="C5989" s="23"/>
      <c r="D5989" s="34"/>
      <c r="E5989" s="34"/>
      <c r="F5989" s="34"/>
      <c r="G5989" s="26"/>
      <c r="H5989" s="26"/>
      <c r="I5989" s="23"/>
      <c r="J5989" s="23"/>
      <c r="K5989" s="34"/>
      <c r="L5989" s="23"/>
    </row>
    <row r="5990" spans="1:12" x14ac:dyDescent="0.25">
      <c r="A5990" s="34"/>
      <c r="B5990" s="34"/>
      <c r="C5990" s="23"/>
      <c r="D5990" s="34"/>
      <c r="E5990" s="34"/>
      <c r="F5990" s="34"/>
      <c r="G5990" s="26"/>
      <c r="H5990" s="26"/>
      <c r="I5990" s="23"/>
      <c r="J5990" s="23"/>
      <c r="K5990" s="34"/>
      <c r="L5990" s="23"/>
    </row>
    <row r="5991" spans="1:12" x14ac:dyDescent="0.25">
      <c r="A5991" s="34"/>
      <c r="B5991" s="34"/>
      <c r="C5991" s="23"/>
      <c r="D5991" s="34"/>
      <c r="E5991" s="34"/>
      <c r="F5991" s="34"/>
      <c r="G5991" s="26"/>
      <c r="H5991" s="26"/>
      <c r="I5991" s="23"/>
      <c r="J5991" s="23"/>
      <c r="K5991" s="34"/>
      <c r="L5991" s="23"/>
    </row>
    <row r="5992" spans="1:12" x14ac:dyDescent="0.25">
      <c r="A5992" s="34"/>
      <c r="B5992" s="34"/>
      <c r="C5992" s="23"/>
      <c r="D5992" s="34"/>
      <c r="E5992" s="34"/>
      <c r="F5992" s="34"/>
      <c r="G5992" s="26"/>
      <c r="H5992" s="26"/>
      <c r="I5992" s="23"/>
      <c r="J5992" s="23"/>
      <c r="K5992" s="34"/>
      <c r="L5992" s="23"/>
    </row>
    <row r="5993" spans="1:12" x14ac:dyDescent="0.25">
      <c r="A5993" s="34"/>
      <c r="B5993" s="34"/>
      <c r="C5993" s="23"/>
      <c r="D5993" s="34"/>
      <c r="E5993" s="34"/>
      <c r="F5993" s="34"/>
      <c r="G5993" s="26"/>
      <c r="H5993" s="26"/>
      <c r="I5993" s="23"/>
      <c r="J5993" s="23"/>
      <c r="K5993" s="34"/>
      <c r="L5993" s="23"/>
    </row>
    <row r="5994" spans="1:12" x14ac:dyDescent="0.25">
      <c r="A5994" s="34"/>
      <c r="B5994" s="34"/>
      <c r="C5994" s="23"/>
      <c r="D5994" s="34"/>
      <c r="E5994" s="34"/>
      <c r="F5994" s="34"/>
      <c r="G5994" s="26"/>
      <c r="H5994" s="26"/>
      <c r="I5994" s="23"/>
      <c r="J5994" s="23"/>
      <c r="K5994" s="34"/>
      <c r="L5994" s="23"/>
    </row>
    <row r="5995" spans="1:12" x14ac:dyDescent="0.25">
      <c r="A5995" s="34"/>
      <c r="B5995" s="34"/>
      <c r="C5995" s="23"/>
      <c r="D5995" s="34"/>
      <c r="E5995" s="34"/>
      <c r="F5995" s="34"/>
      <c r="G5995" s="26"/>
      <c r="H5995" s="26"/>
      <c r="I5995" s="23"/>
      <c r="J5995" s="23"/>
      <c r="K5995" s="34"/>
      <c r="L5995" s="23"/>
    </row>
    <row r="5996" spans="1:12" x14ac:dyDescent="0.25">
      <c r="A5996" s="34"/>
      <c r="B5996" s="34"/>
      <c r="C5996" s="23"/>
      <c r="D5996" s="34"/>
      <c r="E5996" s="34"/>
      <c r="F5996" s="34"/>
      <c r="G5996" s="26"/>
      <c r="H5996" s="26"/>
      <c r="I5996" s="23"/>
      <c r="J5996" s="23"/>
      <c r="K5996" s="34"/>
      <c r="L5996" s="23"/>
    </row>
    <row r="5997" spans="1:12" x14ac:dyDescent="0.25">
      <c r="A5997" s="34"/>
      <c r="B5997" s="34"/>
      <c r="C5997" s="23"/>
      <c r="D5997" s="34"/>
      <c r="E5997" s="34"/>
      <c r="F5997" s="34"/>
      <c r="G5997" s="26"/>
      <c r="H5997" s="26"/>
      <c r="I5997" s="23"/>
      <c r="J5997" s="23"/>
      <c r="K5997" s="34"/>
      <c r="L5997" s="23"/>
    </row>
    <row r="5998" spans="1:12" x14ac:dyDescent="0.25">
      <c r="A5998" s="34"/>
      <c r="B5998" s="34"/>
      <c r="C5998" s="23"/>
      <c r="D5998" s="34"/>
      <c r="E5998" s="34"/>
      <c r="F5998" s="34"/>
      <c r="G5998" s="26"/>
      <c r="H5998" s="26"/>
      <c r="I5998" s="23"/>
      <c r="J5998" s="23"/>
      <c r="K5998" s="34"/>
      <c r="L5998" s="23"/>
    </row>
    <row r="5999" spans="1:12" x14ac:dyDescent="0.25">
      <c r="A5999" s="34"/>
      <c r="B5999" s="34"/>
      <c r="C5999" s="23"/>
      <c r="D5999" s="34"/>
      <c r="E5999" s="34"/>
      <c r="F5999" s="34"/>
      <c r="G5999" s="26"/>
      <c r="H5999" s="26"/>
      <c r="I5999" s="23"/>
      <c r="J5999" s="23"/>
      <c r="K5999" s="34"/>
      <c r="L5999" s="23"/>
    </row>
    <row r="6000" spans="1:12" x14ac:dyDescent="0.25">
      <c r="A6000" s="34"/>
      <c r="B6000" s="34"/>
      <c r="C6000" s="23"/>
      <c r="D6000" s="34"/>
      <c r="E6000" s="34"/>
      <c r="F6000" s="34"/>
      <c r="G6000" s="26"/>
      <c r="H6000" s="26"/>
      <c r="I6000" s="23"/>
      <c r="J6000" s="23"/>
      <c r="K6000" s="34"/>
      <c r="L6000" s="23"/>
    </row>
    <row r="6001" spans="1:12" x14ac:dyDescent="0.25">
      <c r="A6001" s="34"/>
      <c r="B6001" s="34"/>
      <c r="C6001" s="23"/>
      <c r="D6001" s="34"/>
      <c r="E6001" s="34"/>
      <c r="F6001" s="34"/>
      <c r="G6001" s="26"/>
      <c r="H6001" s="26"/>
      <c r="I6001" s="23"/>
      <c r="J6001" s="23"/>
      <c r="K6001" s="34"/>
      <c r="L6001" s="23"/>
    </row>
    <row r="6002" spans="1:12" x14ac:dyDescent="0.25">
      <c r="A6002" s="34"/>
      <c r="B6002" s="34"/>
      <c r="C6002" s="23"/>
      <c r="D6002" s="34"/>
      <c r="E6002" s="34"/>
      <c r="F6002" s="34"/>
      <c r="G6002" s="26"/>
      <c r="H6002" s="26"/>
      <c r="I6002" s="23"/>
      <c r="J6002" s="23"/>
      <c r="K6002" s="34"/>
      <c r="L6002" s="23"/>
    </row>
    <row r="6003" spans="1:12" x14ac:dyDescent="0.25">
      <c r="A6003" s="34"/>
      <c r="B6003" s="34"/>
      <c r="C6003" s="23"/>
      <c r="D6003" s="34"/>
      <c r="E6003" s="34"/>
      <c r="F6003" s="34"/>
      <c r="G6003" s="26"/>
      <c r="H6003" s="26"/>
      <c r="I6003" s="23"/>
      <c r="J6003" s="23"/>
      <c r="K6003" s="34"/>
      <c r="L6003" s="23"/>
    </row>
    <row r="6004" spans="1:12" x14ac:dyDescent="0.25">
      <c r="A6004" s="34"/>
      <c r="B6004" s="34"/>
      <c r="C6004" s="23"/>
      <c r="D6004" s="34"/>
      <c r="E6004" s="34"/>
      <c r="F6004" s="34"/>
      <c r="G6004" s="26"/>
      <c r="H6004" s="26"/>
      <c r="I6004" s="23"/>
      <c r="J6004" s="23"/>
      <c r="K6004" s="34"/>
      <c r="L6004" s="23"/>
    </row>
    <row r="6005" spans="1:12" x14ac:dyDescent="0.25">
      <c r="A6005" s="34"/>
      <c r="B6005" s="34"/>
      <c r="C6005" s="23"/>
      <c r="D6005" s="34"/>
      <c r="E6005" s="34"/>
      <c r="F6005" s="34"/>
      <c r="G6005" s="26"/>
      <c r="H6005" s="26"/>
      <c r="I6005" s="23"/>
      <c r="J6005" s="23"/>
      <c r="K6005" s="34"/>
      <c r="L6005" s="23"/>
    </row>
    <row r="6006" spans="1:12" x14ac:dyDescent="0.25">
      <c r="A6006" s="34"/>
      <c r="B6006" s="34"/>
      <c r="C6006" s="23"/>
      <c r="D6006" s="34"/>
      <c r="E6006" s="34"/>
      <c r="F6006" s="34"/>
      <c r="G6006" s="26"/>
      <c r="H6006" s="26"/>
      <c r="I6006" s="23"/>
      <c r="J6006" s="23"/>
      <c r="K6006" s="34"/>
      <c r="L6006" s="23"/>
    </row>
    <row r="6007" spans="1:12" x14ac:dyDescent="0.25">
      <c r="A6007" s="34"/>
      <c r="B6007" s="34"/>
      <c r="C6007" s="23"/>
      <c r="D6007" s="34"/>
      <c r="E6007" s="34"/>
      <c r="F6007" s="34"/>
      <c r="G6007" s="26"/>
      <c r="H6007" s="26"/>
      <c r="I6007" s="23"/>
      <c r="J6007" s="23"/>
      <c r="K6007" s="34"/>
      <c r="L6007" s="23"/>
    </row>
    <row r="6008" spans="1:12" x14ac:dyDescent="0.25">
      <c r="A6008" s="34"/>
      <c r="B6008" s="34"/>
      <c r="C6008" s="23"/>
      <c r="D6008" s="34"/>
      <c r="E6008" s="34"/>
      <c r="F6008" s="34"/>
      <c r="G6008" s="26"/>
      <c r="H6008" s="26"/>
      <c r="I6008" s="23"/>
      <c r="J6008" s="23"/>
      <c r="K6008" s="34"/>
      <c r="L6008" s="23"/>
    </row>
    <row r="6009" spans="1:12" x14ac:dyDescent="0.25">
      <c r="A6009" s="34"/>
      <c r="B6009" s="34"/>
      <c r="C6009" s="23"/>
      <c r="D6009" s="34"/>
      <c r="E6009" s="34"/>
      <c r="F6009" s="34"/>
      <c r="G6009" s="26"/>
      <c r="H6009" s="26"/>
      <c r="I6009" s="23"/>
      <c r="J6009" s="23"/>
      <c r="K6009" s="34"/>
      <c r="L6009" s="23"/>
    </row>
    <row r="6010" spans="1:12" x14ac:dyDescent="0.25">
      <c r="A6010" s="34"/>
      <c r="B6010" s="34"/>
      <c r="C6010" s="23"/>
      <c r="D6010" s="34"/>
      <c r="E6010" s="34"/>
      <c r="F6010" s="34"/>
      <c r="G6010" s="26"/>
      <c r="H6010" s="26"/>
      <c r="I6010" s="23"/>
      <c r="J6010" s="23"/>
      <c r="K6010" s="34"/>
      <c r="L6010" s="23"/>
    </row>
    <row r="6011" spans="1:12" x14ac:dyDescent="0.25">
      <c r="A6011" s="34"/>
      <c r="B6011" s="34"/>
      <c r="C6011" s="23"/>
      <c r="D6011" s="34"/>
      <c r="E6011" s="34"/>
      <c r="F6011" s="34"/>
      <c r="G6011" s="26"/>
      <c r="H6011" s="26"/>
      <c r="I6011" s="23"/>
      <c r="J6011" s="23"/>
      <c r="K6011" s="34"/>
      <c r="L6011" s="23"/>
    </row>
    <row r="6012" spans="1:12" x14ac:dyDescent="0.25">
      <c r="A6012" s="34"/>
      <c r="B6012" s="34"/>
      <c r="C6012" s="23"/>
      <c r="D6012" s="34"/>
      <c r="E6012" s="34"/>
      <c r="F6012" s="34"/>
      <c r="G6012" s="26"/>
      <c r="H6012" s="26"/>
      <c r="I6012" s="23"/>
      <c r="J6012" s="23"/>
      <c r="K6012" s="34"/>
      <c r="L6012" s="23"/>
    </row>
    <row r="6013" spans="1:12" x14ac:dyDescent="0.25">
      <c r="A6013" s="34"/>
      <c r="B6013" s="34"/>
      <c r="C6013" s="23"/>
      <c r="D6013" s="34"/>
      <c r="E6013" s="34"/>
      <c r="F6013" s="34"/>
      <c r="G6013" s="26"/>
      <c r="H6013" s="26"/>
      <c r="I6013" s="23"/>
      <c r="J6013" s="23"/>
      <c r="K6013" s="34"/>
      <c r="L6013" s="23"/>
    </row>
    <row r="6014" spans="1:12" x14ac:dyDescent="0.25">
      <c r="A6014" s="34"/>
      <c r="B6014" s="34"/>
      <c r="C6014" s="23"/>
      <c r="D6014" s="34"/>
      <c r="E6014" s="34"/>
      <c r="F6014" s="34"/>
      <c r="G6014" s="26"/>
      <c r="H6014" s="26"/>
      <c r="I6014" s="23"/>
      <c r="J6014" s="23"/>
      <c r="K6014" s="34"/>
      <c r="L6014" s="23"/>
    </row>
    <row r="6015" spans="1:12" x14ac:dyDescent="0.25">
      <c r="A6015" s="34"/>
      <c r="B6015" s="34"/>
      <c r="C6015" s="23"/>
      <c r="D6015" s="34"/>
      <c r="E6015" s="34"/>
      <c r="F6015" s="34"/>
      <c r="G6015" s="26"/>
      <c r="H6015" s="26"/>
      <c r="I6015" s="23"/>
      <c r="J6015" s="23"/>
      <c r="K6015" s="34"/>
      <c r="L6015" s="23"/>
    </row>
    <row r="6016" spans="1:12" x14ac:dyDescent="0.25">
      <c r="A6016" s="34"/>
      <c r="B6016" s="34"/>
      <c r="C6016" s="23"/>
      <c r="D6016" s="34"/>
      <c r="E6016" s="34"/>
      <c r="F6016" s="34"/>
      <c r="G6016" s="26"/>
      <c r="H6016" s="26"/>
      <c r="I6016" s="23"/>
      <c r="J6016" s="23"/>
      <c r="K6016" s="34"/>
      <c r="L6016" s="23"/>
    </row>
    <row r="6017" spans="1:12" x14ac:dyDescent="0.25">
      <c r="A6017" s="34"/>
      <c r="B6017" s="34"/>
      <c r="C6017" s="23"/>
      <c r="D6017" s="34"/>
      <c r="E6017" s="34"/>
      <c r="F6017" s="34"/>
      <c r="G6017" s="26"/>
      <c r="H6017" s="26"/>
      <c r="I6017" s="23"/>
      <c r="J6017" s="23"/>
      <c r="K6017" s="34"/>
      <c r="L6017" s="23"/>
    </row>
    <row r="6018" spans="1:12" x14ac:dyDescent="0.25">
      <c r="A6018" s="34"/>
      <c r="B6018" s="34"/>
      <c r="C6018" s="23"/>
      <c r="D6018" s="34"/>
      <c r="E6018" s="34"/>
      <c r="F6018" s="34"/>
      <c r="G6018" s="26"/>
      <c r="H6018" s="26"/>
      <c r="I6018" s="23"/>
      <c r="J6018" s="23"/>
      <c r="K6018" s="34"/>
      <c r="L6018" s="23"/>
    </row>
    <row r="6019" spans="1:12" x14ac:dyDescent="0.25">
      <c r="A6019" s="34"/>
      <c r="B6019" s="34"/>
      <c r="C6019" s="23"/>
      <c r="D6019" s="34"/>
      <c r="E6019" s="34"/>
      <c r="F6019" s="34"/>
      <c r="G6019" s="26"/>
      <c r="H6019" s="26"/>
      <c r="I6019" s="23"/>
      <c r="J6019" s="23"/>
      <c r="K6019" s="34"/>
      <c r="L6019" s="23"/>
    </row>
    <row r="6020" spans="1:12" x14ac:dyDescent="0.25">
      <c r="A6020" s="34"/>
      <c r="B6020" s="34"/>
      <c r="C6020" s="23"/>
      <c r="D6020" s="34"/>
      <c r="E6020" s="34"/>
      <c r="F6020" s="34"/>
      <c r="G6020" s="26"/>
      <c r="H6020" s="26"/>
      <c r="I6020" s="23"/>
      <c r="J6020" s="23"/>
      <c r="K6020" s="34"/>
      <c r="L6020" s="23"/>
    </row>
    <row r="6021" spans="1:12" x14ac:dyDescent="0.25">
      <c r="A6021" s="34"/>
      <c r="B6021" s="34"/>
      <c r="C6021" s="23"/>
      <c r="D6021" s="34"/>
      <c r="E6021" s="34"/>
      <c r="F6021" s="34"/>
      <c r="G6021" s="26"/>
      <c r="H6021" s="26"/>
      <c r="I6021" s="23"/>
      <c r="J6021" s="23"/>
      <c r="K6021" s="34"/>
      <c r="L6021" s="23"/>
    </row>
    <row r="6022" spans="1:12" x14ac:dyDescent="0.25">
      <c r="A6022" s="34"/>
      <c r="B6022" s="34"/>
      <c r="C6022" s="23"/>
      <c r="D6022" s="34"/>
      <c r="E6022" s="34"/>
      <c r="F6022" s="34"/>
      <c r="G6022" s="26"/>
      <c r="H6022" s="26"/>
      <c r="I6022" s="23"/>
      <c r="J6022" s="23"/>
      <c r="K6022" s="34"/>
      <c r="L6022" s="23"/>
    </row>
    <row r="6023" spans="1:12" x14ac:dyDescent="0.25">
      <c r="A6023" s="34"/>
      <c r="B6023" s="34"/>
      <c r="C6023" s="23"/>
      <c r="D6023" s="34"/>
      <c r="E6023" s="34"/>
      <c r="F6023" s="34"/>
      <c r="G6023" s="26"/>
      <c r="H6023" s="26"/>
      <c r="I6023" s="23"/>
      <c r="J6023" s="23"/>
      <c r="K6023" s="34"/>
      <c r="L6023" s="23"/>
    </row>
    <row r="6024" spans="1:12" x14ac:dyDescent="0.25">
      <c r="A6024" s="34"/>
      <c r="B6024" s="34"/>
      <c r="C6024" s="23"/>
      <c r="D6024" s="34"/>
      <c r="E6024" s="34"/>
      <c r="F6024" s="34"/>
      <c r="G6024" s="26"/>
      <c r="H6024" s="26"/>
      <c r="I6024" s="23"/>
      <c r="J6024" s="23"/>
      <c r="K6024" s="34"/>
      <c r="L6024" s="23"/>
    </row>
    <row r="6025" spans="1:12" x14ac:dyDescent="0.25">
      <c r="A6025" s="34"/>
      <c r="B6025" s="34"/>
      <c r="C6025" s="23"/>
      <c r="D6025" s="34"/>
      <c r="E6025" s="34"/>
      <c r="F6025" s="34"/>
      <c r="G6025" s="26"/>
      <c r="H6025" s="26"/>
      <c r="I6025" s="23"/>
      <c r="J6025" s="23"/>
      <c r="K6025" s="34"/>
      <c r="L6025" s="23"/>
    </row>
    <row r="6026" spans="1:12" x14ac:dyDescent="0.25">
      <c r="A6026" s="34"/>
      <c r="B6026" s="34"/>
      <c r="C6026" s="23"/>
      <c r="D6026" s="34"/>
      <c r="E6026" s="34"/>
      <c r="F6026" s="34"/>
      <c r="G6026" s="26"/>
      <c r="H6026" s="26"/>
      <c r="I6026" s="23"/>
      <c r="J6026" s="23"/>
      <c r="K6026" s="34"/>
      <c r="L6026" s="23"/>
    </row>
    <row r="6027" spans="1:12" x14ac:dyDescent="0.25">
      <c r="A6027" s="34"/>
      <c r="B6027" s="34"/>
      <c r="C6027" s="23"/>
      <c r="D6027" s="34"/>
      <c r="E6027" s="34"/>
      <c r="F6027" s="34"/>
      <c r="G6027" s="26"/>
      <c r="H6027" s="26"/>
      <c r="I6027" s="23"/>
      <c r="J6027" s="23"/>
      <c r="K6027" s="34"/>
      <c r="L6027" s="23"/>
    </row>
    <row r="6028" spans="1:12" x14ac:dyDescent="0.25">
      <c r="A6028" s="34"/>
      <c r="B6028" s="34"/>
      <c r="C6028" s="23"/>
      <c r="D6028" s="34"/>
      <c r="E6028" s="34"/>
      <c r="F6028" s="34"/>
      <c r="G6028" s="26"/>
      <c r="H6028" s="26"/>
      <c r="I6028" s="23"/>
      <c r="J6028" s="23"/>
      <c r="K6028" s="34"/>
      <c r="L6028" s="23"/>
    </row>
    <row r="6029" spans="1:12" x14ac:dyDescent="0.25">
      <c r="A6029" s="34"/>
      <c r="B6029" s="34"/>
      <c r="C6029" s="23"/>
      <c r="D6029" s="34"/>
      <c r="E6029" s="34"/>
      <c r="F6029" s="34"/>
      <c r="G6029" s="26"/>
      <c r="H6029" s="26"/>
      <c r="I6029" s="23"/>
      <c r="J6029" s="23"/>
      <c r="K6029" s="34"/>
      <c r="L6029" s="23"/>
    </row>
    <row r="6030" spans="1:12" x14ac:dyDescent="0.25">
      <c r="A6030" s="34"/>
      <c r="B6030" s="34"/>
      <c r="C6030" s="23"/>
      <c r="D6030" s="34"/>
      <c r="E6030" s="34"/>
      <c r="F6030" s="34"/>
      <c r="G6030" s="26"/>
      <c r="H6030" s="26"/>
      <c r="I6030" s="23"/>
      <c r="J6030" s="23"/>
      <c r="K6030" s="34"/>
      <c r="L6030" s="23"/>
    </row>
    <row r="6031" spans="1:12" x14ac:dyDescent="0.25">
      <c r="A6031" s="34"/>
      <c r="B6031" s="34"/>
      <c r="C6031" s="23"/>
      <c r="D6031" s="34"/>
      <c r="E6031" s="34"/>
      <c r="F6031" s="34"/>
      <c r="G6031" s="26"/>
      <c r="H6031" s="26"/>
      <c r="I6031" s="23"/>
      <c r="J6031" s="23"/>
      <c r="K6031" s="34"/>
      <c r="L6031" s="23"/>
    </row>
    <row r="6032" spans="1:12" x14ac:dyDescent="0.25">
      <c r="A6032" s="34"/>
      <c r="B6032" s="34"/>
      <c r="C6032" s="23"/>
      <c r="D6032" s="34"/>
      <c r="E6032" s="34"/>
      <c r="F6032" s="34"/>
      <c r="G6032" s="26"/>
      <c r="H6032" s="26"/>
      <c r="I6032" s="23"/>
      <c r="J6032" s="23"/>
      <c r="K6032" s="34"/>
      <c r="L6032" s="23"/>
    </row>
    <row r="6033" spans="1:12" x14ac:dyDescent="0.25">
      <c r="A6033" s="34"/>
      <c r="B6033" s="34"/>
      <c r="C6033" s="23"/>
      <c r="D6033" s="34"/>
      <c r="E6033" s="34"/>
      <c r="F6033" s="34"/>
      <c r="G6033" s="26"/>
      <c r="H6033" s="26"/>
      <c r="I6033" s="23"/>
      <c r="J6033" s="23"/>
      <c r="K6033" s="34"/>
      <c r="L6033" s="23"/>
    </row>
    <row r="6034" spans="1:12" x14ac:dyDescent="0.25">
      <c r="A6034" s="34"/>
      <c r="B6034" s="34"/>
      <c r="C6034" s="23"/>
      <c r="D6034" s="34"/>
      <c r="E6034" s="34"/>
      <c r="F6034" s="34"/>
      <c r="G6034" s="26"/>
      <c r="H6034" s="26"/>
      <c r="I6034" s="23"/>
      <c r="J6034" s="23"/>
      <c r="K6034" s="34"/>
      <c r="L6034" s="23"/>
    </row>
    <row r="6035" spans="1:12" x14ac:dyDescent="0.25">
      <c r="A6035" s="34"/>
      <c r="B6035" s="34"/>
      <c r="C6035" s="23"/>
      <c r="D6035" s="34"/>
      <c r="E6035" s="34"/>
      <c r="F6035" s="34"/>
      <c r="G6035" s="26"/>
      <c r="H6035" s="26"/>
      <c r="I6035" s="23"/>
      <c r="J6035" s="23"/>
      <c r="K6035" s="34"/>
      <c r="L6035" s="23"/>
    </row>
    <row r="6036" spans="1:12" x14ac:dyDescent="0.25">
      <c r="A6036" s="34"/>
      <c r="B6036" s="34"/>
      <c r="C6036" s="23"/>
      <c r="D6036" s="34"/>
      <c r="E6036" s="34"/>
      <c r="F6036" s="34"/>
      <c r="G6036" s="26"/>
      <c r="H6036" s="26"/>
      <c r="I6036" s="23"/>
      <c r="J6036" s="23"/>
      <c r="K6036" s="34"/>
      <c r="L6036" s="23"/>
    </row>
    <row r="6037" spans="1:12" x14ac:dyDescent="0.25">
      <c r="A6037" s="34"/>
      <c r="B6037" s="34"/>
      <c r="C6037" s="23"/>
      <c r="D6037" s="34"/>
      <c r="E6037" s="34"/>
      <c r="F6037" s="34"/>
      <c r="G6037" s="26"/>
      <c r="H6037" s="26"/>
      <c r="I6037" s="23"/>
      <c r="J6037" s="23"/>
      <c r="K6037" s="34"/>
      <c r="L6037" s="23"/>
    </row>
    <row r="6038" spans="1:12" x14ac:dyDescent="0.25">
      <c r="A6038" s="34"/>
      <c r="B6038" s="34"/>
      <c r="C6038" s="23"/>
      <c r="D6038" s="34"/>
      <c r="E6038" s="34"/>
      <c r="F6038" s="34"/>
      <c r="G6038" s="26"/>
      <c r="H6038" s="26"/>
      <c r="I6038" s="23"/>
      <c r="J6038" s="23"/>
      <c r="K6038" s="34"/>
      <c r="L6038" s="23"/>
    </row>
    <row r="6039" spans="1:12" x14ac:dyDescent="0.25">
      <c r="A6039" s="34"/>
      <c r="B6039" s="34"/>
      <c r="C6039" s="23"/>
      <c r="D6039" s="34"/>
      <c r="E6039" s="34"/>
      <c r="F6039" s="34"/>
      <c r="G6039" s="26"/>
      <c r="H6039" s="26"/>
      <c r="I6039" s="23"/>
      <c r="J6039" s="23"/>
      <c r="K6039" s="34"/>
      <c r="L6039" s="23"/>
    </row>
    <row r="6040" spans="1:12" x14ac:dyDescent="0.25">
      <c r="A6040" s="34"/>
      <c r="B6040" s="34"/>
      <c r="C6040" s="23"/>
      <c r="D6040" s="34"/>
      <c r="E6040" s="34"/>
      <c r="F6040" s="34"/>
      <c r="G6040" s="26"/>
      <c r="H6040" s="26"/>
      <c r="I6040" s="23"/>
      <c r="J6040" s="23"/>
      <c r="K6040" s="34"/>
      <c r="L6040" s="23"/>
    </row>
    <row r="6041" spans="1:12" x14ac:dyDescent="0.25">
      <c r="A6041" s="34"/>
      <c r="B6041" s="34"/>
      <c r="C6041" s="23"/>
      <c r="D6041" s="34"/>
      <c r="E6041" s="34"/>
      <c r="F6041" s="34"/>
      <c r="G6041" s="26"/>
      <c r="H6041" s="26"/>
      <c r="I6041" s="23"/>
      <c r="J6041" s="23"/>
      <c r="K6041" s="34"/>
      <c r="L6041" s="23"/>
    </row>
    <row r="6042" spans="1:12" x14ac:dyDescent="0.25">
      <c r="A6042" s="34"/>
      <c r="B6042" s="34"/>
      <c r="C6042" s="23"/>
      <c r="D6042" s="34"/>
      <c r="E6042" s="34"/>
      <c r="F6042" s="34"/>
      <c r="G6042" s="26"/>
      <c r="H6042" s="26"/>
      <c r="I6042" s="23"/>
      <c r="J6042" s="23"/>
      <c r="K6042" s="34"/>
      <c r="L6042" s="23"/>
    </row>
    <row r="6043" spans="1:12" x14ac:dyDescent="0.25">
      <c r="A6043" s="34"/>
      <c r="B6043" s="34"/>
      <c r="C6043" s="23"/>
      <c r="D6043" s="34"/>
      <c r="E6043" s="34"/>
      <c r="F6043" s="34"/>
      <c r="G6043" s="26"/>
      <c r="H6043" s="26"/>
      <c r="I6043" s="23"/>
      <c r="J6043" s="23"/>
      <c r="K6043" s="34"/>
      <c r="L6043" s="23"/>
    </row>
    <row r="6044" spans="1:12" x14ac:dyDescent="0.25">
      <c r="A6044" s="34"/>
      <c r="B6044" s="34"/>
      <c r="C6044" s="23"/>
      <c r="D6044" s="34"/>
      <c r="E6044" s="34"/>
      <c r="F6044" s="34"/>
      <c r="G6044" s="26"/>
      <c r="H6044" s="26"/>
      <c r="I6044" s="23"/>
      <c r="J6044" s="23"/>
      <c r="K6044" s="34"/>
      <c r="L6044" s="23"/>
    </row>
    <row r="6045" spans="1:12" x14ac:dyDescent="0.25">
      <c r="A6045" s="34"/>
      <c r="B6045" s="34"/>
      <c r="C6045" s="23"/>
      <c r="D6045" s="34"/>
      <c r="E6045" s="34"/>
      <c r="F6045" s="34"/>
      <c r="G6045" s="26"/>
      <c r="H6045" s="26"/>
      <c r="I6045" s="23"/>
      <c r="J6045" s="23"/>
      <c r="K6045" s="34"/>
      <c r="L6045" s="23"/>
    </row>
    <row r="6046" spans="1:12" x14ac:dyDescent="0.25">
      <c r="A6046" s="34"/>
      <c r="B6046" s="34"/>
      <c r="C6046" s="23"/>
      <c r="D6046" s="34"/>
      <c r="E6046" s="34"/>
      <c r="F6046" s="34"/>
      <c r="G6046" s="26"/>
      <c r="H6046" s="26"/>
      <c r="I6046" s="23"/>
      <c r="J6046" s="23"/>
      <c r="K6046" s="34"/>
      <c r="L6046" s="23"/>
    </row>
    <row r="6047" spans="1:12" x14ac:dyDescent="0.25">
      <c r="A6047" s="34"/>
      <c r="B6047" s="34"/>
      <c r="C6047" s="23"/>
      <c r="D6047" s="34"/>
      <c r="E6047" s="34"/>
      <c r="F6047" s="34"/>
      <c r="G6047" s="26"/>
      <c r="H6047" s="26"/>
      <c r="I6047" s="23"/>
      <c r="J6047" s="23"/>
      <c r="K6047" s="34"/>
      <c r="L6047" s="23"/>
    </row>
    <row r="6048" spans="1:12" x14ac:dyDescent="0.25">
      <c r="A6048" s="34"/>
      <c r="B6048" s="34"/>
      <c r="C6048" s="23"/>
      <c r="D6048" s="34"/>
      <c r="E6048" s="34"/>
      <c r="F6048" s="34"/>
      <c r="G6048" s="26"/>
      <c r="H6048" s="26"/>
      <c r="I6048" s="23"/>
      <c r="J6048" s="23"/>
      <c r="K6048" s="34"/>
      <c r="L6048" s="23"/>
    </row>
    <row r="6049" spans="1:12" x14ac:dyDescent="0.25">
      <c r="A6049" s="34"/>
      <c r="B6049" s="34"/>
      <c r="C6049" s="23"/>
      <c r="D6049" s="34"/>
      <c r="E6049" s="34"/>
      <c r="F6049" s="34"/>
      <c r="G6049" s="26"/>
      <c r="H6049" s="26"/>
      <c r="I6049" s="23"/>
      <c r="J6049" s="23"/>
      <c r="K6049" s="34"/>
      <c r="L6049" s="23"/>
    </row>
    <row r="6050" spans="1:12" x14ac:dyDescent="0.25">
      <c r="A6050" s="34"/>
      <c r="B6050" s="34"/>
      <c r="C6050" s="23"/>
      <c r="D6050" s="34"/>
      <c r="E6050" s="34"/>
      <c r="F6050" s="34"/>
      <c r="G6050" s="26"/>
      <c r="H6050" s="26"/>
      <c r="I6050" s="23"/>
      <c r="J6050" s="23"/>
      <c r="K6050" s="34"/>
      <c r="L6050" s="23"/>
    </row>
    <row r="6051" spans="1:12" x14ac:dyDescent="0.25">
      <c r="A6051" s="34"/>
      <c r="B6051" s="34"/>
      <c r="C6051" s="23"/>
      <c r="D6051" s="34"/>
      <c r="E6051" s="34"/>
      <c r="F6051" s="34"/>
      <c r="G6051" s="26"/>
      <c r="H6051" s="26"/>
      <c r="I6051" s="23"/>
      <c r="J6051" s="23"/>
      <c r="K6051" s="34"/>
      <c r="L6051" s="23"/>
    </row>
    <row r="6052" spans="1:12" x14ac:dyDescent="0.25">
      <c r="A6052" s="34"/>
      <c r="B6052" s="34"/>
      <c r="C6052" s="23"/>
      <c r="D6052" s="34"/>
      <c r="E6052" s="34"/>
      <c r="F6052" s="34"/>
      <c r="G6052" s="26"/>
      <c r="H6052" s="26"/>
      <c r="I6052" s="23"/>
      <c r="J6052" s="23"/>
      <c r="K6052" s="34"/>
      <c r="L6052" s="23"/>
    </row>
    <row r="6053" spans="1:12" x14ac:dyDescent="0.25">
      <c r="A6053" s="34"/>
      <c r="B6053" s="34"/>
      <c r="C6053" s="23"/>
      <c r="D6053" s="34"/>
      <c r="E6053" s="34"/>
      <c r="F6053" s="34"/>
      <c r="G6053" s="26"/>
      <c r="H6053" s="26"/>
      <c r="I6053" s="23"/>
      <c r="J6053" s="23"/>
      <c r="K6053" s="34"/>
      <c r="L6053" s="23"/>
    </row>
    <row r="6054" spans="1:12" x14ac:dyDescent="0.25">
      <c r="A6054" s="34"/>
      <c r="B6054" s="34"/>
      <c r="C6054" s="23"/>
      <c r="D6054" s="34"/>
      <c r="E6054" s="34"/>
      <c r="F6054" s="34"/>
      <c r="G6054" s="26"/>
      <c r="H6054" s="26"/>
      <c r="I6054" s="23"/>
      <c r="J6054" s="23"/>
      <c r="K6054" s="34"/>
      <c r="L6054" s="23"/>
    </row>
    <row r="6055" spans="1:12" x14ac:dyDescent="0.25">
      <c r="A6055" s="34"/>
      <c r="B6055" s="34"/>
      <c r="C6055" s="23"/>
      <c r="D6055" s="34"/>
      <c r="E6055" s="34"/>
      <c r="F6055" s="34"/>
      <c r="G6055" s="26"/>
      <c r="H6055" s="26"/>
      <c r="I6055" s="23"/>
      <c r="J6055" s="23"/>
      <c r="K6055" s="34"/>
      <c r="L6055" s="23"/>
    </row>
    <row r="6056" spans="1:12" x14ac:dyDescent="0.25">
      <c r="A6056" s="34"/>
      <c r="B6056" s="34"/>
      <c r="C6056" s="23"/>
      <c r="D6056" s="34"/>
      <c r="E6056" s="34"/>
      <c r="F6056" s="34"/>
      <c r="G6056" s="26"/>
      <c r="H6056" s="26"/>
      <c r="I6056" s="23"/>
      <c r="J6056" s="23"/>
      <c r="K6056" s="34"/>
      <c r="L6056" s="23"/>
    </row>
    <row r="6057" spans="1:12" x14ac:dyDescent="0.25">
      <c r="A6057" s="34"/>
      <c r="B6057" s="34"/>
      <c r="C6057" s="23"/>
      <c r="D6057" s="34"/>
      <c r="E6057" s="34"/>
      <c r="F6057" s="34"/>
      <c r="G6057" s="26"/>
      <c r="H6057" s="26"/>
      <c r="I6057" s="23"/>
      <c r="J6057" s="23"/>
      <c r="K6057" s="34"/>
      <c r="L6057" s="23"/>
    </row>
    <row r="6058" spans="1:12" x14ac:dyDescent="0.25">
      <c r="A6058" s="34"/>
      <c r="B6058" s="34"/>
      <c r="C6058" s="23"/>
      <c r="D6058" s="34"/>
      <c r="E6058" s="34"/>
      <c r="F6058" s="34"/>
      <c r="G6058" s="26"/>
      <c r="H6058" s="26"/>
      <c r="I6058" s="23"/>
      <c r="J6058" s="23"/>
      <c r="K6058" s="34"/>
      <c r="L6058" s="23"/>
    </row>
    <row r="6059" spans="1:12" x14ac:dyDescent="0.25">
      <c r="A6059" s="34"/>
      <c r="B6059" s="34"/>
      <c r="C6059" s="23"/>
      <c r="D6059" s="34"/>
      <c r="E6059" s="34"/>
      <c r="F6059" s="34"/>
      <c r="G6059" s="26"/>
      <c r="H6059" s="26"/>
      <c r="I6059" s="23"/>
      <c r="J6059" s="23"/>
      <c r="K6059" s="34"/>
      <c r="L6059" s="23"/>
    </row>
    <row r="6060" spans="1:12" x14ac:dyDescent="0.25">
      <c r="A6060" s="34"/>
      <c r="B6060" s="34"/>
      <c r="C6060" s="23"/>
      <c r="D6060" s="34"/>
      <c r="E6060" s="34"/>
      <c r="F6060" s="34"/>
      <c r="G6060" s="26"/>
      <c r="H6060" s="26"/>
      <c r="I6060" s="23"/>
      <c r="J6060" s="23"/>
      <c r="K6060" s="34"/>
      <c r="L6060" s="23"/>
    </row>
    <row r="6061" spans="1:12" x14ac:dyDescent="0.25">
      <c r="A6061" s="34"/>
      <c r="B6061" s="34"/>
      <c r="C6061" s="23"/>
      <c r="D6061" s="34"/>
      <c r="E6061" s="34"/>
      <c r="F6061" s="34"/>
      <c r="G6061" s="26"/>
      <c r="H6061" s="26"/>
      <c r="I6061" s="23"/>
      <c r="J6061" s="23"/>
      <c r="K6061" s="34"/>
      <c r="L6061" s="23"/>
    </row>
    <row r="6062" spans="1:12" x14ac:dyDescent="0.25">
      <c r="A6062" s="34"/>
      <c r="B6062" s="34"/>
      <c r="C6062" s="23"/>
      <c r="D6062" s="34"/>
      <c r="E6062" s="34"/>
      <c r="F6062" s="34"/>
      <c r="G6062" s="26"/>
      <c r="H6062" s="26"/>
      <c r="I6062" s="23"/>
      <c r="J6062" s="23"/>
      <c r="K6062" s="34"/>
      <c r="L6062" s="23"/>
    </row>
    <row r="6063" spans="1:12" x14ac:dyDescent="0.25">
      <c r="A6063" s="34"/>
      <c r="B6063" s="34"/>
      <c r="C6063" s="23"/>
      <c r="D6063" s="34"/>
      <c r="E6063" s="34"/>
      <c r="F6063" s="34"/>
      <c r="G6063" s="26"/>
      <c r="H6063" s="26"/>
      <c r="I6063" s="23"/>
      <c r="J6063" s="23"/>
      <c r="K6063" s="34"/>
      <c r="L6063" s="23"/>
    </row>
    <row r="6064" spans="1:12" x14ac:dyDescent="0.25">
      <c r="A6064" s="34"/>
      <c r="B6064" s="34"/>
      <c r="C6064" s="23"/>
      <c r="D6064" s="34"/>
      <c r="E6064" s="34"/>
      <c r="F6064" s="34"/>
      <c r="G6064" s="26"/>
      <c r="H6064" s="26"/>
      <c r="I6064" s="23"/>
      <c r="J6064" s="23"/>
      <c r="K6064" s="34"/>
      <c r="L6064" s="23"/>
    </row>
    <row r="6065" spans="1:12" x14ac:dyDescent="0.25">
      <c r="A6065" s="34"/>
      <c r="B6065" s="34"/>
      <c r="C6065" s="23"/>
      <c r="D6065" s="34"/>
      <c r="E6065" s="34"/>
      <c r="F6065" s="34"/>
      <c r="G6065" s="26"/>
      <c r="H6065" s="26"/>
      <c r="I6065" s="23"/>
      <c r="J6065" s="23"/>
      <c r="K6065" s="34"/>
      <c r="L6065" s="23"/>
    </row>
    <row r="6066" spans="1:12" x14ac:dyDescent="0.25">
      <c r="A6066" s="34"/>
      <c r="B6066" s="34"/>
      <c r="C6066" s="23"/>
      <c r="D6066" s="34"/>
      <c r="E6066" s="34"/>
      <c r="F6066" s="34"/>
      <c r="G6066" s="26"/>
      <c r="H6066" s="26"/>
      <c r="I6066" s="23"/>
      <c r="J6066" s="23"/>
      <c r="K6066" s="34"/>
      <c r="L6066" s="23"/>
    </row>
    <row r="6067" spans="1:12" x14ac:dyDescent="0.25">
      <c r="A6067" s="34"/>
      <c r="B6067" s="34"/>
      <c r="C6067" s="23"/>
      <c r="D6067" s="34"/>
      <c r="E6067" s="34"/>
      <c r="F6067" s="34"/>
      <c r="G6067" s="26"/>
      <c r="H6067" s="26"/>
      <c r="I6067" s="23"/>
      <c r="J6067" s="23"/>
      <c r="K6067" s="34"/>
      <c r="L6067" s="23"/>
    </row>
    <row r="6068" spans="1:12" x14ac:dyDescent="0.25">
      <c r="A6068" s="34"/>
      <c r="B6068" s="34"/>
      <c r="C6068" s="23"/>
      <c r="D6068" s="34"/>
      <c r="E6068" s="34"/>
      <c r="F6068" s="34"/>
      <c r="G6068" s="26"/>
      <c r="H6068" s="26"/>
      <c r="I6068" s="23"/>
      <c r="J6068" s="23"/>
      <c r="K6068" s="34"/>
      <c r="L6068" s="23"/>
    </row>
    <row r="6069" spans="1:12" x14ac:dyDescent="0.25">
      <c r="A6069" s="34"/>
      <c r="B6069" s="34"/>
      <c r="C6069" s="23"/>
      <c r="D6069" s="34"/>
      <c r="E6069" s="34"/>
      <c r="F6069" s="34"/>
      <c r="G6069" s="26"/>
      <c r="H6069" s="26"/>
      <c r="I6069" s="23"/>
      <c r="J6069" s="23"/>
      <c r="K6069" s="34"/>
      <c r="L6069" s="23"/>
    </row>
    <row r="6070" spans="1:12" x14ac:dyDescent="0.25">
      <c r="A6070" s="34"/>
      <c r="B6070" s="34"/>
      <c r="C6070" s="23"/>
      <c r="D6070" s="34"/>
      <c r="E6070" s="34"/>
      <c r="F6070" s="34"/>
      <c r="G6070" s="26"/>
      <c r="H6070" s="26"/>
      <c r="I6070" s="23"/>
      <c r="J6070" s="23"/>
      <c r="K6070" s="34"/>
      <c r="L6070" s="23"/>
    </row>
    <row r="6071" spans="1:12" x14ac:dyDescent="0.25">
      <c r="A6071" s="34"/>
      <c r="B6071" s="34"/>
      <c r="C6071" s="23"/>
      <c r="D6071" s="34"/>
      <c r="E6071" s="34"/>
      <c r="F6071" s="34"/>
      <c r="G6071" s="26"/>
      <c r="H6071" s="26"/>
      <c r="I6071" s="23"/>
      <c r="J6071" s="23"/>
      <c r="K6071" s="34"/>
      <c r="L6071" s="23"/>
    </row>
    <row r="6072" spans="1:12" x14ac:dyDescent="0.25">
      <c r="A6072" s="34"/>
      <c r="B6072" s="34"/>
      <c r="C6072" s="23"/>
      <c r="D6072" s="34"/>
      <c r="E6072" s="34"/>
      <c r="F6072" s="34"/>
      <c r="G6072" s="26"/>
      <c r="H6072" s="26"/>
      <c r="I6072" s="23"/>
      <c r="J6072" s="23"/>
      <c r="K6072" s="34"/>
      <c r="L6072" s="23"/>
    </row>
    <row r="6073" spans="1:12" x14ac:dyDescent="0.25">
      <c r="A6073" s="34"/>
      <c r="B6073" s="34"/>
      <c r="C6073" s="23"/>
      <c r="D6073" s="34"/>
      <c r="E6073" s="34"/>
      <c r="F6073" s="34"/>
      <c r="G6073" s="26"/>
      <c r="H6073" s="26"/>
      <c r="I6073" s="23"/>
      <c r="J6073" s="23"/>
      <c r="K6073" s="34"/>
      <c r="L6073" s="23"/>
    </row>
    <row r="6074" spans="1:12" x14ac:dyDescent="0.25">
      <c r="A6074" s="34"/>
      <c r="B6074" s="34"/>
      <c r="C6074" s="23"/>
      <c r="D6074" s="34"/>
      <c r="E6074" s="34"/>
      <c r="F6074" s="34"/>
      <c r="G6074" s="26"/>
      <c r="H6074" s="26"/>
      <c r="I6074" s="23"/>
      <c r="J6074" s="23"/>
      <c r="K6074" s="34"/>
      <c r="L6074" s="23"/>
    </row>
    <row r="6075" spans="1:12" x14ac:dyDescent="0.25">
      <c r="A6075" s="34"/>
      <c r="B6075" s="34"/>
      <c r="C6075" s="23"/>
      <c r="D6075" s="34"/>
      <c r="E6075" s="34"/>
      <c r="F6075" s="34"/>
      <c r="G6075" s="26"/>
      <c r="H6075" s="26"/>
      <c r="I6075" s="23"/>
      <c r="J6075" s="23"/>
      <c r="K6075" s="34"/>
      <c r="L6075" s="23"/>
    </row>
    <row r="6076" spans="1:12" x14ac:dyDescent="0.25">
      <c r="A6076" s="34"/>
      <c r="B6076" s="34"/>
      <c r="C6076" s="23"/>
      <c r="D6076" s="34"/>
      <c r="E6076" s="34"/>
      <c r="F6076" s="34"/>
      <c r="G6076" s="26"/>
      <c r="H6076" s="26"/>
      <c r="I6076" s="23"/>
      <c r="J6076" s="23"/>
      <c r="K6076" s="34"/>
      <c r="L6076" s="23"/>
    </row>
    <row r="6077" spans="1:12" x14ac:dyDescent="0.25">
      <c r="A6077" s="34"/>
      <c r="B6077" s="34"/>
      <c r="C6077" s="23"/>
      <c r="D6077" s="34"/>
      <c r="E6077" s="34"/>
      <c r="F6077" s="34"/>
      <c r="G6077" s="26"/>
      <c r="H6077" s="26"/>
      <c r="I6077" s="23"/>
      <c r="J6077" s="23"/>
      <c r="K6077" s="34"/>
      <c r="L6077" s="23"/>
    </row>
    <row r="6078" spans="1:12" x14ac:dyDescent="0.25">
      <c r="A6078" s="34"/>
      <c r="B6078" s="34"/>
      <c r="C6078" s="23"/>
      <c r="D6078" s="34"/>
      <c r="E6078" s="34"/>
      <c r="F6078" s="34"/>
      <c r="G6078" s="26"/>
      <c r="H6078" s="26"/>
      <c r="I6078" s="23"/>
      <c r="J6078" s="23"/>
      <c r="K6078" s="34"/>
      <c r="L6078" s="23"/>
    </row>
    <row r="6079" spans="1:12" x14ac:dyDescent="0.25">
      <c r="A6079" s="34"/>
      <c r="B6079" s="34"/>
      <c r="C6079" s="23"/>
      <c r="D6079" s="34"/>
      <c r="E6079" s="34"/>
      <c r="F6079" s="34"/>
      <c r="G6079" s="26"/>
      <c r="H6079" s="26"/>
      <c r="I6079" s="23"/>
      <c r="J6079" s="23"/>
      <c r="K6079" s="34"/>
      <c r="L6079" s="23"/>
    </row>
    <row r="6080" spans="1:12" x14ac:dyDescent="0.25">
      <c r="A6080" s="34"/>
      <c r="B6080" s="34"/>
      <c r="C6080" s="23"/>
      <c r="D6080" s="34"/>
      <c r="E6080" s="34"/>
      <c r="F6080" s="34"/>
      <c r="G6080" s="26"/>
      <c r="H6080" s="26"/>
      <c r="I6080" s="23"/>
      <c r="J6080" s="23"/>
      <c r="K6080" s="34"/>
      <c r="L6080" s="23"/>
    </row>
    <row r="6081" spans="1:12" x14ac:dyDescent="0.25">
      <c r="A6081" s="34"/>
      <c r="B6081" s="34"/>
      <c r="C6081" s="23"/>
      <c r="D6081" s="34"/>
      <c r="E6081" s="34"/>
      <c r="F6081" s="34"/>
      <c r="G6081" s="26"/>
      <c r="H6081" s="26"/>
      <c r="I6081" s="23"/>
      <c r="J6081" s="23"/>
      <c r="K6081" s="34"/>
      <c r="L6081" s="23"/>
    </row>
    <row r="6082" spans="1:12" x14ac:dyDescent="0.25">
      <c r="A6082" s="34"/>
      <c r="B6082" s="34"/>
      <c r="C6082" s="23"/>
      <c r="D6082" s="34"/>
      <c r="E6082" s="34"/>
      <c r="F6082" s="34"/>
      <c r="G6082" s="26"/>
      <c r="H6082" s="26"/>
      <c r="I6082" s="23"/>
      <c r="J6082" s="23"/>
      <c r="K6082" s="34"/>
      <c r="L6082" s="23"/>
    </row>
    <row r="6083" spans="1:12" x14ac:dyDescent="0.25">
      <c r="A6083" s="34"/>
      <c r="B6083" s="34"/>
      <c r="C6083" s="23"/>
      <c r="D6083" s="34"/>
      <c r="E6083" s="34"/>
      <c r="F6083" s="34"/>
      <c r="G6083" s="26"/>
      <c r="H6083" s="26"/>
      <c r="I6083" s="23"/>
      <c r="J6083" s="23"/>
      <c r="K6083" s="34"/>
      <c r="L6083" s="23"/>
    </row>
    <row r="6084" spans="1:12" x14ac:dyDescent="0.25">
      <c r="A6084" s="34"/>
      <c r="B6084" s="34"/>
      <c r="C6084" s="23"/>
      <c r="D6084" s="34"/>
      <c r="E6084" s="34"/>
      <c r="F6084" s="34"/>
      <c r="G6084" s="26"/>
      <c r="H6084" s="26"/>
      <c r="I6084" s="23"/>
      <c r="J6084" s="23"/>
      <c r="K6084" s="34"/>
      <c r="L6084" s="23"/>
    </row>
    <row r="6085" spans="1:12" x14ac:dyDescent="0.25">
      <c r="A6085" s="34"/>
      <c r="B6085" s="34"/>
      <c r="C6085" s="23"/>
      <c r="D6085" s="34"/>
      <c r="E6085" s="34"/>
      <c r="F6085" s="34"/>
      <c r="G6085" s="26"/>
      <c r="H6085" s="26"/>
      <c r="I6085" s="23"/>
      <c r="J6085" s="23"/>
      <c r="K6085" s="34"/>
      <c r="L6085" s="23"/>
    </row>
    <row r="6086" spans="1:12" x14ac:dyDescent="0.25">
      <c r="A6086" s="34"/>
      <c r="B6086" s="34"/>
      <c r="C6086" s="23"/>
      <c r="D6086" s="34"/>
      <c r="E6086" s="34"/>
      <c r="F6086" s="34"/>
      <c r="G6086" s="26"/>
      <c r="H6086" s="26"/>
      <c r="I6086" s="23"/>
      <c r="J6086" s="23"/>
      <c r="K6086" s="34"/>
      <c r="L6086" s="23"/>
    </row>
    <row r="6087" spans="1:12" x14ac:dyDescent="0.25">
      <c r="A6087" s="34"/>
      <c r="B6087" s="34"/>
      <c r="C6087" s="23"/>
      <c r="D6087" s="34"/>
      <c r="E6087" s="34"/>
      <c r="F6087" s="34"/>
      <c r="G6087" s="26"/>
      <c r="H6087" s="26"/>
      <c r="I6087" s="23"/>
      <c r="J6087" s="23"/>
      <c r="K6087" s="34"/>
      <c r="L6087" s="23"/>
    </row>
    <row r="6088" spans="1:12" x14ac:dyDescent="0.25">
      <c r="A6088" s="34"/>
      <c r="B6088" s="34"/>
      <c r="C6088" s="23"/>
      <c r="D6088" s="34"/>
      <c r="E6088" s="34"/>
      <c r="F6088" s="34"/>
      <c r="G6088" s="26"/>
      <c r="H6088" s="26"/>
      <c r="I6088" s="23"/>
      <c r="J6088" s="23"/>
      <c r="K6088" s="34"/>
      <c r="L6088" s="23"/>
    </row>
    <row r="6089" spans="1:12" x14ac:dyDescent="0.25">
      <c r="A6089" s="34"/>
      <c r="B6089" s="34"/>
      <c r="C6089" s="23"/>
      <c r="D6089" s="34"/>
      <c r="E6089" s="34"/>
      <c r="F6089" s="34"/>
      <c r="G6089" s="26"/>
      <c r="H6089" s="26"/>
      <c r="I6089" s="23"/>
      <c r="J6089" s="23"/>
      <c r="K6089" s="34"/>
      <c r="L6089" s="23"/>
    </row>
    <row r="6090" spans="1:12" x14ac:dyDescent="0.25">
      <c r="A6090" s="34"/>
      <c r="B6090" s="34"/>
      <c r="C6090" s="23"/>
      <c r="D6090" s="34"/>
      <c r="E6090" s="34"/>
      <c r="F6090" s="34"/>
      <c r="G6090" s="26"/>
      <c r="H6090" s="26"/>
      <c r="I6090" s="23"/>
      <c r="J6090" s="23"/>
      <c r="K6090" s="34"/>
      <c r="L6090" s="23"/>
    </row>
    <row r="6091" spans="1:12" x14ac:dyDescent="0.25">
      <c r="A6091" s="34"/>
      <c r="B6091" s="34"/>
      <c r="C6091" s="23"/>
      <c r="D6091" s="34"/>
      <c r="E6091" s="34"/>
      <c r="F6091" s="34"/>
      <c r="G6091" s="26"/>
      <c r="H6091" s="26"/>
      <c r="I6091" s="23"/>
      <c r="J6091" s="23"/>
      <c r="K6091" s="34"/>
      <c r="L6091" s="23"/>
    </row>
    <row r="6092" spans="1:12" x14ac:dyDescent="0.25">
      <c r="A6092" s="34"/>
      <c r="B6092" s="34"/>
      <c r="C6092" s="23"/>
      <c r="D6092" s="34"/>
      <c r="E6092" s="34"/>
      <c r="F6092" s="34"/>
      <c r="G6092" s="26"/>
      <c r="H6092" s="26"/>
      <c r="I6092" s="23"/>
      <c r="J6092" s="23"/>
      <c r="K6092" s="34"/>
      <c r="L6092" s="23"/>
    </row>
    <row r="6093" spans="1:12" x14ac:dyDescent="0.25">
      <c r="A6093" s="34"/>
      <c r="B6093" s="34"/>
      <c r="C6093" s="23"/>
      <c r="D6093" s="34"/>
      <c r="E6093" s="34"/>
      <c r="F6093" s="34"/>
      <c r="G6093" s="26"/>
      <c r="H6093" s="26"/>
      <c r="I6093" s="23"/>
      <c r="J6093" s="23"/>
      <c r="K6093" s="34"/>
      <c r="L6093" s="23"/>
    </row>
    <row r="6094" spans="1:12" x14ac:dyDescent="0.25">
      <c r="A6094" s="34"/>
      <c r="B6094" s="34"/>
      <c r="C6094" s="23"/>
      <c r="D6094" s="34"/>
      <c r="E6094" s="34"/>
      <c r="F6094" s="34"/>
      <c r="G6094" s="26"/>
      <c r="H6094" s="26"/>
      <c r="I6094" s="23"/>
      <c r="J6094" s="23"/>
      <c r="K6094" s="34"/>
      <c r="L6094" s="23"/>
    </row>
    <row r="6095" spans="1:12" x14ac:dyDescent="0.25">
      <c r="A6095" s="34"/>
      <c r="B6095" s="34"/>
      <c r="C6095" s="23"/>
      <c r="D6095" s="34"/>
      <c r="E6095" s="34"/>
      <c r="F6095" s="34"/>
      <c r="G6095" s="26"/>
      <c r="H6095" s="26"/>
      <c r="I6095" s="23"/>
      <c r="J6095" s="23"/>
      <c r="K6095" s="34"/>
      <c r="L6095" s="23"/>
    </row>
    <row r="6096" spans="1:12" x14ac:dyDescent="0.25">
      <c r="A6096" s="34"/>
      <c r="B6096" s="34"/>
      <c r="C6096" s="23"/>
      <c r="D6096" s="34"/>
      <c r="E6096" s="34"/>
      <c r="F6096" s="34"/>
      <c r="G6096" s="26"/>
      <c r="H6096" s="26"/>
      <c r="I6096" s="23"/>
      <c r="J6096" s="23"/>
      <c r="K6096" s="34"/>
      <c r="L6096" s="23"/>
    </row>
    <row r="6097" spans="1:12" x14ac:dyDescent="0.25">
      <c r="A6097" s="34"/>
      <c r="B6097" s="34"/>
      <c r="C6097" s="23"/>
      <c r="D6097" s="34"/>
      <c r="E6097" s="34"/>
      <c r="F6097" s="34"/>
      <c r="G6097" s="26"/>
      <c r="H6097" s="26"/>
      <c r="I6097" s="23"/>
      <c r="J6097" s="23"/>
      <c r="K6097" s="34"/>
      <c r="L6097" s="23"/>
    </row>
    <row r="6098" spans="1:12" x14ac:dyDescent="0.25">
      <c r="A6098" s="34"/>
      <c r="B6098" s="34"/>
      <c r="C6098" s="23"/>
      <c r="D6098" s="34"/>
      <c r="E6098" s="34"/>
      <c r="F6098" s="34"/>
      <c r="G6098" s="26"/>
      <c r="H6098" s="26"/>
      <c r="I6098" s="23"/>
      <c r="J6098" s="23"/>
      <c r="K6098" s="34"/>
      <c r="L6098" s="23"/>
    </row>
    <row r="6099" spans="1:12" x14ac:dyDescent="0.25">
      <c r="A6099" s="34"/>
      <c r="B6099" s="34"/>
      <c r="C6099" s="23"/>
      <c r="D6099" s="34"/>
      <c r="E6099" s="34"/>
      <c r="F6099" s="34"/>
      <c r="G6099" s="26"/>
      <c r="H6099" s="26"/>
      <c r="I6099" s="23"/>
      <c r="J6099" s="23"/>
      <c r="K6099" s="34"/>
      <c r="L6099" s="23"/>
    </row>
    <row r="6100" spans="1:12" x14ac:dyDescent="0.25">
      <c r="A6100" s="34"/>
      <c r="B6100" s="34"/>
      <c r="C6100" s="23"/>
      <c r="D6100" s="34"/>
      <c r="E6100" s="34"/>
      <c r="F6100" s="34"/>
      <c r="G6100" s="26"/>
      <c r="H6100" s="26"/>
      <c r="I6100" s="23"/>
      <c r="J6100" s="23"/>
      <c r="K6100" s="34"/>
      <c r="L6100" s="23"/>
    </row>
    <row r="6101" spans="1:12" x14ac:dyDescent="0.25">
      <c r="A6101" s="34"/>
      <c r="B6101" s="34"/>
      <c r="C6101" s="23"/>
      <c r="D6101" s="34"/>
      <c r="E6101" s="34"/>
      <c r="F6101" s="34"/>
      <c r="G6101" s="26"/>
      <c r="H6101" s="26"/>
      <c r="I6101" s="23"/>
      <c r="J6101" s="23"/>
      <c r="K6101" s="34"/>
      <c r="L6101" s="23"/>
    </row>
    <row r="6102" spans="1:12" x14ac:dyDescent="0.25">
      <c r="A6102" s="34"/>
      <c r="B6102" s="34"/>
      <c r="C6102" s="23"/>
      <c r="D6102" s="34"/>
      <c r="E6102" s="34"/>
      <c r="F6102" s="34"/>
      <c r="G6102" s="26"/>
      <c r="H6102" s="26"/>
      <c r="I6102" s="23"/>
      <c r="J6102" s="23"/>
      <c r="K6102" s="34"/>
      <c r="L6102" s="23"/>
    </row>
    <row r="6103" spans="1:12" x14ac:dyDescent="0.25">
      <c r="A6103" s="34"/>
      <c r="B6103" s="34"/>
      <c r="C6103" s="23"/>
      <c r="D6103" s="34"/>
      <c r="E6103" s="34"/>
      <c r="F6103" s="34"/>
      <c r="G6103" s="26"/>
      <c r="H6103" s="26"/>
      <c r="I6103" s="23"/>
      <c r="J6103" s="23"/>
      <c r="K6103" s="34"/>
      <c r="L6103" s="23"/>
    </row>
    <row r="6104" spans="1:12" x14ac:dyDescent="0.25">
      <c r="A6104" s="34"/>
      <c r="B6104" s="34"/>
      <c r="C6104" s="23"/>
      <c r="D6104" s="34"/>
      <c r="E6104" s="34"/>
      <c r="F6104" s="34"/>
      <c r="G6104" s="26"/>
      <c r="H6104" s="26"/>
      <c r="I6104" s="23"/>
      <c r="J6104" s="23"/>
      <c r="K6104" s="34"/>
      <c r="L6104" s="23"/>
    </row>
    <row r="6105" spans="1:12" x14ac:dyDescent="0.25">
      <c r="A6105" s="34"/>
      <c r="B6105" s="34"/>
      <c r="C6105" s="23"/>
      <c r="D6105" s="34"/>
      <c r="E6105" s="34"/>
      <c r="F6105" s="34"/>
      <c r="G6105" s="26"/>
      <c r="H6105" s="26"/>
      <c r="I6105" s="23"/>
      <c r="J6105" s="23"/>
      <c r="K6105" s="34"/>
      <c r="L6105" s="23"/>
    </row>
    <row r="6106" spans="1:12" x14ac:dyDescent="0.25">
      <c r="A6106" s="34"/>
      <c r="B6106" s="34"/>
      <c r="C6106" s="23"/>
      <c r="D6106" s="34"/>
      <c r="E6106" s="34"/>
      <c r="F6106" s="34"/>
      <c r="G6106" s="26"/>
      <c r="H6106" s="26"/>
      <c r="I6106" s="23"/>
      <c r="J6106" s="23"/>
      <c r="K6106" s="34"/>
      <c r="L6106" s="23"/>
    </row>
    <row r="6107" spans="1:12" x14ac:dyDescent="0.25">
      <c r="A6107" s="34"/>
      <c r="B6107" s="34"/>
      <c r="C6107" s="23"/>
      <c r="D6107" s="34"/>
      <c r="E6107" s="34"/>
      <c r="F6107" s="34"/>
      <c r="G6107" s="26"/>
      <c r="H6107" s="26"/>
      <c r="I6107" s="23"/>
      <c r="J6107" s="23"/>
      <c r="K6107" s="34"/>
      <c r="L6107" s="23"/>
    </row>
    <row r="6108" spans="1:12" x14ac:dyDescent="0.25">
      <c r="A6108" s="34"/>
      <c r="B6108" s="34"/>
      <c r="C6108" s="23"/>
      <c r="D6108" s="34"/>
      <c r="E6108" s="34"/>
      <c r="F6108" s="34"/>
      <c r="G6108" s="26"/>
      <c r="H6108" s="26"/>
      <c r="I6108" s="23"/>
      <c r="J6108" s="23"/>
      <c r="K6108" s="34"/>
      <c r="L6108" s="23"/>
    </row>
    <row r="6109" spans="1:12" x14ac:dyDescent="0.25">
      <c r="A6109" s="34"/>
      <c r="B6109" s="34"/>
      <c r="C6109" s="23"/>
      <c r="D6109" s="34"/>
      <c r="E6109" s="34"/>
      <c r="F6109" s="34"/>
      <c r="G6109" s="26"/>
      <c r="H6109" s="26"/>
      <c r="I6109" s="23"/>
      <c r="J6109" s="23"/>
      <c r="K6109" s="34"/>
      <c r="L6109" s="23"/>
    </row>
    <row r="6110" spans="1:12" x14ac:dyDescent="0.25">
      <c r="A6110" s="34"/>
      <c r="B6110" s="34"/>
      <c r="C6110" s="23"/>
      <c r="D6110" s="34"/>
      <c r="E6110" s="34"/>
      <c r="F6110" s="34"/>
      <c r="G6110" s="26"/>
      <c r="H6110" s="26"/>
      <c r="I6110" s="23"/>
      <c r="J6110" s="23"/>
      <c r="K6110" s="34"/>
      <c r="L6110" s="23"/>
    </row>
    <row r="6111" spans="1:12" x14ac:dyDescent="0.25">
      <c r="A6111" s="34"/>
      <c r="B6111" s="34"/>
      <c r="C6111" s="23"/>
      <c r="D6111" s="34"/>
      <c r="E6111" s="34"/>
      <c r="F6111" s="34"/>
      <c r="G6111" s="26"/>
      <c r="H6111" s="26"/>
      <c r="I6111" s="23"/>
      <c r="J6111" s="23"/>
      <c r="K6111" s="34"/>
      <c r="L6111" s="23"/>
    </row>
    <row r="6112" spans="1:12" x14ac:dyDescent="0.25">
      <c r="A6112" s="34"/>
      <c r="B6112" s="34"/>
      <c r="C6112" s="23"/>
      <c r="D6112" s="34"/>
      <c r="E6112" s="34"/>
      <c r="F6112" s="34"/>
      <c r="G6112" s="26"/>
      <c r="H6112" s="26"/>
      <c r="I6112" s="23"/>
      <c r="J6112" s="23"/>
      <c r="K6112" s="34"/>
      <c r="L6112" s="23"/>
    </row>
    <row r="6113" spans="1:12" x14ac:dyDescent="0.25">
      <c r="A6113" s="34"/>
      <c r="B6113" s="34"/>
      <c r="C6113" s="23"/>
      <c r="D6113" s="34"/>
      <c r="E6113" s="34"/>
      <c r="F6113" s="34"/>
      <c r="G6113" s="26"/>
      <c r="H6113" s="26"/>
      <c r="I6113" s="23"/>
      <c r="J6113" s="23"/>
      <c r="K6113" s="34"/>
      <c r="L6113" s="23"/>
    </row>
    <row r="6114" spans="1:12" x14ac:dyDescent="0.25">
      <c r="A6114" s="34"/>
      <c r="B6114" s="34"/>
      <c r="C6114" s="23"/>
      <c r="D6114" s="34"/>
      <c r="E6114" s="34"/>
      <c r="F6114" s="34"/>
      <c r="G6114" s="26"/>
      <c r="H6114" s="26"/>
      <c r="I6114" s="23"/>
      <c r="J6114" s="23"/>
      <c r="K6114" s="34"/>
      <c r="L6114" s="23"/>
    </row>
    <row r="6115" spans="1:12" x14ac:dyDescent="0.25">
      <c r="A6115" s="34"/>
      <c r="B6115" s="34"/>
      <c r="C6115" s="23"/>
      <c r="D6115" s="34"/>
      <c r="E6115" s="34"/>
      <c r="F6115" s="34"/>
      <c r="G6115" s="26"/>
      <c r="H6115" s="26"/>
      <c r="I6115" s="23"/>
      <c r="J6115" s="23"/>
      <c r="K6115" s="34"/>
      <c r="L6115" s="23"/>
    </row>
    <row r="6116" spans="1:12" x14ac:dyDescent="0.25">
      <c r="A6116" s="34"/>
      <c r="B6116" s="34"/>
      <c r="C6116" s="23"/>
      <c r="D6116" s="34"/>
      <c r="E6116" s="34"/>
      <c r="F6116" s="34"/>
      <c r="G6116" s="26"/>
      <c r="H6116" s="26"/>
      <c r="I6116" s="23"/>
      <c r="J6116" s="23"/>
      <c r="K6116" s="34"/>
      <c r="L6116" s="23"/>
    </row>
    <row r="6117" spans="1:12" x14ac:dyDescent="0.25">
      <c r="A6117" s="34"/>
      <c r="B6117" s="34"/>
      <c r="C6117" s="23"/>
      <c r="D6117" s="34"/>
      <c r="E6117" s="34"/>
      <c r="F6117" s="34"/>
      <c r="G6117" s="26"/>
      <c r="H6117" s="26"/>
      <c r="I6117" s="23"/>
      <c r="J6117" s="23"/>
      <c r="K6117" s="34"/>
      <c r="L6117" s="23"/>
    </row>
    <row r="6118" spans="1:12" x14ac:dyDescent="0.25">
      <c r="A6118" s="34"/>
      <c r="B6118" s="34"/>
      <c r="C6118" s="23"/>
      <c r="D6118" s="34"/>
      <c r="E6118" s="34"/>
      <c r="F6118" s="34"/>
      <c r="G6118" s="26"/>
      <c r="H6118" s="26"/>
      <c r="I6118" s="23"/>
      <c r="J6118" s="23"/>
      <c r="K6118" s="34"/>
      <c r="L6118" s="23"/>
    </row>
    <row r="6119" spans="1:12" x14ac:dyDescent="0.25">
      <c r="A6119" s="34"/>
      <c r="B6119" s="34"/>
      <c r="C6119" s="23"/>
      <c r="D6119" s="34"/>
      <c r="E6119" s="34"/>
      <c r="F6119" s="34"/>
      <c r="G6119" s="26"/>
      <c r="H6119" s="26"/>
      <c r="I6119" s="23"/>
      <c r="J6119" s="23"/>
      <c r="K6119" s="34"/>
      <c r="L6119" s="23"/>
    </row>
    <row r="6120" spans="1:12" x14ac:dyDescent="0.25">
      <c r="A6120" s="34"/>
      <c r="B6120" s="34"/>
      <c r="C6120" s="23"/>
      <c r="D6120" s="34"/>
      <c r="E6120" s="34"/>
      <c r="F6120" s="34"/>
      <c r="G6120" s="26"/>
      <c r="H6120" s="26"/>
      <c r="I6120" s="23"/>
      <c r="J6120" s="23"/>
      <c r="K6120" s="34"/>
      <c r="L6120" s="23"/>
    </row>
    <row r="6121" spans="1:12" x14ac:dyDescent="0.25">
      <c r="A6121" s="34"/>
      <c r="B6121" s="34"/>
      <c r="C6121" s="23"/>
      <c r="D6121" s="34"/>
      <c r="E6121" s="34"/>
      <c r="F6121" s="34"/>
      <c r="G6121" s="26"/>
      <c r="H6121" s="26"/>
      <c r="I6121" s="23"/>
      <c r="J6121" s="23"/>
      <c r="K6121" s="34"/>
      <c r="L6121" s="23"/>
    </row>
    <row r="6122" spans="1:12" x14ac:dyDescent="0.25">
      <c r="A6122" s="34"/>
      <c r="B6122" s="34"/>
      <c r="C6122" s="23"/>
      <c r="D6122" s="34"/>
      <c r="E6122" s="34"/>
      <c r="F6122" s="34"/>
      <c r="G6122" s="26"/>
      <c r="H6122" s="26"/>
      <c r="I6122" s="23"/>
      <c r="J6122" s="23"/>
      <c r="K6122" s="34"/>
      <c r="L6122" s="23"/>
    </row>
    <row r="6123" spans="1:12" x14ac:dyDescent="0.25">
      <c r="A6123" s="34"/>
      <c r="B6123" s="34"/>
      <c r="C6123" s="23"/>
      <c r="D6123" s="34"/>
      <c r="E6123" s="34"/>
      <c r="F6123" s="34"/>
      <c r="G6123" s="26"/>
      <c r="H6123" s="26"/>
      <c r="I6123" s="23"/>
      <c r="J6123" s="23"/>
      <c r="K6123" s="34"/>
      <c r="L6123" s="23"/>
    </row>
    <row r="6124" spans="1:12" x14ac:dyDescent="0.25">
      <c r="A6124" s="34"/>
      <c r="B6124" s="34"/>
      <c r="C6124" s="23"/>
      <c r="D6124" s="34"/>
      <c r="E6124" s="34"/>
      <c r="F6124" s="34"/>
      <c r="G6124" s="26"/>
      <c r="H6124" s="26"/>
      <c r="I6124" s="23"/>
      <c r="J6124" s="23"/>
      <c r="K6124" s="34"/>
      <c r="L6124" s="23"/>
    </row>
    <row r="6125" spans="1:12" x14ac:dyDescent="0.25">
      <c r="A6125" s="34"/>
      <c r="B6125" s="34"/>
      <c r="C6125" s="23"/>
      <c r="D6125" s="34"/>
      <c r="E6125" s="34"/>
      <c r="F6125" s="34"/>
      <c r="G6125" s="26"/>
      <c r="H6125" s="26"/>
      <c r="I6125" s="23"/>
      <c r="J6125" s="23"/>
      <c r="K6125" s="34"/>
      <c r="L6125" s="23"/>
    </row>
    <row r="6126" spans="1:12" x14ac:dyDescent="0.25">
      <c r="A6126" s="34"/>
      <c r="B6126" s="34"/>
      <c r="C6126" s="23"/>
      <c r="D6126" s="34"/>
      <c r="E6126" s="34"/>
      <c r="F6126" s="34"/>
      <c r="G6126" s="26"/>
      <c r="H6126" s="26"/>
      <c r="I6126" s="23"/>
      <c r="J6126" s="23"/>
      <c r="K6126" s="34"/>
      <c r="L6126" s="23"/>
    </row>
    <row r="6127" spans="1:12" x14ac:dyDescent="0.25">
      <c r="A6127" s="34"/>
      <c r="B6127" s="34"/>
      <c r="C6127" s="23"/>
      <c r="D6127" s="34"/>
      <c r="E6127" s="34"/>
      <c r="F6127" s="34"/>
      <c r="G6127" s="26"/>
      <c r="H6127" s="26"/>
      <c r="I6127" s="23"/>
      <c r="J6127" s="23"/>
      <c r="K6127" s="34"/>
      <c r="L6127" s="23"/>
    </row>
    <row r="6128" spans="1:12" x14ac:dyDescent="0.25">
      <c r="A6128" s="34"/>
      <c r="B6128" s="34"/>
      <c r="C6128" s="23"/>
      <c r="D6128" s="34"/>
      <c r="E6128" s="34"/>
      <c r="F6128" s="34"/>
      <c r="G6128" s="26"/>
      <c r="H6128" s="26"/>
      <c r="I6128" s="23"/>
      <c r="J6128" s="23"/>
      <c r="K6128" s="34"/>
      <c r="L6128" s="23"/>
    </row>
    <row r="6129" spans="1:12" x14ac:dyDescent="0.25">
      <c r="A6129" s="34"/>
      <c r="B6129" s="34"/>
      <c r="C6129" s="23"/>
      <c r="D6129" s="34"/>
      <c r="E6129" s="34"/>
      <c r="F6129" s="34"/>
      <c r="G6129" s="26"/>
      <c r="H6129" s="26"/>
      <c r="I6129" s="23"/>
      <c r="J6129" s="23"/>
      <c r="K6129" s="34"/>
      <c r="L6129" s="23"/>
    </row>
    <row r="6130" spans="1:12" x14ac:dyDescent="0.25">
      <c r="A6130" s="34"/>
      <c r="B6130" s="34"/>
      <c r="C6130" s="23"/>
      <c r="D6130" s="34"/>
      <c r="E6130" s="34"/>
      <c r="F6130" s="34"/>
      <c r="G6130" s="26"/>
      <c r="H6130" s="26"/>
      <c r="I6130" s="23"/>
      <c r="J6130" s="23"/>
      <c r="K6130" s="34"/>
      <c r="L6130" s="23"/>
    </row>
    <row r="6131" spans="1:12" x14ac:dyDescent="0.25">
      <c r="A6131" s="34"/>
      <c r="B6131" s="34"/>
      <c r="C6131" s="23"/>
      <c r="D6131" s="34"/>
      <c r="E6131" s="34"/>
      <c r="F6131" s="34"/>
      <c r="G6131" s="26"/>
      <c r="H6131" s="26"/>
      <c r="I6131" s="23"/>
      <c r="J6131" s="23"/>
      <c r="K6131" s="34"/>
      <c r="L6131" s="23"/>
    </row>
    <row r="6132" spans="1:12" x14ac:dyDescent="0.25">
      <c r="A6132" s="34"/>
      <c r="B6132" s="34"/>
      <c r="C6132" s="23"/>
      <c r="D6132" s="34"/>
      <c r="E6132" s="34"/>
      <c r="F6132" s="34"/>
      <c r="G6132" s="26"/>
      <c r="H6132" s="26"/>
      <c r="I6132" s="23"/>
      <c r="J6132" s="23"/>
      <c r="K6132" s="34"/>
      <c r="L6132" s="23"/>
    </row>
    <row r="6133" spans="1:12" x14ac:dyDescent="0.25">
      <c r="A6133" s="34"/>
      <c r="B6133" s="34"/>
      <c r="C6133" s="23"/>
      <c r="D6133" s="34"/>
      <c r="E6133" s="34"/>
      <c r="F6133" s="34"/>
      <c r="G6133" s="26"/>
      <c r="H6133" s="26"/>
      <c r="I6133" s="23"/>
      <c r="J6133" s="23"/>
      <c r="K6133" s="34"/>
      <c r="L6133" s="23"/>
    </row>
    <row r="6134" spans="1:12" x14ac:dyDescent="0.25">
      <c r="A6134" s="34"/>
      <c r="B6134" s="34"/>
      <c r="C6134" s="23"/>
      <c r="D6134" s="34"/>
      <c r="E6134" s="34"/>
      <c r="F6134" s="34"/>
      <c r="G6134" s="26"/>
      <c r="H6134" s="26"/>
      <c r="I6134" s="23"/>
      <c r="J6134" s="23"/>
      <c r="K6134" s="34"/>
      <c r="L6134" s="23"/>
    </row>
    <row r="6135" spans="1:12" x14ac:dyDescent="0.25">
      <c r="A6135" s="34"/>
      <c r="B6135" s="34"/>
      <c r="C6135" s="23"/>
      <c r="D6135" s="34"/>
      <c r="E6135" s="34"/>
      <c r="F6135" s="34"/>
      <c r="G6135" s="26"/>
      <c r="H6135" s="26"/>
      <c r="I6135" s="23"/>
      <c r="J6135" s="23"/>
      <c r="K6135" s="34"/>
      <c r="L6135" s="23"/>
    </row>
    <row r="6136" spans="1:12" x14ac:dyDescent="0.25">
      <c r="A6136" s="34"/>
      <c r="B6136" s="34"/>
      <c r="C6136" s="23"/>
      <c r="D6136" s="34"/>
      <c r="E6136" s="34"/>
      <c r="F6136" s="34"/>
      <c r="G6136" s="26"/>
      <c r="H6136" s="26"/>
      <c r="I6136" s="23"/>
      <c r="J6136" s="23"/>
      <c r="K6136" s="34"/>
      <c r="L6136" s="23"/>
    </row>
    <row r="6137" spans="1:12" x14ac:dyDescent="0.25">
      <c r="A6137" s="34"/>
      <c r="B6137" s="34"/>
      <c r="C6137" s="23"/>
      <c r="D6137" s="34"/>
      <c r="E6137" s="34"/>
      <c r="F6137" s="34"/>
      <c r="G6137" s="26"/>
      <c r="H6137" s="26"/>
      <c r="I6137" s="23"/>
      <c r="J6137" s="23"/>
      <c r="K6137" s="34"/>
      <c r="L6137" s="23"/>
    </row>
    <row r="6138" spans="1:12" x14ac:dyDescent="0.25">
      <c r="A6138" s="34"/>
      <c r="B6138" s="34"/>
      <c r="C6138" s="23"/>
      <c r="D6138" s="34"/>
      <c r="E6138" s="34"/>
      <c r="F6138" s="34"/>
      <c r="G6138" s="26"/>
      <c r="H6138" s="26"/>
      <c r="I6138" s="23"/>
      <c r="J6138" s="23"/>
      <c r="K6138" s="34"/>
      <c r="L6138" s="23"/>
    </row>
    <row r="6139" spans="1:12" x14ac:dyDescent="0.25">
      <c r="A6139" s="34"/>
      <c r="B6139" s="34"/>
      <c r="C6139" s="23"/>
      <c r="D6139" s="34"/>
      <c r="E6139" s="34"/>
      <c r="F6139" s="34"/>
      <c r="G6139" s="26"/>
      <c r="H6139" s="26"/>
      <c r="I6139" s="23"/>
      <c r="J6139" s="23"/>
      <c r="K6139" s="34"/>
      <c r="L6139" s="23"/>
    </row>
    <row r="6140" spans="1:12" x14ac:dyDescent="0.25">
      <c r="A6140" s="34"/>
      <c r="B6140" s="34"/>
      <c r="C6140" s="23"/>
      <c r="D6140" s="34"/>
      <c r="E6140" s="34"/>
      <c r="F6140" s="34"/>
      <c r="G6140" s="26"/>
      <c r="H6140" s="26"/>
      <c r="I6140" s="23"/>
      <c r="J6140" s="23"/>
      <c r="K6140" s="34"/>
      <c r="L6140" s="23"/>
    </row>
    <row r="6141" spans="1:12" x14ac:dyDescent="0.25">
      <c r="A6141" s="34"/>
      <c r="B6141" s="34"/>
      <c r="C6141" s="23"/>
      <c r="D6141" s="34"/>
      <c r="E6141" s="34"/>
      <c r="F6141" s="34"/>
      <c r="G6141" s="26"/>
      <c r="H6141" s="26"/>
      <c r="I6141" s="23"/>
      <c r="J6141" s="23"/>
      <c r="K6141" s="34"/>
      <c r="L6141" s="23"/>
    </row>
    <row r="6142" spans="1:12" x14ac:dyDescent="0.25">
      <c r="A6142" s="34"/>
      <c r="B6142" s="34"/>
      <c r="C6142" s="23"/>
      <c r="D6142" s="34"/>
      <c r="E6142" s="34"/>
      <c r="F6142" s="34"/>
      <c r="G6142" s="26"/>
      <c r="H6142" s="26"/>
      <c r="I6142" s="23"/>
      <c r="J6142" s="23"/>
      <c r="K6142" s="34"/>
      <c r="L6142" s="23"/>
    </row>
    <row r="6143" spans="1:12" x14ac:dyDescent="0.25">
      <c r="A6143" s="34"/>
      <c r="B6143" s="34"/>
      <c r="C6143" s="23"/>
      <c r="D6143" s="34"/>
      <c r="E6143" s="34"/>
      <c r="F6143" s="34"/>
      <c r="G6143" s="26"/>
      <c r="H6143" s="26"/>
      <c r="I6143" s="23"/>
      <c r="J6143" s="23"/>
      <c r="K6143" s="34"/>
      <c r="L6143" s="23"/>
    </row>
    <row r="6144" spans="1:12" x14ac:dyDescent="0.25">
      <c r="A6144" s="34"/>
      <c r="B6144" s="34"/>
      <c r="C6144" s="23"/>
      <c r="D6144" s="34"/>
      <c r="E6144" s="34"/>
      <c r="F6144" s="34"/>
      <c r="G6144" s="26"/>
      <c r="H6144" s="26"/>
      <c r="I6144" s="23"/>
      <c r="J6144" s="23"/>
      <c r="K6144" s="34"/>
      <c r="L6144" s="23"/>
    </row>
    <row r="6145" spans="1:12" x14ac:dyDescent="0.25">
      <c r="A6145" s="34"/>
      <c r="B6145" s="34"/>
      <c r="C6145" s="23"/>
      <c r="D6145" s="34"/>
      <c r="E6145" s="34"/>
      <c r="F6145" s="34"/>
      <c r="G6145" s="26"/>
      <c r="H6145" s="26"/>
      <c r="I6145" s="23"/>
      <c r="J6145" s="23"/>
      <c r="K6145" s="34"/>
      <c r="L6145" s="23"/>
    </row>
    <row r="6146" spans="1:12" x14ac:dyDescent="0.25">
      <c r="A6146" s="34"/>
      <c r="B6146" s="34"/>
      <c r="C6146" s="23"/>
      <c r="D6146" s="34"/>
      <c r="E6146" s="34"/>
      <c r="F6146" s="34"/>
      <c r="G6146" s="26"/>
      <c r="H6146" s="26"/>
      <c r="I6146" s="23"/>
      <c r="J6146" s="23"/>
      <c r="K6146" s="34"/>
      <c r="L6146" s="23"/>
    </row>
    <row r="6147" spans="1:12" x14ac:dyDescent="0.25">
      <c r="A6147" s="34"/>
      <c r="B6147" s="34"/>
      <c r="C6147" s="23"/>
      <c r="D6147" s="34"/>
      <c r="E6147" s="34"/>
      <c r="F6147" s="34"/>
      <c r="G6147" s="26"/>
      <c r="H6147" s="26"/>
      <c r="I6147" s="23"/>
      <c r="J6147" s="23"/>
      <c r="K6147" s="34"/>
      <c r="L6147" s="23"/>
    </row>
    <row r="6148" spans="1:12" x14ac:dyDescent="0.25">
      <c r="A6148" s="34"/>
      <c r="B6148" s="34"/>
      <c r="C6148" s="23"/>
      <c r="D6148" s="34"/>
      <c r="E6148" s="34"/>
      <c r="F6148" s="34"/>
      <c r="G6148" s="26"/>
      <c r="H6148" s="26"/>
      <c r="I6148" s="23"/>
      <c r="J6148" s="23"/>
      <c r="K6148" s="34"/>
      <c r="L6148" s="23"/>
    </row>
    <row r="6149" spans="1:12" x14ac:dyDescent="0.25">
      <c r="A6149" s="34"/>
      <c r="B6149" s="34"/>
      <c r="C6149" s="23"/>
      <c r="D6149" s="34"/>
      <c r="E6149" s="34"/>
      <c r="F6149" s="34"/>
      <c r="G6149" s="26"/>
      <c r="H6149" s="26"/>
      <c r="I6149" s="23"/>
      <c r="J6149" s="23"/>
      <c r="K6149" s="34"/>
      <c r="L6149" s="23"/>
    </row>
    <row r="6150" spans="1:12" x14ac:dyDescent="0.25">
      <c r="A6150" s="34"/>
      <c r="B6150" s="34"/>
      <c r="C6150" s="23"/>
      <c r="D6150" s="34"/>
      <c r="E6150" s="34"/>
      <c r="F6150" s="34"/>
      <c r="G6150" s="26"/>
      <c r="H6150" s="26"/>
      <c r="I6150" s="23"/>
      <c r="J6150" s="23"/>
      <c r="K6150" s="34"/>
      <c r="L6150" s="23"/>
    </row>
    <row r="6151" spans="1:12" x14ac:dyDescent="0.25">
      <c r="A6151" s="34"/>
      <c r="B6151" s="34"/>
      <c r="C6151" s="23"/>
      <c r="D6151" s="34"/>
      <c r="E6151" s="34"/>
      <c r="F6151" s="34"/>
      <c r="G6151" s="26"/>
      <c r="H6151" s="26"/>
      <c r="I6151" s="23"/>
      <c r="J6151" s="23"/>
      <c r="K6151" s="34"/>
      <c r="L6151" s="23"/>
    </row>
    <row r="6152" spans="1:12" x14ac:dyDescent="0.25">
      <c r="A6152" s="34"/>
      <c r="B6152" s="34"/>
      <c r="C6152" s="23"/>
      <c r="D6152" s="34"/>
      <c r="E6152" s="34"/>
      <c r="F6152" s="34"/>
      <c r="G6152" s="26"/>
      <c r="H6152" s="26"/>
      <c r="I6152" s="23"/>
      <c r="J6152" s="23"/>
      <c r="K6152" s="34"/>
      <c r="L6152" s="23"/>
    </row>
    <row r="6153" spans="1:12" x14ac:dyDescent="0.25">
      <c r="A6153" s="34"/>
      <c r="B6153" s="34"/>
      <c r="C6153" s="23"/>
      <c r="D6153" s="34"/>
      <c r="E6153" s="34"/>
      <c r="F6153" s="34"/>
      <c r="G6153" s="26"/>
      <c r="H6153" s="26"/>
      <c r="I6153" s="23"/>
      <c r="J6153" s="23"/>
      <c r="K6153" s="34"/>
      <c r="L6153" s="23"/>
    </row>
    <row r="6154" spans="1:12" x14ac:dyDescent="0.25">
      <c r="A6154" s="34"/>
      <c r="B6154" s="34"/>
      <c r="C6154" s="23"/>
      <c r="D6154" s="34"/>
      <c r="E6154" s="34"/>
      <c r="F6154" s="34"/>
      <c r="G6154" s="26"/>
      <c r="H6154" s="26"/>
      <c r="I6154" s="23"/>
      <c r="J6154" s="23"/>
      <c r="K6154" s="34"/>
      <c r="L6154" s="23"/>
    </row>
    <row r="6155" spans="1:12" x14ac:dyDescent="0.25">
      <c r="A6155" s="34"/>
      <c r="B6155" s="34"/>
      <c r="C6155" s="23"/>
      <c r="D6155" s="34"/>
      <c r="E6155" s="34"/>
      <c r="F6155" s="34"/>
      <c r="G6155" s="26"/>
      <c r="H6155" s="26"/>
      <c r="I6155" s="23"/>
      <c r="J6155" s="23"/>
      <c r="K6155" s="34"/>
      <c r="L6155" s="23"/>
    </row>
    <row r="6156" spans="1:12" x14ac:dyDescent="0.25">
      <c r="A6156" s="34"/>
      <c r="B6156" s="34"/>
      <c r="C6156" s="23"/>
      <c r="D6156" s="34"/>
      <c r="E6156" s="34"/>
      <c r="F6156" s="34"/>
      <c r="G6156" s="26"/>
      <c r="H6156" s="26"/>
      <c r="I6156" s="23"/>
      <c r="J6156" s="23"/>
      <c r="K6156" s="34"/>
      <c r="L6156" s="23"/>
    </row>
    <row r="6157" spans="1:12" x14ac:dyDescent="0.25">
      <c r="A6157" s="34"/>
      <c r="B6157" s="34"/>
      <c r="C6157" s="23"/>
      <c r="D6157" s="34"/>
      <c r="E6157" s="34"/>
      <c r="F6157" s="34"/>
      <c r="G6157" s="26"/>
      <c r="H6157" s="26"/>
      <c r="I6157" s="23"/>
      <c r="J6157" s="23"/>
      <c r="K6157" s="34"/>
      <c r="L6157" s="23"/>
    </row>
    <row r="6158" spans="1:12" x14ac:dyDescent="0.25">
      <c r="A6158" s="34"/>
      <c r="B6158" s="34"/>
      <c r="C6158" s="23"/>
      <c r="D6158" s="34"/>
      <c r="E6158" s="34"/>
      <c r="F6158" s="34"/>
      <c r="G6158" s="26"/>
      <c r="H6158" s="26"/>
      <c r="I6158" s="23"/>
      <c r="J6158" s="23"/>
      <c r="K6158" s="34"/>
      <c r="L6158" s="23"/>
    </row>
    <row r="6159" spans="1:12" x14ac:dyDescent="0.25">
      <c r="A6159" s="34"/>
      <c r="B6159" s="34"/>
      <c r="C6159" s="23"/>
      <c r="D6159" s="34"/>
      <c r="E6159" s="34"/>
      <c r="F6159" s="34"/>
      <c r="G6159" s="26"/>
      <c r="H6159" s="26"/>
      <c r="I6159" s="23"/>
      <c r="J6159" s="23"/>
      <c r="K6159" s="34"/>
      <c r="L6159" s="23"/>
    </row>
    <row r="6160" spans="1:12" x14ac:dyDescent="0.25">
      <c r="A6160" s="34"/>
      <c r="B6160" s="34"/>
      <c r="C6160" s="23"/>
      <c r="D6160" s="34"/>
      <c r="E6160" s="34"/>
      <c r="F6160" s="34"/>
      <c r="G6160" s="26"/>
      <c r="H6160" s="26"/>
      <c r="I6160" s="23"/>
      <c r="J6160" s="23"/>
      <c r="K6160" s="34"/>
      <c r="L6160" s="23"/>
    </row>
    <row r="6161" spans="1:12" x14ac:dyDescent="0.25">
      <c r="A6161" s="34"/>
      <c r="B6161" s="34"/>
      <c r="C6161" s="23"/>
      <c r="D6161" s="34"/>
      <c r="E6161" s="34"/>
      <c r="F6161" s="34"/>
      <c r="G6161" s="26"/>
      <c r="H6161" s="26"/>
      <c r="I6161" s="23"/>
      <c r="J6161" s="23"/>
      <c r="K6161" s="34"/>
      <c r="L6161" s="23"/>
    </row>
    <row r="6162" spans="1:12" x14ac:dyDescent="0.25">
      <c r="A6162" s="34"/>
      <c r="B6162" s="34"/>
      <c r="C6162" s="23"/>
      <c r="D6162" s="34"/>
      <c r="E6162" s="34"/>
      <c r="F6162" s="34"/>
      <c r="G6162" s="26"/>
      <c r="H6162" s="26"/>
      <c r="I6162" s="23"/>
      <c r="J6162" s="23"/>
      <c r="K6162" s="34"/>
      <c r="L6162" s="23"/>
    </row>
    <row r="6163" spans="1:12" x14ac:dyDescent="0.25">
      <c r="A6163" s="34"/>
      <c r="B6163" s="34"/>
      <c r="C6163" s="23"/>
      <c r="D6163" s="34"/>
      <c r="E6163" s="34"/>
      <c r="F6163" s="34"/>
      <c r="G6163" s="26"/>
      <c r="H6163" s="26"/>
      <c r="I6163" s="23"/>
      <c r="J6163" s="23"/>
      <c r="K6163" s="34"/>
      <c r="L6163" s="23"/>
    </row>
    <row r="6164" spans="1:12" x14ac:dyDescent="0.25">
      <c r="A6164" s="34"/>
      <c r="B6164" s="34"/>
      <c r="C6164" s="23"/>
      <c r="D6164" s="34"/>
      <c r="E6164" s="34"/>
      <c r="F6164" s="34"/>
      <c r="G6164" s="26"/>
      <c r="H6164" s="26"/>
      <c r="I6164" s="23"/>
      <c r="J6164" s="23"/>
      <c r="K6164" s="34"/>
      <c r="L6164" s="23"/>
    </row>
    <row r="6165" spans="1:12" x14ac:dyDescent="0.25">
      <c r="A6165" s="34"/>
      <c r="B6165" s="34"/>
      <c r="C6165" s="23"/>
      <c r="D6165" s="34"/>
      <c r="E6165" s="34"/>
      <c r="F6165" s="34"/>
      <c r="G6165" s="26"/>
      <c r="H6165" s="26"/>
      <c r="I6165" s="23"/>
      <c r="J6165" s="23"/>
      <c r="K6165" s="34"/>
      <c r="L6165" s="23"/>
    </row>
    <row r="6166" spans="1:12" x14ac:dyDescent="0.25">
      <c r="A6166" s="34"/>
      <c r="B6166" s="34"/>
      <c r="C6166" s="23"/>
      <c r="D6166" s="34"/>
      <c r="E6166" s="34"/>
      <c r="F6166" s="34"/>
      <c r="G6166" s="26"/>
      <c r="H6166" s="26"/>
      <c r="I6166" s="23"/>
      <c r="J6166" s="23"/>
      <c r="K6166" s="34"/>
      <c r="L6166" s="23"/>
    </row>
    <row r="6167" spans="1:12" x14ac:dyDescent="0.25">
      <c r="A6167" s="34"/>
      <c r="B6167" s="34"/>
      <c r="C6167" s="23"/>
      <c r="D6167" s="34"/>
      <c r="E6167" s="34"/>
      <c r="F6167" s="34"/>
      <c r="G6167" s="26"/>
      <c r="H6167" s="26"/>
      <c r="I6167" s="23"/>
      <c r="J6167" s="23"/>
      <c r="K6167" s="34"/>
      <c r="L6167" s="23"/>
    </row>
    <row r="6168" spans="1:12" x14ac:dyDescent="0.25">
      <c r="A6168" s="34"/>
      <c r="B6168" s="34"/>
      <c r="C6168" s="23"/>
      <c r="D6168" s="34"/>
      <c r="E6168" s="34"/>
      <c r="F6168" s="34"/>
      <c r="G6168" s="26"/>
      <c r="H6168" s="26"/>
      <c r="I6168" s="23"/>
      <c r="J6168" s="23"/>
      <c r="K6168" s="34"/>
      <c r="L6168" s="23"/>
    </row>
    <row r="6169" spans="1:12" x14ac:dyDescent="0.25">
      <c r="A6169" s="34"/>
      <c r="B6169" s="34"/>
      <c r="C6169" s="23"/>
      <c r="D6169" s="34"/>
      <c r="E6169" s="34"/>
      <c r="F6169" s="34"/>
      <c r="G6169" s="26"/>
      <c r="H6169" s="26"/>
      <c r="I6169" s="23"/>
      <c r="J6169" s="23"/>
      <c r="K6169" s="34"/>
      <c r="L6169" s="23"/>
    </row>
    <row r="6170" spans="1:12" x14ac:dyDescent="0.25">
      <c r="A6170" s="34"/>
      <c r="B6170" s="34"/>
      <c r="C6170" s="23"/>
      <c r="D6170" s="34"/>
      <c r="E6170" s="34"/>
      <c r="F6170" s="34"/>
      <c r="G6170" s="26"/>
      <c r="H6170" s="26"/>
      <c r="I6170" s="23"/>
      <c r="J6170" s="23"/>
      <c r="K6170" s="34"/>
      <c r="L6170" s="23"/>
    </row>
    <row r="6171" spans="1:12" x14ac:dyDescent="0.25">
      <c r="A6171" s="34"/>
      <c r="B6171" s="34"/>
      <c r="C6171" s="23"/>
      <c r="D6171" s="34"/>
      <c r="E6171" s="34"/>
      <c r="F6171" s="34"/>
      <c r="G6171" s="26"/>
      <c r="H6171" s="26"/>
      <c r="I6171" s="23"/>
      <c r="J6171" s="23"/>
      <c r="K6171" s="34"/>
      <c r="L6171" s="23"/>
    </row>
    <row r="6172" spans="1:12" x14ac:dyDescent="0.25">
      <c r="A6172" s="34"/>
      <c r="B6172" s="34"/>
      <c r="C6172" s="23"/>
      <c r="D6172" s="34"/>
      <c r="E6172" s="34"/>
      <c r="F6172" s="34"/>
      <c r="G6172" s="26"/>
      <c r="H6172" s="26"/>
      <c r="I6172" s="23"/>
      <c r="J6172" s="23"/>
      <c r="K6172" s="34"/>
      <c r="L6172" s="23"/>
    </row>
    <row r="6173" spans="1:12" x14ac:dyDescent="0.25">
      <c r="A6173" s="34"/>
      <c r="B6173" s="34"/>
      <c r="C6173" s="23"/>
      <c r="D6173" s="34"/>
      <c r="E6173" s="34"/>
      <c r="F6173" s="34"/>
      <c r="G6173" s="26"/>
      <c r="H6173" s="26"/>
      <c r="I6173" s="23"/>
      <c r="J6173" s="23"/>
      <c r="K6173" s="34"/>
      <c r="L6173" s="23"/>
    </row>
    <row r="6174" spans="1:12" x14ac:dyDescent="0.25">
      <c r="A6174" s="34"/>
      <c r="B6174" s="34"/>
      <c r="C6174" s="23"/>
      <c r="D6174" s="34"/>
      <c r="E6174" s="34"/>
      <c r="F6174" s="34"/>
      <c r="G6174" s="26"/>
      <c r="H6174" s="26"/>
      <c r="I6174" s="23"/>
      <c r="J6174" s="23"/>
      <c r="K6174" s="34"/>
      <c r="L6174" s="23"/>
    </row>
    <row r="6175" spans="1:12" x14ac:dyDescent="0.25">
      <c r="A6175" s="34"/>
      <c r="B6175" s="34"/>
      <c r="C6175" s="23"/>
      <c r="D6175" s="34"/>
      <c r="E6175" s="34"/>
      <c r="F6175" s="34"/>
      <c r="G6175" s="26"/>
      <c r="H6175" s="26"/>
      <c r="I6175" s="23"/>
      <c r="J6175" s="23"/>
      <c r="K6175" s="34"/>
      <c r="L6175" s="23"/>
    </row>
    <row r="6176" spans="1:12" x14ac:dyDescent="0.25">
      <c r="A6176" s="34"/>
      <c r="B6176" s="34"/>
      <c r="C6176" s="23"/>
      <c r="D6176" s="34"/>
      <c r="E6176" s="34"/>
      <c r="F6176" s="34"/>
      <c r="G6176" s="26"/>
      <c r="H6176" s="26"/>
      <c r="I6176" s="23"/>
      <c r="J6176" s="23"/>
      <c r="K6176" s="34"/>
      <c r="L6176" s="23"/>
    </row>
    <row r="6177" spans="1:12" x14ac:dyDescent="0.25">
      <c r="A6177" s="34"/>
      <c r="B6177" s="34"/>
      <c r="C6177" s="23"/>
      <c r="D6177" s="34"/>
      <c r="E6177" s="34"/>
      <c r="F6177" s="34"/>
      <c r="G6177" s="26"/>
      <c r="H6177" s="26"/>
      <c r="I6177" s="23"/>
      <c r="J6177" s="23"/>
      <c r="K6177" s="34"/>
      <c r="L6177" s="23"/>
    </row>
    <row r="6178" spans="1:12" x14ac:dyDescent="0.25">
      <c r="A6178" s="34"/>
      <c r="B6178" s="34"/>
      <c r="C6178" s="23"/>
      <c r="D6178" s="34"/>
      <c r="E6178" s="34"/>
      <c r="F6178" s="34"/>
      <c r="G6178" s="26"/>
      <c r="H6178" s="26"/>
      <c r="I6178" s="23"/>
      <c r="J6178" s="23"/>
      <c r="K6178" s="34"/>
      <c r="L6178" s="23"/>
    </row>
    <row r="6179" spans="1:12" x14ac:dyDescent="0.25">
      <c r="A6179" s="34"/>
      <c r="B6179" s="34"/>
      <c r="C6179" s="23"/>
      <c r="D6179" s="34"/>
      <c r="E6179" s="34"/>
      <c r="F6179" s="34"/>
      <c r="G6179" s="26"/>
      <c r="H6179" s="26"/>
      <c r="I6179" s="23"/>
      <c r="J6179" s="23"/>
      <c r="K6179" s="34"/>
      <c r="L6179" s="23"/>
    </row>
    <row r="6180" spans="1:12" x14ac:dyDescent="0.25">
      <c r="A6180" s="34"/>
      <c r="B6180" s="34"/>
      <c r="C6180" s="23"/>
      <c r="D6180" s="34"/>
      <c r="E6180" s="34"/>
      <c r="F6180" s="34"/>
      <c r="G6180" s="26"/>
      <c r="H6180" s="26"/>
      <c r="I6180" s="23"/>
      <c r="J6180" s="23"/>
      <c r="K6180" s="34"/>
      <c r="L6180" s="23"/>
    </row>
    <row r="6181" spans="1:12" x14ac:dyDescent="0.25">
      <c r="A6181" s="34"/>
      <c r="B6181" s="34"/>
      <c r="C6181" s="23"/>
      <c r="D6181" s="34"/>
      <c r="E6181" s="34"/>
      <c r="F6181" s="34"/>
      <c r="G6181" s="26"/>
      <c r="H6181" s="26"/>
      <c r="I6181" s="23"/>
      <c r="J6181" s="23"/>
      <c r="K6181" s="34"/>
      <c r="L6181" s="23"/>
    </row>
    <row r="6182" spans="1:12" x14ac:dyDescent="0.25">
      <c r="A6182" s="34"/>
      <c r="B6182" s="34"/>
      <c r="C6182" s="23"/>
      <c r="D6182" s="34"/>
      <c r="E6182" s="34"/>
      <c r="F6182" s="34"/>
      <c r="G6182" s="26"/>
      <c r="H6182" s="26"/>
      <c r="I6182" s="23"/>
      <c r="J6182" s="23"/>
      <c r="K6182" s="34"/>
      <c r="L6182" s="23"/>
    </row>
    <row r="6183" spans="1:12" x14ac:dyDescent="0.25">
      <c r="A6183" s="34"/>
      <c r="B6183" s="34"/>
      <c r="C6183" s="23"/>
      <c r="D6183" s="34"/>
      <c r="E6183" s="34"/>
      <c r="F6183" s="34"/>
      <c r="G6183" s="26"/>
      <c r="H6183" s="26"/>
      <c r="I6183" s="23"/>
      <c r="J6183" s="23"/>
      <c r="K6183" s="34"/>
      <c r="L6183" s="23"/>
    </row>
    <row r="6184" spans="1:12" x14ac:dyDescent="0.25">
      <c r="A6184" s="34"/>
      <c r="B6184" s="34"/>
      <c r="C6184" s="23"/>
      <c r="D6184" s="34"/>
      <c r="E6184" s="34"/>
      <c r="F6184" s="34"/>
      <c r="G6184" s="26"/>
      <c r="H6184" s="26"/>
      <c r="I6184" s="23"/>
      <c r="J6184" s="23"/>
      <c r="K6184" s="34"/>
      <c r="L6184" s="23"/>
    </row>
    <row r="6185" spans="1:12" x14ac:dyDescent="0.25">
      <c r="A6185" s="34"/>
      <c r="B6185" s="34"/>
      <c r="C6185" s="23"/>
      <c r="D6185" s="34"/>
      <c r="E6185" s="34"/>
      <c r="F6185" s="34"/>
      <c r="G6185" s="26"/>
      <c r="H6185" s="26"/>
      <c r="I6185" s="23"/>
      <c r="J6185" s="23"/>
      <c r="K6185" s="34"/>
      <c r="L6185" s="23"/>
    </row>
    <row r="6186" spans="1:12" x14ac:dyDescent="0.25">
      <c r="A6186" s="34"/>
      <c r="B6186" s="34"/>
      <c r="C6186" s="23"/>
      <c r="D6186" s="34"/>
      <c r="E6186" s="34"/>
      <c r="F6186" s="34"/>
      <c r="G6186" s="26"/>
      <c r="H6186" s="26"/>
      <c r="I6186" s="23"/>
      <c r="J6186" s="23"/>
      <c r="K6186" s="34"/>
      <c r="L6186" s="23"/>
    </row>
    <row r="6187" spans="1:12" x14ac:dyDescent="0.25">
      <c r="A6187" s="34"/>
      <c r="B6187" s="34"/>
      <c r="C6187" s="23"/>
      <c r="D6187" s="34"/>
      <c r="E6187" s="34"/>
      <c r="F6187" s="34"/>
      <c r="G6187" s="26"/>
      <c r="H6187" s="26"/>
      <c r="I6187" s="23"/>
      <c r="J6187" s="23"/>
      <c r="K6187" s="34"/>
      <c r="L6187" s="23"/>
    </row>
    <row r="6188" spans="1:12" x14ac:dyDescent="0.25">
      <c r="A6188" s="34"/>
      <c r="B6188" s="34"/>
      <c r="C6188" s="23"/>
      <c r="D6188" s="34"/>
      <c r="E6188" s="34"/>
      <c r="F6188" s="34"/>
      <c r="G6188" s="26"/>
      <c r="H6188" s="26"/>
      <c r="I6188" s="23"/>
      <c r="J6188" s="23"/>
      <c r="K6188" s="34"/>
      <c r="L6188" s="23"/>
    </row>
    <row r="6189" spans="1:12" x14ac:dyDescent="0.25">
      <c r="A6189" s="34"/>
      <c r="B6189" s="34"/>
      <c r="C6189" s="23"/>
      <c r="D6189" s="34"/>
      <c r="E6189" s="34"/>
      <c r="F6189" s="34"/>
      <c r="G6189" s="26"/>
      <c r="H6189" s="26"/>
      <c r="I6189" s="23"/>
      <c r="J6189" s="23"/>
      <c r="K6189" s="34"/>
      <c r="L6189" s="23"/>
    </row>
    <row r="6190" spans="1:12" x14ac:dyDescent="0.25">
      <c r="A6190" s="34"/>
      <c r="B6190" s="34"/>
      <c r="C6190" s="23"/>
      <c r="D6190" s="34"/>
      <c r="E6190" s="34"/>
      <c r="F6190" s="34"/>
      <c r="G6190" s="26"/>
      <c r="H6190" s="26"/>
      <c r="I6190" s="23"/>
      <c r="J6190" s="23"/>
      <c r="K6190" s="34"/>
      <c r="L6190" s="23"/>
    </row>
    <row r="6191" spans="1:12" x14ac:dyDescent="0.25">
      <c r="A6191" s="34"/>
      <c r="B6191" s="34"/>
      <c r="C6191" s="23"/>
      <c r="D6191" s="34"/>
      <c r="E6191" s="34"/>
      <c r="F6191" s="34"/>
      <c r="G6191" s="26"/>
      <c r="H6191" s="26"/>
      <c r="I6191" s="23"/>
      <c r="J6191" s="23"/>
      <c r="K6191" s="34"/>
      <c r="L6191" s="23"/>
    </row>
    <row r="6192" spans="1:12" x14ac:dyDescent="0.25">
      <c r="A6192" s="34"/>
      <c r="B6192" s="34"/>
      <c r="C6192" s="23"/>
      <c r="D6192" s="34"/>
      <c r="E6192" s="34"/>
      <c r="F6192" s="34"/>
      <c r="G6192" s="26"/>
      <c r="H6192" s="26"/>
      <c r="I6192" s="23"/>
      <c r="J6192" s="23"/>
      <c r="K6192" s="34"/>
      <c r="L6192" s="23"/>
    </row>
    <row r="6193" spans="1:12" x14ac:dyDescent="0.25">
      <c r="A6193" s="34"/>
      <c r="B6193" s="34"/>
      <c r="C6193" s="23"/>
      <c r="D6193" s="34"/>
      <c r="E6193" s="34"/>
      <c r="F6193" s="34"/>
      <c r="G6193" s="26"/>
      <c r="H6193" s="26"/>
      <c r="I6193" s="23"/>
      <c r="J6193" s="23"/>
      <c r="K6193" s="34"/>
      <c r="L6193" s="23"/>
    </row>
    <row r="6194" spans="1:12" x14ac:dyDescent="0.25">
      <c r="A6194" s="34"/>
      <c r="B6194" s="34"/>
      <c r="C6194" s="23"/>
      <c r="D6194" s="34"/>
      <c r="E6194" s="34"/>
      <c r="F6194" s="34"/>
      <c r="G6194" s="26"/>
      <c r="H6194" s="26"/>
      <c r="I6194" s="23"/>
      <c r="J6194" s="23"/>
      <c r="K6194" s="34"/>
      <c r="L6194" s="23"/>
    </row>
    <row r="6195" spans="1:12" x14ac:dyDescent="0.25">
      <c r="A6195" s="34"/>
      <c r="B6195" s="34"/>
      <c r="C6195" s="23"/>
      <c r="D6195" s="34"/>
      <c r="E6195" s="34"/>
      <c r="F6195" s="34"/>
      <c r="G6195" s="26"/>
      <c r="H6195" s="26"/>
      <c r="I6195" s="23"/>
      <c r="J6195" s="23"/>
      <c r="K6195" s="34"/>
      <c r="L6195" s="23"/>
    </row>
    <row r="6196" spans="1:12" x14ac:dyDescent="0.25">
      <c r="A6196" s="34"/>
      <c r="B6196" s="34"/>
      <c r="C6196" s="23"/>
      <c r="D6196" s="34"/>
      <c r="E6196" s="34"/>
      <c r="F6196" s="34"/>
      <c r="G6196" s="26"/>
      <c r="H6196" s="26"/>
      <c r="I6196" s="23"/>
      <c r="J6196" s="23"/>
      <c r="K6196" s="34"/>
      <c r="L6196" s="23"/>
    </row>
    <row r="6197" spans="1:12" x14ac:dyDescent="0.25">
      <c r="A6197" s="34"/>
      <c r="B6197" s="34"/>
      <c r="C6197" s="23"/>
      <c r="D6197" s="34"/>
      <c r="E6197" s="34"/>
      <c r="F6197" s="34"/>
      <c r="G6197" s="26"/>
      <c r="H6197" s="26"/>
      <c r="I6197" s="23"/>
      <c r="J6197" s="23"/>
      <c r="K6197" s="34"/>
      <c r="L6197" s="23"/>
    </row>
    <row r="6198" spans="1:12" x14ac:dyDescent="0.25">
      <c r="A6198" s="34"/>
      <c r="B6198" s="34"/>
      <c r="C6198" s="23"/>
      <c r="D6198" s="34"/>
      <c r="E6198" s="34"/>
      <c r="F6198" s="34"/>
      <c r="G6198" s="26"/>
      <c r="H6198" s="26"/>
      <c r="I6198" s="23"/>
      <c r="J6198" s="23"/>
      <c r="K6198" s="34"/>
      <c r="L6198" s="23"/>
    </row>
    <row r="6199" spans="1:12" x14ac:dyDescent="0.25">
      <c r="A6199" s="34"/>
      <c r="B6199" s="34"/>
      <c r="C6199" s="23"/>
      <c r="D6199" s="34"/>
      <c r="E6199" s="34"/>
      <c r="F6199" s="34"/>
      <c r="G6199" s="26"/>
      <c r="H6199" s="26"/>
      <c r="I6199" s="23"/>
      <c r="J6199" s="23"/>
      <c r="K6199" s="34"/>
      <c r="L6199" s="23"/>
    </row>
    <row r="6200" spans="1:12" x14ac:dyDescent="0.25">
      <c r="A6200" s="34"/>
      <c r="B6200" s="34"/>
      <c r="C6200" s="23"/>
      <c r="D6200" s="34"/>
      <c r="E6200" s="34"/>
      <c r="F6200" s="34"/>
      <c r="G6200" s="26"/>
      <c r="H6200" s="26"/>
      <c r="I6200" s="23"/>
      <c r="J6200" s="23"/>
      <c r="K6200" s="34"/>
      <c r="L6200" s="23"/>
    </row>
    <row r="6201" spans="1:12" x14ac:dyDescent="0.25">
      <c r="A6201" s="34"/>
      <c r="B6201" s="34"/>
      <c r="C6201" s="23"/>
      <c r="D6201" s="34"/>
      <c r="E6201" s="34"/>
      <c r="F6201" s="34"/>
      <c r="G6201" s="26"/>
      <c r="H6201" s="26"/>
      <c r="I6201" s="23"/>
      <c r="J6201" s="23"/>
      <c r="K6201" s="34"/>
      <c r="L6201" s="23"/>
    </row>
    <row r="6202" spans="1:12" x14ac:dyDescent="0.25">
      <c r="A6202" s="34"/>
      <c r="B6202" s="34"/>
      <c r="C6202" s="23"/>
      <c r="D6202" s="34"/>
      <c r="E6202" s="34"/>
      <c r="F6202" s="34"/>
      <c r="G6202" s="26"/>
      <c r="H6202" s="26"/>
      <c r="I6202" s="23"/>
      <c r="J6202" s="23"/>
      <c r="K6202" s="34"/>
      <c r="L6202" s="23"/>
    </row>
    <row r="6203" spans="1:12" x14ac:dyDescent="0.25">
      <c r="A6203" s="34"/>
      <c r="B6203" s="34"/>
      <c r="C6203" s="23"/>
      <c r="D6203" s="34"/>
      <c r="E6203" s="34"/>
      <c r="F6203" s="34"/>
      <c r="G6203" s="26"/>
      <c r="H6203" s="26"/>
      <c r="I6203" s="23"/>
      <c r="J6203" s="23"/>
      <c r="K6203" s="34"/>
      <c r="L6203" s="23"/>
    </row>
    <row r="6204" spans="1:12" x14ac:dyDescent="0.25">
      <c r="A6204" s="34"/>
      <c r="B6204" s="34"/>
      <c r="C6204" s="23"/>
      <c r="D6204" s="34"/>
      <c r="E6204" s="34"/>
      <c r="F6204" s="34"/>
      <c r="G6204" s="26"/>
      <c r="H6204" s="26"/>
      <c r="I6204" s="23"/>
      <c r="J6204" s="23"/>
      <c r="K6204" s="34"/>
      <c r="L6204" s="23"/>
    </row>
    <row r="6205" spans="1:12" x14ac:dyDescent="0.25">
      <c r="A6205" s="34"/>
      <c r="B6205" s="34"/>
      <c r="C6205" s="23"/>
      <c r="D6205" s="34"/>
      <c r="E6205" s="34"/>
      <c r="F6205" s="34"/>
      <c r="G6205" s="26"/>
      <c r="H6205" s="26"/>
      <c r="I6205" s="23"/>
      <c r="J6205" s="23"/>
      <c r="K6205" s="34"/>
      <c r="L6205" s="23"/>
    </row>
    <row r="6206" spans="1:12" x14ac:dyDescent="0.25">
      <c r="A6206" s="34"/>
      <c r="B6206" s="34"/>
      <c r="C6206" s="23"/>
      <c r="D6206" s="34"/>
      <c r="E6206" s="34"/>
      <c r="F6206" s="34"/>
      <c r="G6206" s="26"/>
      <c r="H6206" s="26"/>
      <c r="I6206" s="23"/>
      <c r="J6206" s="23"/>
      <c r="K6206" s="34"/>
      <c r="L6206" s="23"/>
    </row>
    <row r="6207" spans="1:12" x14ac:dyDescent="0.25">
      <c r="A6207" s="34"/>
      <c r="B6207" s="34"/>
      <c r="C6207" s="23"/>
      <c r="D6207" s="34"/>
      <c r="E6207" s="34"/>
      <c r="F6207" s="34"/>
      <c r="G6207" s="26"/>
      <c r="H6207" s="26"/>
      <c r="I6207" s="23"/>
      <c r="J6207" s="23"/>
      <c r="K6207" s="34"/>
      <c r="L6207" s="23"/>
    </row>
    <row r="6208" spans="1:12" x14ac:dyDescent="0.25">
      <c r="A6208" s="34"/>
      <c r="B6208" s="34"/>
      <c r="C6208" s="23"/>
      <c r="D6208" s="34"/>
      <c r="E6208" s="34"/>
      <c r="F6208" s="34"/>
      <c r="G6208" s="26"/>
      <c r="H6208" s="26"/>
      <c r="I6208" s="23"/>
      <c r="J6208" s="23"/>
      <c r="K6208" s="34"/>
      <c r="L6208" s="23"/>
    </row>
    <row r="6209" spans="1:12" x14ac:dyDescent="0.25">
      <c r="A6209" s="34"/>
      <c r="B6209" s="34"/>
      <c r="C6209" s="23"/>
      <c r="D6209" s="34"/>
      <c r="E6209" s="34"/>
      <c r="F6209" s="34"/>
      <c r="G6209" s="26"/>
      <c r="H6209" s="26"/>
      <c r="I6209" s="23"/>
      <c r="J6209" s="23"/>
      <c r="K6209" s="34"/>
      <c r="L6209" s="23"/>
    </row>
    <row r="6210" spans="1:12" x14ac:dyDescent="0.25">
      <c r="A6210" s="34"/>
      <c r="B6210" s="34"/>
      <c r="C6210" s="23"/>
      <c r="D6210" s="34"/>
      <c r="E6210" s="34"/>
      <c r="F6210" s="34"/>
      <c r="G6210" s="26"/>
      <c r="H6210" s="26"/>
      <c r="I6210" s="23"/>
      <c r="J6210" s="23"/>
      <c r="K6210" s="34"/>
      <c r="L6210" s="23"/>
    </row>
    <row r="6211" spans="1:12" x14ac:dyDescent="0.25">
      <c r="A6211" s="34"/>
      <c r="B6211" s="34"/>
      <c r="C6211" s="23"/>
      <c r="D6211" s="34"/>
      <c r="E6211" s="34"/>
      <c r="F6211" s="34"/>
      <c r="G6211" s="26"/>
      <c r="H6211" s="26"/>
      <c r="I6211" s="23"/>
      <c r="J6211" s="23"/>
      <c r="K6211" s="34"/>
      <c r="L6211" s="23"/>
    </row>
    <row r="6212" spans="1:12" x14ac:dyDescent="0.25">
      <c r="A6212" s="34"/>
      <c r="B6212" s="34"/>
      <c r="C6212" s="23"/>
      <c r="D6212" s="34"/>
      <c r="E6212" s="34"/>
      <c r="F6212" s="34"/>
      <c r="G6212" s="26"/>
      <c r="H6212" s="26"/>
      <c r="I6212" s="23"/>
      <c r="J6212" s="23"/>
      <c r="K6212" s="34"/>
      <c r="L6212" s="23"/>
    </row>
    <row r="6213" spans="1:12" x14ac:dyDescent="0.25">
      <c r="A6213" s="34"/>
      <c r="B6213" s="34"/>
      <c r="C6213" s="23"/>
      <c r="D6213" s="34"/>
      <c r="E6213" s="34"/>
      <c r="F6213" s="34"/>
      <c r="G6213" s="26"/>
      <c r="H6213" s="26"/>
      <c r="I6213" s="23"/>
      <c r="J6213" s="23"/>
      <c r="K6213" s="34"/>
      <c r="L6213" s="23"/>
    </row>
    <row r="6214" spans="1:12" x14ac:dyDescent="0.25">
      <c r="A6214" s="34"/>
      <c r="B6214" s="34"/>
      <c r="C6214" s="23"/>
      <c r="D6214" s="34"/>
      <c r="E6214" s="34"/>
      <c r="F6214" s="34"/>
      <c r="G6214" s="26"/>
      <c r="H6214" s="26"/>
      <c r="I6214" s="23"/>
      <c r="J6214" s="23"/>
      <c r="K6214" s="34"/>
      <c r="L6214" s="23"/>
    </row>
    <row r="6215" spans="1:12" x14ac:dyDescent="0.25">
      <c r="A6215" s="34"/>
      <c r="B6215" s="34"/>
      <c r="C6215" s="23"/>
      <c r="D6215" s="34"/>
      <c r="E6215" s="34"/>
      <c r="F6215" s="34"/>
      <c r="G6215" s="26"/>
      <c r="H6215" s="26"/>
      <c r="I6215" s="23"/>
      <c r="J6215" s="23"/>
      <c r="K6215" s="34"/>
      <c r="L6215" s="23"/>
    </row>
    <row r="6216" spans="1:12" x14ac:dyDescent="0.25">
      <c r="A6216" s="34"/>
      <c r="B6216" s="34"/>
      <c r="C6216" s="23"/>
      <c r="D6216" s="34"/>
      <c r="E6216" s="34"/>
      <c r="F6216" s="34"/>
      <c r="G6216" s="26"/>
      <c r="H6216" s="26"/>
      <c r="I6216" s="23"/>
      <c r="J6216" s="23"/>
      <c r="K6216" s="34"/>
      <c r="L6216" s="23"/>
    </row>
    <row r="6217" spans="1:12" x14ac:dyDescent="0.25">
      <c r="A6217" s="34"/>
      <c r="B6217" s="34"/>
      <c r="C6217" s="23"/>
      <c r="D6217" s="34"/>
      <c r="E6217" s="34"/>
      <c r="F6217" s="34"/>
      <c r="G6217" s="26"/>
      <c r="H6217" s="26"/>
      <c r="I6217" s="23"/>
      <c r="J6217" s="23"/>
      <c r="K6217" s="34"/>
      <c r="L6217" s="23"/>
    </row>
    <row r="6218" spans="1:12" x14ac:dyDescent="0.25">
      <c r="A6218" s="34"/>
      <c r="B6218" s="34"/>
      <c r="C6218" s="23"/>
      <c r="D6218" s="34"/>
      <c r="E6218" s="34"/>
      <c r="F6218" s="34"/>
      <c r="G6218" s="26"/>
      <c r="H6218" s="26"/>
      <c r="I6218" s="23"/>
      <c r="J6218" s="23"/>
      <c r="K6218" s="34"/>
      <c r="L6218" s="23"/>
    </row>
    <row r="6219" spans="1:12" x14ac:dyDescent="0.25">
      <c r="A6219" s="34"/>
      <c r="B6219" s="34"/>
      <c r="C6219" s="23"/>
      <c r="D6219" s="34"/>
      <c r="E6219" s="34"/>
      <c r="F6219" s="34"/>
      <c r="G6219" s="26"/>
      <c r="H6219" s="26"/>
      <c r="I6219" s="23"/>
      <c r="J6219" s="23"/>
      <c r="K6219" s="34"/>
      <c r="L6219" s="23"/>
    </row>
    <row r="6220" spans="1:12" x14ac:dyDescent="0.25">
      <c r="A6220" s="34"/>
      <c r="B6220" s="34"/>
      <c r="C6220" s="23"/>
      <c r="D6220" s="34"/>
      <c r="E6220" s="34"/>
      <c r="F6220" s="34"/>
      <c r="G6220" s="26"/>
      <c r="H6220" s="26"/>
      <c r="I6220" s="23"/>
      <c r="J6220" s="23"/>
      <c r="K6220" s="34"/>
      <c r="L6220" s="23"/>
    </row>
    <row r="6221" spans="1:12" x14ac:dyDescent="0.25">
      <c r="A6221" s="34"/>
      <c r="B6221" s="34"/>
      <c r="C6221" s="23"/>
      <c r="D6221" s="34"/>
      <c r="E6221" s="34"/>
      <c r="F6221" s="34"/>
      <c r="G6221" s="26"/>
      <c r="H6221" s="26"/>
      <c r="I6221" s="23"/>
      <c r="J6221" s="23"/>
      <c r="K6221" s="34"/>
      <c r="L6221" s="23"/>
    </row>
    <row r="6222" spans="1:12" x14ac:dyDescent="0.25">
      <c r="A6222" s="34"/>
      <c r="B6222" s="34"/>
      <c r="C6222" s="23"/>
      <c r="D6222" s="34"/>
      <c r="E6222" s="34"/>
      <c r="F6222" s="34"/>
      <c r="G6222" s="26"/>
      <c r="H6222" s="26"/>
      <c r="I6222" s="23"/>
      <c r="J6222" s="23"/>
      <c r="K6222" s="34"/>
      <c r="L6222" s="23"/>
    </row>
    <row r="6223" spans="1:12" x14ac:dyDescent="0.25">
      <c r="A6223" s="34"/>
      <c r="B6223" s="34"/>
      <c r="C6223" s="23"/>
      <c r="D6223" s="34"/>
      <c r="E6223" s="34"/>
      <c r="F6223" s="34"/>
      <c r="G6223" s="26"/>
      <c r="H6223" s="26"/>
      <c r="I6223" s="23"/>
      <c r="J6223" s="23"/>
      <c r="K6223" s="34"/>
      <c r="L6223" s="23"/>
    </row>
    <row r="6224" spans="1:12" x14ac:dyDescent="0.25">
      <c r="A6224" s="34"/>
      <c r="B6224" s="34"/>
      <c r="C6224" s="23"/>
      <c r="D6224" s="34"/>
      <c r="E6224" s="34"/>
      <c r="F6224" s="34"/>
      <c r="G6224" s="26"/>
      <c r="H6224" s="26"/>
      <c r="I6224" s="23"/>
      <c r="J6224" s="23"/>
      <c r="K6224" s="34"/>
      <c r="L6224" s="23"/>
    </row>
    <row r="6225" spans="1:12" x14ac:dyDescent="0.25">
      <c r="A6225" s="34"/>
      <c r="B6225" s="34"/>
      <c r="C6225" s="23"/>
      <c r="D6225" s="34"/>
      <c r="E6225" s="34"/>
      <c r="F6225" s="34"/>
      <c r="G6225" s="26"/>
      <c r="H6225" s="26"/>
      <c r="I6225" s="23"/>
      <c r="J6225" s="23"/>
      <c r="K6225" s="34"/>
      <c r="L6225" s="23"/>
    </row>
    <row r="6226" spans="1:12" x14ac:dyDescent="0.25">
      <c r="A6226" s="34"/>
      <c r="B6226" s="34"/>
      <c r="C6226" s="23"/>
      <c r="D6226" s="34"/>
      <c r="E6226" s="34"/>
      <c r="F6226" s="34"/>
      <c r="G6226" s="26"/>
      <c r="H6226" s="26"/>
      <c r="I6226" s="23"/>
      <c r="J6226" s="23"/>
      <c r="K6226" s="34"/>
      <c r="L6226" s="23"/>
    </row>
    <row r="6227" spans="1:12" x14ac:dyDescent="0.25">
      <c r="A6227" s="34"/>
      <c r="B6227" s="34"/>
      <c r="C6227" s="23"/>
      <c r="D6227" s="34"/>
      <c r="E6227" s="34"/>
      <c r="F6227" s="34"/>
      <c r="G6227" s="26"/>
      <c r="H6227" s="26"/>
      <c r="I6227" s="23"/>
      <c r="J6227" s="23"/>
      <c r="K6227" s="34"/>
      <c r="L6227" s="23"/>
    </row>
    <row r="6228" spans="1:12" x14ac:dyDescent="0.25">
      <c r="A6228" s="34"/>
      <c r="B6228" s="34"/>
      <c r="C6228" s="23"/>
      <c r="D6228" s="34"/>
      <c r="E6228" s="34"/>
      <c r="F6228" s="34"/>
      <c r="G6228" s="26"/>
      <c r="H6228" s="26"/>
      <c r="I6228" s="23"/>
      <c r="J6228" s="23"/>
      <c r="K6228" s="34"/>
      <c r="L6228" s="23"/>
    </row>
    <row r="6229" spans="1:12" x14ac:dyDescent="0.25">
      <c r="A6229" s="34"/>
      <c r="B6229" s="34"/>
      <c r="C6229" s="23"/>
      <c r="D6229" s="34"/>
      <c r="E6229" s="34"/>
      <c r="F6229" s="34"/>
      <c r="G6229" s="26"/>
      <c r="H6229" s="26"/>
      <c r="I6229" s="23"/>
      <c r="J6229" s="23"/>
      <c r="K6229" s="34"/>
      <c r="L6229" s="23"/>
    </row>
    <row r="6230" spans="1:12" x14ac:dyDescent="0.25">
      <c r="A6230" s="34"/>
      <c r="B6230" s="34"/>
      <c r="C6230" s="23"/>
      <c r="D6230" s="34"/>
      <c r="E6230" s="34"/>
      <c r="F6230" s="34"/>
      <c r="G6230" s="26"/>
      <c r="H6230" s="26"/>
      <c r="I6230" s="23"/>
      <c r="J6230" s="23"/>
      <c r="K6230" s="34"/>
      <c r="L6230" s="23"/>
    </row>
    <row r="6231" spans="1:12" x14ac:dyDescent="0.25">
      <c r="A6231" s="34"/>
      <c r="B6231" s="34"/>
      <c r="C6231" s="23"/>
      <c r="D6231" s="34"/>
      <c r="E6231" s="34"/>
      <c r="F6231" s="34"/>
      <c r="G6231" s="26"/>
      <c r="H6231" s="26"/>
      <c r="I6231" s="23"/>
      <c r="J6231" s="23"/>
      <c r="K6231" s="34"/>
      <c r="L6231" s="23"/>
    </row>
    <row r="6232" spans="1:12" x14ac:dyDescent="0.25">
      <c r="A6232" s="34"/>
      <c r="B6232" s="34"/>
      <c r="C6232" s="23"/>
      <c r="D6232" s="34"/>
      <c r="E6232" s="34"/>
      <c r="F6232" s="34"/>
      <c r="G6232" s="26"/>
      <c r="H6232" s="26"/>
      <c r="I6232" s="23"/>
      <c r="J6232" s="23"/>
      <c r="K6232" s="34"/>
      <c r="L6232" s="23"/>
    </row>
    <row r="6233" spans="1:12" x14ac:dyDescent="0.25">
      <c r="A6233" s="34"/>
      <c r="B6233" s="34"/>
      <c r="C6233" s="23"/>
      <c r="D6233" s="34"/>
      <c r="E6233" s="34"/>
      <c r="F6233" s="34"/>
      <c r="G6233" s="26"/>
      <c r="H6233" s="26"/>
      <c r="I6233" s="23"/>
      <c r="J6233" s="23"/>
      <c r="K6233" s="34"/>
      <c r="L6233" s="23"/>
    </row>
    <row r="6234" spans="1:12" x14ac:dyDescent="0.25">
      <c r="A6234" s="34"/>
      <c r="B6234" s="34"/>
      <c r="C6234" s="23"/>
      <c r="D6234" s="34"/>
      <c r="E6234" s="34"/>
      <c r="F6234" s="34"/>
      <c r="G6234" s="26"/>
      <c r="H6234" s="26"/>
      <c r="I6234" s="23"/>
      <c r="J6234" s="23"/>
      <c r="K6234" s="34"/>
      <c r="L6234" s="23"/>
    </row>
    <row r="6235" spans="1:12" x14ac:dyDescent="0.25">
      <c r="A6235" s="34"/>
      <c r="B6235" s="34"/>
      <c r="C6235" s="23"/>
      <c r="D6235" s="34"/>
      <c r="E6235" s="34"/>
      <c r="F6235" s="34"/>
      <c r="G6235" s="26"/>
      <c r="H6235" s="26"/>
      <c r="I6235" s="23"/>
      <c r="J6235" s="23"/>
      <c r="K6235" s="34"/>
      <c r="L6235" s="23"/>
    </row>
    <row r="6236" spans="1:12" x14ac:dyDescent="0.25">
      <c r="A6236" s="34"/>
      <c r="B6236" s="34"/>
      <c r="C6236" s="23"/>
      <c r="D6236" s="34"/>
      <c r="E6236" s="34"/>
      <c r="F6236" s="34"/>
      <c r="G6236" s="26"/>
      <c r="H6236" s="26"/>
      <c r="I6236" s="23"/>
      <c r="J6236" s="23"/>
      <c r="K6236" s="34"/>
      <c r="L6236" s="23"/>
    </row>
    <row r="6237" spans="1:12" x14ac:dyDescent="0.25">
      <c r="A6237" s="34"/>
      <c r="B6237" s="34"/>
      <c r="C6237" s="23"/>
      <c r="D6237" s="34"/>
      <c r="E6237" s="34"/>
      <c r="F6237" s="34"/>
      <c r="G6237" s="26"/>
      <c r="H6237" s="26"/>
      <c r="I6237" s="23"/>
      <c r="J6237" s="23"/>
      <c r="K6237" s="34"/>
      <c r="L6237" s="23"/>
    </row>
    <row r="6238" spans="1:12" x14ac:dyDescent="0.25">
      <c r="A6238" s="34"/>
      <c r="B6238" s="34"/>
      <c r="C6238" s="23"/>
      <c r="D6238" s="34"/>
      <c r="E6238" s="34"/>
      <c r="F6238" s="34"/>
      <c r="G6238" s="26"/>
      <c r="H6238" s="26"/>
      <c r="I6238" s="23"/>
      <c r="J6238" s="23"/>
      <c r="K6238" s="34"/>
      <c r="L6238" s="23"/>
    </row>
    <row r="6239" spans="1:12" x14ac:dyDescent="0.25">
      <c r="A6239" s="34"/>
      <c r="B6239" s="34"/>
      <c r="C6239" s="23"/>
      <c r="D6239" s="34"/>
      <c r="E6239" s="34"/>
      <c r="F6239" s="34"/>
      <c r="G6239" s="26"/>
      <c r="H6239" s="26"/>
      <c r="I6239" s="23"/>
      <c r="J6239" s="23"/>
      <c r="K6239" s="34"/>
      <c r="L6239" s="23"/>
    </row>
    <row r="6240" spans="1:12" x14ac:dyDescent="0.25">
      <c r="A6240" s="34"/>
      <c r="B6240" s="34"/>
      <c r="C6240" s="23"/>
      <c r="D6240" s="34"/>
      <c r="E6240" s="34"/>
      <c r="F6240" s="34"/>
      <c r="G6240" s="26"/>
      <c r="H6240" s="26"/>
      <c r="I6240" s="23"/>
      <c r="J6240" s="23"/>
      <c r="K6240" s="34"/>
      <c r="L6240" s="23"/>
    </row>
    <row r="6241" spans="1:12" x14ac:dyDescent="0.25">
      <c r="A6241" s="34"/>
      <c r="B6241" s="34"/>
      <c r="C6241" s="23"/>
      <c r="D6241" s="34"/>
      <c r="E6241" s="34"/>
      <c r="F6241" s="34"/>
      <c r="G6241" s="26"/>
      <c r="H6241" s="26"/>
      <c r="I6241" s="23"/>
      <c r="J6241" s="23"/>
      <c r="K6241" s="34"/>
      <c r="L6241" s="23"/>
    </row>
    <row r="6242" spans="1:12" x14ac:dyDescent="0.25">
      <c r="A6242" s="34"/>
      <c r="B6242" s="34"/>
      <c r="C6242" s="23"/>
      <c r="D6242" s="34"/>
      <c r="E6242" s="34"/>
      <c r="F6242" s="34"/>
      <c r="G6242" s="26"/>
      <c r="H6242" s="26"/>
      <c r="I6242" s="23"/>
      <c r="J6242" s="23"/>
      <c r="K6242" s="34"/>
      <c r="L6242" s="23"/>
    </row>
    <row r="6243" spans="1:12" x14ac:dyDescent="0.25">
      <c r="A6243" s="34"/>
      <c r="B6243" s="34"/>
      <c r="C6243" s="23"/>
      <c r="D6243" s="34"/>
      <c r="E6243" s="34"/>
      <c r="F6243" s="34"/>
      <c r="G6243" s="26"/>
      <c r="H6243" s="26"/>
      <c r="I6243" s="23"/>
      <c r="J6243" s="23"/>
      <c r="K6243" s="34"/>
      <c r="L6243" s="23"/>
    </row>
    <row r="6244" spans="1:12" x14ac:dyDescent="0.25">
      <c r="A6244" s="34"/>
      <c r="B6244" s="34"/>
      <c r="C6244" s="23"/>
      <c r="D6244" s="34"/>
      <c r="E6244" s="34"/>
      <c r="F6244" s="34"/>
      <c r="G6244" s="26"/>
      <c r="H6244" s="26"/>
      <c r="I6244" s="23"/>
      <c r="J6244" s="23"/>
      <c r="K6244" s="34"/>
      <c r="L6244" s="23"/>
    </row>
    <row r="6245" spans="1:12" x14ac:dyDescent="0.25">
      <c r="A6245" s="34"/>
      <c r="B6245" s="34"/>
      <c r="C6245" s="23"/>
      <c r="D6245" s="34"/>
      <c r="E6245" s="34"/>
      <c r="F6245" s="34"/>
      <c r="G6245" s="26"/>
      <c r="H6245" s="26"/>
      <c r="I6245" s="23"/>
      <c r="J6245" s="23"/>
      <c r="K6245" s="34"/>
      <c r="L6245" s="23"/>
    </row>
    <row r="6246" spans="1:12" x14ac:dyDescent="0.25">
      <c r="A6246" s="34"/>
      <c r="B6246" s="34"/>
      <c r="C6246" s="23"/>
      <c r="D6246" s="34"/>
      <c r="E6246" s="34"/>
      <c r="F6246" s="34"/>
      <c r="G6246" s="26"/>
      <c r="H6246" s="26"/>
      <c r="I6246" s="23"/>
      <c r="J6246" s="23"/>
      <c r="K6246" s="34"/>
      <c r="L6246" s="23"/>
    </row>
    <row r="6247" spans="1:12" x14ac:dyDescent="0.25">
      <c r="A6247" s="34"/>
      <c r="B6247" s="34"/>
      <c r="C6247" s="23"/>
      <c r="D6247" s="34"/>
      <c r="E6247" s="34"/>
      <c r="F6247" s="34"/>
      <c r="G6247" s="26"/>
      <c r="H6247" s="26"/>
      <c r="I6247" s="23"/>
      <c r="J6247" s="23"/>
      <c r="K6247" s="34"/>
      <c r="L6247" s="23"/>
    </row>
    <row r="6248" spans="1:12" x14ac:dyDescent="0.25">
      <c r="A6248" s="34"/>
      <c r="B6248" s="34"/>
      <c r="C6248" s="23"/>
      <c r="D6248" s="34"/>
      <c r="E6248" s="34"/>
      <c r="F6248" s="34"/>
      <c r="G6248" s="26"/>
      <c r="H6248" s="26"/>
      <c r="I6248" s="23"/>
      <c r="J6248" s="23"/>
      <c r="K6248" s="34"/>
      <c r="L6248" s="23"/>
    </row>
    <row r="6249" spans="1:12" x14ac:dyDescent="0.25">
      <c r="A6249" s="34"/>
      <c r="B6249" s="34"/>
      <c r="C6249" s="23"/>
      <c r="D6249" s="34"/>
      <c r="E6249" s="34"/>
      <c r="F6249" s="34"/>
      <c r="G6249" s="26"/>
      <c r="H6249" s="26"/>
      <c r="I6249" s="23"/>
      <c r="J6249" s="23"/>
      <c r="K6249" s="34"/>
      <c r="L6249" s="23"/>
    </row>
    <row r="6250" spans="1:12" x14ac:dyDescent="0.25">
      <c r="A6250" s="34"/>
      <c r="B6250" s="34"/>
      <c r="C6250" s="23"/>
      <c r="D6250" s="34"/>
      <c r="E6250" s="34"/>
      <c r="F6250" s="34"/>
      <c r="G6250" s="26"/>
      <c r="H6250" s="26"/>
      <c r="I6250" s="23"/>
      <c r="J6250" s="23"/>
      <c r="K6250" s="34"/>
      <c r="L6250" s="23"/>
    </row>
    <row r="6251" spans="1:12" x14ac:dyDescent="0.25">
      <c r="A6251" s="34"/>
      <c r="B6251" s="34"/>
      <c r="C6251" s="23"/>
      <c r="D6251" s="34"/>
      <c r="E6251" s="34"/>
      <c r="F6251" s="34"/>
      <c r="G6251" s="26"/>
      <c r="H6251" s="26"/>
      <c r="I6251" s="23"/>
      <c r="J6251" s="23"/>
      <c r="K6251" s="34"/>
      <c r="L6251" s="23"/>
    </row>
    <row r="6252" spans="1:12" x14ac:dyDescent="0.25">
      <c r="A6252" s="34"/>
      <c r="B6252" s="34"/>
      <c r="C6252" s="23"/>
      <c r="D6252" s="34"/>
      <c r="E6252" s="34"/>
      <c r="F6252" s="34"/>
      <c r="G6252" s="26"/>
      <c r="H6252" s="26"/>
      <c r="I6252" s="23"/>
      <c r="J6252" s="23"/>
      <c r="K6252" s="34"/>
      <c r="L6252" s="23"/>
    </row>
    <row r="6253" spans="1:12" x14ac:dyDescent="0.25">
      <c r="A6253" s="34"/>
      <c r="B6253" s="34"/>
      <c r="C6253" s="23"/>
      <c r="D6253" s="34"/>
      <c r="E6253" s="34"/>
      <c r="F6253" s="34"/>
      <c r="G6253" s="26"/>
      <c r="H6253" s="26"/>
      <c r="I6253" s="23"/>
      <c r="J6253" s="23"/>
      <c r="K6253" s="34"/>
      <c r="L6253" s="23"/>
    </row>
    <row r="6254" spans="1:12" x14ac:dyDescent="0.25">
      <c r="A6254" s="34"/>
      <c r="B6254" s="34"/>
      <c r="C6254" s="23"/>
      <c r="D6254" s="34"/>
      <c r="E6254" s="34"/>
      <c r="F6254" s="34"/>
      <c r="G6254" s="26"/>
      <c r="H6254" s="26"/>
      <c r="I6254" s="23"/>
      <c r="J6254" s="23"/>
      <c r="K6254" s="34"/>
      <c r="L6254" s="23"/>
    </row>
    <row r="6255" spans="1:12" x14ac:dyDescent="0.25">
      <c r="A6255" s="34"/>
      <c r="B6255" s="34"/>
      <c r="C6255" s="23"/>
      <c r="D6255" s="34"/>
      <c r="E6255" s="34"/>
      <c r="F6255" s="34"/>
      <c r="G6255" s="26"/>
      <c r="H6255" s="26"/>
      <c r="I6255" s="23"/>
      <c r="J6255" s="23"/>
      <c r="K6255" s="34"/>
      <c r="L6255" s="23"/>
    </row>
    <row r="6256" spans="1:12" x14ac:dyDescent="0.25">
      <c r="A6256" s="34"/>
      <c r="B6256" s="34"/>
      <c r="C6256" s="23"/>
      <c r="D6256" s="34"/>
      <c r="E6256" s="34"/>
      <c r="F6256" s="34"/>
      <c r="G6256" s="26"/>
      <c r="H6256" s="26"/>
      <c r="I6256" s="23"/>
      <c r="J6256" s="23"/>
      <c r="K6256" s="34"/>
      <c r="L6256" s="23"/>
    </row>
    <row r="6257" spans="1:12" x14ac:dyDescent="0.25">
      <c r="A6257" s="34"/>
      <c r="B6257" s="34"/>
      <c r="C6257" s="23"/>
      <c r="D6257" s="34"/>
      <c r="E6257" s="34"/>
      <c r="F6257" s="34"/>
      <c r="G6257" s="26"/>
      <c r="H6257" s="26"/>
      <c r="I6257" s="23"/>
      <c r="J6257" s="23"/>
      <c r="K6257" s="34"/>
      <c r="L6257" s="23"/>
    </row>
    <row r="6258" spans="1:12" x14ac:dyDescent="0.25">
      <c r="A6258" s="34"/>
      <c r="B6258" s="34"/>
      <c r="C6258" s="23"/>
      <c r="D6258" s="34"/>
      <c r="E6258" s="34"/>
      <c r="F6258" s="34"/>
      <c r="G6258" s="26"/>
      <c r="H6258" s="26"/>
      <c r="I6258" s="23"/>
      <c r="J6258" s="23"/>
      <c r="K6258" s="34"/>
      <c r="L6258" s="23"/>
    </row>
    <row r="6259" spans="1:12" x14ac:dyDescent="0.25">
      <c r="A6259" s="34"/>
      <c r="B6259" s="34"/>
      <c r="C6259" s="23"/>
      <c r="D6259" s="34"/>
      <c r="E6259" s="34"/>
      <c r="F6259" s="34"/>
      <c r="G6259" s="26"/>
      <c r="H6259" s="26"/>
      <c r="I6259" s="23"/>
      <c r="J6259" s="23"/>
      <c r="K6259" s="34"/>
      <c r="L6259" s="23"/>
    </row>
    <row r="6260" spans="1:12" x14ac:dyDescent="0.25">
      <c r="A6260" s="34"/>
      <c r="B6260" s="34"/>
      <c r="C6260" s="23"/>
      <c r="D6260" s="34"/>
      <c r="E6260" s="34"/>
      <c r="F6260" s="34"/>
      <c r="G6260" s="26"/>
      <c r="H6260" s="26"/>
      <c r="I6260" s="23"/>
      <c r="J6260" s="23"/>
      <c r="K6260" s="34"/>
      <c r="L6260" s="23"/>
    </row>
    <row r="6261" spans="1:12" x14ac:dyDescent="0.25">
      <c r="A6261" s="34"/>
      <c r="B6261" s="34"/>
      <c r="C6261" s="23"/>
      <c r="D6261" s="34"/>
      <c r="E6261" s="34"/>
      <c r="F6261" s="34"/>
      <c r="G6261" s="26"/>
      <c r="H6261" s="26"/>
      <c r="I6261" s="23"/>
      <c r="J6261" s="23"/>
      <c r="K6261" s="34"/>
      <c r="L6261" s="23"/>
    </row>
    <row r="6262" spans="1:12" x14ac:dyDescent="0.25">
      <c r="A6262" s="34"/>
      <c r="B6262" s="34"/>
      <c r="C6262" s="23"/>
      <c r="D6262" s="34"/>
      <c r="E6262" s="34"/>
      <c r="F6262" s="34"/>
      <c r="G6262" s="26"/>
      <c r="H6262" s="26"/>
      <c r="I6262" s="23"/>
      <c r="J6262" s="23"/>
      <c r="K6262" s="34"/>
      <c r="L6262" s="23"/>
    </row>
    <row r="6263" spans="1:12" x14ac:dyDescent="0.25">
      <c r="A6263" s="34"/>
      <c r="B6263" s="34"/>
      <c r="C6263" s="23"/>
      <c r="D6263" s="34"/>
      <c r="E6263" s="34"/>
      <c r="F6263" s="34"/>
      <c r="G6263" s="26"/>
      <c r="H6263" s="26"/>
      <c r="I6263" s="23"/>
      <c r="J6263" s="23"/>
      <c r="K6263" s="34"/>
      <c r="L6263" s="23"/>
    </row>
    <row r="6264" spans="1:12" x14ac:dyDescent="0.25">
      <c r="A6264" s="34"/>
      <c r="B6264" s="34"/>
      <c r="C6264" s="23"/>
      <c r="D6264" s="34"/>
      <c r="E6264" s="34"/>
      <c r="F6264" s="34"/>
      <c r="G6264" s="26"/>
      <c r="H6264" s="26"/>
      <c r="I6264" s="23"/>
      <c r="J6264" s="23"/>
      <c r="K6264" s="34"/>
      <c r="L6264" s="23"/>
    </row>
    <row r="6265" spans="1:12" x14ac:dyDescent="0.25">
      <c r="A6265" s="34"/>
      <c r="B6265" s="34"/>
      <c r="C6265" s="23"/>
      <c r="D6265" s="34"/>
      <c r="E6265" s="34"/>
      <c r="F6265" s="34"/>
      <c r="G6265" s="26"/>
      <c r="H6265" s="26"/>
      <c r="I6265" s="23"/>
      <c r="J6265" s="23"/>
      <c r="K6265" s="34"/>
      <c r="L6265" s="23"/>
    </row>
    <row r="6266" spans="1:12" x14ac:dyDescent="0.25">
      <c r="A6266" s="34"/>
      <c r="B6266" s="34"/>
      <c r="C6266" s="23"/>
      <c r="D6266" s="34"/>
      <c r="E6266" s="34"/>
      <c r="F6266" s="34"/>
      <c r="G6266" s="26"/>
      <c r="H6266" s="26"/>
      <c r="I6266" s="23"/>
      <c r="J6266" s="23"/>
      <c r="K6266" s="34"/>
      <c r="L6266" s="23"/>
    </row>
    <row r="6267" spans="1:12" x14ac:dyDescent="0.25">
      <c r="A6267" s="34"/>
      <c r="B6267" s="34"/>
      <c r="C6267" s="23"/>
      <c r="D6267" s="34"/>
      <c r="E6267" s="34"/>
      <c r="F6267" s="34"/>
      <c r="G6267" s="26"/>
      <c r="H6267" s="26"/>
      <c r="I6267" s="23"/>
      <c r="J6267" s="23"/>
      <c r="K6267" s="34"/>
      <c r="L6267" s="23"/>
    </row>
    <row r="6268" spans="1:12" x14ac:dyDescent="0.25">
      <c r="A6268" s="34"/>
      <c r="B6268" s="34"/>
      <c r="C6268" s="23"/>
      <c r="D6268" s="34"/>
      <c r="E6268" s="34"/>
      <c r="F6268" s="34"/>
      <c r="G6268" s="26"/>
      <c r="H6268" s="26"/>
      <c r="I6268" s="23"/>
      <c r="J6268" s="23"/>
      <c r="K6268" s="34"/>
      <c r="L6268" s="23"/>
    </row>
    <row r="6269" spans="1:12" x14ac:dyDescent="0.25">
      <c r="A6269" s="34"/>
      <c r="B6269" s="34"/>
      <c r="C6269" s="23"/>
      <c r="D6269" s="34"/>
      <c r="E6269" s="34"/>
      <c r="F6269" s="34"/>
      <c r="G6269" s="26"/>
      <c r="H6269" s="26"/>
      <c r="I6269" s="23"/>
      <c r="J6269" s="23"/>
      <c r="K6269" s="34"/>
      <c r="L6269" s="23"/>
    </row>
    <row r="6270" spans="1:12" x14ac:dyDescent="0.25">
      <c r="A6270" s="34"/>
      <c r="B6270" s="34"/>
      <c r="C6270" s="23"/>
      <c r="D6270" s="34"/>
      <c r="E6270" s="34"/>
      <c r="F6270" s="34"/>
      <c r="G6270" s="26"/>
      <c r="H6270" s="26"/>
      <c r="I6270" s="23"/>
      <c r="J6270" s="23"/>
      <c r="K6270" s="34"/>
      <c r="L6270" s="23"/>
    </row>
    <row r="6271" spans="1:12" x14ac:dyDescent="0.25">
      <c r="A6271" s="34"/>
      <c r="B6271" s="34"/>
      <c r="C6271" s="23"/>
      <c r="D6271" s="34"/>
      <c r="E6271" s="34"/>
      <c r="F6271" s="34"/>
      <c r="G6271" s="26"/>
      <c r="H6271" s="26"/>
      <c r="I6271" s="23"/>
      <c r="J6271" s="23"/>
      <c r="K6271" s="34"/>
      <c r="L6271" s="23"/>
    </row>
    <row r="6272" spans="1:12" x14ac:dyDescent="0.25">
      <c r="A6272" s="34"/>
      <c r="B6272" s="34"/>
      <c r="C6272" s="23"/>
      <c r="D6272" s="34"/>
      <c r="E6272" s="34"/>
      <c r="F6272" s="34"/>
      <c r="G6272" s="26"/>
      <c r="H6272" s="26"/>
      <c r="I6272" s="23"/>
      <c r="J6272" s="23"/>
      <c r="K6272" s="34"/>
      <c r="L6272" s="23"/>
    </row>
    <row r="6273" spans="1:12" x14ac:dyDescent="0.25">
      <c r="A6273" s="34"/>
      <c r="B6273" s="34"/>
      <c r="C6273" s="23"/>
      <c r="D6273" s="34"/>
      <c r="E6273" s="34"/>
      <c r="F6273" s="34"/>
      <c r="G6273" s="26"/>
      <c r="H6273" s="26"/>
      <c r="I6273" s="23"/>
      <c r="J6273" s="23"/>
      <c r="K6273" s="34"/>
      <c r="L6273" s="23"/>
    </row>
    <row r="6274" spans="1:12" x14ac:dyDescent="0.25">
      <c r="A6274" s="34"/>
      <c r="B6274" s="34"/>
      <c r="C6274" s="23"/>
      <c r="D6274" s="34"/>
      <c r="E6274" s="34"/>
      <c r="F6274" s="34"/>
      <c r="G6274" s="26"/>
      <c r="H6274" s="26"/>
      <c r="I6274" s="23"/>
      <c r="J6274" s="23"/>
      <c r="K6274" s="34"/>
      <c r="L6274" s="23"/>
    </row>
    <row r="6275" spans="1:12" x14ac:dyDescent="0.25">
      <c r="A6275" s="34"/>
      <c r="B6275" s="34"/>
      <c r="C6275" s="23"/>
      <c r="D6275" s="34"/>
      <c r="E6275" s="34"/>
      <c r="F6275" s="34"/>
      <c r="G6275" s="26"/>
      <c r="H6275" s="26"/>
      <c r="I6275" s="23"/>
      <c r="J6275" s="23"/>
      <c r="K6275" s="34"/>
      <c r="L6275" s="23"/>
    </row>
    <row r="6276" spans="1:12" x14ac:dyDescent="0.25">
      <c r="A6276" s="34"/>
      <c r="B6276" s="34"/>
      <c r="C6276" s="23"/>
      <c r="D6276" s="34"/>
      <c r="E6276" s="34"/>
      <c r="F6276" s="34"/>
      <c r="G6276" s="26"/>
      <c r="H6276" s="26"/>
      <c r="I6276" s="23"/>
      <c r="J6276" s="23"/>
      <c r="K6276" s="34"/>
      <c r="L6276" s="23"/>
    </row>
    <row r="6277" spans="1:12" x14ac:dyDescent="0.25">
      <c r="A6277" s="34"/>
      <c r="B6277" s="34"/>
      <c r="C6277" s="23"/>
      <c r="D6277" s="34"/>
      <c r="E6277" s="34"/>
      <c r="F6277" s="34"/>
      <c r="G6277" s="26"/>
      <c r="H6277" s="26"/>
      <c r="I6277" s="23"/>
      <c r="J6277" s="23"/>
      <c r="K6277" s="34"/>
      <c r="L6277" s="23"/>
    </row>
    <row r="6278" spans="1:12" x14ac:dyDescent="0.25">
      <c r="A6278" s="34"/>
      <c r="B6278" s="34"/>
      <c r="C6278" s="23"/>
      <c r="D6278" s="34"/>
      <c r="E6278" s="34"/>
      <c r="F6278" s="34"/>
      <c r="G6278" s="26"/>
      <c r="H6278" s="26"/>
      <c r="I6278" s="23"/>
      <c r="J6278" s="23"/>
      <c r="K6278" s="34"/>
      <c r="L6278" s="23"/>
    </row>
    <row r="6279" spans="1:12" x14ac:dyDescent="0.25">
      <c r="A6279" s="34"/>
      <c r="B6279" s="34"/>
      <c r="C6279" s="23"/>
      <c r="D6279" s="34"/>
      <c r="E6279" s="34"/>
      <c r="F6279" s="34"/>
      <c r="G6279" s="26"/>
      <c r="H6279" s="26"/>
      <c r="I6279" s="23"/>
      <c r="J6279" s="23"/>
      <c r="K6279" s="34"/>
      <c r="L6279" s="23"/>
    </row>
    <row r="6280" spans="1:12" x14ac:dyDescent="0.25">
      <c r="A6280" s="34"/>
      <c r="B6280" s="34"/>
      <c r="C6280" s="23"/>
      <c r="D6280" s="34"/>
      <c r="E6280" s="34"/>
      <c r="F6280" s="34"/>
      <c r="G6280" s="26"/>
      <c r="H6280" s="26"/>
      <c r="I6280" s="23"/>
      <c r="J6280" s="23"/>
      <c r="K6280" s="34"/>
      <c r="L6280" s="23"/>
    </row>
    <row r="6281" spans="1:12" x14ac:dyDescent="0.25">
      <c r="A6281" s="34"/>
      <c r="B6281" s="34"/>
      <c r="C6281" s="23"/>
      <c r="D6281" s="34"/>
      <c r="E6281" s="34"/>
      <c r="F6281" s="34"/>
      <c r="G6281" s="26"/>
      <c r="H6281" s="26"/>
      <c r="I6281" s="23"/>
      <c r="J6281" s="23"/>
      <c r="K6281" s="34"/>
      <c r="L6281" s="23"/>
    </row>
    <row r="6282" spans="1:12" x14ac:dyDescent="0.25">
      <c r="A6282" s="34"/>
      <c r="B6282" s="34"/>
      <c r="C6282" s="23"/>
      <c r="D6282" s="34"/>
      <c r="E6282" s="34"/>
      <c r="F6282" s="34"/>
      <c r="G6282" s="26"/>
      <c r="H6282" s="26"/>
      <c r="I6282" s="23"/>
      <c r="J6282" s="23"/>
      <c r="K6282" s="34"/>
      <c r="L6282" s="23"/>
    </row>
    <row r="6283" spans="1:12" x14ac:dyDescent="0.25">
      <c r="A6283" s="34"/>
      <c r="B6283" s="34"/>
      <c r="C6283" s="23"/>
      <c r="D6283" s="34"/>
      <c r="E6283" s="34"/>
      <c r="F6283" s="34"/>
      <c r="G6283" s="26"/>
      <c r="H6283" s="26"/>
      <c r="I6283" s="23"/>
      <c r="J6283" s="23"/>
      <c r="K6283" s="34"/>
      <c r="L6283" s="23"/>
    </row>
    <row r="6284" spans="1:12" x14ac:dyDescent="0.25">
      <c r="A6284" s="34"/>
      <c r="B6284" s="34"/>
      <c r="C6284" s="23"/>
      <c r="D6284" s="34"/>
      <c r="E6284" s="34"/>
      <c r="F6284" s="34"/>
      <c r="G6284" s="26"/>
      <c r="H6284" s="26"/>
      <c r="I6284" s="23"/>
      <c r="J6284" s="23"/>
      <c r="K6284" s="34"/>
      <c r="L6284" s="23"/>
    </row>
    <row r="6285" spans="1:12" x14ac:dyDescent="0.25">
      <c r="A6285" s="34"/>
      <c r="B6285" s="34"/>
      <c r="C6285" s="23"/>
      <c r="D6285" s="34"/>
      <c r="E6285" s="34"/>
      <c r="F6285" s="34"/>
      <c r="G6285" s="26"/>
      <c r="H6285" s="26"/>
      <c r="I6285" s="23"/>
      <c r="J6285" s="23"/>
      <c r="K6285" s="34"/>
      <c r="L6285" s="23"/>
    </row>
    <row r="6286" spans="1:12" x14ac:dyDescent="0.25">
      <c r="A6286" s="34"/>
      <c r="B6286" s="34"/>
      <c r="C6286" s="23"/>
      <c r="D6286" s="34"/>
      <c r="E6286" s="34"/>
      <c r="F6286" s="34"/>
      <c r="G6286" s="26"/>
      <c r="H6286" s="26"/>
      <c r="I6286" s="23"/>
      <c r="J6286" s="23"/>
      <c r="K6286" s="34"/>
      <c r="L6286" s="23"/>
    </row>
    <row r="6287" spans="1:12" x14ac:dyDescent="0.25">
      <c r="A6287" s="34"/>
      <c r="B6287" s="34"/>
      <c r="C6287" s="23"/>
      <c r="D6287" s="34"/>
      <c r="E6287" s="34"/>
      <c r="F6287" s="34"/>
      <c r="G6287" s="26"/>
      <c r="H6287" s="26"/>
      <c r="I6287" s="23"/>
      <c r="J6287" s="23"/>
      <c r="K6287" s="34"/>
      <c r="L6287" s="23"/>
    </row>
    <row r="6288" spans="1:12" x14ac:dyDescent="0.25">
      <c r="A6288" s="34"/>
      <c r="B6288" s="34"/>
      <c r="C6288" s="23"/>
      <c r="D6288" s="34"/>
      <c r="E6288" s="34"/>
      <c r="F6288" s="34"/>
      <c r="G6288" s="26"/>
      <c r="H6288" s="26"/>
      <c r="I6288" s="23"/>
      <c r="J6288" s="23"/>
      <c r="K6288" s="34"/>
      <c r="L6288" s="23"/>
    </row>
    <row r="6289" spans="1:12" x14ac:dyDescent="0.25">
      <c r="A6289" s="34"/>
      <c r="B6289" s="34"/>
      <c r="C6289" s="23"/>
      <c r="D6289" s="34"/>
      <c r="E6289" s="34"/>
      <c r="F6289" s="34"/>
      <c r="G6289" s="26"/>
      <c r="H6289" s="26"/>
      <c r="I6289" s="23"/>
      <c r="J6289" s="23"/>
      <c r="K6289" s="34"/>
      <c r="L6289" s="23"/>
    </row>
    <row r="6290" spans="1:12" x14ac:dyDescent="0.25">
      <c r="A6290" s="34"/>
      <c r="B6290" s="34"/>
      <c r="C6290" s="23"/>
      <c r="D6290" s="34"/>
      <c r="E6290" s="34"/>
      <c r="F6290" s="34"/>
      <c r="G6290" s="26"/>
      <c r="H6290" s="26"/>
      <c r="I6290" s="23"/>
      <c r="J6290" s="23"/>
      <c r="K6290" s="34"/>
      <c r="L6290" s="23"/>
    </row>
    <row r="6291" spans="1:12" x14ac:dyDescent="0.25">
      <c r="A6291" s="34"/>
      <c r="B6291" s="34"/>
      <c r="C6291" s="23"/>
      <c r="D6291" s="34"/>
      <c r="E6291" s="34"/>
      <c r="F6291" s="34"/>
      <c r="G6291" s="26"/>
      <c r="H6291" s="26"/>
      <c r="I6291" s="23"/>
      <c r="J6291" s="23"/>
      <c r="K6291" s="34"/>
      <c r="L6291" s="23"/>
    </row>
    <row r="6292" spans="1:12" x14ac:dyDescent="0.25">
      <c r="A6292" s="34"/>
      <c r="B6292" s="34"/>
      <c r="C6292" s="23"/>
      <c r="D6292" s="34"/>
      <c r="E6292" s="34"/>
      <c r="F6292" s="34"/>
      <c r="G6292" s="26"/>
      <c r="H6292" s="26"/>
      <c r="I6292" s="23"/>
      <c r="J6292" s="23"/>
      <c r="K6292" s="34"/>
      <c r="L6292" s="23"/>
    </row>
    <row r="6293" spans="1:12" x14ac:dyDescent="0.25">
      <c r="A6293" s="34"/>
      <c r="B6293" s="34"/>
      <c r="C6293" s="23"/>
      <c r="D6293" s="34"/>
      <c r="E6293" s="34"/>
      <c r="F6293" s="34"/>
      <c r="G6293" s="26"/>
      <c r="H6293" s="26"/>
      <c r="I6293" s="23"/>
      <c r="J6293" s="23"/>
      <c r="K6293" s="34"/>
      <c r="L6293" s="23"/>
    </row>
    <row r="6294" spans="1:12" x14ac:dyDescent="0.25">
      <c r="A6294" s="34"/>
      <c r="B6294" s="34"/>
      <c r="C6294" s="23"/>
      <c r="D6294" s="34"/>
      <c r="E6294" s="34"/>
      <c r="F6294" s="34"/>
      <c r="G6294" s="26"/>
      <c r="H6294" s="26"/>
      <c r="I6294" s="23"/>
      <c r="J6294" s="23"/>
      <c r="K6294" s="34"/>
      <c r="L6294" s="23"/>
    </row>
    <row r="6295" spans="1:12" x14ac:dyDescent="0.25">
      <c r="A6295" s="34"/>
      <c r="B6295" s="34"/>
      <c r="C6295" s="23"/>
      <c r="D6295" s="34"/>
      <c r="E6295" s="34"/>
      <c r="F6295" s="34"/>
      <c r="G6295" s="26"/>
      <c r="H6295" s="26"/>
      <c r="I6295" s="23"/>
      <c r="J6295" s="23"/>
      <c r="K6295" s="34"/>
      <c r="L6295" s="23"/>
    </row>
    <row r="6296" spans="1:12" x14ac:dyDescent="0.25">
      <c r="A6296" s="34"/>
      <c r="B6296" s="34"/>
      <c r="C6296" s="23"/>
      <c r="D6296" s="34"/>
      <c r="E6296" s="34"/>
      <c r="F6296" s="34"/>
      <c r="G6296" s="26"/>
      <c r="H6296" s="26"/>
      <c r="I6296" s="23"/>
      <c r="J6296" s="23"/>
      <c r="K6296" s="34"/>
      <c r="L6296" s="23"/>
    </row>
    <row r="6297" spans="1:12" x14ac:dyDescent="0.25">
      <c r="A6297" s="34"/>
      <c r="B6297" s="34"/>
      <c r="C6297" s="23"/>
      <c r="D6297" s="34"/>
      <c r="E6297" s="34"/>
      <c r="F6297" s="34"/>
      <c r="G6297" s="26"/>
      <c r="H6297" s="26"/>
      <c r="I6297" s="23"/>
      <c r="J6297" s="23"/>
      <c r="K6297" s="34"/>
      <c r="L6297" s="23"/>
    </row>
    <row r="6298" spans="1:12" x14ac:dyDescent="0.25">
      <c r="A6298" s="34"/>
      <c r="B6298" s="34"/>
      <c r="C6298" s="23"/>
      <c r="D6298" s="34"/>
      <c r="E6298" s="34"/>
      <c r="F6298" s="34"/>
      <c r="G6298" s="26"/>
      <c r="H6298" s="26"/>
      <c r="I6298" s="23"/>
      <c r="J6298" s="23"/>
      <c r="K6298" s="34"/>
      <c r="L6298" s="23"/>
    </row>
    <row r="6299" spans="1:12" x14ac:dyDescent="0.25">
      <c r="A6299" s="34"/>
      <c r="B6299" s="34"/>
      <c r="C6299" s="23"/>
      <c r="D6299" s="34"/>
      <c r="E6299" s="34"/>
      <c r="F6299" s="34"/>
      <c r="G6299" s="26"/>
      <c r="H6299" s="26"/>
      <c r="I6299" s="23"/>
      <c r="J6299" s="23"/>
      <c r="K6299" s="34"/>
      <c r="L6299" s="23"/>
    </row>
    <row r="6300" spans="1:12" x14ac:dyDescent="0.25">
      <c r="A6300" s="34"/>
      <c r="B6300" s="34"/>
      <c r="C6300" s="23"/>
      <c r="D6300" s="34"/>
      <c r="E6300" s="34"/>
      <c r="F6300" s="34"/>
      <c r="G6300" s="26"/>
      <c r="H6300" s="26"/>
      <c r="I6300" s="23"/>
      <c r="J6300" s="23"/>
      <c r="K6300" s="34"/>
      <c r="L6300" s="23"/>
    </row>
    <row r="6301" spans="1:12" x14ac:dyDescent="0.25">
      <c r="A6301" s="34"/>
      <c r="B6301" s="34"/>
      <c r="C6301" s="23"/>
      <c r="D6301" s="34"/>
      <c r="E6301" s="34"/>
      <c r="F6301" s="34"/>
      <c r="G6301" s="26"/>
      <c r="H6301" s="26"/>
      <c r="I6301" s="23"/>
      <c r="J6301" s="23"/>
      <c r="K6301" s="34"/>
      <c r="L6301" s="23"/>
    </row>
    <row r="6302" spans="1:12" x14ac:dyDescent="0.25">
      <c r="A6302" s="34"/>
      <c r="B6302" s="34"/>
      <c r="C6302" s="23"/>
      <c r="D6302" s="34"/>
      <c r="E6302" s="34"/>
      <c r="F6302" s="34"/>
      <c r="G6302" s="26"/>
      <c r="H6302" s="26"/>
      <c r="I6302" s="23"/>
      <c r="J6302" s="23"/>
      <c r="K6302" s="34"/>
      <c r="L6302" s="23"/>
    </row>
    <row r="6303" spans="1:12" x14ac:dyDescent="0.25">
      <c r="A6303" s="34"/>
      <c r="B6303" s="34"/>
      <c r="C6303" s="23"/>
      <c r="D6303" s="34"/>
      <c r="E6303" s="34"/>
      <c r="F6303" s="34"/>
      <c r="G6303" s="26"/>
      <c r="H6303" s="26"/>
      <c r="I6303" s="23"/>
      <c r="J6303" s="23"/>
      <c r="K6303" s="34"/>
      <c r="L6303" s="23"/>
    </row>
    <row r="6304" spans="1:12" x14ac:dyDescent="0.25">
      <c r="A6304" s="34"/>
      <c r="B6304" s="34"/>
      <c r="C6304" s="23"/>
      <c r="D6304" s="34"/>
      <c r="E6304" s="34"/>
      <c r="F6304" s="34"/>
      <c r="G6304" s="26"/>
      <c r="H6304" s="26"/>
      <c r="I6304" s="23"/>
      <c r="J6304" s="23"/>
      <c r="K6304" s="34"/>
      <c r="L6304" s="23"/>
    </row>
    <row r="6305" spans="1:12" x14ac:dyDescent="0.25">
      <c r="A6305" s="34"/>
      <c r="B6305" s="34"/>
      <c r="C6305" s="23"/>
      <c r="D6305" s="34"/>
      <c r="E6305" s="34"/>
      <c r="F6305" s="34"/>
      <c r="G6305" s="26"/>
      <c r="H6305" s="26"/>
      <c r="I6305" s="23"/>
      <c r="J6305" s="23"/>
      <c r="K6305" s="34"/>
      <c r="L6305" s="23"/>
    </row>
    <row r="6306" spans="1:12" x14ac:dyDescent="0.25">
      <c r="A6306" s="34"/>
      <c r="B6306" s="34"/>
      <c r="C6306" s="23"/>
      <c r="D6306" s="34"/>
      <c r="E6306" s="34"/>
      <c r="F6306" s="34"/>
      <c r="G6306" s="26"/>
      <c r="H6306" s="26"/>
      <c r="I6306" s="23"/>
      <c r="J6306" s="23"/>
      <c r="K6306" s="34"/>
      <c r="L6306" s="23"/>
    </row>
    <row r="6307" spans="1:12" x14ac:dyDescent="0.25">
      <c r="A6307" s="34"/>
      <c r="B6307" s="34"/>
      <c r="C6307" s="23"/>
      <c r="D6307" s="34"/>
      <c r="E6307" s="34"/>
      <c r="F6307" s="34"/>
      <c r="G6307" s="26"/>
      <c r="H6307" s="26"/>
      <c r="I6307" s="23"/>
      <c r="J6307" s="23"/>
      <c r="K6307" s="34"/>
      <c r="L6307" s="23"/>
    </row>
    <row r="6308" spans="1:12" x14ac:dyDescent="0.25">
      <c r="A6308" s="34"/>
      <c r="B6308" s="34"/>
      <c r="C6308" s="23"/>
      <c r="D6308" s="34"/>
      <c r="E6308" s="34"/>
      <c r="F6308" s="34"/>
      <c r="G6308" s="26"/>
      <c r="H6308" s="26"/>
      <c r="I6308" s="23"/>
      <c r="J6308" s="23"/>
      <c r="K6308" s="34"/>
      <c r="L6308" s="23"/>
    </row>
    <row r="6309" spans="1:12" x14ac:dyDescent="0.25">
      <c r="A6309" s="34"/>
      <c r="B6309" s="34"/>
      <c r="C6309" s="23"/>
      <c r="D6309" s="34"/>
      <c r="E6309" s="34"/>
      <c r="F6309" s="34"/>
      <c r="G6309" s="26"/>
      <c r="H6309" s="26"/>
      <c r="I6309" s="23"/>
      <c r="J6309" s="23"/>
      <c r="K6309" s="34"/>
      <c r="L6309" s="23"/>
    </row>
    <row r="6310" spans="1:12" x14ac:dyDescent="0.25">
      <c r="A6310" s="34"/>
      <c r="B6310" s="34"/>
      <c r="C6310" s="23"/>
      <c r="D6310" s="34"/>
      <c r="E6310" s="34"/>
      <c r="F6310" s="34"/>
      <c r="G6310" s="26"/>
      <c r="H6310" s="26"/>
      <c r="I6310" s="23"/>
      <c r="J6310" s="23"/>
      <c r="K6310" s="34"/>
      <c r="L6310" s="23"/>
    </row>
    <row r="6311" spans="1:12" x14ac:dyDescent="0.25">
      <c r="A6311" s="34"/>
      <c r="B6311" s="34"/>
      <c r="C6311" s="23"/>
      <c r="D6311" s="34"/>
      <c r="E6311" s="34"/>
      <c r="F6311" s="34"/>
      <c r="G6311" s="26"/>
      <c r="H6311" s="26"/>
      <c r="I6311" s="23"/>
      <c r="J6311" s="23"/>
      <c r="K6311" s="34"/>
      <c r="L6311" s="23"/>
    </row>
    <row r="6312" spans="1:12" x14ac:dyDescent="0.25">
      <c r="A6312" s="34"/>
      <c r="B6312" s="34"/>
      <c r="C6312" s="23"/>
      <c r="D6312" s="34"/>
      <c r="E6312" s="34"/>
      <c r="F6312" s="34"/>
      <c r="G6312" s="26"/>
      <c r="H6312" s="26"/>
      <c r="I6312" s="23"/>
      <c r="J6312" s="23"/>
      <c r="K6312" s="34"/>
      <c r="L6312" s="23"/>
    </row>
    <row r="6313" spans="1:12" x14ac:dyDescent="0.25">
      <c r="A6313" s="34"/>
      <c r="B6313" s="34"/>
      <c r="C6313" s="23"/>
      <c r="D6313" s="34"/>
      <c r="E6313" s="34"/>
      <c r="F6313" s="34"/>
      <c r="G6313" s="26"/>
      <c r="H6313" s="26"/>
      <c r="I6313" s="23"/>
      <c r="J6313" s="23"/>
      <c r="K6313" s="34"/>
      <c r="L6313" s="23"/>
    </row>
    <row r="6314" spans="1:12" x14ac:dyDescent="0.25">
      <c r="A6314" s="34"/>
      <c r="B6314" s="34"/>
      <c r="C6314" s="23"/>
      <c r="D6314" s="34"/>
      <c r="E6314" s="34"/>
      <c r="F6314" s="34"/>
      <c r="G6314" s="26"/>
      <c r="H6314" s="26"/>
      <c r="I6314" s="23"/>
      <c r="J6314" s="23"/>
      <c r="K6314" s="34"/>
      <c r="L6314" s="23"/>
    </row>
    <row r="6315" spans="1:12" x14ac:dyDescent="0.25">
      <c r="A6315" s="34"/>
      <c r="B6315" s="34"/>
      <c r="C6315" s="23"/>
      <c r="D6315" s="34"/>
      <c r="E6315" s="34"/>
      <c r="F6315" s="34"/>
      <c r="G6315" s="26"/>
      <c r="H6315" s="26"/>
      <c r="I6315" s="23"/>
      <c r="J6315" s="23"/>
      <c r="K6315" s="34"/>
      <c r="L6315" s="23"/>
    </row>
    <row r="6316" spans="1:12" x14ac:dyDescent="0.25">
      <c r="A6316" s="34"/>
      <c r="B6316" s="34"/>
      <c r="C6316" s="23"/>
      <c r="D6316" s="34"/>
      <c r="E6316" s="34"/>
      <c r="F6316" s="34"/>
      <c r="G6316" s="26"/>
      <c r="H6316" s="26"/>
      <c r="I6316" s="23"/>
      <c r="J6316" s="23"/>
      <c r="K6316" s="34"/>
      <c r="L6316" s="23"/>
    </row>
    <row r="6317" spans="1:12" x14ac:dyDescent="0.25">
      <c r="A6317" s="34"/>
      <c r="B6317" s="34"/>
      <c r="C6317" s="23"/>
      <c r="D6317" s="34"/>
      <c r="E6317" s="34"/>
      <c r="F6317" s="34"/>
      <c r="G6317" s="26"/>
      <c r="H6317" s="26"/>
      <c r="I6317" s="23"/>
      <c r="J6317" s="23"/>
      <c r="K6317" s="34"/>
      <c r="L6317" s="23"/>
    </row>
    <row r="6318" spans="1:12" x14ac:dyDescent="0.25">
      <c r="A6318" s="34"/>
      <c r="B6318" s="34"/>
      <c r="C6318" s="23"/>
      <c r="D6318" s="34"/>
      <c r="E6318" s="34"/>
      <c r="F6318" s="34"/>
      <c r="G6318" s="26"/>
      <c r="H6318" s="26"/>
      <c r="I6318" s="23"/>
      <c r="J6318" s="23"/>
      <c r="K6318" s="34"/>
      <c r="L6318" s="23"/>
    </row>
    <row r="6319" spans="1:12" x14ac:dyDescent="0.25">
      <c r="A6319" s="34"/>
      <c r="B6319" s="34"/>
      <c r="C6319" s="23"/>
      <c r="D6319" s="34"/>
      <c r="E6319" s="34"/>
      <c r="F6319" s="34"/>
      <c r="G6319" s="26"/>
      <c r="H6319" s="26"/>
      <c r="I6319" s="23"/>
      <c r="J6319" s="23"/>
      <c r="K6319" s="34"/>
      <c r="L6319" s="23"/>
    </row>
    <row r="6320" spans="1:12" x14ac:dyDescent="0.25">
      <c r="A6320" s="34"/>
      <c r="B6320" s="34"/>
      <c r="C6320" s="23"/>
      <c r="D6320" s="34"/>
      <c r="E6320" s="34"/>
      <c r="F6320" s="34"/>
      <c r="G6320" s="26"/>
      <c r="H6320" s="26"/>
      <c r="I6320" s="23"/>
      <c r="J6320" s="23"/>
      <c r="K6320" s="34"/>
      <c r="L6320" s="23"/>
    </row>
    <row r="6321" spans="1:12" x14ac:dyDescent="0.25">
      <c r="A6321" s="34"/>
      <c r="B6321" s="34"/>
      <c r="C6321" s="23"/>
      <c r="D6321" s="34"/>
      <c r="E6321" s="34"/>
      <c r="F6321" s="34"/>
      <c r="G6321" s="26"/>
      <c r="H6321" s="26"/>
      <c r="I6321" s="23"/>
      <c r="J6321" s="23"/>
      <c r="K6321" s="34"/>
      <c r="L6321" s="23"/>
    </row>
    <row r="6322" spans="1:12" x14ac:dyDescent="0.25">
      <c r="A6322" s="34"/>
      <c r="B6322" s="34"/>
      <c r="C6322" s="23"/>
      <c r="D6322" s="34"/>
      <c r="E6322" s="34"/>
      <c r="F6322" s="34"/>
      <c r="G6322" s="26"/>
      <c r="H6322" s="26"/>
      <c r="I6322" s="23"/>
      <c r="J6322" s="23"/>
      <c r="K6322" s="34"/>
      <c r="L6322" s="23"/>
    </row>
    <row r="6323" spans="1:12" x14ac:dyDescent="0.25">
      <c r="A6323" s="34"/>
      <c r="B6323" s="34"/>
      <c r="C6323" s="23"/>
      <c r="D6323" s="34"/>
      <c r="E6323" s="34"/>
      <c r="F6323" s="34"/>
      <c r="G6323" s="26"/>
      <c r="H6323" s="26"/>
      <c r="I6323" s="23"/>
      <c r="J6323" s="23"/>
      <c r="K6323" s="34"/>
      <c r="L6323" s="23"/>
    </row>
    <row r="6324" spans="1:12" x14ac:dyDescent="0.25">
      <c r="A6324" s="34"/>
      <c r="B6324" s="34"/>
      <c r="C6324" s="23"/>
      <c r="D6324" s="34"/>
      <c r="E6324" s="34"/>
      <c r="F6324" s="34"/>
      <c r="G6324" s="26"/>
      <c r="H6324" s="26"/>
      <c r="I6324" s="23"/>
      <c r="J6324" s="23"/>
      <c r="K6324" s="34"/>
      <c r="L6324" s="23"/>
    </row>
    <row r="6325" spans="1:12" x14ac:dyDescent="0.25">
      <c r="A6325" s="34"/>
      <c r="B6325" s="34"/>
      <c r="C6325" s="23"/>
      <c r="D6325" s="34"/>
      <c r="E6325" s="34"/>
      <c r="F6325" s="34"/>
      <c r="G6325" s="26"/>
      <c r="H6325" s="26"/>
      <c r="I6325" s="23"/>
      <c r="J6325" s="23"/>
      <c r="K6325" s="34"/>
      <c r="L6325" s="23"/>
    </row>
    <row r="6326" spans="1:12" x14ac:dyDescent="0.25">
      <c r="A6326" s="34"/>
      <c r="B6326" s="34"/>
      <c r="C6326" s="23"/>
      <c r="D6326" s="34"/>
      <c r="E6326" s="34"/>
      <c r="F6326" s="34"/>
      <c r="G6326" s="26"/>
      <c r="H6326" s="26"/>
      <c r="I6326" s="23"/>
      <c r="J6326" s="23"/>
      <c r="K6326" s="34"/>
      <c r="L6326" s="23"/>
    </row>
    <row r="6327" spans="1:12" x14ac:dyDescent="0.25">
      <c r="A6327" s="34"/>
      <c r="B6327" s="34"/>
      <c r="C6327" s="23"/>
      <c r="D6327" s="34"/>
      <c r="E6327" s="34"/>
      <c r="F6327" s="34"/>
      <c r="G6327" s="26"/>
      <c r="H6327" s="26"/>
      <c r="I6327" s="23"/>
      <c r="J6327" s="23"/>
      <c r="K6327" s="34"/>
      <c r="L6327" s="23"/>
    </row>
    <row r="6328" spans="1:12" x14ac:dyDescent="0.25">
      <c r="A6328" s="34"/>
      <c r="B6328" s="34"/>
      <c r="C6328" s="23"/>
      <c r="D6328" s="34"/>
      <c r="E6328" s="34"/>
      <c r="F6328" s="34"/>
      <c r="G6328" s="26"/>
      <c r="H6328" s="26"/>
      <c r="I6328" s="23"/>
      <c r="J6328" s="23"/>
      <c r="K6328" s="34"/>
      <c r="L6328" s="23"/>
    </row>
    <row r="6329" spans="1:12" x14ac:dyDescent="0.25">
      <c r="A6329" s="34"/>
      <c r="B6329" s="34"/>
      <c r="C6329" s="23"/>
      <c r="D6329" s="34"/>
      <c r="E6329" s="34"/>
      <c r="F6329" s="34"/>
      <c r="G6329" s="26"/>
      <c r="H6329" s="26"/>
      <c r="I6329" s="23"/>
      <c r="J6329" s="23"/>
      <c r="K6329" s="34"/>
      <c r="L6329" s="23"/>
    </row>
    <row r="6330" spans="1:12" x14ac:dyDescent="0.25">
      <c r="A6330" s="34"/>
      <c r="B6330" s="34"/>
      <c r="C6330" s="23"/>
      <c r="D6330" s="34"/>
      <c r="E6330" s="34"/>
      <c r="F6330" s="34"/>
      <c r="G6330" s="26"/>
      <c r="H6330" s="26"/>
      <c r="I6330" s="23"/>
      <c r="J6330" s="23"/>
      <c r="K6330" s="34"/>
      <c r="L6330" s="23"/>
    </row>
    <row r="6331" spans="1:12" x14ac:dyDescent="0.25">
      <c r="A6331" s="34"/>
      <c r="B6331" s="34"/>
      <c r="C6331" s="23"/>
      <c r="D6331" s="34"/>
      <c r="E6331" s="34"/>
      <c r="F6331" s="34"/>
      <c r="G6331" s="26"/>
      <c r="H6331" s="26"/>
      <c r="I6331" s="23"/>
      <c r="J6331" s="23"/>
      <c r="K6331" s="34"/>
      <c r="L6331" s="23"/>
    </row>
    <row r="6332" spans="1:12" x14ac:dyDescent="0.25">
      <c r="A6332" s="34"/>
      <c r="B6332" s="34"/>
      <c r="C6332" s="23"/>
      <c r="D6332" s="34"/>
      <c r="E6332" s="34"/>
      <c r="F6332" s="34"/>
      <c r="G6332" s="26"/>
      <c r="H6332" s="26"/>
      <c r="I6332" s="23"/>
      <c r="J6332" s="23"/>
      <c r="K6332" s="34"/>
      <c r="L6332" s="23"/>
    </row>
    <row r="6333" spans="1:12" x14ac:dyDescent="0.25">
      <c r="A6333" s="34"/>
      <c r="B6333" s="34"/>
      <c r="C6333" s="23"/>
      <c r="D6333" s="34"/>
      <c r="E6333" s="34"/>
      <c r="F6333" s="34"/>
      <c r="G6333" s="26"/>
      <c r="H6333" s="26"/>
      <c r="I6333" s="23"/>
      <c r="J6333" s="23"/>
      <c r="K6333" s="34"/>
      <c r="L6333" s="23"/>
    </row>
    <row r="6334" spans="1:12" x14ac:dyDescent="0.25">
      <c r="A6334" s="34"/>
      <c r="B6334" s="34"/>
      <c r="C6334" s="23"/>
      <c r="D6334" s="34"/>
      <c r="E6334" s="34"/>
      <c r="F6334" s="34"/>
      <c r="G6334" s="26"/>
      <c r="H6334" s="26"/>
      <c r="I6334" s="23"/>
      <c r="J6334" s="23"/>
      <c r="K6334" s="34"/>
      <c r="L6334" s="23"/>
    </row>
    <row r="6335" spans="1:12" x14ac:dyDescent="0.25">
      <c r="A6335" s="34"/>
      <c r="B6335" s="34"/>
      <c r="C6335" s="23"/>
      <c r="D6335" s="34"/>
      <c r="E6335" s="34"/>
      <c r="F6335" s="34"/>
      <c r="G6335" s="26"/>
      <c r="H6335" s="26"/>
      <c r="I6335" s="23"/>
      <c r="J6335" s="23"/>
      <c r="K6335" s="34"/>
      <c r="L6335" s="23"/>
    </row>
    <row r="6336" spans="1:12" x14ac:dyDescent="0.25">
      <c r="A6336" s="34"/>
      <c r="B6336" s="34"/>
      <c r="C6336" s="23"/>
      <c r="D6336" s="34"/>
      <c r="E6336" s="34"/>
      <c r="F6336" s="34"/>
      <c r="G6336" s="26"/>
      <c r="H6336" s="26"/>
      <c r="I6336" s="23"/>
      <c r="J6336" s="23"/>
      <c r="K6336" s="34"/>
      <c r="L6336" s="23"/>
    </row>
    <row r="6337" spans="1:12" x14ac:dyDescent="0.25">
      <c r="A6337" s="34"/>
      <c r="B6337" s="34"/>
      <c r="C6337" s="23"/>
      <c r="D6337" s="34"/>
      <c r="E6337" s="34"/>
      <c r="F6337" s="34"/>
      <c r="G6337" s="26"/>
      <c r="H6337" s="26"/>
      <c r="I6337" s="23"/>
      <c r="J6337" s="23"/>
      <c r="K6337" s="34"/>
      <c r="L6337" s="23"/>
    </row>
    <row r="6338" spans="1:12" x14ac:dyDescent="0.25">
      <c r="A6338" s="34"/>
      <c r="B6338" s="34"/>
      <c r="C6338" s="23"/>
      <c r="D6338" s="34"/>
      <c r="E6338" s="34"/>
      <c r="F6338" s="34"/>
      <c r="G6338" s="26"/>
      <c r="H6338" s="26"/>
      <c r="I6338" s="23"/>
      <c r="J6338" s="23"/>
      <c r="K6338" s="34"/>
      <c r="L6338" s="23"/>
    </row>
    <row r="6339" spans="1:12" x14ac:dyDescent="0.25">
      <c r="A6339" s="34"/>
      <c r="B6339" s="34"/>
      <c r="C6339" s="23"/>
      <c r="D6339" s="34"/>
      <c r="E6339" s="34"/>
      <c r="F6339" s="34"/>
      <c r="G6339" s="26"/>
      <c r="H6339" s="26"/>
      <c r="I6339" s="23"/>
      <c r="J6339" s="23"/>
      <c r="K6339" s="34"/>
      <c r="L6339" s="23"/>
    </row>
    <row r="6340" spans="1:12" x14ac:dyDescent="0.25">
      <c r="A6340" s="34"/>
      <c r="B6340" s="34"/>
      <c r="C6340" s="23"/>
      <c r="D6340" s="34"/>
      <c r="E6340" s="34"/>
      <c r="F6340" s="34"/>
      <c r="G6340" s="26"/>
      <c r="H6340" s="26"/>
      <c r="I6340" s="23"/>
      <c r="J6340" s="23"/>
      <c r="K6340" s="34"/>
      <c r="L6340" s="23"/>
    </row>
    <row r="6341" spans="1:12" x14ac:dyDescent="0.25">
      <c r="A6341" s="34"/>
      <c r="B6341" s="34"/>
      <c r="C6341" s="23"/>
      <c r="D6341" s="34"/>
      <c r="E6341" s="34"/>
      <c r="F6341" s="34"/>
      <c r="G6341" s="26"/>
      <c r="H6341" s="26"/>
      <c r="I6341" s="23"/>
      <c r="J6341" s="23"/>
      <c r="K6341" s="34"/>
      <c r="L6341" s="23"/>
    </row>
    <row r="6342" spans="1:12" x14ac:dyDescent="0.25">
      <c r="A6342" s="34"/>
      <c r="B6342" s="34"/>
      <c r="C6342" s="23"/>
      <c r="D6342" s="34"/>
      <c r="E6342" s="34"/>
      <c r="F6342" s="34"/>
      <c r="G6342" s="26"/>
      <c r="H6342" s="26"/>
      <c r="I6342" s="23"/>
      <c r="J6342" s="23"/>
      <c r="K6342" s="34"/>
      <c r="L6342" s="23"/>
    </row>
    <row r="6343" spans="1:12" x14ac:dyDescent="0.25">
      <c r="A6343" s="34"/>
      <c r="B6343" s="34"/>
      <c r="C6343" s="23"/>
      <c r="D6343" s="34"/>
      <c r="E6343" s="34"/>
      <c r="F6343" s="34"/>
      <c r="G6343" s="26"/>
      <c r="H6343" s="26"/>
      <c r="I6343" s="23"/>
      <c r="J6343" s="23"/>
      <c r="K6343" s="34"/>
      <c r="L6343" s="23"/>
    </row>
    <row r="6344" spans="1:12" x14ac:dyDescent="0.25">
      <c r="A6344" s="34"/>
      <c r="B6344" s="34"/>
      <c r="C6344" s="23"/>
      <c r="D6344" s="34"/>
      <c r="E6344" s="34"/>
      <c r="F6344" s="34"/>
      <c r="G6344" s="26"/>
      <c r="H6344" s="26"/>
      <c r="I6344" s="23"/>
      <c r="J6344" s="23"/>
      <c r="K6344" s="34"/>
      <c r="L6344" s="23"/>
    </row>
    <row r="6345" spans="1:12" x14ac:dyDescent="0.25">
      <c r="A6345" s="34"/>
      <c r="B6345" s="34"/>
      <c r="C6345" s="23"/>
      <c r="D6345" s="34"/>
      <c r="E6345" s="34"/>
      <c r="F6345" s="34"/>
      <c r="G6345" s="26"/>
      <c r="H6345" s="26"/>
      <c r="I6345" s="23"/>
      <c r="J6345" s="23"/>
      <c r="K6345" s="34"/>
      <c r="L6345" s="23"/>
    </row>
    <row r="6346" spans="1:12" x14ac:dyDescent="0.25">
      <c r="A6346" s="34"/>
      <c r="B6346" s="34"/>
      <c r="C6346" s="23"/>
      <c r="D6346" s="34"/>
      <c r="E6346" s="34"/>
      <c r="F6346" s="34"/>
      <c r="G6346" s="26"/>
      <c r="H6346" s="26"/>
      <c r="I6346" s="23"/>
      <c r="J6346" s="23"/>
      <c r="K6346" s="34"/>
      <c r="L6346" s="23"/>
    </row>
    <row r="6347" spans="1:12" x14ac:dyDescent="0.25">
      <c r="A6347" s="34"/>
      <c r="B6347" s="34"/>
      <c r="C6347" s="23"/>
      <c r="D6347" s="34"/>
      <c r="E6347" s="34"/>
      <c r="F6347" s="34"/>
      <c r="G6347" s="26"/>
      <c r="H6347" s="26"/>
      <c r="I6347" s="23"/>
      <c r="J6347" s="23"/>
      <c r="K6347" s="34"/>
      <c r="L6347" s="23"/>
    </row>
    <row r="6348" spans="1:12" x14ac:dyDescent="0.25">
      <c r="A6348" s="34"/>
      <c r="B6348" s="34"/>
      <c r="C6348" s="23"/>
      <c r="D6348" s="34"/>
      <c r="E6348" s="34"/>
      <c r="F6348" s="34"/>
      <c r="G6348" s="26"/>
      <c r="H6348" s="26"/>
      <c r="I6348" s="23"/>
      <c r="J6348" s="23"/>
      <c r="K6348" s="34"/>
      <c r="L6348" s="23"/>
    </row>
    <row r="6349" spans="1:12" x14ac:dyDescent="0.25">
      <c r="A6349" s="34"/>
      <c r="B6349" s="34"/>
      <c r="C6349" s="23"/>
      <c r="D6349" s="34"/>
      <c r="E6349" s="34"/>
      <c r="F6349" s="34"/>
      <c r="G6349" s="26"/>
      <c r="H6349" s="26"/>
      <c r="I6349" s="23"/>
      <c r="J6349" s="23"/>
      <c r="K6349" s="34"/>
      <c r="L6349" s="23"/>
    </row>
    <row r="6350" spans="1:12" x14ac:dyDescent="0.25">
      <c r="A6350" s="34"/>
      <c r="B6350" s="34"/>
      <c r="C6350" s="23"/>
      <c r="D6350" s="34"/>
      <c r="E6350" s="34"/>
      <c r="F6350" s="34"/>
      <c r="G6350" s="26"/>
      <c r="H6350" s="26"/>
      <c r="I6350" s="23"/>
      <c r="J6350" s="23"/>
      <c r="K6350" s="34"/>
      <c r="L6350" s="23"/>
    </row>
    <row r="6351" spans="1:12" x14ac:dyDescent="0.25">
      <c r="A6351" s="34"/>
      <c r="B6351" s="34"/>
      <c r="C6351" s="23"/>
      <c r="D6351" s="34"/>
      <c r="E6351" s="34"/>
      <c r="F6351" s="34"/>
      <c r="G6351" s="26"/>
      <c r="H6351" s="26"/>
      <c r="I6351" s="23"/>
      <c r="J6351" s="23"/>
      <c r="K6351" s="34"/>
      <c r="L6351" s="23"/>
    </row>
    <row r="6352" spans="1:12" x14ac:dyDescent="0.25">
      <c r="A6352" s="34"/>
      <c r="B6352" s="34"/>
      <c r="C6352" s="23"/>
      <c r="D6352" s="34"/>
      <c r="E6352" s="34"/>
      <c r="F6352" s="34"/>
      <c r="G6352" s="26"/>
      <c r="H6352" s="26"/>
      <c r="I6352" s="23"/>
      <c r="J6352" s="23"/>
      <c r="K6352" s="34"/>
      <c r="L6352" s="23"/>
    </row>
    <row r="6353" spans="1:12" x14ac:dyDescent="0.25">
      <c r="A6353" s="34"/>
      <c r="B6353" s="34"/>
      <c r="C6353" s="23"/>
      <c r="D6353" s="34"/>
      <c r="E6353" s="34"/>
      <c r="F6353" s="34"/>
      <c r="G6353" s="26"/>
      <c r="H6353" s="26"/>
      <c r="I6353" s="23"/>
      <c r="J6353" s="23"/>
      <c r="K6353" s="34"/>
      <c r="L6353" s="23"/>
    </row>
    <row r="6354" spans="1:12" x14ac:dyDescent="0.25">
      <c r="A6354" s="34"/>
      <c r="B6354" s="34"/>
      <c r="C6354" s="23"/>
      <c r="D6354" s="34"/>
      <c r="E6354" s="34"/>
      <c r="F6354" s="34"/>
      <c r="G6354" s="26"/>
      <c r="H6354" s="26"/>
      <c r="I6354" s="23"/>
      <c r="J6354" s="23"/>
      <c r="K6354" s="34"/>
      <c r="L6354" s="23"/>
    </row>
    <row r="6355" spans="1:12" x14ac:dyDescent="0.25">
      <c r="A6355" s="34"/>
      <c r="B6355" s="34"/>
      <c r="C6355" s="23"/>
      <c r="D6355" s="34"/>
      <c r="E6355" s="34"/>
      <c r="F6355" s="34"/>
      <c r="G6355" s="26"/>
      <c r="H6355" s="26"/>
      <c r="I6355" s="23"/>
      <c r="J6355" s="23"/>
      <c r="K6355" s="34"/>
      <c r="L6355" s="23"/>
    </row>
    <row r="6356" spans="1:12" x14ac:dyDescent="0.25">
      <c r="A6356" s="34"/>
      <c r="B6356" s="34"/>
      <c r="C6356" s="23"/>
      <c r="D6356" s="34"/>
      <c r="E6356" s="34"/>
      <c r="F6356" s="34"/>
      <c r="G6356" s="26"/>
      <c r="H6356" s="26"/>
      <c r="I6356" s="23"/>
      <c r="J6356" s="23"/>
      <c r="K6356" s="34"/>
      <c r="L6356" s="23"/>
    </row>
    <row r="6357" spans="1:12" x14ac:dyDescent="0.25">
      <c r="A6357" s="34"/>
      <c r="B6357" s="34"/>
      <c r="C6357" s="23"/>
      <c r="D6357" s="34"/>
      <c r="E6357" s="34"/>
      <c r="F6357" s="34"/>
      <c r="G6357" s="26"/>
      <c r="H6357" s="26"/>
      <c r="I6357" s="23"/>
      <c r="J6357" s="23"/>
      <c r="K6357" s="34"/>
      <c r="L6357" s="23"/>
    </row>
    <row r="6358" spans="1:12" x14ac:dyDescent="0.25">
      <c r="A6358" s="34"/>
      <c r="B6358" s="34"/>
      <c r="C6358" s="23"/>
      <c r="D6358" s="34"/>
      <c r="E6358" s="34"/>
      <c r="F6358" s="34"/>
      <c r="G6358" s="26"/>
      <c r="H6358" s="26"/>
      <c r="I6358" s="23"/>
      <c r="J6358" s="23"/>
      <c r="K6358" s="34"/>
      <c r="L6358" s="23"/>
    </row>
    <row r="6359" spans="1:12" x14ac:dyDescent="0.25">
      <c r="A6359" s="34"/>
      <c r="B6359" s="34"/>
      <c r="C6359" s="23"/>
      <c r="D6359" s="34"/>
      <c r="E6359" s="34"/>
      <c r="F6359" s="34"/>
      <c r="G6359" s="26"/>
      <c r="H6359" s="26"/>
      <c r="I6359" s="23"/>
      <c r="J6359" s="23"/>
      <c r="K6359" s="34"/>
      <c r="L6359" s="23"/>
    </row>
    <row r="6360" spans="1:12" x14ac:dyDescent="0.25">
      <c r="A6360" s="34"/>
      <c r="B6360" s="34"/>
      <c r="C6360" s="23"/>
      <c r="D6360" s="34"/>
      <c r="E6360" s="34"/>
      <c r="F6360" s="34"/>
      <c r="G6360" s="26"/>
      <c r="H6360" s="26"/>
      <c r="I6360" s="23"/>
      <c r="J6360" s="23"/>
      <c r="K6360" s="34"/>
      <c r="L6360" s="23"/>
    </row>
    <row r="6361" spans="1:12" x14ac:dyDescent="0.25">
      <c r="A6361" s="34"/>
      <c r="B6361" s="34"/>
      <c r="C6361" s="23"/>
      <c r="D6361" s="34"/>
      <c r="E6361" s="34"/>
      <c r="F6361" s="34"/>
      <c r="G6361" s="26"/>
      <c r="H6361" s="26"/>
      <c r="I6361" s="23"/>
      <c r="J6361" s="23"/>
      <c r="K6361" s="34"/>
      <c r="L6361" s="23"/>
    </row>
    <row r="6362" spans="1:12" x14ac:dyDescent="0.25">
      <c r="A6362" s="34"/>
      <c r="B6362" s="34"/>
      <c r="C6362" s="23"/>
      <c r="D6362" s="34"/>
      <c r="E6362" s="34"/>
      <c r="F6362" s="34"/>
      <c r="G6362" s="26"/>
      <c r="H6362" s="26"/>
      <c r="I6362" s="23"/>
      <c r="J6362" s="23"/>
      <c r="K6362" s="34"/>
      <c r="L6362" s="23"/>
    </row>
    <row r="6363" spans="1:12" x14ac:dyDescent="0.25">
      <c r="A6363" s="34"/>
      <c r="B6363" s="34"/>
      <c r="C6363" s="23"/>
      <c r="D6363" s="34"/>
      <c r="E6363" s="34"/>
      <c r="F6363" s="34"/>
      <c r="G6363" s="26"/>
      <c r="H6363" s="26"/>
      <c r="I6363" s="23"/>
      <c r="J6363" s="23"/>
      <c r="K6363" s="34"/>
      <c r="L6363" s="23"/>
    </row>
    <row r="6364" spans="1:12" x14ac:dyDescent="0.25">
      <c r="A6364" s="34"/>
      <c r="B6364" s="34"/>
      <c r="C6364" s="23"/>
      <c r="D6364" s="34"/>
      <c r="E6364" s="34"/>
      <c r="F6364" s="34"/>
      <c r="G6364" s="26"/>
      <c r="H6364" s="26"/>
      <c r="I6364" s="23"/>
      <c r="J6364" s="23"/>
      <c r="K6364" s="34"/>
      <c r="L6364" s="23"/>
    </row>
    <row r="6365" spans="1:12" x14ac:dyDescent="0.25">
      <c r="A6365" s="34"/>
      <c r="B6365" s="34"/>
      <c r="C6365" s="23"/>
      <c r="D6365" s="34"/>
      <c r="E6365" s="34"/>
      <c r="F6365" s="34"/>
      <c r="G6365" s="26"/>
      <c r="H6365" s="26"/>
      <c r="I6365" s="23"/>
      <c r="J6365" s="23"/>
      <c r="K6365" s="34"/>
      <c r="L6365" s="23"/>
    </row>
    <row r="6366" spans="1:12" x14ac:dyDescent="0.25">
      <c r="A6366" s="34"/>
      <c r="B6366" s="34"/>
      <c r="C6366" s="23"/>
      <c r="D6366" s="34"/>
      <c r="E6366" s="34"/>
      <c r="F6366" s="34"/>
      <c r="G6366" s="26"/>
      <c r="H6366" s="26"/>
      <c r="I6366" s="23"/>
      <c r="J6366" s="23"/>
      <c r="K6366" s="34"/>
      <c r="L6366" s="23"/>
    </row>
    <row r="6367" spans="1:12" x14ac:dyDescent="0.25">
      <c r="A6367" s="34"/>
      <c r="B6367" s="34"/>
      <c r="C6367" s="23"/>
      <c r="D6367" s="34"/>
      <c r="E6367" s="34"/>
      <c r="F6367" s="34"/>
      <c r="G6367" s="26"/>
      <c r="H6367" s="26"/>
      <c r="I6367" s="23"/>
      <c r="J6367" s="23"/>
      <c r="K6367" s="34"/>
      <c r="L6367" s="23"/>
    </row>
    <row r="6368" spans="1:12" x14ac:dyDescent="0.25">
      <c r="A6368" s="34"/>
      <c r="B6368" s="34"/>
      <c r="C6368" s="23"/>
      <c r="D6368" s="34"/>
      <c r="E6368" s="34"/>
      <c r="F6368" s="34"/>
      <c r="G6368" s="26"/>
      <c r="H6368" s="26"/>
      <c r="I6368" s="23"/>
      <c r="J6368" s="23"/>
      <c r="K6368" s="34"/>
      <c r="L6368" s="23"/>
    </row>
    <row r="6369" spans="1:12" x14ac:dyDescent="0.25">
      <c r="A6369" s="34"/>
      <c r="B6369" s="34"/>
      <c r="C6369" s="23"/>
      <c r="D6369" s="34"/>
      <c r="E6369" s="34"/>
      <c r="F6369" s="34"/>
      <c r="G6369" s="26"/>
      <c r="H6369" s="26"/>
      <c r="I6369" s="23"/>
      <c r="J6369" s="23"/>
      <c r="K6369" s="34"/>
      <c r="L6369" s="23"/>
    </row>
    <row r="6370" spans="1:12" x14ac:dyDescent="0.25">
      <c r="A6370" s="34"/>
      <c r="B6370" s="34"/>
      <c r="C6370" s="23"/>
      <c r="D6370" s="34"/>
      <c r="E6370" s="34"/>
      <c r="F6370" s="34"/>
      <c r="G6370" s="26"/>
      <c r="H6370" s="26"/>
      <c r="I6370" s="23"/>
      <c r="J6370" s="23"/>
      <c r="K6370" s="34"/>
      <c r="L6370" s="23"/>
    </row>
    <row r="6371" spans="1:12" x14ac:dyDescent="0.25">
      <c r="A6371" s="34"/>
      <c r="B6371" s="34"/>
      <c r="C6371" s="23"/>
      <c r="D6371" s="34"/>
      <c r="E6371" s="34"/>
      <c r="F6371" s="34"/>
      <c r="G6371" s="26"/>
      <c r="H6371" s="26"/>
      <c r="I6371" s="23"/>
      <c r="J6371" s="23"/>
      <c r="K6371" s="34"/>
      <c r="L6371" s="23"/>
    </row>
    <row r="6372" spans="1:12" x14ac:dyDescent="0.25">
      <c r="A6372" s="34"/>
      <c r="B6372" s="34"/>
      <c r="C6372" s="23"/>
      <c r="D6372" s="34"/>
      <c r="E6372" s="34"/>
      <c r="F6372" s="34"/>
      <c r="G6372" s="26"/>
      <c r="H6372" s="26"/>
      <c r="I6372" s="23"/>
      <c r="J6372" s="23"/>
      <c r="K6372" s="34"/>
      <c r="L6372" s="23"/>
    </row>
    <row r="6373" spans="1:12" x14ac:dyDescent="0.25">
      <c r="A6373" s="34"/>
      <c r="B6373" s="34"/>
      <c r="C6373" s="23"/>
      <c r="D6373" s="34"/>
      <c r="E6373" s="34"/>
      <c r="F6373" s="34"/>
      <c r="G6373" s="26"/>
      <c r="H6373" s="26"/>
      <c r="I6373" s="23"/>
      <c r="J6373" s="23"/>
      <c r="K6373" s="34"/>
      <c r="L6373" s="23"/>
    </row>
    <row r="6374" spans="1:12" x14ac:dyDescent="0.25">
      <c r="A6374" s="34"/>
      <c r="B6374" s="34"/>
      <c r="C6374" s="23"/>
      <c r="D6374" s="34"/>
      <c r="E6374" s="34"/>
      <c r="F6374" s="34"/>
      <c r="G6374" s="26"/>
      <c r="H6374" s="26"/>
      <c r="I6374" s="23"/>
      <c r="J6374" s="23"/>
      <c r="K6374" s="34"/>
      <c r="L6374" s="23"/>
    </row>
    <row r="6375" spans="1:12" x14ac:dyDescent="0.25">
      <c r="A6375" s="34"/>
      <c r="B6375" s="34"/>
      <c r="C6375" s="23"/>
      <c r="D6375" s="34"/>
      <c r="E6375" s="34"/>
      <c r="F6375" s="34"/>
      <c r="G6375" s="26"/>
      <c r="H6375" s="26"/>
      <c r="I6375" s="23"/>
      <c r="J6375" s="23"/>
      <c r="K6375" s="34"/>
      <c r="L6375" s="23"/>
    </row>
    <row r="6376" spans="1:12" x14ac:dyDescent="0.25">
      <c r="A6376" s="34"/>
      <c r="B6376" s="34"/>
      <c r="C6376" s="23"/>
      <c r="D6376" s="34"/>
      <c r="E6376" s="34"/>
      <c r="F6376" s="34"/>
      <c r="G6376" s="26"/>
      <c r="H6376" s="26"/>
      <c r="I6376" s="23"/>
      <c r="J6376" s="23"/>
      <c r="K6376" s="34"/>
      <c r="L6376" s="23"/>
    </row>
    <row r="6377" spans="1:12" x14ac:dyDescent="0.25">
      <c r="A6377" s="34"/>
      <c r="B6377" s="34"/>
      <c r="C6377" s="23"/>
      <c r="D6377" s="34"/>
      <c r="E6377" s="34"/>
      <c r="F6377" s="34"/>
      <c r="G6377" s="26"/>
      <c r="H6377" s="26"/>
      <c r="I6377" s="23"/>
      <c r="J6377" s="23"/>
      <c r="K6377" s="34"/>
      <c r="L6377" s="23"/>
    </row>
    <row r="6378" spans="1:12" x14ac:dyDescent="0.25">
      <c r="A6378" s="34"/>
      <c r="B6378" s="34"/>
      <c r="C6378" s="23"/>
      <c r="D6378" s="34"/>
      <c r="E6378" s="34"/>
      <c r="F6378" s="34"/>
      <c r="G6378" s="26"/>
      <c r="H6378" s="26"/>
      <c r="I6378" s="23"/>
      <c r="J6378" s="23"/>
      <c r="K6378" s="34"/>
      <c r="L6378" s="23"/>
    </row>
    <row r="6379" spans="1:12" x14ac:dyDescent="0.25">
      <c r="A6379" s="34"/>
      <c r="B6379" s="34"/>
      <c r="C6379" s="23"/>
      <c r="D6379" s="34"/>
      <c r="E6379" s="34"/>
      <c r="F6379" s="34"/>
      <c r="G6379" s="26"/>
      <c r="H6379" s="26"/>
      <c r="I6379" s="23"/>
      <c r="J6379" s="23"/>
      <c r="K6379" s="34"/>
      <c r="L6379" s="23"/>
    </row>
    <row r="6380" spans="1:12" x14ac:dyDescent="0.25">
      <c r="A6380" s="34"/>
      <c r="B6380" s="34"/>
      <c r="C6380" s="23"/>
      <c r="D6380" s="34"/>
      <c r="E6380" s="34"/>
      <c r="F6380" s="34"/>
      <c r="G6380" s="26"/>
      <c r="H6380" s="26"/>
      <c r="I6380" s="23"/>
      <c r="J6380" s="23"/>
      <c r="K6380" s="34"/>
      <c r="L6380" s="23"/>
    </row>
    <row r="6381" spans="1:12" x14ac:dyDescent="0.25">
      <c r="A6381" s="34"/>
      <c r="B6381" s="34"/>
      <c r="C6381" s="23"/>
      <c r="D6381" s="34"/>
      <c r="E6381" s="34"/>
      <c r="F6381" s="34"/>
      <c r="G6381" s="26"/>
      <c r="H6381" s="26"/>
      <c r="I6381" s="23"/>
      <c r="J6381" s="23"/>
      <c r="K6381" s="34"/>
      <c r="L6381" s="23"/>
    </row>
    <row r="6382" spans="1:12" x14ac:dyDescent="0.25">
      <c r="A6382" s="34"/>
      <c r="B6382" s="34"/>
      <c r="C6382" s="23"/>
      <c r="D6382" s="34"/>
      <c r="E6382" s="34"/>
      <c r="F6382" s="34"/>
      <c r="G6382" s="26"/>
      <c r="H6382" s="26"/>
      <c r="I6382" s="23"/>
      <c r="J6382" s="23"/>
      <c r="K6382" s="34"/>
      <c r="L6382" s="23"/>
    </row>
    <row r="6383" spans="1:12" x14ac:dyDescent="0.25">
      <c r="A6383" s="34"/>
      <c r="B6383" s="34"/>
      <c r="C6383" s="23"/>
      <c r="D6383" s="34"/>
      <c r="E6383" s="34"/>
      <c r="F6383" s="34"/>
      <c r="G6383" s="26"/>
      <c r="H6383" s="26"/>
      <c r="I6383" s="23"/>
      <c r="J6383" s="23"/>
      <c r="K6383" s="34"/>
      <c r="L6383" s="23"/>
    </row>
    <row r="6384" spans="1:12" x14ac:dyDescent="0.25">
      <c r="A6384" s="34"/>
      <c r="B6384" s="34"/>
      <c r="C6384" s="23"/>
      <c r="D6384" s="34"/>
      <c r="E6384" s="34"/>
      <c r="F6384" s="34"/>
      <c r="G6384" s="26"/>
      <c r="H6384" s="26"/>
      <c r="I6384" s="23"/>
      <c r="J6384" s="23"/>
      <c r="K6384" s="34"/>
      <c r="L6384" s="23"/>
    </row>
    <row r="6385" spans="1:12" x14ac:dyDescent="0.25">
      <c r="A6385" s="34"/>
      <c r="B6385" s="34"/>
      <c r="C6385" s="23"/>
      <c r="D6385" s="34"/>
      <c r="E6385" s="34"/>
      <c r="F6385" s="34"/>
      <c r="G6385" s="26"/>
      <c r="H6385" s="26"/>
      <c r="I6385" s="23"/>
      <c r="J6385" s="23"/>
      <c r="K6385" s="34"/>
      <c r="L6385" s="23"/>
    </row>
    <row r="6386" spans="1:12" x14ac:dyDescent="0.25">
      <c r="A6386" s="34"/>
      <c r="B6386" s="34"/>
      <c r="C6386" s="23"/>
      <c r="D6386" s="34"/>
      <c r="E6386" s="34"/>
      <c r="F6386" s="34"/>
      <c r="G6386" s="26"/>
      <c r="H6386" s="26"/>
      <c r="I6386" s="23"/>
      <c r="J6386" s="23"/>
      <c r="K6386" s="34"/>
      <c r="L6386" s="23"/>
    </row>
    <row r="6387" spans="1:12" x14ac:dyDescent="0.25">
      <c r="A6387" s="34"/>
      <c r="B6387" s="34"/>
      <c r="C6387" s="23"/>
      <c r="D6387" s="34"/>
      <c r="E6387" s="34"/>
      <c r="F6387" s="34"/>
      <c r="G6387" s="26"/>
      <c r="H6387" s="26"/>
      <c r="I6387" s="23"/>
      <c r="J6387" s="23"/>
      <c r="K6387" s="34"/>
      <c r="L6387" s="23"/>
    </row>
    <row r="6388" spans="1:12" x14ac:dyDescent="0.25">
      <c r="A6388" s="34"/>
      <c r="B6388" s="34"/>
      <c r="C6388" s="23"/>
      <c r="D6388" s="34"/>
      <c r="E6388" s="34"/>
      <c r="F6388" s="34"/>
      <c r="G6388" s="26"/>
      <c r="H6388" s="26"/>
      <c r="I6388" s="23"/>
      <c r="J6388" s="23"/>
      <c r="K6388" s="34"/>
      <c r="L6388" s="23"/>
    </row>
    <row r="6389" spans="1:12" x14ac:dyDescent="0.25">
      <c r="A6389" s="34"/>
      <c r="B6389" s="34"/>
      <c r="C6389" s="23"/>
      <c r="D6389" s="34"/>
      <c r="E6389" s="34"/>
      <c r="F6389" s="34"/>
      <c r="G6389" s="26"/>
      <c r="H6389" s="26"/>
      <c r="I6389" s="23"/>
      <c r="J6389" s="23"/>
      <c r="K6389" s="34"/>
      <c r="L6389" s="23"/>
    </row>
    <row r="6390" spans="1:12" x14ac:dyDescent="0.25">
      <c r="A6390" s="34"/>
      <c r="B6390" s="34"/>
      <c r="C6390" s="23"/>
      <c r="D6390" s="34"/>
      <c r="E6390" s="34"/>
      <c r="F6390" s="34"/>
      <c r="G6390" s="26"/>
      <c r="H6390" s="26"/>
      <c r="I6390" s="23"/>
      <c r="J6390" s="23"/>
      <c r="K6390" s="34"/>
      <c r="L6390" s="23"/>
    </row>
    <row r="6391" spans="1:12" x14ac:dyDescent="0.25">
      <c r="A6391" s="34"/>
      <c r="B6391" s="34"/>
      <c r="C6391" s="23"/>
      <c r="D6391" s="34"/>
      <c r="E6391" s="34"/>
      <c r="F6391" s="34"/>
      <c r="G6391" s="26"/>
      <c r="H6391" s="26"/>
      <c r="I6391" s="23"/>
      <c r="J6391" s="23"/>
      <c r="K6391" s="34"/>
      <c r="L6391" s="23"/>
    </row>
    <row r="6392" spans="1:12" x14ac:dyDescent="0.25">
      <c r="A6392" s="34"/>
      <c r="B6392" s="34"/>
      <c r="C6392" s="23"/>
      <c r="D6392" s="34"/>
      <c r="E6392" s="34"/>
      <c r="F6392" s="34"/>
      <c r="G6392" s="26"/>
      <c r="H6392" s="26"/>
      <c r="I6392" s="23"/>
      <c r="J6392" s="23"/>
      <c r="K6392" s="34"/>
      <c r="L6392" s="23"/>
    </row>
    <row r="6393" spans="1:12" x14ac:dyDescent="0.25">
      <c r="A6393" s="34"/>
      <c r="B6393" s="34"/>
      <c r="C6393" s="23"/>
      <c r="D6393" s="34"/>
      <c r="E6393" s="34"/>
      <c r="F6393" s="34"/>
      <c r="G6393" s="26"/>
      <c r="H6393" s="26"/>
      <c r="I6393" s="23"/>
      <c r="J6393" s="23"/>
      <c r="K6393" s="34"/>
      <c r="L6393" s="23"/>
    </row>
    <row r="6394" spans="1:12" x14ac:dyDescent="0.25">
      <c r="A6394" s="34"/>
      <c r="B6394" s="34"/>
      <c r="C6394" s="23"/>
      <c r="D6394" s="34"/>
      <c r="E6394" s="34"/>
      <c r="F6394" s="34"/>
      <c r="G6394" s="26"/>
      <c r="H6394" s="26"/>
      <c r="I6394" s="23"/>
      <c r="J6394" s="23"/>
      <c r="K6394" s="34"/>
      <c r="L6394" s="23"/>
    </row>
    <row r="6395" spans="1:12" x14ac:dyDescent="0.25">
      <c r="A6395" s="34"/>
      <c r="B6395" s="34"/>
      <c r="C6395" s="23"/>
      <c r="D6395" s="34"/>
      <c r="E6395" s="34"/>
      <c r="F6395" s="34"/>
      <c r="G6395" s="26"/>
      <c r="H6395" s="26"/>
      <c r="I6395" s="23"/>
      <c r="J6395" s="23"/>
      <c r="K6395" s="34"/>
      <c r="L6395" s="23"/>
    </row>
    <row r="6396" spans="1:12" x14ac:dyDescent="0.25">
      <c r="A6396" s="34"/>
      <c r="B6396" s="34"/>
      <c r="C6396" s="23"/>
      <c r="D6396" s="34"/>
      <c r="E6396" s="34"/>
      <c r="F6396" s="34"/>
      <c r="G6396" s="26"/>
      <c r="H6396" s="26"/>
      <c r="I6396" s="23"/>
      <c r="J6396" s="23"/>
      <c r="K6396" s="34"/>
      <c r="L6396" s="23"/>
    </row>
    <row r="6397" spans="1:12" x14ac:dyDescent="0.25">
      <c r="A6397" s="34"/>
      <c r="B6397" s="34"/>
      <c r="C6397" s="23"/>
      <c r="D6397" s="34"/>
      <c r="E6397" s="34"/>
      <c r="F6397" s="34"/>
      <c r="G6397" s="26"/>
      <c r="H6397" s="26"/>
      <c r="I6397" s="23"/>
      <c r="J6397" s="23"/>
      <c r="K6397" s="34"/>
      <c r="L6397" s="23"/>
    </row>
    <row r="6398" spans="1:12" x14ac:dyDescent="0.25">
      <c r="A6398" s="34"/>
      <c r="B6398" s="34"/>
      <c r="C6398" s="23"/>
      <c r="D6398" s="34"/>
      <c r="E6398" s="34"/>
      <c r="F6398" s="34"/>
      <c r="G6398" s="26"/>
      <c r="H6398" s="26"/>
      <c r="I6398" s="23"/>
      <c r="J6398" s="23"/>
      <c r="K6398" s="34"/>
      <c r="L6398" s="23"/>
    </row>
    <row r="6399" spans="1:12" x14ac:dyDescent="0.25">
      <c r="A6399" s="34"/>
      <c r="B6399" s="34"/>
      <c r="C6399" s="23"/>
      <c r="D6399" s="34"/>
      <c r="E6399" s="34"/>
      <c r="F6399" s="34"/>
      <c r="G6399" s="26"/>
      <c r="H6399" s="26"/>
      <c r="I6399" s="23"/>
      <c r="J6399" s="23"/>
      <c r="K6399" s="34"/>
      <c r="L6399" s="23"/>
    </row>
    <row r="6400" spans="1:12" x14ac:dyDescent="0.25">
      <c r="A6400" s="34"/>
      <c r="B6400" s="34"/>
      <c r="C6400" s="23"/>
      <c r="D6400" s="34"/>
      <c r="E6400" s="34"/>
      <c r="F6400" s="34"/>
      <c r="G6400" s="26"/>
      <c r="H6400" s="26"/>
      <c r="I6400" s="23"/>
      <c r="J6400" s="23"/>
      <c r="K6400" s="34"/>
      <c r="L6400" s="23"/>
    </row>
    <row r="6401" spans="1:12" x14ac:dyDescent="0.25">
      <c r="A6401" s="34"/>
      <c r="B6401" s="34"/>
      <c r="C6401" s="23"/>
      <c r="D6401" s="34"/>
      <c r="E6401" s="34"/>
      <c r="F6401" s="34"/>
      <c r="G6401" s="26"/>
      <c r="H6401" s="26"/>
      <c r="I6401" s="23"/>
      <c r="J6401" s="23"/>
      <c r="K6401" s="34"/>
      <c r="L6401" s="23"/>
    </row>
    <row r="6402" spans="1:12" x14ac:dyDescent="0.25">
      <c r="A6402" s="34"/>
      <c r="B6402" s="34"/>
      <c r="C6402" s="23"/>
      <c r="D6402" s="34"/>
      <c r="E6402" s="34"/>
      <c r="F6402" s="34"/>
      <c r="G6402" s="26"/>
      <c r="H6402" s="26"/>
      <c r="I6402" s="23"/>
      <c r="J6402" s="23"/>
      <c r="K6402" s="34"/>
      <c r="L6402" s="23"/>
    </row>
    <row r="6403" spans="1:12" x14ac:dyDescent="0.25">
      <c r="A6403" s="34"/>
      <c r="B6403" s="34"/>
      <c r="C6403" s="23"/>
      <c r="D6403" s="34"/>
      <c r="E6403" s="34"/>
      <c r="F6403" s="34"/>
      <c r="G6403" s="26"/>
      <c r="H6403" s="26"/>
      <c r="I6403" s="23"/>
      <c r="J6403" s="23"/>
      <c r="K6403" s="34"/>
      <c r="L6403" s="23"/>
    </row>
    <row r="6404" spans="1:12" x14ac:dyDescent="0.25">
      <c r="A6404" s="34"/>
      <c r="B6404" s="34"/>
      <c r="C6404" s="23"/>
      <c r="D6404" s="34"/>
      <c r="E6404" s="34"/>
      <c r="F6404" s="34"/>
      <c r="G6404" s="26"/>
      <c r="H6404" s="26"/>
      <c r="I6404" s="23"/>
      <c r="J6404" s="23"/>
      <c r="K6404" s="34"/>
      <c r="L6404" s="23"/>
    </row>
    <row r="6405" spans="1:12" x14ac:dyDescent="0.25">
      <c r="A6405" s="34"/>
      <c r="B6405" s="34"/>
      <c r="C6405" s="23"/>
      <c r="D6405" s="34"/>
      <c r="E6405" s="34"/>
      <c r="F6405" s="34"/>
      <c r="G6405" s="26"/>
      <c r="H6405" s="26"/>
      <c r="I6405" s="23"/>
      <c r="J6405" s="23"/>
      <c r="K6405" s="34"/>
      <c r="L6405" s="23"/>
    </row>
    <row r="6406" spans="1:12" x14ac:dyDescent="0.25">
      <c r="A6406" s="34"/>
      <c r="B6406" s="34"/>
      <c r="C6406" s="23"/>
      <c r="D6406" s="34"/>
      <c r="E6406" s="34"/>
      <c r="F6406" s="34"/>
      <c r="G6406" s="26"/>
      <c r="H6406" s="26"/>
      <c r="I6406" s="23"/>
      <c r="J6406" s="23"/>
      <c r="K6406" s="34"/>
      <c r="L6406" s="23"/>
    </row>
    <row r="6407" spans="1:12" x14ac:dyDescent="0.25">
      <c r="A6407" s="34"/>
      <c r="B6407" s="34"/>
      <c r="C6407" s="23"/>
      <c r="D6407" s="34"/>
      <c r="E6407" s="34"/>
      <c r="F6407" s="34"/>
      <c r="G6407" s="26"/>
      <c r="H6407" s="26"/>
      <c r="I6407" s="23"/>
      <c r="J6407" s="23"/>
      <c r="K6407" s="34"/>
      <c r="L6407" s="23"/>
    </row>
    <row r="6408" spans="1:12" x14ac:dyDescent="0.25">
      <c r="A6408" s="34"/>
      <c r="B6408" s="34"/>
      <c r="C6408" s="23"/>
      <c r="D6408" s="34"/>
      <c r="E6408" s="34"/>
      <c r="F6408" s="34"/>
      <c r="G6408" s="26"/>
      <c r="H6408" s="26"/>
      <c r="I6408" s="23"/>
      <c r="J6408" s="23"/>
      <c r="K6408" s="34"/>
      <c r="L6408" s="23"/>
    </row>
    <row r="6409" spans="1:12" x14ac:dyDescent="0.25">
      <c r="A6409" s="34"/>
      <c r="B6409" s="34"/>
      <c r="C6409" s="23"/>
      <c r="D6409" s="34"/>
      <c r="E6409" s="34"/>
      <c r="F6409" s="34"/>
      <c r="G6409" s="26"/>
      <c r="H6409" s="26"/>
      <c r="I6409" s="23"/>
      <c r="J6409" s="23"/>
      <c r="K6409" s="34"/>
      <c r="L6409" s="23"/>
    </row>
    <row r="6410" spans="1:12" x14ac:dyDescent="0.25">
      <c r="A6410" s="34"/>
      <c r="B6410" s="34"/>
      <c r="C6410" s="23"/>
      <c r="D6410" s="34"/>
      <c r="E6410" s="34"/>
      <c r="F6410" s="34"/>
      <c r="G6410" s="26"/>
      <c r="H6410" s="26"/>
      <c r="I6410" s="23"/>
      <c r="J6410" s="23"/>
      <c r="K6410" s="34"/>
      <c r="L6410" s="23"/>
    </row>
    <row r="6411" spans="1:12" x14ac:dyDescent="0.25">
      <c r="A6411" s="34"/>
      <c r="B6411" s="34"/>
      <c r="C6411" s="23"/>
      <c r="D6411" s="34"/>
      <c r="E6411" s="34"/>
      <c r="F6411" s="34"/>
      <c r="G6411" s="26"/>
      <c r="H6411" s="26"/>
      <c r="I6411" s="23"/>
      <c r="J6411" s="23"/>
      <c r="K6411" s="34"/>
      <c r="L6411" s="23"/>
    </row>
    <row r="6412" spans="1:12" x14ac:dyDescent="0.25">
      <c r="A6412" s="34"/>
      <c r="B6412" s="34"/>
      <c r="C6412" s="23"/>
      <c r="D6412" s="34"/>
      <c r="E6412" s="34"/>
      <c r="F6412" s="34"/>
      <c r="G6412" s="26"/>
      <c r="H6412" s="26"/>
      <c r="I6412" s="23"/>
      <c r="J6412" s="23"/>
      <c r="K6412" s="34"/>
      <c r="L6412" s="23"/>
    </row>
    <row r="6413" spans="1:12" x14ac:dyDescent="0.25">
      <c r="A6413" s="34"/>
      <c r="B6413" s="34"/>
      <c r="C6413" s="23"/>
      <c r="D6413" s="34"/>
      <c r="E6413" s="34"/>
      <c r="F6413" s="34"/>
      <c r="G6413" s="26"/>
      <c r="H6413" s="26"/>
      <c r="I6413" s="23"/>
      <c r="J6413" s="23"/>
      <c r="K6413" s="34"/>
      <c r="L6413" s="23"/>
    </row>
    <row r="6414" spans="1:12" x14ac:dyDescent="0.25">
      <c r="A6414" s="34"/>
      <c r="B6414" s="34"/>
      <c r="C6414" s="23"/>
      <c r="D6414" s="34"/>
      <c r="E6414" s="34"/>
      <c r="F6414" s="34"/>
      <c r="G6414" s="26"/>
      <c r="H6414" s="26"/>
      <c r="I6414" s="23"/>
      <c r="J6414" s="23"/>
      <c r="K6414" s="34"/>
      <c r="L6414" s="23"/>
    </row>
    <row r="6415" spans="1:12" x14ac:dyDescent="0.25">
      <c r="A6415" s="34"/>
      <c r="B6415" s="34"/>
      <c r="C6415" s="23"/>
      <c r="D6415" s="34"/>
      <c r="E6415" s="34"/>
      <c r="F6415" s="34"/>
      <c r="G6415" s="26"/>
      <c r="H6415" s="26"/>
      <c r="I6415" s="23"/>
      <c r="J6415" s="23"/>
      <c r="K6415" s="34"/>
      <c r="L6415" s="23"/>
    </row>
    <row r="6416" spans="1:12" x14ac:dyDescent="0.25">
      <c r="A6416" s="34"/>
      <c r="B6416" s="34"/>
      <c r="C6416" s="23"/>
      <c r="D6416" s="34"/>
      <c r="E6416" s="34"/>
      <c r="F6416" s="34"/>
      <c r="G6416" s="26"/>
      <c r="H6416" s="26"/>
      <c r="I6416" s="23"/>
      <c r="J6416" s="23"/>
      <c r="K6416" s="34"/>
      <c r="L6416" s="23"/>
    </row>
    <row r="6417" spans="1:12" x14ac:dyDescent="0.25">
      <c r="A6417" s="34"/>
      <c r="B6417" s="34"/>
      <c r="C6417" s="23"/>
      <c r="D6417" s="34"/>
      <c r="E6417" s="34"/>
      <c r="F6417" s="34"/>
      <c r="G6417" s="26"/>
      <c r="H6417" s="26"/>
      <c r="I6417" s="23"/>
      <c r="J6417" s="23"/>
      <c r="K6417" s="34"/>
      <c r="L6417" s="23"/>
    </row>
    <row r="6418" spans="1:12" x14ac:dyDescent="0.25">
      <c r="A6418" s="34"/>
      <c r="B6418" s="34"/>
      <c r="C6418" s="23"/>
      <c r="D6418" s="34"/>
      <c r="E6418" s="34"/>
      <c r="F6418" s="34"/>
      <c r="G6418" s="26"/>
      <c r="H6418" s="26"/>
      <c r="I6418" s="23"/>
      <c r="J6418" s="23"/>
      <c r="K6418" s="34"/>
      <c r="L6418" s="23"/>
    </row>
    <row r="6419" spans="1:12" x14ac:dyDescent="0.25">
      <c r="A6419" s="34"/>
      <c r="B6419" s="34"/>
      <c r="C6419" s="23"/>
      <c r="D6419" s="34"/>
      <c r="E6419" s="34"/>
      <c r="F6419" s="34"/>
      <c r="G6419" s="26"/>
      <c r="H6419" s="26"/>
      <c r="I6419" s="23"/>
      <c r="J6419" s="23"/>
      <c r="K6419" s="34"/>
      <c r="L6419" s="23"/>
    </row>
    <row r="6420" spans="1:12" x14ac:dyDescent="0.25">
      <c r="A6420" s="34"/>
      <c r="B6420" s="34"/>
      <c r="C6420" s="23"/>
      <c r="D6420" s="34"/>
      <c r="E6420" s="34"/>
      <c r="F6420" s="34"/>
      <c r="G6420" s="26"/>
      <c r="H6420" s="26"/>
      <c r="I6420" s="23"/>
      <c r="J6420" s="23"/>
      <c r="K6420" s="34"/>
      <c r="L6420" s="23"/>
    </row>
    <row r="6421" spans="1:12" x14ac:dyDescent="0.25">
      <c r="A6421" s="34"/>
      <c r="B6421" s="34"/>
      <c r="C6421" s="23"/>
      <c r="D6421" s="34"/>
      <c r="E6421" s="34"/>
      <c r="F6421" s="34"/>
      <c r="G6421" s="26"/>
      <c r="H6421" s="26"/>
      <c r="I6421" s="23"/>
      <c r="J6421" s="23"/>
      <c r="K6421" s="34"/>
      <c r="L6421" s="23"/>
    </row>
    <row r="6422" spans="1:12" x14ac:dyDescent="0.25">
      <c r="A6422" s="34"/>
      <c r="B6422" s="34"/>
      <c r="C6422" s="23"/>
      <c r="D6422" s="34"/>
      <c r="E6422" s="34"/>
      <c r="F6422" s="34"/>
      <c r="G6422" s="26"/>
      <c r="H6422" s="26"/>
      <c r="I6422" s="23"/>
      <c r="J6422" s="23"/>
      <c r="K6422" s="34"/>
      <c r="L6422" s="23"/>
    </row>
    <row r="6423" spans="1:12" x14ac:dyDescent="0.25">
      <c r="A6423" s="34"/>
      <c r="B6423" s="34"/>
      <c r="C6423" s="23"/>
      <c r="D6423" s="34"/>
      <c r="E6423" s="34"/>
      <c r="F6423" s="34"/>
      <c r="G6423" s="26"/>
      <c r="H6423" s="26"/>
      <c r="I6423" s="23"/>
      <c r="J6423" s="23"/>
      <c r="K6423" s="34"/>
      <c r="L6423" s="23"/>
    </row>
    <row r="6424" spans="1:12" x14ac:dyDescent="0.25">
      <c r="A6424" s="34"/>
      <c r="B6424" s="34"/>
      <c r="C6424" s="23"/>
      <c r="D6424" s="34"/>
      <c r="E6424" s="34"/>
      <c r="F6424" s="34"/>
      <c r="G6424" s="26"/>
      <c r="H6424" s="26"/>
      <c r="I6424" s="23"/>
      <c r="J6424" s="23"/>
      <c r="K6424" s="34"/>
      <c r="L6424" s="23"/>
    </row>
    <row r="6425" spans="1:12" x14ac:dyDescent="0.25">
      <c r="A6425" s="34"/>
      <c r="B6425" s="34"/>
      <c r="C6425" s="23"/>
      <c r="D6425" s="34"/>
      <c r="E6425" s="34"/>
      <c r="F6425" s="34"/>
      <c r="G6425" s="26"/>
      <c r="H6425" s="26"/>
      <c r="I6425" s="23"/>
      <c r="J6425" s="23"/>
      <c r="K6425" s="34"/>
      <c r="L6425" s="23"/>
    </row>
    <row r="6426" spans="1:12" x14ac:dyDescent="0.25">
      <c r="A6426" s="34"/>
      <c r="B6426" s="34"/>
      <c r="C6426" s="23"/>
      <c r="D6426" s="34"/>
      <c r="E6426" s="34"/>
      <c r="F6426" s="34"/>
      <c r="G6426" s="26"/>
      <c r="H6426" s="26"/>
      <c r="I6426" s="23"/>
      <c r="J6426" s="23"/>
      <c r="K6426" s="34"/>
      <c r="L6426" s="23"/>
    </row>
    <row r="6427" spans="1:12" x14ac:dyDescent="0.25">
      <c r="A6427" s="34"/>
      <c r="B6427" s="34"/>
      <c r="C6427" s="23"/>
      <c r="D6427" s="34"/>
      <c r="E6427" s="34"/>
      <c r="F6427" s="34"/>
      <c r="G6427" s="26"/>
      <c r="H6427" s="26"/>
      <c r="I6427" s="23"/>
      <c r="J6427" s="23"/>
      <c r="K6427" s="34"/>
      <c r="L6427" s="23"/>
    </row>
    <row r="6428" spans="1:12" x14ac:dyDescent="0.25">
      <c r="A6428" s="34"/>
      <c r="B6428" s="34"/>
      <c r="C6428" s="23"/>
      <c r="D6428" s="34"/>
      <c r="E6428" s="34"/>
      <c r="F6428" s="34"/>
      <c r="G6428" s="26"/>
      <c r="H6428" s="26"/>
      <c r="I6428" s="23"/>
      <c r="J6428" s="23"/>
      <c r="K6428" s="34"/>
      <c r="L6428" s="23"/>
    </row>
    <row r="6429" spans="1:12" x14ac:dyDescent="0.25">
      <c r="A6429" s="34"/>
      <c r="B6429" s="34"/>
      <c r="C6429" s="23"/>
      <c r="D6429" s="34"/>
      <c r="E6429" s="34"/>
      <c r="F6429" s="34"/>
      <c r="G6429" s="26"/>
      <c r="H6429" s="26"/>
      <c r="I6429" s="23"/>
      <c r="J6429" s="23"/>
      <c r="K6429" s="34"/>
      <c r="L6429" s="23"/>
    </row>
    <row r="6430" spans="1:12" x14ac:dyDescent="0.25">
      <c r="A6430" s="34"/>
      <c r="B6430" s="34"/>
      <c r="C6430" s="23"/>
      <c r="D6430" s="34"/>
      <c r="E6430" s="34"/>
      <c r="F6430" s="34"/>
      <c r="G6430" s="26"/>
      <c r="H6430" s="26"/>
      <c r="I6430" s="23"/>
      <c r="J6430" s="23"/>
      <c r="K6430" s="34"/>
      <c r="L6430" s="23"/>
    </row>
    <row r="6431" spans="1:12" x14ac:dyDescent="0.25">
      <c r="A6431" s="34"/>
      <c r="B6431" s="34"/>
      <c r="C6431" s="23"/>
      <c r="D6431" s="34"/>
      <c r="E6431" s="34"/>
      <c r="F6431" s="34"/>
      <c r="G6431" s="26"/>
      <c r="H6431" s="26"/>
      <c r="I6431" s="23"/>
      <c r="J6431" s="23"/>
      <c r="K6431" s="34"/>
      <c r="L6431" s="23"/>
    </row>
    <row r="6432" spans="1:12" x14ac:dyDescent="0.25">
      <c r="A6432" s="34"/>
      <c r="B6432" s="34"/>
      <c r="C6432" s="23"/>
      <c r="D6432" s="34"/>
      <c r="E6432" s="34"/>
      <c r="F6432" s="34"/>
      <c r="G6432" s="26"/>
      <c r="H6432" s="26"/>
      <c r="I6432" s="23"/>
      <c r="J6432" s="23"/>
      <c r="K6432" s="34"/>
      <c r="L6432" s="23"/>
    </row>
    <row r="6433" spans="1:12" x14ac:dyDescent="0.25">
      <c r="A6433" s="34"/>
      <c r="B6433" s="34"/>
      <c r="C6433" s="23"/>
      <c r="D6433" s="34"/>
      <c r="E6433" s="34"/>
      <c r="F6433" s="34"/>
      <c r="G6433" s="26"/>
      <c r="H6433" s="26"/>
      <c r="I6433" s="23"/>
      <c r="J6433" s="23"/>
      <c r="K6433" s="34"/>
      <c r="L6433" s="23"/>
    </row>
    <row r="6434" spans="1:12" x14ac:dyDescent="0.25">
      <c r="A6434" s="34"/>
      <c r="B6434" s="34"/>
      <c r="C6434" s="23"/>
      <c r="D6434" s="34"/>
      <c r="E6434" s="34"/>
      <c r="F6434" s="34"/>
      <c r="G6434" s="26"/>
      <c r="H6434" s="26"/>
      <c r="I6434" s="23"/>
      <c r="J6434" s="23"/>
      <c r="K6434" s="34"/>
      <c r="L6434" s="23"/>
    </row>
    <row r="6435" spans="1:12" x14ac:dyDescent="0.25">
      <c r="A6435" s="34"/>
      <c r="B6435" s="34"/>
      <c r="C6435" s="23"/>
      <c r="D6435" s="34"/>
      <c r="E6435" s="34"/>
      <c r="F6435" s="34"/>
      <c r="G6435" s="26"/>
      <c r="H6435" s="26"/>
      <c r="I6435" s="23"/>
      <c r="J6435" s="23"/>
      <c r="K6435" s="34"/>
      <c r="L6435" s="23"/>
    </row>
    <row r="6436" spans="1:12" x14ac:dyDescent="0.25">
      <c r="A6436" s="34"/>
      <c r="B6436" s="34"/>
      <c r="C6436" s="23"/>
      <c r="D6436" s="34"/>
      <c r="E6436" s="34"/>
      <c r="F6436" s="34"/>
      <c r="G6436" s="26"/>
      <c r="H6436" s="26"/>
      <c r="I6436" s="23"/>
      <c r="J6436" s="23"/>
      <c r="K6436" s="34"/>
      <c r="L6436" s="23"/>
    </row>
    <row r="6437" spans="1:12" x14ac:dyDescent="0.25">
      <c r="A6437" s="34"/>
      <c r="B6437" s="34"/>
      <c r="C6437" s="23"/>
      <c r="D6437" s="34"/>
      <c r="E6437" s="34"/>
      <c r="F6437" s="34"/>
      <c r="G6437" s="26"/>
      <c r="H6437" s="26"/>
      <c r="I6437" s="23"/>
      <c r="J6437" s="23"/>
      <c r="K6437" s="34"/>
      <c r="L6437" s="23"/>
    </row>
    <row r="6438" spans="1:12" x14ac:dyDescent="0.25">
      <c r="A6438" s="34"/>
      <c r="B6438" s="34"/>
      <c r="C6438" s="23"/>
      <c r="D6438" s="34"/>
      <c r="E6438" s="34"/>
      <c r="F6438" s="34"/>
      <c r="G6438" s="26"/>
      <c r="H6438" s="26"/>
      <c r="I6438" s="23"/>
      <c r="J6438" s="23"/>
      <c r="K6438" s="34"/>
      <c r="L6438" s="23"/>
    </row>
    <row r="6439" spans="1:12" x14ac:dyDescent="0.25">
      <c r="A6439" s="34"/>
      <c r="B6439" s="34"/>
      <c r="C6439" s="23"/>
      <c r="D6439" s="34"/>
      <c r="E6439" s="34"/>
      <c r="F6439" s="34"/>
      <c r="G6439" s="26"/>
      <c r="H6439" s="26"/>
      <c r="I6439" s="23"/>
      <c r="J6439" s="23"/>
      <c r="K6439" s="34"/>
      <c r="L6439" s="23"/>
    </row>
    <row r="6440" spans="1:12" x14ac:dyDescent="0.25">
      <c r="A6440" s="34"/>
      <c r="B6440" s="34"/>
      <c r="C6440" s="23"/>
      <c r="D6440" s="34"/>
      <c r="E6440" s="34"/>
      <c r="F6440" s="34"/>
      <c r="G6440" s="26"/>
      <c r="H6440" s="26"/>
      <c r="I6440" s="23"/>
      <c r="J6440" s="23"/>
      <c r="K6440" s="34"/>
      <c r="L6440" s="23"/>
    </row>
    <row r="6441" spans="1:12" x14ac:dyDescent="0.25">
      <c r="A6441" s="34"/>
      <c r="B6441" s="34"/>
      <c r="C6441" s="23"/>
      <c r="D6441" s="34"/>
      <c r="E6441" s="34"/>
      <c r="F6441" s="34"/>
      <c r="G6441" s="26"/>
      <c r="H6441" s="26"/>
      <c r="I6441" s="23"/>
      <c r="J6441" s="23"/>
      <c r="K6441" s="34"/>
      <c r="L6441" s="23"/>
    </row>
    <row r="6442" spans="1:12" x14ac:dyDescent="0.25">
      <c r="A6442" s="34"/>
      <c r="B6442" s="34"/>
      <c r="C6442" s="23"/>
      <c r="D6442" s="34"/>
      <c r="E6442" s="34"/>
      <c r="F6442" s="34"/>
      <c r="G6442" s="26"/>
      <c r="H6442" s="26"/>
      <c r="I6442" s="23"/>
      <c r="J6442" s="23"/>
      <c r="K6442" s="34"/>
      <c r="L6442" s="23"/>
    </row>
    <row r="6443" spans="1:12" x14ac:dyDescent="0.25">
      <c r="A6443" s="34"/>
      <c r="B6443" s="34"/>
      <c r="C6443" s="23"/>
      <c r="D6443" s="34"/>
      <c r="E6443" s="34"/>
      <c r="F6443" s="34"/>
      <c r="G6443" s="26"/>
      <c r="H6443" s="26"/>
      <c r="I6443" s="23"/>
      <c r="J6443" s="23"/>
      <c r="K6443" s="34"/>
      <c r="L6443" s="23"/>
    </row>
    <row r="6444" spans="1:12" x14ac:dyDescent="0.25">
      <c r="A6444" s="34"/>
      <c r="B6444" s="34"/>
      <c r="C6444" s="23"/>
      <c r="D6444" s="34"/>
      <c r="E6444" s="34"/>
      <c r="F6444" s="34"/>
      <c r="G6444" s="26"/>
      <c r="H6444" s="26"/>
      <c r="I6444" s="23"/>
      <c r="J6444" s="23"/>
      <c r="K6444" s="34"/>
      <c r="L6444" s="23"/>
    </row>
    <row r="6445" spans="1:12" x14ac:dyDescent="0.25">
      <c r="A6445" s="34"/>
      <c r="B6445" s="34"/>
      <c r="C6445" s="23"/>
      <c r="D6445" s="34"/>
      <c r="E6445" s="34"/>
      <c r="F6445" s="34"/>
      <c r="G6445" s="26"/>
      <c r="H6445" s="26"/>
      <c r="I6445" s="23"/>
      <c r="J6445" s="23"/>
      <c r="K6445" s="34"/>
      <c r="L6445" s="23"/>
    </row>
    <row r="6446" spans="1:12" x14ac:dyDescent="0.25">
      <c r="A6446" s="34"/>
      <c r="B6446" s="34"/>
      <c r="C6446" s="23"/>
      <c r="D6446" s="34"/>
      <c r="E6446" s="34"/>
      <c r="F6446" s="34"/>
      <c r="G6446" s="26"/>
      <c r="H6446" s="26"/>
      <c r="I6446" s="23"/>
      <c r="J6446" s="23"/>
      <c r="K6446" s="34"/>
      <c r="L6446" s="23"/>
    </row>
    <row r="6447" spans="1:12" x14ac:dyDescent="0.25">
      <c r="A6447" s="34"/>
      <c r="B6447" s="34"/>
      <c r="C6447" s="23"/>
      <c r="D6447" s="34"/>
      <c r="E6447" s="34"/>
      <c r="F6447" s="34"/>
      <c r="G6447" s="26"/>
      <c r="H6447" s="26"/>
      <c r="I6447" s="23"/>
      <c r="J6447" s="23"/>
      <c r="K6447" s="34"/>
      <c r="L6447" s="23"/>
    </row>
    <row r="6448" spans="1:12" x14ac:dyDescent="0.25">
      <c r="A6448" s="34"/>
      <c r="B6448" s="34"/>
      <c r="C6448" s="23"/>
      <c r="D6448" s="34"/>
      <c r="E6448" s="34"/>
      <c r="F6448" s="34"/>
      <c r="G6448" s="26"/>
      <c r="H6448" s="26"/>
      <c r="I6448" s="23"/>
      <c r="J6448" s="23"/>
      <c r="K6448" s="34"/>
      <c r="L6448" s="23"/>
    </row>
    <row r="6449" spans="1:12" x14ac:dyDescent="0.25">
      <c r="A6449" s="34"/>
      <c r="B6449" s="34"/>
      <c r="C6449" s="23"/>
      <c r="D6449" s="34"/>
      <c r="E6449" s="34"/>
      <c r="F6449" s="34"/>
      <c r="G6449" s="26"/>
      <c r="H6449" s="26"/>
      <c r="I6449" s="23"/>
      <c r="J6449" s="23"/>
      <c r="K6449" s="34"/>
      <c r="L6449" s="23"/>
    </row>
    <row r="6450" spans="1:12" x14ac:dyDescent="0.25">
      <c r="A6450" s="34"/>
      <c r="B6450" s="34"/>
      <c r="C6450" s="23"/>
      <c r="D6450" s="34"/>
      <c r="E6450" s="34"/>
      <c r="F6450" s="34"/>
      <c r="G6450" s="26"/>
      <c r="H6450" s="26"/>
      <c r="I6450" s="23"/>
      <c r="J6450" s="23"/>
      <c r="K6450" s="34"/>
      <c r="L6450" s="23"/>
    </row>
    <row r="6451" spans="1:12" x14ac:dyDescent="0.25">
      <c r="A6451" s="34"/>
      <c r="B6451" s="34"/>
      <c r="C6451" s="23"/>
      <c r="D6451" s="34"/>
      <c r="E6451" s="34"/>
      <c r="F6451" s="34"/>
      <c r="G6451" s="26"/>
      <c r="H6451" s="26"/>
      <c r="I6451" s="23"/>
      <c r="J6451" s="23"/>
      <c r="K6451" s="34"/>
      <c r="L6451" s="23"/>
    </row>
    <row r="6452" spans="1:12" x14ac:dyDescent="0.25">
      <c r="A6452" s="34"/>
      <c r="B6452" s="34"/>
      <c r="C6452" s="23"/>
      <c r="D6452" s="34"/>
      <c r="E6452" s="34"/>
      <c r="F6452" s="34"/>
      <c r="G6452" s="26"/>
      <c r="H6452" s="26"/>
      <c r="I6452" s="23"/>
      <c r="J6452" s="23"/>
      <c r="K6452" s="34"/>
      <c r="L6452" s="23"/>
    </row>
    <row r="6453" spans="1:12" x14ac:dyDescent="0.25">
      <c r="A6453" s="34"/>
      <c r="B6453" s="34"/>
      <c r="C6453" s="23"/>
      <c r="D6453" s="34"/>
      <c r="E6453" s="34"/>
      <c r="F6453" s="34"/>
      <c r="G6453" s="26"/>
      <c r="H6453" s="26"/>
      <c r="I6453" s="23"/>
      <c r="J6453" s="23"/>
      <c r="K6453" s="34"/>
      <c r="L6453" s="23"/>
    </row>
    <row r="6454" spans="1:12" x14ac:dyDescent="0.25">
      <c r="A6454" s="34"/>
      <c r="B6454" s="34"/>
      <c r="C6454" s="23"/>
      <c r="D6454" s="34"/>
      <c r="E6454" s="34"/>
      <c r="F6454" s="34"/>
      <c r="G6454" s="26"/>
      <c r="H6454" s="26"/>
      <c r="I6454" s="23"/>
      <c r="J6454" s="23"/>
      <c r="K6454" s="34"/>
      <c r="L6454" s="23"/>
    </row>
    <row r="6455" spans="1:12" x14ac:dyDescent="0.25">
      <c r="A6455" s="34"/>
      <c r="B6455" s="34"/>
      <c r="C6455" s="23"/>
      <c r="D6455" s="34"/>
      <c r="E6455" s="34"/>
      <c r="F6455" s="34"/>
      <c r="G6455" s="26"/>
      <c r="H6455" s="26"/>
      <c r="I6455" s="23"/>
      <c r="J6455" s="23"/>
      <c r="K6455" s="34"/>
      <c r="L6455" s="23"/>
    </row>
    <row r="6456" spans="1:12" x14ac:dyDescent="0.25">
      <c r="A6456" s="34"/>
      <c r="B6456" s="34"/>
      <c r="C6456" s="23"/>
      <c r="D6456" s="34"/>
      <c r="E6456" s="34"/>
      <c r="F6456" s="34"/>
      <c r="G6456" s="26"/>
      <c r="H6456" s="26"/>
      <c r="I6456" s="23"/>
      <c r="J6456" s="23"/>
      <c r="K6456" s="34"/>
      <c r="L6456" s="23"/>
    </row>
    <row r="6457" spans="1:12" x14ac:dyDescent="0.25">
      <c r="A6457" s="34"/>
      <c r="B6457" s="34"/>
      <c r="C6457" s="23"/>
      <c r="D6457" s="34"/>
      <c r="E6457" s="34"/>
      <c r="F6457" s="34"/>
      <c r="G6457" s="26"/>
      <c r="H6457" s="26"/>
      <c r="I6457" s="23"/>
      <c r="J6457" s="23"/>
      <c r="K6457" s="34"/>
      <c r="L6457" s="23"/>
    </row>
    <row r="6458" spans="1:12" x14ac:dyDescent="0.25">
      <c r="A6458" s="34"/>
      <c r="B6458" s="34"/>
      <c r="C6458" s="23"/>
      <c r="D6458" s="34"/>
      <c r="E6458" s="34"/>
      <c r="F6458" s="34"/>
      <c r="G6458" s="26"/>
      <c r="H6458" s="26"/>
      <c r="I6458" s="23"/>
      <c r="J6458" s="23"/>
      <c r="K6458" s="34"/>
      <c r="L6458" s="23"/>
    </row>
    <row r="6459" spans="1:12" x14ac:dyDescent="0.25">
      <c r="A6459" s="34"/>
      <c r="B6459" s="34"/>
      <c r="C6459" s="23"/>
      <c r="D6459" s="34"/>
      <c r="E6459" s="34"/>
      <c r="F6459" s="34"/>
      <c r="G6459" s="26"/>
      <c r="H6459" s="26"/>
      <c r="I6459" s="23"/>
      <c r="J6459" s="23"/>
      <c r="K6459" s="34"/>
      <c r="L6459" s="23"/>
    </row>
    <row r="6460" spans="1:12" x14ac:dyDescent="0.25">
      <c r="A6460" s="34"/>
      <c r="B6460" s="34"/>
      <c r="C6460" s="23"/>
      <c r="D6460" s="34"/>
      <c r="E6460" s="34"/>
      <c r="F6460" s="34"/>
      <c r="G6460" s="26"/>
      <c r="H6460" s="26"/>
      <c r="I6460" s="23"/>
      <c r="J6460" s="23"/>
      <c r="K6460" s="34"/>
      <c r="L6460" s="23"/>
    </row>
    <row r="6461" spans="1:12" x14ac:dyDescent="0.25">
      <c r="A6461" s="34"/>
      <c r="B6461" s="34"/>
      <c r="C6461" s="23"/>
      <c r="D6461" s="34"/>
      <c r="E6461" s="34"/>
      <c r="F6461" s="34"/>
      <c r="G6461" s="26"/>
      <c r="H6461" s="26"/>
      <c r="I6461" s="23"/>
      <c r="J6461" s="23"/>
      <c r="K6461" s="34"/>
      <c r="L6461" s="23"/>
    </row>
    <row r="6462" spans="1:12" x14ac:dyDescent="0.25">
      <c r="A6462" s="34"/>
      <c r="B6462" s="34"/>
      <c r="C6462" s="23"/>
      <c r="D6462" s="34"/>
      <c r="E6462" s="34"/>
      <c r="F6462" s="34"/>
      <c r="G6462" s="26"/>
      <c r="H6462" s="26"/>
      <c r="I6462" s="23"/>
      <c r="J6462" s="23"/>
      <c r="K6462" s="34"/>
      <c r="L6462" s="23"/>
    </row>
    <row r="6463" spans="1:12" x14ac:dyDescent="0.25">
      <c r="A6463" s="34"/>
      <c r="B6463" s="34"/>
      <c r="C6463" s="23"/>
      <c r="D6463" s="34"/>
      <c r="E6463" s="34"/>
      <c r="F6463" s="34"/>
      <c r="G6463" s="26"/>
      <c r="H6463" s="26"/>
      <c r="I6463" s="23"/>
      <c r="J6463" s="23"/>
      <c r="K6463" s="34"/>
      <c r="L6463" s="23"/>
    </row>
    <row r="6464" spans="1:12" x14ac:dyDescent="0.25">
      <c r="A6464" s="34"/>
      <c r="B6464" s="34"/>
      <c r="C6464" s="23"/>
      <c r="D6464" s="34"/>
      <c r="E6464" s="34"/>
      <c r="F6464" s="34"/>
      <c r="G6464" s="26"/>
      <c r="H6464" s="26"/>
      <c r="I6464" s="23"/>
      <c r="J6464" s="23"/>
      <c r="K6464" s="34"/>
      <c r="L6464" s="23"/>
    </row>
    <row r="6465" spans="1:12" x14ac:dyDescent="0.25">
      <c r="A6465" s="34"/>
      <c r="B6465" s="34"/>
      <c r="C6465" s="23"/>
      <c r="D6465" s="34"/>
      <c r="E6465" s="34"/>
      <c r="F6465" s="34"/>
      <c r="G6465" s="26"/>
      <c r="H6465" s="26"/>
      <c r="I6465" s="23"/>
      <c r="J6465" s="23"/>
      <c r="K6465" s="34"/>
      <c r="L6465" s="23"/>
    </row>
    <row r="6466" spans="1:12" x14ac:dyDescent="0.25">
      <c r="A6466" s="34"/>
      <c r="B6466" s="34"/>
      <c r="C6466" s="23"/>
      <c r="D6466" s="34"/>
      <c r="E6466" s="34"/>
      <c r="F6466" s="34"/>
      <c r="G6466" s="26"/>
      <c r="H6466" s="26"/>
      <c r="I6466" s="23"/>
      <c r="J6466" s="23"/>
      <c r="K6466" s="34"/>
      <c r="L6466" s="23"/>
    </row>
    <row r="6467" spans="1:12" x14ac:dyDescent="0.25">
      <c r="A6467" s="34"/>
      <c r="B6467" s="34"/>
      <c r="C6467" s="23"/>
      <c r="D6467" s="34"/>
      <c r="E6467" s="34"/>
      <c r="F6467" s="34"/>
      <c r="G6467" s="26"/>
      <c r="H6467" s="26"/>
      <c r="I6467" s="23"/>
      <c r="J6467" s="23"/>
      <c r="K6467" s="34"/>
      <c r="L6467" s="23"/>
    </row>
    <row r="6468" spans="1:12" x14ac:dyDescent="0.25">
      <c r="A6468" s="34"/>
      <c r="B6468" s="34"/>
      <c r="C6468" s="23"/>
      <c r="D6468" s="34"/>
      <c r="E6468" s="34"/>
      <c r="F6468" s="34"/>
      <c r="G6468" s="26"/>
      <c r="H6468" s="26"/>
      <c r="I6468" s="23"/>
      <c r="J6468" s="23"/>
      <c r="K6468" s="34"/>
      <c r="L6468" s="23"/>
    </row>
    <row r="6469" spans="1:12" x14ac:dyDescent="0.25">
      <c r="A6469" s="34"/>
      <c r="B6469" s="34"/>
      <c r="C6469" s="23"/>
      <c r="D6469" s="34"/>
      <c r="E6469" s="34"/>
      <c r="F6469" s="34"/>
      <c r="G6469" s="26"/>
      <c r="H6469" s="26"/>
      <c r="I6469" s="23"/>
      <c r="J6469" s="23"/>
      <c r="K6469" s="34"/>
      <c r="L6469" s="23"/>
    </row>
    <row r="6470" spans="1:12" x14ac:dyDescent="0.25">
      <c r="A6470" s="34"/>
      <c r="B6470" s="34"/>
      <c r="C6470" s="23"/>
      <c r="D6470" s="34"/>
      <c r="E6470" s="34"/>
      <c r="F6470" s="34"/>
      <c r="G6470" s="26"/>
      <c r="H6470" s="26"/>
      <c r="I6470" s="23"/>
      <c r="J6470" s="23"/>
      <c r="K6470" s="34"/>
      <c r="L6470" s="23"/>
    </row>
    <row r="6471" spans="1:12" x14ac:dyDescent="0.25">
      <c r="A6471" s="34"/>
      <c r="B6471" s="34"/>
      <c r="C6471" s="23"/>
      <c r="D6471" s="34"/>
      <c r="E6471" s="34"/>
      <c r="F6471" s="34"/>
      <c r="G6471" s="26"/>
      <c r="H6471" s="26"/>
      <c r="I6471" s="23"/>
      <c r="J6471" s="23"/>
      <c r="K6471" s="34"/>
      <c r="L6471" s="23"/>
    </row>
    <row r="6472" spans="1:12" x14ac:dyDescent="0.25">
      <c r="A6472" s="34"/>
      <c r="B6472" s="34"/>
      <c r="C6472" s="23"/>
      <c r="D6472" s="34"/>
      <c r="E6472" s="34"/>
      <c r="F6472" s="34"/>
      <c r="G6472" s="26"/>
      <c r="H6472" s="26"/>
      <c r="I6472" s="23"/>
      <c r="J6472" s="23"/>
      <c r="K6472" s="34"/>
      <c r="L6472" s="23"/>
    </row>
    <row r="6473" spans="1:12" x14ac:dyDescent="0.25">
      <c r="A6473" s="34"/>
      <c r="B6473" s="34"/>
      <c r="C6473" s="23"/>
      <c r="D6473" s="34"/>
      <c r="E6473" s="34"/>
      <c r="F6473" s="34"/>
      <c r="G6473" s="26"/>
      <c r="H6473" s="26"/>
      <c r="I6473" s="23"/>
      <c r="J6473" s="23"/>
      <c r="K6473" s="34"/>
      <c r="L6473" s="23"/>
    </row>
    <row r="6474" spans="1:12" x14ac:dyDescent="0.25">
      <c r="A6474" s="34"/>
      <c r="B6474" s="34"/>
      <c r="C6474" s="23"/>
      <c r="D6474" s="34"/>
      <c r="E6474" s="34"/>
      <c r="F6474" s="34"/>
      <c r="G6474" s="26"/>
      <c r="H6474" s="26"/>
      <c r="I6474" s="23"/>
      <c r="J6474" s="23"/>
      <c r="K6474" s="34"/>
      <c r="L6474" s="23"/>
    </row>
    <row r="6475" spans="1:12" x14ac:dyDescent="0.25">
      <c r="A6475" s="34"/>
      <c r="B6475" s="34"/>
      <c r="C6475" s="23"/>
      <c r="D6475" s="34"/>
      <c r="E6475" s="34"/>
      <c r="F6475" s="34"/>
      <c r="G6475" s="26"/>
      <c r="H6475" s="26"/>
      <c r="I6475" s="23"/>
      <c r="J6475" s="23"/>
      <c r="K6475" s="34"/>
      <c r="L6475" s="23"/>
    </row>
    <row r="6476" spans="1:12" x14ac:dyDescent="0.25">
      <c r="A6476" s="34"/>
      <c r="B6476" s="34"/>
      <c r="C6476" s="23"/>
      <c r="D6476" s="34"/>
      <c r="E6476" s="34"/>
      <c r="F6476" s="34"/>
      <c r="G6476" s="26"/>
      <c r="H6476" s="26"/>
      <c r="I6476" s="23"/>
      <c r="J6476" s="23"/>
      <c r="K6476" s="34"/>
      <c r="L6476" s="23"/>
    </row>
    <row r="6477" spans="1:12" x14ac:dyDescent="0.25">
      <c r="A6477" s="34"/>
      <c r="B6477" s="34"/>
      <c r="C6477" s="23"/>
      <c r="D6477" s="34"/>
      <c r="E6477" s="34"/>
      <c r="F6477" s="34"/>
      <c r="G6477" s="26"/>
      <c r="H6477" s="26"/>
      <c r="I6477" s="23"/>
      <c r="J6477" s="23"/>
      <c r="K6477" s="34"/>
      <c r="L6477" s="23"/>
    </row>
    <row r="6478" spans="1:12" x14ac:dyDescent="0.25">
      <c r="A6478" s="34"/>
      <c r="B6478" s="34"/>
      <c r="C6478" s="23"/>
      <c r="D6478" s="34"/>
      <c r="E6478" s="34"/>
      <c r="F6478" s="34"/>
      <c r="G6478" s="26"/>
      <c r="H6478" s="26"/>
      <c r="I6478" s="23"/>
      <c r="J6478" s="23"/>
      <c r="K6478" s="34"/>
      <c r="L6478" s="23"/>
    </row>
    <row r="6479" spans="1:12" x14ac:dyDescent="0.25">
      <c r="A6479" s="34"/>
      <c r="B6479" s="34"/>
      <c r="C6479" s="23"/>
      <c r="D6479" s="34"/>
      <c r="E6479" s="34"/>
      <c r="F6479" s="34"/>
      <c r="G6479" s="26"/>
      <c r="H6479" s="26"/>
      <c r="I6479" s="23"/>
      <c r="J6479" s="23"/>
      <c r="K6479" s="34"/>
      <c r="L6479" s="23"/>
    </row>
    <row r="6480" spans="1:12" x14ac:dyDescent="0.25">
      <c r="A6480" s="34"/>
      <c r="B6480" s="34"/>
      <c r="C6480" s="23"/>
      <c r="D6480" s="34"/>
      <c r="E6480" s="34"/>
      <c r="F6480" s="34"/>
      <c r="G6480" s="26"/>
      <c r="H6480" s="26"/>
      <c r="I6480" s="23"/>
      <c r="J6480" s="23"/>
      <c r="K6480" s="34"/>
      <c r="L6480" s="23"/>
    </row>
    <row r="6481" spans="1:12" x14ac:dyDescent="0.25">
      <c r="A6481" s="34"/>
      <c r="B6481" s="34"/>
      <c r="C6481" s="23"/>
      <c r="D6481" s="34"/>
      <c r="E6481" s="34"/>
      <c r="F6481" s="34"/>
      <c r="G6481" s="26"/>
      <c r="H6481" s="26"/>
      <c r="I6481" s="23"/>
      <c r="J6481" s="23"/>
      <c r="K6481" s="34"/>
      <c r="L6481" s="23"/>
    </row>
    <row r="6482" spans="1:12" x14ac:dyDescent="0.25">
      <c r="A6482" s="34"/>
      <c r="B6482" s="34"/>
      <c r="C6482" s="23"/>
      <c r="D6482" s="34"/>
      <c r="E6482" s="34"/>
      <c r="F6482" s="34"/>
      <c r="G6482" s="26"/>
      <c r="H6482" s="26"/>
      <c r="I6482" s="23"/>
      <c r="J6482" s="23"/>
      <c r="K6482" s="34"/>
      <c r="L6482" s="23"/>
    </row>
    <row r="6483" spans="1:12" x14ac:dyDescent="0.25">
      <c r="A6483" s="34"/>
      <c r="B6483" s="34"/>
      <c r="C6483" s="23"/>
      <c r="D6483" s="34"/>
      <c r="E6483" s="34"/>
      <c r="F6483" s="34"/>
      <c r="G6483" s="26"/>
      <c r="H6483" s="26"/>
      <c r="I6483" s="23"/>
      <c r="J6483" s="23"/>
      <c r="K6483" s="34"/>
      <c r="L6483" s="23"/>
    </row>
    <row r="6484" spans="1:12" x14ac:dyDescent="0.25">
      <c r="A6484" s="34"/>
      <c r="B6484" s="34"/>
      <c r="C6484" s="23"/>
      <c r="D6484" s="34"/>
      <c r="E6484" s="34"/>
      <c r="F6484" s="34"/>
      <c r="G6484" s="26"/>
      <c r="H6484" s="26"/>
      <c r="I6484" s="23"/>
      <c r="J6484" s="23"/>
      <c r="K6484" s="34"/>
      <c r="L6484" s="23"/>
    </row>
    <row r="6485" spans="1:12" x14ac:dyDescent="0.25">
      <c r="A6485" s="34"/>
      <c r="B6485" s="34"/>
      <c r="C6485" s="23"/>
      <c r="D6485" s="34"/>
      <c r="E6485" s="34"/>
      <c r="F6485" s="34"/>
      <c r="G6485" s="26"/>
      <c r="H6485" s="26"/>
      <c r="I6485" s="23"/>
      <c r="J6485" s="23"/>
      <c r="K6485" s="34"/>
      <c r="L6485" s="23"/>
    </row>
    <row r="6486" spans="1:12" x14ac:dyDescent="0.25">
      <c r="A6486" s="34"/>
      <c r="B6486" s="34"/>
      <c r="C6486" s="23"/>
      <c r="D6486" s="34"/>
      <c r="E6486" s="34"/>
      <c r="F6486" s="34"/>
      <c r="G6486" s="26"/>
      <c r="H6486" s="26"/>
      <c r="I6486" s="23"/>
      <c r="J6486" s="23"/>
      <c r="K6486" s="34"/>
      <c r="L6486" s="23"/>
    </row>
    <row r="6487" spans="1:12" x14ac:dyDescent="0.25">
      <c r="A6487" s="34"/>
      <c r="B6487" s="34"/>
      <c r="C6487" s="23"/>
      <c r="D6487" s="34"/>
      <c r="E6487" s="34"/>
      <c r="F6487" s="34"/>
      <c r="G6487" s="26"/>
      <c r="H6487" s="26"/>
      <c r="I6487" s="23"/>
      <c r="J6487" s="23"/>
      <c r="K6487" s="34"/>
      <c r="L6487" s="23"/>
    </row>
    <row r="6488" spans="1:12" x14ac:dyDescent="0.25">
      <c r="A6488" s="34"/>
      <c r="B6488" s="34"/>
      <c r="C6488" s="23"/>
      <c r="D6488" s="34"/>
      <c r="E6488" s="34"/>
      <c r="F6488" s="34"/>
      <c r="G6488" s="26"/>
      <c r="H6488" s="26"/>
      <c r="I6488" s="23"/>
      <c r="J6488" s="23"/>
      <c r="K6488" s="34"/>
      <c r="L6488" s="23"/>
    </row>
    <row r="6489" spans="1:12" x14ac:dyDescent="0.25">
      <c r="A6489" s="34"/>
      <c r="B6489" s="34"/>
      <c r="C6489" s="23"/>
      <c r="D6489" s="34"/>
      <c r="E6489" s="34"/>
      <c r="F6489" s="34"/>
      <c r="G6489" s="26"/>
      <c r="H6489" s="26"/>
      <c r="I6489" s="23"/>
      <c r="J6489" s="23"/>
      <c r="K6489" s="34"/>
      <c r="L6489" s="23"/>
    </row>
    <row r="6490" spans="1:12" x14ac:dyDescent="0.25">
      <c r="A6490" s="34"/>
      <c r="B6490" s="34"/>
      <c r="C6490" s="23"/>
      <c r="D6490" s="34"/>
      <c r="E6490" s="34"/>
      <c r="F6490" s="34"/>
      <c r="G6490" s="26"/>
      <c r="H6490" s="26"/>
      <c r="I6490" s="23"/>
      <c r="J6490" s="23"/>
      <c r="K6490" s="34"/>
      <c r="L6490" s="23"/>
    </row>
    <row r="6491" spans="1:12" x14ac:dyDescent="0.25">
      <c r="A6491" s="34"/>
      <c r="B6491" s="34"/>
      <c r="C6491" s="23"/>
      <c r="D6491" s="34"/>
      <c r="E6491" s="34"/>
      <c r="F6491" s="34"/>
      <c r="G6491" s="26"/>
      <c r="H6491" s="26"/>
      <c r="I6491" s="23"/>
      <c r="J6491" s="23"/>
      <c r="K6491" s="34"/>
      <c r="L6491" s="23"/>
    </row>
    <row r="6492" spans="1:12" x14ac:dyDescent="0.25">
      <c r="A6492" s="34"/>
      <c r="B6492" s="34"/>
      <c r="C6492" s="23"/>
      <c r="D6492" s="34"/>
      <c r="E6492" s="34"/>
      <c r="F6492" s="34"/>
      <c r="G6492" s="26"/>
      <c r="H6492" s="26"/>
      <c r="I6492" s="23"/>
      <c r="J6492" s="23"/>
      <c r="K6492" s="34"/>
      <c r="L6492" s="23"/>
    </row>
    <row r="6493" spans="1:12" x14ac:dyDescent="0.25">
      <c r="A6493" s="34"/>
      <c r="B6493" s="34"/>
      <c r="C6493" s="23"/>
      <c r="D6493" s="34"/>
      <c r="E6493" s="34"/>
      <c r="F6493" s="34"/>
      <c r="G6493" s="26"/>
      <c r="H6493" s="26"/>
      <c r="I6493" s="23"/>
      <c r="J6493" s="23"/>
      <c r="K6493" s="34"/>
      <c r="L6493" s="23"/>
    </row>
    <row r="6494" spans="1:12" x14ac:dyDescent="0.25">
      <c r="A6494" s="34"/>
      <c r="B6494" s="34"/>
      <c r="C6494" s="23"/>
      <c r="D6494" s="34"/>
      <c r="E6494" s="34"/>
      <c r="F6494" s="34"/>
      <c r="G6494" s="26"/>
      <c r="H6494" s="26"/>
      <c r="I6494" s="23"/>
      <c r="J6494" s="23"/>
      <c r="K6494" s="34"/>
      <c r="L6494" s="23"/>
    </row>
    <row r="6495" spans="1:12" x14ac:dyDescent="0.25">
      <c r="A6495" s="34"/>
      <c r="B6495" s="34"/>
      <c r="C6495" s="23"/>
      <c r="D6495" s="34"/>
      <c r="E6495" s="34"/>
      <c r="F6495" s="34"/>
      <c r="G6495" s="26"/>
      <c r="H6495" s="26"/>
      <c r="I6495" s="23"/>
      <c r="J6495" s="23"/>
      <c r="K6495" s="34"/>
      <c r="L6495" s="23"/>
    </row>
    <row r="6496" spans="1:12" x14ac:dyDescent="0.25">
      <c r="A6496" s="34"/>
      <c r="B6496" s="34"/>
      <c r="C6496" s="23"/>
      <c r="D6496" s="34"/>
      <c r="E6496" s="34"/>
      <c r="F6496" s="34"/>
      <c r="G6496" s="26"/>
      <c r="H6496" s="26"/>
      <c r="I6496" s="23"/>
      <c r="J6496" s="23"/>
      <c r="K6496" s="34"/>
      <c r="L6496" s="23"/>
    </row>
    <row r="6497" spans="1:12" x14ac:dyDescent="0.25">
      <c r="A6497" s="34"/>
      <c r="B6497" s="34"/>
      <c r="C6497" s="23"/>
      <c r="D6497" s="34"/>
      <c r="E6497" s="34"/>
      <c r="F6497" s="34"/>
      <c r="G6497" s="26"/>
      <c r="H6497" s="26"/>
      <c r="I6497" s="23"/>
      <c r="J6497" s="23"/>
      <c r="K6497" s="34"/>
      <c r="L6497" s="23"/>
    </row>
    <row r="6498" spans="1:12" x14ac:dyDescent="0.25">
      <c r="A6498" s="34"/>
      <c r="B6498" s="34"/>
      <c r="C6498" s="23"/>
      <c r="D6498" s="34"/>
      <c r="E6498" s="34"/>
      <c r="F6498" s="34"/>
      <c r="G6498" s="26"/>
      <c r="H6498" s="26"/>
      <c r="I6498" s="23"/>
      <c r="J6498" s="23"/>
      <c r="K6498" s="34"/>
      <c r="L6498" s="23"/>
    </row>
    <row r="6499" spans="1:12" x14ac:dyDescent="0.25">
      <c r="A6499" s="34"/>
      <c r="B6499" s="34"/>
      <c r="C6499" s="23"/>
      <c r="D6499" s="34"/>
      <c r="E6499" s="34"/>
      <c r="F6499" s="34"/>
      <c r="G6499" s="26"/>
      <c r="H6499" s="26"/>
      <c r="I6499" s="23"/>
      <c r="J6499" s="23"/>
      <c r="K6499" s="34"/>
      <c r="L6499" s="23"/>
    </row>
    <row r="6500" spans="1:12" x14ac:dyDescent="0.25">
      <c r="A6500" s="34"/>
      <c r="B6500" s="34"/>
      <c r="C6500" s="23"/>
      <c r="D6500" s="34"/>
      <c r="E6500" s="34"/>
      <c r="F6500" s="34"/>
      <c r="G6500" s="26"/>
      <c r="H6500" s="26"/>
      <c r="I6500" s="23"/>
      <c r="J6500" s="23"/>
      <c r="K6500" s="34"/>
      <c r="L6500" s="23"/>
    </row>
    <row r="6501" spans="1:12" x14ac:dyDescent="0.25">
      <c r="A6501" s="34"/>
      <c r="B6501" s="34"/>
      <c r="C6501" s="23"/>
      <c r="D6501" s="34"/>
      <c r="E6501" s="34"/>
      <c r="F6501" s="34"/>
      <c r="G6501" s="26"/>
      <c r="H6501" s="26"/>
      <c r="I6501" s="23"/>
      <c r="J6501" s="23"/>
      <c r="K6501" s="34"/>
      <c r="L6501" s="23"/>
    </row>
    <row r="6502" spans="1:12" x14ac:dyDescent="0.25">
      <c r="A6502" s="34"/>
      <c r="B6502" s="34"/>
      <c r="C6502" s="23"/>
      <c r="D6502" s="34"/>
      <c r="E6502" s="34"/>
      <c r="F6502" s="34"/>
      <c r="G6502" s="26"/>
      <c r="H6502" s="26"/>
      <c r="I6502" s="23"/>
      <c r="J6502" s="23"/>
      <c r="K6502" s="34"/>
      <c r="L6502" s="23"/>
    </row>
    <row r="6503" spans="1:12" x14ac:dyDescent="0.25">
      <c r="A6503" s="34"/>
      <c r="B6503" s="34"/>
      <c r="C6503" s="23"/>
      <c r="D6503" s="34"/>
      <c r="E6503" s="34"/>
      <c r="F6503" s="34"/>
      <c r="G6503" s="26"/>
      <c r="H6503" s="26"/>
      <c r="I6503" s="23"/>
      <c r="J6503" s="23"/>
      <c r="K6503" s="34"/>
      <c r="L6503" s="23"/>
    </row>
    <row r="6504" spans="1:12" x14ac:dyDescent="0.25">
      <c r="A6504" s="34"/>
      <c r="B6504" s="34"/>
      <c r="C6504" s="23"/>
      <c r="D6504" s="34"/>
      <c r="E6504" s="34"/>
      <c r="F6504" s="34"/>
      <c r="G6504" s="26"/>
      <c r="H6504" s="26"/>
      <c r="I6504" s="23"/>
      <c r="J6504" s="23"/>
      <c r="K6504" s="34"/>
      <c r="L6504" s="23"/>
    </row>
    <row r="6505" spans="1:12" x14ac:dyDescent="0.25">
      <c r="A6505" s="34"/>
      <c r="B6505" s="34"/>
      <c r="C6505" s="23"/>
      <c r="D6505" s="34"/>
      <c r="E6505" s="34"/>
      <c r="F6505" s="34"/>
      <c r="G6505" s="26"/>
      <c r="H6505" s="26"/>
      <c r="I6505" s="23"/>
      <c r="J6505" s="23"/>
      <c r="K6505" s="34"/>
      <c r="L6505" s="23"/>
    </row>
    <row r="6506" spans="1:12" x14ac:dyDescent="0.25">
      <c r="A6506" s="34"/>
      <c r="B6506" s="34"/>
      <c r="C6506" s="23"/>
      <c r="D6506" s="34"/>
      <c r="E6506" s="34"/>
      <c r="F6506" s="34"/>
      <c r="G6506" s="26"/>
      <c r="H6506" s="26"/>
      <c r="I6506" s="23"/>
      <c r="J6506" s="23"/>
      <c r="K6506" s="34"/>
      <c r="L6506" s="23"/>
    </row>
    <row r="6507" spans="1:12" x14ac:dyDescent="0.25">
      <c r="A6507" s="34"/>
      <c r="B6507" s="34"/>
      <c r="C6507" s="23"/>
      <c r="D6507" s="34"/>
      <c r="E6507" s="34"/>
      <c r="F6507" s="34"/>
      <c r="G6507" s="26"/>
      <c r="H6507" s="26"/>
      <c r="I6507" s="23"/>
      <c r="J6507" s="23"/>
      <c r="K6507" s="34"/>
      <c r="L6507" s="23"/>
    </row>
    <row r="6508" spans="1:12" x14ac:dyDescent="0.25">
      <c r="A6508" s="34"/>
      <c r="B6508" s="34"/>
      <c r="C6508" s="23"/>
      <c r="D6508" s="34"/>
      <c r="E6508" s="34"/>
      <c r="F6508" s="34"/>
      <c r="G6508" s="26"/>
      <c r="H6508" s="26"/>
      <c r="I6508" s="23"/>
      <c r="J6508" s="23"/>
      <c r="K6508" s="34"/>
      <c r="L6508" s="23"/>
    </row>
    <row r="6509" spans="1:12" x14ac:dyDescent="0.25">
      <c r="A6509" s="34"/>
      <c r="B6509" s="34"/>
      <c r="C6509" s="23"/>
      <c r="D6509" s="34"/>
      <c r="E6509" s="34"/>
      <c r="F6509" s="34"/>
      <c r="G6509" s="26"/>
      <c r="H6509" s="26"/>
      <c r="I6509" s="23"/>
      <c r="J6509" s="23"/>
      <c r="K6509" s="34"/>
      <c r="L6509" s="23"/>
    </row>
    <row r="6510" spans="1:12" x14ac:dyDescent="0.25">
      <c r="A6510" s="34"/>
      <c r="B6510" s="34"/>
      <c r="C6510" s="23"/>
      <c r="D6510" s="34"/>
      <c r="E6510" s="34"/>
      <c r="F6510" s="34"/>
      <c r="G6510" s="26"/>
      <c r="H6510" s="26"/>
      <c r="I6510" s="23"/>
      <c r="J6510" s="23"/>
      <c r="K6510" s="34"/>
      <c r="L6510" s="23"/>
    </row>
    <row r="6511" spans="1:12" x14ac:dyDescent="0.25">
      <c r="A6511" s="34"/>
      <c r="B6511" s="34"/>
      <c r="C6511" s="23"/>
      <c r="D6511" s="34"/>
      <c r="E6511" s="34"/>
      <c r="F6511" s="34"/>
      <c r="G6511" s="26"/>
      <c r="H6511" s="26"/>
      <c r="I6511" s="23"/>
      <c r="J6511" s="23"/>
      <c r="K6511" s="34"/>
      <c r="L6511" s="23"/>
    </row>
    <row r="6512" spans="1:12" x14ac:dyDescent="0.25">
      <c r="A6512" s="34"/>
      <c r="B6512" s="34"/>
      <c r="C6512" s="23"/>
      <c r="D6512" s="34"/>
      <c r="E6512" s="34"/>
      <c r="F6512" s="34"/>
      <c r="G6512" s="26"/>
      <c r="H6512" s="26"/>
      <c r="I6512" s="23"/>
      <c r="J6512" s="23"/>
      <c r="K6512" s="34"/>
      <c r="L6512" s="23"/>
    </row>
    <row r="6513" spans="1:12" x14ac:dyDescent="0.25">
      <c r="A6513" s="34"/>
      <c r="B6513" s="34"/>
      <c r="C6513" s="23"/>
      <c r="D6513" s="34"/>
      <c r="E6513" s="34"/>
      <c r="F6513" s="34"/>
      <c r="G6513" s="26"/>
      <c r="H6513" s="26"/>
      <c r="I6513" s="23"/>
      <c r="J6513" s="23"/>
      <c r="K6513" s="34"/>
      <c r="L6513" s="23"/>
    </row>
    <row r="6514" spans="1:12" x14ac:dyDescent="0.25">
      <c r="A6514" s="34"/>
      <c r="B6514" s="34"/>
      <c r="C6514" s="23"/>
      <c r="D6514" s="34"/>
      <c r="E6514" s="34"/>
      <c r="F6514" s="34"/>
      <c r="G6514" s="26"/>
      <c r="H6514" s="26"/>
      <c r="I6514" s="23"/>
      <c r="J6514" s="23"/>
      <c r="K6514" s="34"/>
      <c r="L6514" s="23"/>
    </row>
    <row r="6515" spans="1:12" x14ac:dyDescent="0.25">
      <c r="A6515" s="34"/>
      <c r="B6515" s="34"/>
      <c r="C6515" s="23"/>
      <c r="D6515" s="34"/>
      <c r="E6515" s="34"/>
      <c r="F6515" s="34"/>
      <c r="G6515" s="26"/>
      <c r="H6515" s="26"/>
      <c r="I6515" s="23"/>
      <c r="J6515" s="23"/>
      <c r="K6515" s="34"/>
      <c r="L6515" s="23"/>
    </row>
    <row r="6516" spans="1:12" x14ac:dyDescent="0.25">
      <c r="A6516" s="34"/>
      <c r="B6516" s="34"/>
      <c r="C6516" s="23"/>
      <c r="D6516" s="34"/>
      <c r="E6516" s="34"/>
      <c r="F6516" s="34"/>
      <c r="G6516" s="26"/>
      <c r="H6516" s="26"/>
      <c r="I6516" s="23"/>
      <c r="J6516" s="23"/>
      <c r="K6516" s="34"/>
      <c r="L6516" s="23"/>
    </row>
    <row r="6517" spans="1:12" x14ac:dyDescent="0.25">
      <c r="A6517" s="34"/>
      <c r="B6517" s="34"/>
      <c r="C6517" s="23"/>
      <c r="D6517" s="34"/>
      <c r="E6517" s="34"/>
      <c r="F6517" s="34"/>
      <c r="G6517" s="26"/>
      <c r="H6517" s="26"/>
      <c r="I6517" s="23"/>
      <c r="J6517" s="23"/>
      <c r="K6517" s="34"/>
      <c r="L6517" s="23"/>
    </row>
    <row r="6518" spans="1:12" x14ac:dyDescent="0.25">
      <c r="A6518" s="34"/>
      <c r="B6518" s="34"/>
      <c r="C6518" s="23"/>
      <c r="D6518" s="34"/>
      <c r="E6518" s="34"/>
      <c r="F6518" s="34"/>
      <c r="G6518" s="26"/>
      <c r="H6518" s="26"/>
      <c r="I6518" s="23"/>
      <c r="J6518" s="23"/>
      <c r="K6518" s="34"/>
      <c r="L6518" s="23"/>
    </row>
    <row r="6519" spans="1:12" x14ac:dyDescent="0.25">
      <c r="A6519" s="34"/>
      <c r="B6519" s="34"/>
      <c r="C6519" s="23"/>
      <c r="D6519" s="34"/>
      <c r="E6519" s="34"/>
      <c r="F6519" s="34"/>
      <c r="G6519" s="26"/>
      <c r="H6519" s="26"/>
      <c r="I6519" s="23"/>
      <c r="J6519" s="23"/>
      <c r="K6519" s="34"/>
      <c r="L6519" s="23"/>
    </row>
    <row r="6520" spans="1:12" x14ac:dyDescent="0.25">
      <c r="A6520" s="34"/>
      <c r="B6520" s="34"/>
      <c r="C6520" s="23"/>
      <c r="D6520" s="34"/>
      <c r="E6520" s="34"/>
      <c r="F6520" s="34"/>
      <c r="G6520" s="26"/>
      <c r="H6520" s="26"/>
      <c r="I6520" s="23"/>
      <c r="J6520" s="23"/>
      <c r="K6520" s="34"/>
      <c r="L6520" s="23"/>
    </row>
    <row r="6521" spans="1:12" x14ac:dyDescent="0.25">
      <c r="A6521" s="34"/>
      <c r="B6521" s="34"/>
      <c r="C6521" s="23"/>
      <c r="D6521" s="34"/>
      <c r="E6521" s="34"/>
      <c r="F6521" s="34"/>
      <c r="G6521" s="26"/>
      <c r="H6521" s="26"/>
      <c r="I6521" s="23"/>
      <c r="J6521" s="23"/>
      <c r="K6521" s="34"/>
      <c r="L6521" s="23"/>
    </row>
    <row r="6522" spans="1:12" x14ac:dyDescent="0.25">
      <c r="A6522" s="34"/>
      <c r="B6522" s="34"/>
      <c r="C6522" s="23"/>
      <c r="D6522" s="34"/>
      <c r="E6522" s="34"/>
      <c r="F6522" s="34"/>
      <c r="G6522" s="26"/>
      <c r="H6522" s="26"/>
      <c r="I6522" s="23"/>
      <c r="J6522" s="23"/>
      <c r="K6522" s="34"/>
      <c r="L6522" s="23"/>
    </row>
    <row r="6523" spans="1:12" x14ac:dyDescent="0.25">
      <c r="A6523" s="34"/>
      <c r="B6523" s="34"/>
      <c r="C6523" s="23"/>
      <c r="D6523" s="34"/>
      <c r="E6523" s="34"/>
      <c r="F6523" s="34"/>
      <c r="G6523" s="26"/>
      <c r="H6523" s="26"/>
      <c r="I6523" s="23"/>
      <c r="J6523" s="23"/>
      <c r="K6523" s="34"/>
      <c r="L6523" s="23"/>
    </row>
    <row r="6524" spans="1:12" x14ac:dyDescent="0.25">
      <c r="A6524" s="34"/>
      <c r="B6524" s="34"/>
      <c r="C6524" s="23"/>
      <c r="D6524" s="34"/>
      <c r="E6524" s="34"/>
      <c r="F6524" s="34"/>
      <c r="G6524" s="26"/>
      <c r="H6524" s="26"/>
      <c r="I6524" s="23"/>
      <c r="J6524" s="23"/>
      <c r="K6524" s="34"/>
      <c r="L6524" s="23"/>
    </row>
    <row r="6525" spans="1:12" x14ac:dyDescent="0.25">
      <c r="A6525" s="34"/>
      <c r="B6525" s="34"/>
      <c r="C6525" s="23"/>
      <c r="D6525" s="34"/>
      <c r="E6525" s="34"/>
      <c r="F6525" s="34"/>
      <c r="G6525" s="26"/>
      <c r="H6525" s="26"/>
      <c r="I6525" s="23"/>
      <c r="J6525" s="23"/>
      <c r="K6525" s="34"/>
      <c r="L6525" s="23"/>
    </row>
    <row r="6526" spans="1:12" x14ac:dyDescent="0.25">
      <c r="A6526" s="34"/>
      <c r="B6526" s="34"/>
      <c r="C6526" s="23"/>
      <c r="D6526" s="34"/>
      <c r="E6526" s="34"/>
      <c r="F6526" s="34"/>
      <c r="G6526" s="26"/>
      <c r="H6526" s="26"/>
      <c r="I6526" s="23"/>
      <c r="J6526" s="23"/>
      <c r="K6526" s="34"/>
      <c r="L6526" s="23"/>
    </row>
    <row r="6527" spans="1:12" x14ac:dyDescent="0.25">
      <c r="A6527" s="34"/>
      <c r="B6527" s="34"/>
      <c r="C6527" s="23"/>
      <c r="D6527" s="34"/>
      <c r="E6527" s="34"/>
      <c r="F6527" s="34"/>
      <c r="G6527" s="26"/>
      <c r="H6527" s="26"/>
      <c r="I6527" s="23"/>
      <c r="J6527" s="23"/>
      <c r="K6527" s="34"/>
      <c r="L6527" s="23"/>
    </row>
    <row r="6528" spans="1:12" x14ac:dyDescent="0.25">
      <c r="A6528" s="34"/>
      <c r="B6528" s="34"/>
      <c r="C6528" s="23"/>
      <c r="D6528" s="34"/>
      <c r="E6528" s="34"/>
      <c r="F6528" s="34"/>
      <c r="G6528" s="26"/>
      <c r="H6528" s="26"/>
      <c r="I6528" s="23"/>
      <c r="J6528" s="23"/>
      <c r="K6528" s="34"/>
      <c r="L6528" s="23"/>
    </row>
    <row r="6529" spans="1:12" x14ac:dyDescent="0.25">
      <c r="A6529" s="34"/>
      <c r="B6529" s="34"/>
      <c r="C6529" s="23"/>
      <c r="D6529" s="34"/>
      <c r="E6529" s="34"/>
      <c r="F6529" s="34"/>
      <c r="G6529" s="26"/>
      <c r="H6529" s="26"/>
      <c r="I6529" s="23"/>
      <c r="J6529" s="23"/>
      <c r="K6529" s="34"/>
      <c r="L6529" s="23"/>
    </row>
    <row r="6530" spans="1:12" x14ac:dyDescent="0.25">
      <c r="A6530" s="34"/>
      <c r="B6530" s="34"/>
      <c r="C6530" s="23"/>
      <c r="D6530" s="34"/>
      <c r="E6530" s="34"/>
      <c r="F6530" s="34"/>
      <c r="G6530" s="26"/>
      <c r="H6530" s="26"/>
      <c r="I6530" s="23"/>
      <c r="J6530" s="23"/>
      <c r="K6530" s="34"/>
      <c r="L6530" s="23"/>
    </row>
    <row r="6531" spans="1:12" x14ac:dyDescent="0.25">
      <c r="A6531" s="34"/>
      <c r="B6531" s="34"/>
      <c r="C6531" s="23"/>
      <c r="D6531" s="34"/>
      <c r="E6531" s="34"/>
      <c r="F6531" s="34"/>
      <c r="G6531" s="26"/>
      <c r="H6531" s="26"/>
      <c r="I6531" s="23"/>
      <c r="J6531" s="23"/>
      <c r="K6531" s="34"/>
      <c r="L6531" s="23"/>
    </row>
    <row r="6532" spans="1:12" x14ac:dyDescent="0.25">
      <c r="A6532" s="34"/>
      <c r="B6532" s="34"/>
      <c r="C6532" s="23"/>
      <c r="D6532" s="34"/>
      <c r="E6532" s="34"/>
      <c r="F6532" s="34"/>
      <c r="G6532" s="26"/>
      <c r="H6532" s="26"/>
      <c r="I6532" s="23"/>
      <c r="J6532" s="23"/>
      <c r="K6532" s="34"/>
      <c r="L6532" s="23"/>
    </row>
    <row r="6533" spans="1:12" x14ac:dyDescent="0.25">
      <c r="A6533" s="34"/>
      <c r="B6533" s="34"/>
      <c r="C6533" s="23"/>
      <c r="D6533" s="34"/>
      <c r="E6533" s="34"/>
      <c r="F6533" s="34"/>
      <c r="G6533" s="26"/>
      <c r="H6533" s="26"/>
      <c r="I6533" s="23"/>
      <c r="J6533" s="23"/>
      <c r="K6533" s="34"/>
      <c r="L6533" s="23"/>
    </row>
    <row r="6534" spans="1:12" x14ac:dyDescent="0.25">
      <c r="A6534" s="34"/>
      <c r="B6534" s="34"/>
      <c r="C6534" s="23"/>
      <c r="D6534" s="34"/>
      <c r="E6534" s="34"/>
      <c r="F6534" s="34"/>
      <c r="G6534" s="26"/>
      <c r="H6534" s="26"/>
      <c r="I6534" s="23"/>
      <c r="J6534" s="23"/>
      <c r="K6534" s="34"/>
      <c r="L6534" s="23"/>
    </row>
    <row r="6535" spans="1:12" x14ac:dyDescent="0.25">
      <c r="A6535" s="34"/>
      <c r="B6535" s="34"/>
      <c r="C6535" s="23"/>
      <c r="D6535" s="34"/>
      <c r="E6535" s="34"/>
      <c r="F6535" s="34"/>
      <c r="G6535" s="26"/>
      <c r="H6535" s="26"/>
      <c r="I6535" s="23"/>
      <c r="J6535" s="23"/>
      <c r="K6535" s="34"/>
      <c r="L6535" s="23"/>
    </row>
    <row r="6536" spans="1:12" x14ac:dyDescent="0.25">
      <c r="A6536" s="34"/>
      <c r="B6536" s="34"/>
      <c r="C6536" s="23"/>
      <c r="D6536" s="34"/>
      <c r="E6536" s="34"/>
      <c r="F6536" s="34"/>
      <c r="G6536" s="26"/>
      <c r="H6536" s="26"/>
      <c r="I6536" s="23"/>
      <c r="J6536" s="23"/>
      <c r="K6536" s="34"/>
      <c r="L6536" s="23"/>
    </row>
    <row r="6537" spans="1:12" x14ac:dyDescent="0.25">
      <c r="A6537" s="34"/>
      <c r="B6537" s="34"/>
      <c r="C6537" s="23"/>
      <c r="D6537" s="34"/>
      <c r="E6537" s="34"/>
      <c r="F6537" s="34"/>
      <c r="G6537" s="26"/>
      <c r="H6537" s="26"/>
      <c r="I6537" s="23"/>
      <c r="J6537" s="23"/>
      <c r="K6537" s="34"/>
      <c r="L6537" s="23"/>
    </row>
    <row r="6538" spans="1:12" x14ac:dyDescent="0.25">
      <c r="A6538" s="34"/>
      <c r="B6538" s="34"/>
      <c r="C6538" s="23"/>
      <c r="D6538" s="34"/>
      <c r="E6538" s="34"/>
      <c r="F6538" s="34"/>
      <c r="G6538" s="26"/>
      <c r="H6538" s="26"/>
      <c r="I6538" s="23"/>
      <c r="J6538" s="23"/>
      <c r="K6538" s="34"/>
      <c r="L6538" s="23"/>
    </row>
    <row r="6539" spans="1:12" x14ac:dyDescent="0.25">
      <c r="A6539" s="34"/>
      <c r="B6539" s="34"/>
      <c r="C6539" s="23"/>
      <c r="D6539" s="34"/>
      <c r="E6539" s="34"/>
      <c r="F6539" s="34"/>
      <c r="G6539" s="26"/>
      <c r="H6539" s="26"/>
      <c r="I6539" s="23"/>
      <c r="J6539" s="23"/>
      <c r="K6539" s="34"/>
      <c r="L6539" s="23"/>
    </row>
    <row r="6540" spans="1:12" x14ac:dyDescent="0.25">
      <c r="A6540" s="34"/>
      <c r="B6540" s="34"/>
      <c r="C6540" s="23"/>
      <c r="D6540" s="34"/>
      <c r="E6540" s="34"/>
      <c r="F6540" s="34"/>
      <c r="G6540" s="26"/>
      <c r="H6540" s="26"/>
      <c r="I6540" s="23"/>
      <c r="J6540" s="23"/>
      <c r="K6540" s="34"/>
      <c r="L6540" s="23"/>
    </row>
    <row r="6541" spans="1:12" x14ac:dyDescent="0.25">
      <c r="A6541" s="34"/>
      <c r="B6541" s="34"/>
      <c r="C6541" s="23"/>
      <c r="D6541" s="34"/>
      <c r="E6541" s="34"/>
      <c r="F6541" s="34"/>
      <c r="G6541" s="26"/>
      <c r="H6541" s="26"/>
      <c r="I6541" s="23"/>
      <c r="J6541" s="23"/>
      <c r="K6541" s="34"/>
      <c r="L6541" s="23"/>
    </row>
    <row r="6542" spans="1:12" x14ac:dyDescent="0.25">
      <c r="A6542" s="34"/>
      <c r="B6542" s="34"/>
      <c r="C6542" s="23"/>
      <c r="D6542" s="34"/>
      <c r="E6542" s="34"/>
      <c r="F6542" s="34"/>
      <c r="G6542" s="26"/>
      <c r="H6542" s="26"/>
      <c r="I6542" s="23"/>
      <c r="J6542" s="23"/>
      <c r="K6542" s="34"/>
      <c r="L6542" s="23"/>
    </row>
    <row r="6543" spans="1:12" x14ac:dyDescent="0.25">
      <c r="A6543" s="34"/>
      <c r="B6543" s="34"/>
      <c r="C6543" s="23"/>
      <c r="D6543" s="34"/>
      <c r="E6543" s="34"/>
      <c r="F6543" s="34"/>
      <c r="G6543" s="26"/>
      <c r="H6543" s="26"/>
      <c r="I6543" s="23"/>
      <c r="J6543" s="23"/>
      <c r="K6543" s="34"/>
      <c r="L6543" s="23"/>
    </row>
    <row r="6544" spans="1:12" x14ac:dyDescent="0.25">
      <c r="A6544" s="34"/>
      <c r="B6544" s="34"/>
      <c r="C6544" s="23"/>
      <c r="D6544" s="34"/>
      <c r="E6544" s="34"/>
      <c r="F6544" s="34"/>
      <c r="G6544" s="26"/>
      <c r="H6544" s="26"/>
      <c r="I6544" s="23"/>
      <c r="J6544" s="23"/>
      <c r="K6544" s="34"/>
      <c r="L6544" s="23"/>
    </row>
    <row r="6545" spans="1:12" x14ac:dyDescent="0.25">
      <c r="A6545" s="34"/>
      <c r="B6545" s="34"/>
      <c r="C6545" s="23"/>
      <c r="D6545" s="34"/>
      <c r="E6545" s="34"/>
      <c r="F6545" s="34"/>
      <c r="G6545" s="26"/>
      <c r="H6545" s="26"/>
      <c r="I6545" s="23"/>
      <c r="J6545" s="23"/>
      <c r="K6545" s="34"/>
      <c r="L6545" s="23"/>
    </row>
    <row r="6546" spans="1:12" x14ac:dyDescent="0.25">
      <c r="A6546" s="34"/>
      <c r="B6546" s="34"/>
      <c r="C6546" s="23"/>
      <c r="D6546" s="34"/>
      <c r="E6546" s="34"/>
      <c r="F6546" s="34"/>
      <c r="G6546" s="26"/>
      <c r="H6546" s="26"/>
      <c r="I6546" s="23"/>
      <c r="J6546" s="23"/>
      <c r="K6546" s="34"/>
      <c r="L6546" s="23"/>
    </row>
    <row r="6547" spans="1:12" x14ac:dyDescent="0.25">
      <c r="A6547" s="34"/>
      <c r="B6547" s="34"/>
      <c r="C6547" s="23"/>
      <c r="D6547" s="34"/>
      <c r="E6547" s="34"/>
      <c r="F6547" s="34"/>
      <c r="G6547" s="26"/>
      <c r="H6547" s="26"/>
      <c r="I6547" s="23"/>
      <c r="J6547" s="23"/>
      <c r="K6547" s="34"/>
      <c r="L6547" s="23"/>
    </row>
    <row r="6548" spans="1:12" x14ac:dyDescent="0.25">
      <c r="A6548" s="34"/>
      <c r="B6548" s="34"/>
      <c r="C6548" s="23"/>
      <c r="D6548" s="34"/>
      <c r="E6548" s="34"/>
      <c r="F6548" s="34"/>
      <c r="G6548" s="26"/>
      <c r="H6548" s="26"/>
      <c r="I6548" s="23"/>
      <c r="J6548" s="23"/>
      <c r="K6548" s="34"/>
      <c r="L6548" s="23"/>
    </row>
    <row r="6549" spans="1:12" x14ac:dyDescent="0.25">
      <c r="A6549" s="34"/>
      <c r="B6549" s="34"/>
      <c r="C6549" s="23"/>
      <c r="D6549" s="34"/>
      <c r="E6549" s="34"/>
      <c r="F6549" s="34"/>
      <c r="G6549" s="26"/>
      <c r="H6549" s="26"/>
      <c r="I6549" s="23"/>
      <c r="J6549" s="23"/>
      <c r="K6549" s="34"/>
      <c r="L6549" s="23"/>
    </row>
    <row r="6550" spans="1:12" x14ac:dyDescent="0.25">
      <c r="A6550" s="34"/>
      <c r="B6550" s="34"/>
      <c r="C6550" s="23"/>
      <c r="D6550" s="34"/>
      <c r="E6550" s="34"/>
      <c r="F6550" s="34"/>
      <c r="G6550" s="26"/>
      <c r="H6550" s="26"/>
      <c r="I6550" s="23"/>
      <c r="J6550" s="23"/>
      <c r="K6550" s="34"/>
      <c r="L6550" s="23"/>
    </row>
    <row r="6551" spans="1:12" x14ac:dyDescent="0.25">
      <c r="A6551" s="34"/>
      <c r="B6551" s="34"/>
      <c r="C6551" s="23"/>
      <c r="D6551" s="34"/>
      <c r="E6551" s="34"/>
      <c r="F6551" s="34"/>
      <c r="G6551" s="26"/>
      <c r="H6551" s="26"/>
      <c r="I6551" s="23"/>
      <c r="J6551" s="23"/>
      <c r="K6551" s="34"/>
      <c r="L6551" s="23"/>
    </row>
    <row r="6552" spans="1:12" x14ac:dyDescent="0.25">
      <c r="A6552" s="34"/>
      <c r="B6552" s="34"/>
      <c r="C6552" s="23"/>
      <c r="D6552" s="34"/>
      <c r="E6552" s="34"/>
      <c r="F6552" s="34"/>
      <c r="G6552" s="26"/>
      <c r="H6552" s="26"/>
      <c r="I6552" s="23"/>
      <c r="J6552" s="23"/>
      <c r="K6552" s="34"/>
      <c r="L6552" s="23"/>
    </row>
    <row r="6553" spans="1:12" x14ac:dyDescent="0.25">
      <c r="A6553" s="34"/>
      <c r="B6553" s="34"/>
      <c r="C6553" s="23"/>
      <c r="D6553" s="34"/>
      <c r="E6553" s="34"/>
      <c r="F6553" s="34"/>
      <c r="G6553" s="26"/>
      <c r="H6553" s="26"/>
      <c r="I6553" s="23"/>
      <c r="J6553" s="23"/>
      <c r="K6553" s="34"/>
      <c r="L6553" s="23"/>
    </row>
    <row r="6554" spans="1:12" x14ac:dyDescent="0.25">
      <c r="A6554" s="34"/>
      <c r="B6554" s="34"/>
      <c r="C6554" s="23"/>
      <c r="D6554" s="34"/>
      <c r="E6554" s="34"/>
      <c r="F6554" s="34"/>
      <c r="G6554" s="26"/>
      <c r="H6554" s="26"/>
      <c r="I6554" s="23"/>
      <c r="J6554" s="23"/>
      <c r="K6554" s="34"/>
      <c r="L6554" s="23"/>
    </row>
    <row r="6555" spans="1:12" x14ac:dyDescent="0.25">
      <c r="A6555" s="34"/>
      <c r="B6555" s="34"/>
      <c r="C6555" s="23"/>
      <c r="D6555" s="34"/>
      <c r="E6555" s="34"/>
      <c r="F6555" s="34"/>
      <c r="G6555" s="26"/>
      <c r="H6555" s="26"/>
      <c r="I6555" s="23"/>
      <c r="J6555" s="23"/>
      <c r="K6555" s="34"/>
      <c r="L6555" s="23"/>
    </row>
    <row r="6556" spans="1:12" x14ac:dyDescent="0.25">
      <c r="A6556" s="34"/>
      <c r="B6556" s="34"/>
      <c r="C6556" s="23"/>
      <c r="D6556" s="34"/>
      <c r="E6556" s="34"/>
      <c r="F6556" s="34"/>
      <c r="G6556" s="26"/>
      <c r="H6556" s="26"/>
      <c r="I6556" s="23"/>
      <c r="J6556" s="23"/>
      <c r="K6556" s="34"/>
      <c r="L6556" s="23"/>
    </row>
    <row r="6557" spans="1:12" x14ac:dyDescent="0.25">
      <c r="A6557" s="34"/>
      <c r="B6557" s="34"/>
      <c r="C6557" s="23"/>
      <c r="D6557" s="34"/>
      <c r="E6557" s="34"/>
      <c r="F6557" s="34"/>
      <c r="G6557" s="26"/>
      <c r="H6557" s="26"/>
      <c r="I6557" s="23"/>
      <c r="J6557" s="23"/>
      <c r="K6557" s="34"/>
      <c r="L6557" s="23"/>
    </row>
    <row r="6558" spans="1:12" x14ac:dyDescent="0.25">
      <c r="A6558" s="34"/>
      <c r="B6558" s="34"/>
      <c r="C6558" s="23"/>
      <c r="D6558" s="34"/>
      <c r="E6558" s="34"/>
      <c r="F6558" s="34"/>
      <c r="G6558" s="26"/>
      <c r="H6558" s="26"/>
      <c r="I6558" s="23"/>
      <c r="J6558" s="23"/>
      <c r="K6558" s="34"/>
      <c r="L6558" s="23"/>
    </row>
    <row r="6559" spans="1:12" x14ac:dyDescent="0.25">
      <c r="A6559" s="34"/>
      <c r="B6559" s="34"/>
      <c r="C6559" s="23"/>
      <c r="D6559" s="34"/>
      <c r="E6559" s="34"/>
      <c r="F6559" s="34"/>
      <c r="G6559" s="26"/>
      <c r="H6559" s="26"/>
      <c r="I6559" s="23"/>
      <c r="J6559" s="23"/>
      <c r="K6559" s="34"/>
      <c r="L6559" s="23"/>
    </row>
    <row r="6560" spans="1:12" x14ac:dyDescent="0.25">
      <c r="A6560" s="34"/>
      <c r="B6560" s="34"/>
      <c r="C6560" s="23"/>
      <c r="D6560" s="34"/>
      <c r="E6560" s="34"/>
      <c r="F6560" s="34"/>
      <c r="G6560" s="26"/>
      <c r="H6560" s="26"/>
      <c r="I6560" s="23"/>
      <c r="J6560" s="23"/>
      <c r="K6560" s="34"/>
      <c r="L6560" s="23"/>
    </row>
    <row r="6561" spans="1:12" x14ac:dyDescent="0.25">
      <c r="A6561" s="34"/>
      <c r="B6561" s="34"/>
      <c r="C6561" s="23"/>
      <c r="D6561" s="34"/>
      <c r="E6561" s="34"/>
      <c r="F6561" s="34"/>
      <c r="G6561" s="26"/>
      <c r="H6561" s="26"/>
      <c r="I6561" s="23"/>
      <c r="J6561" s="23"/>
      <c r="K6561" s="34"/>
      <c r="L6561" s="23"/>
    </row>
    <row r="6562" spans="1:12" x14ac:dyDescent="0.25">
      <c r="A6562" s="34"/>
      <c r="B6562" s="34"/>
      <c r="C6562" s="23"/>
      <c r="D6562" s="34"/>
      <c r="E6562" s="34"/>
      <c r="F6562" s="34"/>
      <c r="G6562" s="26"/>
      <c r="H6562" s="26"/>
      <c r="I6562" s="23"/>
      <c r="J6562" s="23"/>
      <c r="K6562" s="34"/>
      <c r="L6562" s="23"/>
    </row>
    <row r="6563" spans="1:12" x14ac:dyDescent="0.25">
      <c r="A6563" s="34"/>
      <c r="B6563" s="34"/>
      <c r="C6563" s="23"/>
      <c r="D6563" s="34"/>
      <c r="E6563" s="34"/>
      <c r="F6563" s="34"/>
      <c r="G6563" s="26"/>
      <c r="H6563" s="26"/>
      <c r="I6563" s="23"/>
      <c r="J6563" s="23"/>
      <c r="K6563" s="34"/>
      <c r="L6563" s="23"/>
    </row>
    <row r="6564" spans="1:12" x14ac:dyDescent="0.25">
      <c r="A6564" s="34"/>
      <c r="B6564" s="34"/>
      <c r="C6564" s="23"/>
      <c r="D6564" s="34"/>
      <c r="E6564" s="34"/>
      <c r="F6564" s="34"/>
      <c r="G6564" s="26"/>
      <c r="H6564" s="26"/>
      <c r="I6564" s="23"/>
      <c r="J6564" s="23"/>
      <c r="K6564" s="34"/>
      <c r="L6564" s="23"/>
    </row>
    <row r="6565" spans="1:12" x14ac:dyDescent="0.25">
      <c r="A6565" s="34"/>
      <c r="B6565" s="34"/>
      <c r="C6565" s="23"/>
      <c r="D6565" s="34"/>
      <c r="E6565" s="34"/>
      <c r="F6565" s="34"/>
      <c r="G6565" s="26"/>
      <c r="H6565" s="26"/>
      <c r="I6565" s="23"/>
      <c r="J6565" s="23"/>
      <c r="K6565" s="34"/>
      <c r="L6565" s="23"/>
    </row>
    <row r="6566" spans="1:12" x14ac:dyDescent="0.25">
      <c r="A6566" s="34"/>
      <c r="B6566" s="34"/>
      <c r="C6566" s="23"/>
      <c r="D6566" s="34"/>
      <c r="E6566" s="34"/>
      <c r="F6566" s="34"/>
      <c r="G6566" s="26"/>
      <c r="H6566" s="26"/>
      <c r="I6566" s="23"/>
      <c r="J6566" s="23"/>
      <c r="K6566" s="34"/>
      <c r="L6566" s="23"/>
    </row>
    <row r="6567" spans="1:12" x14ac:dyDescent="0.25">
      <c r="A6567" s="34"/>
      <c r="B6567" s="34"/>
      <c r="C6567" s="23"/>
      <c r="D6567" s="34"/>
      <c r="E6567" s="34"/>
      <c r="F6567" s="34"/>
      <c r="G6567" s="26"/>
      <c r="H6567" s="26"/>
      <c r="I6567" s="23"/>
      <c r="J6567" s="23"/>
      <c r="K6567" s="34"/>
      <c r="L6567" s="23"/>
    </row>
    <row r="6568" spans="1:12" x14ac:dyDescent="0.25">
      <c r="A6568" s="34"/>
      <c r="B6568" s="34"/>
      <c r="C6568" s="23"/>
      <c r="D6568" s="34"/>
      <c r="E6568" s="34"/>
      <c r="F6568" s="34"/>
      <c r="G6568" s="26"/>
      <c r="H6568" s="26"/>
      <c r="I6568" s="23"/>
      <c r="J6568" s="23"/>
      <c r="K6568" s="34"/>
      <c r="L6568" s="23"/>
    </row>
    <row r="6569" spans="1:12" x14ac:dyDescent="0.25">
      <c r="A6569" s="34"/>
      <c r="B6569" s="34"/>
      <c r="C6569" s="23"/>
      <c r="D6569" s="34"/>
      <c r="E6569" s="34"/>
      <c r="F6569" s="34"/>
      <c r="G6569" s="26"/>
      <c r="H6569" s="26"/>
      <c r="I6569" s="23"/>
      <c r="J6569" s="23"/>
      <c r="K6569" s="34"/>
      <c r="L6569" s="23"/>
    </row>
    <row r="6570" spans="1:12" x14ac:dyDescent="0.25">
      <c r="A6570" s="34"/>
      <c r="B6570" s="34"/>
      <c r="C6570" s="23"/>
      <c r="D6570" s="34"/>
      <c r="E6570" s="34"/>
      <c r="F6570" s="34"/>
      <c r="G6570" s="26"/>
      <c r="H6570" s="26"/>
      <c r="I6570" s="23"/>
      <c r="J6570" s="23"/>
      <c r="K6570" s="34"/>
      <c r="L6570" s="23"/>
    </row>
    <row r="6571" spans="1:12" x14ac:dyDescent="0.25">
      <c r="A6571" s="34"/>
      <c r="B6571" s="34"/>
      <c r="C6571" s="23"/>
      <c r="D6571" s="34"/>
      <c r="E6571" s="34"/>
      <c r="F6571" s="34"/>
      <c r="G6571" s="26"/>
      <c r="H6571" s="26"/>
      <c r="I6571" s="23"/>
      <c r="J6571" s="23"/>
      <c r="K6571" s="34"/>
      <c r="L6571" s="23"/>
    </row>
    <row r="6572" spans="1:12" x14ac:dyDescent="0.25">
      <c r="A6572" s="34"/>
      <c r="B6572" s="34"/>
      <c r="C6572" s="23"/>
      <c r="D6572" s="34"/>
      <c r="E6572" s="34"/>
      <c r="F6572" s="34"/>
      <c r="G6572" s="26"/>
      <c r="H6572" s="26"/>
      <c r="I6572" s="23"/>
      <c r="J6572" s="23"/>
      <c r="K6572" s="34"/>
      <c r="L6572" s="23"/>
    </row>
    <row r="6573" spans="1:12" x14ac:dyDescent="0.25">
      <c r="A6573" s="34"/>
      <c r="B6573" s="34"/>
      <c r="C6573" s="23"/>
      <c r="D6573" s="34"/>
      <c r="E6573" s="34"/>
      <c r="F6573" s="34"/>
      <c r="G6573" s="26"/>
      <c r="H6573" s="26"/>
      <c r="I6573" s="23"/>
      <c r="J6573" s="23"/>
      <c r="K6573" s="34"/>
      <c r="L6573" s="23"/>
    </row>
    <row r="6574" spans="1:12" x14ac:dyDescent="0.25">
      <c r="A6574" s="34"/>
      <c r="B6574" s="34"/>
      <c r="C6574" s="23"/>
      <c r="D6574" s="34"/>
      <c r="E6574" s="34"/>
      <c r="F6574" s="34"/>
      <c r="G6574" s="26"/>
      <c r="H6574" s="26"/>
      <c r="I6574" s="23"/>
      <c r="J6574" s="23"/>
      <c r="K6574" s="34"/>
      <c r="L6574" s="23"/>
    </row>
    <row r="6575" spans="1:12" x14ac:dyDescent="0.25">
      <c r="A6575" s="34"/>
      <c r="B6575" s="34"/>
      <c r="C6575" s="23"/>
      <c r="D6575" s="34"/>
      <c r="E6575" s="34"/>
      <c r="F6575" s="34"/>
      <c r="G6575" s="26"/>
      <c r="H6575" s="26"/>
      <c r="I6575" s="23"/>
      <c r="J6575" s="23"/>
      <c r="K6575" s="34"/>
      <c r="L6575" s="23"/>
    </row>
    <row r="6576" spans="1:12" x14ac:dyDescent="0.25">
      <c r="A6576" s="34"/>
      <c r="B6576" s="34"/>
      <c r="C6576" s="23"/>
      <c r="D6576" s="34"/>
      <c r="E6576" s="34"/>
      <c r="F6576" s="34"/>
      <c r="G6576" s="26"/>
      <c r="H6576" s="26"/>
      <c r="I6576" s="23"/>
      <c r="J6576" s="23"/>
      <c r="K6576" s="34"/>
      <c r="L6576" s="23"/>
    </row>
    <row r="6577" spans="1:12" x14ac:dyDescent="0.25">
      <c r="A6577" s="34"/>
      <c r="B6577" s="34"/>
      <c r="C6577" s="23"/>
      <c r="D6577" s="34"/>
      <c r="E6577" s="34"/>
      <c r="F6577" s="34"/>
      <c r="G6577" s="26"/>
      <c r="H6577" s="26"/>
      <c r="I6577" s="23"/>
      <c r="J6577" s="23"/>
      <c r="K6577" s="34"/>
      <c r="L6577" s="23"/>
    </row>
    <row r="6578" spans="1:12" x14ac:dyDescent="0.25">
      <c r="A6578" s="34"/>
      <c r="B6578" s="34"/>
      <c r="C6578" s="23"/>
      <c r="D6578" s="34"/>
      <c r="E6578" s="34"/>
      <c r="F6578" s="34"/>
      <c r="G6578" s="26"/>
      <c r="H6578" s="26"/>
      <c r="I6578" s="23"/>
      <c r="J6578" s="23"/>
      <c r="K6578" s="34"/>
      <c r="L6578" s="23"/>
    </row>
    <row r="6579" spans="1:12" x14ac:dyDescent="0.25">
      <c r="A6579" s="34"/>
      <c r="B6579" s="34"/>
      <c r="C6579" s="23"/>
      <c r="D6579" s="34"/>
      <c r="E6579" s="34"/>
      <c r="F6579" s="34"/>
      <c r="G6579" s="26"/>
      <c r="H6579" s="26"/>
      <c r="I6579" s="23"/>
      <c r="J6579" s="23"/>
      <c r="K6579" s="34"/>
      <c r="L6579" s="23"/>
    </row>
    <row r="6580" spans="1:12" x14ac:dyDescent="0.25">
      <c r="A6580" s="34"/>
      <c r="B6580" s="34"/>
      <c r="C6580" s="23"/>
      <c r="D6580" s="34"/>
      <c r="E6580" s="34"/>
      <c r="F6580" s="34"/>
      <c r="G6580" s="26"/>
      <c r="H6580" s="26"/>
      <c r="I6580" s="23"/>
      <c r="J6580" s="23"/>
      <c r="K6580" s="34"/>
      <c r="L6580" s="23"/>
    </row>
    <row r="6581" spans="1:12" x14ac:dyDescent="0.25">
      <c r="A6581" s="34"/>
      <c r="B6581" s="34"/>
      <c r="C6581" s="23"/>
      <c r="D6581" s="34"/>
      <c r="E6581" s="34"/>
      <c r="F6581" s="34"/>
      <c r="G6581" s="26"/>
      <c r="H6581" s="26"/>
      <c r="I6581" s="23"/>
      <c r="J6581" s="23"/>
      <c r="K6581" s="34"/>
      <c r="L6581" s="23"/>
    </row>
    <row r="6582" spans="1:12" x14ac:dyDescent="0.25">
      <c r="A6582" s="34"/>
      <c r="B6582" s="34"/>
      <c r="C6582" s="23"/>
      <c r="D6582" s="34"/>
      <c r="E6582" s="34"/>
      <c r="F6582" s="34"/>
      <c r="G6582" s="26"/>
      <c r="H6582" s="26"/>
      <c r="I6582" s="23"/>
      <c r="J6582" s="23"/>
      <c r="K6582" s="34"/>
      <c r="L6582" s="23"/>
    </row>
    <row r="6583" spans="1:12" x14ac:dyDescent="0.25">
      <c r="A6583" s="34"/>
      <c r="B6583" s="34"/>
      <c r="C6583" s="23"/>
      <c r="D6583" s="34"/>
      <c r="E6583" s="34"/>
      <c r="F6583" s="34"/>
      <c r="G6583" s="26"/>
      <c r="H6583" s="26"/>
      <c r="I6583" s="23"/>
      <c r="J6583" s="23"/>
      <c r="K6583" s="34"/>
      <c r="L6583" s="23"/>
    </row>
    <row r="6584" spans="1:12" x14ac:dyDescent="0.25">
      <c r="A6584" s="34"/>
      <c r="B6584" s="34"/>
      <c r="C6584" s="23"/>
      <c r="D6584" s="34"/>
      <c r="E6584" s="34"/>
      <c r="F6584" s="34"/>
      <c r="G6584" s="26"/>
      <c r="H6584" s="26"/>
      <c r="I6584" s="23"/>
      <c r="J6584" s="23"/>
      <c r="K6584" s="34"/>
      <c r="L6584" s="23"/>
    </row>
    <row r="6585" spans="1:12" x14ac:dyDescent="0.25">
      <c r="A6585" s="34"/>
      <c r="B6585" s="34"/>
      <c r="C6585" s="23"/>
      <c r="D6585" s="34"/>
      <c r="E6585" s="34"/>
      <c r="F6585" s="34"/>
      <c r="G6585" s="26"/>
      <c r="H6585" s="26"/>
      <c r="I6585" s="23"/>
      <c r="J6585" s="23"/>
      <c r="K6585" s="34"/>
      <c r="L6585" s="23"/>
    </row>
    <row r="6586" spans="1:12" x14ac:dyDescent="0.25">
      <c r="A6586" s="34"/>
      <c r="B6586" s="34"/>
      <c r="C6586" s="23"/>
      <c r="D6586" s="34"/>
      <c r="E6586" s="34"/>
      <c r="F6586" s="34"/>
      <c r="G6586" s="26"/>
      <c r="H6586" s="26"/>
      <c r="I6586" s="23"/>
      <c r="J6586" s="23"/>
      <c r="K6586" s="34"/>
      <c r="L6586" s="23"/>
    </row>
    <row r="6587" spans="1:12" x14ac:dyDescent="0.25">
      <c r="A6587" s="34"/>
      <c r="B6587" s="34"/>
      <c r="C6587" s="23"/>
      <c r="D6587" s="34"/>
      <c r="E6587" s="34"/>
      <c r="F6587" s="34"/>
      <c r="G6587" s="26"/>
      <c r="H6587" s="26"/>
      <c r="I6587" s="23"/>
      <c r="J6587" s="23"/>
      <c r="K6587" s="34"/>
      <c r="L6587" s="23"/>
    </row>
    <row r="6588" spans="1:12" x14ac:dyDescent="0.25">
      <c r="A6588" s="34"/>
      <c r="B6588" s="34"/>
      <c r="C6588" s="23"/>
      <c r="D6588" s="34"/>
      <c r="E6588" s="34"/>
      <c r="F6588" s="34"/>
      <c r="G6588" s="26"/>
      <c r="H6588" s="26"/>
      <c r="I6588" s="23"/>
      <c r="J6588" s="23"/>
      <c r="K6588" s="34"/>
      <c r="L6588" s="23"/>
    </row>
    <row r="6589" spans="1:12" x14ac:dyDescent="0.25">
      <c r="A6589" s="34"/>
      <c r="B6589" s="34"/>
      <c r="C6589" s="23"/>
      <c r="D6589" s="34"/>
      <c r="E6589" s="34"/>
      <c r="F6589" s="34"/>
      <c r="G6589" s="26"/>
      <c r="H6589" s="26"/>
      <c r="I6589" s="23"/>
      <c r="J6589" s="23"/>
      <c r="K6589" s="34"/>
      <c r="L6589" s="23"/>
    </row>
    <row r="6590" spans="1:12" x14ac:dyDescent="0.25">
      <c r="A6590" s="34"/>
      <c r="B6590" s="34"/>
      <c r="C6590" s="23"/>
      <c r="D6590" s="34"/>
      <c r="E6590" s="34"/>
      <c r="F6590" s="34"/>
      <c r="G6590" s="26"/>
      <c r="H6590" s="26"/>
      <c r="I6590" s="23"/>
      <c r="J6590" s="23"/>
      <c r="K6590" s="34"/>
      <c r="L6590" s="23"/>
    </row>
    <row r="6591" spans="1:12" x14ac:dyDescent="0.25">
      <c r="A6591" s="34"/>
      <c r="B6591" s="34"/>
      <c r="C6591" s="23"/>
      <c r="D6591" s="34"/>
      <c r="E6591" s="34"/>
      <c r="F6591" s="34"/>
      <c r="G6591" s="26"/>
      <c r="H6591" s="26"/>
      <c r="I6591" s="23"/>
      <c r="J6591" s="23"/>
      <c r="K6591" s="34"/>
      <c r="L6591" s="23"/>
    </row>
    <row r="6592" spans="1:12" x14ac:dyDescent="0.25">
      <c r="A6592" s="34"/>
      <c r="B6592" s="34"/>
      <c r="C6592" s="23"/>
      <c r="D6592" s="34"/>
      <c r="E6592" s="34"/>
      <c r="F6592" s="34"/>
      <c r="G6592" s="26"/>
      <c r="H6592" s="26"/>
      <c r="I6592" s="23"/>
      <c r="J6592" s="23"/>
      <c r="K6592" s="34"/>
      <c r="L6592" s="23"/>
    </row>
    <row r="6593" spans="1:12" x14ac:dyDescent="0.25">
      <c r="A6593" s="34"/>
      <c r="B6593" s="34"/>
      <c r="C6593" s="23"/>
      <c r="D6593" s="34"/>
      <c r="E6593" s="34"/>
      <c r="F6593" s="34"/>
      <c r="G6593" s="26"/>
      <c r="H6593" s="26"/>
      <c r="I6593" s="23"/>
      <c r="J6593" s="23"/>
      <c r="K6593" s="34"/>
      <c r="L6593" s="23"/>
    </row>
    <row r="6594" spans="1:12" x14ac:dyDescent="0.25">
      <c r="A6594" s="34"/>
      <c r="B6594" s="34"/>
      <c r="C6594" s="23"/>
      <c r="D6594" s="34"/>
      <c r="E6594" s="34"/>
      <c r="F6594" s="34"/>
      <c r="G6594" s="26"/>
      <c r="H6594" s="26"/>
      <c r="I6594" s="23"/>
      <c r="J6594" s="23"/>
      <c r="K6594" s="34"/>
      <c r="L6594" s="23"/>
    </row>
    <row r="6595" spans="1:12" x14ac:dyDescent="0.25">
      <c r="A6595" s="34"/>
      <c r="B6595" s="34"/>
      <c r="C6595" s="23"/>
      <c r="D6595" s="34"/>
      <c r="E6595" s="34"/>
      <c r="F6595" s="34"/>
      <c r="G6595" s="26"/>
      <c r="H6595" s="26"/>
      <c r="I6595" s="23"/>
      <c r="J6595" s="23"/>
      <c r="K6595" s="34"/>
      <c r="L6595" s="23"/>
    </row>
    <row r="6596" spans="1:12" x14ac:dyDescent="0.25">
      <c r="A6596" s="34"/>
      <c r="B6596" s="34"/>
      <c r="C6596" s="23"/>
      <c r="D6596" s="34"/>
      <c r="E6596" s="34"/>
      <c r="F6596" s="34"/>
      <c r="G6596" s="26"/>
      <c r="H6596" s="26"/>
      <c r="I6596" s="23"/>
      <c r="J6596" s="23"/>
      <c r="K6596" s="34"/>
      <c r="L6596" s="23"/>
    </row>
    <row r="6597" spans="1:12" x14ac:dyDescent="0.25">
      <c r="A6597" s="34"/>
      <c r="B6597" s="34"/>
      <c r="C6597" s="23"/>
      <c r="D6597" s="34"/>
      <c r="E6597" s="34"/>
      <c r="F6597" s="34"/>
      <c r="G6597" s="26"/>
      <c r="H6597" s="26"/>
      <c r="I6597" s="23"/>
      <c r="J6597" s="23"/>
      <c r="K6597" s="34"/>
      <c r="L6597" s="23"/>
    </row>
    <row r="6598" spans="1:12" x14ac:dyDescent="0.25">
      <c r="A6598" s="34"/>
      <c r="B6598" s="34"/>
      <c r="C6598" s="23"/>
      <c r="D6598" s="34"/>
      <c r="E6598" s="34"/>
      <c r="F6598" s="34"/>
      <c r="G6598" s="26"/>
      <c r="H6598" s="26"/>
      <c r="I6598" s="23"/>
      <c r="J6598" s="23"/>
      <c r="K6598" s="34"/>
      <c r="L6598" s="23"/>
    </row>
    <row r="6599" spans="1:12" x14ac:dyDescent="0.25">
      <c r="A6599" s="34"/>
      <c r="B6599" s="34"/>
      <c r="C6599" s="23"/>
      <c r="D6599" s="34"/>
      <c r="E6599" s="34"/>
      <c r="F6599" s="34"/>
      <c r="G6599" s="26"/>
      <c r="H6599" s="26"/>
      <c r="I6599" s="23"/>
      <c r="J6599" s="23"/>
      <c r="K6599" s="34"/>
      <c r="L6599" s="23"/>
    </row>
    <row r="6600" spans="1:12" x14ac:dyDescent="0.25">
      <c r="A6600" s="34"/>
      <c r="B6600" s="34"/>
      <c r="C6600" s="23"/>
      <c r="D6600" s="34"/>
      <c r="E6600" s="34"/>
      <c r="F6600" s="34"/>
      <c r="G6600" s="26"/>
      <c r="H6600" s="26"/>
      <c r="I6600" s="23"/>
      <c r="J6600" s="23"/>
      <c r="K6600" s="34"/>
      <c r="L6600" s="23"/>
    </row>
    <row r="6601" spans="1:12" x14ac:dyDescent="0.25">
      <c r="A6601" s="34"/>
      <c r="B6601" s="34"/>
      <c r="C6601" s="23"/>
      <c r="D6601" s="34"/>
      <c r="E6601" s="34"/>
      <c r="F6601" s="34"/>
      <c r="G6601" s="26"/>
      <c r="H6601" s="26"/>
      <c r="I6601" s="23"/>
      <c r="J6601" s="23"/>
      <c r="K6601" s="34"/>
      <c r="L6601" s="23"/>
    </row>
    <row r="6602" spans="1:12" x14ac:dyDescent="0.25">
      <c r="A6602" s="34"/>
      <c r="B6602" s="34"/>
      <c r="C6602" s="23"/>
      <c r="D6602" s="34"/>
      <c r="E6602" s="34"/>
      <c r="F6602" s="34"/>
      <c r="G6602" s="26"/>
      <c r="H6602" s="26"/>
      <c r="I6602" s="23"/>
      <c r="J6602" s="23"/>
      <c r="K6602" s="34"/>
      <c r="L6602" s="23"/>
    </row>
    <row r="6603" spans="1:12" x14ac:dyDescent="0.25">
      <c r="A6603" s="34"/>
      <c r="B6603" s="34"/>
      <c r="C6603" s="23"/>
      <c r="D6603" s="34"/>
      <c r="E6603" s="34"/>
      <c r="F6603" s="34"/>
      <c r="G6603" s="26"/>
      <c r="H6603" s="26"/>
      <c r="I6603" s="23"/>
      <c r="J6603" s="23"/>
      <c r="K6603" s="34"/>
      <c r="L6603" s="23"/>
    </row>
    <row r="6604" spans="1:12" x14ac:dyDescent="0.25">
      <c r="A6604" s="34"/>
      <c r="B6604" s="34"/>
      <c r="C6604" s="23"/>
      <c r="D6604" s="34"/>
      <c r="E6604" s="34"/>
      <c r="F6604" s="34"/>
      <c r="G6604" s="26"/>
      <c r="H6604" s="26"/>
      <c r="I6604" s="23"/>
      <c r="J6604" s="23"/>
      <c r="K6604" s="34"/>
      <c r="L6604" s="23"/>
    </row>
    <row r="6605" spans="1:12" x14ac:dyDescent="0.25">
      <c r="A6605" s="34"/>
      <c r="B6605" s="34"/>
      <c r="C6605" s="23"/>
      <c r="D6605" s="34"/>
      <c r="E6605" s="34"/>
      <c r="F6605" s="34"/>
      <c r="G6605" s="26"/>
      <c r="H6605" s="26"/>
      <c r="I6605" s="23"/>
      <c r="J6605" s="23"/>
      <c r="K6605" s="34"/>
      <c r="L6605" s="23"/>
    </row>
    <row r="6606" spans="1:12" x14ac:dyDescent="0.25">
      <c r="A6606" s="34"/>
      <c r="B6606" s="34"/>
      <c r="C6606" s="23"/>
      <c r="D6606" s="34"/>
      <c r="E6606" s="34"/>
      <c r="F6606" s="34"/>
      <c r="G6606" s="26"/>
      <c r="H6606" s="26"/>
      <c r="I6606" s="23"/>
      <c r="J6606" s="23"/>
      <c r="K6606" s="34"/>
      <c r="L6606" s="23"/>
    </row>
    <row r="6607" spans="1:12" x14ac:dyDescent="0.25">
      <c r="A6607" s="34"/>
      <c r="B6607" s="34"/>
      <c r="C6607" s="23"/>
      <c r="D6607" s="34"/>
      <c r="E6607" s="34"/>
      <c r="F6607" s="34"/>
      <c r="G6607" s="26"/>
      <c r="H6607" s="26"/>
      <c r="I6607" s="23"/>
      <c r="J6607" s="23"/>
      <c r="K6607" s="34"/>
      <c r="L6607" s="23"/>
    </row>
    <row r="6608" spans="1:12" x14ac:dyDescent="0.25">
      <c r="A6608" s="34"/>
      <c r="B6608" s="34"/>
      <c r="C6608" s="23"/>
      <c r="D6608" s="34"/>
      <c r="E6608" s="34"/>
      <c r="F6608" s="34"/>
      <c r="G6608" s="26"/>
      <c r="H6608" s="26"/>
      <c r="I6608" s="23"/>
      <c r="J6608" s="23"/>
      <c r="K6608" s="34"/>
      <c r="L6608" s="23"/>
    </row>
    <row r="6609" spans="1:12" x14ac:dyDescent="0.25">
      <c r="A6609" s="34"/>
      <c r="B6609" s="34"/>
      <c r="C6609" s="23"/>
      <c r="D6609" s="34"/>
      <c r="E6609" s="34"/>
      <c r="F6609" s="34"/>
      <c r="G6609" s="26"/>
      <c r="H6609" s="26"/>
      <c r="I6609" s="23"/>
      <c r="J6609" s="23"/>
      <c r="K6609" s="34"/>
      <c r="L6609" s="23"/>
    </row>
    <row r="6610" spans="1:12" x14ac:dyDescent="0.25">
      <c r="A6610" s="34"/>
      <c r="B6610" s="34"/>
      <c r="C6610" s="23"/>
      <c r="D6610" s="34"/>
      <c r="E6610" s="34"/>
      <c r="F6610" s="34"/>
      <c r="G6610" s="26"/>
      <c r="H6610" s="26"/>
      <c r="I6610" s="23"/>
      <c r="J6610" s="23"/>
      <c r="K6610" s="34"/>
      <c r="L6610" s="23"/>
    </row>
    <row r="6611" spans="1:12" x14ac:dyDescent="0.25">
      <c r="A6611" s="34"/>
      <c r="B6611" s="34"/>
      <c r="C6611" s="23"/>
      <c r="D6611" s="34"/>
      <c r="E6611" s="34"/>
      <c r="F6611" s="34"/>
      <c r="G6611" s="26"/>
      <c r="H6611" s="26"/>
      <c r="I6611" s="23"/>
      <c r="J6611" s="23"/>
      <c r="K6611" s="34"/>
      <c r="L6611" s="23"/>
    </row>
    <row r="6612" spans="1:12" x14ac:dyDescent="0.25">
      <c r="A6612" s="34"/>
      <c r="B6612" s="34"/>
      <c r="C6612" s="23"/>
      <c r="D6612" s="34"/>
      <c r="E6612" s="34"/>
      <c r="F6612" s="34"/>
      <c r="G6612" s="26"/>
      <c r="H6612" s="26"/>
      <c r="I6612" s="23"/>
      <c r="J6612" s="23"/>
      <c r="K6612" s="34"/>
      <c r="L6612" s="23"/>
    </row>
    <row r="6613" spans="1:12" x14ac:dyDescent="0.25">
      <c r="A6613" s="34"/>
      <c r="B6613" s="34"/>
      <c r="C6613" s="23"/>
      <c r="D6613" s="34"/>
      <c r="E6613" s="34"/>
      <c r="F6613" s="34"/>
      <c r="G6613" s="26"/>
      <c r="H6613" s="26"/>
      <c r="I6613" s="23"/>
      <c r="J6613" s="23"/>
      <c r="K6613" s="34"/>
      <c r="L6613" s="23"/>
    </row>
    <row r="6614" spans="1:12" x14ac:dyDescent="0.25">
      <c r="A6614" s="34"/>
      <c r="B6614" s="34"/>
      <c r="C6614" s="23"/>
      <c r="D6614" s="34"/>
      <c r="E6614" s="34"/>
      <c r="F6614" s="34"/>
      <c r="G6614" s="26"/>
      <c r="H6614" s="26"/>
      <c r="I6614" s="23"/>
      <c r="J6614" s="23"/>
      <c r="K6614" s="34"/>
      <c r="L6614" s="23"/>
    </row>
    <row r="6615" spans="1:12" x14ac:dyDescent="0.25">
      <c r="A6615" s="34"/>
      <c r="B6615" s="34"/>
      <c r="C6615" s="23"/>
      <c r="D6615" s="34"/>
      <c r="E6615" s="34"/>
      <c r="F6615" s="34"/>
      <c r="G6615" s="26"/>
      <c r="H6615" s="26"/>
      <c r="I6615" s="23"/>
      <c r="J6615" s="23"/>
      <c r="K6615" s="34"/>
      <c r="L6615" s="23"/>
    </row>
    <row r="6616" spans="1:12" x14ac:dyDescent="0.25">
      <c r="A6616" s="34"/>
      <c r="B6616" s="34"/>
      <c r="C6616" s="23"/>
      <c r="D6616" s="34"/>
      <c r="E6616" s="34"/>
      <c r="F6616" s="34"/>
      <c r="G6616" s="26"/>
      <c r="H6616" s="26"/>
      <c r="I6616" s="23"/>
      <c r="J6616" s="23"/>
      <c r="K6616" s="34"/>
      <c r="L6616" s="23"/>
    </row>
    <row r="6617" spans="1:12" x14ac:dyDescent="0.25">
      <c r="A6617" s="34"/>
      <c r="B6617" s="34"/>
      <c r="C6617" s="23"/>
      <c r="D6617" s="34"/>
      <c r="E6617" s="34"/>
      <c r="F6617" s="34"/>
      <c r="G6617" s="26"/>
      <c r="H6617" s="26"/>
      <c r="I6617" s="23"/>
      <c r="J6617" s="23"/>
      <c r="K6617" s="34"/>
      <c r="L6617" s="23"/>
    </row>
    <row r="6618" spans="1:12" x14ac:dyDescent="0.25">
      <c r="A6618" s="34"/>
      <c r="B6618" s="34"/>
      <c r="C6618" s="23"/>
      <c r="D6618" s="34"/>
      <c r="E6618" s="34"/>
      <c r="F6618" s="34"/>
      <c r="G6618" s="26"/>
      <c r="H6618" s="26"/>
      <c r="I6618" s="23"/>
      <c r="J6618" s="23"/>
      <c r="K6618" s="34"/>
      <c r="L6618" s="23"/>
    </row>
    <row r="6619" spans="1:12" x14ac:dyDescent="0.25">
      <c r="A6619" s="34"/>
      <c r="B6619" s="34"/>
      <c r="C6619" s="23"/>
      <c r="D6619" s="34"/>
      <c r="E6619" s="34"/>
      <c r="F6619" s="34"/>
      <c r="G6619" s="26"/>
      <c r="H6619" s="26"/>
      <c r="I6619" s="23"/>
      <c r="J6619" s="23"/>
      <c r="K6619" s="34"/>
      <c r="L6619" s="23"/>
    </row>
    <row r="6620" spans="1:12" x14ac:dyDescent="0.25">
      <c r="A6620" s="34"/>
      <c r="B6620" s="34"/>
      <c r="C6620" s="23"/>
      <c r="D6620" s="34"/>
      <c r="E6620" s="34"/>
      <c r="F6620" s="34"/>
      <c r="G6620" s="26"/>
      <c r="H6620" s="26"/>
      <c r="I6620" s="23"/>
      <c r="J6620" s="23"/>
      <c r="K6620" s="34"/>
      <c r="L6620" s="23"/>
    </row>
    <row r="6621" spans="1:12" x14ac:dyDescent="0.25">
      <c r="A6621" s="34"/>
      <c r="B6621" s="34"/>
      <c r="C6621" s="23"/>
      <c r="D6621" s="34"/>
      <c r="E6621" s="34"/>
      <c r="F6621" s="34"/>
      <c r="G6621" s="26"/>
      <c r="H6621" s="26"/>
      <c r="I6621" s="23"/>
      <c r="J6621" s="23"/>
      <c r="K6621" s="34"/>
      <c r="L6621" s="23"/>
    </row>
    <row r="6622" spans="1:12" x14ac:dyDescent="0.25">
      <c r="A6622" s="34"/>
      <c r="B6622" s="34"/>
      <c r="C6622" s="23"/>
      <c r="D6622" s="34"/>
      <c r="E6622" s="34"/>
      <c r="F6622" s="34"/>
      <c r="G6622" s="26"/>
      <c r="H6622" s="26"/>
      <c r="I6622" s="23"/>
      <c r="J6622" s="23"/>
      <c r="K6622" s="34"/>
      <c r="L6622" s="23"/>
    </row>
    <row r="6623" spans="1:12" x14ac:dyDescent="0.25">
      <c r="A6623" s="34"/>
      <c r="B6623" s="34"/>
      <c r="C6623" s="23"/>
      <c r="D6623" s="34"/>
      <c r="E6623" s="34"/>
      <c r="F6623" s="34"/>
      <c r="G6623" s="26"/>
      <c r="H6623" s="26"/>
      <c r="I6623" s="23"/>
      <c r="J6623" s="23"/>
      <c r="K6623" s="34"/>
      <c r="L6623" s="23"/>
    </row>
    <row r="6624" spans="1:12" x14ac:dyDescent="0.25">
      <c r="A6624" s="34"/>
      <c r="B6624" s="34"/>
      <c r="C6624" s="23"/>
      <c r="D6624" s="34"/>
      <c r="E6624" s="34"/>
      <c r="F6624" s="34"/>
      <c r="G6624" s="26"/>
      <c r="H6624" s="26"/>
      <c r="I6624" s="23"/>
      <c r="J6624" s="23"/>
      <c r="K6624" s="34"/>
      <c r="L6624" s="23"/>
    </row>
    <row r="6625" spans="1:12" x14ac:dyDescent="0.25">
      <c r="A6625" s="34"/>
      <c r="B6625" s="34"/>
      <c r="C6625" s="23"/>
      <c r="D6625" s="34"/>
      <c r="E6625" s="34"/>
      <c r="F6625" s="34"/>
      <c r="G6625" s="26"/>
      <c r="H6625" s="26"/>
      <c r="I6625" s="23"/>
      <c r="J6625" s="23"/>
      <c r="K6625" s="34"/>
      <c r="L6625" s="23"/>
    </row>
    <row r="6626" spans="1:12" x14ac:dyDescent="0.25">
      <c r="A6626" s="34"/>
      <c r="B6626" s="34"/>
      <c r="C6626" s="23"/>
      <c r="D6626" s="34"/>
      <c r="E6626" s="34"/>
      <c r="F6626" s="34"/>
      <c r="G6626" s="26"/>
      <c r="H6626" s="26"/>
      <c r="I6626" s="23"/>
      <c r="J6626" s="23"/>
      <c r="K6626" s="34"/>
      <c r="L6626" s="23"/>
    </row>
    <row r="6627" spans="1:12" x14ac:dyDescent="0.25">
      <c r="A6627" s="34"/>
      <c r="B6627" s="34"/>
      <c r="C6627" s="23"/>
      <c r="D6627" s="34"/>
      <c r="E6627" s="34"/>
      <c r="F6627" s="34"/>
      <c r="G6627" s="26"/>
      <c r="H6627" s="26"/>
      <c r="I6627" s="23"/>
      <c r="J6627" s="23"/>
      <c r="K6627" s="34"/>
      <c r="L6627" s="23"/>
    </row>
    <row r="6628" spans="1:12" x14ac:dyDescent="0.25">
      <c r="A6628" s="34"/>
      <c r="B6628" s="34"/>
      <c r="C6628" s="23"/>
      <c r="D6628" s="34"/>
      <c r="E6628" s="34"/>
      <c r="F6628" s="34"/>
      <c r="G6628" s="26"/>
      <c r="H6628" s="26"/>
      <c r="I6628" s="23"/>
      <c r="J6628" s="23"/>
      <c r="K6628" s="34"/>
      <c r="L6628" s="23"/>
    </row>
    <row r="6629" spans="1:12" x14ac:dyDescent="0.25">
      <c r="A6629" s="34"/>
      <c r="B6629" s="34"/>
      <c r="C6629" s="23"/>
      <c r="D6629" s="34"/>
      <c r="E6629" s="34"/>
      <c r="F6629" s="34"/>
      <c r="G6629" s="26"/>
      <c r="H6629" s="26"/>
      <c r="I6629" s="23"/>
      <c r="J6629" s="23"/>
      <c r="K6629" s="34"/>
      <c r="L6629" s="23"/>
    </row>
    <row r="6630" spans="1:12" x14ac:dyDescent="0.25">
      <c r="A6630" s="34"/>
      <c r="B6630" s="34"/>
      <c r="C6630" s="23"/>
      <c r="D6630" s="34"/>
      <c r="E6630" s="34"/>
      <c r="F6630" s="34"/>
      <c r="G6630" s="26"/>
      <c r="H6630" s="26"/>
      <c r="I6630" s="23"/>
      <c r="J6630" s="23"/>
      <c r="K6630" s="34"/>
      <c r="L6630" s="23"/>
    </row>
    <row r="6631" spans="1:12" x14ac:dyDescent="0.25">
      <c r="A6631" s="34"/>
      <c r="B6631" s="34"/>
      <c r="C6631" s="23"/>
      <c r="D6631" s="34"/>
      <c r="E6631" s="34"/>
      <c r="F6631" s="34"/>
      <c r="G6631" s="26"/>
      <c r="H6631" s="26"/>
      <c r="I6631" s="23"/>
      <c r="J6631" s="23"/>
      <c r="K6631" s="34"/>
      <c r="L6631" s="23"/>
    </row>
    <row r="6632" spans="1:12" x14ac:dyDescent="0.25">
      <c r="A6632" s="34"/>
      <c r="B6632" s="34"/>
      <c r="C6632" s="23"/>
      <c r="D6632" s="34"/>
      <c r="E6632" s="34"/>
      <c r="F6632" s="34"/>
      <c r="G6632" s="26"/>
      <c r="H6632" s="26"/>
      <c r="I6632" s="23"/>
      <c r="J6632" s="23"/>
      <c r="K6632" s="34"/>
      <c r="L6632" s="23"/>
    </row>
    <row r="6633" spans="1:12" x14ac:dyDescent="0.25">
      <c r="A6633" s="34"/>
      <c r="B6633" s="34"/>
      <c r="C6633" s="23"/>
      <c r="D6633" s="34"/>
      <c r="E6633" s="34"/>
      <c r="F6633" s="34"/>
      <c r="G6633" s="26"/>
      <c r="H6633" s="26"/>
      <c r="I6633" s="23"/>
      <c r="J6633" s="23"/>
      <c r="K6633" s="34"/>
      <c r="L6633" s="23"/>
    </row>
    <row r="6634" spans="1:12" x14ac:dyDescent="0.25">
      <c r="A6634" s="34"/>
      <c r="B6634" s="34"/>
      <c r="C6634" s="23"/>
      <c r="D6634" s="34"/>
      <c r="E6634" s="34"/>
      <c r="F6634" s="34"/>
      <c r="G6634" s="26"/>
      <c r="H6634" s="26"/>
      <c r="I6634" s="23"/>
      <c r="J6634" s="23"/>
      <c r="K6634" s="34"/>
      <c r="L6634" s="23"/>
    </row>
    <row r="6635" spans="1:12" x14ac:dyDescent="0.25">
      <c r="A6635" s="34"/>
      <c r="B6635" s="34"/>
      <c r="C6635" s="23"/>
      <c r="D6635" s="34"/>
      <c r="E6635" s="34"/>
      <c r="F6635" s="34"/>
      <c r="G6635" s="26"/>
      <c r="H6635" s="26"/>
      <c r="I6635" s="23"/>
      <c r="J6635" s="23"/>
      <c r="K6635" s="34"/>
      <c r="L6635" s="23"/>
    </row>
    <row r="6636" spans="1:12" x14ac:dyDescent="0.25">
      <c r="A6636" s="34"/>
      <c r="B6636" s="34"/>
      <c r="C6636" s="23"/>
      <c r="D6636" s="34"/>
      <c r="E6636" s="34"/>
      <c r="F6636" s="34"/>
      <c r="G6636" s="26"/>
      <c r="H6636" s="26"/>
      <c r="I6636" s="23"/>
      <c r="J6636" s="23"/>
      <c r="K6636" s="34"/>
      <c r="L6636" s="23"/>
    </row>
    <row r="6637" spans="1:12" x14ac:dyDescent="0.25">
      <c r="A6637" s="34"/>
      <c r="B6637" s="34"/>
      <c r="C6637" s="23"/>
      <c r="D6637" s="34"/>
      <c r="E6637" s="34"/>
      <c r="F6637" s="34"/>
      <c r="G6637" s="26"/>
      <c r="H6637" s="26"/>
      <c r="I6637" s="23"/>
      <c r="J6637" s="23"/>
      <c r="K6637" s="34"/>
      <c r="L6637" s="23"/>
    </row>
    <row r="6638" spans="1:12" x14ac:dyDescent="0.25">
      <c r="A6638" s="34"/>
      <c r="B6638" s="34"/>
      <c r="C6638" s="23"/>
      <c r="D6638" s="34"/>
      <c r="E6638" s="34"/>
      <c r="F6638" s="34"/>
      <c r="G6638" s="26"/>
      <c r="H6638" s="26"/>
      <c r="I6638" s="23"/>
      <c r="J6638" s="23"/>
      <c r="K6638" s="34"/>
      <c r="L6638" s="23"/>
    </row>
    <row r="6639" spans="1:12" x14ac:dyDescent="0.25">
      <c r="A6639" s="34"/>
      <c r="B6639" s="34"/>
      <c r="C6639" s="23"/>
      <c r="D6639" s="34"/>
      <c r="E6639" s="34"/>
      <c r="F6639" s="34"/>
      <c r="G6639" s="26"/>
      <c r="H6639" s="26"/>
      <c r="I6639" s="23"/>
      <c r="J6639" s="23"/>
      <c r="K6639" s="34"/>
      <c r="L6639" s="23"/>
    </row>
    <row r="6640" spans="1:12" x14ac:dyDescent="0.25">
      <c r="A6640" s="34"/>
      <c r="B6640" s="34"/>
      <c r="C6640" s="23"/>
      <c r="D6640" s="34"/>
      <c r="E6640" s="34"/>
      <c r="F6640" s="34"/>
      <c r="G6640" s="26"/>
      <c r="H6640" s="26"/>
      <c r="I6640" s="23"/>
      <c r="J6640" s="23"/>
      <c r="K6640" s="34"/>
      <c r="L6640" s="23"/>
    </row>
    <row r="6641" spans="1:12" x14ac:dyDescent="0.25">
      <c r="A6641" s="34"/>
      <c r="B6641" s="34"/>
      <c r="C6641" s="23"/>
      <c r="D6641" s="34"/>
      <c r="E6641" s="34"/>
      <c r="F6641" s="34"/>
      <c r="G6641" s="26"/>
      <c r="H6641" s="26"/>
      <c r="I6641" s="23"/>
      <c r="J6641" s="23"/>
      <c r="K6641" s="34"/>
      <c r="L6641" s="23"/>
    </row>
    <row r="6642" spans="1:12" x14ac:dyDescent="0.25">
      <c r="A6642" s="34"/>
      <c r="B6642" s="34"/>
      <c r="C6642" s="23"/>
      <c r="D6642" s="34"/>
      <c r="E6642" s="34"/>
      <c r="F6642" s="34"/>
      <c r="G6642" s="26"/>
      <c r="H6642" s="26"/>
      <c r="I6642" s="23"/>
      <c r="J6642" s="23"/>
      <c r="K6642" s="34"/>
      <c r="L6642" s="23"/>
    </row>
    <row r="6643" spans="1:12" x14ac:dyDescent="0.25">
      <c r="A6643" s="34"/>
      <c r="B6643" s="34"/>
      <c r="C6643" s="23"/>
      <c r="D6643" s="34"/>
      <c r="E6643" s="34"/>
      <c r="F6643" s="34"/>
      <c r="G6643" s="26"/>
      <c r="H6643" s="26"/>
      <c r="I6643" s="23"/>
      <c r="J6643" s="23"/>
      <c r="K6643" s="34"/>
      <c r="L6643" s="23"/>
    </row>
    <row r="6644" spans="1:12" x14ac:dyDescent="0.25">
      <c r="A6644" s="34"/>
      <c r="B6644" s="34"/>
      <c r="C6644" s="23"/>
      <c r="D6644" s="34"/>
      <c r="E6644" s="34"/>
      <c r="F6644" s="34"/>
      <c r="G6644" s="26"/>
      <c r="H6644" s="26"/>
      <c r="I6644" s="23"/>
      <c r="J6644" s="23"/>
      <c r="K6644" s="34"/>
      <c r="L6644" s="23"/>
    </row>
    <row r="6645" spans="1:12" x14ac:dyDescent="0.25">
      <c r="A6645" s="34"/>
      <c r="B6645" s="34"/>
      <c r="C6645" s="23"/>
      <c r="D6645" s="34"/>
      <c r="E6645" s="34"/>
      <c r="F6645" s="34"/>
      <c r="G6645" s="26"/>
      <c r="H6645" s="26"/>
      <c r="I6645" s="23"/>
      <c r="J6645" s="23"/>
      <c r="K6645" s="34"/>
      <c r="L6645" s="23"/>
    </row>
    <row r="6646" spans="1:12" x14ac:dyDescent="0.25">
      <c r="A6646" s="34"/>
      <c r="B6646" s="34"/>
      <c r="C6646" s="23"/>
      <c r="D6646" s="34"/>
      <c r="E6646" s="34"/>
      <c r="F6646" s="34"/>
      <c r="G6646" s="26"/>
      <c r="H6646" s="26"/>
      <c r="I6646" s="23"/>
      <c r="J6646" s="23"/>
      <c r="K6646" s="34"/>
      <c r="L6646" s="23"/>
    </row>
    <row r="6647" spans="1:12" x14ac:dyDescent="0.25">
      <c r="A6647" s="34"/>
      <c r="B6647" s="34"/>
      <c r="C6647" s="23"/>
      <c r="D6647" s="34"/>
      <c r="E6647" s="34"/>
      <c r="F6647" s="34"/>
      <c r="G6647" s="26"/>
      <c r="H6647" s="26"/>
      <c r="I6647" s="23"/>
      <c r="J6647" s="23"/>
      <c r="K6647" s="34"/>
      <c r="L6647" s="23"/>
    </row>
    <row r="6648" spans="1:12" x14ac:dyDescent="0.25">
      <c r="A6648" s="34"/>
      <c r="B6648" s="34"/>
      <c r="C6648" s="23"/>
      <c r="D6648" s="34"/>
      <c r="E6648" s="34"/>
      <c r="F6648" s="34"/>
      <c r="G6648" s="26"/>
      <c r="H6648" s="26"/>
      <c r="I6648" s="23"/>
      <c r="J6648" s="23"/>
      <c r="K6648" s="34"/>
      <c r="L6648" s="23"/>
    </row>
    <row r="6649" spans="1:12" x14ac:dyDescent="0.25">
      <c r="A6649" s="34"/>
      <c r="B6649" s="34"/>
      <c r="C6649" s="23"/>
      <c r="D6649" s="34"/>
      <c r="E6649" s="34"/>
      <c r="F6649" s="34"/>
      <c r="G6649" s="26"/>
      <c r="H6649" s="26"/>
      <c r="I6649" s="23"/>
      <c r="J6649" s="23"/>
      <c r="K6649" s="34"/>
      <c r="L6649" s="23"/>
    </row>
    <row r="6650" spans="1:12" x14ac:dyDescent="0.25">
      <c r="A6650" s="34"/>
      <c r="B6650" s="34"/>
      <c r="C6650" s="23"/>
      <c r="D6650" s="34"/>
      <c r="E6650" s="34"/>
      <c r="F6650" s="34"/>
      <c r="G6650" s="26"/>
      <c r="H6650" s="26"/>
      <c r="I6650" s="23"/>
      <c r="J6650" s="23"/>
      <c r="K6650" s="34"/>
      <c r="L6650" s="23"/>
    </row>
    <row r="6651" spans="1:12" x14ac:dyDescent="0.25">
      <c r="A6651" s="34"/>
      <c r="B6651" s="34"/>
      <c r="C6651" s="23"/>
      <c r="D6651" s="34"/>
      <c r="E6651" s="34"/>
      <c r="F6651" s="34"/>
      <c r="G6651" s="26"/>
      <c r="H6651" s="26"/>
      <c r="I6651" s="23"/>
      <c r="J6651" s="23"/>
      <c r="K6651" s="34"/>
      <c r="L6651" s="23"/>
    </row>
    <row r="6652" spans="1:12" x14ac:dyDescent="0.25">
      <c r="A6652" s="34"/>
      <c r="B6652" s="34"/>
      <c r="C6652" s="23"/>
      <c r="D6652" s="34"/>
      <c r="E6652" s="34"/>
      <c r="F6652" s="34"/>
      <c r="G6652" s="26"/>
      <c r="H6652" s="26"/>
      <c r="I6652" s="23"/>
      <c r="J6652" s="23"/>
      <c r="K6652" s="34"/>
      <c r="L6652" s="23"/>
    </row>
    <row r="6653" spans="1:12" x14ac:dyDescent="0.25">
      <c r="A6653" s="34"/>
      <c r="B6653" s="34"/>
      <c r="C6653" s="23"/>
      <c r="D6653" s="34"/>
      <c r="E6653" s="34"/>
      <c r="F6653" s="34"/>
      <c r="G6653" s="26"/>
      <c r="H6653" s="26"/>
      <c r="I6653" s="23"/>
      <c r="J6653" s="23"/>
      <c r="K6653" s="34"/>
      <c r="L6653" s="23"/>
    </row>
    <row r="6654" spans="1:12" x14ac:dyDescent="0.25">
      <c r="A6654" s="34"/>
      <c r="B6654" s="34"/>
      <c r="C6654" s="23"/>
      <c r="D6654" s="34"/>
      <c r="E6654" s="34"/>
      <c r="F6654" s="34"/>
      <c r="G6654" s="26"/>
      <c r="H6654" s="26"/>
      <c r="I6654" s="23"/>
      <c r="J6654" s="23"/>
      <c r="K6654" s="34"/>
      <c r="L6654" s="23"/>
    </row>
    <row r="6655" spans="1:12" x14ac:dyDescent="0.25">
      <c r="A6655" s="34"/>
      <c r="B6655" s="34"/>
      <c r="C6655" s="23"/>
      <c r="D6655" s="34"/>
      <c r="E6655" s="34"/>
      <c r="F6655" s="34"/>
      <c r="G6655" s="26"/>
      <c r="H6655" s="26"/>
      <c r="I6655" s="23"/>
      <c r="J6655" s="23"/>
      <c r="K6655" s="34"/>
      <c r="L6655" s="23"/>
    </row>
    <row r="6656" spans="1:12" x14ac:dyDescent="0.25">
      <c r="A6656" s="34"/>
      <c r="B6656" s="34"/>
      <c r="C6656" s="23"/>
      <c r="D6656" s="34"/>
      <c r="E6656" s="34"/>
      <c r="F6656" s="34"/>
      <c r="G6656" s="26"/>
      <c r="H6656" s="26"/>
      <c r="I6656" s="23"/>
      <c r="J6656" s="23"/>
      <c r="K6656" s="34"/>
      <c r="L6656" s="23"/>
    </row>
    <row r="6657" spans="1:12" x14ac:dyDescent="0.25">
      <c r="A6657" s="34"/>
      <c r="B6657" s="34"/>
      <c r="C6657" s="23"/>
      <c r="D6657" s="34"/>
      <c r="E6657" s="34"/>
      <c r="F6657" s="34"/>
      <c r="G6657" s="26"/>
      <c r="H6657" s="26"/>
      <c r="I6657" s="23"/>
      <c r="J6657" s="23"/>
      <c r="K6657" s="34"/>
      <c r="L6657" s="23"/>
    </row>
    <row r="6658" spans="1:12" x14ac:dyDescent="0.25">
      <c r="A6658" s="34"/>
      <c r="B6658" s="34"/>
      <c r="C6658" s="23"/>
      <c r="D6658" s="34"/>
      <c r="E6658" s="34"/>
      <c r="F6658" s="34"/>
      <c r="G6658" s="26"/>
      <c r="H6658" s="26"/>
      <c r="I6658" s="23"/>
      <c r="J6658" s="23"/>
      <c r="K6658" s="34"/>
      <c r="L6658" s="23"/>
    </row>
    <row r="6659" spans="1:12" x14ac:dyDescent="0.25">
      <c r="A6659" s="34"/>
      <c r="B6659" s="34"/>
      <c r="C6659" s="23"/>
      <c r="D6659" s="34"/>
      <c r="E6659" s="34"/>
      <c r="F6659" s="34"/>
      <c r="G6659" s="26"/>
      <c r="H6659" s="26"/>
      <c r="I6659" s="23"/>
      <c r="J6659" s="23"/>
      <c r="K6659" s="34"/>
      <c r="L6659" s="23"/>
    </row>
    <row r="6660" spans="1:12" x14ac:dyDescent="0.25">
      <c r="A6660" s="34"/>
      <c r="B6660" s="34"/>
      <c r="C6660" s="23"/>
      <c r="D6660" s="34"/>
      <c r="E6660" s="34"/>
      <c r="F6660" s="34"/>
      <c r="G6660" s="26"/>
      <c r="H6660" s="26"/>
      <c r="I6660" s="23"/>
      <c r="J6660" s="23"/>
      <c r="K6660" s="34"/>
      <c r="L6660" s="23"/>
    </row>
    <row r="6661" spans="1:12" x14ac:dyDescent="0.25">
      <c r="A6661" s="34"/>
      <c r="B6661" s="34"/>
      <c r="C6661" s="23"/>
      <c r="D6661" s="34"/>
      <c r="E6661" s="34"/>
      <c r="F6661" s="34"/>
      <c r="G6661" s="26"/>
      <c r="H6661" s="26"/>
      <c r="I6661" s="23"/>
      <c r="J6661" s="23"/>
      <c r="K6661" s="34"/>
      <c r="L6661" s="23"/>
    </row>
    <row r="6662" spans="1:12" x14ac:dyDescent="0.25">
      <c r="A6662" s="34"/>
      <c r="B6662" s="34"/>
      <c r="C6662" s="23"/>
      <c r="D6662" s="34"/>
      <c r="E6662" s="34"/>
      <c r="F6662" s="34"/>
      <c r="G6662" s="26"/>
      <c r="H6662" s="26"/>
      <c r="I6662" s="23"/>
      <c r="J6662" s="23"/>
      <c r="K6662" s="34"/>
      <c r="L6662" s="23"/>
    </row>
    <row r="6663" spans="1:12" x14ac:dyDescent="0.25">
      <c r="A6663" s="34"/>
      <c r="B6663" s="34"/>
      <c r="C6663" s="23"/>
      <c r="D6663" s="34"/>
      <c r="E6663" s="34"/>
      <c r="F6663" s="34"/>
      <c r="G6663" s="26"/>
      <c r="H6663" s="26"/>
      <c r="I6663" s="23"/>
      <c r="J6663" s="23"/>
      <c r="K6663" s="34"/>
      <c r="L6663" s="23"/>
    </row>
    <row r="6664" spans="1:12" x14ac:dyDescent="0.25">
      <c r="A6664" s="34"/>
      <c r="B6664" s="34"/>
      <c r="C6664" s="23"/>
      <c r="D6664" s="34"/>
      <c r="E6664" s="34"/>
      <c r="F6664" s="34"/>
      <c r="G6664" s="26"/>
      <c r="H6664" s="26"/>
      <c r="I6664" s="23"/>
      <c r="J6664" s="23"/>
      <c r="K6664" s="34"/>
      <c r="L6664" s="23"/>
    </row>
    <row r="6665" spans="1:12" x14ac:dyDescent="0.25">
      <c r="A6665" s="34"/>
      <c r="B6665" s="34"/>
      <c r="C6665" s="23"/>
      <c r="D6665" s="34"/>
      <c r="E6665" s="34"/>
      <c r="F6665" s="34"/>
      <c r="G6665" s="26"/>
      <c r="H6665" s="26"/>
      <c r="I6665" s="23"/>
      <c r="J6665" s="23"/>
      <c r="K6665" s="34"/>
      <c r="L6665" s="23"/>
    </row>
    <row r="6666" spans="1:12" x14ac:dyDescent="0.25">
      <c r="A6666" s="34"/>
      <c r="B6666" s="34"/>
      <c r="C6666" s="23"/>
      <c r="D6666" s="34"/>
      <c r="E6666" s="34"/>
      <c r="F6666" s="34"/>
      <c r="G6666" s="26"/>
      <c r="H6666" s="26"/>
      <c r="I6666" s="23"/>
      <c r="J6666" s="23"/>
      <c r="K6666" s="34"/>
      <c r="L6666" s="23"/>
    </row>
    <row r="6667" spans="1:12" x14ac:dyDescent="0.25">
      <c r="A6667" s="34"/>
      <c r="B6667" s="34"/>
      <c r="C6667" s="23"/>
      <c r="D6667" s="34"/>
      <c r="E6667" s="34"/>
      <c r="F6667" s="34"/>
      <c r="G6667" s="26"/>
      <c r="H6667" s="26"/>
      <c r="I6667" s="23"/>
      <c r="J6667" s="23"/>
      <c r="K6667" s="34"/>
      <c r="L6667" s="23"/>
    </row>
    <row r="6668" spans="1:12" x14ac:dyDescent="0.25">
      <c r="A6668" s="34"/>
      <c r="B6668" s="34"/>
      <c r="C6668" s="23"/>
      <c r="D6668" s="34"/>
      <c r="E6668" s="34"/>
      <c r="F6668" s="34"/>
      <c r="G6668" s="26"/>
      <c r="H6668" s="26"/>
      <c r="I6668" s="23"/>
      <c r="J6668" s="23"/>
      <c r="K6668" s="34"/>
      <c r="L6668" s="23"/>
    </row>
    <row r="6669" spans="1:12" x14ac:dyDescent="0.25">
      <c r="A6669" s="34"/>
      <c r="B6669" s="34"/>
      <c r="C6669" s="23"/>
      <c r="D6669" s="34"/>
      <c r="E6669" s="34"/>
      <c r="F6669" s="34"/>
      <c r="G6669" s="26"/>
      <c r="H6669" s="26"/>
      <c r="I6669" s="23"/>
      <c r="J6669" s="23"/>
      <c r="K6669" s="34"/>
      <c r="L6669" s="23"/>
    </row>
    <row r="6670" spans="1:12" x14ac:dyDescent="0.25">
      <c r="A6670" s="34"/>
      <c r="B6670" s="34"/>
      <c r="C6670" s="23"/>
      <c r="D6670" s="34"/>
      <c r="E6670" s="34"/>
      <c r="F6670" s="34"/>
      <c r="G6670" s="26"/>
      <c r="H6670" s="26"/>
      <c r="I6670" s="23"/>
      <c r="J6670" s="23"/>
      <c r="K6670" s="34"/>
      <c r="L6670" s="23"/>
    </row>
    <row r="6671" spans="1:12" x14ac:dyDescent="0.25">
      <c r="A6671" s="34"/>
      <c r="B6671" s="34"/>
      <c r="C6671" s="23"/>
      <c r="D6671" s="34"/>
      <c r="E6671" s="34"/>
      <c r="F6671" s="34"/>
      <c r="G6671" s="26"/>
      <c r="H6671" s="26"/>
      <c r="I6671" s="23"/>
      <c r="J6671" s="23"/>
      <c r="K6671" s="34"/>
      <c r="L6671" s="23"/>
    </row>
    <row r="6672" spans="1:12" x14ac:dyDescent="0.25">
      <c r="A6672" s="34"/>
      <c r="B6672" s="34"/>
      <c r="C6672" s="23"/>
      <c r="D6672" s="34"/>
      <c r="E6672" s="34"/>
      <c r="F6672" s="34"/>
      <c r="G6672" s="26"/>
      <c r="H6672" s="26"/>
      <c r="I6672" s="23"/>
      <c r="J6672" s="23"/>
      <c r="K6672" s="34"/>
      <c r="L6672" s="23"/>
    </row>
    <row r="6673" spans="1:12" x14ac:dyDescent="0.25">
      <c r="A6673" s="34"/>
      <c r="B6673" s="34"/>
      <c r="C6673" s="23"/>
      <c r="D6673" s="34"/>
      <c r="E6673" s="34"/>
      <c r="F6673" s="34"/>
      <c r="G6673" s="26"/>
      <c r="H6673" s="26"/>
      <c r="I6673" s="23"/>
      <c r="J6673" s="23"/>
      <c r="K6673" s="34"/>
      <c r="L6673" s="23"/>
    </row>
    <row r="6674" spans="1:12" x14ac:dyDescent="0.25">
      <c r="A6674" s="34"/>
      <c r="B6674" s="34"/>
      <c r="C6674" s="23"/>
      <c r="D6674" s="34"/>
      <c r="E6674" s="34"/>
      <c r="F6674" s="34"/>
      <c r="G6674" s="26"/>
      <c r="H6674" s="26"/>
      <c r="I6674" s="23"/>
      <c r="J6674" s="23"/>
      <c r="K6674" s="34"/>
      <c r="L6674" s="23"/>
    </row>
    <row r="6675" spans="1:12" x14ac:dyDescent="0.25">
      <c r="A6675" s="34"/>
      <c r="B6675" s="34"/>
      <c r="C6675" s="23"/>
      <c r="D6675" s="34"/>
      <c r="E6675" s="34"/>
      <c r="F6675" s="34"/>
      <c r="G6675" s="26"/>
      <c r="H6675" s="26"/>
      <c r="I6675" s="23"/>
      <c r="J6675" s="23"/>
      <c r="K6675" s="34"/>
      <c r="L6675" s="23"/>
    </row>
    <row r="6676" spans="1:12" x14ac:dyDescent="0.25">
      <c r="A6676" s="34"/>
      <c r="B6676" s="34"/>
      <c r="C6676" s="23"/>
      <c r="D6676" s="34"/>
      <c r="E6676" s="34"/>
      <c r="F6676" s="34"/>
      <c r="G6676" s="26"/>
      <c r="H6676" s="26"/>
      <c r="I6676" s="23"/>
      <c r="J6676" s="23"/>
      <c r="K6676" s="34"/>
      <c r="L6676" s="23"/>
    </row>
    <row r="6677" spans="1:12" x14ac:dyDescent="0.25">
      <c r="A6677" s="34"/>
      <c r="B6677" s="34"/>
      <c r="C6677" s="23"/>
      <c r="D6677" s="34"/>
      <c r="E6677" s="34"/>
      <c r="F6677" s="34"/>
      <c r="G6677" s="26"/>
      <c r="H6677" s="26"/>
      <c r="I6677" s="23"/>
      <c r="J6677" s="23"/>
      <c r="K6677" s="34"/>
      <c r="L6677" s="23"/>
    </row>
    <row r="6678" spans="1:12" x14ac:dyDescent="0.25">
      <c r="A6678" s="34"/>
      <c r="B6678" s="34"/>
      <c r="C6678" s="23"/>
      <c r="D6678" s="34"/>
      <c r="E6678" s="34"/>
      <c r="F6678" s="34"/>
      <c r="G6678" s="26"/>
      <c r="H6678" s="26"/>
      <c r="I6678" s="23"/>
      <c r="J6678" s="23"/>
      <c r="K6678" s="34"/>
      <c r="L6678" s="23"/>
    </row>
    <row r="6679" spans="1:12" x14ac:dyDescent="0.25">
      <c r="A6679" s="34"/>
      <c r="B6679" s="34"/>
      <c r="C6679" s="23"/>
      <c r="D6679" s="34"/>
      <c r="E6679" s="34"/>
      <c r="F6679" s="34"/>
      <c r="G6679" s="26"/>
      <c r="H6679" s="26"/>
      <c r="I6679" s="23"/>
      <c r="J6679" s="23"/>
      <c r="K6679" s="34"/>
      <c r="L6679" s="23"/>
    </row>
    <row r="6680" spans="1:12" x14ac:dyDescent="0.25">
      <c r="A6680" s="34"/>
      <c r="B6680" s="34"/>
      <c r="C6680" s="23"/>
      <c r="D6680" s="34"/>
      <c r="E6680" s="34"/>
      <c r="F6680" s="34"/>
      <c r="G6680" s="26"/>
      <c r="H6680" s="26"/>
      <c r="I6680" s="23"/>
      <c r="J6680" s="23"/>
      <c r="K6680" s="34"/>
      <c r="L6680" s="23"/>
    </row>
    <row r="6681" spans="1:12" x14ac:dyDescent="0.25">
      <c r="A6681" s="34"/>
      <c r="B6681" s="34"/>
      <c r="C6681" s="23"/>
      <c r="D6681" s="34"/>
      <c r="E6681" s="34"/>
      <c r="F6681" s="34"/>
      <c r="G6681" s="26"/>
      <c r="H6681" s="26"/>
      <c r="I6681" s="23"/>
      <c r="J6681" s="23"/>
      <c r="K6681" s="34"/>
      <c r="L6681" s="23"/>
    </row>
    <row r="6682" spans="1:12" x14ac:dyDescent="0.25">
      <c r="A6682" s="34"/>
      <c r="B6682" s="34"/>
      <c r="C6682" s="23"/>
      <c r="D6682" s="34"/>
      <c r="E6682" s="34"/>
      <c r="F6682" s="34"/>
      <c r="G6682" s="26"/>
      <c r="H6682" s="26"/>
      <c r="I6682" s="23"/>
      <c r="J6682" s="23"/>
      <c r="K6682" s="34"/>
      <c r="L6682" s="23"/>
    </row>
    <row r="6683" spans="1:12" x14ac:dyDescent="0.25">
      <c r="A6683" s="34"/>
      <c r="B6683" s="34"/>
      <c r="C6683" s="23"/>
      <c r="D6683" s="34"/>
      <c r="E6683" s="34"/>
      <c r="F6683" s="34"/>
      <c r="G6683" s="26"/>
      <c r="H6683" s="26"/>
      <c r="I6683" s="23"/>
      <c r="J6683" s="23"/>
      <c r="K6683" s="34"/>
      <c r="L6683" s="23"/>
    </row>
    <row r="6684" spans="1:12" x14ac:dyDescent="0.25">
      <c r="A6684" s="34"/>
      <c r="B6684" s="34"/>
      <c r="C6684" s="23"/>
      <c r="D6684" s="34"/>
      <c r="E6684" s="34"/>
      <c r="F6684" s="34"/>
      <c r="G6684" s="26"/>
      <c r="H6684" s="26"/>
      <c r="I6684" s="23"/>
      <c r="J6684" s="23"/>
      <c r="K6684" s="34"/>
      <c r="L6684" s="23"/>
    </row>
    <row r="6685" spans="1:12" x14ac:dyDescent="0.25">
      <c r="A6685" s="34"/>
      <c r="B6685" s="34"/>
      <c r="C6685" s="23"/>
      <c r="D6685" s="34"/>
      <c r="E6685" s="34"/>
      <c r="F6685" s="34"/>
      <c r="G6685" s="26"/>
      <c r="H6685" s="26"/>
      <c r="I6685" s="23"/>
      <c r="J6685" s="23"/>
      <c r="K6685" s="34"/>
      <c r="L6685" s="23"/>
    </row>
    <row r="6686" spans="1:12" x14ac:dyDescent="0.25">
      <c r="A6686" s="34"/>
      <c r="B6686" s="34"/>
      <c r="C6686" s="23"/>
      <c r="D6686" s="34"/>
      <c r="E6686" s="34"/>
      <c r="F6686" s="34"/>
      <c r="G6686" s="26"/>
      <c r="H6686" s="26"/>
      <c r="I6686" s="23"/>
      <c r="J6686" s="23"/>
      <c r="K6686" s="34"/>
      <c r="L6686" s="23"/>
    </row>
    <row r="6687" spans="1:12" x14ac:dyDescent="0.25">
      <c r="A6687" s="34"/>
      <c r="B6687" s="34"/>
      <c r="C6687" s="23"/>
      <c r="D6687" s="34"/>
      <c r="E6687" s="34"/>
      <c r="F6687" s="34"/>
      <c r="G6687" s="26"/>
      <c r="H6687" s="26"/>
      <c r="I6687" s="23"/>
      <c r="J6687" s="23"/>
      <c r="K6687" s="34"/>
      <c r="L6687" s="23"/>
    </row>
    <row r="6688" spans="1:12" x14ac:dyDescent="0.25">
      <c r="A6688" s="34"/>
      <c r="B6688" s="34"/>
      <c r="C6688" s="23"/>
      <c r="D6688" s="34"/>
      <c r="E6688" s="34"/>
      <c r="F6688" s="34"/>
      <c r="G6688" s="26"/>
      <c r="H6688" s="26"/>
      <c r="I6688" s="23"/>
      <c r="J6688" s="23"/>
      <c r="K6688" s="34"/>
      <c r="L6688" s="23"/>
    </row>
    <row r="6689" spans="1:12" x14ac:dyDescent="0.25">
      <c r="A6689" s="34"/>
      <c r="B6689" s="34"/>
      <c r="C6689" s="23"/>
      <c r="D6689" s="34"/>
      <c r="E6689" s="34"/>
      <c r="F6689" s="34"/>
      <c r="G6689" s="26"/>
      <c r="H6689" s="26"/>
      <c r="I6689" s="23"/>
      <c r="J6689" s="23"/>
      <c r="K6689" s="34"/>
      <c r="L6689" s="23"/>
    </row>
    <row r="6690" spans="1:12" x14ac:dyDescent="0.25">
      <c r="A6690" s="34"/>
      <c r="B6690" s="34"/>
      <c r="C6690" s="23"/>
      <c r="D6690" s="34"/>
      <c r="E6690" s="34"/>
      <c r="F6690" s="34"/>
      <c r="G6690" s="26"/>
      <c r="H6690" s="26"/>
      <c r="I6690" s="23"/>
      <c r="J6690" s="23"/>
      <c r="K6690" s="34"/>
      <c r="L6690" s="23"/>
    </row>
    <row r="6691" spans="1:12" x14ac:dyDescent="0.25">
      <c r="A6691" s="34"/>
      <c r="B6691" s="34"/>
      <c r="C6691" s="23"/>
      <c r="D6691" s="34"/>
      <c r="E6691" s="34"/>
      <c r="F6691" s="34"/>
      <c r="G6691" s="26"/>
      <c r="H6691" s="26"/>
      <c r="I6691" s="23"/>
      <c r="J6691" s="23"/>
      <c r="K6691" s="34"/>
      <c r="L6691" s="23"/>
    </row>
    <row r="6692" spans="1:12" x14ac:dyDescent="0.25">
      <c r="A6692" s="34"/>
      <c r="B6692" s="34"/>
      <c r="C6692" s="23"/>
      <c r="D6692" s="34"/>
      <c r="E6692" s="34"/>
      <c r="F6692" s="34"/>
      <c r="G6692" s="26"/>
      <c r="H6692" s="26"/>
      <c r="I6692" s="23"/>
      <c r="J6692" s="23"/>
      <c r="K6692" s="34"/>
      <c r="L6692" s="23"/>
    </row>
    <row r="6693" spans="1:12" x14ac:dyDescent="0.25">
      <c r="A6693" s="34"/>
      <c r="B6693" s="34"/>
      <c r="C6693" s="23"/>
      <c r="D6693" s="34"/>
      <c r="E6693" s="34"/>
      <c r="F6693" s="34"/>
      <c r="G6693" s="26"/>
      <c r="H6693" s="26"/>
      <c r="I6693" s="23"/>
      <c r="J6693" s="23"/>
      <c r="K6693" s="34"/>
      <c r="L6693" s="23"/>
    </row>
    <row r="6694" spans="1:12" x14ac:dyDescent="0.25">
      <c r="A6694" s="34"/>
      <c r="B6694" s="34"/>
      <c r="C6694" s="23"/>
      <c r="D6694" s="34"/>
      <c r="E6694" s="34"/>
      <c r="F6694" s="34"/>
      <c r="G6694" s="26"/>
      <c r="H6694" s="26"/>
      <c r="I6694" s="23"/>
      <c r="J6694" s="23"/>
      <c r="K6694" s="34"/>
      <c r="L6694" s="23"/>
    </row>
    <row r="6695" spans="1:12" x14ac:dyDescent="0.25">
      <c r="A6695" s="34"/>
      <c r="B6695" s="34"/>
      <c r="C6695" s="23"/>
      <c r="D6695" s="34"/>
      <c r="E6695" s="34"/>
      <c r="F6695" s="34"/>
      <c r="G6695" s="26"/>
      <c r="H6695" s="26"/>
      <c r="I6695" s="23"/>
      <c r="J6695" s="23"/>
      <c r="K6695" s="34"/>
      <c r="L6695" s="23"/>
    </row>
    <row r="6696" spans="1:12" x14ac:dyDescent="0.25">
      <c r="A6696" s="34"/>
      <c r="B6696" s="34"/>
      <c r="C6696" s="23"/>
      <c r="D6696" s="34"/>
      <c r="E6696" s="34"/>
      <c r="F6696" s="34"/>
      <c r="G6696" s="26"/>
      <c r="H6696" s="26"/>
      <c r="I6696" s="23"/>
      <c r="J6696" s="23"/>
      <c r="K6696" s="34"/>
      <c r="L6696" s="23"/>
    </row>
    <row r="6697" spans="1:12" x14ac:dyDescent="0.25">
      <c r="A6697" s="34"/>
      <c r="B6697" s="34"/>
      <c r="C6697" s="23"/>
      <c r="D6697" s="34"/>
      <c r="E6697" s="34"/>
      <c r="F6697" s="34"/>
      <c r="G6697" s="26"/>
      <c r="H6697" s="26"/>
      <c r="I6697" s="23"/>
      <c r="J6697" s="23"/>
      <c r="K6697" s="34"/>
      <c r="L6697" s="23"/>
    </row>
    <row r="6698" spans="1:12" x14ac:dyDescent="0.25">
      <c r="A6698" s="34"/>
      <c r="B6698" s="34"/>
      <c r="C6698" s="23"/>
      <c r="D6698" s="34"/>
      <c r="E6698" s="34"/>
      <c r="F6698" s="34"/>
      <c r="G6698" s="26"/>
      <c r="H6698" s="26"/>
      <c r="I6698" s="23"/>
      <c r="J6698" s="23"/>
      <c r="K6698" s="34"/>
      <c r="L6698" s="23"/>
    </row>
    <row r="6699" spans="1:12" x14ac:dyDescent="0.25">
      <c r="A6699" s="34"/>
      <c r="B6699" s="34"/>
      <c r="C6699" s="23"/>
      <c r="D6699" s="34"/>
      <c r="E6699" s="34"/>
      <c r="F6699" s="34"/>
      <c r="G6699" s="26"/>
      <c r="H6699" s="26"/>
      <c r="I6699" s="23"/>
      <c r="J6699" s="23"/>
      <c r="K6699" s="34"/>
      <c r="L6699" s="23"/>
    </row>
    <row r="6700" spans="1:12" x14ac:dyDescent="0.25">
      <c r="A6700" s="34"/>
      <c r="B6700" s="34"/>
      <c r="C6700" s="23"/>
      <c r="D6700" s="34"/>
      <c r="E6700" s="34"/>
      <c r="F6700" s="34"/>
      <c r="G6700" s="26"/>
      <c r="H6700" s="26"/>
      <c r="I6700" s="23"/>
      <c r="J6700" s="23"/>
      <c r="K6700" s="34"/>
      <c r="L6700" s="23"/>
    </row>
    <row r="6701" spans="1:12" x14ac:dyDescent="0.25">
      <c r="A6701" s="34"/>
      <c r="B6701" s="34"/>
      <c r="C6701" s="23"/>
      <c r="D6701" s="34"/>
      <c r="E6701" s="34"/>
      <c r="F6701" s="34"/>
      <c r="G6701" s="26"/>
      <c r="H6701" s="26"/>
      <c r="I6701" s="23"/>
      <c r="J6701" s="23"/>
      <c r="K6701" s="34"/>
      <c r="L6701" s="23"/>
    </row>
    <row r="6702" spans="1:12" x14ac:dyDescent="0.25">
      <c r="A6702" s="34"/>
      <c r="B6702" s="34"/>
      <c r="C6702" s="23"/>
      <c r="D6702" s="34"/>
      <c r="E6702" s="34"/>
      <c r="F6702" s="34"/>
      <c r="G6702" s="26"/>
      <c r="H6702" s="26"/>
      <c r="I6702" s="23"/>
      <c r="J6702" s="23"/>
      <c r="K6702" s="34"/>
      <c r="L6702" s="23"/>
    </row>
    <row r="6703" spans="1:12" x14ac:dyDescent="0.25">
      <c r="A6703" s="34"/>
      <c r="B6703" s="34"/>
      <c r="C6703" s="23"/>
      <c r="D6703" s="34"/>
      <c r="E6703" s="34"/>
      <c r="F6703" s="34"/>
      <c r="G6703" s="26"/>
      <c r="H6703" s="26"/>
      <c r="I6703" s="23"/>
      <c r="J6703" s="23"/>
      <c r="K6703" s="34"/>
      <c r="L6703" s="23"/>
    </row>
    <row r="6704" spans="1:12" x14ac:dyDescent="0.25">
      <c r="A6704" s="34"/>
      <c r="B6704" s="34"/>
      <c r="C6704" s="23"/>
      <c r="D6704" s="34"/>
      <c r="E6704" s="34"/>
      <c r="F6704" s="34"/>
      <c r="G6704" s="26"/>
      <c r="H6704" s="26"/>
      <c r="I6704" s="23"/>
      <c r="J6704" s="23"/>
      <c r="K6704" s="34"/>
      <c r="L6704" s="23"/>
    </row>
    <row r="6705" spans="1:12" x14ac:dyDescent="0.25">
      <c r="A6705" s="34"/>
      <c r="B6705" s="34"/>
      <c r="C6705" s="23"/>
      <c r="D6705" s="34"/>
      <c r="E6705" s="34"/>
      <c r="F6705" s="34"/>
      <c r="G6705" s="26"/>
      <c r="H6705" s="26"/>
      <c r="I6705" s="23"/>
      <c r="J6705" s="23"/>
      <c r="K6705" s="34"/>
      <c r="L6705" s="23"/>
    </row>
    <row r="6706" spans="1:12" x14ac:dyDescent="0.25">
      <c r="A6706" s="34"/>
      <c r="B6706" s="34"/>
      <c r="C6706" s="23"/>
      <c r="D6706" s="34"/>
      <c r="E6706" s="34"/>
      <c r="F6706" s="34"/>
      <c r="G6706" s="26"/>
      <c r="H6706" s="26"/>
      <c r="I6706" s="23"/>
      <c r="J6706" s="23"/>
      <c r="K6706" s="34"/>
      <c r="L6706" s="23"/>
    </row>
    <row r="6707" spans="1:12" x14ac:dyDescent="0.25">
      <c r="A6707" s="34"/>
      <c r="B6707" s="34"/>
      <c r="C6707" s="23"/>
      <c r="D6707" s="34"/>
      <c r="E6707" s="34"/>
      <c r="F6707" s="34"/>
      <c r="G6707" s="26"/>
      <c r="H6707" s="26"/>
      <c r="I6707" s="23"/>
      <c r="J6707" s="23"/>
      <c r="K6707" s="34"/>
      <c r="L6707" s="23"/>
    </row>
    <row r="6708" spans="1:12" x14ac:dyDescent="0.25">
      <c r="A6708" s="34"/>
      <c r="B6708" s="34"/>
      <c r="C6708" s="23"/>
      <c r="D6708" s="34"/>
      <c r="E6708" s="34"/>
      <c r="F6708" s="34"/>
      <c r="G6708" s="26"/>
      <c r="H6708" s="26"/>
      <c r="I6708" s="23"/>
      <c r="J6708" s="23"/>
      <c r="K6708" s="34"/>
      <c r="L6708" s="23"/>
    </row>
    <row r="6709" spans="1:12" x14ac:dyDescent="0.25">
      <c r="A6709" s="34"/>
      <c r="B6709" s="34"/>
      <c r="C6709" s="23"/>
      <c r="D6709" s="34"/>
      <c r="E6709" s="34"/>
      <c r="F6709" s="34"/>
      <c r="G6709" s="26"/>
      <c r="H6709" s="26"/>
      <c r="I6709" s="23"/>
      <c r="J6709" s="23"/>
      <c r="K6709" s="34"/>
      <c r="L6709" s="23"/>
    </row>
    <row r="6710" spans="1:12" x14ac:dyDescent="0.25">
      <c r="A6710" s="34"/>
      <c r="B6710" s="34"/>
      <c r="C6710" s="23"/>
      <c r="D6710" s="34"/>
      <c r="E6710" s="34"/>
      <c r="F6710" s="34"/>
      <c r="G6710" s="26"/>
      <c r="H6710" s="26"/>
      <c r="I6710" s="23"/>
      <c r="J6710" s="23"/>
      <c r="K6710" s="34"/>
      <c r="L6710" s="23"/>
    </row>
    <row r="6711" spans="1:12" x14ac:dyDescent="0.25">
      <c r="A6711" s="34"/>
      <c r="B6711" s="34"/>
      <c r="C6711" s="23"/>
      <c r="D6711" s="34"/>
      <c r="E6711" s="34"/>
      <c r="F6711" s="34"/>
      <c r="G6711" s="26"/>
      <c r="H6711" s="26"/>
      <c r="I6711" s="23"/>
      <c r="J6711" s="23"/>
      <c r="K6711" s="34"/>
      <c r="L6711" s="23"/>
    </row>
    <row r="6712" spans="1:12" x14ac:dyDescent="0.25">
      <c r="A6712" s="34"/>
      <c r="B6712" s="34"/>
      <c r="C6712" s="23"/>
      <c r="D6712" s="34"/>
      <c r="E6712" s="34"/>
      <c r="F6712" s="34"/>
      <c r="G6712" s="26"/>
      <c r="H6712" s="26"/>
      <c r="I6712" s="23"/>
      <c r="J6712" s="23"/>
      <c r="K6712" s="34"/>
      <c r="L6712" s="23"/>
    </row>
    <row r="6713" spans="1:12" x14ac:dyDescent="0.25">
      <c r="A6713" s="34"/>
      <c r="B6713" s="34"/>
      <c r="C6713" s="23"/>
      <c r="D6713" s="34"/>
      <c r="E6713" s="34"/>
      <c r="F6713" s="34"/>
      <c r="G6713" s="26"/>
      <c r="H6713" s="26"/>
      <c r="I6713" s="23"/>
      <c r="J6713" s="23"/>
      <c r="K6713" s="34"/>
      <c r="L6713" s="23"/>
    </row>
    <row r="6714" spans="1:12" x14ac:dyDescent="0.25">
      <c r="A6714" s="34"/>
      <c r="B6714" s="34"/>
      <c r="C6714" s="23"/>
      <c r="D6714" s="34"/>
      <c r="E6714" s="34"/>
      <c r="F6714" s="34"/>
      <c r="G6714" s="26"/>
      <c r="H6714" s="26"/>
      <c r="I6714" s="23"/>
      <c r="J6714" s="23"/>
      <c r="K6714" s="34"/>
      <c r="L6714" s="23"/>
    </row>
    <row r="6715" spans="1:12" x14ac:dyDescent="0.25">
      <c r="A6715" s="34"/>
      <c r="B6715" s="34"/>
      <c r="C6715" s="23"/>
      <c r="D6715" s="34"/>
      <c r="E6715" s="34"/>
      <c r="F6715" s="34"/>
      <c r="G6715" s="26"/>
      <c r="H6715" s="26"/>
      <c r="I6715" s="23"/>
      <c r="J6715" s="23"/>
      <c r="K6715" s="34"/>
      <c r="L6715" s="23"/>
    </row>
    <row r="6716" spans="1:12" x14ac:dyDescent="0.25">
      <c r="A6716" s="34"/>
      <c r="B6716" s="34"/>
      <c r="C6716" s="23"/>
      <c r="D6716" s="34"/>
      <c r="E6716" s="34"/>
      <c r="F6716" s="34"/>
      <c r="G6716" s="26"/>
      <c r="H6716" s="26"/>
      <c r="I6716" s="23"/>
      <c r="J6716" s="23"/>
      <c r="K6716" s="34"/>
      <c r="L6716" s="23"/>
    </row>
    <row r="6717" spans="1:12" x14ac:dyDescent="0.25">
      <c r="A6717" s="34"/>
      <c r="B6717" s="34"/>
      <c r="C6717" s="23"/>
      <c r="D6717" s="34"/>
      <c r="E6717" s="34"/>
      <c r="F6717" s="34"/>
      <c r="G6717" s="26"/>
      <c r="H6717" s="26"/>
      <c r="I6717" s="23"/>
      <c r="J6717" s="23"/>
      <c r="K6717" s="34"/>
      <c r="L6717" s="23"/>
    </row>
    <row r="6718" spans="1:12" x14ac:dyDescent="0.25">
      <c r="A6718" s="34"/>
      <c r="B6718" s="34"/>
      <c r="C6718" s="23"/>
      <c r="D6718" s="34"/>
      <c r="E6718" s="34"/>
      <c r="F6718" s="34"/>
      <c r="G6718" s="26"/>
      <c r="H6718" s="26"/>
      <c r="I6718" s="23"/>
      <c r="J6718" s="23"/>
      <c r="K6718" s="34"/>
      <c r="L6718" s="23"/>
    </row>
    <row r="6719" spans="1:12" x14ac:dyDescent="0.25">
      <c r="A6719" s="34"/>
      <c r="B6719" s="34"/>
      <c r="C6719" s="23"/>
      <c r="D6719" s="34"/>
      <c r="E6719" s="34"/>
      <c r="F6719" s="34"/>
      <c r="G6719" s="26"/>
      <c r="H6719" s="26"/>
      <c r="I6719" s="23"/>
      <c r="J6719" s="23"/>
      <c r="K6719" s="34"/>
      <c r="L6719" s="23"/>
    </row>
    <row r="6720" spans="1:12" x14ac:dyDescent="0.25">
      <c r="A6720" s="34"/>
      <c r="B6720" s="34"/>
      <c r="C6720" s="23"/>
      <c r="D6720" s="34"/>
      <c r="E6720" s="34"/>
      <c r="F6720" s="34"/>
      <c r="G6720" s="26"/>
      <c r="H6720" s="26"/>
      <c r="I6720" s="23"/>
      <c r="J6720" s="23"/>
      <c r="K6720" s="34"/>
      <c r="L6720" s="23"/>
    </row>
    <row r="6721" spans="1:12" x14ac:dyDescent="0.25">
      <c r="A6721" s="34"/>
      <c r="B6721" s="34"/>
      <c r="C6721" s="23"/>
      <c r="D6721" s="34"/>
      <c r="E6721" s="34"/>
      <c r="F6721" s="34"/>
      <c r="G6721" s="26"/>
      <c r="H6721" s="26"/>
      <c r="I6721" s="23"/>
      <c r="J6721" s="23"/>
      <c r="K6721" s="34"/>
      <c r="L6721" s="23"/>
    </row>
    <row r="6722" spans="1:12" x14ac:dyDescent="0.25">
      <c r="A6722" s="34"/>
      <c r="B6722" s="34"/>
      <c r="C6722" s="23"/>
      <c r="D6722" s="34"/>
      <c r="E6722" s="34"/>
      <c r="F6722" s="34"/>
      <c r="G6722" s="26"/>
      <c r="H6722" s="26"/>
      <c r="I6722" s="23"/>
      <c r="J6722" s="23"/>
      <c r="K6722" s="34"/>
      <c r="L6722" s="23"/>
    </row>
    <row r="6723" spans="1:12" x14ac:dyDescent="0.25">
      <c r="A6723" s="34"/>
      <c r="B6723" s="34"/>
      <c r="C6723" s="23"/>
      <c r="D6723" s="34"/>
      <c r="E6723" s="34"/>
      <c r="F6723" s="34"/>
      <c r="G6723" s="26"/>
      <c r="H6723" s="26"/>
      <c r="I6723" s="23"/>
      <c r="J6723" s="23"/>
      <c r="K6723" s="34"/>
      <c r="L6723" s="23"/>
    </row>
    <row r="6724" spans="1:12" x14ac:dyDescent="0.25">
      <c r="A6724" s="34"/>
      <c r="B6724" s="34"/>
      <c r="C6724" s="23"/>
      <c r="D6724" s="34"/>
      <c r="E6724" s="34"/>
      <c r="F6724" s="34"/>
      <c r="G6724" s="26"/>
      <c r="H6724" s="26"/>
      <c r="I6724" s="23"/>
      <c r="J6724" s="23"/>
      <c r="K6724" s="34"/>
      <c r="L6724" s="23"/>
    </row>
    <row r="6725" spans="1:12" x14ac:dyDescent="0.25">
      <c r="A6725" s="34"/>
      <c r="B6725" s="34"/>
      <c r="C6725" s="23"/>
      <c r="D6725" s="34"/>
      <c r="E6725" s="34"/>
      <c r="F6725" s="34"/>
      <c r="G6725" s="26"/>
      <c r="H6725" s="26"/>
      <c r="I6725" s="23"/>
      <c r="J6725" s="23"/>
      <c r="K6725" s="34"/>
      <c r="L6725" s="23"/>
    </row>
    <row r="6726" spans="1:12" x14ac:dyDescent="0.25">
      <c r="A6726" s="34"/>
      <c r="B6726" s="34"/>
      <c r="C6726" s="23"/>
      <c r="D6726" s="34"/>
      <c r="E6726" s="34"/>
      <c r="F6726" s="34"/>
      <c r="G6726" s="26"/>
      <c r="H6726" s="26"/>
      <c r="I6726" s="23"/>
      <c r="J6726" s="23"/>
      <c r="K6726" s="34"/>
      <c r="L6726" s="23"/>
    </row>
    <row r="6727" spans="1:12" x14ac:dyDescent="0.25">
      <c r="A6727" s="34"/>
      <c r="B6727" s="34"/>
      <c r="C6727" s="23"/>
      <c r="D6727" s="34"/>
      <c r="E6727" s="34"/>
      <c r="F6727" s="34"/>
      <c r="G6727" s="26"/>
      <c r="H6727" s="26"/>
      <c r="I6727" s="23"/>
      <c r="J6727" s="23"/>
      <c r="K6727" s="34"/>
      <c r="L6727" s="23"/>
    </row>
    <row r="6728" spans="1:12" x14ac:dyDescent="0.25">
      <c r="A6728" s="34"/>
      <c r="B6728" s="34"/>
      <c r="C6728" s="23"/>
      <c r="D6728" s="34"/>
      <c r="E6728" s="34"/>
      <c r="F6728" s="34"/>
      <c r="G6728" s="26"/>
      <c r="H6728" s="26"/>
      <c r="I6728" s="23"/>
      <c r="J6728" s="23"/>
      <c r="K6728" s="34"/>
      <c r="L6728" s="23"/>
    </row>
    <row r="6729" spans="1:12" x14ac:dyDescent="0.25">
      <c r="A6729" s="34"/>
      <c r="B6729" s="34"/>
      <c r="C6729" s="23"/>
      <c r="D6729" s="34"/>
      <c r="E6729" s="34"/>
      <c r="F6729" s="34"/>
      <c r="G6729" s="26"/>
      <c r="H6729" s="26"/>
      <c r="I6729" s="23"/>
      <c r="J6729" s="23"/>
      <c r="K6729" s="34"/>
      <c r="L6729" s="23"/>
    </row>
    <row r="6730" spans="1:12" x14ac:dyDescent="0.25">
      <c r="A6730" s="34"/>
      <c r="B6730" s="34"/>
      <c r="C6730" s="23"/>
      <c r="D6730" s="34"/>
      <c r="E6730" s="34"/>
      <c r="F6730" s="34"/>
      <c r="G6730" s="26"/>
      <c r="H6730" s="26"/>
      <c r="I6730" s="23"/>
      <c r="J6730" s="23"/>
      <c r="K6730" s="34"/>
      <c r="L6730" s="23"/>
    </row>
    <row r="6731" spans="1:12" x14ac:dyDescent="0.25">
      <c r="A6731" s="34"/>
      <c r="B6731" s="34"/>
      <c r="C6731" s="23"/>
      <c r="D6731" s="34"/>
      <c r="E6731" s="34"/>
      <c r="F6731" s="34"/>
      <c r="G6731" s="26"/>
      <c r="H6731" s="26"/>
      <c r="I6731" s="23"/>
      <c r="J6731" s="23"/>
      <c r="K6731" s="34"/>
      <c r="L6731" s="23"/>
    </row>
    <row r="6732" spans="1:12" x14ac:dyDescent="0.25">
      <c r="A6732" s="34"/>
      <c r="B6732" s="34"/>
      <c r="C6732" s="23"/>
      <c r="D6732" s="34"/>
      <c r="E6732" s="34"/>
      <c r="F6732" s="34"/>
      <c r="G6732" s="26"/>
      <c r="H6732" s="26"/>
      <c r="I6732" s="23"/>
      <c r="J6732" s="23"/>
      <c r="K6732" s="34"/>
      <c r="L6732" s="23"/>
    </row>
    <row r="6733" spans="1:12" x14ac:dyDescent="0.25">
      <c r="A6733" s="34"/>
      <c r="B6733" s="34"/>
      <c r="C6733" s="23"/>
      <c r="D6733" s="34"/>
      <c r="E6733" s="34"/>
      <c r="F6733" s="34"/>
      <c r="G6733" s="26"/>
      <c r="H6733" s="26"/>
      <c r="I6733" s="23"/>
      <c r="J6733" s="23"/>
      <c r="K6733" s="34"/>
      <c r="L6733" s="23"/>
    </row>
    <row r="6734" spans="1:12" x14ac:dyDescent="0.25">
      <c r="A6734" s="34"/>
      <c r="B6734" s="34"/>
      <c r="C6734" s="23"/>
      <c r="D6734" s="34"/>
      <c r="E6734" s="34"/>
      <c r="F6734" s="34"/>
      <c r="G6734" s="26"/>
      <c r="H6734" s="26"/>
      <c r="I6734" s="23"/>
      <c r="J6734" s="23"/>
      <c r="K6734" s="34"/>
      <c r="L6734" s="23"/>
    </row>
    <row r="6735" spans="1:12" x14ac:dyDescent="0.25">
      <c r="A6735" s="34"/>
      <c r="B6735" s="34"/>
      <c r="C6735" s="23"/>
      <c r="D6735" s="34"/>
      <c r="E6735" s="34"/>
      <c r="F6735" s="34"/>
      <c r="G6735" s="26"/>
      <c r="H6735" s="26"/>
      <c r="I6735" s="23"/>
      <c r="J6735" s="23"/>
      <c r="K6735" s="34"/>
      <c r="L6735" s="23"/>
    </row>
    <row r="6736" spans="1:12" x14ac:dyDescent="0.25">
      <c r="A6736" s="34"/>
      <c r="B6736" s="34"/>
      <c r="C6736" s="23"/>
      <c r="D6736" s="34"/>
      <c r="E6736" s="34"/>
      <c r="F6736" s="34"/>
      <c r="G6736" s="26"/>
      <c r="H6736" s="26"/>
      <c r="I6736" s="23"/>
      <c r="J6736" s="23"/>
      <c r="K6736" s="34"/>
      <c r="L6736" s="23"/>
    </row>
    <row r="6737" spans="1:12" x14ac:dyDescent="0.25">
      <c r="A6737" s="34"/>
      <c r="B6737" s="34"/>
      <c r="C6737" s="23"/>
      <c r="D6737" s="34"/>
      <c r="E6737" s="34"/>
      <c r="F6737" s="34"/>
      <c r="G6737" s="26"/>
      <c r="H6737" s="26"/>
      <c r="I6737" s="23"/>
      <c r="J6737" s="23"/>
      <c r="K6737" s="34"/>
      <c r="L6737" s="23"/>
    </row>
    <row r="6738" spans="1:12" x14ac:dyDescent="0.25">
      <c r="A6738" s="34"/>
      <c r="B6738" s="34"/>
      <c r="C6738" s="23"/>
      <c r="D6738" s="34"/>
      <c r="E6738" s="34"/>
      <c r="F6738" s="34"/>
      <c r="G6738" s="26"/>
      <c r="H6738" s="26"/>
      <c r="I6738" s="23"/>
      <c r="J6738" s="23"/>
      <c r="K6738" s="34"/>
      <c r="L6738" s="23"/>
    </row>
    <row r="6739" spans="1:12" x14ac:dyDescent="0.25">
      <c r="A6739" s="34"/>
      <c r="B6739" s="34"/>
      <c r="C6739" s="23"/>
      <c r="D6739" s="34"/>
      <c r="E6739" s="34"/>
      <c r="F6739" s="34"/>
      <c r="G6739" s="26"/>
      <c r="H6739" s="26"/>
      <c r="I6739" s="23"/>
      <c r="J6739" s="23"/>
      <c r="K6739" s="34"/>
      <c r="L6739" s="23"/>
    </row>
    <row r="6740" spans="1:12" x14ac:dyDescent="0.25">
      <c r="A6740" s="34"/>
      <c r="B6740" s="34"/>
      <c r="C6740" s="23"/>
      <c r="D6740" s="34"/>
      <c r="E6740" s="34"/>
      <c r="F6740" s="34"/>
      <c r="G6740" s="26"/>
      <c r="H6740" s="26"/>
      <c r="I6740" s="23"/>
      <c r="J6740" s="23"/>
      <c r="K6740" s="34"/>
      <c r="L6740" s="23"/>
    </row>
    <row r="6741" spans="1:12" x14ac:dyDescent="0.25">
      <c r="A6741" s="34"/>
      <c r="B6741" s="34"/>
      <c r="C6741" s="23"/>
      <c r="D6741" s="34"/>
      <c r="E6741" s="34"/>
      <c r="F6741" s="34"/>
      <c r="G6741" s="26"/>
      <c r="H6741" s="26"/>
      <c r="I6741" s="23"/>
      <c r="J6741" s="23"/>
      <c r="K6741" s="34"/>
      <c r="L6741" s="23"/>
    </row>
    <row r="6742" spans="1:12" x14ac:dyDescent="0.25">
      <c r="A6742" s="34"/>
      <c r="B6742" s="34"/>
      <c r="C6742" s="23"/>
      <c r="D6742" s="34"/>
      <c r="E6742" s="34"/>
      <c r="F6742" s="34"/>
      <c r="G6742" s="26"/>
      <c r="H6742" s="26"/>
      <c r="I6742" s="23"/>
      <c r="J6742" s="23"/>
      <c r="K6742" s="34"/>
      <c r="L6742" s="23"/>
    </row>
    <row r="6743" spans="1:12" x14ac:dyDescent="0.25">
      <c r="A6743" s="34"/>
      <c r="B6743" s="34"/>
      <c r="C6743" s="23"/>
      <c r="D6743" s="34"/>
      <c r="E6743" s="34"/>
      <c r="F6743" s="34"/>
      <c r="G6743" s="26"/>
      <c r="H6743" s="26"/>
      <c r="I6743" s="23"/>
      <c r="J6743" s="23"/>
      <c r="K6743" s="34"/>
      <c r="L6743" s="23"/>
    </row>
    <row r="6744" spans="1:12" x14ac:dyDescent="0.25">
      <c r="A6744" s="34"/>
      <c r="B6744" s="34"/>
      <c r="C6744" s="23"/>
      <c r="D6744" s="34"/>
      <c r="E6744" s="34"/>
      <c r="F6744" s="34"/>
      <c r="G6744" s="26"/>
      <c r="H6744" s="26"/>
      <c r="I6744" s="23"/>
      <c r="J6744" s="23"/>
      <c r="K6744" s="34"/>
      <c r="L6744" s="23"/>
    </row>
    <row r="6745" spans="1:12" x14ac:dyDescent="0.25">
      <c r="A6745" s="34"/>
      <c r="B6745" s="34"/>
      <c r="C6745" s="23"/>
      <c r="D6745" s="34"/>
      <c r="E6745" s="34"/>
      <c r="F6745" s="34"/>
      <c r="G6745" s="26"/>
      <c r="H6745" s="26"/>
      <c r="I6745" s="23"/>
      <c r="J6745" s="23"/>
      <c r="K6745" s="34"/>
      <c r="L6745" s="23"/>
    </row>
    <row r="6746" spans="1:12" x14ac:dyDescent="0.25">
      <c r="A6746" s="34"/>
      <c r="B6746" s="34"/>
      <c r="C6746" s="23"/>
      <c r="D6746" s="34"/>
      <c r="E6746" s="34"/>
      <c r="F6746" s="34"/>
      <c r="G6746" s="26"/>
      <c r="H6746" s="26"/>
      <c r="I6746" s="23"/>
      <c r="J6746" s="23"/>
      <c r="K6746" s="34"/>
      <c r="L6746" s="23"/>
    </row>
    <row r="6747" spans="1:12" x14ac:dyDescent="0.25">
      <c r="A6747" s="34"/>
      <c r="B6747" s="34"/>
      <c r="C6747" s="23"/>
      <c r="D6747" s="34"/>
      <c r="E6747" s="34"/>
      <c r="F6747" s="34"/>
      <c r="G6747" s="26"/>
      <c r="H6747" s="26"/>
      <c r="I6747" s="23"/>
      <c r="J6747" s="23"/>
      <c r="K6747" s="34"/>
      <c r="L6747" s="23"/>
    </row>
    <row r="6748" spans="1:12" x14ac:dyDescent="0.25">
      <c r="A6748" s="34"/>
      <c r="B6748" s="34"/>
      <c r="C6748" s="23"/>
      <c r="D6748" s="34"/>
      <c r="E6748" s="34"/>
      <c r="F6748" s="34"/>
      <c r="G6748" s="26"/>
      <c r="H6748" s="26"/>
      <c r="I6748" s="23"/>
      <c r="J6748" s="23"/>
      <c r="K6748" s="34"/>
      <c r="L6748" s="23"/>
    </row>
    <row r="6749" spans="1:12" x14ac:dyDescent="0.25">
      <c r="A6749" s="34"/>
      <c r="B6749" s="34"/>
      <c r="C6749" s="23"/>
      <c r="D6749" s="34"/>
      <c r="E6749" s="34"/>
      <c r="F6749" s="34"/>
      <c r="G6749" s="26"/>
      <c r="H6749" s="26"/>
      <c r="I6749" s="23"/>
      <c r="J6749" s="23"/>
      <c r="K6749" s="34"/>
      <c r="L6749" s="23"/>
    </row>
    <row r="6750" spans="1:12" x14ac:dyDescent="0.25">
      <c r="A6750" s="34"/>
      <c r="B6750" s="34"/>
      <c r="C6750" s="23"/>
      <c r="D6750" s="34"/>
      <c r="E6750" s="34"/>
      <c r="F6750" s="34"/>
      <c r="G6750" s="26"/>
      <c r="H6750" s="26"/>
      <c r="I6750" s="23"/>
      <c r="J6750" s="23"/>
      <c r="K6750" s="34"/>
      <c r="L6750" s="23"/>
    </row>
    <row r="6751" spans="1:12" x14ac:dyDescent="0.25">
      <c r="A6751" s="34"/>
      <c r="B6751" s="34"/>
      <c r="C6751" s="23"/>
      <c r="D6751" s="34"/>
      <c r="E6751" s="34"/>
      <c r="F6751" s="34"/>
      <c r="G6751" s="26"/>
      <c r="H6751" s="26"/>
      <c r="I6751" s="23"/>
      <c r="J6751" s="23"/>
      <c r="K6751" s="34"/>
      <c r="L6751" s="23"/>
    </row>
    <row r="6752" spans="1:12" x14ac:dyDescent="0.25">
      <c r="A6752" s="34"/>
      <c r="B6752" s="34"/>
      <c r="C6752" s="23"/>
      <c r="D6752" s="34"/>
      <c r="E6752" s="34"/>
      <c r="F6752" s="34"/>
      <c r="G6752" s="26"/>
      <c r="H6752" s="26"/>
      <c r="I6752" s="23"/>
      <c r="J6752" s="23"/>
      <c r="K6752" s="34"/>
      <c r="L6752" s="23"/>
    </row>
    <row r="6753" spans="1:12" x14ac:dyDescent="0.25">
      <c r="A6753" s="34"/>
      <c r="B6753" s="34"/>
      <c r="C6753" s="23"/>
      <c r="D6753" s="34"/>
      <c r="E6753" s="34"/>
      <c r="F6753" s="34"/>
      <c r="G6753" s="26"/>
      <c r="H6753" s="26"/>
      <c r="I6753" s="23"/>
      <c r="J6753" s="23"/>
      <c r="K6753" s="34"/>
      <c r="L6753" s="23"/>
    </row>
    <row r="6754" spans="1:12" x14ac:dyDescent="0.25">
      <c r="A6754" s="34"/>
      <c r="B6754" s="34"/>
      <c r="C6754" s="23"/>
      <c r="D6754" s="34"/>
      <c r="E6754" s="34"/>
      <c r="F6754" s="34"/>
      <c r="G6754" s="26"/>
      <c r="H6754" s="26"/>
      <c r="I6754" s="23"/>
      <c r="J6754" s="23"/>
      <c r="K6754" s="34"/>
      <c r="L6754" s="23"/>
    </row>
    <row r="6755" spans="1:12" x14ac:dyDescent="0.25">
      <c r="A6755" s="34"/>
      <c r="B6755" s="34"/>
      <c r="C6755" s="23"/>
      <c r="D6755" s="34"/>
      <c r="E6755" s="34"/>
      <c r="F6755" s="34"/>
      <c r="G6755" s="26"/>
      <c r="H6755" s="26"/>
      <c r="I6755" s="23"/>
      <c r="J6755" s="23"/>
      <c r="K6755" s="34"/>
      <c r="L6755" s="23"/>
    </row>
    <row r="6756" spans="1:12" x14ac:dyDescent="0.25">
      <c r="A6756" s="34"/>
      <c r="B6756" s="34"/>
      <c r="C6756" s="23"/>
      <c r="D6756" s="34"/>
      <c r="E6756" s="34"/>
      <c r="F6756" s="34"/>
      <c r="G6756" s="26"/>
      <c r="H6756" s="26"/>
      <c r="I6756" s="23"/>
      <c r="J6756" s="23"/>
      <c r="K6756" s="34"/>
      <c r="L6756" s="23"/>
    </row>
    <row r="6757" spans="1:12" x14ac:dyDescent="0.25">
      <c r="A6757" s="34"/>
      <c r="B6757" s="34"/>
      <c r="C6757" s="23"/>
      <c r="D6757" s="34"/>
      <c r="E6757" s="34"/>
      <c r="F6757" s="34"/>
      <c r="G6757" s="26"/>
      <c r="H6757" s="26"/>
      <c r="I6757" s="23"/>
      <c r="J6757" s="23"/>
      <c r="K6757" s="34"/>
      <c r="L6757" s="23"/>
    </row>
    <row r="6758" spans="1:12" x14ac:dyDescent="0.25">
      <c r="A6758" s="34"/>
      <c r="B6758" s="34"/>
      <c r="C6758" s="23"/>
      <c r="D6758" s="34"/>
      <c r="E6758" s="34"/>
      <c r="F6758" s="34"/>
      <c r="G6758" s="26"/>
      <c r="H6758" s="26"/>
      <c r="I6758" s="23"/>
      <c r="J6758" s="23"/>
      <c r="K6758" s="34"/>
      <c r="L6758" s="23"/>
    </row>
    <row r="6759" spans="1:12" x14ac:dyDescent="0.25">
      <c r="A6759" s="34"/>
      <c r="B6759" s="34"/>
      <c r="C6759" s="23"/>
      <c r="D6759" s="34"/>
      <c r="E6759" s="34"/>
      <c r="F6759" s="34"/>
      <c r="G6759" s="26"/>
      <c r="H6759" s="26"/>
      <c r="I6759" s="23"/>
      <c r="J6759" s="23"/>
      <c r="K6759" s="34"/>
      <c r="L6759" s="23"/>
    </row>
    <row r="6760" spans="1:12" x14ac:dyDescent="0.25">
      <c r="A6760" s="34"/>
      <c r="B6760" s="34"/>
      <c r="C6760" s="23"/>
      <c r="D6760" s="34"/>
      <c r="E6760" s="34"/>
      <c r="F6760" s="34"/>
      <c r="G6760" s="26"/>
      <c r="H6760" s="26"/>
      <c r="I6760" s="23"/>
      <c r="J6760" s="23"/>
      <c r="K6760" s="34"/>
      <c r="L6760" s="23"/>
    </row>
    <row r="6761" spans="1:12" x14ac:dyDescent="0.25">
      <c r="A6761" s="34"/>
      <c r="B6761" s="34"/>
      <c r="C6761" s="23"/>
      <c r="D6761" s="34"/>
      <c r="E6761" s="34"/>
      <c r="F6761" s="34"/>
      <c r="G6761" s="26"/>
      <c r="H6761" s="26"/>
      <c r="I6761" s="23"/>
      <c r="J6761" s="23"/>
      <c r="K6761" s="34"/>
      <c r="L6761" s="23"/>
    </row>
    <row r="6762" spans="1:12" x14ac:dyDescent="0.25">
      <c r="A6762" s="34"/>
      <c r="B6762" s="34"/>
      <c r="C6762" s="23"/>
      <c r="D6762" s="34"/>
      <c r="E6762" s="34"/>
      <c r="F6762" s="34"/>
      <c r="G6762" s="26"/>
      <c r="H6762" s="26"/>
      <c r="I6762" s="23"/>
      <c r="J6762" s="23"/>
      <c r="K6762" s="34"/>
      <c r="L6762" s="23"/>
    </row>
    <row r="6763" spans="1:12" x14ac:dyDescent="0.25">
      <c r="A6763" s="34"/>
      <c r="B6763" s="34"/>
      <c r="C6763" s="23"/>
      <c r="D6763" s="34"/>
      <c r="E6763" s="34"/>
      <c r="F6763" s="34"/>
      <c r="G6763" s="26"/>
      <c r="H6763" s="26"/>
      <c r="I6763" s="23"/>
      <c r="J6763" s="23"/>
      <c r="K6763" s="34"/>
      <c r="L6763" s="23"/>
    </row>
    <row r="6764" spans="1:12" x14ac:dyDescent="0.25">
      <c r="A6764" s="34"/>
      <c r="B6764" s="34"/>
      <c r="C6764" s="23"/>
      <c r="D6764" s="34"/>
      <c r="E6764" s="34"/>
      <c r="F6764" s="34"/>
      <c r="G6764" s="26"/>
      <c r="H6764" s="26"/>
      <c r="I6764" s="23"/>
      <c r="J6764" s="23"/>
      <c r="K6764" s="34"/>
      <c r="L6764" s="23"/>
    </row>
    <row r="6765" spans="1:12" x14ac:dyDescent="0.25">
      <c r="A6765" s="34"/>
      <c r="B6765" s="34"/>
      <c r="C6765" s="23"/>
      <c r="D6765" s="34"/>
      <c r="E6765" s="34"/>
      <c r="F6765" s="34"/>
      <c r="G6765" s="26"/>
      <c r="H6765" s="26"/>
      <c r="I6765" s="23"/>
      <c r="J6765" s="23"/>
      <c r="K6765" s="34"/>
      <c r="L6765" s="23"/>
    </row>
    <row r="6766" spans="1:12" x14ac:dyDescent="0.25">
      <c r="A6766" s="34"/>
      <c r="B6766" s="34"/>
      <c r="C6766" s="23"/>
      <c r="D6766" s="34"/>
      <c r="E6766" s="34"/>
      <c r="F6766" s="34"/>
      <c r="G6766" s="26"/>
      <c r="H6766" s="26"/>
      <c r="I6766" s="23"/>
      <c r="J6766" s="23"/>
      <c r="K6766" s="34"/>
      <c r="L6766" s="23"/>
    </row>
    <row r="6767" spans="1:12" x14ac:dyDescent="0.25">
      <c r="A6767" s="34"/>
      <c r="B6767" s="34"/>
      <c r="C6767" s="23"/>
      <c r="D6767" s="34"/>
      <c r="E6767" s="34"/>
      <c r="F6767" s="34"/>
      <c r="G6767" s="26"/>
      <c r="H6767" s="26"/>
      <c r="I6767" s="23"/>
      <c r="J6767" s="23"/>
      <c r="K6767" s="34"/>
      <c r="L6767" s="23"/>
    </row>
    <row r="6768" spans="1:12" x14ac:dyDescent="0.25">
      <c r="A6768" s="34"/>
      <c r="B6768" s="34"/>
      <c r="C6768" s="23"/>
      <c r="D6768" s="34"/>
      <c r="E6768" s="34"/>
      <c r="F6768" s="34"/>
      <c r="G6768" s="26"/>
      <c r="H6768" s="26"/>
      <c r="I6768" s="23"/>
      <c r="J6768" s="23"/>
      <c r="K6768" s="34"/>
      <c r="L6768" s="23"/>
    </row>
    <row r="6769" spans="1:12" x14ac:dyDescent="0.25">
      <c r="A6769" s="34"/>
      <c r="B6769" s="34"/>
      <c r="C6769" s="23"/>
      <c r="D6769" s="34"/>
      <c r="E6769" s="34"/>
      <c r="F6769" s="34"/>
      <c r="G6769" s="26"/>
      <c r="H6769" s="26"/>
      <c r="I6769" s="23"/>
      <c r="J6769" s="23"/>
      <c r="K6769" s="34"/>
      <c r="L6769" s="23"/>
    </row>
    <row r="6770" spans="1:12" x14ac:dyDescent="0.25">
      <c r="A6770" s="34"/>
      <c r="B6770" s="34"/>
      <c r="C6770" s="23"/>
      <c r="D6770" s="34"/>
      <c r="E6770" s="34"/>
      <c r="F6770" s="34"/>
      <c r="G6770" s="26"/>
      <c r="H6770" s="26"/>
      <c r="I6770" s="23"/>
      <c r="J6770" s="23"/>
      <c r="K6770" s="34"/>
      <c r="L6770" s="23"/>
    </row>
    <row r="6771" spans="1:12" x14ac:dyDescent="0.25">
      <c r="A6771" s="34"/>
      <c r="B6771" s="34"/>
      <c r="C6771" s="23"/>
      <c r="D6771" s="34"/>
      <c r="E6771" s="34"/>
      <c r="F6771" s="34"/>
      <c r="G6771" s="26"/>
      <c r="H6771" s="26"/>
      <c r="I6771" s="23"/>
      <c r="J6771" s="23"/>
      <c r="K6771" s="34"/>
      <c r="L6771" s="23"/>
    </row>
    <row r="6772" spans="1:12" x14ac:dyDescent="0.25">
      <c r="A6772" s="34"/>
      <c r="B6772" s="34"/>
      <c r="C6772" s="23"/>
      <c r="D6772" s="34"/>
      <c r="E6772" s="34"/>
      <c r="F6772" s="34"/>
      <c r="G6772" s="26"/>
      <c r="H6772" s="26"/>
      <c r="I6772" s="23"/>
      <c r="J6772" s="23"/>
      <c r="K6772" s="34"/>
      <c r="L6772" s="23"/>
    </row>
    <row r="6773" spans="1:12" x14ac:dyDescent="0.25">
      <c r="A6773" s="34"/>
      <c r="B6773" s="34"/>
      <c r="C6773" s="23"/>
      <c r="D6773" s="34"/>
      <c r="E6773" s="34"/>
      <c r="F6773" s="34"/>
      <c r="G6773" s="26"/>
      <c r="H6773" s="26"/>
      <c r="I6773" s="23"/>
      <c r="J6773" s="23"/>
      <c r="K6773" s="34"/>
      <c r="L6773" s="23"/>
    </row>
    <row r="6774" spans="1:12" x14ac:dyDescent="0.25">
      <c r="A6774" s="34"/>
      <c r="B6774" s="34"/>
      <c r="C6774" s="23"/>
      <c r="D6774" s="34"/>
      <c r="E6774" s="34"/>
      <c r="F6774" s="34"/>
      <c r="G6774" s="26"/>
      <c r="H6774" s="26"/>
      <c r="I6774" s="23"/>
      <c r="J6774" s="23"/>
      <c r="K6774" s="34"/>
      <c r="L6774" s="23"/>
    </row>
    <row r="6775" spans="1:12" x14ac:dyDescent="0.25">
      <c r="A6775" s="34"/>
      <c r="B6775" s="34"/>
      <c r="C6775" s="23"/>
      <c r="D6775" s="34"/>
      <c r="E6775" s="34"/>
      <c r="F6775" s="34"/>
      <c r="G6775" s="26"/>
      <c r="H6775" s="26"/>
      <c r="I6775" s="23"/>
      <c r="J6775" s="23"/>
      <c r="K6775" s="34"/>
      <c r="L6775" s="23"/>
    </row>
    <row r="6776" spans="1:12" x14ac:dyDescent="0.25">
      <c r="A6776" s="34"/>
      <c r="B6776" s="34"/>
      <c r="C6776" s="23"/>
      <c r="D6776" s="34"/>
      <c r="E6776" s="34"/>
      <c r="F6776" s="34"/>
      <c r="G6776" s="26"/>
      <c r="H6776" s="26"/>
      <c r="I6776" s="23"/>
      <c r="J6776" s="23"/>
      <c r="K6776" s="34"/>
      <c r="L6776" s="23"/>
    </row>
    <row r="6777" spans="1:12" x14ac:dyDescent="0.25">
      <c r="A6777" s="34"/>
      <c r="B6777" s="34"/>
      <c r="C6777" s="23"/>
      <c r="D6777" s="34"/>
      <c r="E6777" s="34"/>
      <c r="F6777" s="34"/>
      <c r="G6777" s="26"/>
      <c r="H6777" s="26"/>
      <c r="I6777" s="23"/>
      <c r="J6777" s="23"/>
      <c r="K6777" s="34"/>
      <c r="L6777" s="23"/>
    </row>
    <row r="6778" spans="1:12" x14ac:dyDescent="0.25">
      <c r="A6778" s="34"/>
      <c r="B6778" s="34"/>
      <c r="C6778" s="23"/>
      <c r="D6778" s="34"/>
      <c r="E6778" s="34"/>
      <c r="F6778" s="34"/>
      <c r="G6778" s="26"/>
      <c r="H6778" s="26"/>
      <c r="I6778" s="23"/>
      <c r="J6778" s="23"/>
      <c r="K6778" s="34"/>
      <c r="L6778" s="23"/>
    </row>
    <row r="6779" spans="1:12" x14ac:dyDescent="0.25">
      <c r="A6779" s="34"/>
      <c r="B6779" s="34"/>
      <c r="C6779" s="23"/>
      <c r="D6779" s="34"/>
      <c r="E6779" s="34"/>
      <c r="F6779" s="34"/>
      <c r="G6779" s="26"/>
      <c r="H6779" s="26"/>
      <c r="I6779" s="23"/>
      <c r="J6779" s="23"/>
      <c r="K6779" s="34"/>
      <c r="L6779" s="23"/>
    </row>
    <row r="6780" spans="1:12" x14ac:dyDescent="0.25">
      <c r="A6780" s="34"/>
      <c r="B6780" s="34"/>
      <c r="C6780" s="23"/>
      <c r="D6780" s="34"/>
      <c r="E6780" s="34"/>
      <c r="F6780" s="34"/>
      <c r="G6780" s="26"/>
      <c r="H6780" s="26"/>
      <c r="I6780" s="23"/>
      <c r="J6780" s="23"/>
      <c r="K6780" s="34"/>
      <c r="L6780" s="23"/>
    </row>
    <row r="6781" spans="1:12" x14ac:dyDescent="0.25">
      <c r="A6781" s="34"/>
      <c r="B6781" s="34"/>
      <c r="C6781" s="23"/>
      <c r="D6781" s="34"/>
      <c r="E6781" s="34"/>
      <c r="F6781" s="34"/>
      <c r="G6781" s="26"/>
      <c r="H6781" s="26"/>
      <c r="I6781" s="23"/>
      <c r="J6781" s="23"/>
      <c r="K6781" s="34"/>
      <c r="L6781" s="23"/>
    </row>
    <row r="6782" spans="1:12" x14ac:dyDescent="0.25">
      <c r="A6782" s="34"/>
      <c r="B6782" s="34"/>
      <c r="C6782" s="23"/>
      <c r="D6782" s="34"/>
      <c r="E6782" s="34"/>
      <c r="F6782" s="34"/>
      <c r="G6782" s="26"/>
      <c r="H6782" s="26"/>
      <c r="I6782" s="23"/>
      <c r="J6782" s="23"/>
      <c r="K6782" s="34"/>
      <c r="L6782" s="23"/>
    </row>
    <row r="6783" spans="1:12" x14ac:dyDescent="0.25">
      <c r="A6783" s="34"/>
      <c r="B6783" s="34"/>
      <c r="C6783" s="23"/>
      <c r="D6783" s="34"/>
      <c r="E6783" s="34"/>
      <c r="F6783" s="34"/>
      <c r="G6783" s="26"/>
      <c r="H6783" s="26"/>
      <c r="I6783" s="23"/>
      <c r="J6783" s="23"/>
      <c r="K6783" s="34"/>
      <c r="L6783" s="23"/>
    </row>
    <row r="6784" spans="1:12" x14ac:dyDescent="0.25">
      <c r="A6784" s="34"/>
      <c r="B6784" s="34"/>
      <c r="C6784" s="23"/>
      <c r="D6784" s="34"/>
      <c r="E6784" s="34"/>
      <c r="F6784" s="34"/>
      <c r="G6784" s="26"/>
      <c r="H6784" s="26"/>
      <c r="I6784" s="23"/>
      <c r="J6784" s="23"/>
      <c r="K6784" s="34"/>
      <c r="L6784" s="23"/>
    </row>
    <row r="6785" spans="1:12" x14ac:dyDescent="0.25">
      <c r="A6785" s="34"/>
      <c r="B6785" s="34"/>
      <c r="C6785" s="23"/>
      <c r="D6785" s="34"/>
      <c r="E6785" s="34"/>
      <c r="F6785" s="34"/>
      <c r="G6785" s="26"/>
      <c r="H6785" s="26"/>
      <c r="I6785" s="23"/>
      <c r="J6785" s="23"/>
      <c r="K6785" s="34"/>
      <c r="L6785" s="23"/>
    </row>
    <row r="6786" spans="1:12" x14ac:dyDescent="0.25">
      <c r="A6786" s="34"/>
      <c r="B6786" s="34"/>
      <c r="C6786" s="23"/>
      <c r="D6786" s="34"/>
      <c r="E6786" s="34"/>
      <c r="F6786" s="34"/>
      <c r="G6786" s="26"/>
      <c r="H6786" s="26"/>
      <c r="I6786" s="23"/>
      <c r="J6786" s="23"/>
      <c r="K6786" s="34"/>
      <c r="L6786" s="23"/>
    </row>
    <row r="6787" spans="1:12" x14ac:dyDescent="0.25">
      <c r="A6787" s="34"/>
      <c r="B6787" s="34"/>
      <c r="C6787" s="23"/>
      <c r="D6787" s="34"/>
      <c r="E6787" s="34"/>
      <c r="F6787" s="34"/>
      <c r="G6787" s="26"/>
      <c r="H6787" s="26"/>
      <c r="I6787" s="23"/>
      <c r="J6787" s="23"/>
      <c r="K6787" s="34"/>
      <c r="L6787" s="23"/>
    </row>
    <row r="6788" spans="1:12" x14ac:dyDescent="0.25">
      <c r="A6788" s="34"/>
      <c r="B6788" s="34"/>
      <c r="C6788" s="23"/>
      <c r="D6788" s="34"/>
      <c r="E6788" s="34"/>
      <c r="F6788" s="34"/>
      <c r="G6788" s="26"/>
      <c r="H6788" s="26"/>
      <c r="I6788" s="23"/>
      <c r="J6788" s="23"/>
      <c r="K6788" s="34"/>
      <c r="L6788" s="23"/>
    </row>
    <row r="6789" spans="1:12" x14ac:dyDescent="0.25">
      <c r="A6789" s="34"/>
      <c r="B6789" s="34"/>
      <c r="C6789" s="23"/>
      <c r="D6789" s="34"/>
      <c r="E6789" s="34"/>
      <c r="F6789" s="34"/>
      <c r="G6789" s="26"/>
      <c r="H6789" s="26"/>
      <c r="I6789" s="23"/>
      <c r="J6789" s="23"/>
      <c r="K6789" s="34"/>
      <c r="L6789" s="23"/>
    </row>
    <row r="6790" spans="1:12" x14ac:dyDescent="0.25">
      <c r="A6790" s="34"/>
      <c r="B6790" s="34"/>
      <c r="C6790" s="23"/>
      <c r="D6790" s="34"/>
      <c r="E6790" s="34"/>
      <c r="F6790" s="34"/>
      <c r="G6790" s="26"/>
      <c r="H6790" s="26"/>
      <c r="I6790" s="23"/>
      <c r="J6790" s="23"/>
      <c r="K6790" s="34"/>
      <c r="L6790" s="23"/>
    </row>
    <row r="6791" spans="1:12" x14ac:dyDescent="0.25">
      <c r="A6791" s="34"/>
      <c r="B6791" s="34"/>
      <c r="C6791" s="23"/>
      <c r="D6791" s="34"/>
      <c r="E6791" s="34"/>
      <c r="F6791" s="34"/>
      <c r="G6791" s="26"/>
      <c r="H6791" s="26"/>
      <c r="I6791" s="23"/>
      <c r="J6791" s="23"/>
      <c r="K6791" s="34"/>
      <c r="L6791" s="23"/>
    </row>
    <row r="6792" spans="1:12" x14ac:dyDescent="0.25">
      <c r="A6792" s="34"/>
      <c r="B6792" s="34"/>
      <c r="C6792" s="23"/>
      <c r="D6792" s="34"/>
      <c r="E6792" s="34"/>
      <c r="F6792" s="34"/>
      <c r="G6792" s="26"/>
      <c r="H6792" s="26"/>
      <c r="I6792" s="23"/>
      <c r="J6792" s="23"/>
      <c r="K6792" s="34"/>
      <c r="L6792" s="23"/>
    </row>
    <row r="6793" spans="1:12" x14ac:dyDescent="0.25">
      <c r="A6793" s="34"/>
      <c r="B6793" s="34"/>
      <c r="C6793" s="23"/>
      <c r="D6793" s="34"/>
      <c r="E6793" s="34"/>
      <c r="F6793" s="34"/>
      <c r="G6793" s="26"/>
      <c r="H6793" s="26"/>
      <c r="I6793" s="23"/>
      <c r="J6793" s="23"/>
      <c r="K6793" s="34"/>
      <c r="L6793" s="23"/>
    </row>
    <row r="6794" spans="1:12" x14ac:dyDescent="0.25">
      <c r="A6794" s="34"/>
      <c r="B6794" s="34"/>
      <c r="C6794" s="23"/>
      <c r="D6794" s="34"/>
      <c r="E6794" s="34"/>
      <c r="F6794" s="34"/>
      <c r="G6794" s="26"/>
      <c r="H6794" s="26"/>
      <c r="I6794" s="23"/>
      <c r="J6794" s="23"/>
      <c r="K6794" s="34"/>
      <c r="L6794" s="23"/>
    </row>
    <row r="6795" spans="1:12" x14ac:dyDescent="0.25">
      <c r="A6795" s="34"/>
      <c r="B6795" s="34"/>
      <c r="C6795" s="23"/>
      <c r="D6795" s="34"/>
      <c r="E6795" s="34"/>
      <c r="F6795" s="34"/>
      <c r="G6795" s="26"/>
      <c r="H6795" s="26"/>
      <c r="I6795" s="23"/>
      <c r="J6795" s="23"/>
      <c r="K6795" s="34"/>
      <c r="L6795" s="23"/>
    </row>
    <row r="6796" spans="1:12" x14ac:dyDescent="0.25">
      <c r="A6796" s="34"/>
      <c r="B6796" s="34"/>
      <c r="C6796" s="23"/>
      <c r="D6796" s="34"/>
      <c r="E6796" s="34"/>
      <c r="F6796" s="34"/>
      <c r="G6796" s="26"/>
      <c r="H6796" s="26"/>
      <c r="I6796" s="23"/>
      <c r="J6796" s="23"/>
      <c r="K6796" s="34"/>
      <c r="L6796" s="23"/>
    </row>
    <row r="6797" spans="1:12" x14ac:dyDescent="0.25">
      <c r="A6797" s="34"/>
      <c r="B6797" s="34"/>
      <c r="C6797" s="23"/>
      <c r="D6797" s="34"/>
      <c r="E6797" s="34"/>
      <c r="F6797" s="34"/>
      <c r="G6797" s="26"/>
      <c r="H6797" s="26"/>
      <c r="I6797" s="23"/>
      <c r="J6797" s="23"/>
      <c r="K6797" s="34"/>
      <c r="L6797" s="23"/>
    </row>
    <row r="6798" spans="1:12" x14ac:dyDescent="0.25">
      <c r="A6798" s="34"/>
      <c r="B6798" s="34"/>
      <c r="C6798" s="23"/>
      <c r="D6798" s="34"/>
      <c r="E6798" s="34"/>
      <c r="F6798" s="34"/>
      <c r="G6798" s="26"/>
      <c r="H6798" s="26"/>
      <c r="I6798" s="23"/>
      <c r="J6798" s="23"/>
      <c r="K6798" s="34"/>
      <c r="L6798" s="23"/>
    </row>
    <row r="6799" spans="1:12" x14ac:dyDescent="0.25">
      <c r="A6799" s="34"/>
      <c r="B6799" s="34"/>
      <c r="C6799" s="23"/>
      <c r="D6799" s="34"/>
      <c r="E6799" s="34"/>
      <c r="F6799" s="34"/>
      <c r="G6799" s="26"/>
      <c r="H6799" s="26"/>
      <c r="I6799" s="23"/>
      <c r="J6799" s="23"/>
      <c r="K6799" s="34"/>
      <c r="L6799" s="23"/>
    </row>
    <row r="6800" spans="1:12" x14ac:dyDescent="0.25">
      <c r="A6800" s="34"/>
      <c r="B6800" s="34"/>
      <c r="C6800" s="23"/>
      <c r="D6800" s="34"/>
      <c r="E6800" s="34"/>
      <c r="F6800" s="34"/>
      <c r="G6800" s="26"/>
      <c r="H6800" s="26"/>
      <c r="I6800" s="23"/>
      <c r="J6800" s="23"/>
      <c r="K6800" s="34"/>
      <c r="L6800" s="23"/>
    </row>
    <row r="6801" spans="1:12" x14ac:dyDescent="0.25">
      <c r="A6801" s="34"/>
      <c r="B6801" s="34"/>
      <c r="C6801" s="23"/>
      <c r="D6801" s="34"/>
      <c r="E6801" s="34"/>
      <c r="F6801" s="34"/>
      <c r="G6801" s="26"/>
      <c r="H6801" s="26"/>
      <c r="I6801" s="23"/>
      <c r="J6801" s="23"/>
      <c r="K6801" s="34"/>
      <c r="L6801" s="23"/>
    </row>
    <row r="6802" spans="1:12" x14ac:dyDescent="0.25">
      <c r="A6802" s="34"/>
      <c r="B6802" s="34"/>
      <c r="C6802" s="23"/>
      <c r="D6802" s="34"/>
      <c r="E6802" s="34"/>
      <c r="F6802" s="34"/>
      <c r="G6802" s="26"/>
      <c r="H6802" s="26"/>
      <c r="I6802" s="23"/>
      <c r="J6802" s="23"/>
      <c r="K6802" s="34"/>
      <c r="L6802" s="23"/>
    </row>
    <row r="6803" spans="1:12" x14ac:dyDescent="0.25">
      <c r="A6803" s="34"/>
      <c r="B6803" s="34"/>
      <c r="C6803" s="23"/>
      <c r="D6803" s="34"/>
      <c r="E6803" s="34"/>
      <c r="F6803" s="34"/>
      <c r="G6803" s="26"/>
      <c r="H6803" s="26"/>
      <c r="I6803" s="23"/>
      <c r="J6803" s="23"/>
      <c r="K6803" s="34"/>
      <c r="L6803" s="23"/>
    </row>
    <row r="6804" spans="1:12" x14ac:dyDescent="0.25">
      <c r="A6804" s="34"/>
      <c r="B6804" s="34"/>
      <c r="C6804" s="23"/>
      <c r="D6804" s="34"/>
      <c r="E6804" s="34"/>
      <c r="F6804" s="34"/>
      <c r="G6804" s="26"/>
      <c r="H6804" s="26"/>
      <c r="I6804" s="23"/>
      <c r="J6804" s="23"/>
      <c r="K6804" s="34"/>
      <c r="L6804" s="23"/>
    </row>
    <row r="6805" spans="1:12" x14ac:dyDescent="0.25">
      <c r="A6805" s="34"/>
      <c r="B6805" s="34"/>
      <c r="C6805" s="23"/>
      <c r="D6805" s="34"/>
      <c r="E6805" s="34"/>
      <c r="F6805" s="34"/>
      <c r="G6805" s="26"/>
      <c r="H6805" s="26"/>
      <c r="I6805" s="23"/>
      <c r="J6805" s="23"/>
      <c r="K6805" s="34"/>
      <c r="L6805" s="23"/>
    </row>
    <row r="6806" spans="1:12" x14ac:dyDescent="0.25">
      <c r="A6806" s="34"/>
      <c r="B6806" s="34"/>
      <c r="C6806" s="23"/>
      <c r="D6806" s="34"/>
      <c r="E6806" s="34"/>
      <c r="F6806" s="34"/>
      <c r="G6806" s="26"/>
      <c r="H6806" s="26"/>
      <c r="I6806" s="23"/>
      <c r="J6806" s="23"/>
      <c r="K6806" s="34"/>
      <c r="L6806" s="23"/>
    </row>
    <row r="6807" spans="1:12" x14ac:dyDescent="0.25">
      <c r="A6807" s="34"/>
      <c r="B6807" s="34"/>
      <c r="C6807" s="23"/>
      <c r="D6807" s="34"/>
      <c r="E6807" s="34"/>
      <c r="F6807" s="34"/>
      <c r="G6807" s="26"/>
      <c r="H6807" s="26"/>
      <c r="I6807" s="23"/>
      <c r="J6807" s="23"/>
      <c r="K6807" s="34"/>
      <c r="L6807" s="23"/>
    </row>
    <row r="6808" spans="1:12" x14ac:dyDescent="0.25">
      <c r="A6808" s="34"/>
      <c r="B6808" s="34"/>
      <c r="C6808" s="23"/>
      <c r="D6808" s="34"/>
      <c r="E6808" s="34"/>
      <c r="F6808" s="34"/>
      <c r="G6808" s="26"/>
      <c r="H6808" s="26"/>
      <c r="I6808" s="23"/>
      <c r="J6808" s="23"/>
      <c r="K6808" s="34"/>
      <c r="L6808" s="23"/>
    </row>
    <row r="6809" spans="1:12" x14ac:dyDescent="0.25">
      <c r="A6809" s="34"/>
      <c r="B6809" s="34"/>
      <c r="C6809" s="23"/>
      <c r="D6809" s="34"/>
      <c r="E6809" s="34"/>
      <c r="F6809" s="34"/>
      <c r="G6809" s="26"/>
      <c r="H6809" s="26"/>
      <c r="I6809" s="23"/>
      <c r="J6809" s="23"/>
      <c r="K6809" s="34"/>
      <c r="L6809" s="23"/>
    </row>
    <row r="6810" spans="1:12" x14ac:dyDescent="0.25">
      <c r="A6810" s="34"/>
      <c r="B6810" s="34"/>
      <c r="C6810" s="23"/>
      <c r="D6810" s="34"/>
      <c r="E6810" s="34"/>
      <c r="F6810" s="34"/>
      <c r="G6810" s="26"/>
      <c r="H6810" s="26"/>
      <c r="I6810" s="23"/>
      <c r="J6810" s="23"/>
      <c r="K6810" s="34"/>
      <c r="L6810" s="23"/>
    </row>
    <row r="6811" spans="1:12" x14ac:dyDescent="0.25">
      <c r="A6811" s="34"/>
      <c r="B6811" s="34"/>
      <c r="C6811" s="23"/>
      <c r="D6811" s="34"/>
      <c r="E6811" s="34"/>
      <c r="F6811" s="34"/>
      <c r="G6811" s="26"/>
      <c r="H6811" s="26"/>
      <c r="I6811" s="23"/>
      <c r="J6811" s="23"/>
      <c r="K6811" s="34"/>
      <c r="L6811" s="23"/>
    </row>
    <row r="6812" spans="1:12" x14ac:dyDescent="0.25">
      <c r="A6812" s="34"/>
      <c r="B6812" s="34"/>
      <c r="C6812" s="23"/>
      <c r="D6812" s="34"/>
      <c r="E6812" s="34"/>
      <c r="F6812" s="34"/>
      <c r="G6812" s="26"/>
      <c r="H6812" s="26"/>
      <c r="I6812" s="23"/>
      <c r="J6812" s="23"/>
      <c r="K6812" s="34"/>
      <c r="L6812" s="23"/>
    </row>
    <row r="6813" spans="1:12" x14ac:dyDescent="0.25">
      <c r="A6813" s="34"/>
      <c r="B6813" s="34"/>
      <c r="C6813" s="23"/>
      <c r="D6813" s="34"/>
      <c r="E6813" s="34"/>
      <c r="F6813" s="34"/>
      <c r="G6813" s="26"/>
      <c r="H6813" s="26"/>
      <c r="I6813" s="23"/>
      <c r="J6813" s="23"/>
      <c r="K6813" s="34"/>
      <c r="L6813" s="23"/>
    </row>
    <row r="6814" spans="1:12" x14ac:dyDescent="0.25">
      <c r="A6814" s="34"/>
      <c r="B6814" s="34"/>
      <c r="C6814" s="23"/>
      <c r="D6814" s="34"/>
      <c r="E6814" s="34"/>
      <c r="F6814" s="34"/>
      <c r="G6814" s="26"/>
      <c r="H6814" s="26"/>
      <c r="I6814" s="23"/>
      <c r="J6814" s="23"/>
      <c r="K6814" s="34"/>
      <c r="L6814" s="23"/>
    </row>
    <row r="6815" spans="1:12" x14ac:dyDescent="0.25">
      <c r="A6815" s="34"/>
      <c r="B6815" s="34"/>
      <c r="C6815" s="23"/>
      <c r="D6815" s="34"/>
      <c r="E6815" s="34"/>
      <c r="F6815" s="34"/>
      <c r="G6815" s="26"/>
      <c r="H6815" s="26"/>
      <c r="I6815" s="23"/>
      <c r="J6815" s="23"/>
      <c r="K6815" s="34"/>
      <c r="L6815" s="23"/>
    </row>
    <row r="6816" spans="1:12" x14ac:dyDescent="0.25">
      <c r="A6816" s="34"/>
      <c r="B6816" s="34"/>
      <c r="C6816" s="23"/>
      <c r="D6816" s="34"/>
      <c r="E6816" s="34"/>
      <c r="F6816" s="34"/>
      <c r="G6816" s="26"/>
      <c r="H6816" s="26"/>
      <c r="I6816" s="23"/>
      <c r="J6816" s="23"/>
      <c r="K6816" s="34"/>
      <c r="L6816" s="23"/>
    </row>
    <row r="6817" spans="1:12" x14ac:dyDescent="0.25">
      <c r="A6817" s="34"/>
      <c r="B6817" s="34"/>
      <c r="C6817" s="23"/>
      <c r="D6817" s="34"/>
      <c r="E6817" s="34"/>
      <c r="F6817" s="34"/>
      <c r="G6817" s="26"/>
      <c r="H6817" s="26"/>
      <c r="I6817" s="23"/>
      <c r="J6817" s="23"/>
      <c r="K6817" s="34"/>
      <c r="L6817" s="23"/>
    </row>
    <row r="6818" spans="1:12" x14ac:dyDescent="0.25">
      <c r="A6818" s="34"/>
      <c r="B6818" s="34"/>
      <c r="C6818" s="23"/>
      <c r="D6818" s="34"/>
      <c r="E6818" s="34"/>
      <c r="F6818" s="34"/>
      <c r="G6818" s="26"/>
      <c r="H6818" s="26"/>
      <c r="I6818" s="23"/>
      <c r="J6818" s="23"/>
      <c r="K6818" s="34"/>
      <c r="L6818" s="23"/>
    </row>
    <row r="6819" spans="1:12" x14ac:dyDescent="0.25">
      <c r="A6819" s="34"/>
      <c r="B6819" s="34"/>
      <c r="C6819" s="23"/>
      <c r="D6819" s="34"/>
      <c r="E6819" s="34"/>
      <c r="F6819" s="34"/>
      <c r="G6819" s="26"/>
      <c r="H6819" s="26"/>
      <c r="I6819" s="23"/>
      <c r="J6819" s="23"/>
      <c r="K6819" s="34"/>
      <c r="L6819" s="23"/>
    </row>
    <row r="6820" spans="1:12" x14ac:dyDescent="0.25">
      <c r="A6820" s="34"/>
      <c r="B6820" s="34"/>
      <c r="C6820" s="23"/>
      <c r="D6820" s="34"/>
      <c r="E6820" s="34"/>
      <c r="F6820" s="34"/>
      <c r="G6820" s="26"/>
      <c r="H6820" s="26"/>
      <c r="I6820" s="23"/>
      <c r="J6820" s="23"/>
      <c r="K6820" s="34"/>
      <c r="L6820" s="23"/>
    </row>
    <row r="6821" spans="1:12" x14ac:dyDescent="0.25">
      <c r="A6821" s="34"/>
      <c r="B6821" s="34"/>
      <c r="C6821" s="23"/>
      <c r="D6821" s="34"/>
      <c r="E6821" s="34"/>
      <c r="F6821" s="34"/>
      <c r="G6821" s="26"/>
      <c r="H6821" s="26"/>
      <c r="I6821" s="23"/>
      <c r="J6821" s="23"/>
      <c r="K6821" s="34"/>
      <c r="L6821" s="23"/>
    </row>
    <row r="6822" spans="1:12" x14ac:dyDescent="0.25">
      <c r="A6822" s="34"/>
      <c r="B6822" s="34"/>
      <c r="C6822" s="23"/>
      <c r="D6822" s="34"/>
      <c r="E6822" s="34"/>
      <c r="F6822" s="34"/>
      <c r="G6822" s="26"/>
      <c r="H6822" s="26"/>
      <c r="I6822" s="23"/>
      <c r="J6822" s="23"/>
      <c r="K6822" s="34"/>
      <c r="L6822" s="23"/>
    </row>
    <row r="6823" spans="1:12" x14ac:dyDescent="0.25">
      <c r="A6823" s="34"/>
      <c r="B6823" s="34"/>
      <c r="C6823" s="23"/>
      <c r="D6823" s="34"/>
      <c r="E6823" s="34"/>
      <c r="F6823" s="34"/>
      <c r="G6823" s="26"/>
      <c r="H6823" s="26"/>
      <c r="I6823" s="23"/>
      <c r="J6823" s="23"/>
      <c r="K6823" s="34"/>
      <c r="L6823" s="23"/>
    </row>
    <row r="6824" spans="1:12" x14ac:dyDescent="0.25">
      <c r="A6824" s="34"/>
      <c r="B6824" s="34"/>
      <c r="C6824" s="23"/>
      <c r="D6824" s="34"/>
      <c r="E6824" s="34"/>
      <c r="F6824" s="34"/>
      <c r="G6824" s="26"/>
      <c r="H6824" s="26"/>
      <c r="I6824" s="23"/>
      <c r="J6824" s="23"/>
      <c r="K6824" s="34"/>
      <c r="L6824" s="23"/>
    </row>
    <row r="6825" spans="1:12" x14ac:dyDescent="0.25">
      <c r="A6825" s="34"/>
      <c r="B6825" s="34"/>
      <c r="C6825" s="23"/>
      <c r="D6825" s="34"/>
      <c r="E6825" s="34"/>
      <c r="F6825" s="34"/>
      <c r="G6825" s="26"/>
      <c r="H6825" s="26"/>
      <c r="I6825" s="23"/>
      <c r="J6825" s="23"/>
      <c r="K6825" s="34"/>
      <c r="L6825" s="23"/>
    </row>
    <row r="6826" spans="1:12" x14ac:dyDescent="0.25">
      <c r="A6826" s="34"/>
      <c r="B6826" s="34"/>
      <c r="C6826" s="23"/>
      <c r="D6826" s="34"/>
      <c r="E6826" s="34"/>
      <c r="F6826" s="34"/>
      <c r="G6826" s="26"/>
      <c r="H6826" s="26"/>
      <c r="I6826" s="23"/>
      <c r="J6826" s="23"/>
      <c r="K6826" s="34"/>
      <c r="L6826" s="23"/>
    </row>
    <row r="6827" spans="1:12" x14ac:dyDescent="0.25">
      <c r="A6827" s="34"/>
      <c r="B6827" s="34"/>
      <c r="C6827" s="23"/>
      <c r="D6827" s="34"/>
      <c r="E6827" s="34"/>
      <c r="F6827" s="34"/>
      <c r="G6827" s="26"/>
      <c r="H6827" s="26"/>
      <c r="I6827" s="23"/>
      <c r="J6827" s="23"/>
      <c r="K6827" s="34"/>
      <c r="L6827" s="23"/>
    </row>
    <row r="6828" spans="1:12" x14ac:dyDescent="0.25">
      <c r="A6828" s="34"/>
      <c r="B6828" s="34"/>
      <c r="C6828" s="23"/>
      <c r="D6828" s="34"/>
      <c r="E6828" s="34"/>
      <c r="F6828" s="34"/>
      <c r="G6828" s="26"/>
      <c r="H6828" s="26"/>
      <c r="I6828" s="23"/>
      <c r="J6828" s="23"/>
      <c r="K6828" s="34"/>
      <c r="L6828" s="23"/>
    </row>
    <row r="6829" spans="1:12" x14ac:dyDescent="0.25">
      <c r="A6829" s="34"/>
      <c r="B6829" s="34"/>
      <c r="C6829" s="23"/>
      <c r="D6829" s="34"/>
      <c r="E6829" s="34"/>
      <c r="F6829" s="34"/>
      <c r="G6829" s="26"/>
      <c r="H6829" s="26"/>
      <c r="I6829" s="23"/>
      <c r="J6829" s="23"/>
      <c r="K6829" s="34"/>
      <c r="L6829" s="23"/>
    </row>
    <row r="6830" spans="1:12" x14ac:dyDescent="0.25">
      <c r="A6830" s="34"/>
      <c r="B6830" s="34"/>
      <c r="C6830" s="23"/>
      <c r="D6830" s="34"/>
      <c r="E6830" s="34"/>
      <c r="F6830" s="34"/>
      <c r="G6830" s="26"/>
      <c r="H6830" s="26"/>
      <c r="I6830" s="23"/>
      <c r="J6830" s="23"/>
      <c r="K6830" s="34"/>
      <c r="L6830" s="23"/>
    </row>
    <row r="6831" spans="1:12" x14ac:dyDescent="0.25">
      <c r="A6831" s="34"/>
      <c r="B6831" s="34"/>
      <c r="C6831" s="23"/>
      <c r="D6831" s="34"/>
      <c r="E6831" s="34"/>
      <c r="F6831" s="34"/>
      <c r="G6831" s="26"/>
      <c r="H6831" s="26"/>
      <c r="I6831" s="23"/>
      <c r="J6831" s="23"/>
      <c r="K6831" s="34"/>
      <c r="L6831" s="23"/>
    </row>
    <row r="6832" spans="1:12" x14ac:dyDescent="0.25">
      <c r="A6832" s="34"/>
      <c r="B6832" s="34"/>
      <c r="C6832" s="23"/>
      <c r="D6832" s="34"/>
      <c r="E6832" s="34"/>
      <c r="F6832" s="34"/>
      <c r="G6832" s="26"/>
      <c r="H6832" s="26"/>
      <c r="I6832" s="23"/>
      <c r="J6832" s="23"/>
      <c r="K6832" s="34"/>
      <c r="L6832" s="23"/>
    </row>
    <row r="6833" spans="1:12" x14ac:dyDescent="0.25">
      <c r="A6833" s="34"/>
      <c r="B6833" s="34"/>
      <c r="C6833" s="23"/>
      <c r="D6833" s="34"/>
      <c r="E6833" s="34"/>
      <c r="F6833" s="34"/>
      <c r="G6833" s="26"/>
      <c r="H6833" s="26"/>
      <c r="I6833" s="23"/>
      <c r="J6833" s="23"/>
      <c r="K6833" s="34"/>
      <c r="L6833" s="23"/>
    </row>
    <row r="6834" spans="1:12" x14ac:dyDescent="0.25">
      <c r="A6834" s="34"/>
      <c r="B6834" s="34"/>
      <c r="C6834" s="23"/>
      <c r="D6834" s="34"/>
      <c r="E6834" s="34"/>
      <c r="F6834" s="34"/>
      <c r="G6834" s="26"/>
      <c r="H6834" s="26"/>
      <c r="I6834" s="23"/>
      <c r="J6834" s="23"/>
      <c r="K6834" s="34"/>
      <c r="L6834" s="23"/>
    </row>
    <row r="6835" spans="1:12" x14ac:dyDescent="0.25">
      <c r="A6835" s="34"/>
      <c r="B6835" s="34"/>
      <c r="C6835" s="23"/>
      <c r="D6835" s="34"/>
      <c r="E6835" s="34"/>
      <c r="F6835" s="34"/>
      <c r="G6835" s="26"/>
      <c r="H6835" s="26"/>
      <c r="I6835" s="23"/>
      <c r="J6835" s="23"/>
      <c r="K6835" s="34"/>
      <c r="L6835" s="23"/>
    </row>
    <row r="6836" spans="1:12" x14ac:dyDescent="0.25">
      <c r="A6836" s="34"/>
      <c r="B6836" s="34"/>
      <c r="C6836" s="23"/>
      <c r="D6836" s="34"/>
      <c r="E6836" s="34"/>
      <c r="F6836" s="34"/>
      <c r="G6836" s="26"/>
      <c r="H6836" s="26"/>
      <c r="I6836" s="23"/>
      <c r="J6836" s="23"/>
      <c r="K6836" s="34"/>
      <c r="L6836" s="23"/>
    </row>
    <row r="6837" spans="1:12" x14ac:dyDescent="0.25">
      <c r="A6837" s="34"/>
      <c r="B6837" s="34"/>
      <c r="C6837" s="23"/>
      <c r="D6837" s="34"/>
      <c r="E6837" s="34"/>
      <c r="F6837" s="34"/>
      <c r="G6837" s="26"/>
      <c r="H6837" s="26"/>
      <c r="I6837" s="23"/>
      <c r="J6837" s="23"/>
      <c r="K6837" s="34"/>
      <c r="L6837" s="23"/>
    </row>
    <row r="6838" spans="1:12" x14ac:dyDescent="0.25">
      <c r="A6838" s="34"/>
      <c r="B6838" s="34"/>
      <c r="C6838" s="23"/>
      <c r="D6838" s="34"/>
      <c r="E6838" s="34"/>
      <c r="F6838" s="34"/>
      <c r="G6838" s="26"/>
      <c r="H6838" s="26"/>
      <c r="I6838" s="23"/>
      <c r="J6838" s="23"/>
      <c r="K6838" s="34"/>
      <c r="L6838" s="23"/>
    </row>
    <row r="6839" spans="1:12" x14ac:dyDescent="0.25">
      <c r="A6839" s="34"/>
      <c r="B6839" s="34"/>
      <c r="C6839" s="23"/>
      <c r="D6839" s="34"/>
      <c r="E6839" s="34"/>
      <c r="F6839" s="34"/>
      <c r="G6839" s="26"/>
      <c r="H6839" s="26"/>
      <c r="I6839" s="23"/>
      <c r="J6839" s="23"/>
      <c r="K6839" s="34"/>
      <c r="L6839" s="23"/>
    </row>
    <row r="6840" spans="1:12" x14ac:dyDescent="0.25">
      <c r="A6840" s="34"/>
      <c r="B6840" s="34"/>
      <c r="C6840" s="23"/>
      <c r="D6840" s="34"/>
      <c r="E6840" s="34"/>
      <c r="F6840" s="34"/>
      <c r="G6840" s="26"/>
      <c r="H6840" s="26"/>
      <c r="I6840" s="23"/>
      <c r="J6840" s="23"/>
      <c r="K6840" s="34"/>
      <c r="L6840" s="23"/>
    </row>
    <row r="6841" spans="1:12" x14ac:dyDescent="0.25">
      <c r="A6841" s="34"/>
      <c r="B6841" s="34"/>
      <c r="C6841" s="23"/>
      <c r="D6841" s="34"/>
      <c r="E6841" s="34"/>
      <c r="F6841" s="34"/>
      <c r="G6841" s="26"/>
      <c r="H6841" s="26"/>
      <c r="I6841" s="23"/>
      <c r="J6841" s="23"/>
      <c r="K6841" s="34"/>
      <c r="L6841" s="23"/>
    </row>
    <row r="6842" spans="1:12" x14ac:dyDescent="0.25">
      <c r="A6842" s="34"/>
      <c r="B6842" s="34"/>
      <c r="C6842" s="23"/>
      <c r="D6842" s="34"/>
      <c r="E6842" s="34"/>
      <c r="F6842" s="34"/>
      <c r="G6842" s="26"/>
      <c r="H6842" s="26"/>
      <c r="I6842" s="23"/>
      <c r="J6842" s="23"/>
      <c r="K6842" s="34"/>
      <c r="L6842" s="23"/>
    </row>
    <row r="6843" spans="1:12" x14ac:dyDescent="0.25">
      <c r="A6843" s="34"/>
      <c r="B6843" s="34"/>
      <c r="C6843" s="23"/>
      <c r="D6843" s="34"/>
      <c r="E6843" s="34"/>
      <c r="F6843" s="34"/>
      <c r="G6843" s="26"/>
      <c r="H6843" s="26"/>
      <c r="I6843" s="23"/>
      <c r="J6843" s="23"/>
      <c r="K6843" s="34"/>
      <c r="L6843" s="23"/>
    </row>
    <row r="6844" spans="1:12" x14ac:dyDescent="0.25">
      <c r="A6844" s="34"/>
      <c r="B6844" s="34"/>
      <c r="C6844" s="23"/>
      <c r="D6844" s="34"/>
      <c r="E6844" s="34"/>
      <c r="F6844" s="34"/>
      <c r="G6844" s="26"/>
      <c r="H6844" s="26"/>
      <c r="I6844" s="23"/>
      <c r="J6844" s="23"/>
      <c r="K6844" s="34"/>
      <c r="L6844" s="23"/>
    </row>
    <row r="6845" spans="1:12" x14ac:dyDescent="0.25">
      <c r="A6845" s="34"/>
      <c r="B6845" s="34"/>
      <c r="C6845" s="23"/>
      <c r="D6845" s="34"/>
      <c r="E6845" s="34"/>
      <c r="F6845" s="34"/>
      <c r="G6845" s="26"/>
      <c r="H6845" s="26"/>
      <c r="I6845" s="23"/>
      <c r="J6845" s="23"/>
      <c r="K6845" s="34"/>
      <c r="L6845" s="23"/>
    </row>
    <row r="6846" spans="1:12" x14ac:dyDescent="0.25">
      <c r="A6846" s="34"/>
      <c r="B6846" s="34"/>
      <c r="C6846" s="23"/>
      <c r="D6846" s="34"/>
      <c r="E6846" s="34"/>
      <c r="F6846" s="34"/>
      <c r="G6846" s="26"/>
      <c r="H6846" s="26"/>
      <c r="I6846" s="23"/>
      <c r="J6846" s="23"/>
      <c r="K6846" s="34"/>
      <c r="L6846" s="23"/>
    </row>
    <row r="6847" spans="1:12" x14ac:dyDescent="0.25">
      <c r="A6847" s="34"/>
      <c r="B6847" s="34"/>
      <c r="C6847" s="23"/>
      <c r="D6847" s="34"/>
      <c r="E6847" s="34"/>
      <c r="F6847" s="34"/>
      <c r="G6847" s="26"/>
      <c r="H6847" s="26"/>
      <c r="I6847" s="23"/>
      <c r="J6847" s="23"/>
      <c r="K6847" s="34"/>
      <c r="L6847" s="23"/>
    </row>
    <row r="6848" spans="1:12" x14ac:dyDescent="0.25">
      <c r="A6848" s="34"/>
      <c r="B6848" s="34"/>
      <c r="C6848" s="23"/>
      <c r="D6848" s="34"/>
      <c r="E6848" s="34"/>
      <c r="F6848" s="34"/>
      <c r="G6848" s="26"/>
      <c r="H6848" s="26"/>
      <c r="I6848" s="23"/>
      <c r="J6848" s="23"/>
      <c r="K6848" s="34"/>
      <c r="L6848" s="23"/>
    </row>
    <row r="6849" spans="1:12" x14ac:dyDescent="0.25">
      <c r="A6849" s="34"/>
      <c r="B6849" s="34"/>
      <c r="C6849" s="23"/>
      <c r="D6849" s="34"/>
      <c r="E6849" s="34"/>
      <c r="F6849" s="34"/>
      <c r="G6849" s="26"/>
      <c r="H6849" s="26"/>
      <c r="I6849" s="23"/>
      <c r="J6849" s="23"/>
      <c r="K6849" s="34"/>
      <c r="L6849" s="23"/>
    </row>
    <row r="6850" spans="1:12" x14ac:dyDescent="0.25">
      <c r="A6850" s="34"/>
      <c r="B6850" s="34"/>
      <c r="C6850" s="23"/>
      <c r="D6850" s="34"/>
      <c r="E6850" s="34"/>
      <c r="F6850" s="34"/>
      <c r="G6850" s="26"/>
      <c r="H6850" s="26"/>
      <c r="I6850" s="23"/>
      <c r="J6850" s="23"/>
      <c r="K6850" s="34"/>
      <c r="L6850" s="23"/>
    </row>
    <row r="6851" spans="1:12" x14ac:dyDescent="0.25">
      <c r="A6851" s="34"/>
      <c r="B6851" s="34"/>
      <c r="C6851" s="23"/>
      <c r="D6851" s="34"/>
      <c r="E6851" s="34"/>
      <c r="F6851" s="34"/>
      <c r="G6851" s="26"/>
      <c r="H6851" s="26"/>
      <c r="I6851" s="23"/>
      <c r="J6851" s="23"/>
      <c r="K6851" s="34"/>
      <c r="L6851" s="23"/>
    </row>
    <row r="6852" spans="1:12" x14ac:dyDescent="0.25">
      <c r="A6852" s="34"/>
      <c r="B6852" s="34"/>
      <c r="C6852" s="23"/>
      <c r="D6852" s="34"/>
      <c r="E6852" s="34"/>
      <c r="F6852" s="34"/>
      <c r="G6852" s="26"/>
      <c r="H6852" s="26"/>
      <c r="I6852" s="23"/>
      <c r="J6852" s="23"/>
      <c r="K6852" s="34"/>
      <c r="L6852" s="23"/>
    </row>
    <row r="6853" spans="1:12" x14ac:dyDescent="0.25">
      <c r="A6853" s="34"/>
      <c r="B6853" s="34"/>
      <c r="C6853" s="23"/>
      <c r="D6853" s="34"/>
      <c r="E6853" s="34"/>
      <c r="F6853" s="34"/>
      <c r="G6853" s="26"/>
      <c r="H6853" s="26"/>
      <c r="I6853" s="23"/>
      <c r="J6853" s="23"/>
      <c r="K6853" s="34"/>
      <c r="L6853" s="23"/>
    </row>
    <row r="6854" spans="1:12" x14ac:dyDescent="0.25">
      <c r="A6854" s="34"/>
      <c r="B6854" s="34"/>
      <c r="C6854" s="23"/>
      <c r="D6854" s="34"/>
      <c r="E6854" s="34"/>
      <c r="F6854" s="34"/>
      <c r="G6854" s="26"/>
      <c r="H6854" s="26"/>
      <c r="I6854" s="23"/>
      <c r="J6854" s="23"/>
      <c r="K6854" s="34"/>
      <c r="L6854" s="23"/>
    </row>
    <row r="6855" spans="1:12" x14ac:dyDescent="0.25">
      <c r="A6855" s="34"/>
      <c r="B6855" s="34"/>
      <c r="C6855" s="23"/>
      <c r="D6855" s="34"/>
      <c r="E6855" s="34"/>
      <c r="F6855" s="34"/>
      <c r="G6855" s="26"/>
      <c r="H6855" s="26"/>
      <c r="I6855" s="23"/>
      <c r="J6855" s="23"/>
      <c r="K6855" s="34"/>
      <c r="L6855" s="23"/>
    </row>
    <row r="6856" spans="1:12" x14ac:dyDescent="0.25">
      <c r="A6856" s="34"/>
      <c r="B6856" s="34"/>
      <c r="C6856" s="23"/>
      <c r="D6856" s="34"/>
      <c r="E6856" s="34"/>
      <c r="F6856" s="34"/>
      <c r="G6856" s="26"/>
      <c r="H6856" s="26"/>
      <c r="I6856" s="23"/>
      <c r="J6856" s="23"/>
      <c r="K6856" s="34"/>
      <c r="L6856" s="23"/>
    </row>
    <row r="6857" spans="1:12" x14ac:dyDescent="0.25">
      <c r="A6857" s="34"/>
      <c r="B6857" s="34"/>
      <c r="C6857" s="23"/>
      <c r="D6857" s="34"/>
      <c r="E6857" s="34"/>
      <c r="F6857" s="34"/>
      <c r="G6857" s="26"/>
      <c r="H6857" s="26"/>
      <c r="I6857" s="23"/>
      <c r="J6857" s="23"/>
      <c r="K6857" s="34"/>
      <c r="L6857" s="23"/>
    </row>
    <row r="6858" spans="1:12" x14ac:dyDescent="0.25">
      <c r="A6858" s="34"/>
      <c r="B6858" s="34"/>
      <c r="C6858" s="23"/>
      <c r="D6858" s="34"/>
      <c r="E6858" s="34"/>
      <c r="F6858" s="34"/>
      <c r="G6858" s="26"/>
      <c r="H6858" s="26"/>
      <c r="I6858" s="23"/>
      <c r="J6858" s="23"/>
      <c r="K6858" s="34"/>
      <c r="L6858" s="23"/>
    </row>
    <row r="6859" spans="1:12" x14ac:dyDescent="0.25">
      <c r="A6859" s="34"/>
      <c r="B6859" s="34"/>
      <c r="C6859" s="23"/>
      <c r="D6859" s="34"/>
      <c r="E6859" s="34"/>
      <c r="F6859" s="34"/>
      <c r="G6859" s="26"/>
      <c r="H6859" s="26"/>
      <c r="I6859" s="23"/>
      <c r="J6859" s="23"/>
      <c r="K6859" s="34"/>
      <c r="L6859" s="23"/>
    </row>
    <row r="6860" spans="1:12" x14ac:dyDescent="0.25">
      <c r="A6860" s="34"/>
      <c r="B6860" s="34"/>
      <c r="C6860" s="23"/>
      <c r="D6860" s="34"/>
      <c r="E6860" s="34"/>
      <c r="F6860" s="34"/>
      <c r="G6860" s="26"/>
      <c r="H6860" s="26"/>
      <c r="I6860" s="23"/>
      <c r="J6860" s="23"/>
      <c r="K6860" s="34"/>
      <c r="L6860" s="23"/>
    </row>
    <row r="6861" spans="1:12" x14ac:dyDescent="0.25">
      <c r="A6861" s="34"/>
      <c r="B6861" s="34"/>
      <c r="C6861" s="23"/>
      <c r="D6861" s="34"/>
      <c r="E6861" s="34"/>
      <c r="F6861" s="34"/>
      <c r="G6861" s="26"/>
      <c r="H6861" s="26"/>
      <c r="I6861" s="23"/>
      <c r="J6861" s="23"/>
      <c r="K6861" s="34"/>
      <c r="L6861" s="23"/>
    </row>
    <row r="6862" spans="1:12" x14ac:dyDescent="0.25">
      <c r="A6862" s="34"/>
      <c r="B6862" s="34"/>
      <c r="C6862" s="23"/>
      <c r="D6862" s="34"/>
      <c r="E6862" s="34"/>
      <c r="F6862" s="34"/>
      <c r="G6862" s="26"/>
      <c r="H6862" s="26"/>
      <c r="I6862" s="23"/>
      <c r="J6862" s="23"/>
      <c r="K6862" s="34"/>
      <c r="L6862" s="23"/>
    </row>
    <row r="6863" spans="1:12" x14ac:dyDescent="0.25">
      <c r="A6863" s="34"/>
      <c r="B6863" s="34"/>
      <c r="C6863" s="23"/>
      <c r="D6863" s="34"/>
      <c r="E6863" s="34"/>
      <c r="F6863" s="34"/>
      <c r="G6863" s="26"/>
      <c r="H6863" s="26"/>
      <c r="I6863" s="23"/>
      <c r="J6863" s="23"/>
      <c r="K6863" s="34"/>
      <c r="L6863" s="23"/>
    </row>
    <row r="6864" spans="1:12" x14ac:dyDescent="0.25">
      <c r="A6864" s="34"/>
      <c r="B6864" s="34"/>
      <c r="C6864" s="23"/>
      <c r="D6864" s="34"/>
      <c r="E6864" s="34"/>
      <c r="F6864" s="34"/>
      <c r="G6864" s="26"/>
      <c r="H6864" s="26"/>
      <c r="I6864" s="23"/>
      <c r="J6864" s="23"/>
      <c r="K6864" s="34"/>
      <c r="L6864" s="23"/>
    </row>
    <row r="6865" spans="1:12" x14ac:dyDescent="0.25">
      <c r="A6865" s="34"/>
      <c r="B6865" s="34"/>
      <c r="C6865" s="23"/>
      <c r="D6865" s="34"/>
      <c r="E6865" s="34"/>
      <c r="F6865" s="34"/>
      <c r="G6865" s="26"/>
      <c r="H6865" s="26"/>
      <c r="I6865" s="23"/>
      <c r="J6865" s="23"/>
      <c r="K6865" s="34"/>
      <c r="L6865" s="23"/>
    </row>
    <row r="6866" spans="1:12" x14ac:dyDescent="0.25">
      <c r="A6866" s="34"/>
      <c r="B6866" s="34"/>
      <c r="C6866" s="23"/>
      <c r="D6866" s="34"/>
      <c r="E6866" s="34"/>
      <c r="F6866" s="34"/>
      <c r="G6866" s="26"/>
      <c r="H6866" s="26"/>
      <c r="I6866" s="23"/>
      <c r="J6866" s="23"/>
      <c r="K6866" s="34"/>
      <c r="L6866" s="23"/>
    </row>
    <row r="6867" spans="1:12" x14ac:dyDescent="0.25">
      <c r="A6867" s="34"/>
      <c r="B6867" s="34"/>
      <c r="C6867" s="23"/>
      <c r="D6867" s="34"/>
      <c r="E6867" s="34"/>
      <c r="F6867" s="34"/>
      <c r="G6867" s="26"/>
      <c r="H6867" s="26"/>
      <c r="I6867" s="23"/>
      <c r="J6867" s="23"/>
      <c r="K6867" s="34"/>
      <c r="L6867" s="23"/>
    </row>
    <row r="6868" spans="1:12" x14ac:dyDescent="0.25">
      <c r="A6868" s="34"/>
      <c r="B6868" s="34"/>
      <c r="C6868" s="23"/>
      <c r="D6868" s="34"/>
      <c r="E6868" s="34"/>
      <c r="F6868" s="34"/>
      <c r="G6868" s="26"/>
      <c r="H6868" s="26"/>
      <c r="I6868" s="23"/>
      <c r="J6868" s="23"/>
      <c r="K6868" s="34"/>
      <c r="L6868" s="23"/>
    </row>
    <row r="6869" spans="1:12" x14ac:dyDescent="0.25">
      <c r="A6869" s="34"/>
      <c r="B6869" s="34"/>
      <c r="C6869" s="23"/>
      <c r="D6869" s="34"/>
      <c r="E6869" s="34"/>
      <c r="F6869" s="34"/>
      <c r="G6869" s="26"/>
      <c r="H6869" s="26"/>
      <c r="I6869" s="23"/>
      <c r="J6869" s="23"/>
      <c r="K6869" s="34"/>
      <c r="L6869" s="23"/>
    </row>
    <row r="6870" spans="1:12" x14ac:dyDescent="0.25">
      <c r="A6870" s="34"/>
      <c r="B6870" s="34"/>
      <c r="C6870" s="23"/>
      <c r="D6870" s="34"/>
      <c r="E6870" s="34"/>
      <c r="F6870" s="34"/>
      <c r="G6870" s="26"/>
      <c r="H6870" s="26"/>
      <c r="I6870" s="23"/>
      <c r="J6870" s="23"/>
      <c r="K6870" s="34"/>
      <c r="L6870" s="23"/>
    </row>
    <row r="6871" spans="1:12" x14ac:dyDescent="0.25">
      <c r="A6871" s="34"/>
      <c r="B6871" s="34"/>
      <c r="C6871" s="23"/>
      <c r="D6871" s="34"/>
      <c r="E6871" s="34"/>
      <c r="F6871" s="34"/>
      <c r="G6871" s="26"/>
      <c r="H6871" s="26"/>
      <c r="I6871" s="23"/>
      <c r="J6871" s="23"/>
      <c r="K6871" s="34"/>
      <c r="L6871" s="23"/>
    </row>
    <row r="6872" spans="1:12" x14ac:dyDescent="0.25">
      <c r="A6872" s="34"/>
      <c r="B6872" s="34"/>
      <c r="C6872" s="23"/>
      <c r="D6872" s="34"/>
      <c r="E6872" s="34"/>
      <c r="F6872" s="34"/>
      <c r="G6872" s="26"/>
      <c r="H6872" s="26"/>
      <c r="I6872" s="23"/>
      <c r="J6872" s="23"/>
      <c r="K6872" s="34"/>
      <c r="L6872" s="23"/>
    </row>
    <row r="6873" spans="1:12" x14ac:dyDescent="0.25">
      <c r="A6873" s="34"/>
      <c r="B6873" s="34"/>
      <c r="C6873" s="23"/>
      <c r="D6873" s="34"/>
      <c r="E6873" s="34"/>
      <c r="F6873" s="34"/>
      <c r="G6873" s="26"/>
      <c r="H6873" s="26"/>
      <c r="I6873" s="23"/>
      <c r="J6873" s="23"/>
      <c r="K6873" s="34"/>
      <c r="L6873" s="23"/>
    </row>
    <row r="6874" spans="1:12" x14ac:dyDescent="0.25">
      <c r="A6874" s="34"/>
      <c r="B6874" s="34"/>
      <c r="C6874" s="23"/>
      <c r="D6874" s="34"/>
      <c r="E6874" s="34"/>
      <c r="F6874" s="34"/>
      <c r="G6874" s="26"/>
      <c r="H6874" s="26"/>
      <c r="I6874" s="23"/>
      <c r="J6874" s="23"/>
      <c r="K6874" s="34"/>
      <c r="L6874" s="23"/>
    </row>
    <row r="6875" spans="1:12" x14ac:dyDescent="0.25">
      <c r="A6875" s="34"/>
      <c r="B6875" s="34"/>
      <c r="C6875" s="23"/>
      <c r="D6875" s="34"/>
      <c r="E6875" s="34"/>
      <c r="F6875" s="34"/>
      <c r="G6875" s="26"/>
      <c r="H6875" s="26"/>
      <c r="I6875" s="23"/>
      <c r="J6875" s="23"/>
      <c r="K6875" s="34"/>
      <c r="L6875" s="23"/>
    </row>
    <row r="6876" spans="1:12" x14ac:dyDescent="0.25">
      <c r="A6876" s="34"/>
      <c r="B6876" s="34"/>
      <c r="C6876" s="23"/>
      <c r="D6876" s="34"/>
      <c r="E6876" s="34"/>
      <c r="F6876" s="34"/>
      <c r="G6876" s="26"/>
      <c r="H6876" s="26"/>
      <c r="I6876" s="23"/>
      <c r="J6876" s="23"/>
      <c r="K6876" s="34"/>
      <c r="L6876" s="23"/>
    </row>
    <row r="6877" spans="1:12" x14ac:dyDescent="0.25">
      <c r="A6877" s="34"/>
      <c r="B6877" s="34"/>
      <c r="C6877" s="23"/>
      <c r="D6877" s="34"/>
      <c r="E6877" s="34"/>
      <c r="F6877" s="34"/>
      <c r="G6877" s="26"/>
      <c r="H6877" s="26"/>
      <c r="I6877" s="23"/>
      <c r="J6877" s="23"/>
      <c r="K6877" s="34"/>
      <c r="L6877" s="23"/>
    </row>
    <row r="6878" spans="1:12" x14ac:dyDescent="0.25">
      <c r="A6878" s="34"/>
      <c r="B6878" s="34"/>
      <c r="C6878" s="23"/>
      <c r="D6878" s="34"/>
      <c r="E6878" s="34"/>
      <c r="F6878" s="34"/>
      <c r="G6878" s="26"/>
      <c r="H6878" s="26"/>
      <c r="I6878" s="23"/>
      <c r="J6878" s="23"/>
      <c r="K6878" s="34"/>
      <c r="L6878" s="23"/>
    </row>
    <row r="6879" spans="1:12" x14ac:dyDescent="0.25">
      <c r="A6879" s="34"/>
      <c r="B6879" s="34"/>
      <c r="C6879" s="23"/>
      <c r="D6879" s="34"/>
      <c r="E6879" s="34"/>
      <c r="F6879" s="34"/>
      <c r="G6879" s="26"/>
      <c r="H6879" s="26"/>
      <c r="I6879" s="23"/>
      <c r="J6879" s="23"/>
      <c r="K6879" s="34"/>
      <c r="L6879" s="23"/>
    </row>
    <row r="6880" spans="1:12" x14ac:dyDescent="0.25">
      <c r="A6880" s="34"/>
      <c r="B6880" s="34"/>
      <c r="C6880" s="23"/>
      <c r="D6880" s="34"/>
      <c r="E6880" s="34"/>
      <c r="F6880" s="34"/>
      <c r="G6880" s="26"/>
      <c r="H6880" s="26"/>
      <c r="I6880" s="23"/>
      <c r="J6880" s="23"/>
      <c r="K6880" s="34"/>
      <c r="L6880" s="23"/>
    </row>
    <row r="6881" spans="1:12" x14ac:dyDescent="0.25">
      <c r="A6881" s="34"/>
      <c r="B6881" s="34"/>
      <c r="C6881" s="23"/>
      <c r="D6881" s="34"/>
      <c r="E6881" s="34"/>
      <c r="F6881" s="34"/>
      <c r="G6881" s="26"/>
      <c r="H6881" s="26"/>
      <c r="I6881" s="23"/>
      <c r="J6881" s="23"/>
      <c r="K6881" s="34"/>
      <c r="L6881" s="23"/>
    </row>
    <row r="6882" spans="1:12" x14ac:dyDescent="0.25">
      <c r="A6882" s="34"/>
      <c r="B6882" s="34"/>
      <c r="C6882" s="23"/>
      <c r="D6882" s="34"/>
      <c r="E6882" s="34"/>
      <c r="F6882" s="34"/>
      <c r="G6882" s="26"/>
      <c r="H6882" s="26"/>
      <c r="I6882" s="23"/>
      <c r="J6882" s="23"/>
      <c r="K6882" s="34"/>
      <c r="L6882" s="23"/>
    </row>
    <row r="6883" spans="1:12" x14ac:dyDescent="0.25">
      <c r="A6883" s="34"/>
      <c r="B6883" s="34"/>
      <c r="C6883" s="23"/>
      <c r="D6883" s="34"/>
      <c r="E6883" s="34"/>
      <c r="F6883" s="34"/>
      <c r="G6883" s="26"/>
      <c r="H6883" s="26"/>
      <c r="I6883" s="23"/>
      <c r="J6883" s="23"/>
      <c r="K6883" s="34"/>
      <c r="L6883" s="23"/>
    </row>
    <row r="6884" spans="1:12" x14ac:dyDescent="0.25">
      <c r="A6884" s="34"/>
      <c r="B6884" s="34"/>
      <c r="C6884" s="23"/>
      <c r="D6884" s="34"/>
      <c r="E6884" s="34"/>
      <c r="F6884" s="34"/>
      <c r="G6884" s="26"/>
      <c r="H6884" s="26"/>
      <c r="I6884" s="23"/>
      <c r="J6884" s="23"/>
      <c r="K6884" s="34"/>
      <c r="L6884" s="23"/>
    </row>
    <row r="6885" spans="1:12" x14ac:dyDescent="0.25">
      <c r="A6885" s="34"/>
      <c r="B6885" s="34"/>
      <c r="C6885" s="23"/>
      <c r="D6885" s="34"/>
      <c r="E6885" s="34"/>
      <c r="F6885" s="34"/>
      <c r="G6885" s="26"/>
      <c r="H6885" s="26"/>
      <c r="I6885" s="23"/>
      <c r="J6885" s="23"/>
      <c r="K6885" s="34"/>
      <c r="L6885" s="23"/>
    </row>
    <row r="6886" spans="1:12" x14ac:dyDescent="0.25">
      <c r="A6886" s="34"/>
      <c r="B6886" s="34"/>
      <c r="C6886" s="23"/>
      <c r="D6886" s="34"/>
      <c r="E6886" s="34"/>
      <c r="F6886" s="34"/>
      <c r="G6886" s="26"/>
      <c r="H6886" s="26"/>
      <c r="I6886" s="23"/>
      <c r="J6886" s="23"/>
      <c r="K6886" s="34"/>
      <c r="L6886" s="23"/>
    </row>
    <row r="6887" spans="1:12" x14ac:dyDescent="0.25">
      <c r="A6887" s="34"/>
      <c r="B6887" s="34"/>
      <c r="C6887" s="23"/>
      <c r="D6887" s="34"/>
      <c r="E6887" s="34"/>
      <c r="F6887" s="34"/>
      <c r="G6887" s="26"/>
      <c r="H6887" s="26"/>
      <c r="I6887" s="23"/>
      <c r="J6887" s="23"/>
      <c r="K6887" s="34"/>
      <c r="L6887" s="23"/>
    </row>
    <row r="6888" spans="1:12" x14ac:dyDescent="0.25">
      <c r="A6888" s="34"/>
      <c r="B6888" s="34"/>
      <c r="C6888" s="23"/>
      <c r="D6888" s="34"/>
      <c r="E6888" s="34"/>
      <c r="F6888" s="34"/>
      <c r="G6888" s="26"/>
      <c r="H6888" s="26"/>
      <c r="I6888" s="23"/>
      <c r="J6888" s="23"/>
      <c r="K6888" s="34"/>
      <c r="L6888" s="23"/>
    </row>
    <row r="6889" spans="1:12" x14ac:dyDescent="0.25">
      <c r="A6889" s="34"/>
      <c r="B6889" s="34"/>
      <c r="C6889" s="23"/>
      <c r="D6889" s="34"/>
      <c r="E6889" s="34"/>
      <c r="F6889" s="34"/>
      <c r="G6889" s="26"/>
      <c r="H6889" s="26"/>
      <c r="I6889" s="23"/>
      <c r="J6889" s="23"/>
      <c r="K6889" s="34"/>
      <c r="L6889" s="23"/>
    </row>
    <row r="6890" spans="1:12" x14ac:dyDescent="0.25">
      <c r="A6890" s="34"/>
      <c r="B6890" s="34"/>
      <c r="C6890" s="23"/>
      <c r="D6890" s="34"/>
      <c r="E6890" s="34"/>
      <c r="F6890" s="34"/>
      <c r="G6890" s="26"/>
      <c r="H6890" s="26"/>
      <c r="I6890" s="23"/>
      <c r="J6890" s="23"/>
      <c r="K6890" s="34"/>
      <c r="L6890" s="23"/>
    </row>
    <row r="6891" spans="1:12" x14ac:dyDescent="0.25">
      <c r="A6891" s="34"/>
      <c r="B6891" s="34"/>
      <c r="C6891" s="23"/>
      <c r="D6891" s="34"/>
      <c r="E6891" s="34"/>
      <c r="F6891" s="34"/>
      <c r="G6891" s="26"/>
      <c r="H6891" s="26"/>
      <c r="I6891" s="23"/>
      <c r="J6891" s="23"/>
      <c r="K6891" s="34"/>
      <c r="L6891" s="23"/>
    </row>
    <row r="6892" spans="1:12" x14ac:dyDescent="0.25">
      <c r="A6892" s="34"/>
      <c r="B6892" s="34"/>
      <c r="C6892" s="23"/>
      <c r="D6892" s="34"/>
      <c r="E6892" s="34"/>
      <c r="F6892" s="34"/>
      <c r="G6892" s="26"/>
      <c r="H6892" s="26"/>
      <c r="I6892" s="23"/>
      <c r="J6892" s="23"/>
      <c r="K6892" s="34"/>
      <c r="L6892" s="23"/>
    </row>
    <row r="6893" spans="1:12" x14ac:dyDescent="0.25">
      <c r="A6893" s="34"/>
      <c r="B6893" s="34"/>
      <c r="C6893" s="23"/>
      <c r="D6893" s="34"/>
      <c r="E6893" s="34"/>
      <c r="F6893" s="34"/>
      <c r="G6893" s="26"/>
      <c r="H6893" s="26"/>
      <c r="I6893" s="23"/>
      <c r="J6893" s="23"/>
      <c r="K6893" s="34"/>
      <c r="L6893" s="23"/>
    </row>
    <row r="6894" spans="1:12" x14ac:dyDescent="0.25">
      <c r="A6894" s="34"/>
      <c r="B6894" s="34"/>
      <c r="C6894" s="23"/>
      <c r="D6894" s="34"/>
      <c r="E6894" s="34"/>
      <c r="F6894" s="34"/>
      <c r="G6894" s="26"/>
      <c r="H6894" s="26"/>
      <c r="I6894" s="23"/>
      <c r="J6894" s="23"/>
      <c r="K6894" s="34"/>
      <c r="L6894" s="23"/>
    </row>
    <row r="6895" spans="1:12" x14ac:dyDescent="0.25">
      <c r="A6895" s="34"/>
      <c r="B6895" s="34"/>
      <c r="C6895" s="23"/>
      <c r="D6895" s="34"/>
      <c r="E6895" s="34"/>
      <c r="F6895" s="34"/>
      <c r="G6895" s="26"/>
      <c r="H6895" s="26"/>
      <c r="I6895" s="23"/>
      <c r="J6895" s="23"/>
      <c r="K6895" s="34"/>
      <c r="L6895" s="23"/>
    </row>
    <row r="6896" spans="1:12" x14ac:dyDescent="0.25">
      <c r="A6896" s="34"/>
      <c r="B6896" s="34"/>
      <c r="C6896" s="23"/>
      <c r="D6896" s="34"/>
      <c r="E6896" s="34"/>
      <c r="F6896" s="34"/>
      <c r="G6896" s="26"/>
      <c r="H6896" s="26"/>
      <c r="I6896" s="23"/>
      <c r="J6896" s="23"/>
      <c r="K6896" s="34"/>
      <c r="L6896" s="23"/>
    </row>
    <row r="6897" spans="1:12" x14ac:dyDescent="0.25">
      <c r="A6897" s="34"/>
      <c r="B6897" s="34"/>
      <c r="C6897" s="23"/>
      <c r="D6897" s="34"/>
      <c r="E6897" s="34"/>
      <c r="F6897" s="34"/>
      <c r="G6897" s="26"/>
      <c r="H6897" s="26"/>
      <c r="I6897" s="23"/>
      <c r="J6897" s="23"/>
      <c r="K6897" s="34"/>
      <c r="L6897" s="23"/>
    </row>
    <row r="6898" spans="1:12" x14ac:dyDescent="0.25">
      <c r="A6898" s="34"/>
      <c r="B6898" s="34"/>
      <c r="C6898" s="23"/>
      <c r="D6898" s="34"/>
      <c r="E6898" s="34"/>
      <c r="F6898" s="34"/>
      <c r="G6898" s="26"/>
      <c r="H6898" s="26"/>
      <c r="I6898" s="23"/>
      <c r="J6898" s="23"/>
      <c r="K6898" s="34"/>
      <c r="L6898" s="23"/>
    </row>
    <row r="6899" spans="1:12" x14ac:dyDescent="0.25">
      <c r="A6899" s="34"/>
      <c r="B6899" s="34"/>
      <c r="C6899" s="23"/>
      <c r="D6899" s="34"/>
      <c r="E6899" s="34"/>
      <c r="F6899" s="34"/>
      <c r="G6899" s="26"/>
      <c r="H6899" s="26"/>
      <c r="I6899" s="23"/>
      <c r="J6899" s="23"/>
      <c r="K6899" s="34"/>
      <c r="L6899" s="23"/>
    </row>
    <row r="6900" spans="1:12" x14ac:dyDescent="0.25">
      <c r="A6900" s="34"/>
      <c r="B6900" s="34"/>
      <c r="C6900" s="23"/>
      <c r="D6900" s="34"/>
      <c r="E6900" s="34"/>
      <c r="F6900" s="34"/>
      <c r="G6900" s="26"/>
      <c r="H6900" s="26"/>
      <c r="I6900" s="23"/>
      <c r="J6900" s="23"/>
      <c r="K6900" s="34"/>
      <c r="L6900" s="23"/>
    </row>
    <row r="6901" spans="1:12" x14ac:dyDescent="0.25">
      <c r="A6901" s="34"/>
      <c r="B6901" s="34"/>
      <c r="C6901" s="23"/>
      <c r="D6901" s="34"/>
      <c r="E6901" s="34"/>
      <c r="F6901" s="34"/>
      <c r="G6901" s="26"/>
      <c r="H6901" s="26"/>
      <c r="I6901" s="23"/>
      <c r="J6901" s="23"/>
      <c r="K6901" s="34"/>
      <c r="L6901" s="23"/>
    </row>
    <row r="6902" spans="1:12" x14ac:dyDescent="0.25">
      <c r="A6902" s="34"/>
      <c r="B6902" s="34"/>
      <c r="C6902" s="23"/>
      <c r="D6902" s="34"/>
      <c r="E6902" s="34"/>
      <c r="F6902" s="34"/>
      <c r="G6902" s="26"/>
      <c r="H6902" s="26"/>
      <c r="I6902" s="23"/>
      <c r="J6902" s="23"/>
      <c r="K6902" s="34"/>
      <c r="L6902" s="23"/>
    </row>
    <row r="6903" spans="1:12" x14ac:dyDescent="0.25">
      <c r="A6903" s="34"/>
      <c r="B6903" s="34"/>
      <c r="C6903" s="23"/>
      <c r="D6903" s="34"/>
      <c r="E6903" s="34"/>
      <c r="F6903" s="34"/>
      <c r="G6903" s="26"/>
      <c r="H6903" s="26"/>
      <c r="I6903" s="23"/>
      <c r="J6903" s="23"/>
      <c r="K6903" s="34"/>
      <c r="L6903" s="23"/>
    </row>
    <row r="6904" spans="1:12" x14ac:dyDescent="0.25">
      <c r="A6904" s="34"/>
      <c r="B6904" s="34"/>
      <c r="C6904" s="23"/>
      <c r="D6904" s="34"/>
      <c r="E6904" s="34"/>
      <c r="F6904" s="34"/>
      <c r="G6904" s="26"/>
      <c r="H6904" s="26"/>
      <c r="I6904" s="23"/>
      <c r="J6904" s="23"/>
      <c r="K6904" s="34"/>
      <c r="L6904" s="23"/>
    </row>
    <row r="6905" spans="1:12" x14ac:dyDescent="0.25">
      <c r="A6905" s="34"/>
      <c r="B6905" s="34"/>
      <c r="C6905" s="23"/>
      <c r="D6905" s="34"/>
      <c r="E6905" s="34"/>
      <c r="F6905" s="34"/>
      <c r="G6905" s="26"/>
      <c r="H6905" s="26"/>
      <c r="I6905" s="23"/>
      <c r="J6905" s="23"/>
      <c r="K6905" s="34"/>
      <c r="L6905" s="23"/>
    </row>
    <row r="6906" spans="1:12" x14ac:dyDescent="0.25">
      <c r="A6906" s="34"/>
      <c r="B6906" s="34"/>
      <c r="C6906" s="23"/>
      <c r="D6906" s="34"/>
      <c r="E6906" s="34"/>
      <c r="F6906" s="34"/>
      <c r="G6906" s="26"/>
      <c r="H6906" s="26"/>
      <c r="I6906" s="23"/>
      <c r="J6906" s="23"/>
      <c r="K6906" s="34"/>
      <c r="L6906" s="23"/>
    </row>
    <row r="6907" spans="1:12" x14ac:dyDescent="0.25">
      <c r="A6907" s="34"/>
      <c r="B6907" s="34"/>
      <c r="C6907" s="23"/>
      <c r="D6907" s="34"/>
      <c r="E6907" s="34"/>
      <c r="F6907" s="34"/>
      <c r="G6907" s="26"/>
      <c r="H6907" s="26"/>
      <c r="I6907" s="23"/>
      <c r="J6907" s="23"/>
      <c r="K6907" s="34"/>
      <c r="L6907" s="23"/>
    </row>
    <row r="6908" spans="1:12" x14ac:dyDescent="0.25">
      <c r="A6908" s="34"/>
      <c r="B6908" s="34"/>
      <c r="C6908" s="23"/>
      <c r="D6908" s="34"/>
      <c r="E6908" s="34"/>
      <c r="F6908" s="34"/>
      <c r="G6908" s="26"/>
      <c r="H6908" s="26"/>
      <c r="I6908" s="23"/>
      <c r="J6908" s="23"/>
      <c r="K6908" s="34"/>
      <c r="L6908" s="23"/>
    </row>
    <row r="6909" spans="1:12" x14ac:dyDescent="0.25">
      <c r="A6909" s="34"/>
      <c r="B6909" s="34"/>
      <c r="C6909" s="23"/>
      <c r="D6909" s="34"/>
      <c r="E6909" s="34"/>
      <c r="F6909" s="34"/>
      <c r="G6909" s="26"/>
      <c r="H6909" s="26"/>
      <c r="I6909" s="23"/>
      <c r="J6909" s="23"/>
      <c r="K6909" s="34"/>
      <c r="L6909" s="23"/>
    </row>
    <row r="6910" spans="1:12" x14ac:dyDescent="0.25">
      <c r="A6910" s="34"/>
      <c r="B6910" s="34"/>
      <c r="C6910" s="23"/>
      <c r="D6910" s="34"/>
      <c r="E6910" s="34"/>
      <c r="F6910" s="34"/>
      <c r="G6910" s="26"/>
      <c r="H6910" s="26"/>
      <c r="I6910" s="23"/>
      <c r="J6910" s="23"/>
      <c r="K6910" s="34"/>
      <c r="L6910" s="23"/>
    </row>
    <row r="6911" spans="1:12" x14ac:dyDescent="0.25">
      <c r="A6911" s="34"/>
      <c r="B6911" s="34"/>
      <c r="C6911" s="23"/>
      <c r="D6911" s="34"/>
      <c r="E6911" s="34"/>
      <c r="F6911" s="34"/>
      <c r="G6911" s="26"/>
      <c r="H6911" s="26"/>
      <c r="I6911" s="23"/>
      <c r="J6911" s="23"/>
      <c r="K6911" s="34"/>
      <c r="L6911" s="23"/>
    </row>
    <row r="6912" spans="1:12" x14ac:dyDescent="0.25">
      <c r="A6912" s="34"/>
      <c r="B6912" s="34"/>
      <c r="C6912" s="23"/>
      <c r="D6912" s="34"/>
      <c r="E6912" s="34"/>
      <c r="F6912" s="34"/>
      <c r="G6912" s="26"/>
      <c r="H6912" s="26"/>
      <c r="I6912" s="23"/>
      <c r="J6912" s="23"/>
      <c r="K6912" s="34"/>
      <c r="L6912" s="23"/>
    </row>
    <row r="6913" spans="1:12" x14ac:dyDescent="0.25">
      <c r="A6913" s="34"/>
      <c r="B6913" s="34"/>
      <c r="C6913" s="23"/>
      <c r="D6913" s="34"/>
      <c r="E6913" s="34"/>
      <c r="F6913" s="34"/>
      <c r="G6913" s="26"/>
      <c r="H6913" s="26"/>
      <c r="I6913" s="23"/>
      <c r="J6913" s="23"/>
      <c r="K6913" s="34"/>
      <c r="L6913" s="23"/>
    </row>
    <row r="6914" spans="1:12" x14ac:dyDescent="0.25">
      <c r="A6914" s="34"/>
      <c r="B6914" s="34"/>
      <c r="C6914" s="23"/>
      <c r="D6914" s="34"/>
      <c r="E6914" s="34"/>
      <c r="F6914" s="34"/>
      <c r="G6914" s="26"/>
      <c r="H6914" s="26"/>
      <c r="I6914" s="23"/>
      <c r="J6914" s="23"/>
      <c r="K6914" s="34"/>
      <c r="L6914" s="23"/>
    </row>
    <row r="6915" spans="1:12" x14ac:dyDescent="0.25">
      <c r="A6915" s="34"/>
      <c r="B6915" s="34"/>
      <c r="C6915" s="23"/>
      <c r="D6915" s="34"/>
      <c r="E6915" s="34"/>
      <c r="F6915" s="34"/>
      <c r="G6915" s="26"/>
      <c r="H6915" s="26"/>
      <c r="I6915" s="23"/>
      <c r="J6915" s="23"/>
      <c r="K6915" s="34"/>
      <c r="L6915" s="23"/>
    </row>
    <row r="6916" spans="1:12" x14ac:dyDescent="0.25">
      <c r="A6916" s="34"/>
      <c r="B6916" s="34"/>
      <c r="C6916" s="23"/>
      <c r="D6916" s="34"/>
      <c r="E6916" s="34"/>
      <c r="F6916" s="34"/>
      <c r="G6916" s="26"/>
      <c r="H6916" s="26"/>
      <c r="I6916" s="23"/>
      <c r="J6916" s="23"/>
      <c r="K6916" s="34"/>
      <c r="L6916" s="23"/>
    </row>
    <row r="6917" spans="1:12" x14ac:dyDescent="0.25">
      <c r="A6917" s="34"/>
      <c r="B6917" s="34"/>
      <c r="C6917" s="23"/>
      <c r="D6917" s="34"/>
      <c r="E6917" s="34"/>
      <c r="F6917" s="34"/>
      <c r="G6917" s="26"/>
      <c r="H6917" s="26"/>
      <c r="I6917" s="23"/>
      <c r="J6917" s="23"/>
      <c r="K6917" s="34"/>
      <c r="L6917" s="23"/>
    </row>
    <row r="6918" spans="1:12" x14ac:dyDescent="0.25">
      <c r="A6918" s="34"/>
      <c r="B6918" s="34"/>
      <c r="C6918" s="23"/>
      <c r="D6918" s="34"/>
      <c r="E6918" s="34"/>
      <c r="F6918" s="34"/>
      <c r="G6918" s="26"/>
      <c r="H6918" s="26"/>
      <c r="I6918" s="23"/>
      <c r="J6918" s="23"/>
      <c r="K6918" s="34"/>
      <c r="L6918" s="23"/>
    </row>
    <row r="6919" spans="1:12" x14ac:dyDescent="0.25">
      <c r="A6919" s="34"/>
      <c r="B6919" s="34"/>
      <c r="C6919" s="23"/>
      <c r="D6919" s="34"/>
      <c r="E6919" s="34"/>
      <c r="F6919" s="34"/>
      <c r="G6919" s="26"/>
      <c r="H6919" s="26"/>
      <c r="I6919" s="23"/>
      <c r="J6919" s="23"/>
      <c r="K6919" s="34"/>
      <c r="L6919" s="23"/>
    </row>
    <row r="6920" spans="1:12" x14ac:dyDescent="0.25">
      <c r="A6920" s="34"/>
      <c r="B6920" s="34"/>
      <c r="C6920" s="23"/>
      <c r="D6920" s="34"/>
      <c r="E6920" s="34"/>
      <c r="F6920" s="34"/>
      <c r="G6920" s="26"/>
      <c r="H6920" s="26"/>
      <c r="I6920" s="23"/>
      <c r="J6920" s="23"/>
      <c r="K6920" s="34"/>
      <c r="L6920" s="23"/>
    </row>
    <row r="6921" spans="1:12" x14ac:dyDescent="0.25">
      <c r="A6921" s="34"/>
      <c r="B6921" s="34"/>
      <c r="C6921" s="23"/>
      <c r="D6921" s="34"/>
      <c r="E6921" s="34"/>
      <c r="F6921" s="34"/>
      <c r="G6921" s="26"/>
      <c r="H6921" s="26"/>
      <c r="I6921" s="23"/>
      <c r="J6921" s="23"/>
      <c r="K6921" s="34"/>
      <c r="L6921" s="23"/>
    </row>
    <row r="6922" spans="1:12" x14ac:dyDescent="0.25">
      <c r="A6922" s="34"/>
      <c r="B6922" s="34"/>
      <c r="C6922" s="23"/>
      <c r="D6922" s="34"/>
      <c r="E6922" s="34"/>
      <c r="F6922" s="34"/>
      <c r="G6922" s="26"/>
      <c r="H6922" s="26"/>
      <c r="I6922" s="23"/>
      <c r="J6922" s="23"/>
      <c r="K6922" s="34"/>
      <c r="L6922" s="23"/>
    </row>
    <row r="6923" spans="1:12" x14ac:dyDescent="0.25">
      <c r="A6923" s="34"/>
      <c r="B6923" s="34"/>
      <c r="C6923" s="23"/>
      <c r="D6923" s="34"/>
      <c r="E6923" s="34"/>
      <c r="F6923" s="34"/>
      <c r="G6923" s="26"/>
      <c r="H6923" s="26"/>
      <c r="I6923" s="23"/>
      <c r="J6923" s="23"/>
      <c r="K6923" s="34"/>
      <c r="L6923" s="23"/>
    </row>
    <row r="6924" spans="1:12" x14ac:dyDescent="0.25">
      <c r="A6924" s="34"/>
      <c r="B6924" s="34"/>
      <c r="C6924" s="23"/>
      <c r="D6924" s="34"/>
      <c r="E6924" s="34"/>
      <c r="F6924" s="34"/>
      <c r="G6924" s="26"/>
      <c r="H6924" s="26"/>
      <c r="I6924" s="23"/>
      <c r="J6924" s="23"/>
      <c r="K6924" s="34"/>
      <c r="L6924" s="23"/>
    </row>
    <row r="6925" spans="1:12" x14ac:dyDescent="0.25">
      <c r="A6925" s="34"/>
      <c r="B6925" s="34"/>
      <c r="C6925" s="23"/>
      <c r="D6925" s="34"/>
      <c r="E6925" s="34"/>
      <c r="F6925" s="34"/>
      <c r="G6925" s="26"/>
      <c r="H6925" s="26"/>
      <c r="I6925" s="23"/>
      <c r="J6925" s="23"/>
      <c r="K6925" s="34"/>
      <c r="L6925" s="23"/>
    </row>
    <row r="6926" spans="1:12" x14ac:dyDescent="0.25">
      <c r="A6926" s="34"/>
      <c r="B6926" s="34"/>
      <c r="C6926" s="23"/>
      <c r="D6926" s="34"/>
      <c r="E6926" s="34"/>
      <c r="F6926" s="34"/>
      <c r="G6926" s="26"/>
      <c r="H6926" s="26"/>
      <c r="I6926" s="23"/>
      <c r="J6926" s="23"/>
      <c r="K6926" s="34"/>
      <c r="L6926" s="23"/>
    </row>
    <row r="6927" spans="1:12" x14ac:dyDescent="0.25">
      <c r="A6927" s="34"/>
      <c r="B6927" s="34"/>
      <c r="C6927" s="23"/>
      <c r="D6927" s="34"/>
      <c r="E6927" s="34"/>
      <c r="F6927" s="34"/>
      <c r="G6927" s="26"/>
      <c r="H6927" s="26"/>
      <c r="I6927" s="23"/>
      <c r="J6927" s="23"/>
      <c r="K6927" s="34"/>
      <c r="L6927" s="23"/>
    </row>
    <row r="6928" spans="1:12" x14ac:dyDescent="0.25">
      <c r="A6928" s="34"/>
      <c r="B6928" s="34"/>
      <c r="C6928" s="23"/>
      <c r="D6928" s="34"/>
      <c r="E6928" s="34"/>
      <c r="F6928" s="34"/>
      <c r="G6928" s="26"/>
      <c r="H6928" s="26"/>
      <c r="I6928" s="23"/>
      <c r="J6928" s="23"/>
      <c r="K6928" s="34"/>
      <c r="L6928" s="23"/>
    </row>
    <row r="6929" spans="1:12" x14ac:dyDescent="0.25">
      <c r="A6929" s="34"/>
      <c r="B6929" s="34"/>
      <c r="C6929" s="23"/>
      <c r="D6929" s="34"/>
      <c r="E6929" s="34"/>
      <c r="F6929" s="34"/>
      <c r="G6929" s="26"/>
      <c r="H6929" s="26"/>
      <c r="I6929" s="23"/>
      <c r="J6929" s="23"/>
      <c r="K6929" s="34"/>
      <c r="L6929" s="23"/>
    </row>
    <row r="6930" spans="1:12" x14ac:dyDescent="0.25">
      <c r="A6930" s="34"/>
      <c r="B6930" s="34"/>
      <c r="C6930" s="23"/>
      <c r="D6930" s="34"/>
      <c r="E6930" s="34"/>
      <c r="F6930" s="34"/>
      <c r="G6930" s="26"/>
      <c r="H6930" s="26"/>
      <c r="I6930" s="23"/>
      <c r="J6930" s="23"/>
      <c r="K6930" s="34"/>
      <c r="L6930" s="23"/>
    </row>
    <row r="6931" spans="1:12" x14ac:dyDescent="0.25">
      <c r="A6931" s="34"/>
      <c r="B6931" s="34"/>
      <c r="C6931" s="23"/>
      <c r="D6931" s="34"/>
      <c r="E6931" s="34"/>
      <c r="F6931" s="34"/>
      <c r="G6931" s="26"/>
      <c r="H6931" s="26"/>
      <c r="I6931" s="23"/>
      <c r="J6931" s="23"/>
      <c r="K6931" s="34"/>
      <c r="L6931" s="23"/>
    </row>
    <row r="6932" spans="1:12" x14ac:dyDescent="0.25">
      <c r="A6932" s="34"/>
      <c r="B6932" s="34"/>
      <c r="C6932" s="23"/>
      <c r="D6932" s="34"/>
      <c r="E6932" s="34"/>
      <c r="F6932" s="34"/>
      <c r="G6932" s="26"/>
      <c r="H6932" s="26"/>
      <c r="I6932" s="23"/>
      <c r="J6932" s="23"/>
      <c r="K6932" s="34"/>
      <c r="L6932" s="23"/>
    </row>
    <row r="6933" spans="1:12" x14ac:dyDescent="0.25">
      <c r="A6933" s="34"/>
      <c r="B6933" s="34"/>
      <c r="C6933" s="23"/>
      <c r="D6933" s="34"/>
      <c r="E6933" s="34"/>
      <c r="F6933" s="34"/>
      <c r="G6933" s="26"/>
      <c r="H6933" s="26"/>
      <c r="I6933" s="23"/>
      <c r="J6933" s="23"/>
      <c r="K6933" s="34"/>
      <c r="L6933" s="23"/>
    </row>
    <row r="6934" spans="1:12" x14ac:dyDescent="0.25">
      <c r="A6934" s="34"/>
      <c r="B6934" s="34"/>
      <c r="C6934" s="23"/>
      <c r="D6934" s="34"/>
      <c r="E6934" s="34"/>
      <c r="F6934" s="34"/>
      <c r="G6934" s="26"/>
      <c r="H6934" s="26"/>
      <c r="I6934" s="23"/>
      <c r="J6934" s="23"/>
      <c r="K6934" s="34"/>
      <c r="L6934" s="23"/>
    </row>
    <row r="6935" spans="1:12" x14ac:dyDescent="0.25">
      <c r="A6935" s="34"/>
      <c r="B6935" s="34"/>
      <c r="C6935" s="23"/>
      <c r="D6935" s="34"/>
      <c r="E6935" s="34"/>
      <c r="F6935" s="34"/>
      <c r="G6935" s="26"/>
      <c r="H6935" s="26"/>
      <c r="I6935" s="23"/>
      <c r="J6935" s="23"/>
      <c r="K6935" s="34"/>
      <c r="L6935" s="23"/>
    </row>
    <row r="6936" spans="1:12" x14ac:dyDescent="0.25">
      <c r="A6936" s="34"/>
      <c r="B6936" s="34"/>
      <c r="C6936" s="23"/>
      <c r="D6936" s="34"/>
      <c r="E6936" s="34"/>
      <c r="F6936" s="34"/>
      <c r="G6936" s="26"/>
      <c r="H6936" s="26"/>
      <c r="I6936" s="23"/>
      <c r="J6936" s="23"/>
      <c r="K6936" s="34"/>
      <c r="L6936" s="23"/>
    </row>
    <row r="6937" spans="1:12" x14ac:dyDescent="0.25">
      <c r="A6937" s="34"/>
      <c r="B6937" s="34"/>
      <c r="C6937" s="23"/>
      <c r="D6937" s="34"/>
      <c r="E6937" s="34"/>
      <c r="F6937" s="34"/>
      <c r="G6937" s="26"/>
      <c r="H6937" s="26"/>
      <c r="I6937" s="23"/>
      <c r="J6937" s="23"/>
      <c r="K6937" s="34"/>
      <c r="L6937" s="23"/>
    </row>
    <row r="6938" spans="1:12" x14ac:dyDescent="0.25">
      <c r="A6938" s="34"/>
      <c r="B6938" s="34"/>
      <c r="C6938" s="23"/>
      <c r="D6938" s="34"/>
      <c r="E6938" s="34"/>
      <c r="F6938" s="34"/>
      <c r="G6938" s="26"/>
      <c r="H6938" s="26"/>
      <c r="I6938" s="23"/>
      <c r="J6938" s="23"/>
      <c r="K6938" s="34"/>
      <c r="L6938" s="23"/>
    </row>
    <row r="6939" spans="1:12" x14ac:dyDescent="0.25">
      <c r="A6939" s="34"/>
      <c r="B6939" s="34"/>
      <c r="C6939" s="23"/>
      <c r="D6939" s="34"/>
      <c r="E6939" s="34"/>
      <c r="F6939" s="34"/>
      <c r="G6939" s="26"/>
      <c r="H6939" s="26"/>
      <c r="I6939" s="23"/>
      <c r="J6939" s="23"/>
      <c r="K6939" s="34"/>
      <c r="L6939" s="23"/>
    </row>
    <row r="6940" spans="1:12" x14ac:dyDescent="0.25">
      <c r="A6940" s="34"/>
      <c r="B6940" s="34"/>
      <c r="C6940" s="23"/>
      <c r="D6940" s="34"/>
      <c r="E6940" s="34"/>
      <c r="F6940" s="34"/>
      <c r="G6940" s="26"/>
      <c r="H6940" s="26"/>
      <c r="I6940" s="23"/>
      <c r="J6940" s="23"/>
      <c r="K6940" s="34"/>
      <c r="L6940" s="23"/>
    </row>
    <row r="6941" spans="1:12" x14ac:dyDescent="0.25">
      <c r="A6941" s="34"/>
      <c r="B6941" s="34"/>
      <c r="C6941" s="23"/>
      <c r="D6941" s="34"/>
      <c r="E6941" s="34"/>
      <c r="F6941" s="34"/>
      <c r="G6941" s="26"/>
      <c r="H6941" s="26"/>
      <c r="I6941" s="23"/>
      <c r="J6941" s="23"/>
      <c r="K6941" s="34"/>
      <c r="L6941" s="23"/>
    </row>
    <row r="6942" spans="1:12" x14ac:dyDescent="0.25">
      <c r="A6942" s="34"/>
      <c r="B6942" s="34"/>
      <c r="C6942" s="23"/>
      <c r="D6942" s="34"/>
      <c r="E6942" s="34"/>
      <c r="F6942" s="34"/>
      <c r="G6942" s="26"/>
      <c r="H6942" s="26"/>
      <c r="I6942" s="23"/>
      <c r="J6942" s="23"/>
      <c r="K6942" s="34"/>
      <c r="L6942" s="23"/>
    </row>
    <row r="6943" spans="1:12" x14ac:dyDescent="0.25">
      <c r="A6943" s="34"/>
      <c r="B6943" s="34"/>
      <c r="C6943" s="23"/>
      <c r="D6943" s="34"/>
      <c r="E6943" s="34"/>
      <c r="F6943" s="34"/>
      <c r="G6943" s="26"/>
      <c r="H6943" s="26"/>
      <c r="I6943" s="23"/>
      <c r="J6943" s="23"/>
      <c r="K6943" s="34"/>
      <c r="L6943" s="23"/>
    </row>
    <row r="6944" spans="1:12" x14ac:dyDescent="0.25">
      <c r="A6944" s="34"/>
      <c r="B6944" s="34"/>
      <c r="C6944" s="23"/>
      <c r="D6944" s="34"/>
      <c r="E6944" s="34"/>
      <c r="F6944" s="34"/>
      <c r="G6944" s="26"/>
      <c r="H6944" s="26"/>
      <c r="I6944" s="23"/>
      <c r="J6944" s="23"/>
      <c r="K6944" s="34"/>
      <c r="L6944" s="23"/>
    </row>
    <row r="6945" spans="1:12" x14ac:dyDescent="0.25">
      <c r="A6945" s="34"/>
      <c r="B6945" s="34"/>
      <c r="C6945" s="23"/>
      <c r="D6945" s="34"/>
      <c r="E6945" s="34"/>
      <c r="F6945" s="34"/>
      <c r="G6945" s="26"/>
      <c r="H6945" s="26"/>
      <c r="I6945" s="23"/>
      <c r="J6945" s="23"/>
      <c r="K6945" s="34"/>
      <c r="L6945" s="23"/>
    </row>
    <row r="6946" spans="1:12" x14ac:dyDescent="0.25">
      <c r="A6946" s="34"/>
      <c r="B6946" s="34"/>
      <c r="C6946" s="23"/>
      <c r="D6946" s="34"/>
      <c r="E6946" s="34"/>
      <c r="F6946" s="34"/>
      <c r="G6946" s="26"/>
      <c r="H6946" s="26"/>
      <c r="I6946" s="23"/>
      <c r="J6946" s="23"/>
      <c r="K6946" s="34"/>
      <c r="L6946" s="23"/>
    </row>
    <row r="6947" spans="1:12" x14ac:dyDescent="0.25">
      <c r="A6947" s="34"/>
      <c r="B6947" s="34"/>
      <c r="C6947" s="23"/>
      <c r="D6947" s="34"/>
      <c r="E6947" s="34"/>
      <c r="F6947" s="34"/>
      <c r="G6947" s="26"/>
      <c r="H6947" s="26"/>
      <c r="I6947" s="23"/>
      <c r="J6947" s="23"/>
      <c r="K6947" s="34"/>
      <c r="L6947" s="23"/>
    </row>
    <row r="6948" spans="1:12" x14ac:dyDescent="0.25">
      <c r="A6948" s="34"/>
      <c r="B6948" s="34"/>
      <c r="C6948" s="23"/>
      <c r="D6948" s="34"/>
      <c r="E6948" s="34"/>
      <c r="F6948" s="34"/>
      <c r="G6948" s="26"/>
      <c r="H6948" s="26"/>
      <c r="I6948" s="23"/>
      <c r="J6948" s="23"/>
      <c r="K6948" s="34"/>
      <c r="L6948" s="23"/>
    </row>
    <row r="6949" spans="1:12" x14ac:dyDescent="0.25">
      <c r="A6949" s="34"/>
      <c r="B6949" s="34"/>
      <c r="C6949" s="23"/>
      <c r="D6949" s="34"/>
      <c r="E6949" s="34"/>
      <c r="F6949" s="34"/>
      <c r="G6949" s="26"/>
      <c r="H6949" s="26"/>
      <c r="I6949" s="23"/>
      <c r="J6949" s="23"/>
      <c r="K6949" s="34"/>
      <c r="L6949" s="23"/>
    </row>
    <row r="6950" spans="1:12" x14ac:dyDescent="0.25">
      <c r="A6950" s="34"/>
      <c r="B6950" s="34"/>
      <c r="C6950" s="23"/>
      <c r="D6950" s="34"/>
      <c r="E6950" s="34"/>
      <c r="F6950" s="34"/>
      <c r="G6950" s="26"/>
      <c r="H6950" s="26"/>
      <c r="I6950" s="23"/>
      <c r="J6950" s="23"/>
      <c r="K6950" s="34"/>
      <c r="L6950" s="23"/>
    </row>
    <row r="6951" spans="1:12" x14ac:dyDescent="0.25">
      <c r="A6951" s="34"/>
      <c r="B6951" s="34"/>
      <c r="C6951" s="23"/>
      <c r="D6951" s="34"/>
      <c r="E6951" s="34"/>
      <c r="F6951" s="34"/>
      <c r="G6951" s="26"/>
      <c r="H6951" s="26"/>
      <c r="I6951" s="23"/>
      <c r="J6951" s="23"/>
      <c r="K6951" s="34"/>
      <c r="L6951" s="23"/>
    </row>
    <row r="6952" spans="1:12" x14ac:dyDescent="0.25">
      <c r="A6952" s="34"/>
      <c r="B6952" s="34"/>
      <c r="C6952" s="23"/>
      <c r="D6952" s="34"/>
      <c r="E6952" s="34"/>
      <c r="F6952" s="34"/>
      <c r="G6952" s="26"/>
      <c r="H6952" s="26"/>
      <c r="I6952" s="23"/>
      <c r="J6952" s="23"/>
      <c r="K6952" s="34"/>
      <c r="L6952" s="23"/>
    </row>
    <row r="6953" spans="1:12" x14ac:dyDescent="0.25">
      <c r="A6953" s="34"/>
      <c r="B6953" s="34"/>
      <c r="C6953" s="23"/>
      <c r="D6953" s="34"/>
      <c r="E6953" s="34"/>
      <c r="F6953" s="34"/>
      <c r="G6953" s="26"/>
      <c r="H6953" s="26"/>
      <c r="I6953" s="23"/>
      <c r="J6953" s="23"/>
      <c r="K6953" s="34"/>
      <c r="L6953" s="23"/>
    </row>
    <row r="6954" spans="1:12" x14ac:dyDescent="0.25">
      <c r="A6954" s="34"/>
      <c r="B6954" s="34"/>
      <c r="C6954" s="23"/>
      <c r="D6954" s="34"/>
      <c r="E6954" s="34"/>
      <c r="F6954" s="34"/>
      <c r="G6954" s="26"/>
      <c r="H6954" s="26"/>
      <c r="I6954" s="23"/>
      <c r="J6954" s="23"/>
      <c r="K6954" s="34"/>
      <c r="L6954" s="23"/>
    </row>
    <row r="6955" spans="1:12" x14ac:dyDescent="0.25">
      <c r="A6955" s="34"/>
      <c r="B6955" s="34"/>
      <c r="C6955" s="23"/>
      <c r="D6955" s="34"/>
      <c r="E6955" s="34"/>
      <c r="F6955" s="34"/>
      <c r="G6955" s="26"/>
      <c r="H6955" s="26"/>
      <c r="I6955" s="23"/>
      <c r="J6955" s="23"/>
      <c r="K6955" s="34"/>
      <c r="L6955" s="23"/>
    </row>
    <row r="6956" spans="1:12" x14ac:dyDescent="0.25">
      <c r="A6956" s="34"/>
      <c r="B6956" s="34"/>
      <c r="C6956" s="23"/>
      <c r="D6956" s="34"/>
      <c r="E6956" s="34"/>
      <c r="F6956" s="34"/>
      <c r="G6956" s="26"/>
      <c r="H6956" s="26"/>
      <c r="I6956" s="23"/>
      <c r="J6956" s="23"/>
      <c r="K6956" s="34"/>
      <c r="L6956" s="23"/>
    </row>
    <row r="6957" spans="1:12" x14ac:dyDescent="0.25">
      <c r="A6957" s="34"/>
      <c r="B6957" s="34"/>
      <c r="C6957" s="23"/>
      <c r="D6957" s="34"/>
      <c r="E6957" s="34"/>
      <c r="F6957" s="34"/>
      <c r="G6957" s="26"/>
      <c r="H6957" s="26"/>
      <c r="I6957" s="23"/>
      <c r="J6957" s="23"/>
      <c r="K6957" s="34"/>
      <c r="L6957" s="23"/>
    </row>
    <row r="6958" spans="1:12" x14ac:dyDescent="0.25">
      <c r="A6958" s="34"/>
      <c r="B6958" s="34"/>
      <c r="C6958" s="23"/>
      <c r="D6958" s="34"/>
      <c r="E6958" s="34"/>
      <c r="F6958" s="34"/>
      <c r="G6958" s="26"/>
      <c r="H6958" s="26"/>
      <c r="I6958" s="23"/>
      <c r="J6958" s="23"/>
      <c r="K6958" s="34"/>
      <c r="L6958" s="23"/>
    </row>
    <row r="6959" spans="1:12" x14ac:dyDescent="0.25">
      <c r="A6959" s="34"/>
      <c r="B6959" s="34"/>
      <c r="C6959" s="23"/>
      <c r="D6959" s="34"/>
      <c r="E6959" s="34"/>
      <c r="F6959" s="34"/>
      <c r="G6959" s="26"/>
      <c r="H6959" s="26"/>
      <c r="I6959" s="23"/>
      <c r="J6959" s="23"/>
      <c r="K6959" s="34"/>
      <c r="L6959" s="23"/>
    </row>
    <row r="6960" spans="1:12" x14ac:dyDescent="0.25">
      <c r="A6960" s="34"/>
      <c r="B6960" s="34"/>
      <c r="C6960" s="23"/>
      <c r="D6960" s="34"/>
      <c r="E6960" s="34"/>
      <c r="F6960" s="34"/>
      <c r="G6960" s="26"/>
      <c r="H6960" s="26"/>
      <c r="I6960" s="23"/>
      <c r="J6960" s="23"/>
      <c r="K6960" s="34"/>
      <c r="L6960" s="23"/>
    </row>
    <row r="6961" spans="1:12" x14ac:dyDescent="0.25">
      <c r="A6961" s="34"/>
      <c r="B6961" s="34"/>
      <c r="C6961" s="23"/>
      <c r="D6961" s="34"/>
      <c r="E6961" s="34"/>
      <c r="F6961" s="34"/>
      <c r="G6961" s="26"/>
      <c r="H6961" s="26"/>
      <c r="I6961" s="23"/>
      <c r="J6961" s="23"/>
      <c r="K6961" s="34"/>
      <c r="L6961" s="23"/>
    </row>
    <row r="6962" spans="1:12" x14ac:dyDescent="0.25">
      <c r="A6962" s="34"/>
      <c r="B6962" s="34"/>
      <c r="C6962" s="23"/>
      <c r="D6962" s="34"/>
      <c r="E6962" s="34"/>
      <c r="F6962" s="34"/>
      <c r="G6962" s="26"/>
      <c r="H6962" s="26"/>
      <c r="I6962" s="23"/>
      <c r="J6962" s="23"/>
      <c r="K6962" s="34"/>
      <c r="L6962" s="23"/>
    </row>
    <row r="6963" spans="1:12" x14ac:dyDescent="0.25">
      <c r="A6963" s="34"/>
      <c r="B6963" s="34"/>
      <c r="C6963" s="23"/>
      <c r="D6963" s="34"/>
      <c r="E6963" s="34"/>
      <c r="F6963" s="34"/>
      <c r="G6963" s="26"/>
      <c r="H6963" s="26"/>
      <c r="I6963" s="23"/>
      <c r="J6963" s="23"/>
      <c r="K6963" s="34"/>
      <c r="L6963" s="23"/>
    </row>
    <row r="6964" spans="1:12" x14ac:dyDescent="0.25">
      <c r="A6964" s="34"/>
      <c r="B6964" s="34"/>
      <c r="C6964" s="23"/>
      <c r="D6964" s="34"/>
      <c r="E6964" s="34"/>
      <c r="F6964" s="34"/>
      <c r="G6964" s="26"/>
      <c r="H6964" s="26"/>
      <c r="I6964" s="23"/>
      <c r="J6964" s="23"/>
      <c r="K6964" s="34"/>
      <c r="L6964" s="23"/>
    </row>
    <row r="6965" spans="1:12" x14ac:dyDescent="0.25">
      <c r="A6965" s="34"/>
      <c r="B6965" s="34"/>
      <c r="C6965" s="23"/>
      <c r="D6965" s="34"/>
      <c r="E6965" s="34"/>
      <c r="F6965" s="34"/>
      <c r="G6965" s="26"/>
      <c r="H6965" s="26"/>
      <c r="I6965" s="23"/>
      <c r="J6965" s="23"/>
      <c r="K6965" s="34"/>
      <c r="L6965" s="23"/>
    </row>
    <row r="6966" spans="1:12" x14ac:dyDescent="0.25">
      <c r="A6966" s="34"/>
      <c r="B6966" s="34"/>
      <c r="C6966" s="23"/>
      <c r="D6966" s="34"/>
      <c r="E6966" s="34"/>
      <c r="F6966" s="34"/>
      <c r="G6966" s="26"/>
      <c r="H6966" s="26"/>
      <c r="I6966" s="23"/>
      <c r="J6966" s="23"/>
      <c r="K6966" s="34"/>
      <c r="L6966" s="23"/>
    </row>
    <row r="6967" spans="1:12" x14ac:dyDescent="0.25">
      <c r="A6967" s="34"/>
      <c r="B6967" s="34"/>
      <c r="C6967" s="23"/>
      <c r="D6967" s="34"/>
      <c r="E6967" s="34"/>
      <c r="F6967" s="34"/>
      <c r="G6967" s="26"/>
      <c r="H6967" s="26"/>
      <c r="I6967" s="23"/>
      <c r="J6967" s="23"/>
      <c r="K6967" s="34"/>
      <c r="L6967" s="23"/>
    </row>
    <row r="6968" spans="1:12" x14ac:dyDescent="0.25">
      <c r="A6968" s="34"/>
      <c r="B6968" s="34"/>
      <c r="C6968" s="23"/>
      <c r="D6968" s="34"/>
      <c r="E6968" s="34"/>
      <c r="F6968" s="34"/>
      <c r="G6968" s="26"/>
      <c r="H6968" s="26"/>
      <c r="I6968" s="23"/>
      <c r="J6968" s="23"/>
      <c r="K6968" s="34"/>
      <c r="L6968" s="23"/>
    </row>
    <row r="6969" spans="1:12" x14ac:dyDescent="0.25">
      <c r="A6969" s="34"/>
      <c r="B6969" s="34"/>
      <c r="C6969" s="23"/>
      <c r="D6969" s="34"/>
      <c r="E6969" s="34"/>
      <c r="F6969" s="34"/>
      <c r="G6969" s="26"/>
      <c r="H6969" s="26"/>
      <c r="I6969" s="23"/>
      <c r="J6969" s="23"/>
      <c r="K6969" s="34"/>
      <c r="L6969" s="23"/>
    </row>
    <row r="6970" spans="1:12" x14ac:dyDescent="0.25">
      <c r="A6970" s="34"/>
      <c r="B6970" s="34"/>
      <c r="C6970" s="23"/>
      <c r="D6970" s="34"/>
      <c r="E6970" s="34"/>
      <c r="F6970" s="34"/>
      <c r="G6970" s="26"/>
      <c r="H6970" s="26"/>
      <c r="I6970" s="23"/>
      <c r="J6970" s="23"/>
      <c r="K6970" s="34"/>
      <c r="L6970" s="23"/>
    </row>
    <row r="6971" spans="1:12" x14ac:dyDescent="0.25">
      <c r="A6971" s="34"/>
      <c r="B6971" s="34"/>
      <c r="C6971" s="23"/>
      <c r="D6971" s="34"/>
      <c r="E6971" s="34"/>
      <c r="F6971" s="34"/>
      <c r="G6971" s="26"/>
      <c r="H6971" s="26"/>
      <c r="I6971" s="23"/>
      <c r="J6971" s="23"/>
      <c r="K6971" s="34"/>
      <c r="L6971" s="23"/>
    </row>
    <row r="6972" spans="1:12" x14ac:dyDescent="0.25">
      <c r="A6972" s="34"/>
      <c r="B6972" s="34"/>
      <c r="C6972" s="23"/>
      <c r="D6972" s="34"/>
      <c r="E6972" s="34"/>
      <c r="F6972" s="34"/>
      <c r="G6972" s="26"/>
      <c r="H6972" s="26"/>
      <c r="I6972" s="23"/>
      <c r="J6972" s="23"/>
      <c r="K6972" s="34"/>
      <c r="L6972" s="23"/>
    </row>
    <row r="6973" spans="1:12" x14ac:dyDescent="0.25">
      <c r="A6973" s="34"/>
      <c r="B6973" s="34"/>
      <c r="C6973" s="23"/>
      <c r="D6973" s="34"/>
      <c r="E6973" s="34"/>
      <c r="F6973" s="34"/>
      <c r="G6973" s="26"/>
      <c r="H6973" s="26"/>
      <c r="I6973" s="23"/>
      <c r="J6973" s="23"/>
      <c r="K6973" s="34"/>
      <c r="L6973" s="23"/>
    </row>
    <row r="6974" spans="1:12" x14ac:dyDescent="0.25">
      <c r="A6974" s="34"/>
      <c r="B6974" s="34"/>
      <c r="C6974" s="23"/>
      <c r="D6974" s="34"/>
      <c r="E6974" s="34"/>
      <c r="F6974" s="34"/>
      <c r="G6974" s="26"/>
      <c r="H6974" s="26"/>
      <c r="I6974" s="23"/>
      <c r="J6974" s="23"/>
      <c r="K6974" s="34"/>
      <c r="L6974" s="23"/>
    </row>
    <row r="6975" spans="1:12" x14ac:dyDescent="0.25">
      <c r="A6975" s="34"/>
      <c r="B6975" s="34"/>
      <c r="C6975" s="23"/>
      <c r="D6975" s="34"/>
      <c r="E6975" s="34"/>
      <c r="F6975" s="34"/>
      <c r="G6975" s="26"/>
      <c r="H6975" s="26"/>
      <c r="I6975" s="23"/>
      <c r="J6975" s="23"/>
      <c r="K6975" s="34"/>
      <c r="L6975" s="23"/>
    </row>
    <row r="6976" spans="1:12" x14ac:dyDescent="0.25">
      <c r="A6976" s="34"/>
      <c r="B6976" s="34"/>
      <c r="C6976" s="23"/>
      <c r="D6976" s="34"/>
      <c r="E6976" s="34"/>
      <c r="F6976" s="34"/>
      <c r="G6976" s="26"/>
      <c r="H6976" s="26"/>
      <c r="I6976" s="23"/>
      <c r="J6976" s="23"/>
      <c r="K6976" s="34"/>
      <c r="L6976" s="23"/>
    </row>
    <row r="6977" spans="1:12" x14ac:dyDescent="0.25">
      <c r="A6977" s="34"/>
      <c r="B6977" s="34"/>
      <c r="C6977" s="23"/>
      <c r="D6977" s="34"/>
      <c r="E6977" s="34"/>
      <c r="F6977" s="34"/>
      <c r="G6977" s="26"/>
      <c r="H6977" s="26"/>
      <c r="I6977" s="23"/>
      <c r="J6977" s="23"/>
      <c r="K6977" s="34"/>
      <c r="L6977" s="23"/>
    </row>
    <row r="6978" spans="1:12" x14ac:dyDescent="0.25">
      <c r="A6978" s="34"/>
      <c r="B6978" s="34"/>
      <c r="C6978" s="23"/>
      <c r="D6978" s="34"/>
      <c r="E6978" s="34"/>
      <c r="F6978" s="34"/>
      <c r="G6978" s="26"/>
      <c r="H6978" s="26"/>
      <c r="I6978" s="23"/>
      <c r="J6978" s="23"/>
      <c r="K6978" s="34"/>
      <c r="L6978" s="23"/>
    </row>
    <row r="6979" spans="1:12" x14ac:dyDescent="0.25">
      <c r="A6979" s="34"/>
      <c r="B6979" s="34"/>
      <c r="C6979" s="23"/>
      <c r="D6979" s="34"/>
      <c r="E6979" s="34"/>
      <c r="F6979" s="34"/>
      <c r="G6979" s="26"/>
      <c r="H6979" s="26"/>
      <c r="I6979" s="23"/>
      <c r="J6979" s="23"/>
      <c r="K6979" s="34"/>
      <c r="L6979" s="23"/>
    </row>
    <row r="6980" spans="1:12" x14ac:dyDescent="0.25">
      <c r="A6980" s="34"/>
      <c r="B6980" s="34"/>
      <c r="C6980" s="23"/>
      <c r="D6980" s="34"/>
      <c r="E6980" s="34"/>
      <c r="F6980" s="34"/>
      <c r="G6980" s="26"/>
      <c r="H6980" s="26"/>
      <c r="I6980" s="23"/>
      <c r="J6980" s="23"/>
      <c r="K6980" s="34"/>
      <c r="L6980" s="23"/>
    </row>
    <row r="6981" spans="1:12" x14ac:dyDescent="0.25">
      <c r="A6981" s="34"/>
      <c r="B6981" s="34"/>
      <c r="C6981" s="23"/>
      <c r="D6981" s="34"/>
      <c r="E6981" s="34"/>
      <c r="F6981" s="34"/>
      <c r="G6981" s="26"/>
      <c r="H6981" s="26"/>
      <c r="I6981" s="23"/>
      <c r="J6981" s="23"/>
      <c r="K6981" s="34"/>
      <c r="L6981" s="23"/>
    </row>
    <row r="6982" spans="1:12" x14ac:dyDescent="0.25">
      <c r="A6982" s="34"/>
      <c r="B6982" s="34"/>
      <c r="C6982" s="23"/>
      <c r="D6982" s="34"/>
      <c r="E6982" s="34"/>
      <c r="F6982" s="34"/>
      <c r="G6982" s="26"/>
      <c r="H6982" s="26"/>
      <c r="I6982" s="23"/>
      <c r="J6982" s="23"/>
      <c r="K6982" s="34"/>
      <c r="L6982" s="23"/>
    </row>
    <row r="6983" spans="1:12" x14ac:dyDescent="0.25">
      <c r="A6983" s="34"/>
      <c r="B6983" s="34"/>
      <c r="C6983" s="23"/>
      <c r="D6983" s="34"/>
      <c r="E6983" s="34"/>
      <c r="F6983" s="34"/>
      <c r="G6983" s="26"/>
      <c r="H6983" s="26"/>
      <c r="I6983" s="23"/>
      <c r="J6983" s="23"/>
      <c r="K6983" s="34"/>
      <c r="L6983" s="23"/>
    </row>
    <row r="6984" spans="1:12" x14ac:dyDescent="0.25">
      <c r="A6984" s="34"/>
      <c r="B6984" s="34"/>
      <c r="C6984" s="23"/>
      <c r="D6984" s="34"/>
      <c r="E6984" s="34"/>
      <c r="F6984" s="34"/>
      <c r="G6984" s="26"/>
      <c r="H6984" s="26"/>
      <c r="I6984" s="23"/>
      <c r="J6984" s="23"/>
      <c r="K6984" s="34"/>
      <c r="L6984" s="23"/>
    </row>
    <row r="6985" spans="1:12" x14ac:dyDescent="0.25">
      <c r="A6985" s="34"/>
      <c r="B6985" s="34"/>
      <c r="C6985" s="23"/>
      <c r="D6985" s="34"/>
      <c r="E6985" s="34"/>
      <c r="F6985" s="34"/>
      <c r="G6985" s="26"/>
      <c r="H6985" s="26"/>
      <c r="I6985" s="23"/>
      <c r="J6985" s="23"/>
      <c r="K6985" s="34"/>
      <c r="L6985" s="23"/>
    </row>
    <row r="6986" spans="1:12" x14ac:dyDescent="0.25">
      <c r="A6986" s="34"/>
      <c r="B6986" s="34"/>
      <c r="C6986" s="23"/>
      <c r="D6986" s="34"/>
      <c r="E6986" s="34"/>
      <c r="F6986" s="34"/>
      <c r="G6986" s="26"/>
      <c r="H6986" s="26"/>
      <c r="I6986" s="23"/>
      <c r="J6986" s="23"/>
      <c r="K6986" s="34"/>
      <c r="L6986" s="23"/>
    </row>
    <row r="6987" spans="1:12" x14ac:dyDescent="0.25">
      <c r="A6987" s="34"/>
      <c r="B6987" s="34"/>
      <c r="C6987" s="23"/>
      <c r="D6987" s="34"/>
      <c r="E6987" s="34"/>
      <c r="F6987" s="34"/>
      <c r="G6987" s="26"/>
      <c r="H6987" s="26"/>
      <c r="I6987" s="23"/>
      <c r="J6987" s="23"/>
      <c r="K6987" s="34"/>
      <c r="L6987" s="23"/>
    </row>
    <row r="6988" spans="1:12" x14ac:dyDescent="0.25">
      <c r="A6988" s="34"/>
      <c r="B6988" s="34"/>
      <c r="C6988" s="23"/>
      <c r="D6988" s="34"/>
      <c r="E6988" s="34"/>
      <c r="F6988" s="34"/>
      <c r="G6988" s="26"/>
      <c r="H6988" s="26"/>
      <c r="I6988" s="23"/>
      <c r="J6988" s="23"/>
      <c r="K6988" s="34"/>
      <c r="L6988" s="23"/>
    </row>
    <row r="6989" spans="1:12" x14ac:dyDescent="0.25">
      <c r="A6989" s="34"/>
      <c r="B6989" s="34"/>
      <c r="C6989" s="23"/>
      <c r="D6989" s="34"/>
      <c r="E6989" s="34"/>
      <c r="F6989" s="34"/>
      <c r="G6989" s="26"/>
      <c r="H6989" s="26"/>
      <c r="I6989" s="23"/>
      <c r="J6989" s="23"/>
      <c r="K6989" s="34"/>
      <c r="L6989" s="23"/>
    </row>
    <row r="6990" spans="1:12" x14ac:dyDescent="0.25">
      <c r="A6990" s="34"/>
      <c r="B6990" s="34"/>
      <c r="C6990" s="23"/>
      <c r="D6990" s="34"/>
      <c r="E6990" s="34"/>
      <c r="F6990" s="34"/>
      <c r="G6990" s="26"/>
      <c r="H6990" s="26"/>
      <c r="I6990" s="23"/>
      <c r="J6990" s="23"/>
      <c r="K6990" s="34"/>
      <c r="L6990" s="23"/>
    </row>
    <row r="6991" spans="1:12" x14ac:dyDescent="0.25">
      <c r="A6991" s="34"/>
      <c r="B6991" s="34"/>
      <c r="C6991" s="23"/>
      <c r="D6991" s="34"/>
      <c r="E6991" s="34"/>
      <c r="F6991" s="34"/>
      <c r="G6991" s="26"/>
      <c r="H6991" s="26"/>
      <c r="I6991" s="23"/>
      <c r="J6991" s="23"/>
      <c r="K6991" s="34"/>
      <c r="L6991" s="23"/>
    </row>
    <row r="6992" spans="1:12" x14ac:dyDescent="0.25">
      <c r="A6992" s="34"/>
      <c r="B6992" s="34"/>
      <c r="C6992" s="23"/>
      <c r="D6992" s="34"/>
      <c r="E6992" s="34"/>
      <c r="F6992" s="34"/>
      <c r="G6992" s="26"/>
      <c r="H6992" s="26"/>
      <c r="I6992" s="23"/>
      <c r="J6992" s="23"/>
      <c r="K6992" s="34"/>
      <c r="L6992" s="23"/>
    </row>
    <row r="6993" spans="1:12" x14ac:dyDescent="0.25">
      <c r="A6993" s="34"/>
      <c r="B6993" s="34"/>
      <c r="C6993" s="23"/>
      <c r="D6993" s="34"/>
      <c r="E6993" s="34"/>
      <c r="F6993" s="34"/>
      <c r="G6993" s="26"/>
      <c r="H6993" s="26"/>
      <c r="I6993" s="23"/>
      <c r="J6993" s="23"/>
      <c r="K6993" s="34"/>
      <c r="L6993" s="23"/>
    </row>
    <row r="6994" spans="1:12" x14ac:dyDescent="0.25">
      <c r="A6994" s="34"/>
      <c r="B6994" s="34"/>
      <c r="C6994" s="23"/>
      <c r="D6994" s="34"/>
      <c r="E6994" s="34"/>
      <c r="F6994" s="34"/>
      <c r="G6994" s="26"/>
      <c r="H6994" s="26"/>
      <c r="I6994" s="23"/>
      <c r="J6994" s="23"/>
      <c r="K6994" s="34"/>
      <c r="L6994" s="23"/>
    </row>
    <row r="6995" spans="1:12" x14ac:dyDescent="0.25">
      <c r="A6995" s="34"/>
      <c r="B6995" s="34"/>
      <c r="C6995" s="23"/>
      <c r="D6995" s="34"/>
      <c r="E6995" s="34"/>
      <c r="F6995" s="34"/>
      <c r="G6995" s="26"/>
      <c r="H6995" s="26"/>
      <c r="I6995" s="23"/>
      <c r="J6995" s="23"/>
      <c r="K6995" s="34"/>
      <c r="L6995" s="23"/>
    </row>
    <row r="6996" spans="1:12" x14ac:dyDescent="0.25">
      <c r="A6996" s="34"/>
      <c r="B6996" s="34"/>
      <c r="C6996" s="23"/>
      <c r="D6996" s="34"/>
      <c r="E6996" s="34"/>
      <c r="F6996" s="34"/>
      <c r="G6996" s="26"/>
      <c r="H6996" s="26"/>
      <c r="I6996" s="23"/>
      <c r="J6996" s="23"/>
      <c r="K6996" s="34"/>
      <c r="L6996" s="23"/>
    </row>
    <row r="6997" spans="1:12" x14ac:dyDescent="0.25">
      <c r="A6997" s="34"/>
      <c r="B6997" s="34"/>
      <c r="C6997" s="23"/>
      <c r="D6997" s="34"/>
      <c r="E6997" s="34"/>
      <c r="F6997" s="34"/>
      <c r="G6997" s="26"/>
      <c r="H6997" s="26"/>
      <c r="I6997" s="23"/>
      <c r="J6997" s="23"/>
      <c r="K6997" s="34"/>
      <c r="L6997" s="23"/>
    </row>
    <row r="6998" spans="1:12" x14ac:dyDescent="0.25">
      <c r="A6998" s="34"/>
      <c r="B6998" s="34"/>
      <c r="C6998" s="23"/>
      <c r="D6998" s="34"/>
      <c r="E6998" s="34"/>
      <c r="F6998" s="34"/>
      <c r="G6998" s="26"/>
      <c r="H6998" s="26"/>
      <c r="I6998" s="23"/>
      <c r="J6998" s="23"/>
      <c r="K6998" s="34"/>
      <c r="L6998" s="23"/>
    </row>
    <row r="6999" spans="1:12" x14ac:dyDescent="0.25">
      <c r="A6999" s="34"/>
      <c r="B6999" s="34"/>
      <c r="C6999" s="23"/>
      <c r="D6999" s="34"/>
      <c r="E6999" s="34"/>
      <c r="F6999" s="34"/>
      <c r="G6999" s="26"/>
      <c r="H6999" s="26"/>
      <c r="I6999" s="23"/>
      <c r="J6999" s="23"/>
      <c r="K6999" s="34"/>
      <c r="L6999" s="23"/>
    </row>
    <row r="7000" spans="1:12" x14ac:dyDescent="0.25">
      <c r="A7000" s="34"/>
      <c r="B7000" s="34"/>
      <c r="C7000" s="23"/>
      <c r="D7000" s="34"/>
      <c r="E7000" s="34"/>
      <c r="F7000" s="34"/>
      <c r="G7000" s="26"/>
      <c r="H7000" s="26"/>
      <c r="I7000" s="23"/>
      <c r="J7000" s="23"/>
      <c r="K7000" s="34"/>
      <c r="L7000" s="23"/>
    </row>
    <row r="7001" spans="1:12" x14ac:dyDescent="0.25">
      <c r="A7001" s="34"/>
      <c r="B7001" s="34"/>
      <c r="C7001" s="23"/>
      <c r="D7001" s="34"/>
      <c r="E7001" s="34"/>
      <c r="F7001" s="34"/>
      <c r="G7001" s="26"/>
      <c r="H7001" s="26"/>
      <c r="I7001" s="23"/>
      <c r="J7001" s="23"/>
      <c r="K7001" s="34"/>
      <c r="L7001" s="23"/>
    </row>
    <row r="7002" spans="1:12" x14ac:dyDescent="0.25">
      <c r="A7002" s="34"/>
      <c r="B7002" s="34"/>
      <c r="C7002" s="23"/>
      <c r="D7002" s="34"/>
      <c r="E7002" s="34"/>
      <c r="F7002" s="34"/>
      <c r="G7002" s="26"/>
      <c r="H7002" s="26"/>
      <c r="I7002" s="23"/>
      <c r="J7002" s="23"/>
      <c r="K7002" s="34"/>
      <c r="L7002" s="23"/>
    </row>
    <row r="7003" spans="1:12" x14ac:dyDescent="0.25">
      <c r="A7003" s="34"/>
      <c r="B7003" s="34"/>
      <c r="C7003" s="23"/>
      <c r="D7003" s="34"/>
      <c r="E7003" s="34"/>
      <c r="F7003" s="34"/>
      <c r="G7003" s="26"/>
      <c r="H7003" s="26"/>
      <c r="I7003" s="23"/>
      <c r="J7003" s="23"/>
      <c r="K7003" s="34"/>
      <c r="L7003" s="23"/>
    </row>
    <row r="7004" spans="1:12" x14ac:dyDescent="0.25">
      <c r="A7004" s="34"/>
      <c r="B7004" s="34"/>
      <c r="C7004" s="23"/>
      <c r="D7004" s="34"/>
      <c r="E7004" s="34"/>
      <c r="F7004" s="34"/>
      <c r="G7004" s="26"/>
      <c r="H7004" s="26"/>
      <c r="I7004" s="23"/>
      <c r="J7004" s="23"/>
      <c r="K7004" s="34"/>
      <c r="L7004" s="23"/>
    </row>
    <row r="7005" spans="1:12" x14ac:dyDescent="0.25">
      <c r="A7005" s="34"/>
      <c r="B7005" s="34"/>
      <c r="C7005" s="23"/>
      <c r="D7005" s="34"/>
      <c r="E7005" s="34"/>
      <c r="F7005" s="34"/>
      <c r="G7005" s="26"/>
      <c r="H7005" s="26"/>
      <c r="I7005" s="23"/>
      <c r="J7005" s="23"/>
      <c r="K7005" s="34"/>
      <c r="L7005" s="23"/>
    </row>
    <row r="7006" spans="1:12" x14ac:dyDescent="0.25">
      <c r="A7006" s="34"/>
      <c r="B7006" s="34"/>
      <c r="C7006" s="23"/>
      <c r="D7006" s="34"/>
      <c r="E7006" s="34"/>
      <c r="F7006" s="34"/>
      <c r="G7006" s="26"/>
      <c r="H7006" s="26"/>
      <c r="I7006" s="23"/>
      <c r="J7006" s="23"/>
      <c r="K7006" s="34"/>
      <c r="L7006" s="23"/>
    </row>
    <row r="7007" spans="1:12" x14ac:dyDescent="0.25">
      <c r="A7007" s="34"/>
      <c r="B7007" s="34"/>
      <c r="C7007" s="23"/>
      <c r="D7007" s="34"/>
      <c r="E7007" s="34"/>
      <c r="F7007" s="34"/>
      <c r="G7007" s="26"/>
      <c r="H7007" s="26"/>
      <c r="I7007" s="23"/>
      <c r="J7007" s="23"/>
      <c r="K7007" s="34"/>
      <c r="L7007" s="23"/>
    </row>
    <row r="7008" spans="1:12" x14ac:dyDescent="0.25">
      <c r="A7008" s="34"/>
      <c r="B7008" s="34"/>
      <c r="C7008" s="23"/>
      <c r="D7008" s="34"/>
      <c r="E7008" s="34"/>
      <c r="F7008" s="34"/>
      <c r="G7008" s="26"/>
      <c r="H7008" s="26"/>
      <c r="I7008" s="23"/>
      <c r="J7008" s="23"/>
      <c r="K7008" s="34"/>
      <c r="L7008" s="23"/>
    </row>
    <row r="7009" spans="1:12" x14ac:dyDescent="0.25">
      <c r="A7009" s="34"/>
      <c r="B7009" s="34"/>
      <c r="C7009" s="23"/>
      <c r="D7009" s="34"/>
      <c r="E7009" s="34"/>
      <c r="F7009" s="34"/>
      <c r="G7009" s="26"/>
      <c r="H7009" s="26"/>
      <c r="I7009" s="23"/>
      <c r="J7009" s="23"/>
      <c r="K7009" s="34"/>
      <c r="L7009" s="23"/>
    </row>
    <row r="7010" spans="1:12" x14ac:dyDescent="0.25">
      <c r="A7010" s="34"/>
      <c r="B7010" s="34"/>
      <c r="C7010" s="23"/>
      <c r="D7010" s="34"/>
      <c r="E7010" s="34"/>
      <c r="F7010" s="34"/>
      <c r="G7010" s="26"/>
      <c r="H7010" s="26"/>
      <c r="I7010" s="23"/>
      <c r="J7010" s="23"/>
      <c r="K7010" s="34"/>
      <c r="L7010" s="23"/>
    </row>
    <row r="7011" spans="1:12" x14ac:dyDescent="0.25">
      <c r="A7011" s="34"/>
      <c r="B7011" s="34"/>
      <c r="C7011" s="23"/>
      <c r="D7011" s="34"/>
      <c r="E7011" s="34"/>
      <c r="F7011" s="34"/>
      <c r="G7011" s="26"/>
      <c r="H7011" s="26"/>
      <c r="I7011" s="23"/>
      <c r="J7011" s="23"/>
      <c r="K7011" s="34"/>
      <c r="L7011" s="23"/>
    </row>
    <row r="7012" spans="1:12" x14ac:dyDescent="0.25">
      <c r="A7012" s="34"/>
      <c r="B7012" s="34"/>
      <c r="C7012" s="23"/>
      <c r="D7012" s="34"/>
      <c r="E7012" s="34"/>
      <c r="F7012" s="34"/>
      <c r="G7012" s="26"/>
      <c r="H7012" s="26"/>
      <c r="I7012" s="23"/>
      <c r="J7012" s="23"/>
      <c r="K7012" s="34"/>
      <c r="L7012" s="23"/>
    </row>
    <row r="7013" spans="1:12" x14ac:dyDescent="0.25">
      <c r="A7013" s="34"/>
      <c r="B7013" s="34"/>
      <c r="C7013" s="23"/>
      <c r="D7013" s="34"/>
      <c r="E7013" s="34"/>
      <c r="F7013" s="34"/>
      <c r="G7013" s="26"/>
      <c r="H7013" s="26"/>
      <c r="I7013" s="23"/>
      <c r="J7013" s="23"/>
      <c r="K7013" s="34"/>
      <c r="L7013" s="23"/>
    </row>
    <row r="7014" spans="1:12" x14ac:dyDescent="0.25">
      <c r="A7014" s="34"/>
      <c r="B7014" s="34"/>
      <c r="C7014" s="23"/>
      <c r="D7014" s="34"/>
      <c r="E7014" s="34"/>
      <c r="F7014" s="34"/>
      <c r="G7014" s="26"/>
      <c r="H7014" s="26"/>
      <c r="I7014" s="23"/>
      <c r="J7014" s="23"/>
      <c r="K7014" s="34"/>
      <c r="L7014" s="23"/>
    </row>
    <row r="7015" spans="1:12" x14ac:dyDescent="0.25">
      <c r="A7015" s="34"/>
      <c r="B7015" s="34"/>
      <c r="C7015" s="23"/>
      <c r="D7015" s="34"/>
      <c r="E7015" s="34"/>
      <c r="F7015" s="34"/>
      <c r="G7015" s="26"/>
      <c r="H7015" s="26"/>
      <c r="I7015" s="23"/>
      <c r="J7015" s="23"/>
      <c r="K7015" s="34"/>
      <c r="L7015" s="23"/>
    </row>
    <row r="7016" spans="1:12" x14ac:dyDescent="0.25">
      <c r="A7016" s="34"/>
      <c r="B7016" s="34"/>
      <c r="C7016" s="23"/>
      <c r="D7016" s="34"/>
      <c r="E7016" s="34"/>
      <c r="F7016" s="34"/>
      <c r="G7016" s="26"/>
      <c r="H7016" s="26"/>
      <c r="I7016" s="23"/>
      <c r="J7016" s="23"/>
      <c r="K7016" s="34"/>
      <c r="L7016" s="23"/>
    </row>
    <row r="7017" spans="1:12" x14ac:dyDescent="0.25">
      <c r="A7017" s="34"/>
      <c r="B7017" s="34"/>
      <c r="C7017" s="23"/>
      <c r="D7017" s="34"/>
      <c r="E7017" s="34"/>
      <c r="F7017" s="34"/>
      <c r="G7017" s="26"/>
      <c r="H7017" s="26"/>
      <c r="I7017" s="23"/>
      <c r="J7017" s="23"/>
      <c r="K7017" s="34"/>
      <c r="L7017" s="23"/>
    </row>
    <row r="7018" spans="1:12" x14ac:dyDescent="0.25">
      <c r="A7018" s="34"/>
      <c r="B7018" s="34"/>
      <c r="C7018" s="23"/>
      <c r="D7018" s="34"/>
      <c r="E7018" s="34"/>
      <c r="F7018" s="34"/>
      <c r="G7018" s="26"/>
      <c r="H7018" s="26"/>
      <c r="I7018" s="23"/>
      <c r="J7018" s="23"/>
      <c r="K7018" s="34"/>
      <c r="L7018" s="23"/>
    </row>
    <row r="7019" spans="1:12" x14ac:dyDescent="0.25">
      <c r="A7019" s="34"/>
      <c r="B7019" s="34"/>
      <c r="C7019" s="23"/>
      <c r="D7019" s="34"/>
      <c r="E7019" s="34"/>
      <c r="F7019" s="34"/>
      <c r="G7019" s="26"/>
      <c r="H7019" s="26"/>
      <c r="I7019" s="23"/>
      <c r="J7019" s="23"/>
      <c r="K7019" s="34"/>
      <c r="L7019" s="23"/>
    </row>
    <row r="7020" spans="1:12" x14ac:dyDescent="0.25">
      <c r="A7020" s="34"/>
      <c r="B7020" s="34"/>
      <c r="C7020" s="23"/>
      <c r="D7020" s="34"/>
      <c r="E7020" s="34"/>
      <c r="F7020" s="34"/>
      <c r="G7020" s="26"/>
      <c r="H7020" s="26"/>
      <c r="I7020" s="23"/>
      <c r="J7020" s="23"/>
      <c r="K7020" s="34"/>
      <c r="L7020" s="23"/>
    </row>
    <row r="7021" spans="1:12" x14ac:dyDescent="0.25">
      <c r="A7021" s="34"/>
      <c r="B7021" s="34"/>
      <c r="C7021" s="23"/>
      <c r="D7021" s="34"/>
      <c r="E7021" s="34"/>
      <c r="F7021" s="34"/>
      <c r="G7021" s="26"/>
      <c r="H7021" s="26"/>
      <c r="I7021" s="23"/>
      <c r="J7021" s="23"/>
      <c r="K7021" s="34"/>
      <c r="L7021" s="23"/>
    </row>
    <row r="7022" spans="1:12" x14ac:dyDescent="0.25">
      <c r="A7022" s="34"/>
      <c r="B7022" s="34"/>
      <c r="C7022" s="23"/>
      <c r="D7022" s="34"/>
      <c r="E7022" s="34"/>
      <c r="F7022" s="34"/>
      <c r="G7022" s="26"/>
      <c r="H7022" s="26"/>
      <c r="I7022" s="23"/>
      <c r="J7022" s="23"/>
      <c r="K7022" s="34"/>
      <c r="L7022" s="23"/>
    </row>
    <row r="7023" spans="1:12" x14ac:dyDescent="0.25">
      <c r="A7023" s="34"/>
      <c r="B7023" s="34"/>
      <c r="C7023" s="23"/>
      <c r="D7023" s="34"/>
      <c r="E7023" s="34"/>
      <c r="F7023" s="34"/>
      <c r="G7023" s="26"/>
      <c r="H7023" s="26"/>
      <c r="I7023" s="23"/>
      <c r="J7023" s="23"/>
      <c r="K7023" s="34"/>
      <c r="L7023" s="23"/>
    </row>
    <row r="7024" spans="1:12" x14ac:dyDescent="0.25">
      <c r="A7024" s="34"/>
      <c r="B7024" s="34"/>
      <c r="C7024" s="23"/>
      <c r="D7024" s="34"/>
      <c r="E7024" s="34"/>
      <c r="F7024" s="34"/>
      <c r="G7024" s="26"/>
      <c r="H7024" s="26"/>
      <c r="I7024" s="23"/>
      <c r="J7024" s="23"/>
      <c r="K7024" s="34"/>
      <c r="L7024" s="23"/>
    </row>
    <row r="7025" spans="1:12" x14ac:dyDescent="0.25">
      <c r="A7025" s="34"/>
      <c r="B7025" s="34"/>
      <c r="C7025" s="23"/>
      <c r="D7025" s="34"/>
      <c r="E7025" s="34"/>
      <c r="F7025" s="34"/>
      <c r="G7025" s="26"/>
      <c r="H7025" s="26"/>
      <c r="I7025" s="23"/>
      <c r="J7025" s="23"/>
      <c r="K7025" s="34"/>
      <c r="L7025" s="23"/>
    </row>
    <row r="7026" spans="1:12" x14ac:dyDescent="0.25">
      <c r="A7026" s="34"/>
      <c r="B7026" s="34"/>
      <c r="C7026" s="23"/>
      <c r="D7026" s="34"/>
      <c r="E7026" s="34"/>
      <c r="F7026" s="34"/>
      <c r="G7026" s="26"/>
      <c r="H7026" s="26"/>
      <c r="I7026" s="23"/>
      <c r="J7026" s="23"/>
      <c r="K7026" s="34"/>
      <c r="L7026" s="23"/>
    </row>
    <row r="7027" spans="1:12" x14ac:dyDescent="0.25">
      <c r="A7027" s="34"/>
      <c r="B7027" s="34"/>
      <c r="C7027" s="23"/>
      <c r="D7027" s="34"/>
      <c r="E7027" s="34"/>
      <c r="F7027" s="34"/>
      <c r="G7027" s="26"/>
      <c r="H7027" s="26"/>
      <c r="I7027" s="23"/>
      <c r="J7027" s="23"/>
      <c r="K7027" s="34"/>
      <c r="L7027" s="23"/>
    </row>
    <row r="7028" spans="1:12" x14ac:dyDescent="0.25">
      <c r="A7028" s="34"/>
      <c r="B7028" s="34"/>
      <c r="C7028" s="23"/>
      <c r="D7028" s="34"/>
      <c r="E7028" s="34"/>
      <c r="F7028" s="34"/>
      <c r="G7028" s="26"/>
      <c r="H7028" s="26"/>
      <c r="I7028" s="23"/>
      <c r="J7028" s="23"/>
      <c r="K7028" s="34"/>
      <c r="L7028" s="23"/>
    </row>
    <row r="7029" spans="1:12" x14ac:dyDescent="0.25">
      <c r="A7029" s="34"/>
      <c r="B7029" s="34"/>
      <c r="C7029" s="23"/>
      <c r="D7029" s="34"/>
      <c r="E7029" s="34"/>
      <c r="F7029" s="34"/>
      <c r="G7029" s="26"/>
      <c r="H7029" s="26"/>
      <c r="I7029" s="23"/>
      <c r="J7029" s="23"/>
      <c r="K7029" s="34"/>
      <c r="L7029" s="23"/>
    </row>
    <row r="7030" spans="1:12" x14ac:dyDescent="0.25">
      <c r="A7030" s="34"/>
      <c r="B7030" s="34"/>
      <c r="C7030" s="23"/>
      <c r="D7030" s="34"/>
      <c r="E7030" s="34"/>
      <c r="F7030" s="34"/>
      <c r="G7030" s="26"/>
      <c r="H7030" s="26"/>
      <c r="I7030" s="23"/>
      <c r="J7030" s="23"/>
      <c r="K7030" s="34"/>
      <c r="L7030" s="23"/>
    </row>
    <row r="7031" spans="1:12" x14ac:dyDescent="0.25">
      <c r="A7031" s="34"/>
      <c r="B7031" s="34"/>
      <c r="C7031" s="23"/>
      <c r="D7031" s="34"/>
      <c r="E7031" s="34"/>
      <c r="F7031" s="34"/>
      <c r="G7031" s="26"/>
      <c r="H7031" s="26"/>
      <c r="I7031" s="23"/>
      <c r="J7031" s="23"/>
      <c r="K7031" s="34"/>
      <c r="L7031" s="23"/>
    </row>
    <row r="7032" spans="1:12" x14ac:dyDescent="0.25">
      <c r="A7032" s="34"/>
      <c r="B7032" s="34"/>
      <c r="C7032" s="23"/>
      <c r="D7032" s="34"/>
      <c r="E7032" s="34"/>
      <c r="F7032" s="34"/>
      <c r="G7032" s="26"/>
      <c r="H7032" s="26"/>
      <c r="I7032" s="23"/>
      <c r="J7032" s="23"/>
      <c r="K7032" s="34"/>
      <c r="L7032" s="23"/>
    </row>
    <row r="7033" spans="1:12" x14ac:dyDescent="0.25">
      <c r="A7033" s="34"/>
      <c r="B7033" s="34"/>
      <c r="C7033" s="23"/>
      <c r="D7033" s="34"/>
      <c r="E7033" s="34"/>
      <c r="F7033" s="34"/>
      <c r="G7033" s="26"/>
      <c r="H7033" s="26"/>
      <c r="I7033" s="23"/>
      <c r="J7033" s="23"/>
      <c r="K7033" s="34"/>
      <c r="L7033" s="23"/>
    </row>
    <row r="7034" spans="1:12" x14ac:dyDescent="0.25">
      <c r="A7034" s="34"/>
      <c r="B7034" s="34"/>
      <c r="C7034" s="23"/>
      <c r="D7034" s="34"/>
      <c r="E7034" s="34"/>
      <c r="F7034" s="34"/>
      <c r="G7034" s="26"/>
      <c r="H7034" s="26"/>
      <c r="I7034" s="23"/>
      <c r="J7034" s="23"/>
      <c r="K7034" s="34"/>
      <c r="L7034" s="23"/>
    </row>
    <row r="7035" spans="1:12" x14ac:dyDescent="0.25">
      <c r="A7035" s="34"/>
      <c r="B7035" s="34"/>
      <c r="C7035" s="23"/>
      <c r="D7035" s="34"/>
      <c r="E7035" s="34"/>
      <c r="F7035" s="34"/>
      <c r="G7035" s="26"/>
      <c r="H7035" s="26"/>
      <c r="I7035" s="23"/>
      <c r="J7035" s="23"/>
      <c r="K7035" s="34"/>
      <c r="L7035" s="23"/>
    </row>
    <row r="7036" spans="1:12" x14ac:dyDescent="0.25">
      <c r="A7036" s="34"/>
      <c r="B7036" s="34"/>
      <c r="C7036" s="23"/>
      <c r="D7036" s="34"/>
      <c r="E7036" s="34"/>
      <c r="F7036" s="34"/>
      <c r="G7036" s="26"/>
      <c r="H7036" s="26"/>
      <c r="I7036" s="23"/>
      <c r="J7036" s="23"/>
      <c r="K7036" s="34"/>
      <c r="L7036" s="23"/>
    </row>
    <row r="7037" spans="1:12" x14ac:dyDescent="0.25">
      <c r="A7037" s="34"/>
      <c r="B7037" s="34"/>
      <c r="C7037" s="23"/>
      <c r="D7037" s="34"/>
      <c r="E7037" s="34"/>
      <c r="F7037" s="34"/>
      <c r="G7037" s="26"/>
      <c r="H7037" s="26"/>
      <c r="I7037" s="23"/>
      <c r="J7037" s="23"/>
      <c r="K7037" s="34"/>
      <c r="L7037" s="23"/>
    </row>
    <row r="7038" spans="1:12" x14ac:dyDescent="0.25">
      <c r="A7038" s="34"/>
      <c r="B7038" s="34"/>
      <c r="C7038" s="23"/>
      <c r="D7038" s="34"/>
      <c r="E7038" s="34"/>
      <c r="F7038" s="34"/>
      <c r="G7038" s="26"/>
      <c r="H7038" s="26"/>
      <c r="I7038" s="23"/>
      <c r="J7038" s="23"/>
      <c r="K7038" s="34"/>
      <c r="L7038" s="23"/>
    </row>
    <row r="7039" spans="1:12" x14ac:dyDescent="0.25">
      <c r="A7039" s="34"/>
      <c r="B7039" s="34"/>
      <c r="C7039" s="23"/>
      <c r="D7039" s="34"/>
      <c r="E7039" s="34"/>
      <c r="F7039" s="34"/>
      <c r="G7039" s="26"/>
      <c r="H7039" s="26"/>
      <c r="I7039" s="23"/>
      <c r="J7039" s="23"/>
      <c r="K7039" s="34"/>
      <c r="L7039" s="23"/>
    </row>
    <row r="7040" spans="1:12" x14ac:dyDescent="0.25">
      <c r="A7040" s="34"/>
      <c r="B7040" s="34"/>
      <c r="C7040" s="23"/>
      <c r="D7040" s="34"/>
      <c r="E7040" s="34"/>
      <c r="F7040" s="34"/>
      <c r="G7040" s="26"/>
      <c r="H7040" s="26"/>
      <c r="I7040" s="23"/>
      <c r="J7040" s="23"/>
      <c r="K7040" s="34"/>
      <c r="L7040" s="23"/>
    </row>
    <row r="7041" spans="1:12" x14ac:dyDescent="0.25">
      <c r="A7041" s="34"/>
      <c r="B7041" s="34"/>
      <c r="C7041" s="23"/>
      <c r="D7041" s="34"/>
      <c r="E7041" s="34"/>
      <c r="F7041" s="34"/>
      <c r="G7041" s="26"/>
      <c r="H7041" s="26"/>
      <c r="I7041" s="23"/>
      <c r="J7041" s="23"/>
      <c r="K7041" s="34"/>
      <c r="L7041" s="23"/>
    </row>
    <row r="7042" spans="1:12" x14ac:dyDescent="0.25">
      <c r="A7042" s="34"/>
      <c r="B7042" s="34"/>
      <c r="C7042" s="23"/>
      <c r="D7042" s="34"/>
      <c r="E7042" s="34"/>
      <c r="F7042" s="34"/>
      <c r="G7042" s="26"/>
      <c r="H7042" s="26"/>
      <c r="I7042" s="23"/>
      <c r="J7042" s="23"/>
      <c r="K7042" s="34"/>
      <c r="L7042" s="23"/>
    </row>
    <row r="7043" spans="1:12" x14ac:dyDescent="0.25">
      <c r="A7043" s="34"/>
      <c r="B7043" s="34"/>
      <c r="C7043" s="23"/>
      <c r="D7043" s="34"/>
      <c r="E7043" s="34"/>
      <c r="F7043" s="34"/>
      <c r="G7043" s="26"/>
      <c r="H7043" s="26"/>
      <c r="I7043" s="23"/>
      <c r="J7043" s="23"/>
      <c r="K7043" s="34"/>
      <c r="L7043" s="23"/>
    </row>
    <row r="7044" spans="1:12" x14ac:dyDescent="0.25">
      <c r="A7044" s="34"/>
      <c r="B7044" s="34"/>
      <c r="C7044" s="23"/>
      <c r="D7044" s="34"/>
      <c r="E7044" s="34"/>
      <c r="F7044" s="34"/>
      <c r="G7044" s="26"/>
      <c r="H7044" s="26"/>
      <c r="I7044" s="23"/>
      <c r="J7044" s="23"/>
      <c r="K7044" s="34"/>
      <c r="L7044" s="23"/>
    </row>
    <row r="7045" spans="1:12" x14ac:dyDescent="0.25">
      <c r="A7045" s="34"/>
      <c r="B7045" s="34"/>
      <c r="C7045" s="23"/>
      <c r="D7045" s="34"/>
      <c r="E7045" s="34"/>
      <c r="F7045" s="34"/>
      <c r="G7045" s="26"/>
      <c r="H7045" s="26"/>
      <c r="I7045" s="23"/>
      <c r="J7045" s="23"/>
      <c r="K7045" s="34"/>
      <c r="L7045" s="23"/>
    </row>
    <row r="7046" spans="1:12" x14ac:dyDescent="0.25">
      <c r="A7046" s="34"/>
      <c r="B7046" s="34"/>
      <c r="C7046" s="23"/>
      <c r="D7046" s="34"/>
      <c r="E7046" s="34"/>
      <c r="F7046" s="34"/>
      <c r="G7046" s="26"/>
      <c r="H7046" s="26"/>
      <c r="I7046" s="23"/>
      <c r="J7046" s="23"/>
      <c r="K7046" s="34"/>
      <c r="L7046" s="23"/>
    </row>
    <row r="7047" spans="1:12" x14ac:dyDescent="0.25">
      <c r="A7047" s="34"/>
      <c r="B7047" s="34"/>
      <c r="C7047" s="23"/>
      <c r="D7047" s="34"/>
      <c r="E7047" s="34"/>
      <c r="F7047" s="34"/>
      <c r="G7047" s="26"/>
      <c r="H7047" s="26"/>
      <c r="I7047" s="23"/>
      <c r="J7047" s="23"/>
      <c r="K7047" s="34"/>
      <c r="L7047" s="23"/>
    </row>
    <row r="7048" spans="1:12" x14ac:dyDescent="0.25">
      <c r="A7048" s="34"/>
      <c r="B7048" s="34"/>
      <c r="C7048" s="23"/>
      <c r="D7048" s="34"/>
      <c r="E7048" s="34"/>
      <c r="F7048" s="34"/>
      <c r="G7048" s="26"/>
      <c r="H7048" s="26"/>
      <c r="I7048" s="23"/>
      <c r="J7048" s="23"/>
      <c r="K7048" s="34"/>
      <c r="L7048" s="23"/>
    </row>
    <row r="7049" spans="1:12" x14ac:dyDescent="0.25">
      <c r="A7049" s="34"/>
      <c r="B7049" s="34"/>
      <c r="C7049" s="23"/>
      <c r="D7049" s="34"/>
      <c r="E7049" s="34"/>
      <c r="F7049" s="34"/>
      <c r="G7049" s="26"/>
      <c r="H7049" s="26"/>
      <c r="I7049" s="23"/>
      <c r="J7049" s="23"/>
      <c r="K7049" s="34"/>
      <c r="L7049" s="23"/>
    </row>
    <row r="7050" spans="1:12" x14ac:dyDescent="0.25">
      <c r="A7050" s="34"/>
      <c r="B7050" s="34"/>
      <c r="C7050" s="23"/>
      <c r="D7050" s="34"/>
      <c r="E7050" s="34"/>
      <c r="F7050" s="34"/>
      <c r="G7050" s="26"/>
      <c r="H7050" s="26"/>
      <c r="I7050" s="23"/>
      <c r="J7050" s="23"/>
      <c r="K7050" s="34"/>
      <c r="L7050" s="23"/>
    </row>
    <row r="7051" spans="1:12" x14ac:dyDescent="0.25">
      <c r="A7051" s="34"/>
      <c r="B7051" s="34"/>
      <c r="C7051" s="23"/>
      <c r="D7051" s="34"/>
      <c r="E7051" s="34"/>
      <c r="F7051" s="34"/>
      <c r="G7051" s="26"/>
      <c r="H7051" s="26"/>
      <c r="I7051" s="23"/>
      <c r="J7051" s="23"/>
      <c r="K7051" s="34"/>
      <c r="L7051" s="23"/>
    </row>
    <row r="7052" spans="1:12" x14ac:dyDescent="0.25">
      <c r="A7052" s="34"/>
      <c r="B7052" s="34"/>
      <c r="C7052" s="23"/>
      <c r="D7052" s="34"/>
      <c r="E7052" s="34"/>
      <c r="F7052" s="34"/>
      <c r="G7052" s="26"/>
      <c r="H7052" s="26"/>
      <c r="I7052" s="23"/>
      <c r="J7052" s="23"/>
      <c r="K7052" s="34"/>
      <c r="L7052" s="23"/>
    </row>
    <row r="7053" spans="1:12" x14ac:dyDescent="0.25">
      <c r="A7053" s="34"/>
      <c r="B7053" s="34"/>
      <c r="C7053" s="23"/>
      <c r="D7053" s="34"/>
      <c r="E7053" s="34"/>
      <c r="F7053" s="34"/>
      <c r="G7053" s="26"/>
      <c r="H7053" s="26"/>
      <c r="I7053" s="23"/>
      <c r="J7053" s="23"/>
      <c r="K7053" s="34"/>
      <c r="L7053" s="23"/>
    </row>
    <row r="7054" spans="1:12" x14ac:dyDescent="0.25">
      <c r="A7054" s="34"/>
      <c r="B7054" s="34"/>
      <c r="C7054" s="23"/>
      <c r="D7054" s="34"/>
      <c r="E7054" s="34"/>
      <c r="F7054" s="34"/>
      <c r="G7054" s="26"/>
      <c r="H7054" s="26"/>
      <c r="I7054" s="23"/>
      <c r="J7054" s="23"/>
      <c r="K7054" s="34"/>
      <c r="L7054" s="23"/>
    </row>
    <row r="7055" spans="1:12" x14ac:dyDescent="0.25">
      <c r="A7055" s="34"/>
      <c r="B7055" s="34"/>
      <c r="C7055" s="23"/>
      <c r="D7055" s="34"/>
      <c r="E7055" s="34"/>
      <c r="F7055" s="34"/>
      <c r="G7055" s="26"/>
      <c r="H7055" s="26"/>
      <c r="I7055" s="23"/>
      <c r="J7055" s="23"/>
      <c r="K7055" s="34"/>
      <c r="L7055" s="23"/>
    </row>
    <row r="7056" spans="1:12" x14ac:dyDescent="0.25">
      <c r="A7056" s="34"/>
      <c r="B7056" s="34"/>
      <c r="C7056" s="23"/>
      <c r="D7056" s="34"/>
      <c r="E7056" s="34"/>
      <c r="F7056" s="34"/>
      <c r="G7056" s="26"/>
      <c r="H7056" s="26"/>
      <c r="I7056" s="23"/>
      <c r="J7056" s="23"/>
      <c r="K7056" s="34"/>
      <c r="L7056" s="23"/>
    </row>
    <row r="7057" spans="1:12" x14ac:dyDescent="0.25">
      <c r="A7057" s="34"/>
      <c r="B7057" s="34"/>
      <c r="C7057" s="23"/>
      <c r="D7057" s="34"/>
      <c r="E7057" s="34"/>
      <c r="F7057" s="34"/>
      <c r="G7057" s="26"/>
      <c r="H7057" s="26"/>
      <c r="I7057" s="23"/>
      <c r="J7057" s="23"/>
      <c r="K7057" s="34"/>
      <c r="L7057" s="23"/>
    </row>
    <row r="7058" spans="1:12" x14ac:dyDescent="0.25">
      <c r="A7058" s="34"/>
      <c r="B7058" s="34"/>
      <c r="C7058" s="23"/>
      <c r="D7058" s="34"/>
      <c r="E7058" s="34"/>
      <c r="F7058" s="34"/>
      <c r="G7058" s="26"/>
      <c r="H7058" s="26"/>
      <c r="I7058" s="23"/>
      <c r="J7058" s="23"/>
      <c r="K7058" s="34"/>
      <c r="L7058" s="23"/>
    </row>
    <row r="7059" spans="1:12" x14ac:dyDescent="0.25">
      <c r="A7059" s="34"/>
      <c r="B7059" s="34"/>
      <c r="C7059" s="23"/>
      <c r="D7059" s="34"/>
      <c r="E7059" s="34"/>
      <c r="F7059" s="34"/>
      <c r="G7059" s="26"/>
      <c r="H7059" s="26"/>
      <c r="I7059" s="23"/>
      <c r="J7059" s="23"/>
      <c r="K7059" s="34"/>
      <c r="L7059" s="23"/>
    </row>
    <row r="7060" spans="1:12" x14ac:dyDescent="0.25">
      <c r="A7060" s="34"/>
      <c r="B7060" s="34"/>
      <c r="C7060" s="23"/>
      <c r="D7060" s="34"/>
      <c r="E7060" s="34"/>
      <c r="F7060" s="34"/>
      <c r="G7060" s="26"/>
      <c r="H7060" s="26"/>
      <c r="I7060" s="23"/>
      <c r="J7060" s="23"/>
      <c r="K7060" s="34"/>
      <c r="L7060" s="23"/>
    </row>
    <row r="7061" spans="1:12" x14ac:dyDescent="0.25">
      <c r="A7061" s="34"/>
      <c r="B7061" s="34"/>
      <c r="C7061" s="23"/>
      <c r="D7061" s="34"/>
      <c r="E7061" s="34"/>
      <c r="F7061" s="34"/>
      <c r="G7061" s="26"/>
      <c r="H7061" s="26"/>
      <c r="I7061" s="23"/>
      <c r="J7061" s="23"/>
      <c r="K7061" s="34"/>
      <c r="L7061" s="23"/>
    </row>
    <row r="7062" spans="1:12" x14ac:dyDescent="0.25">
      <c r="A7062" s="34"/>
      <c r="B7062" s="34"/>
      <c r="C7062" s="23"/>
      <c r="D7062" s="34"/>
      <c r="E7062" s="34"/>
      <c r="F7062" s="34"/>
      <c r="G7062" s="26"/>
      <c r="H7062" s="26"/>
      <c r="I7062" s="23"/>
      <c r="J7062" s="23"/>
      <c r="K7062" s="34"/>
      <c r="L7062" s="23"/>
    </row>
    <row r="7063" spans="1:12" x14ac:dyDescent="0.25">
      <c r="A7063" s="34"/>
      <c r="B7063" s="34"/>
      <c r="C7063" s="23"/>
      <c r="D7063" s="34"/>
      <c r="E7063" s="34"/>
      <c r="F7063" s="34"/>
      <c r="G7063" s="26"/>
      <c r="H7063" s="26"/>
      <c r="I7063" s="23"/>
      <c r="J7063" s="23"/>
      <c r="K7063" s="34"/>
      <c r="L7063" s="23"/>
    </row>
    <row r="7064" spans="1:12" x14ac:dyDescent="0.25">
      <c r="A7064" s="34"/>
      <c r="B7064" s="34"/>
      <c r="C7064" s="23"/>
      <c r="D7064" s="34"/>
      <c r="E7064" s="34"/>
      <c r="F7064" s="34"/>
      <c r="G7064" s="26"/>
      <c r="H7064" s="26"/>
      <c r="I7064" s="23"/>
      <c r="J7064" s="23"/>
      <c r="K7064" s="34"/>
      <c r="L7064" s="23"/>
    </row>
    <row r="7065" spans="1:12" x14ac:dyDescent="0.25">
      <c r="A7065" s="34"/>
      <c r="B7065" s="34"/>
      <c r="C7065" s="23"/>
      <c r="D7065" s="34"/>
      <c r="E7065" s="34"/>
      <c r="F7065" s="34"/>
      <c r="G7065" s="26"/>
      <c r="H7065" s="26"/>
      <c r="I7065" s="23"/>
      <c r="J7065" s="23"/>
      <c r="K7065" s="34"/>
      <c r="L7065" s="23"/>
    </row>
    <row r="7066" spans="1:12" x14ac:dyDescent="0.25">
      <c r="A7066" s="34"/>
      <c r="B7066" s="34"/>
      <c r="C7066" s="23"/>
      <c r="D7066" s="34"/>
      <c r="E7066" s="34"/>
      <c r="F7066" s="34"/>
      <c r="G7066" s="26"/>
      <c r="H7066" s="26"/>
      <c r="I7066" s="23"/>
      <c r="J7066" s="23"/>
      <c r="K7066" s="34"/>
      <c r="L7066" s="23"/>
    </row>
    <row r="7067" spans="1:12" x14ac:dyDescent="0.25">
      <c r="A7067" s="34"/>
      <c r="B7067" s="34"/>
      <c r="C7067" s="23"/>
      <c r="D7067" s="34"/>
      <c r="E7067" s="34"/>
      <c r="F7067" s="34"/>
      <c r="G7067" s="26"/>
      <c r="H7067" s="26"/>
      <c r="I7067" s="23"/>
      <c r="J7067" s="23"/>
      <c r="K7067" s="34"/>
      <c r="L7067" s="23"/>
    </row>
    <row r="7068" spans="1:12" x14ac:dyDescent="0.25">
      <c r="A7068" s="34"/>
      <c r="B7068" s="34"/>
      <c r="C7068" s="23"/>
      <c r="D7068" s="34"/>
      <c r="E7068" s="34"/>
      <c r="F7068" s="34"/>
      <c r="G7068" s="26"/>
      <c r="H7068" s="26"/>
      <c r="I7068" s="23"/>
      <c r="J7068" s="23"/>
      <c r="K7068" s="34"/>
      <c r="L7068" s="23"/>
    </row>
    <row r="7069" spans="1:12" x14ac:dyDescent="0.25">
      <c r="A7069" s="34"/>
      <c r="B7069" s="34"/>
      <c r="C7069" s="23"/>
      <c r="D7069" s="34"/>
      <c r="E7069" s="34"/>
      <c r="F7069" s="34"/>
      <c r="G7069" s="26"/>
      <c r="H7069" s="26"/>
      <c r="I7069" s="23"/>
      <c r="J7069" s="23"/>
      <c r="K7069" s="34"/>
      <c r="L7069" s="23"/>
    </row>
    <row r="7070" spans="1:12" x14ac:dyDescent="0.25">
      <c r="A7070" s="34"/>
      <c r="B7070" s="34"/>
      <c r="C7070" s="23"/>
      <c r="D7070" s="34"/>
      <c r="E7070" s="34"/>
      <c r="F7070" s="34"/>
      <c r="G7070" s="26"/>
      <c r="H7070" s="26"/>
      <c r="I7070" s="23"/>
      <c r="J7070" s="23"/>
      <c r="K7070" s="34"/>
      <c r="L7070" s="23"/>
    </row>
    <row r="7071" spans="1:12" x14ac:dyDescent="0.25">
      <c r="A7071" s="34"/>
      <c r="B7071" s="34"/>
      <c r="C7071" s="23"/>
      <c r="D7071" s="34"/>
      <c r="E7071" s="34"/>
      <c r="F7071" s="34"/>
      <c r="G7071" s="26"/>
      <c r="H7071" s="26"/>
      <c r="I7071" s="23"/>
      <c r="J7071" s="23"/>
      <c r="K7071" s="34"/>
      <c r="L7071" s="23"/>
    </row>
    <row r="7072" spans="1:12" x14ac:dyDescent="0.25">
      <c r="A7072" s="34"/>
      <c r="B7072" s="34"/>
      <c r="C7072" s="23"/>
      <c r="D7072" s="34"/>
      <c r="E7072" s="34"/>
      <c r="F7072" s="34"/>
      <c r="G7072" s="26"/>
      <c r="H7072" s="26"/>
      <c r="I7072" s="23"/>
      <c r="J7072" s="23"/>
      <c r="K7072" s="34"/>
      <c r="L7072" s="23"/>
    </row>
    <row r="7073" spans="1:12" x14ac:dyDescent="0.25">
      <c r="A7073" s="34"/>
      <c r="B7073" s="34"/>
      <c r="C7073" s="23"/>
      <c r="D7073" s="34"/>
      <c r="E7073" s="34"/>
      <c r="F7073" s="34"/>
      <c r="G7073" s="26"/>
      <c r="H7073" s="26"/>
      <c r="I7073" s="23"/>
      <c r="J7073" s="23"/>
      <c r="K7073" s="34"/>
      <c r="L7073" s="23"/>
    </row>
    <row r="7074" spans="1:12" x14ac:dyDescent="0.25">
      <c r="A7074" s="34"/>
      <c r="B7074" s="34"/>
      <c r="C7074" s="23"/>
      <c r="D7074" s="34"/>
      <c r="E7074" s="34"/>
      <c r="F7074" s="34"/>
      <c r="G7074" s="26"/>
      <c r="H7074" s="26"/>
      <c r="I7074" s="23"/>
      <c r="J7074" s="23"/>
      <c r="K7074" s="34"/>
      <c r="L7074" s="23"/>
    </row>
    <row r="7075" spans="1:12" x14ac:dyDescent="0.25">
      <c r="A7075" s="34"/>
      <c r="B7075" s="34"/>
      <c r="C7075" s="23"/>
      <c r="D7075" s="34"/>
      <c r="E7075" s="34"/>
      <c r="F7075" s="34"/>
      <c r="G7075" s="26"/>
      <c r="H7075" s="26"/>
      <c r="I7075" s="23"/>
      <c r="J7075" s="23"/>
      <c r="K7075" s="34"/>
      <c r="L7075" s="23"/>
    </row>
    <row r="7076" spans="1:12" x14ac:dyDescent="0.25">
      <c r="A7076" s="34"/>
      <c r="B7076" s="34"/>
      <c r="C7076" s="23"/>
      <c r="D7076" s="34"/>
      <c r="E7076" s="34"/>
      <c r="F7076" s="34"/>
      <c r="G7076" s="26"/>
      <c r="H7076" s="26"/>
      <c r="I7076" s="23"/>
      <c r="J7076" s="23"/>
      <c r="K7076" s="34"/>
      <c r="L7076" s="23"/>
    </row>
    <row r="7077" spans="1:12" x14ac:dyDescent="0.25">
      <c r="A7077" s="34"/>
      <c r="B7077" s="34"/>
      <c r="C7077" s="23"/>
      <c r="D7077" s="34"/>
      <c r="E7077" s="34"/>
      <c r="F7077" s="34"/>
      <c r="G7077" s="26"/>
      <c r="H7077" s="26"/>
      <c r="I7077" s="23"/>
      <c r="J7077" s="23"/>
      <c r="K7077" s="34"/>
      <c r="L7077" s="23"/>
    </row>
    <row r="7078" spans="1:12" x14ac:dyDescent="0.25">
      <c r="A7078" s="34"/>
      <c r="B7078" s="34"/>
      <c r="C7078" s="23"/>
      <c r="D7078" s="34"/>
      <c r="E7078" s="34"/>
      <c r="F7078" s="34"/>
      <c r="G7078" s="26"/>
      <c r="H7078" s="26"/>
      <c r="I7078" s="23"/>
      <c r="J7078" s="23"/>
      <c r="K7078" s="34"/>
      <c r="L7078" s="23"/>
    </row>
    <row r="7079" spans="1:12" x14ac:dyDescent="0.25">
      <c r="A7079" s="34"/>
      <c r="B7079" s="34"/>
      <c r="C7079" s="23"/>
      <c r="D7079" s="34"/>
      <c r="E7079" s="34"/>
      <c r="F7079" s="34"/>
      <c r="G7079" s="26"/>
      <c r="H7079" s="26"/>
      <c r="I7079" s="23"/>
      <c r="J7079" s="23"/>
      <c r="K7079" s="34"/>
      <c r="L7079" s="23"/>
    </row>
    <row r="7080" spans="1:12" x14ac:dyDescent="0.25">
      <c r="A7080" s="34"/>
      <c r="B7080" s="34"/>
      <c r="C7080" s="23"/>
      <c r="D7080" s="34"/>
      <c r="E7080" s="34"/>
      <c r="F7080" s="34"/>
      <c r="G7080" s="26"/>
      <c r="H7080" s="26"/>
      <c r="I7080" s="23"/>
      <c r="J7080" s="23"/>
      <c r="K7080" s="34"/>
      <c r="L7080" s="23"/>
    </row>
    <row r="7081" spans="1:12" x14ac:dyDescent="0.25">
      <c r="A7081" s="34"/>
      <c r="B7081" s="34"/>
      <c r="C7081" s="23"/>
      <c r="D7081" s="34"/>
      <c r="E7081" s="34"/>
      <c r="F7081" s="34"/>
      <c r="G7081" s="26"/>
      <c r="H7081" s="26"/>
      <c r="I7081" s="23"/>
      <c r="J7081" s="23"/>
      <c r="K7081" s="34"/>
      <c r="L7081" s="23"/>
    </row>
    <row r="7082" spans="1:12" x14ac:dyDescent="0.25">
      <c r="A7082" s="34"/>
      <c r="B7082" s="34"/>
      <c r="C7082" s="23"/>
      <c r="D7082" s="34"/>
      <c r="E7082" s="34"/>
      <c r="F7082" s="34"/>
      <c r="G7082" s="26"/>
      <c r="H7082" s="26"/>
      <c r="I7082" s="23"/>
      <c r="J7082" s="23"/>
      <c r="K7082" s="34"/>
      <c r="L7082" s="23"/>
    </row>
    <row r="7083" spans="1:12" x14ac:dyDescent="0.25">
      <c r="A7083" s="34"/>
      <c r="B7083" s="34"/>
      <c r="C7083" s="23"/>
      <c r="D7083" s="34"/>
      <c r="E7083" s="34"/>
      <c r="F7083" s="34"/>
      <c r="G7083" s="26"/>
      <c r="H7083" s="26"/>
      <c r="I7083" s="23"/>
      <c r="J7083" s="23"/>
      <c r="K7083" s="34"/>
      <c r="L7083" s="23"/>
    </row>
    <row r="7084" spans="1:12" x14ac:dyDescent="0.25">
      <c r="A7084" s="34"/>
      <c r="B7084" s="34"/>
      <c r="C7084" s="23"/>
      <c r="D7084" s="34"/>
      <c r="E7084" s="34"/>
      <c r="F7084" s="34"/>
      <c r="G7084" s="26"/>
      <c r="H7084" s="26"/>
      <c r="I7084" s="23"/>
      <c r="J7084" s="23"/>
      <c r="K7084" s="34"/>
      <c r="L7084" s="23"/>
    </row>
    <row r="7085" spans="1:12" x14ac:dyDescent="0.25">
      <c r="A7085" s="34"/>
      <c r="B7085" s="34"/>
      <c r="C7085" s="23"/>
      <c r="D7085" s="34"/>
      <c r="E7085" s="34"/>
      <c r="F7085" s="34"/>
      <c r="G7085" s="26"/>
      <c r="H7085" s="26"/>
      <c r="I7085" s="23"/>
      <c r="J7085" s="23"/>
      <c r="K7085" s="34"/>
      <c r="L7085" s="23"/>
    </row>
    <row r="7086" spans="1:12" x14ac:dyDescent="0.25">
      <c r="A7086" s="34"/>
      <c r="B7086" s="34"/>
      <c r="C7086" s="23"/>
      <c r="D7086" s="34"/>
      <c r="E7086" s="34"/>
      <c r="F7086" s="34"/>
      <c r="G7086" s="26"/>
      <c r="H7086" s="26"/>
      <c r="I7086" s="23"/>
      <c r="J7086" s="23"/>
      <c r="K7086" s="34"/>
      <c r="L7086" s="23"/>
    </row>
    <row r="7087" spans="1:12" x14ac:dyDescent="0.25">
      <c r="A7087" s="34"/>
      <c r="B7087" s="34"/>
      <c r="C7087" s="23"/>
      <c r="D7087" s="34"/>
      <c r="E7087" s="34"/>
      <c r="F7087" s="34"/>
      <c r="G7087" s="26"/>
      <c r="H7087" s="26"/>
      <c r="I7087" s="23"/>
      <c r="J7087" s="23"/>
      <c r="K7087" s="34"/>
      <c r="L7087" s="23"/>
    </row>
    <row r="7088" spans="1:12" x14ac:dyDescent="0.25">
      <c r="A7088" s="34"/>
      <c r="B7088" s="34"/>
      <c r="C7088" s="23"/>
      <c r="D7088" s="34"/>
      <c r="E7088" s="34"/>
      <c r="F7088" s="34"/>
      <c r="G7088" s="26"/>
      <c r="H7088" s="26"/>
      <c r="I7088" s="23"/>
      <c r="J7088" s="23"/>
      <c r="K7088" s="34"/>
      <c r="L7088" s="23"/>
    </row>
    <row r="7089" spans="1:12" x14ac:dyDescent="0.25">
      <c r="A7089" s="34"/>
      <c r="B7089" s="34"/>
      <c r="C7089" s="23"/>
      <c r="D7089" s="34"/>
      <c r="E7089" s="34"/>
      <c r="F7089" s="34"/>
      <c r="G7089" s="26"/>
      <c r="H7089" s="26"/>
      <c r="I7089" s="23"/>
      <c r="J7089" s="23"/>
      <c r="K7089" s="34"/>
      <c r="L7089" s="23"/>
    </row>
    <row r="7090" spans="1:12" x14ac:dyDescent="0.25">
      <c r="A7090" s="34"/>
      <c r="B7090" s="34"/>
      <c r="C7090" s="23"/>
      <c r="D7090" s="34"/>
      <c r="E7090" s="34"/>
      <c r="F7090" s="34"/>
      <c r="G7090" s="26"/>
      <c r="H7090" s="26"/>
      <c r="I7090" s="23"/>
      <c r="J7090" s="23"/>
      <c r="K7090" s="34"/>
      <c r="L7090" s="23"/>
    </row>
    <row r="7091" spans="1:12" x14ac:dyDescent="0.25">
      <c r="A7091" s="34"/>
      <c r="B7091" s="34"/>
      <c r="C7091" s="23"/>
      <c r="D7091" s="34"/>
      <c r="E7091" s="34"/>
      <c r="F7091" s="34"/>
      <c r="G7091" s="26"/>
      <c r="H7091" s="26"/>
      <c r="I7091" s="23"/>
      <c r="J7091" s="23"/>
      <c r="K7091" s="34"/>
      <c r="L7091" s="23"/>
    </row>
    <row r="7092" spans="1:12" x14ac:dyDescent="0.25">
      <c r="A7092" s="34"/>
      <c r="B7092" s="34"/>
      <c r="C7092" s="23"/>
      <c r="D7092" s="34"/>
      <c r="E7092" s="34"/>
      <c r="F7092" s="34"/>
      <c r="G7092" s="26"/>
      <c r="H7092" s="26"/>
      <c r="I7092" s="23"/>
      <c r="J7092" s="23"/>
      <c r="K7092" s="34"/>
      <c r="L7092" s="23"/>
    </row>
    <row r="7093" spans="1:12" x14ac:dyDescent="0.25">
      <c r="A7093" s="34"/>
      <c r="B7093" s="34"/>
      <c r="C7093" s="23"/>
      <c r="D7093" s="34"/>
      <c r="E7093" s="34"/>
      <c r="F7093" s="34"/>
      <c r="G7093" s="26"/>
      <c r="H7093" s="26"/>
      <c r="I7093" s="23"/>
      <c r="J7093" s="23"/>
      <c r="K7093" s="34"/>
      <c r="L7093" s="23"/>
    </row>
    <row r="7094" spans="1:12" x14ac:dyDescent="0.25">
      <c r="A7094" s="34"/>
      <c r="B7094" s="34"/>
      <c r="C7094" s="23"/>
      <c r="D7094" s="34"/>
      <c r="E7094" s="34"/>
      <c r="F7094" s="34"/>
      <c r="G7094" s="26"/>
      <c r="H7094" s="26"/>
      <c r="I7094" s="23"/>
      <c r="J7094" s="23"/>
      <c r="K7094" s="34"/>
      <c r="L7094" s="23"/>
    </row>
    <row r="7095" spans="1:12" x14ac:dyDescent="0.25">
      <c r="A7095" s="34"/>
      <c r="B7095" s="34"/>
      <c r="C7095" s="23"/>
      <c r="D7095" s="34"/>
      <c r="E7095" s="34"/>
      <c r="F7095" s="34"/>
      <c r="G7095" s="26"/>
      <c r="H7095" s="26"/>
      <c r="I7095" s="23"/>
      <c r="J7095" s="23"/>
      <c r="K7095" s="34"/>
      <c r="L7095" s="23"/>
    </row>
    <row r="7096" spans="1:12" x14ac:dyDescent="0.25">
      <c r="A7096" s="34"/>
      <c r="B7096" s="34"/>
      <c r="C7096" s="23"/>
      <c r="D7096" s="34"/>
      <c r="E7096" s="34"/>
      <c r="F7096" s="34"/>
      <c r="G7096" s="26"/>
      <c r="H7096" s="26"/>
      <c r="I7096" s="23"/>
      <c r="J7096" s="23"/>
      <c r="K7096" s="34"/>
      <c r="L7096" s="23"/>
    </row>
    <row r="7097" spans="1:12" x14ac:dyDescent="0.25">
      <c r="A7097" s="34"/>
      <c r="B7097" s="34"/>
      <c r="C7097" s="23"/>
      <c r="D7097" s="34"/>
      <c r="E7097" s="34"/>
      <c r="F7097" s="34"/>
      <c r="G7097" s="26"/>
      <c r="H7097" s="26"/>
      <c r="I7097" s="23"/>
      <c r="J7097" s="23"/>
      <c r="K7097" s="34"/>
      <c r="L7097" s="23"/>
    </row>
    <row r="7098" spans="1:12" x14ac:dyDescent="0.25">
      <c r="A7098" s="34"/>
      <c r="B7098" s="34"/>
      <c r="C7098" s="23"/>
      <c r="D7098" s="34"/>
      <c r="E7098" s="34"/>
      <c r="F7098" s="34"/>
      <c r="G7098" s="26"/>
      <c r="H7098" s="26"/>
      <c r="I7098" s="23"/>
      <c r="J7098" s="23"/>
      <c r="K7098" s="34"/>
      <c r="L7098" s="23"/>
    </row>
    <row r="7099" spans="1:12" x14ac:dyDescent="0.25">
      <c r="A7099" s="34"/>
      <c r="B7099" s="34"/>
      <c r="C7099" s="23"/>
      <c r="D7099" s="34"/>
      <c r="E7099" s="34"/>
      <c r="F7099" s="34"/>
      <c r="G7099" s="26"/>
      <c r="H7099" s="26"/>
      <c r="I7099" s="23"/>
      <c r="J7099" s="23"/>
      <c r="K7099" s="34"/>
      <c r="L7099" s="23"/>
    </row>
    <row r="7100" spans="1:12" x14ac:dyDescent="0.25">
      <c r="A7100" s="34"/>
      <c r="B7100" s="34"/>
      <c r="C7100" s="23"/>
      <c r="D7100" s="34"/>
      <c r="E7100" s="34"/>
      <c r="F7100" s="34"/>
      <c r="G7100" s="26"/>
      <c r="H7100" s="26"/>
      <c r="I7100" s="23"/>
      <c r="J7100" s="23"/>
      <c r="K7100" s="34"/>
      <c r="L7100" s="23"/>
    </row>
    <row r="7101" spans="1:12" x14ac:dyDescent="0.25">
      <c r="A7101" s="34"/>
      <c r="B7101" s="34"/>
      <c r="C7101" s="23"/>
      <c r="D7101" s="34"/>
      <c r="E7101" s="34"/>
      <c r="F7101" s="34"/>
      <c r="G7101" s="26"/>
      <c r="H7101" s="26"/>
      <c r="I7101" s="23"/>
      <c r="J7101" s="23"/>
      <c r="K7101" s="34"/>
      <c r="L7101" s="23"/>
    </row>
    <row r="7102" spans="1:12" x14ac:dyDescent="0.25">
      <c r="A7102" s="34"/>
      <c r="B7102" s="34"/>
      <c r="C7102" s="23"/>
      <c r="D7102" s="34"/>
      <c r="E7102" s="34"/>
      <c r="F7102" s="34"/>
      <c r="G7102" s="26"/>
      <c r="H7102" s="26"/>
      <c r="I7102" s="23"/>
      <c r="J7102" s="23"/>
      <c r="K7102" s="34"/>
      <c r="L7102" s="23"/>
    </row>
    <row r="7103" spans="1:12" x14ac:dyDescent="0.25">
      <c r="A7103" s="34"/>
      <c r="B7103" s="34"/>
      <c r="C7103" s="23"/>
      <c r="D7103" s="34"/>
      <c r="E7103" s="34"/>
      <c r="F7103" s="34"/>
      <c r="G7103" s="26"/>
      <c r="H7103" s="26"/>
      <c r="I7103" s="23"/>
      <c r="J7103" s="23"/>
      <c r="K7103" s="34"/>
      <c r="L7103" s="23"/>
    </row>
    <row r="7104" spans="1:12" x14ac:dyDescent="0.25">
      <c r="A7104" s="34"/>
      <c r="B7104" s="34"/>
      <c r="C7104" s="23"/>
      <c r="D7104" s="34"/>
      <c r="E7104" s="34"/>
      <c r="F7104" s="34"/>
      <c r="G7104" s="26"/>
      <c r="H7104" s="26"/>
      <c r="I7104" s="23"/>
      <c r="J7104" s="23"/>
      <c r="K7104" s="34"/>
      <c r="L7104" s="23"/>
    </row>
    <row r="7105" spans="1:12" x14ac:dyDescent="0.25">
      <c r="A7105" s="34"/>
      <c r="B7105" s="34"/>
      <c r="C7105" s="23"/>
      <c r="D7105" s="34"/>
      <c r="E7105" s="34"/>
      <c r="F7105" s="34"/>
      <c r="G7105" s="26"/>
      <c r="H7105" s="26"/>
      <c r="I7105" s="23"/>
      <c r="J7105" s="23"/>
      <c r="K7105" s="34"/>
      <c r="L7105" s="23"/>
    </row>
    <row r="7106" spans="1:12" x14ac:dyDescent="0.25">
      <c r="A7106" s="34"/>
      <c r="B7106" s="34"/>
      <c r="C7106" s="23"/>
      <c r="D7106" s="34"/>
      <c r="E7106" s="34"/>
      <c r="F7106" s="34"/>
      <c r="G7106" s="26"/>
      <c r="H7106" s="26"/>
      <c r="I7106" s="23"/>
      <c r="J7106" s="23"/>
      <c r="K7106" s="34"/>
      <c r="L7106" s="23"/>
    </row>
    <row r="7107" spans="1:12" x14ac:dyDescent="0.25">
      <c r="A7107" s="34"/>
      <c r="B7107" s="34"/>
      <c r="C7107" s="23"/>
      <c r="D7107" s="34"/>
      <c r="E7107" s="34"/>
      <c r="F7107" s="34"/>
      <c r="G7107" s="26"/>
      <c r="H7107" s="26"/>
      <c r="I7107" s="23"/>
      <c r="J7107" s="23"/>
      <c r="K7107" s="34"/>
      <c r="L7107" s="23"/>
    </row>
    <row r="7108" spans="1:12" x14ac:dyDescent="0.25">
      <c r="A7108" s="34"/>
      <c r="B7108" s="34"/>
      <c r="C7108" s="23"/>
      <c r="D7108" s="34"/>
      <c r="E7108" s="34"/>
      <c r="F7108" s="34"/>
      <c r="G7108" s="26"/>
      <c r="H7108" s="26"/>
      <c r="I7108" s="23"/>
      <c r="J7108" s="23"/>
      <c r="K7108" s="34"/>
      <c r="L7108" s="23"/>
    </row>
    <row r="7109" spans="1:12" x14ac:dyDescent="0.25">
      <c r="A7109" s="34"/>
      <c r="B7109" s="34"/>
      <c r="C7109" s="23"/>
      <c r="D7109" s="34"/>
      <c r="E7109" s="34"/>
      <c r="F7109" s="34"/>
      <c r="G7109" s="26"/>
      <c r="H7109" s="26"/>
      <c r="I7109" s="23"/>
      <c r="J7109" s="23"/>
      <c r="K7109" s="34"/>
      <c r="L7109" s="23"/>
    </row>
    <row r="7110" spans="1:12" x14ac:dyDescent="0.25">
      <c r="A7110" s="34"/>
      <c r="B7110" s="34"/>
      <c r="C7110" s="23"/>
      <c r="D7110" s="34"/>
      <c r="E7110" s="34"/>
      <c r="F7110" s="34"/>
      <c r="G7110" s="26"/>
      <c r="H7110" s="26"/>
      <c r="I7110" s="23"/>
      <c r="J7110" s="23"/>
      <c r="K7110" s="34"/>
      <c r="L7110" s="23"/>
    </row>
    <row r="7111" spans="1:12" x14ac:dyDescent="0.25">
      <c r="A7111" s="34"/>
      <c r="B7111" s="34"/>
      <c r="C7111" s="23"/>
      <c r="D7111" s="34"/>
      <c r="E7111" s="34"/>
      <c r="F7111" s="34"/>
      <c r="G7111" s="26"/>
      <c r="H7111" s="26"/>
      <c r="I7111" s="23"/>
      <c r="J7111" s="23"/>
      <c r="K7111" s="34"/>
      <c r="L7111" s="23"/>
    </row>
    <row r="7112" spans="1:12" x14ac:dyDescent="0.25">
      <c r="A7112" s="34"/>
      <c r="B7112" s="34"/>
      <c r="C7112" s="23"/>
      <c r="D7112" s="34"/>
      <c r="E7112" s="34"/>
      <c r="F7112" s="34"/>
      <c r="G7112" s="26"/>
      <c r="H7112" s="26"/>
      <c r="I7112" s="23"/>
      <c r="J7112" s="23"/>
      <c r="K7112" s="34"/>
      <c r="L7112" s="23"/>
    </row>
    <row r="7113" spans="1:12" x14ac:dyDescent="0.25">
      <c r="A7113" s="34"/>
      <c r="B7113" s="34"/>
      <c r="C7113" s="23"/>
      <c r="D7113" s="34"/>
      <c r="E7113" s="34"/>
      <c r="F7113" s="34"/>
      <c r="G7113" s="26"/>
      <c r="H7113" s="26"/>
      <c r="I7113" s="23"/>
      <c r="J7113" s="23"/>
      <c r="K7113" s="34"/>
      <c r="L7113" s="23"/>
    </row>
    <row r="7114" spans="1:12" x14ac:dyDescent="0.25">
      <c r="A7114" s="34"/>
      <c r="B7114" s="34"/>
      <c r="C7114" s="23"/>
      <c r="D7114" s="34"/>
      <c r="E7114" s="34"/>
      <c r="F7114" s="34"/>
      <c r="G7114" s="26"/>
      <c r="H7114" s="26"/>
      <c r="I7114" s="23"/>
      <c r="J7114" s="23"/>
      <c r="K7114" s="34"/>
      <c r="L7114" s="23"/>
    </row>
    <row r="7115" spans="1:12" x14ac:dyDescent="0.25">
      <c r="A7115" s="34"/>
      <c r="B7115" s="34"/>
      <c r="C7115" s="23"/>
      <c r="D7115" s="34"/>
      <c r="E7115" s="34"/>
      <c r="F7115" s="34"/>
      <c r="G7115" s="26"/>
      <c r="H7115" s="26"/>
      <c r="I7115" s="23"/>
      <c r="J7115" s="23"/>
      <c r="K7115" s="34"/>
      <c r="L7115" s="23"/>
    </row>
    <row r="7116" spans="1:12" x14ac:dyDescent="0.25">
      <c r="A7116" s="34"/>
      <c r="B7116" s="34"/>
      <c r="C7116" s="23"/>
      <c r="D7116" s="34"/>
      <c r="E7116" s="34"/>
      <c r="F7116" s="34"/>
      <c r="G7116" s="26"/>
      <c r="H7116" s="26"/>
      <c r="I7116" s="23"/>
      <c r="J7116" s="23"/>
      <c r="K7116" s="34"/>
      <c r="L7116" s="23"/>
    </row>
    <row r="7117" spans="1:12" x14ac:dyDescent="0.25">
      <c r="A7117" s="34"/>
      <c r="B7117" s="34"/>
      <c r="C7117" s="23"/>
      <c r="D7117" s="34"/>
      <c r="E7117" s="34"/>
      <c r="F7117" s="34"/>
      <c r="G7117" s="26"/>
      <c r="H7117" s="26"/>
      <c r="I7117" s="23"/>
      <c r="J7117" s="23"/>
      <c r="K7117" s="34"/>
      <c r="L7117" s="23"/>
    </row>
    <row r="7118" spans="1:12" x14ac:dyDescent="0.25">
      <c r="A7118" s="34"/>
      <c r="B7118" s="34"/>
      <c r="C7118" s="23"/>
      <c r="D7118" s="34"/>
      <c r="E7118" s="34"/>
      <c r="F7118" s="34"/>
      <c r="G7118" s="26"/>
      <c r="H7118" s="26"/>
      <c r="I7118" s="23"/>
      <c r="J7118" s="23"/>
      <c r="K7118" s="34"/>
      <c r="L7118" s="23"/>
    </row>
    <row r="7119" spans="1:12" x14ac:dyDescent="0.25">
      <c r="A7119" s="34"/>
      <c r="B7119" s="34"/>
      <c r="C7119" s="23"/>
      <c r="D7119" s="34"/>
      <c r="E7119" s="34"/>
      <c r="F7119" s="34"/>
      <c r="G7119" s="26"/>
      <c r="H7119" s="26"/>
      <c r="I7119" s="23"/>
      <c r="J7119" s="23"/>
      <c r="K7119" s="34"/>
      <c r="L7119" s="23"/>
    </row>
    <row r="7120" spans="1:12" x14ac:dyDescent="0.25">
      <c r="A7120" s="34"/>
      <c r="B7120" s="34"/>
      <c r="C7120" s="23"/>
      <c r="D7120" s="34"/>
      <c r="E7120" s="34"/>
      <c r="F7120" s="34"/>
      <c r="G7120" s="26"/>
      <c r="H7120" s="26"/>
      <c r="I7120" s="23"/>
      <c r="J7120" s="23"/>
      <c r="K7120" s="34"/>
      <c r="L7120" s="23"/>
    </row>
    <row r="7121" spans="1:12" x14ac:dyDescent="0.25">
      <c r="A7121" s="34"/>
      <c r="B7121" s="34"/>
      <c r="C7121" s="23"/>
      <c r="D7121" s="34"/>
      <c r="E7121" s="34"/>
      <c r="F7121" s="34"/>
      <c r="G7121" s="26"/>
      <c r="H7121" s="26"/>
      <c r="I7121" s="23"/>
      <c r="J7121" s="23"/>
      <c r="K7121" s="34"/>
      <c r="L7121" s="23"/>
    </row>
    <row r="7122" spans="1:12" x14ac:dyDescent="0.25">
      <c r="A7122" s="34"/>
      <c r="B7122" s="34"/>
      <c r="C7122" s="23"/>
      <c r="D7122" s="34"/>
      <c r="E7122" s="34"/>
      <c r="F7122" s="34"/>
      <c r="G7122" s="26"/>
      <c r="H7122" s="26"/>
      <c r="I7122" s="23"/>
      <c r="J7122" s="23"/>
      <c r="K7122" s="34"/>
      <c r="L7122" s="23"/>
    </row>
    <row r="7123" spans="1:12" x14ac:dyDescent="0.25">
      <c r="A7123" s="34"/>
      <c r="B7123" s="34"/>
      <c r="C7123" s="23"/>
      <c r="D7123" s="34"/>
      <c r="E7123" s="34"/>
      <c r="F7123" s="34"/>
      <c r="G7123" s="26"/>
      <c r="H7123" s="26"/>
      <c r="I7123" s="23"/>
      <c r="J7123" s="23"/>
      <c r="K7123" s="34"/>
      <c r="L7123" s="23"/>
    </row>
    <row r="7124" spans="1:12" x14ac:dyDescent="0.25">
      <c r="A7124" s="34"/>
      <c r="B7124" s="34"/>
      <c r="C7124" s="23"/>
      <c r="D7124" s="34"/>
      <c r="E7124" s="34"/>
      <c r="F7124" s="34"/>
      <c r="G7124" s="26"/>
      <c r="H7124" s="26"/>
      <c r="I7124" s="23"/>
      <c r="J7124" s="23"/>
      <c r="K7124" s="34"/>
      <c r="L7124" s="23"/>
    </row>
    <row r="7125" spans="1:12" x14ac:dyDescent="0.25">
      <c r="A7125" s="34"/>
      <c r="B7125" s="34"/>
      <c r="C7125" s="23"/>
      <c r="D7125" s="34"/>
      <c r="E7125" s="34"/>
      <c r="F7125" s="34"/>
      <c r="G7125" s="26"/>
      <c r="H7125" s="26"/>
      <c r="I7125" s="23"/>
      <c r="J7125" s="23"/>
      <c r="K7125" s="34"/>
      <c r="L7125" s="23"/>
    </row>
    <row r="7126" spans="1:12" x14ac:dyDescent="0.25">
      <c r="A7126" s="34"/>
      <c r="B7126" s="34"/>
      <c r="C7126" s="23"/>
      <c r="D7126" s="34"/>
      <c r="E7126" s="34"/>
      <c r="F7126" s="34"/>
      <c r="G7126" s="26"/>
      <c r="H7126" s="26"/>
      <c r="I7126" s="23"/>
      <c r="J7126" s="23"/>
      <c r="K7126" s="34"/>
      <c r="L7126" s="23"/>
    </row>
    <row r="7127" spans="1:12" x14ac:dyDescent="0.25">
      <c r="A7127" s="34"/>
      <c r="B7127" s="34"/>
      <c r="C7127" s="23"/>
      <c r="D7127" s="34"/>
      <c r="E7127" s="34"/>
      <c r="F7127" s="34"/>
      <c r="G7127" s="26"/>
      <c r="H7127" s="26"/>
      <c r="I7127" s="23"/>
      <c r="J7127" s="23"/>
      <c r="K7127" s="34"/>
      <c r="L7127" s="23"/>
    </row>
    <row r="7128" spans="1:12" x14ac:dyDescent="0.25">
      <c r="A7128" s="34"/>
      <c r="B7128" s="34"/>
      <c r="C7128" s="23"/>
      <c r="D7128" s="34"/>
      <c r="E7128" s="34"/>
      <c r="F7128" s="34"/>
      <c r="G7128" s="26"/>
      <c r="H7128" s="26"/>
      <c r="I7128" s="23"/>
      <c r="J7128" s="23"/>
      <c r="K7128" s="34"/>
      <c r="L7128" s="23"/>
    </row>
    <row r="7129" spans="1:12" x14ac:dyDescent="0.25">
      <c r="A7129" s="34"/>
      <c r="B7129" s="34"/>
      <c r="C7129" s="23"/>
      <c r="D7129" s="34"/>
      <c r="E7129" s="34"/>
      <c r="F7129" s="34"/>
      <c r="G7129" s="26"/>
      <c r="H7129" s="26"/>
      <c r="I7129" s="23"/>
      <c r="J7129" s="23"/>
      <c r="K7129" s="34"/>
      <c r="L7129" s="23"/>
    </row>
    <row r="7130" spans="1:12" x14ac:dyDescent="0.25">
      <c r="A7130" s="34"/>
      <c r="B7130" s="34"/>
      <c r="C7130" s="23"/>
      <c r="D7130" s="34"/>
      <c r="E7130" s="34"/>
      <c r="F7130" s="34"/>
      <c r="G7130" s="26"/>
      <c r="H7130" s="26"/>
      <c r="I7130" s="23"/>
      <c r="J7130" s="23"/>
      <c r="K7130" s="34"/>
      <c r="L7130" s="23"/>
    </row>
    <row r="7131" spans="1:12" x14ac:dyDescent="0.25">
      <c r="A7131" s="34"/>
      <c r="B7131" s="34"/>
      <c r="C7131" s="23"/>
      <c r="D7131" s="34"/>
      <c r="E7131" s="34"/>
      <c r="F7131" s="34"/>
      <c r="G7131" s="26"/>
      <c r="H7131" s="26"/>
      <c r="I7131" s="23"/>
      <c r="J7131" s="23"/>
      <c r="K7131" s="34"/>
      <c r="L7131" s="23"/>
    </row>
    <row r="7132" spans="1:12" x14ac:dyDescent="0.25">
      <c r="A7132" s="34"/>
      <c r="B7132" s="34"/>
      <c r="C7132" s="23"/>
      <c r="D7132" s="34"/>
      <c r="E7132" s="34"/>
      <c r="F7132" s="34"/>
      <c r="G7132" s="26"/>
      <c r="H7132" s="26"/>
      <c r="I7132" s="23"/>
      <c r="J7132" s="23"/>
      <c r="K7132" s="34"/>
      <c r="L7132" s="23"/>
    </row>
    <row r="7133" spans="1:12" x14ac:dyDescent="0.25">
      <c r="A7133" s="34"/>
      <c r="B7133" s="34"/>
      <c r="C7133" s="23"/>
      <c r="D7133" s="34"/>
      <c r="E7133" s="34"/>
      <c r="F7133" s="34"/>
      <c r="G7133" s="26"/>
      <c r="H7133" s="26"/>
      <c r="I7133" s="23"/>
      <c r="J7133" s="23"/>
      <c r="K7133" s="34"/>
      <c r="L7133" s="23"/>
    </row>
    <row r="7134" spans="1:12" x14ac:dyDescent="0.25">
      <c r="A7134" s="34"/>
      <c r="B7134" s="34"/>
      <c r="C7134" s="23"/>
      <c r="D7134" s="34"/>
      <c r="E7134" s="34"/>
      <c r="F7134" s="34"/>
      <c r="G7134" s="26"/>
      <c r="H7134" s="26"/>
      <c r="I7134" s="23"/>
      <c r="J7134" s="23"/>
      <c r="K7134" s="34"/>
      <c r="L7134" s="23"/>
    </row>
    <row r="7135" spans="1:12" x14ac:dyDescent="0.25">
      <c r="A7135" s="34"/>
      <c r="B7135" s="34"/>
      <c r="C7135" s="23"/>
      <c r="D7135" s="34"/>
      <c r="E7135" s="34"/>
      <c r="F7135" s="34"/>
      <c r="G7135" s="26"/>
      <c r="H7135" s="26"/>
      <c r="I7135" s="23"/>
      <c r="J7135" s="23"/>
      <c r="K7135" s="34"/>
      <c r="L7135" s="23"/>
    </row>
    <row r="7136" spans="1:12" x14ac:dyDescent="0.25">
      <c r="A7136" s="34"/>
      <c r="B7136" s="34"/>
      <c r="C7136" s="23"/>
      <c r="D7136" s="34"/>
      <c r="E7136" s="34"/>
      <c r="F7136" s="34"/>
      <c r="G7136" s="26"/>
      <c r="H7136" s="26"/>
      <c r="I7136" s="23"/>
      <c r="J7136" s="23"/>
      <c r="K7136" s="34"/>
      <c r="L7136" s="23"/>
    </row>
    <row r="7137" spans="1:12" x14ac:dyDescent="0.25">
      <c r="A7137" s="34"/>
      <c r="B7137" s="34"/>
      <c r="C7137" s="23"/>
      <c r="D7137" s="34"/>
      <c r="E7137" s="34"/>
      <c r="F7137" s="34"/>
      <c r="G7137" s="26"/>
      <c r="H7137" s="26"/>
      <c r="I7137" s="23"/>
      <c r="J7137" s="23"/>
      <c r="K7137" s="34"/>
      <c r="L7137" s="23"/>
    </row>
    <row r="7138" spans="1:12" x14ac:dyDescent="0.25">
      <c r="A7138" s="34"/>
      <c r="B7138" s="34"/>
      <c r="C7138" s="23"/>
      <c r="D7138" s="34"/>
      <c r="E7138" s="34"/>
      <c r="F7138" s="34"/>
      <c r="G7138" s="26"/>
      <c r="H7138" s="26"/>
      <c r="I7138" s="23"/>
      <c r="J7138" s="23"/>
      <c r="K7138" s="34"/>
      <c r="L7138" s="23"/>
    </row>
    <row r="7139" spans="1:12" x14ac:dyDescent="0.25">
      <c r="A7139" s="34"/>
      <c r="B7139" s="34"/>
      <c r="C7139" s="23"/>
      <c r="D7139" s="34"/>
      <c r="E7139" s="34"/>
      <c r="F7139" s="34"/>
      <c r="G7139" s="26"/>
      <c r="H7139" s="26"/>
      <c r="I7139" s="23"/>
      <c r="J7139" s="23"/>
      <c r="K7139" s="34"/>
      <c r="L7139" s="23"/>
    </row>
    <row r="7140" spans="1:12" x14ac:dyDescent="0.25">
      <c r="A7140" s="34"/>
      <c r="B7140" s="34"/>
      <c r="C7140" s="23"/>
      <c r="D7140" s="34"/>
      <c r="E7140" s="34"/>
      <c r="F7140" s="34"/>
      <c r="G7140" s="26"/>
      <c r="H7140" s="26"/>
      <c r="I7140" s="23"/>
      <c r="J7140" s="23"/>
      <c r="K7140" s="34"/>
      <c r="L7140" s="23"/>
    </row>
    <row r="7141" spans="1:12" x14ac:dyDescent="0.25">
      <c r="A7141" s="34"/>
      <c r="B7141" s="34"/>
      <c r="C7141" s="23"/>
      <c r="D7141" s="34"/>
      <c r="E7141" s="34"/>
      <c r="F7141" s="34"/>
      <c r="G7141" s="26"/>
      <c r="H7141" s="26"/>
      <c r="I7141" s="23"/>
      <c r="J7141" s="23"/>
      <c r="K7141" s="34"/>
      <c r="L7141" s="23"/>
    </row>
    <row r="7142" spans="1:12" x14ac:dyDescent="0.25">
      <c r="A7142" s="34"/>
      <c r="B7142" s="34"/>
      <c r="C7142" s="23"/>
      <c r="D7142" s="34"/>
      <c r="E7142" s="34"/>
      <c r="F7142" s="34"/>
      <c r="G7142" s="26"/>
      <c r="H7142" s="26"/>
      <c r="I7142" s="23"/>
      <c r="J7142" s="23"/>
      <c r="K7142" s="34"/>
      <c r="L7142" s="23"/>
    </row>
    <row r="7143" spans="1:12" x14ac:dyDescent="0.25">
      <c r="A7143" s="34"/>
      <c r="B7143" s="34"/>
      <c r="C7143" s="23"/>
      <c r="D7143" s="34"/>
      <c r="E7143" s="34"/>
      <c r="F7143" s="34"/>
      <c r="G7143" s="26"/>
      <c r="H7143" s="26"/>
      <c r="I7143" s="23"/>
      <c r="J7143" s="23"/>
      <c r="K7143" s="34"/>
      <c r="L7143" s="23"/>
    </row>
    <row r="7144" spans="1:12" x14ac:dyDescent="0.25">
      <c r="A7144" s="34"/>
      <c r="B7144" s="34"/>
      <c r="C7144" s="23"/>
      <c r="D7144" s="34"/>
      <c r="E7144" s="34"/>
      <c r="F7144" s="34"/>
      <c r="G7144" s="26"/>
      <c r="H7144" s="26"/>
      <c r="I7144" s="23"/>
      <c r="J7144" s="23"/>
      <c r="K7144" s="34"/>
      <c r="L7144" s="23"/>
    </row>
    <row r="7145" spans="1:12" x14ac:dyDescent="0.25">
      <c r="A7145" s="34"/>
      <c r="B7145" s="34"/>
      <c r="C7145" s="23"/>
      <c r="D7145" s="34"/>
      <c r="E7145" s="34"/>
      <c r="F7145" s="34"/>
      <c r="G7145" s="26"/>
      <c r="H7145" s="26"/>
      <c r="I7145" s="23"/>
      <c r="J7145" s="23"/>
      <c r="K7145" s="34"/>
      <c r="L7145" s="23"/>
    </row>
    <row r="7146" spans="1:12" x14ac:dyDescent="0.25">
      <c r="A7146" s="34"/>
      <c r="B7146" s="34"/>
      <c r="C7146" s="23"/>
      <c r="D7146" s="34"/>
      <c r="E7146" s="34"/>
      <c r="F7146" s="34"/>
      <c r="G7146" s="26"/>
      <c r="H7146" s="26"/>
      <c r="I7146" s="23"/>
      <c r="J7146" s="23"/>
      <c r="K7146" s="34"/>
      <c r="L7146" s="23"/>
    </row>
    <row r="7147" spans="1:12" x14ac:dyDescent="0.25">
      <c r="A7147" s="34"/>
      <c r="B7147" s="34"/>
      <c r="C7147" s="23"/>
      <c r="D7147" s="34"/>
      <c r="E7147" s="34"/>
      <c r="F7147" s="34"/>
      <c r="G7147" s="26"/>
      <c r="H7147" s="26"/>
      <c r="I7147" s="23"/>
      <c r="J7147" s="23"/>
      <c r="K7147" s="34"/>
      <c r="L7147" s="23"/>
    </row>
    <row r="7148" spans="1:12" x14ac:dyDescent="0.25">
      <c r="A7148" s="34"/>
      <c r="B7148" s="34"/>
      <c r="C7148" s="23"/>
      <c r="D7148" s="34"/>
      <c r="E7148" s="34"/>
      <c r="F7148" s="34"/>
      <c r="G7148" s="26"/>
      <c r="H7148" s="26"/>
      <c r="I7148" s="23"/>
      <c r="J7148" s="23"/>
      <c r="K7148" s="34"/>
      <c r="L7148" s="23"/>
    </row>
    <row r="7149" spans="1:12" x14ac:dyDescent="0.25">
      <c r="A7149" s="34"/>
      <c r="B7149" s="34"/>
      <c r="C7149" s="23"/>
      <c r="D7149" s="34"/>
      <c r="E7149" s="34"/>
      <c r="F7149" s="34"/>
      <c r="G7149" s="26"/>
      <c r="H7149" s="26"/>
      <c r="I7149" s="23"/>
      <c r="J7149" s="23"/>
      <c r="K7149" s="34"/>
      <c r="L7149" s="23"/>
    </row>
    <row r="7150" spans="1:12" x14ac:dyDescent="0.25">
      <c r="A7150" s="34"/>
      <c r="B7150" s="34"/>
      <c r="C7150" s="23"/>
      <c r="D7150" s="34"/>
      <c r="E7150" s="34"/>
      <c r="F7150" s="34"/>
      <c r="G7150" s="26"/>
      <c r="H7150" s="26"/>
      <c r="I7150" s="23"/>
      <c r="J7150" s="23"/>
      <c r="K7150" s="34"/>
      <c r="L7150" s="23"/>
    </row>
    <row r="7151" spans="1:12" x14ac:dyDescent="0.25">
      <c r="A7151" s="34"/>
      <c r="B7151" s="34"/>
      <c r="C7151" s="23"/>
      <c r="D7151" s="34"/>
      <c r="E7151" s="34"/>
      <c r="F7151" s="34"/>
      <c r="G7151" s="26"/>
      <c r="H7151" s="26"/>
      <c r="I7151" s="23"/>
      <c r="J7151" s="23"/>
      <c r="K7151" s="34"/>
      <c r="L7151" s="23"/>
    </row>
    <row r="7152" spans="1:12" x14ac:dyDescent="0.25">
      <c r="A7152" s="34"/>
      <c r="B7152" s="34"/>
      <c r="C7152" s="23"/>
      <c r="D7152" s="34"/>
      <c r="E7152" s="34"/>
      <c r="F7152" s="34"/>
      <c r="G7152" s="26"/>
      <c r="H7152" s="26"/>
      <c r="I7152" s="23"/>
      <c r="J7152" s="23"/>
      <c r="K7152" s="34"/>
      <c r="L7152" s="23"/>
    </row>
    <row r="7153" spans="1:12" x14ac:dyDescent="0.25">
      <c r="A7153" s="34"/>
      <c r="B7153" s="34"/>
      <c r="C7153" s="23"/>
      <c r="D7153" s="34"/>
      <c r="E7153" s="34"/>
      <c r="F7153" s="34"/>
      <c r="G7153" s="26"/>
      <c r="H7153" s="26"/>
      <c r="I7153" s="23"/>
      <c r="J7153" s="23"/>
      <c r="K7153" s="34"/>
      <c r="L7153" s="23"/>
    </row>
    <row r="7154" spans="1:12" x14ac:dyDescent="0.25">
      <c r="A7154" s="34"/>
      <c r="B7154" s="34"/>
      <c r="C7154" s="23"/>
      <c r="D7154" s="34"/>
      <c r="E7154" s="34"/>
      <c r="F7154" s="34"/>
      <c r="G7154" s="26"/>
      <c r="H7154" s="26"/>
      <c r="I7154" s="23"/>
      <c r="J7154" s="23"/>
      <c r="K7154" s="34"/>
      <c r="L7154" s="23"/>
    </row>
    <row r="7155" spans="1:12" x14ac:dyDescent="0.25">
      <c r="A7155" s="34"/>
      <c r="B7155" s="34"/>
      <c r="C7155" s="23"/>
      <c r="D7155" s="34"/>
      <c r="E7155" s="34"/>
      <c r="F7155" s="34"/>
      <c r="G7155" s="26"/>
      <c r="H7155" s="26"/>
      <c r="I7155" s="23"/>
      <c r="J7155" s="23"/>
      <c r="K7155" s="34"/>
      <c r="L7155" s="23"/>
    </row>
    <row r="7156" spans="1:12" x14ac:dyDescent="0.25">
      <c r="A7156" s="34"/>
      <c r="B7156" s="34"/>
      <c r="C7156" s="23"/>
      <c r="D7156" s="34"/>
      <c r="E7156" s="34"/>
      <c r="F7156" s="34"/>
      <c r="G7156" s="26"/>
      <c r="H7156" s="26"/>
      <c r="I7156" s="23"/>
      <c r="J7156" s="23"/>
      <c r="K7156" s="34"/>
      <c r="L7156" s="23"/>
    </row>
    <row r="7157" spans="1:12" x14ac:dyDescent="0.25">
      <c r="A7157" s="34"/>
      <c r="B7157" s="34"/>
      <c r="C7157" s="23"/>
      <c r="D7157" s="34"/>
      <c r="E7157" s="34"/>
      <c r="F7157" s="34"/>
      <c r="G7157" s="26"/>
      <c r="H7157" s="26"/>
      <c r="I7157" s="23"/>
      <c r="J7157" s="23"/>
      <c r="K7157" s="34"/>
      <c r="L7157" s="23"/>
    </row>
    <row r="7158" spans="1:12" x14ac:dyDescent="0.25">
      <c r="A7158" s="34"/>
      <c r="B7158" s="34"/>
      <c r="C7158" s="23"/>
      <c r="D7158" s="34"/>
      <c r="E7158" s="34"/>
      <c r="F7158" s="34"/>
      <c r="G7158" s="26"/>
      <c r="H7158" s="26"/>
      <c r="I7158" s="23"/>
      <c r="J7158" s="23"/>
      <c r="K7158" s="34"/>
      <c r="L7158" s="23"/>
    </row>
    <row r="7159" spans="1:12" x14ac:dyDescent="0.25">
      <c r="A7159" s="34"/>
      <c r="B7159" s="34"/>
      <c r="C7159" s="23"/>
      <c r="D7159" s="34"/>
      <c r="E7159" s="34"/>
      <c r="F7159" s="34"/>
      <c r="G7159" s="26"/>
      <c r="H7159" s="26"/>
      <c r="I7159" s="23"/>
      <c r="J7159" s="23"/>
      <c r="K7159" s="34"/>
      <c r="L7159" s="23"/>
    </row>
    <row r="7160" spans="1:12" x14ac:dyDescent="0.25">
      <c r="A7160" s="34"/>
      <c r="B7160" s="34"/>
      <c r="C7160" s="23"/>
      <c r="D7160" s="34"/>
      <c r="E7160" s="34"/>
      <c r="F7160" s="34"/>
      <c r="G7160" s="26"/>
      <c r="H7160" s="26"/>
      <c r="I7160" s="23"/>
      <c r="J7160" s="23"/>
      <c r="K7160" s="34"/>
      <c r="L7160" s="23"/>
    </row>
    <row r="7161" spans="1:12" x14ac:dyDescent="0.25">
      <c r="A7161" s="34"/>
      <c r="B7161" s="34"/>
      <c r="C7161" s="23"/>
      <c r="D7161" s="34"/>
      <c r="E7161" s="34"/>
      <c r="F7161" s="34"/>
      <c r="G7161" s="26"/>
      <c r="H7161" s="26"/>
      <c r="I7161" s="23"/>
      <c r="J7161" s="23"/>
      <c r="K7161" s="34"/>
      <c r="L7161" s="23"/>
    </row>
    <row r="7162" spans="1:12" x14ac:dyDescent="0.25">
      <c r="A7162" s="34"/>
      <c r="B7162" s="34"/>
      <c r="C7162" s="23"/>
      <c r="D7162" s="34"/>
      <c r="E7162" s="34"/>
      <c r="F7162" s="34"/>
      <c r="G7162" s="26"/>
      <c r="H7162" s="26"/>
      <c r="I7162" s="23"/>
      <c r="J7162" s="23"/>
      <c r="K7162" s="34"/>
      <c r="L7162" s="23"/>
    </row>
    <row r="7163" spans="1:12" x14ac:dyDescent="0.25">
      <c r="A7163" s="34"/>
      <c r="B7163" s="34"/>
      <c r="C7163" s="23"/>
      <c r="D7163" s="34"/>
      <c r="E7163" s="34"/>
      <c r="F7163" s="34"/>
      <c r="G7163" s="26"/>
      <c r="H7163" s="26"/>
      <c r="I7163" s="23"/>
      <c r="J7163" s="23"/>
      <c r="K7163" s="34"/>
      <c r="L7163" s="23"/>
    </row>
    <row r="7164" spans="1:12" x14ac:dyDescent="0.25">
      <c r="A7164" s="34"/>
      <c r="B7164" s="34"/>
      <c r="C7164" s="23"/>
      <c r="D7164" s="34"/>
      <c r="E7164" s="34"/>
      <c r="F7164" s="34"/>
      <c r="G7164" s="26"/>
      <c r="H7164" s="26"/>
      <c r="I7164" s="23"/>
      <c r="J7164" s="23"/>
      <c r="K7164" s="34"/>
      <c r="L7164" s="23"/>
    </row>
    <row r="7165" spans="1:12" x14ac:dyDescent="0.25">
      <c r="A7165" s="34"/>
      <c r="B7165" s="34"/>
      <c r="C7165" s="23"/>
      <c r="D7165" s="34"/>
      <c r="E7165" s="34"/>
      <c r="F7165" s="34"/>
      <c r="G7165" s="26"/>
      <c r="H7165" s="26"/>
      <c r="I7165" s="23"/>
      <c r="J7165" s="23"/>
      <c r="K7165" s="34"/>
      <c r="L7165" s="23"/>
    </row>
    <row r="7166" spans="1:12" x14ac:dyDescent="0.25">
      <c r="A7166" s="34"/>
      <c r="B7166" s="34"/>
      <c r="C7166" s="23"/>
      <c r="D7166" s="34"/>
      <c r="E7166" s="34"/>
      <c r="F7166" s="34"/>
      <c r="G7166" s="26"/>
      <c r="H7166" s="26"/>
      <c r="I7166" s="23"/>
      <c r="J7166" s="23"/>
      <c r="K7166" s="34"/>
      <c r="L7166" s="23"/>
    </row>
    <row r="7167" spans="1:12" x14ac:dyDescent="0.25">
      <c r="A7167" s="34"/>
      <c r="B7167" s="34"/>
      <c r="C7167" s="23"/>
      <c r="D7167" s="34"/>
      <c r="E7167" s="34"/>
      <c r="F7167" s="34"/>
      <c r="G7167" s="26"/>
      <c r="H7167" s="26"/>
      <c r="I7167" s="23"/>
      <c r="J7167" s="23"/>
      <c r="K7167" s="34"/>
      <c r="L7167" s="23"/>
    </row>
    <row r="7168" spans="1:12" x14ac:dyDescent="0.25">
      <c r="A7168" s="34"/>
      <c r="B7168" s="34"/>
      <c r="C7168" s="23"/>
      <c r="D7168" s="34"/>
      <c r="E7168" s="34"/>
      <c r="F7168" s="34"/>
      <c r="G7168" s="26"/>
      <c r="H7168" s="26"/>
      <c r="I7168" s="23"/>
      <c r="J7168" s="23"/>
      <c r="K7168" s="34"/>
      <c r="L7168" s="23"/>
    </row>
    <row r="7169" spans="1:12" x14ac:dyDescent="0.25">
      <c r="A7169" s="34"/>
      <c r="B7169" s="34"/>
      <c r="C7169" s="23"/>
      <c r="D7169" s="34"/>
      <c r="E7169" s="34"/>
      <c r="F7169" s="34"/>
      <c r="G7169" s="26"/>
      <c r="H7169" s="26"/>
      <c r="I7169" s="23"/>
      <c r="J7169" s="23"/>
      <c r="K7169" s="34"/>
      <c r="L7169" s="23"/>
    </row>
    <row r="7170" spans="1:12" x14ac:dyDescent="0.25">
      <c r="A7170" s="34"/>
      <c r="B7170" s="34"/>
      <c r="C7170" s="23"/>
      <c r="D7170" s="34"/>
      <c r="E7170" s="34"/>
      <c r="F7170" s="34"/>
      <c r="G7170" s="26"/>
      <c r="H7170" s="26"/>
      <c r="I7170" s="23"/>
      <c r="J7170" s="23"/>
      <c r="K7170" s="34"/>
      <c r="L7170" s="23"/>
    </row>
    <row r="7171" spans="1:12" x14ac:dyDescent="0.25">
      <c r="A7171" s="34"/>
      <c r="B7171" s="34"/>
      <c r="C7171" s="23"/>
      <c r="D7171" s="34"/>
      <c r="E7171" s="34"/>
      <c r="F7171" s="34"/>
      <c r="G7171" s="26"/>
      <c r="H7171" s="26"/>
      <c r="I7171" s="23"/>
      <c r="J7171" s="23"/>
      <c r="K7171" s="34"/>
      <c r="L7171" s="23"/>
    </row>
    <row r="7172" spans="1:12" x14ac:dyDescent="0.25">
      <c r="A7172" s="34"/>
      <c r="B7172" s="34"/>
      <c r="C7172" s="23"/>
      <c r="D7172" s="34"/>
      <c r="E7172" s="34"/>
      <c r="F7172" s="34"/>
      <c r="G7172" s="26"/>
      <c r="H7172" s="26"/>
      <c r="I7172" s="23"/>
      <c r="J7172" s="23"/>
      <c r="K7172" s="34"/>
      <c r="L7172" s="23"/>
    </row>
    <row r="7173" spans="1:12" x14ac:dyDescent="0.25">
      <c r="A7173" s="34"/>
      <c r="B7173" s="34"/>
      <c r="C7173" s="23"/>
      <c r="D7173" s="34"/>
      <c r="E7173" s="34"/>
      <c r="F7173" s="34"/>
      <c r="G7173" s="26"/>
      <c r="H7173" s="26"/>
      <c r="I7173" s="23"/>
      <c r="J7173" s="23"/>
      <c r="K7173" s="34"/>
      <c r="L7173" s="23"/>
    </row>
    <row r="7174" spans="1:12" x14ac:dyDescent="0.25">
      <c r="A7174" s="34"/>
      <c r="B7174" s="34"/>
      <c r="C7174" s="23"/>
      <c r="D7174" s="34"/>
      <c r="E7174" s="34"/>
      <c r="F7174" s="34"/>
      <c r="G7174" s="26"/>
      <c r="H7174" s="26"/>
      <c r="I7174" s="23"/>
      <c r="J7174" s="23"/>
      <c r="K7174" s="34"/>
      <c r="L7174" s="23"/>
    </row>
    <row r="7175" spans="1:12" x14ac:dyDescent="0.25">
      <c r="A7175" s="34"/>
      <c r="B7175" s="34"/>
      <c r="C7175" s="23"/>
      <c r="D7175" s="34"/>
      <c r="E7175" s="34"/>
      <c r="F7175" s="34"/>
      <c r="G7175" s="26"/>
      <c r="H7175" s="26"/>
      <c r="I7175" s="23"/>
      <c r="J7175" s="23"/>
      <c r="K7175" s="34"/>
      <c r="L7175" s="23"/>
    </row>
    <row r="7176" spans="1:12" x14ac:dyDescent="0.25">
      <c r="A7176" s="34"/>
      <c r="B7176" s="34"/>
      <c r="C7176" s="23"/>
      <c r="D7176" s="34"/>
      <c r="E7176" s="34"/>
      <c r="F7176" s="34"/>
      <c r="G7176" s="26"/>
      <c r="H7176" s="26"/>
      <c r="I7176" s="23"/>
      <c r="J7176" s="23"/>
      <c r="K7176" s="34"/>
      <c r="L7176" s="23"/>
    </row>
    <row r="7177" spans="1:12" x14ac:dyDescent="0.25">
      <c r="A7177" s="34"/>
      <c r="B7177" s="34"/>
      <c r="C7177" s="23"/>
      <c r="D7177" s="34"/>
      <c r="E7177" s="34"/>
      <c r="F7177" s="34"/>
      <c r="G7177" s="26"/>
      <c r="H7177" s="26"/>
      <c r="I7177" s="23"/>
      <c r="J7177" s="23"/>
      <c r="K7177" s="34"/>
      <c r="L7177" s="23"/>
    </row>
    <row r="7178" spans="1:12" x14ac:dyDescent="0.25">
      <c r="A7178" s="34"/>
      <c r="B7178" s="34"/>
      <c r="C7178" s="23"/>
      <c r="D7178" s="34"/>
      <c r="E7178" s="34"/>
      <c r="F7178" s="34"/>
      <c r="G7178" s="26"/>
      <c r="H7178" s="26"/>
      <c r="I7178" s="23"/>
      <c r="J7178" s="23"/>
      <c r="K7178" s="34"/>
      <c r="L7178" s="23"/>
    </row>
    <row r="7179" spans="1:12" x14ac:dyDescent="0.25">
      <c r="A7179" s="34"/>
      <c r="B7179" s="34"/>
      <c r="C7179" s="23"/>
      <c r="D7179" s="34"/>
      <c r="E7179" s="34"/>
      <c r="F7179" s="34"/>
      <c r="G7179" s="26"/>
      <c r="H7179" s="26"/>
      <c r="I7179" s="23"/>
      <c r="J7179" s="23"/>
      <c r="K7179" s="34"/>
      <c r="L7179" s="23"/>
    </row>
    <row r="7180" spans="1:12" x14ac:dyDescent="0.25">
      <c r="A7180" s="34"/>
      <c r="B7180" s="34"/>
      <c r="C7180" s="23"/>
      <c r="D7180" s="34"/>
      <c r="E7180" s="34"/>
      <c r="F7180" s="34"/>
      <c r="G7180" s="26"/>
      <c r="H7180" s="26"/>
      <c r="I7180" s="23"/>
      <c r="J7180" s="23"/>
      <c r="K7180" s="34"/>
      <c r="L7180" s="23"/>
    </row>
    <row r="7181" spans="1:12" x14ac:dyDescent="0.25">
      <c r="A7181" s="34"/>
      <c r="B7181" s="34"/>
      <c r="C7181" s="23"/>
      <c r="D7181" s="34"/>
      <c r="E7181" s="34"/>
      <c r="F7181" s="34"/>
      <c r="G7181" s="26"/>
      <c r="H7181" s="26"/>
      <c r="I7181" s="23"/>
      <c r="J7181" s="23"/>
      <c r="K7181" s="34"/>
      <c r="L7181" s="23"/>
    </row>
    <row r="7182" spans="1:12" x14ac:dyDescent="0.25">
      <c r="A7182" s="34"/>
      <c r="B7182" s="34"/>
      <c r="C7182" s="23"/>
      <c r="D7182" s="34"/>
      <c r="E7182" s="34"/>
      <c r="F7182" s="34"/>
      <c r="G7182" s="26"/>
      <c r="H7182" s="26"/>
      <c r="I7182" s="23"/>
      <c r="J7182" s="23"/>
      <c r="K7182" s="34"/>
      <c r="L7182" s="23"/>
    </row>
    <row r="7183" spans="1:12" x14ac:dyDescent="0.25">
      <c r="A7183" s="34"/>
      <c r="B7183" s="34"/>
      <c r="C7183" s="23"/>
      <c r="D7183" s="34"/>
      <c r="E7183" s="34"/>
      <c r="F7183" s="34"/>
      <c r="G7183" s="26"/>
      <c r="H7183" s="26"/>
      <c r="I7183" s="23"/>
      <c r="J7183" s="23"/>
      <c r="K7183" s="34"/>
      <c r="L7183" s="23"/>
    </row>
    <row r="7184" spans="1:12" x14ac:dyDescent="0.25">
      <c r="A7184" s="34"/>
      <c r="B7184" s="34"/>
      <c r="C7184" s="23"/>
      <c r="D7184" s="34"/>
      <c r="E7184" s="34"/>
      <c r="F7184" s="34"/>
      <c r="G7184" s="26"/>
      <c r="H7184" s="26"/>
      <c r="I7184" s="23"/>
      <c r="J7184" s="23"/>
      <c r="K7184" s="34"/>
      <c r="L7184" s="23"/>
    </row>
    <row r="7185" spans="1:12" x14ac:dyDescent="0.25">
      <c r="A7185" s="34"/>
      <c r="B7185" s="34"/>
      <c r="C7185" s="23"/>
      <c r="D7185" s="34"/>
      <c r="E7185" s="34"/>
      <c r="F7185" s="34"/>
      <c r="G7185" s="26"/>
      <c r="H7185" s="26"/>
      <c r="I7185" s="23"/>
      <c r="J7185" s="23"/>
      <c r="K7185" s="34"/>
      <c r="L7185" s="23"/>
    </row>
    <row r="7186" spans="1:12" x14ac:dyDescent="0.25">
      <c r="A7186" s="34"/>
      <c r="B7186" s="34"/>
      <c r="C7186" s="23"/>
      <c r="D7186" s="34"/>
      <c r="E7186" s="34"/>
      <c r="F7186" s="34"/>
      <c r="G7186" s="26"/>
      <c r="H7186" s="26"/>
      <c r="I7186" s="23"/>
      <c r="J7186" s="23"/>
      <c r="K7186" s="34"/>
      <c r="L7186" s="23"/>
    </row>
    <row r="7187" spans="1:12" x14ac:dyDescent="0.25">
      <c r="A7187" s="34"/>
      <c r="B7187" s="34"/>
      <c r="C7187" s="23"/>
      <c r="D7187" s="34"/>
      <c r="E7187" s="34"/>
      <c r="F7187" s="34"/>
      <c r="G7187" s="26"/>
      <c r="H7187" s="26"/>
      <c r="I7187" s="23"/>
      <c r="J7187" s="23"/>
      <c r="K7187" s="34"/>
      <c r="L7187" s="23"/>
    </row>
    <row r="7188" spans="1:12" x14ac:dyDescent="0.25">
      <c r="A7188" s="34"/>
      <c r="B7188" s="34"/>
      <c r="C7188" s="23"/>
      <c r="D7188" s="34"/>
      <c r="E7188" s="34"/>
      <c r="F7188" s="34"/>
      <c r="G7188" s="26"/>
      <c r="H7188" s="26"/>
      <c r="I7188" s="23"/>
      <c r="J7188" s="23"/>
      <c r="K7188" s="34"/>
      <c r="L7188" s="23"/>
    </row>
    <row r="7189" spans="1:12" x14ac:dyDescent="0.25">
      <c r="A7189" s="34"/>
      <c r="B7189" s="34"/>
      <c r="C7189" s="23"/>
      <c r="D7189" s="34"/>
      <c r="E7189" s="34"/>
      <c r="F7189" s="34"/>
      <c r="G7189" s="26"/>
      <c r="H7189" s="26"/>
      <c r="I7189" s="23"/>
      <c r="J7189" s="23"/>
      <c r="K7189" s="34"/>
      <c r="L7189" s="23"/>
    </row>
    <row r="7190" spans="1:12" x14ac:dyDescent="0.25">
      <c r="A7190" s="34"/>
      <c r="B7190" s="34"/>
      <c r="C7190" s="23"/>
      <c r="D7190" s="34"/>
      <c r="E7190" s="34"/>
      <c r="F7190" s="34"/>
      <c r="G7190" s="26"/>
      <c r="H7190" s="26"/>
      <c r="I7190" s="23"/>
      <c r="J7190" s="23"/>
      <c r="K7190" s="34"/>
      <c r="L7190" s="23"/>
    </row>
    <row r="7191" spans="1:12" x14ac:dyDescent="0.25">
      <c r="A7191" s="34"/>
      <c r="B7191" s="34"/>
      <c r="C7191" s="23"/>
      <c r="D7191" s="34"/>
      <c r="E7191" s="34"/>
      <c r="F7191" s="34"/>
      <c r="G7191" s="26"/>
      <c r="H7191" s="26"/>
      <c r="I7191" s="23"/>
      <c r="J7191" s="23"/>
      <c r="K7191" s="34"/>
      <c r="L7191" s="23"/>
    </row>
    <row r="7192" spans="1:12" x14ac:dyDescent="0.25">
      <c r="A7192" s="34"/>
      <c r="B7192" s="34"/>
      <c r="C7192" s="23"/>
      <c r="D7192" s="34"/>
      <c r="E7192" s="34"/>
      <c r="F7192" s="34"/>
      <c r="G7192" s="26"/>
      <c r="H7192" s="26"/>
      <c r="I7192" s="23"/>
      <c r="J7192" s="23"/>
      <c r="K7192" s="34"/>
      <c r="L7192" s="23"/>
    </row>
    <row r="7193" spans="1:12" x14ac:dyDescent="0.25">
      <c r="A7193" s="34"/>
      <c r="B7193" s="34"/>
      <c r="C7193" s="23"/>
      <c r="D7193" s="34"/>
      <c r="E7193" s="34"/>
      <c r="F7193" s="34"/>
      <c r="G7193" s="26"/>
      <c r="H7193" s="26"/>
      <c r="I7193" s="23"/>
      <c r="J7193" s="23"/>
      <c r="K7193" s="34"/>
      <c r="L7193" s="23"/>
    </row>
    <row r="7194" spans="1:12" x14ac:dyDescent="0.25">
      <c r="A7194" s="34"/>
      <c r="B7194" s="34"/>
      <c r="C7194" s="23"/>
      <c r="D7194" s="34"/>
      <c r="E7194" s="34"/>
      <c r="F7194" s="34"/>
      <c r="G7194" s="26"/>
      <c r="H7194" s="26"/>
      <c r="I7194" s="23"/>
      <c r="J7194" s="23"/>
      <c r="K7194" s="34"/>
      <c r="L7194" s="23"/>
    </row>
    <row r="7195" spans="1:12" x14ac:dyDescent="0.25">
      <c r="A7195" s="34"/>
      <c r="B7195" s="34"/>
      <c r="C7195" s="23"/>
      <c r="D7195" s="34"/>
      <c r="E7195" s="34"/>
      <c r="F7195" s="34"/>
      <c r="G7195" s="26"/>
      <c r="H7195" s="26"/>
      <c r="I7195" s="23"/>
      <c r="J7195" s="23"/>
      <c r="K7195" s="34"/>
      <c r="L7195" s="23"/>
    </row>
    <row r="7196" spans="1:12" x14ac:dyDescent="0.25">
      <c r="A7196" s="34"/>
      <c r="B7196" s="34"/>
      <c r="C7196" s="23"/>
      <c r="D7196" s="34"/>
      <c r="E7196" s="34"/>
      <c r="F7196" s="34"/>
      <c r="G7196" s="26"/>
      <c r="H7196" s="26"/>
      <c r="I7196" s="23"/>
      <c r="J7196" s="23"/>
      <c r="K7196" s="34"/>
      <c r="L7196" s="23"/>
    </row>
    <row r="7197" spans="1:12" x14ac:dyDescent="0.25">
      <c r="A7197" s="34"/>
      <c r="B7197" s="34"/>
      <c r="C7197" s="23"/>
      <c r="D7197" s="34"/>
      <c r="E7197" s="34"/>
      <c r="F7197" s="34"/>
      <c r="G7197" s="26"/>
      <c r="H7197" s="26"/>
      <c r="I7197" s="23"/>
      <c r="J7197" s="23"/>
      <c r="K7197" s="34"/>
      <c r="L7197" s="23"/>
    </row>
    <row r="7198" spans="1:12" x14ac:dyDescent="0.25">
      <c r="A7198" s="34"/>
      <c r="B7198" s="34"/>
      <c r="C7198" s="23"/>
      <c r="D7198" s="34"/>
      <c r="E7198" s="34"/>
      <c r="F7198" s="34"/>
      <c r="G7198" s="26"/>
      <c r="H7198" s="26"/>
      <c r="I7198" s="23"/>
      <c r="J7198" s="23"/>
      <c r="K7198" s="34"/>
      <c r="L7198" s="23"/>
    </row>
    <row r="7199" spans="1:12" x14ac:dyDescent="0.25">
      <c r="A7199" s="34"/>
      <c r="B7199" s="34"/>
      <c r="C7199" s="23"/>
      <c r="D7199" s="34"/>
      <c r="E7199" s="34"/>
      <c r="F7199" s="34"/>
      <c r="G7199" s="26"/>
      <c r="H7199" s="26"/>
      <c r="I7199" s="23"/>
      <c r="J7199" s="23"/>
      <c r="K7199" s="34"/>
      <c r="L7199" s="23"/>
    </row>
    <row r="7200" spans="1:12" x14ac:dyDescent="0.25">
      <c r="A7200" s="34"/>
      <c r="B7200" s="34"/>
      <c r="C7200" s="23"/>
      <c r="D7200" s="34"/>
      <c r="E7200" s="34"/>
      <c r="F7200" s="34"/>
      <c r="G7200" s="26"/>
      <c r="H7200" s="26"/>
      <c r="I7200" s="23"/>
      <c r="J7200" s="23"/>
      <c r="K7200" s="34"/>
      <c r="L7200" s="23"/>
    </row>
    <row r="7201" spans="1:12" x14ac:dyDescent="0.25">
      <c r="A7201" s="34"/>
      <c r="B7201" s="34"/>
      <c r="C7201" s="23"/>
      <c r="D7201" s="34"/>
      <c r="E7201" s="34"/>
      <c r="F7201" s="34"/>
      <c r="G7201" s="26"/>
      <c r="H7201" s="26"/>
      <c r="I7201" s="23"/>
      <c r="J7201" s="23"/>
      <c r="K7201" s="34"/>
      <c r="L7201" s="23"/>
    </row>
    <row r="7202" spans="1:12" x14ac:dyDescent="0.25">
      <c r="A7202" s="34"/>
      <c r="B7202" s="34"/>
      <c r="C7202" s="23"/>
      <c r="D7202" s="34"/>
      <c r="E7202" s="34"/>
      <c r="F7202" s="34"/>
      <c r="G7202" s="26"/>
      <c r="H7202" s="26"/>
      <c r="I7202" s="23"/>
      <c r="J7202" s="23"/>
      <c r="K7202" s="34"/>
      <c r="L7202" s="23"/>
    </row>
    <row r="7203" spans="1:12" x14ac:dyDescent="0.25">
      <c r="A7203" s="34"/>
      <c r="B7203" s="34"/>
      <c r="C7203" s="23"/>
      <c r="D7203" s="34"/>
      <c r="E7203" s="34"/>
      <c r="F7203" s="34"/>
      <c r="G7203" s="26"/>
      <c r="H7203" s="26"/>
      <c r="I7203" s="23"/>
      <c r="J7203" s="23"/>
      <c r="K7203" s="34"/>
      <c r="L7203" s="23"/>
    </row>
    <row r="7204" spans="1:12" x14ac:dyDescent="0.25">
      <c r="A7204" s="34"/>
      <c r="B7204" s="34"/>
      <c r="C7204" s="23"/>
      <c r="D7204" s="34"/>
      <c r="E7204" s="34"/>
      <c r="F7204" s="34"/>
      <c r="G7204" s="26"/>
      <c r="H7204" s="26"/>
      <c r="I7204" s="23"/>
      <c r="J7204" s="23"/>
      <c r="K7204" s="34"/>
      <c r="L7204" s="23"/>
    </row>
    <row r="7205" spans="1:12" x14ac:dyDescent="0.25">
      <c r="A7205" s="34"/>
      <c r="B7205" s="34"/>
      <c r="C7205" s="23"/>
      <c r="D7205" s="34"/>
      <c r="E7205" s="34"/>
      <c r="F7205" s="34"/>
      <c r="G7205" s="26"/>
      <c r="H7205" s="26"/>
      <c r="I7205" s="23"/>
      <c r="J7205" s="23"/>
      <c r="K7205" s="34"/>
      <c r="L7205" s="23"/>
    </row>
    <row r="7206" spans="1:12" x14ac:dyDescent="0.25">
      <c r="A7206" s="34"/>
      <c r="B7206" s="34"/>
      <c r="C7206" s="23"/>
      <c r="D7206" s="34"/>
      <c r="E7206" s="34"/>
      <c r="F7206" s="34"/>
      <c r="G7206" s="26"/>
      <c r="H7206" s="26"/>
      <c r="I7206" s="23"/>
      <c r="J7206" s="23"/>
      <c r="K7206" s="34"/>
      <c r="L7206" s="23"/>
    </row>
    <row r="7207" spans="1:12" x14ac:dyDescent="0.25">
      <c r="A7207" s="34"/>
      <c r="B7207" s="34"/>
      <c r="C7207" s="23"/>
      <c r="D7207" s="34"/>
      <c r="E7207" s="34"/>
      <c r="F7207" s="34"/>
      <c r="G7207" s="26"/>
      <c r="H7207" s="26"/>
      <c r="I7207" s="23"/>
      <c r="J7207" s="23"/>
      <c r="K7207" s="34"/>
      <c r="L7207" s="23"/>
    </row>
    <row r="7208" spans="1:12" x14ac:dyDescent="0.25">
      <c r="A7208" s="34"/>
      <c r="B7208" s="34"/>
      <c r="C7208" s="23"/>
      <c r="D7208" s="34"/>
      <c r="E7208" s="34"/>
      <c r="F7208" s="34"/>
      <c r="G7208" s="26"/>
      <c r="H7208" s="26"/>
      <c r="I7208" s="23"/>
      <c r="J7208" s="23"/>
      <c r="K7208" s="34"/>
      <c r="L7208" s="23"/>
    </row>
    <row r="7209" spans="1:12" x14ac:dyDescent="0.25">
      <c r="A7209" s="34"/>
      <c r="B7209" s="34"/>
      <c r="C7209" s="23"/>
      <c r="D7209" s="34"/>
      <c r="E7209" s="34"/>
      <c r="F7209" s="34"/>
      <c r="G7209" s="26"/>
      <c r="H7209" s="26"/>
      <c r="I7209" s="23"/>
      <c r="J7209" s="23"/>
      <c r="K7209" s="34"/>
      <c r="L7209" s="23"/>
    </row>
    <row r="7210" spans="1:12" x14ac:dyDescent="0.25">
      <c r="A7210" s="34"/>
      <c r="B7210" s="34"/>
      <c r="C7210" s="23"/>
      <c r="D7210" s="34"/>
      <c r="E7210" s="34"/>
      <c r="F7210" s="34"/>
      <c r="G7210" s="26"/>
      <c r="H7210" s="26"/>
      <c r="I7210" s="23"/>
      <c r="J7210" s="23"/>
      <c r="K7210" s="34"/>
      <c r="L7210" s="23"/>
    </row>
    <row r="7211" spans="1:12" x14ac:dyDescent="0.25">
      <c r="A7211" s="34"/>
      <c r="B7211" s="34"/>
      <c r="C7211" s="23"/>
      <c r="D7211" s="34"/>
      <c r="E7211" s="34"/>
      <c r="F7211" s="34"/>
      <c r="G7211" s="26"/>
      <c r="H7211" s="26"/>
      <c r="I7211" s="23"/>
      <c r="J7211" s="23"/>
      <c r="K7211" s="34"/>
      <c r="L7211" s="23"/>
    </row>
    <row r="7212" spans="1:12" x14ac:dyDescent="0.25">
      <c r="A7212" s="34"/>
      <c r="B7212" s="34"/>
      <c r="C7212" s="23"/>
      <c r="D7212" s="34"/>
      <c r="E7212" s="34"/>
      <c r="F7212" s="34"/>
      <c r="G7212" s="26"/>
      <c r="H7212" s="26"/>
      <c r="I7212" s="23"/>
      <c r="J7212" s="23"/>
      <c r="K7212" s="34"/>
      <c r="L7212" s="23"/>
    </row>
    <row r="7213" spans="1:12" x14ac:dyDescent="0.25">
      <c r="A7213" s="34"/>
      <c r="B7213" s="34"/>
      <c r="C7213" s="23"/>
      <c r="D7213" s="34"/>
      <c r="E7213" s="34"/>
      <c r="F7213" s="34"/>
      <c r="G7213" s="26"/>
      <c r="H7213" s="26"/>
      <c r="I7213" s="23"/>
      <c r="J7213" s="23"/>
      <c r="K7213" s="34"/>
      <c r="L7213" s="23"/>
    </row>
    <row r="7214" spans="1:12" x14ac:dyDescent="0.25">
      <c r="A7214" s="34"/>
      <c r="B7214" s="34"/>
      <c r="C7214" s="23"/>
      <c r="D7214" s="34"/>
      <c r="E7214" s="34"/>
      <c r="F7214" s="34"/>
      <c r="G7214" s="26"/>
      <c r="H7214" s="26"/>
      <c r="I7214" s="23"/>
      <c r="J7214" s="23"/>
      <c r="K7214" s="34"/>
      <c r="L7214" s="23"/>
    </row>
    <row r="7215" spans="1:12" x14ac:dyDescent="0.25">
      <c r="A7215" s="34"/>
      <c r="B7215" s="34"/>
      <c r="C7215" s="23"/>
      <c r="D7215" s="34"/>
      <c r="E7215" s="34"/>
      <c r="F7215" s="34"/>
      <c r="G7215" s="26"/>
      <c r="H7215" s="26"/>
      <c r="I7215" s="23"/>
      <c r="J7215" s="23"/>
      <c r="K7215" s="34"/>
      <c r="L7215" s="23"/>
    </row>
    <row r="7216" spans="1:12" x14ac:dyDescent="0.25">
      <c r="A7216" s="34"/>
      <c r="B7216" s="34"/>
      <c r="C7216" s="23"/>
      <c r="D7216" s="34"/>
      <c r="E7216" s="34"/>
      <c r="F7216" s="34"/>
      <c r="G7216" s="26"/>
      <c r="H7216" s="26"/>
      <c r="I7216" s="23"/>
      <c r="J7216" s="23"/>
      <c r="K7216" s="34"/>
      <c r="L7216" s="23"/>
    </row>
    <row r="7217" spans="1:12" x14ac:dyDescent="0.25">
      <c r="A7217" s="34"/>
      <c r="B7217" s="34"/>
      <c r="C7217" s="23"/>
      <c r="D7217" s="34"/>
      <c r="E7217" s="34"/>
      <c r="F7217" s="34"/>
      <c r="G7217" s="26"/>
      <c r="H7217" s="26"/>
      <c r="I7217" s="23"/>
      <c r="J7217" s="23"/>
      <c r="K7217" s="34"/>
      <c r="L7217" s="23"/>
    </row>
    <row r="7218" spans="1:12" x14ac:dyDescent="0.25">
      <c r="A7218" s="34"/>
      <c r="B7218" s="34"/>
      <c r="C7218" s="23"/>
      <c r="D7218" s="34"/>
      <c r="E7218" s="34"/>
      <c r="F7218" s="34"/>
      <c r="G7218" s="26"/>
      <c r="H7218" s="26"/>
      <c r="I7218" s="23"/>
      <c r="J7218" s="23"/>
      <c r="K7218" s="34"/>
      <c r="L7218" s="23"/>
    </row>
    <row r="7219" spans="1:12" x14ac:dyDescent="0.25">
      <c r="A7219" s="34"/>
      <c r="B7219" s="34"/>
      <c r="C7219" s="23"/>
      <c r="D7219" s="34"/>
      <c r="E7219" s="34"/>
      <c r="F7219" s="34"/>
      <c r="G7219" s="26"/>
      <c r="H7219" s="26"/>
      <c r="I7219" s="23"/>
      <c r="J7219" s="23"/>
      <c r="K7219" s="34"/>
      <c r="L7219" s="23"/>
    </row>
    <row r="7220" spans="1:12" x14ac:dyDescent="0.25">
      <c r="A7220" s="34"/>
      <c r="B7220" s="34"/>
      <c r="C7220" s="23"/>
      <c r="D7220" s="34"/>
      <c r="E7220" s="34"/>
      <c r="F7220" s="34"/>
      <c r="G7220" s="26"/>
      <c r="H7220" s="26"/>
      <c r="I7220" s="23"/>
      <c r="J7220" s="23"/>
      <c r="K7220" s="34"/>
      <c r="L7220" s="23"/>
    </row>
    <row r="7221" spans="1:12" x14ac:dyDescent="0.25">
      <c r="A7221" s="34"/>
      <c r="B7221" s="34"/>
      <c r="C7221" s="23"/>
      <c r="D7221" s="34"/>
      <c r="E7221" s="34"/>
      <c r="F7221" s="34"/>
      <c r="G7221" s="26"/>
      <c r="H7221" s="26"/>
      <c r="I7221" s="23"/>
      <c r="J7221" s="23"/>
      <c r="K7221" s="34"/>
      <c r="L7221" s="23"/>
    </row>
    <row r="7222" spans="1:12" x14ac:dyDescent="0.25">
      <c r="A7222" s="34"/>
      <c r="B7222" s="34"/>
      <c r="C7222" s="23"/>
      <c r="D7222" s="34"/>
      <c r="E7222" s="34"/>
      <c r="F7222" s="34"/>
      <c r="G7222" s="26"/>
      <c r="H7222" s="26"/>
      <c r="I7222" s="23"/>
      <c r="J7222" s="23"/>
      <c r="K7222" s="34"/>
      <c r="L7222" s="23"/>
    </row>
    <row r="7223" spans="1:12" x14ac:dyDescent="0.25">
      <c r="A7223" s="34"/>
      <c r="B7223" s="34"/>
      <c r="C7223" s="23"/>
      <c r="D7223" s="34"/>
      <c r="E7223" s="34"/>
      <c r="F7223" s="34"/>
      <c r="G7223" s="26"/>
      <c r="H7223" s="26"/>
      <c r="I7223" s="23"/>
      <c r="J7223" s="23"/>
      <c r="K7223" s="34"/>
      <c r="L7223" s="23"/>
    </row>
    <row r="7224" spans="1:12" x14ac:dyDescent="0.25">
      <c r="A7224" s="34"/>
      <c r="B7224" s="34"/>
      <c r="C7224" s="23"/>
      <c r="D7224" s="34"/>
      <c r="E7224" s="34"/>
      <c r="F7224" s="34"/>
      <c r="G7224" s="26"/>
      <c r="H7224" s="26"/>
      <c r="I7224" s="23"/>
      <c r="J7224" s="23"/>
      <c r="K7224" s="34"/>
      <c r="L7224" s="23"/>
    </row>
    <row r="7225" spans="1:12" x14ac:dyDescent="0.25">
      <c r="A7225" s="34"/>
      <c r="B7225" s="34"/>
      <c r="C7225" s="23"/>
      <c r="D7225" s="34"/>
      <c r="E7225" s="34"/>
      <c r="F7225" s="34"/>
      <c r="G7225" s="26"/>
      <c r="H7225" s="26"/>
      <c r="I7225" s="23"/>
      <c r="J7225" s="23"/>
      <c r="K7225" s="34"/>
      <c r="L7225" s="23"/>
    </row>
    <row r="7226" spans="1:12" x14ac:dyDescent="0.25">
      <c r="A7226" s="34"/>
      <c r="B7226" s="34"/>
      <c r="C7226" s="23"/>
      <c r="D7226" s="34"/>
      <c r="E7226" s="34"/>
      <c r="F7226" s="34"/>
      <c r="G7226" s="26"/>
      <c r="H7226" s="26"/>
      <c r="I7226" s="23"/>
      <c r="J7226" s="23"/>
      <c r="K7226" s="34"/>
      <c r="L7226" s="23"/>
    </row>
    <row r="7227" spans="1:12" x14ac:dyDescent="0.25">
      <c r="A7227" s="34"/>
      <c r="B7227" s="34"/>
      <c r="C7227" s="23"/>
      <c r="D7227" s="34"/>
      <c r="E7227" s="34"/>
      <c r="F7227" s="34"/>
      <c r="G7227" s="26"/>
      <c r="H7227" s="26"/>
      <c r="I7227" s="23"/>
      <c r="J7227" s="23"/>
      <c r="K7227" s="34"/>
      <c r="L7227" s="23"/>
    </row>
    <row r="7228" spans="1:12" x14ac:dyDescent="0.25">
      <c r="A7228" s="34"/>
      <c r="B7228" s="34"/>
      <c r="C7228" s="23"/>
      <c r="D7228" s="34"/>
      <c r="E7228" s="34"/>
      <c r="F7228" s="34"/>
      <c r="G7228" s="26"/>
      <c r="H7228" s="26"/>
      <c r="I7228" s="23"/>
      <c r="J7228" s="23"/>
      <c r="K7228" s="34"/>
      <c r="L7228" s="23"/>
    </row>
    <row r="7229" spans="1:12" x14ac:dyDescent="0.25">
      <c r="A7229" s="34"/>
      <c r="B7229" s="34"/>
      <c r="C7229" s="23"/>
      <c r="D7229" s="34"/>
      <c r="E7229" s="34"/>
      <c r="F7229" s="34"/>
      <c r="G7229" s="26"/>
      <c r="H7229" s="26"/>
      <c r="I7229" s="23"/>
      <c r="J7229" s="23"/>
      <c r="K7229" s="34"/>
      <c r="L7229" s="23"/>
    </row>
    <row r="7230" spans="1:12" x14ac:dyDescent="0.25">
      <c r="A7230" s="34"/>
      <c r="B7230" s="34"/>
      <c r="C7230" s="23"/>
      <c r="D7230" s="34"/>
      <c r="E7230" s="34"/>
      <c r="F7230" s="34"/>
      <c r="G7230" s="26"/>
      <c r="H7230" s="26"/>
      <c r="I7230" s="23"/>
      <c r="J7230" s="23"/>
      <c r="K7230" s="34"/>
      <c r="L7230" s="23"/>
    </row>
    <row r="7231" spans="1:12" x14ac:dyDescent="0.25">
      <c r="A7231" s="34"/>
      <c r="B7231" s="34"/>
      <c r="C7231" s="23"/>
      <c r="D7231" s="34"/>
      <c r="E7231" s="34"/>
      <c r="F7231" s="34"/>
      <c r="G7231" s="26"/>
      <c r="H7231" s="26"/>
      <c r="I7231" s="23"/>
      <c r="J7231" s="23"/>
      <c r="K7231" s="34"/>
      <c r="L7231" s="23"/>
    </row>
    <row r="7232" spans="1:12" x14ac:dyDescent="0.25">
      <c r="A7232" s="34"/>
      <c r="B7232" s="34"/>
      <c r="C7232" s="23"/>
      <c r="D7232" s="34"/>
      <c r="E7232" s="34"/>
      <c r="F7232" s="34"/>
      <c r="G7232" s="26"/>
      <c r="H7232" s="26"/>
      <c r="I7232" s="23"/>
      <c r="J7232" s="23"/>
      <c r="K7232" s="34"/>
      <c r="L7232" s="23"/>
    </row>
    <row r="7233" spans="1:12" x14ac:dyDescent="0.25">
      <c r="A7233" s="34"/>
      <c r="B7233" s="34"/>
      <c r="C7233" s="23"/>
      <c r="D7233" s="34"/>
      <c r="E7233" s="34"/>
      <c r="F7233" s="34"/>
      <c r="G7233" s="26"/>
      <c r="H7233" s="26"/>
      <c r="I7233" s="23"/>
      <c r="J7233" s="23"/>
      <c r="K7233" s="34"/>
      <c r="L7233" s="23"/>
    </row>
    <row r="7234" spans="1:12" x14ac:dyDescent="0.25">
      <c r="A7234" s="34"/>
      <c r="B7234" s="34"/>
      <c r="C7234" s="23"/>
      <c r="D7234" s="34"/>
      <c r="E7234" s="34"/>
      <c r="F7234" s="34"/>
      <c r="G7234" s="26"/>
      <c r="H7234" s="26"/>
      <c r="I7234" s="23"/>
      <c r="J7234" s="23"/>
      <c r="K7234" s="34"/>
      <c r="L7234" s="23"/>
    </row>
    <row r="7235" spans="1:12" x14ac:dyDescent="0.25">
      <c r="A7235" s="34"/>
      <c r="B7235" s="34"/>
      <c r="C7235" s="23"/>
      <c r="D7235" s="34"/>
      <c r="E7235" s="34"/>
      <c r="F7235" s="34"/>
      <c r="G7235" s="26"/>
      <c r="H7235" s="26"/>
      <c r="I7235" s="23"/>
      <c r="J7235" s="23"/>
      <c r="K7235" s="34"/>
      <c r="L7235" s="23"/>
    </row>
    <row r="7236" spans="1:12" x14ac:dyDescent="0.25">
      <c r="A7236" s="34"/>
      <c r="B7236" s="34"/>
      <c r="C7236" s="23"/>
      <c r="D7236" s="34"/>
      <c r="E7236" s="34"/>
      <c r="F7236" s="34"/>
      <c r="G7236" s="26"/>
      <c r="H7236" s="26"/>
      <c r="I7236" s="23"/>
      <c r="J7236" s="23"/>
      <c r="K7236" s="34"/>
      <c r="L7236" s="23"/>
    </row>
    <row r="7237" spans="1:12" x14ac:dyDescent="0.25">
      <c r="A7237" s="34"/>
      <c r="B7237" s="34"/>
      <c r="C7237" s="23"/>
      <c r="D7237" s="34"/>
      <c r="E7237" s="34"/>
      <c r="F7237" s="34"/>
      <c r="G7237" s="26"/>
      <c r="H7237" s="26"/>
      <c r="I7237" s="23"/>
      <c r="J7237" s="23"/>
      <c r="K7237" s="34"/>
      <c r="L7237" s="23"/>
    </row>
    <row r="7238" spans="1:12" x14ac:dyDescent="0.25">
      <c r="A7238" s="34"/>
      <c r="B7238" s="34"/>
      <c r="C7238" s="23"/>
      <c r="D7238" s="34"/>
      <c r="E7238" s="34"/>
      <c r="F7238" s="34"/>
      <c r="G7238" s="26"/>
      <c r="H7238" s="26"/>
      <c r="I7238" s="23"/>
      <c r="J7238" s="23"/>
      <c r="K7238" s="34"/>
      <c r="L7238" s="23"/>
    </row>
    <row r="7239" spans="1:12" x14ac:dyDescent="0.25">
      <c r="A7239" s="34"/>
      <c r="B7239" s="34"/>
      <c r="C7239" s="23"/>
      <c r="D7239" s="34"/>
      <c r="E7239" s="34"/>
      <c r="F7239" s="34"/>
      <c r="G7239" s="26"/>
      <c r="H7239" s="26"/>
      <c r="I7239" s="23"/>
      <c r="J7239" s="23"/>
      <c r="K7239" s="34"/>
      <c r="L7239" s="23"/>
    </row>
    <row r="7240" spans="1:12" x14ac:dyDescent="0.25">
      <c r="A7240" s="34"/>
      <c r="B7240" s="34"/>
      <c r="C7240" s="23"/>
      <c r="D7240" s="34"/>
      <c r="E7240" s="34"/>
      <c r="F7240" s="34"/>
      <c r="G7240" s="26"/>
      <c r="H7240" s="26"/>
      <c r="I7240" s="23"/>
      <c r="J7240" s="23"/>
      <c r="K7240" s="34"/>
      <c r="L7240" s="23"/>
    </row>
    <row r="7241" spans="1:12" x14ac:dyDescent="0.25">
      <c r="A7241" s="34"/>
      <c r="B7241" s="34"/>
      <c r="C7241" s="23"/>
      <c r="D7241" s="34"/>
      <c r="E7241" s="34"/>
      <c r="F7241" s="34"/>
      <c r="G7241" s="26"/>
      <c r="H7241" s="26"/>
      <c r="I7241" s="23"/>
      <c r="J7241" s="23"/>
      <c r="K7241" s="34"/>
      <c r="L7241" s="23"/>
    </row>
    <row r="7242" spans="1:12" x14ac:dyDescent="0.25">
      <c r="A7242" s="34"/>
      <c r="B7242" s="34"/>
      <c r="C7242" s="23"/>
      <c r="D7242" s="34"/>
      <c r="E7242" s="34"/>
      <c r="F7242" s="34"/>
      <c r="G7242" s="26"/>
      <c r="H7242" s="26"/>
      <c r="I7242" s="23"/>
      <c r="J7242" s="23"/>
      <c r="K7242" s="34"/>
      <c r="L7242" s="23"/>
    </row>
    <row r="7243" spans="1:12" x14ac:dyDescent="0.25">
      <c r="A7243" s="34"/>
      <c r="B7243" s="34"/>
      <c r="C7243" s="23"/>
      <c r="D7243" s="34"/>
      <c r="E7243" s="34"/>
      <c r="F7243" s="34"/>
      <c r="G7243" s="26"/>
      <c r="H7243" s="26"/>
      <c r="I7243" s="23"/>
      <c r="J7243" s="23"/>
      <c r="K7243" s="34"/>
      <c r="L7243" s="23"/>
    </row>
    <row r="7244" spans="1:12" x14ac:dyDescent="0.25">
      <c r="A7244" s="34"/>
      <c r="B7244" s="34"/>
      <c r="C7244" s="23"/>
      <c r="D7244" s="34"/>
      <c r="E7244" s="34"/>
      <c r="F7244" s="34"/>
      <c r="G7244" s="26"/>
      <c r="H7244" s="26"/>
      <c r="I7244" s="23"/>
      <c r="J7244" s="23"/>
      <c r="K7244" s="34"/>
      <c r="L7244" s="23"/>
    </row>
    <row r="7245" spans="1:12" x14ac:dyDescent="0.25">
      <c r="A7245" s="34"/>
      <c r="B7245" s="34"/>
      <c r="C7245" s="23"/>
      <c r="D7245" s="34"/>
      <c r="E7245" s="34"/>
      <c r="F7245" s="34"/>
      <c r="G7245" s="26"/>
      <c r="H7245" s="26"/>
      <c r="I7245" s="23"/>
      <c r="J7245" s="23"/>
      <c r="K7245" s="34"/>
      <c r="L7245" s="23"/>
    </row>
    <row r="7246" spans="1:12" x14ac:dyDescent="0.25">
      <c r="A7246" s="34"/>
      <c r="B7246" s="34"/>
      <c r="C7246" s="23"/>
      <c r="D7246" s="34"/>
      <c r="E7246" s="34"/>
      <c r="F7246" s="34"/>
      <c r="G7246" s="26"/>
      <c r="H7246" s="26"/>
      <c r="I7246" s="23"/>
      <c r="J7246" s="23"/>
      <c r="K7246" s="34"/>
      <c r="L7246" s="23"/>
    </row>
    <row r="7247" spans="1:12" x14ac:dyDescent="0.25">
      <c r="A7247" s="34"/>
      <c r="B7247" s="34"/>
      <c r="C7247" s="23"/>
      <c r="D7247" s="34"/>
      <c r="E7247" s="34"/>
      <c r="F7247" s="34"/>
      <c r="G7247" s="26"/>
      <c r="H7247" s="26"/>
      <c r="I7247" s="23"/>
      <c r="J7247" s="23"/>
      <c r="K7247" s="34"/>
      <c r="L7247" s="23"/>
    </row>
    <row r="7248" spans="1:12" x14ac:dyDescent="0.25">
      <c r="A7248" s="34"/>
      <c r="B7248" s="34"/>
      <c r="C7248" s="23"/>
      <c r="D7248" s="34"/>
      <c r="E7248" s="34"/>
      <c r="F7248" s="34"/>
      <c r="G7248" s="26"/>
      <c r="H7248" s="26"/>
      <c r="I7248" s="23"/>
      <c r="J7248" s="23"/>
      <c r="K7248" s="34"/>
      <c r="L7248" s="23"/>
    </row>
    <row r="7249" spans="1:12" x14ac:dyDescent="0.25">
      <c r="A7249" s="34"/>
      <c r="B7249" s="34"/>
      <c r="C7249" s="23"/>
      <c r="D7249" s="34"/>
      <c r="E7249" s="34"/>
      <c r="F7249" s="34"/>
      <c r="G7249" s="26"/>
      <c r="H7249" s="26"/>
      <c r="I7249" s="23"/>
      <c r="J7249" s="23"/>
      <c r="K7249" s="34"/>
      <c r="L7249" s="23"/>
    </row>
    <row r="7250" spans="1:12" x14ac:dyDescent="0.25">
      <c r="A7250" s="34"/>
      <c r="B7250" s="34"/>
      <c r="C7250" s="23"/>
      <c r="D7250" s="34"/>
      <c r="E7250" s="34"/>
      <c r="F7250" s="34"/>
      <c r="G7250" s="26"/>
      <c r="H7250" s="26"/>
      <c r="I7250" s="23"/>
      <c r="J7250" s="23"/>
      <c r="K7250" s="34"/>
      <c r="L7250" s="23"/>
    </row>
    <row r="7251" spans="1:12" x14ac:dyDescent="0.25">
      <c r="A7251" s="34"/>
      <c r="B7251" s="34"/>
      <c r="C7251" s="23"/>
      <c r="D7251" s="34"/>
      <c r="E7251" s="34"/>
      <c r="F7251" s="34"/>
      <c r="G7251" s="26"/>
      <c r="H7251" s="26"/>
      <c r="I7251" s="23"/>
      <c r="J7251" s="23"/>
      <c r="K7251" s="34"/>
      <c r="L7251" s="23"/>
    </row>
    <row r="7252" spans="1:12" x14ac:dyDescent="0.25">
      <c r="A7252" s="34"/>
      <c r="B7252" s="34"/>
      <c r="C7252" s="23"/>
      <c r="D7252" s="34"/>
      <c r="E7252" s="34"/>
      <c r="F7252" s="34"/>
      <c r="G7252" s="26"/>
      <c r="H7252" s="26"/>
      <c r="I7252" s="23"/>
      <c r="J7252" s="23"/>
      <c r="K7252" s="34"/>
      <c r="L7252" s="23"/>
    </row>
    <row r="7253" spans="1:12" x14ac:dyDescent="0.25">
      <c r="A7253" s="34"/>
      <c r="B7253" s="34"/>
      <c r="C7253" s="23"/>
      <c r="D7253" s="34"/>
      <c r="E7253" s="34"/>
      <c r="F7253" s="34"/>
      <c r="G7253" s="26"/>
      <c r="H7253" s="26"/>
      <c r="I7253" s="23"/>
      <c r="J7253" s="23"/>
      <c r="K7253" s="34"/>
      <c r="L7253" s="23"/>
    </row>
    <row r="7254" spans="1:12" x14ac:dyDescent="0.25">
      <c r="A7254" s="34"/>
      <c r="B7254" s="34"/>
      <c r="C7254" s="23"/>
      <c r="D7254" s="34"/>
      <c r="E7254" s="34"/>
      <c r="F7254" s="34"/>
      <c r="G7254" s="26"/>
      <c r="H7254" s="26"/>
      <c r="I7254" s="23"/>
      <c r="J7254" s="23"/>
      <c r="K7254" s="34"/>
      <c r="L7254" s="23"/>
    </row>
    <row r="7255" spans="1:12" x14ac:dyDescent="0.25">
      <c r="A7255" s="34"/>
      <c r="B7255" s="34"/>
      <c r="C7255" s="23"/>
      <c r="D7255" s="34"/>
      <c r="E7255" s="34"/>
      <c r="F7255" s="34"/>
      <c r="G7255" s="26"/>
      <c r="H7255" s="26"/>
      <c r="I7255" s="23"/>
      <c r="J7255" s="23"/>
      <c r="K7255" s="34"/>
      <c r="L7255" s="23"/>
    </row>
    <row r="7256" spans="1:12" x14ac:dyDescent="0.25">
      <c r="A7256" s="34"/>
      <c r="B7256" s="34"/>
      <c r="C7256" s="23"/>
      <c r="D7256" s="34"/>
      <c r="E7256" s="34"/>
      <c r="F7256" s="34"/>
      <c r="G7256" s="26"/>
      <c r="H7256" s="26"/>
      <c r="I7256" s="23"/>
      <c r="J7256" s="23"/>
      <c r="K7256" s="34"/>
      <c r="L7256" s="23"/>
    </row>
    <row r="7257" spans="1:12" x14ac:dyDescent="0.25">
      <c r="A7257" s="34"/>
      <c r="B7257" s="34"/>
      <c r="C7257" s="23"/>
      <c r="D7257" s="34"/>
      <c r="E7257" s="34"/>
      <c r="F7257" s="34"/>
      <c r="G7257" s="26"/>
      <c r="H7257" s="26"/>
      <c r="I7257" s="23"/>
      <c r="J7257" s="23"/>
      <c r="K7257" s="34"/>
      <c r="L7257" s="23"/>
    </row>
    <row r="7258" spans="1:12" x14ac:dyDescent="0.25">
      <c r="A7258" s="34"/>
      <c r="B7258" s="34"/>
      <c r="C7258" s="23"/>
      <c r="D7258" s="34"/>
      <c r="E7258" s="34"/>
      <c r="F7258" s="34"/>
      <c r="G7258" s="26"/>
      <c r="H7258" s="26"/>
      <c r="I7258" s="23"/>
      <c r="J7258" s="23"/>
      <c r="K7258" s="34"/>
      <c r="L7258" s="23"/>
    </row>
    <row r="7259" spans="1:12" x14ac:dyDescent="0.25">
      <c r="A7259" s="34"/>
      <c r="B7259" s="34"/>
      <c r="C7259" s="23"/>
      <c r="D7259" s="34"/>
      <c r="E7259" s="34"/>
      <c r="F7259" s="34"/>
      <c r="G7259" s="26"/>
      <c r="H7259" s="26"/>
      <c r="I7259" s="23"/>
      <c r="J7259" s="23"/>
      <c r="K7259" s="34"/>
      <c r="L7259" s="23"/>
    </row>
    <row r="7260" spans="1:12" x14ac:dyDescent="0.25">
      <c r="A7260" s="34"/>
      <c r="B7260" s="34"/>
      <c r="C7260" s="23"/>
      <c r="D7260" s="34"/>
      <c r="E7260" s="34"/>
      <c r="F7260" s="34"/>
      <c r="G7260" s="26"/>
      <c r="H7260" s="26"/>
      <c r="I7260" s="23"/>
      <c r="J7260" s="23"/>
      <c r="K7260" s="34"/>
      <c r="L7260" s="23"/>
    </row>
    <row r="7261" spans="1:12" x14ac:dyDescent="0.25">
      <c r="A7261" s="34"/>
      <c r="B7261" s="34"/>
      <c r="C7261" s="23"/>
      <c r="D7261" s="34"/>
      <c r="E7261" s="34"/>
      <c r="F7261" s="34"/>
      <c r="G7261" s="26"/>
      <c r="H7261" s="26"/>
      <c r="I7261" s="23"/>
      <c r="J7261" s="23"/>
      <c r="K7261" s="34"/>
      <c r="L7261" s="23"/>
    </row>
    <row r="7262" spans="1:12" x14ac:dyDescent="0.25">
      <c r="A7262" s="34"/>
      <c r="B7262" s="34"/>
      <c r="C7262" s="23"/>
      <c r="D7262" s="34"/>
      <c r="E7262" s="34"/>
      <c r="F7262" s="34"/>
      <c r="G7262" s="26"/>
      <c r="H7262" s="26"/>
      <c r="I7262" s="23"/>
      <c r="J7262" s="23"/>
      <c r="K7262" s="34"/>
      <c r="L7262" s="23"/>
    </row>
    <row r="7263" spans="1:12" x14ac:dyDescent="0.25">
      <c r="A7263" s="34"/>
      <c r="B7263" s="34"/>
      <c r="C7263" s="23"/>
      <c r="D7263" s="34"/>
      <c r="E7263" s="34"/>
      <c r="F7263" s="34"/>
      <c r="G7263" s="26"/>
      <c r="H7263" s="26"/>
      <c r="I7263" s="23"/>
      <c r="J7263" s="23"/>
      <c r="K7263" s="34"/>
      <c r="L7263" s="23"/>
    </row>
    <row r="7264" spans="1:12" x14ac:dyDescent="0.25">
      <c r="A7264" s="34"/>
      <c r="B7264" s="34"/>
      <c r="C7264" s="23"/>
      <c r="D7264" s="34"/>
      <c r="E7264" s="34"/>
      <c r="F7264" s="34"/>
      <c r="G7264" s="26"/>
      <c r="H7264" s="26"/>
      <c r="I7264" s="23"/>
      <c r="J7264" s="23"/>
      <c r="K7264" s="34"/>
      <c r="L7264" s="23"/>
    </row>
    <row r="7265" spans="1:12" x14ac:dyDescent="0.25">
      <c r="A7265" s="34"/>
      <c r="B7265" s="34"/>
      <c r="C7265" s="23"/>
      <c r="D7265" s="34"/>
      <c r="E7265" s="34"/>
      <c r="F7265" s="34"/>
      <c r="G7265" s="26"/>
      <c r="H7265" s="26"/>
      <c r="I7265" s="23"/>
      <c r="J7265" s="23"/>
      <c r="K7265" s="34"/>
      <c r="L7265" s="23"/>
    </row>
    <row r="7266" spans="1:12" x14ac:dyDescent="0.25">
      <c r="A7266" s="34"/>
      <c r="B7266" s="34"/>
      <c r="C7266" s="23"/>
      <c r="D7266" s="34"/>
      <c r="E7266" s="34"/>
      <c r="F7266" s="34"/>
      <c r="G7266" s="26"/>
      <c r="H7266" s="26"/>
      <c r="I7266" s="23"/>
      <c r="J7266" s="23"/>
      <c r="K7266" s="34"/>
      <c r="L7266" s="23"/>
    </row>
    <row r="7267" spans="1:12" x14ac:dyDescent="0.25">
      <c r="A7267" s="34"/>
      <c r="B7267" s="34"/>
      <c r="C7267" s="23"/>
      <c r="D7267" s="34"/>
      <c r="E7267" s="34"/>
      <c r="F7267" s="34"/>
      <c r="G7267" s="26"/>
      <c r="H7267" s="26"/>
      <c r="I7267" s="23"/>
      <c r="J7267" s="23"/>
      <c r="K7267" s="34"/>
      <c r="L7267" s="23"/>
    </row>
    <row r="7268" spans="1:12" x14ac:dyDescent="0.25">
      <c r="A7268" s="34"/>
      <c r="B7268" s="34"/>
      <c r="C7268" s="23"/>
      <c r="D7268" s="34"/>
      <c r="E7268" s="34"/>
      <c r="F7268" s="34"/>
      <c r="G7268" s="26"/>
      <c r="H7268" s="26"/>
      <c r="I7268" s="23"/>
      <c r="J7268" s="23"/>
      <c r="K7268" s="34"/>
      <c r="L7268" s="23"/>
    </row>
    <row r="7269" spans="1:12" x14ac:dyDescent="0.25">
      <c r="A7269" s="34"/>
      <c r="B7269" s="34"/>
      <c r="C7269" s="23"/>
      <c r="D7269" s="34"/>
      <c r="E7269" s="34"/>
      <c r="F7269" s="34"/>
      <c r="G7269" s="26"/>
      <c r="H7269" s="26"/>
      <c r="I7269" s="23"/>
      <c r="J7269" s="23"/>
      <c r="K7269" s="34"/>
      <c r="L7269" s="23"/>
    </row>
    <row r="7270" spans="1:12" x14ac:dyDescent="0.25">
      <c r="A7270" s="34"/>
      <c r="B7270" s="34"/>
      <c r="C7270" s="23"/>
      <c r="D7270" s="34"/>
      <c r="E7270" s="34"/>
      <c r="F7270" s="34"/>
      <c r="G7270" s="26"/>
      <c r="H7270" s="26"/>
      <c r="I7270" s="23"/>
      <c r="J7270" s="23"/>
      <c r="K7270" s="34"/>
      <c r="L7270" s="23"/>
    </row>
    <row r="7271" spans="1:12" x14ac:dyDescent="0.25">
      <c r="A7271" s="34"/>
      <c r="B7271" s="34"/>
      <c r="C7271" s="23"/>
      <c r="D7271" s="34"/>
      <c r="E7271" s="34"/>
      <c r="F7271" s="34"/>
      <c r="G7271" s="26"/>
      <c r="H7271" s="26"/>
      <c r="I7271" s="23"/>
      <c r="J7271" s="23"/>
      <c r="K7271" s="34"/>
      <c r="L7271" s="23"/>
    </row>
    <row r="7272" spans="1:12" x14ac:dyDescent="0.25">
      <c r="A7272" s="34"/>
      <c r="B7272" s="34"/>
      <c r="C7272" s="23"/>
      <c r="D7272" s="34"/>
      <c r="E7272" s="34"/>
      <c r="F7272" s="34"/>
      <c r="G7272" s="26"/>
      <c r="H7272" s="26"/>
      <c r="I7272" s="23"/>
      <c r="J7272" s="23"/>
      <c r="K7272" s="34"/>
      <c r="L7272" s="23"/>
    </row>
    <row r="7273" spans="1:12" x14ac:dyDescent="0.25">
      <c r="A7273" s="34"/>
      <c r="B7273" s="34"/>
      <c r="C7273" s="23"/>
      <c r="D7273" s="34"/>
      <c r="E7273" s="34"/>
      <c r="F7273" s="34"/>
      <c r="G7273" s="26"/>
      <c r="H7273" s="26"/>
      <c r="I7273" s="23"/>
      <c r="J7273" s="23"/>
      <c r="K7273" s="34"/>
      <c r="L7273" s="23"/>
    </row>
    <row r="7274" spans="1:12" x14ac:dyDescent="0.25">
      <c r="A7274" s="34"/>
      <c r="B7274" s="34"/>
      <c r="C7274" s="23"/>
      <c r="D7274" s="34"/>
      <c r="E7274" s="34"/>
      <c r="F7274" s="34"/>
      <c r="G7274" s="26"/>
      <c r="H7274" s="26"/>
      <c r="I7274" s="23"/>
      <c r="J7274" s="23"/>
      <c r="K7274" s="34"/>
      <c r="L7274" s="23"/>
    </row>
    <row r="7275" spans="1:12" x14ac:dyDescent="0.25">
      <c r="A7275" s="34"/>
      <c r="B7275" s="34"/>
      <c r="C7275" s="23"/>
      <c r="D7275" s="34"/>
      <c r="E7275" s="34"/>
      <c r="F7275" s="34"/>
      <c r="G7275" s="26"/>
      <c r="H7275" s="26"/>
      <c r="I7275" s="23"/>
      <c r="J7275" s="23"/>
      <c r="K7275" s="34"/>
      <c r="L7275" s="23"/>
    </row>
    <row r="7276" spans="1:12" x14ac:dyDescent="0.25">
      <c r="A7276" s="34"/>
      <c r="B7276" s="34"/>
      <c r="C7276" s="23"/>
      <c r="D7276" s="34"/>
      <c r="E7276" s="34"/>
      <c r="F7276" s="34"/>
      <c r="G7276" s="26"/>
      <c r="H7276" s="26"/>
      <c r="I7276" s="23"/>
      <c r="J7276" s="23"/>
      <c r="K7276" s="34"/>
      <c r="L7276" s="23"/>
    </row>
    <row r="7277" spans="1:12" x14ac:dyDescent="0.25">
      <c r="A7277" s="34"/>
      <c r="B7277" s="34"/>
      <c r="C7277" s="23"/>
      <c r="D7277" s="34"/>
      <c r="E7277" s="34"/>
      <c r="F7277" s="34"/>
      <c r="G7277" s="26"/>
      <c r="H7277" s="26"/>
      <c r="I7277" s="23"/>
      <c r="J7277" s="23"/>
      <c r="K7277" s="34"/>
      <c r="L7277" s="23"/>
    </row>
    <row r="7278" spans="1:12" x14ac:dyDescent="0.25">
      <c r="A7278" s="34"/>
      <c r="B7278" s="34"/>
      <c r="C7278" s="23"/>
      <c r="D7278" s="34"/>
      <c r="E7278" s="34"/>
      <c r="F7278" s="34"/>
      <c r="G7278" s="26"/>
      <c r="H7278" s="26"/>
      <c r="I7278" s="23"/>
      <c r="J7278" s="23"/>
      <c r="K7278" s="34"/>
      <c r="L7278" s="23"/>
    </row>
    <row r="7279" spans="1:12" x14ac:dyDescent="0.25">
      <c r="A7279" s="34"/>
      <c r="B7279" s="34"/>
      <c r="C7279" s="23"/>
      <c r="D7279" s="34"/>
      <c r="E7279" s="34"/>
      <c r="F7279" s="34"/>
      <c r="G7279" s="26"/>
      <c r="H7279" s="26"/>
      <c r="I7279" s="23"/>
      <c r="J7279" s="23"/>
      <c r="K7279" s="34"/>
      <c r="L7279" s="23"/>
    </row>
    <row r="7280" spans="1:12" x14ac:dyDescent="0.25">
      <c r="A7280" s="34"/>
      <c r="B7280" s="34"/>
      <c r="C7280" s="23"/>
      <c r="D7280" s="34"/>
      <c r="E7280" s="34"/>
      <c r="F7280" s="34"/>
      <c r="G7280" s="26"/>
      <c r="H7280" s="26"/>
      <c r="I7280" s="23"/>
      <c r="J7280" s="23"/>
      <c r="K7280" s="34"/>
      <c r="L7280" s="23"/>
    </row>
    <row r="7281" spans="1:12" x14ac:dyDescent="0.25">
      <c r="A7281" s="34"/>
      <c r="B7281" s="34"/>
      <c r="C7281" s="23"/>
      <c r="D7281" s="34"/>
      <c r="E7281" s="34"/>
      <c r="F7281" s="34"/>
      <c r="G7281" s="26"/>
      <c r="H7281" s="26"/>
      <c r="I7281" s="23"/>
      <c r="J7281" s="23"/>
      <c r="K7281" s="34"/>
      <c r="L7281" s="23"/>
    </row>
    <row r="7282" spans="1:12" x14ac:dyDescent="0.25">
      <c r="A7282" s="34"/>
      <c r="B7282" s="34"/>
      <c r="C7282" s="23"/>
      <c r="D7282" s="34"/>
      <c r="E7282" s="34"/>
      <c r="F7282" s="34"/>
      <c r="G7282" s="26"/>
      <c r="H7282" s="26"/>
      <c r="I7282" s="23"/>
      <c r="J7282" s="23"/>
      <c r="K7282" s="34"/>
      <c r="L7282" s="23"/>
    </row>
    <row r="7283" spans="1:12" x14ac:dyDescent="0.25">
      <c r="A7283" s="34"/>
      <c r="B7283" s="34"/>
      <c r="C7283" s="23"/>
      <c r="D7283" s="34"/>
      <c r="E7283" s="34"/>
      <c r="F7283" s="34"/>
      <c r="G7283" s="26"/>
      <c r="H7283" s="26"/>
      <c r="I7283" s="23"/>
      <c r="J7283" s="23"/>
      <c r="K7283" s="34"/>
      <c r="L7283" s="23"/>
    </row>
    <row r="7284" spans="1:12" x14ac:dyDescent="0.25">
      <c r="A7284" s="34"/>
      <c r="B7284" s="34"/>
      <c r="C7284" s="23"/>
      <c r="D7284" s="34"/>
      <c r="E7284" s="34"/>
      <c r="F7284" s="34"/>
      <c r="G7284" s="26"/>
      <c r="H7284" s="26"/>
      <c r="I7284" s="23"/>
      <c r="J7284" s="23"/>
      <c r="K7284" s="34"/>
      <c r="L7284" s="23"/>
    </row>
    <row r="7285" spans="1:12" x14ac:dyDescent="0.25">
      <c r="A7285" s="34"/>
      <c r="B7285" s="34"/>
      <c r="C7285" s="23"/>
      <c r="D7285" s="34"/>
      <c r="E7285" s="34"/>
      <c r="F7285" s="34"/>
      <c r="G7285" s="26"/>
      <c r="H7285" s="26"/>
      <c r="I7285" s="23"/>
      <c r="J7285" s="23"/>
      <c r="K7285" s="34"/>
      <c r="L7285" s="23"/>
    </row>
    <row r="7286" spans="1:12" x14ac:dyDescent="0.25">
      <c r="A7286" s="34"/>
      <c r="B7286" s="34"/>
      <c r="C7286" s="23"/>
      <c r="D7286" s="34"/>
      <c r="E7286" s="34"/>
      <c r="F7286" s="34"/>
      <c r="G7286" s="26"/>
      <c r="H7286" s="26"/>
      <c r="I7286" s="23"/>
      <c r="J7286" s="23"/>
      <c r="K7286" s="34"/>
      <c r="L7286" s="23"/>
    </row>
    <row r="7287" spans="1:12" x14ac:dyDescent="0.25">
      <c r="A7287" s="34"/>
      <c r="B7287" s="34"/>
      <c r="C7287" s="23"/>
      <c r="D7287" s="34"/>
      <c r="E7287" s="34"/>
      <c r="F7287" s="34"/>
      <c r="G7287" s="26"/>
      <c r="H7287" s="26"/>
      <c r="I7287" s="23"/>
      <c r="J7287" s="23"/>
      <c r="K7287" s="34"/>
      <c r="L7287" s="23"/>
    </row>
    <row r="7288" spans="1:12" x14ac:dyDescent="0.25">
      <c r="A7288" s="34"/>
      <c r="B7288" s="34"/>
      <c r="C7288" s="23"/>
      <c r="D7288" s="34"/>
      <c r="E7288" s="34"/>
      <c r="F7288" s="34"/>
      <c r="G7288" s="26"/>
      <c r="H7288" s="26"/>
      <c r="I7288" s="23"/>
      <c r="J7288" s="23"/>
      <c r="K7288" s="34"/>
      <c r="L7288" s="23"/>
    </row>
    <row r="7289" spans="1:12" x14ac:dyDescent="0.25">
      <c r="A7289" s="34"/>
      <c r="B7289" s="34"/>
      <c r="C7289" s="23"/>
      <c r="D7289" s="34"/>
      <c r="E7289" s="34"/>
      <c r="F7289" s="34"/>
      <c r="G7289" s="26"/>
      <c r="H7289" s="26"/>
      <c r="I7289" s="23"/>
      <c r="J7289" s="23"/>
      <c r="K7289" s="34"/>
      <c r="L7289" s="23"/>
    </row>
    <row r="7290" spans="1:12" x14ac:dyDescent="0.25">
      <c r="A7290" s="34"/>
      <c r="B7290" s="34"/>
      <c r="C7290" s="23"/>
      <c r="D7290" s="34"/>
      <c r="E7290" s="34"/>
      <c r="F7290" s="34"/>
      <c r="G7290" s="26"/>
      <c r="H7290" s="26"/>
      <c r="I7290" s="23"/>
      <c r="J7290" s="23"/>
      <c r="K7290" s="34"/>
      <c r="L7290" s="23"/>
    </row>
    <row r="7291" spans="1:12" x14ac:dyDescent="0.25">
      <c r="A7291" s="34"/>
      <c r="B7291" s="34"/>
      <c r="C7291" s="23"/>
      <c r="D7291" s="34"/>
      <c r="E7291" s="34"/>
      <c r="F7291" s="34"/>
      <c r="G7291" s="26"/>
      <c r="H7291" s="26"/>
      <c r="I7291" s="23"/>
      <c r="J7291" s="23"/>
      <c r="K7291" s="34"/>
      <c r="L7291" s="23"/>
    </row>
    <row r="7292" spans="1:12" x14ac:dyDescent="0.25">
      <c r="A7292" s="34"/>
      <c r="B7292" s="34"/>
      <c r="C7292" s="23"/>
      <c r="D7292" s="34"/>
      <c r="E7292" s="34"/>
      <c r="F7292" s="34"/>
      <c r="G7292" s="26"/>
      <c r="H7292" s="26"/>
      <c r="I7292" s="23"/>
      <c r="J7292" s="23"/>
      <c r="K7292" s="34"/>
      <c r="L7292" s="23"/>
    </row>
    <row r="7293" spans="1:12" x14ac:dyDescent="0.25">
      <c r="A7293" s="34"/>
      <c r="B7293" s="34"/>
      <c r="C7293" s="23"/>
      <c r="D7293" s="34"/>
      <c r="E7293" s="34"/>
      <c r="F7293" s="34"/>
      <c r="G7293" s="26"/>
      <c r="H7293" s="26"/>
      <c r="I7293" s="23"/>
      <c r="J7293" s="23"/>
      <c r="K7293" s="34"/>
      <c r="L7293" s="23"/>
    </row>
    <row r="7294" spans="1:12" x14ac:dyDescent="0.25">
      <c r="A7294" s="34"/>
      <c r="B7294" s="34"/>
      <c r="C7294" s="23"/>
      <c r="D7294" s="34"/>
      <c r="E7294" s="34"/>
      <c r="F7294" s="34"/>
      <c r="G7294" s="26"/>
      <c r="H7294" s="26"/>
      <c r="I7294" s="23"/>
      <c r="J7294" s="23"/>
      <c r="K7294" s="34"/>
      <c r="L7294" s="23"/>
    </row>
    <row r="7295" spans="1:12" x14ac:dyDescent="0.25">
      <c r="A7295" s="34"/>
      <c r="B7295" s="34"/>
      <c r="C7295" s="23"/>
      <c r="D7295" s="34"/>
      <c r="E7295" s="34"/>
      <c r="F7295" s="34"/>
      <c r="G7295" s="26"/>
      <c r="H7295" s="26"/>
      <c r="I7295" s="23"/>
      <c r="J7295" s="23"/>
      <c r="K7295" s="34"/>
      <c r="L7295" s="23"/>
    </row>
    <row r="7296" spans="1:12" x14ac:dyDescent="0.25">
      <c r="A7296" s="34"/>
      <c r="B7296" s="34"/>
      <c r="C7296" s="23"/>
      <c r="D7296" s="34"/>
      <c r="E7296" s="34"/>
      <c r="F7296" s="34"/>
      <c r="G7296" s="26"/>
      <c r="H7296" s="26"/>
      <c r="I7296" s="23"/>
      <c r="J7296" s="23"/>
      <c r="K7296" s="34"/>
      <c r="L7296" s="23"/>
    </row>
    <row r="7297" spans="1:12" x14ac:dyDescent="0.25">
      <c r="A7297" s="34"/>
      <c r="B7297" s="34"/>
      <c r="C7297" s="23"/>
      <c r="D7297" s="34"/>
      <c r="E7297" s="34"/>
      <c r="F7297" s="34"/>
      <c r="G7297" s="26"/>
      <c r="H7297" s="26"/>
      <c r="I7297" s="23"/>
      <c r="J7297" s="23"/>
      <c r="K7297" s="34"/>
      <c r="L7297" s="23"/>
    </row>
    <row r="7298" spans="1:12" x14ac:dyDescent="0.25">
      <c r="A7298" s="34"/>
      <c r="B7298" s="34"/>
      <c r="C7298" s="23"/>
      <c r="D7298" s="34"/>
      <c r="E7298" s="34"/>
      <c r="F7298" s="34"/>
      <c r="G7298" s="26"/>
      <c r="H7298" s="26"/>
      <c r="I7298" s="23"/>
      <c r="J7298" s="23"/>
      <c r="K7298" s="34"/>
      <c r="L7298" s="23"/>
    </row>
    <row r="7299" spans="1:12" x14ac:dyDescent="0.25">
      <c r="A7299" s="34"/>
      <c r="B7299" s="34"/>
      <c r="C7299" s="23"/>
      <c r="D7299" s="34"/>
      <c r="E7299" s="34"/>
      <c r="F7299" s="34"/>
      <c r="G7299" s="26"/>
      <c r="H7299" s="26"/>
      <c r="I7299" s="23"/>
      <c r="J7299" s="23"/>
      <c r="K7299" s="34"/>
      <c r="L7299" s="23"/>
    </row>
    <row r="7300" spans="1:12" x14ac:dyDescent="0.25">
      <c r="A7300" s="34"/>
      <c r="B7300" s="34"/>
      <c r="C7300" s="23"/>
      <c r="D7300" s="34"/>
      <c r="E7300" s="34"/>
      <c r="F7300" s="34"/>
      <c r="G7300" s="26"/>
      <c r="H7300" s="26"/>
      <c r="I7300" s="23"/>
      <c r="J7300" s="23"/>
      <c r="K7300" s="34"/>
      <c r="L7300" s="23"/>
    </row>
    <row r="7301" spans="1:12" x14ac:dyDescent="0.25">
      <c r="A7301" s="34"/>
      <c r="B7301" s="34"/>
      <c r="C7301" s="23"/>
      <c r="D7301" s="34"/>
      <c r="E7301" s="34"/>
      <c r="F7301" s="34"/>
      <c r="G7301" s="26"/>
      <c r="H7301" s="26"/>
      <c r="I7301" s="23"/>
      <c r="J7301" s="23"/>
      <c r="K7301" s="34"/>
      <c r="L7301" s="23"/>
    </row>
    <row r="7302" spans="1:12" x14ac:dyDescent="0.25">
      <c r="A7302" s="34"/>
      <c r="B7302" s="34"/>
      <c r="C7302" s="23"/>
      <c r="D7302" s="34"/>
      <c r="E7302" s="34"/>
      <c r="F7302" s="34"/>
      <c r="G7302" s="26"/>
      <c r="H7302" s="26"/>
      <c r="I7302" s="23"/>
      <c r="J7302" s="23"/>
      <c r="K7302" s="34"/>
      <c r="L7302" s="23"/>
    </row>
    <row r="7303" spans="1:12" x14ac:dyDescent="0.25">
      <c r="A7303" s="34"/>
      <c r="B7303" s="34"/>
      <c r="C7303" s="23"/>
      <c r="D7303" s="34"/>
      <c r="E7303" s="34"/>
      <c r="F7303" s="34"/>
      <c r="G7303" s="26"/>
      <c r="H7303" s="26"/>
      <c r="I7303" s="23"/>
      <c r="J7303" s="23"/>
      <c r="K7303" s="34"/>
      <c r="L7303" s="23"/>
    </row>
    <row r="7304" spans="1:12" x14ac:dyDescent="0.25">
      <c r="A7304" s="34"/>
      <c r="B7304" s="34"/>
      <c r="C7304" s="23"/>
      <c r="D7304" s="34"/>
      <c r="E7304" s="34"/>
      <c r="F7304" s="34"/>
      <c r="G7304" s="26"/>
      <c r="H7304" s="26"/>
      <c r="I7304" s="23"/>
      <c r="J7304" s="23"/>
      <c r="K7304" s="34"/>
      <c r="L7304" s="23"/>
    </row>
    <row r="7305" spans="1:12" x14ac:dyDescent="0.25">
      <c r="A7305" s="34"/>
      <c r="B7305" s="34"/>
      <c r="C7305" s="23"/>
      <c r="D7305" s="34"/>
      <c r="E7305" s="34"/>
      <c r="F7305" s="34"/>
      <c r="G7305" s="26"/>
      <c r="H7305" s="26"/>
      <c r="I7305" s="23"/>
      <c r="J7305" s="23"/>
      <c r="K7305" s="34"/>
      <c r="L7305" s="23"/>
    </row>
    <row r="7306" spans="1:12" x14ac:dyDescent="0.25">
      <c r="A7306" s="34"/>
      <c r="B7306" s="34"/>
      <c r="C7306" s="23"/>
      <c r="D7306" s="34"/>
      <c r="E7306" s="34"/>
      <c r="F7306" s="34"/>
      <c r="G7306" s="26"/>
      <c r="H7306" s="26"/>
      <c r="I7306" s="23"/>
      <c r="J7306" s="23"/>
      <c r="K7306" s="34"/>
      <c r="L7306" s="23"/>
    </row>
    <row r="7307" spans="1:12" x14ac:dyDescent="0.25">
      <c r="A7307" s="34"/>
      <c r="B7307" s="34"/>
      <c r="C7307" s="23"/>
      <c r="D7307" s="34"/>
      <c r="E7307" s="34"/>
      <c r="F7307" s="34"/>
      <c r="G7307" s="26"/>
      <c r="H7307" s="26"/>
      <c r="I7307" s="23"/>
      <c r="J7307" s="23"/>
      <c r="K7307" s="34"/>
      <c r="L7307" s="23"/>
    </row>
    <row r="7308" spans="1:12" x14ac:dyDescent="0.25">
      <c r="A7308" s="34"/>
      <c r="B7308" s="34"/>
      <c r="C7308" s="23"/>
      <c r="D7308" s="34"/>
      <c r="E7308" s="34"/>
      <c r="F7308" s="34"/>
      <c r="G7308" s="26"/>
      <c r="H7308" s="26"/>
      <c r="I7308" s="23"/>
      <c r="J7308" s="23"/>
      <c r="K7308" s="34"/>
      <c r="L7308" s="23"/>
    </row>
    <row r="7309" spans="1:12" x14ac:dyDescent="0.25">
      <c r="A7309" s="34"/>
      <c r="B7309" s="34"/>
      <c r="C7309" s="23"/>
      <c r="D7309" s="34"/>
      <c r="E7309" s="34"/>
      <c r="F7309" s="34"/>
      <c r="G7309" s="26"/>
      <c r="H7309" s="26"/>
      <c r="I7309" s="23"/>
      <c r="J7309" s="23"/>
      <c r="K7309" s="34"/>
      <c r="L7309" s="23"/>
    </row>
    <row r="7310" spans="1:12" x14ac:dyDescent="0.25">
      <c r="A7310" s="34"/>
      <c r="B7310" s="34"/>
      <c r="C7310" s="23"/>
      <c r="D7310" s="34"/>
      <c r="E7310" s="34"/>
      <c r="F7310" s="34"/>
      <c r="G7310" s="26"/>
      <c r="H7310" s="26"/>
      <c r="I7310" s="23"/>
      <c r="J7310" s="23"/>
      <c r="K7310" s="34"/>
      <c r="L7310" s="23"/>
    </row>
    <row r="7311" spans="1:12" x14ac:dyDescent="0.25">
      <c r="A7311" s="34"/>
      <c r="B7311" s="34"/>
      <c r="C7311" s="23"/>
      <c r="D7311" s="34"/>
      <c r="E7311" s="34"/>
      <c r="F7311" s="34"/>
      <c r="G7311" s="26"/>
      <c r="H7311" s="26"/>
      <c r="I7311" s="23"/>
      <c r="J7311" s="23"/>
      <c r="K7311" s="34"/>
      <c r="L7311" s="23"/>
    </row>
    <row r="7312" spans="1:12" x14ac:dyDescent="0.25">
      <c r="A7312" s="34"/>
      <c r="B7312" s="34"/>
      <c r="C7312" s="23"/>
      <c r="D7312" s="34"/>
      <c r="E7312" s="34"/>
      <c r="F7312" s="34"/>
      <c r="G7312" s="26"/>
      <c r="H7312" s="26"/>
      <c r="I7312" s="23"/>
      <c r="J7312" s="23"/>
      <c r="K7312" s="34"/>
      <c r="L7312" s="23"/>
    </row>
    <row r="7313" spans="1:12" x14ac:dyDescent="0.25">
      <c r="A7313" s="34"/>
      <c r="B7313" s="34"/>
      <c r="C7313" s="23"/>
      <c r="D7313" s="34"/>
      <c r="E7313" s="34"/>
      <c r="F7313" s="34"/>
      <c r="G7313" s="26"/>
      <c r="H7313" s="26"/>
      <c r="I7313" s="23"/>
      <c r="J7313" s="23"/>
      <c r="K7313" s="34"/>
      <c r="L7313" s="23"/>
    </row>
    <row r="7314" spans="1:12" x14ac:dyDescent="0.25">
      <c r="A7314" s="34"/>
      <c r="B7314" s="34"/>
      <c r="C7314" s="23"/>
      <c r="D7314" s="34"/>
      <c r="E7314" s="34"/>
      <c r="F7314" s="34"/>
      <c r="G7314" s="26"/>
      <c r="H7314" s="26"/>
      <c r="I7314" s="23"/>
      <c r="J7314" s="23"/>
      <c r="K7314" s="34"/>
      <c r="L7314" s="23"/>
    </row>
    <row r="7315" spans="1:12" x14ac:dyDescent="0.25">
      <c r="A7315" s="34"/>
      <c r="B7315" s="34"/>
      <c r="C7315" s="23"/>
      <c r="D7315" s="34"/>
      <c r="E7315" s="34"/>
      <c r="F7315" s="34"/>
      <c r="G7315" s="26"/>
      <c r="H7315" s="26"/>
      <c r="I7315" s="23"/>
      <c r="J7315" s="23"/>
      <c r="K7315" s="34"/>
      <c r="L7315" s="23"/>
    </row>
    <row r="7316" spans="1:12" x14ac:dyDescent="0.25">
      <c r="A7316" s="34"/>
      <c r="B7316" s="34"/>
      <c r="C7316" s="23"/>
      <c r="D7316" s="34"/>
      <c r="E7316" s="34"/>
      <c r="F7316" s="34"/>
      <c r="G7316" s="26"/>
      <c r="H7316" s="26"/>
      <c r="I7316" s="23"/>
      <c r="J7316" s="23"/>
      <c r="K7316" s="34"/>
      <c r="L7316" s="23"/>
    </row>
    <row r="7317" spans="1:12" x14ac:dyDescent="0.25">
      <c r="A7317" s="34"/>
      <c r="B7317" s="34"/>
      <c r="C7317" s="23"/>
      <c r="D7317" s="34"/>
      <c r="E7317" s="34"/>
      <c r="F7317" s="34"/>
      <c r="G7317" s="26"/>
      <c r="H7317" s="26"/>
      <c r="I7317" s="23"/>
      <c r="J7317" s="23"/>
      <c r="K7317" s="34"/>
      <c r="L7317" s="23"/>
    </row>
    <row r="7318" spans="1:12" x14ac:dyDescent="0.25">
      <c r="A7318" s="34"/>
      <c r="B7318" s="34"/>
      <c r="C7318" s="23"/>
      <c r="D7318" s="34"/>
      <c r="E7318" s="34"/>
      <c r="F7318" s="34"/>
      <c r="G7318" s="26"/>
      <c r="H7318" s="26"/>
      <c r="I7318" s="23"/>
      <c r="J7318" s="23"/>
      <c r="K7318" s="34"/>
      <c r="L7318" s="23"/>
    </row>
    <row r="7319" spans="1:12" x14ac:dyDescent="0.25">
      <c r="A7319" s="34"/>
      <c r="B7319" s="34"/>
      <c r="C7319" s="23"/>
      <c r="D7319" s="34"/>
      <c r="E7319" s="34"/>
      <c r="F7319" s="34"/>
      <c r="G7319" s="26"/>
      <c r="H7319" s="26"/>
      <c r="I7319" s="23"/>
      <c r="J7319" s="23"/>
      <c r="K7319" s="34"/>
      <c r="L7319" s="23"/>
    </row>
    <row r="7320" spans="1:12" x14ac:dyDescent="0.25">
      <c r="A7320" s="34"/>
      <c r="B7320" s="34"/>
      <c r="C7320" s="23"/>
      <c r="D7320" s="34"/>
      <c r="E7320" s="34"/>
      <c r="F7320" s="34"/>
      <c r="G7320" s="26"/>
      <c r="H7320" s="26"/>
      <c r="I7320" s="23"/>
      <c r="J7320" s="23"/>
      <c r="K7320" s="34"/>
      <c r="L7320" s="23"/>
    </row>
    <row r="7321" spans="1:12" x14ac:dyDescent="0.25">
      <c r="A7321" s="34"/>
      <c r="B7321" s="34"/>
      <c r="C7321" s="23"/>
      <c r="D7321" s="34"/>
      <c r="E7321" s="34"/>
      <c r="F7321" s="34"/>
      <c r="G7321" s="26"/>
      <c r="H7321" s="26"/>
      <c r="I7321" s="23"/>
      <c r="J7321" s="23"/>
      <c r="K7321" s="34"/>
      <c r="L7321" s="23"/>
    </row>
    <row r="7322" spans="1:12" x14ac:dyDescent="0.25">
      <c r="A7322" s="34"/>
      <c r="B7322" s="34"/>
      <c r="C7322" s="23"/>
      <c r="D7322" s="34"/>
      <c r="E7322" s="34"/>
      <c r="F7322" s="34"/>
      <c r="G7322" s="26"/>
      <c r="H7322" s="26"/>
      <c r="I7322" s="23"/>
      <c r="J7322" s="23"/>
      <c r="K7322" s="34"/>
      <c r="L7322" s="23"/>
    </row>
    <row r="7323" spans="1:12" x14ac:dyDescent="0.25">
      <c r="A7323" s="34"/>
      <c r="B7323" s="34"/>
      <c r="C7323" s="23"/>
      <c r="D7323" s="34"/>
      <c r="E7323" s="34"/>
      <c r="F7323" s="34"/>
      <c r="G7323" s="26"/>
      <c r="H7323" s="26"/>
      <c r="I7323" s="23"/>
      <c r="J7323" s="23"/>
      <c r="K7323" s="34"/>
      <c r="L7323" s="23"/>
    </row>
    <row r="7324" spans="1:12" x14ac:dyDescent="0.25">
      <c r="A7324" s="34"/>
      <c r="B7324" s="34"/>
      <c r="C7324" s="23"/>
      <c r="D7324" s="34"/>
      <c r="E7324" s="34"/>
      <c r="F7324" s="34"/>
      <c r="G7324" s="26"/>
      <c r="H7324" s="26"/>
      <c r="I7324" s="23"/>
      <c r="J7324" s="23"/>
      <c r="K7324" s="34"/>
      <c r="L7324" s="23"/>
    </row>
    <row r="7325" spans="1:12" x14ac:dyDescent="0.25">
      <c r="A7325" s="34"/>
      <c r="B7325" s="34"/>
      <c r="C7325" s="23"/>
      <c r="D7325" s="34"/>
      <c r="E7325" s="34"/>
      <c r="F7325" s="34"/>
      <c r="G7325" s="26"/>
      <c r="H7325" s="26"/>
      <c r="I7325" s="23"/>
      <c r="J7325" s="23"/>
      <c r="K7325" s="34"/>
      <c r="L7325" s="23"/>
    </row>
    <row r="7326" spans="1:12" x14ac:dyDescent="0.25">
      <c r="A7326" s="34"/>
      <c r="B7326" s="34"/>
      <c r="C7326" s="23"/>
      <c r="D7326" s="34"/>
      <c r="E7326" s="34"/>
      <c r="F7326" s="34"/>
      <c r="G7326" s="26"/>
      <c r="H7326" s="26"/>
      <c r="I7326" s="23"/>
      <c r="J7326" s="23"/>
      <c r="K7326" s="34"/>
      <c r="L7326" s="23"/>
    </row>
    <row r="7327" spans="1:12" x14ac:dyDescent="0.25">
      <c r="A7327" s="34"/>
      <c r="B7327" s="34"/>
      <c r="C7327" s="23"/>
      <c r="D7327" s="34"/>
      <c r="E7327" s="34"/>
      <c r="F7327" s="34"/>
      <c r="G7327" s="26"/>
      <c r="H7327" s="26"/>
      <c r="I7327" s="23"/>
      <c r="J7327" s="23"/>
      <c r="K7327" s="34"/>
      <c r="L7327" s="23"/>
    </row>
    <row r="7328" spans="1:12" x14ac:dyDescent="0.25">
      <c r="A7328" s="34"/>
      <c r="B7328" s="34"/>
      <c r="C7328" s="23"/>
      <c r="D7328" s="34"/>
      <c r="E7328" s="34"/>
      <c r="F7328" s="34"/>
      <c r="G7328" s="26"/>
      <c r="H7328" s="26"/>
      <c r="I7328" s="23"/>
      <c r="J7328" s="23"/>
      <c r="K7328" s="34"/>
      <c r="L7328" s="23"/>
    </row>
    <row r="7329" spans="1:12" x14ac:dyDescent="0.25">
      <c r="A7329" s="34"/>
      <c r="B7329" s="34"/>
      <c r="C7329" s="23"/>
      <c r="D7329" s="34"/>
      <c r="E7329" s="34"/>
      <c r="F7329" s="34"/>
      <c r="G7329" s="26"/>
      <c r="H7329" s="26"/>
      <c r="I7329" s="23"/>
      <c r="J7329" s="23"/>
      <c r="K7329" s="34"/>
      <c r="L7329" s="23"/>
    </row>
    <row r="7330" spans="1:12" x14ac:dyDescent="0.25">
      <c r="A7330" s="34"/>
      <c r="B7330" s="34"/>
      <c r="C7330" s="23"/>
      <c r="D7330" s="34"/>
      <c r="E7330" s="34"/>
      <c r="F7330" s="34"/>
      <c r="G7330" s="26"/>
      <c r="H7330" s="26"/>
      <c r="I7330" s="23"/>
      <c r="J7330" s="23"/>
      <c r="K7330" s="34"/>
      <c r="L7330" s="23"/>
    </row>
    <row r="7331" spans="1:12" x14ac:dyDescent="0.25">
      <c r="A7331" s="34"/>
      <c r="B7331" s="34"/>
      <c r="C7331" s="23"/>
      <c r="D7331" s="34"/>
      <c r="E7331" s="34"/>
      <c r="F7331" s="34"/>
      <c r="G7331" s="26"/>
      <c r="H7331" s="26"/>
      <c r="I7331" s="23"/>
      <c r="J7331" s="23"/>
      <c r="K7331" s="34"/>
      <c r="L7331" s="23"/>
    </row>
    <row r="7332" spans="1:12" x14ac:dyDescent="0.25">
      <c r="A7332" s="34"/>
      <c r="B7332" s="34"/>
      <c r="C7332" s="23"/>
      <c r="D7332" s="34"/>
      <c r="E7332" s="34"/>
      <c r="F7332" s="34"/>
      <c r="G7332" s="26"/>
      <c r="H7332" s="26"/>
      <c r="I7332" s="23"/>
      <c r="J7332" s="23"/>
      <c r="K7332" s="34"/>
      <c r="L7332" s="23"/>
    </row>
    <row r="7333" spans="1:12" x14ac:dyDescent="0.25">
      <c r="A7333" s="34"/>
      <c r="B7333" s="34"/>
      <c r="C7333" s="23"/>
      <c r="D7333" s="34"/>
      <c r="E7333" s="34"/>
      <c r="F7333" s="34"/>
      <c r="G7333" s="26"/>
      <c r="H7333" s="26"/>
      <c r="I7333" s="23"/>
      <c r="J7333" s="23"/>
      <c r="K7333" s="34"/>
      <c r="L7333" s="23"/>
    </row>
    <row r="7334" spans="1:12" x14ac:dyDescent="0.25">
      <c r="A7334" s="34"/>
      <c r="B7334" s="34"/>
      <c r="C7334" s="23"/>
      <c r="D7334" s="34"/>
      <c r="E7334" s="34"/>
      <c r="F7334" s="34"/>
      <c r="G7334" s="26"/>
      <c r="H7334" s="26"/>
      <c r="I7334" s="23"/>
      <c r="J7334" s="23"/>
      <c r="K7334" s="34"/>
      <c r="L7334" s="23"/>
    </row>
    <row r="7335" spans="1:12" x14ac:dyDescent="0.25">
      <c r="A7335" s="34"/>
      <c r="B7335" s="34"/>
      <c r="C7335" s="23"/>
      <c r="D7335" s="34"/>
      <c r="E7335" s="34"/>
      <c r="F7335" s="34"/>
      <c r="G7335" s="26"/>
      <c r="H7335" s="26"/>
      <c r="I7335" s="23"/>
      <c r="J7335" s="23"/>
      <c r="K7335" s="34"/>
      <c r="L7335" s="23"/>
    </row>
    <row r="7336" spans="1:12" x14ac:dyDescent="0.25">
      <c r="A7336" s="34"/>
      <c r="B7336" s="34"/>
      <c r="C7336" s="23"/>
      <c r="D7336" s="34"/>
      <c r="E7336" s="34"/>
      <c r="F7336" s="34"/>
      <c r="G7336" s="26"/>
      <c r="H7336" s="26"/>
      <c r="I7336" s="23"/>
      <c r="J7336" s="23"/>
      <c r="K7336" s="34"/>
      <c r="L7336" s="23"/>
    </row>
    <row r="7337" spans="1:12" x14ac:dyDescent="0.25">
      <c r="A7337" s="34"/>
      <c r="B7337" s="34"/>
      <c r="C7337" s="23"/>
      <c r="D7337" s="34"/>
      <c r="E7337" s="34"/>
      <c r="F7337" s="34"/>
      <c r="G7337" s="26"/>
      <c r="H7337" s="26"/>
      <c r="I7337" s="23"/>
      <c r="J7337" s="23"/>
      <c r="K7337" s="34"/>
      <c r="L7337" s="23"/>
    </row>
    <row r="7338" spans="1:12" x14ac:dyDescent="0.25">
      <c r="A7338" s="34"/>
      <c r="B7338" s="34"/>
      <c r="C7338" s="23"/>
      <c r="D7338" s="34"/>
      <c r="E7338" s="34"/>
      <c r="F7338" s="34"/>
      <c r="G7338" s="26"/>
      <c r="H7338" s="26"/>
      <c r="I7338" s="23"/>
      <c r="J7338" s="23"/>
      <c r="K7338" s="34"/>
      <c r="L7338" s="23"/>
    </row>
    <row r="7339" spans="1:12" x14ac:dyDescent="0.25">
      <c r="A7339" s="34"/>
      <c r="B7339" s="34"/>
      <c r="C7339" s="23"/>
      <c r="D7339" s="34"/>
      <c r="E7339" s="34"/>
      <c r="F7339" s="34"/>
      <c r="G7339" s="26"/>
      <c r="H7339" s="26"/>
      <c r="I7339" s="23"/>
      <c r="J7339" s="23"/>
      <c r="K7339" s="34"/>
      <c r="L7339" s="23"/>
    </row>
    <row r="7340" spans="1:12" x14ac:dyDescent="0.25">
      <c r="A7340" s="34"/>
      <c r="B7340" s="34"/>
      <c r="C7340" s="23"/>
      <c r="D7340" s="34"/>
      <c r="E7340" s="34"/>
      <c r="F7340" s="34"/>
      <c r="G7340" s="26"/>
      <c r="H7340" s="26"/>
      <c r="I7340" s="23"/>
      <c r="J7340" s="23"/>
      <c r="K7340" s="34"/>
      <c r="L7340" s="23"/>
    </row>
    <row r="7341" spans="1:12" x14ac:dyDescent="0.25">
      <c r="A7341" s="34"/>
      <c r="B7341" s="34"/>
      <c r="C7341" s="23"/>
      <c r="D7341" s="34"/>
      <c r="E7341" s="34"/>
      <c r="F7341" s="34"/>
      <c r="G7341" s="26"/>
      <c r="H7341" s="26"/>
      <c r="I7341" s="23"/>
      <c r="J7341" s="23"/>
      <c r="K7341" s="34"/>
      <c r="L7341" s="23"/>
    </row>
    <row r="7342" spans="1:12" x14ac:dyDescent="0.25">
      <c r="A7342" s="34"/>
      <c r="B7342" s="34"/>
      <c r="C7342" s="23"/>
      <c r="D7342" s="34"/>
      <c r="E7342" s="34"/>
      <c r="F7342" s="34"/>
      <c r="G7342" s="26"/>
      <c r="H7342" s="26"/>
      <c r="I7342" s="23"/>
      <c r="J7342" s="23"/>
      <c r="K7342" s="34"/>
      <c r="L7342" s="23"/>
    </row>
    <row r="7343" spans="1:12" x14ac:dyDescent="0.25">
      <c r="A7343" s="34"/>
      <c r="B7343" s="34"/>
      <c r="C7343" s="23"/>
      <c r="D7343" s="34"/>
      <c r="E7343" s="34"/>
      <c r="F7343" s="34"/>
      <c r="G7343" s="26"/>
      <c r="H7343" s="26"/>
      <c r="I7343" s="23"/>
      <c r="J7343" s="23"/>
      <c r="K7343" s="34"/>
      <c r="L7343" s="23"/>
    </row>
    <row r="7344" spans="1:12" x14ac:dyDescent="0.25">
      <c r="A7344" s="34"/>
      <c r="B7344" s="34"/>
      <c r="C7344" s="23"/>
      <c r="D7344" s="34"/>
      <c r="E7344" s="34"/>
      <c r="F7344" s="34"/>
      <c r="G7344" s="26"/>
      <c r="H7344" s="26"/>
      <c r="I7344" s="23"/>
      <c r="J7344" s="23"/>
      <c r="K7344" s="34"/>
      <c r="L7344" s="23"/>
    </row>
    <row r="7345" spans="1:12" x14ac:dyDescent="0.25">
      <c r="A7345" s="34"/>
      <c r="B7345" s="34"/>
      <c r="C7345" s="23"/>
      <c r="D7345" s="34"/>
      <c r="E7345" s="34"/>
      <c r="F7345" s="34"/>
      <c r="G7345" s="26"/>
      <c r="H7345" s="26"/>
      <c r="I7345" s="23"/>
      <c r="J7345" s="23"/>
      <c r="K7345" s="34"/>
      <c r="L7345" s="23"/>
    </row>
    <row r="7346" spans="1:12" x14ac:dyDescent="0.25">
      <c r="A7346" s="34"/>
      <c r="B7346" s="34"/>
      <c r="C7346" s="23"/>
      <c r="D7346" s="34"/>
      <c r="E7346" s="34"/>
      <c r="F7346" s="34"/>
      <c r="G7346" s="26"/>
      <c r="H7346" s="26"/>
      <c r="I7346" s="23"/>
      <c r="J7346" s="23"/>
      <c r="K7346" s="34"/>
      <c r="L7346" s="23"/>
    </row>
    <row r="7347" spans="1:12" x14ac:dyDescent="0.25">
      <c r="A7347" s="34"/>
      <c r="B7347" s="34"/>
      <c r="C7347" s="23"/>
      <c r="D7347" s="34"/>
      <c r="E7347" s="34"/>
      <c r="F7347" s="34"/>
      <c r="G7347" s="26"/>
      <c r="H7347" s="26"/>
      <c r="I7347" s="23"/>
      <c r="J7347" s="23"/>
      <c r="K7347" s="34"/>
      <c r="L7347" s="23"/>
    </row>
    <row r="7348" spans="1:12" x14ac:dyDescent="0.25">
      <c r="A7348" s="34"/>
      <c r="B7348" s="34"/>
      <c r="C7348" s="23"/>
      <c r="D7348" s="34"/>
      <c r="E7348" s="34"/>
      <c r="F7348" s="34"/>
      <c r="G7348" s="26"/>
      <c r="H7348" s="26"/>
      <c r="I7348" s="23"/>
      <c r="J7348" s="23"/>
      <c r="K7348" s="34"/>
      <c r="L7348" s="23"/>
    </row>
    <row r="7349" spans="1:12" x14ac:dyDescent="0.25">
      <c r="A7349" s="34"/>
      <c r="B7349" s="34"/>
      <c r="C7349" s="23"/>
      <c r="D7349" s="34"/>
      <c r="E7349" s="34"/>
      <c r="F7349" s="34"/>
      <c r="G7349" s="26"/>
      <c r="H7349" s="26"/>
      <c r="I7349" s="23"/>
      <c r="J7349" s="23"/>
      <c r="K7349" s="34"/>
      <c r="L7349" s="23"/>
    </row>
    <row r="7350" spans="1:12" x14ac:dyDescent="0.25">
      <c r="A7350" s="34"/>
      <c r="B7350" s="34"/>
      <c r="C7350" s="23"/>
      <c r="D7350" s="34"/>
      <c r="E7350" s="34"/>
      <c r="F7350" s="34"/>
      <c r="G7350" s="26"/>
      <c r="H7350" s="26"/>
      <c r="I7350" s="23"/>
      <c r="J7350" s="23"/>
      <c r="K7350" s="34"/>
      <c r="L7350" s="23"/>
    </row>
    <row r="7351" spans="1:12" x14ac:dyDescent="0.25">
      <c r="A7351" s="34"/>
      <c r="B7351" s="34"/>
      <c r="C7351" s="23"/>
      <c r="D7351" s="34"/>
      <c r="E7351" s="34"/>
      <c r="F7351" s="34"/>
      <c r="G7351" s="26"/>
      <c r="H7351" s="26"/>
      <c r="I7351" s="23"/>
      <c r="J7351" s="23"/>
      <c r="K7351" s="34"/>
      <c r="L7351" s="23"/>
    </row>
    <row r="7352" spans="1:12" x14ac:dyDescent="0.25">
      <c r="A7352" s="34"/>
      <c r="B7352" s="34"/>
      <c r="C7352" s="23"/>
      <c r="D7352" s="34"/>
      <c r="E7352" s="34"/>
      <c r="F7352" s="34"/>
      <c r="G7352" s="26"/>
      <c r="H7352" s="26"/>
      <c r="I7352" s="23"/>
      <c r="J7352" s="23"/>
      <c r="K7352" s="34"/>
      <c r="L7352" s="23"/>
    </row>
    <row r="7353" spans="1:12" x14ac:dyDescent="0.25">
      <c r="A7353" s="34"/>
      <c r="B7353" s="34"/>
      <c r="C7353" s="23"/>
      <c r="D7353" s="34"/>
      <c r="E7353" s="34"/>
      <c r="F7353" s="34"/>
      <c r="G7353" s="26"/>
      <c r="H7353" s="26"/>
      <c r="I7353" s="23"/>
      <c r="J7353" s="23"/>
      <c r="K7353" s="34"/>
      <c r="L7353" s="23"/>
    </row>
    <row r="7354" spans="1:12" x14ac:dyDescent="0.25">
      <c r="A7354" s="34"/>
      <c r="B7354" s="34"/>
      <c r="C7354" s="23"/>
      <c r="D7354" s="34"/>
      <c r="E7354" s="34"/>
      <c r="F7354" s="34"/>
      <c r="G7354" s="26"/>
      <c r="H7354" s="26"/>
      <c r="I7354" s="23"/>
      <c r="J7354" s="23"/>
      <c r="K7354" s="34"/>
      <c r="L7354" s="23"/>
    </row>
    <row r="7355" spans="1:12" x14ac:dyDescent="0.25">
      <c r="A7355" s="34"/>
      <c r="B7355" s="34"/>
      <c r="C7355" s="23"/>
      <c r="D7355" s="34"/>
      <c r="E7355" s="34"/>
      <c r="F7355" s="34"/>
      <c r="G7355" s="26"/>
      <c r="H7355" s="26"/>
      <c r="I7355" s="23"/>
      <c r="J7355" s="23"/>
      <c r="K7355" s="34"/>
      <c r="L7355" s="23"/>
    </row>
    <row r="7356" spans="1:12" x14ac:dyDescent="0.25">
      <c r="A7356" s="34"/>
      <c r="B7356" s="34"/>
      <c r="C7356" s="23"/>
      <c r="D7356" s="34"/>
      <c r="E7356" s="34"/>
      <c r="F7356" s="34"/>
      <c r="G7356" s="26"/>
      <c r="H7356" s="26"/>
      <c r="I7356" s="23"/>
      <c r="J7356" s="23"/>
      <c r="K7356" s="34"/>
      <c r="L7356" s="23"/>
    </row>
    <row r="7357" spans="1:12" x14ac:dyDescent="0.25">
      <c r="A7357" s="34"/>
      <c r="B7357" s="34"/>
      <c r="C7357" s="23"/>
      <c r="D7357" s="34"/>
      <c r="E7357" s="34"/>
      <c r="F7357" s="34"/>
      <c r="G7357" s="26"/>
      <c r="H7357" s="26"/>
      <c r="I7357" s="23"/>
      <c r="J7357" s="23"/>
      <c r="K7357" s="34"/>
      <c r="L7357" s="23"/>
    </row>
    <row r="7358" spans="1:12" x14ac:dyDescent="0.25">
      <c r="A7358" s="34"/>
      <c r="B7358" s="34"/>
      <c r="C7358" s="23"/>
      <c r="D7358" s="34"/>
      <c r="E7358" s="34"/>
      <c r="F7358" s="34"/>
      <c r="G7358" s="26"/>
      <c r="H7358" s="26"/>
      <c r="I7358" s="23"/>
      <c r="J7358" s="23"/>
      <c r="K7358" s="34"/>
      <c r="L7358" s="23"/>
    </row>
    <row r="7359" spans="1:12" x14ac:dyDescent="0.25">
      <c r="A7359" s="34"/>
      <c r="B7359" s="34"/>
      <c r="C7359" s="23"/>
      <c r="D7359" s="34"/>
      <c r="E7359" s="34"/>
      <c r="F7359" s="34"/>
      <c r="G7359" s="26"/>
      <c r="H7359" s="26"/>
      <c r="I7359" s="23"/>
      <c r="J7359" s="23"/>
      <c r="K7359" s="34"/>
      <c r="L7359" s="23"/>
    </row>
    <row r="7360" spans="1:12" x14ac:dyDescent="0.25">
      <c r="A7360" s="34"/>
      <c r="B7360" s="34"/>
      <c r="C7360" s="23"/>
      <c r="D7360" s="34"/>
      <c r="E7360" s="34"/>
      <c r="F7360" s="34"/>
      <c r="G7360" s="26"/>
      <c r="H7360" s="26"/>
      <c r="I7360" s="23"/>
      <c r="J7360" s="23"/>
      <c r="K7360" s="34"/>
      <c r="L7360" s="23"/>
    </row>
    <row r="7361" spans="1:12" x14ac:dyDescent="0.25">
      <c r="A7361" s="34"/>
      <c r="B7361" s="34"/>
      <c r="C7361" s="23"/>
      <c r="D7361" s="34"/>
      <c r="E7361" s="34"/>
      <c r="F7361" s="34"/>
      <c r="G7361" s="26"/>
      <c r="H7361" s="26"/>
      <c r="I7361" s="23"/>
      <c r="J7361" s="23"/>
      <c r="K7361" s="34"/>
      <c r="L7361" s="23"/>
    </row>
    <row r="7362" spans="1:12" x14ac:dyDescent="0.25">
      <c r="A7362" s="34"/>
      <c r="B7362" s="34"/>
      <c r="C7362" s="23"/>
      <c r="D7362" s="34"/>
      <c r="E7362" s="34"/>
      <c r="F7362" s="34"/>
      <c r="G7362" s="26"/>
      <c r="H7362" s="26"/>
      <c r="I7362" s="23"/>
      <c r="J7362" s="23"/>
      <c r="K7362" s="34"/>
      <c r="L7362" s="23"/>
    </row>
    <row r="7363" spans="1:12" x14ac:dyDescent="0.25">
      <c r="A7363" s="34"/>
      <c r="B7363" s="34"/>
      <c r="C7363" s="23"/>
      <c r="D7363" s="34"/>
      <c r="E7363" s="34"/>
      <c r="F7363" s="34"/>
      <c r="G7363" s="26"/>
      <c r="H7363" s="26"/>
      <c r="I7363" s="23"/>
      <c r="J7363" s="23"/>
      <c r="K7363" s="34"/>
      <c r="L7363" s="23"/>
    </row>
    <row r="7364" spans="1:12" x14ac:dyDescent="0.25">
      <c r="A7364" s="34"/>
      <c r="B7364" s="34"/>
      <c r="C7364" s="23"/>
      <c r="D7364" s="34"/>
      <c r="E7364" s="34"/>
      <c r="F7364" s="34"/>
      <c r="G7364" s="26"/>
      <c r="H7364" s="26"/>
      <c r="I7364" s="23"/>
      <c r="J7364" s="23"/>
      <c r="K7364" s="34"/>
      <c r="L7364" s="23"/>
    </row>
    <row r="7365" spans="1:12" x14ac:dyDescent="0.25">
      <c r="A7365" s="34"/>
      <c r="B7365" s="34"/>
      <c r="C7365" s="23"/>
      <c r="D7365" s="34"/>
      <c r="E7365" s="34"/>
      <c r="F7365" s="34"/>
      <c r="G7365" s="26"/>
      <c r="H7365" s="26"/>
      <c r="I7365" s="23"/>
      <c r="J7365" s="23"/>
      <c r="K7365" s="34"/>
      <c r="L7365" s="23"/>
    </row>
    <row r="7366" spans="1:12" x14ac:dyDescent="0.25">
      <c r="A7366" s="34"/>
      <c r="B7366" s="34"/>
      <c r="C7366" s="23"/>
      <c r="D7366" s="34"/>
      <c r="E7366" s="34"/>
      <c r="F7366" s="34"/>
      <c r="G7366" s="26"/>
      <c r="H7366" s="26"/>
      <c r="I7366" s="23"/>
      <c r="J7366" s="23"/>
      <c r="K7366" s="34"/>
      <c r="L7366" s="23"/>
    </row>
    <row r="7367" spans="1:12" x14ac:dyDescent="0.25">
      <c r="A7367" s="34"/>
      <c r="B7367" s="34"/>
      <c r="C7367" s="23"/>
      <c r="D7367" s="34"/>
      <c r="E7367" s="34"/>
      <c r="F7367" s="34"/>
      <c r="G7367" s="26"/>
      <c r="H7367" s="26"/>
      <c r="I7367" s="23"/>
      <c r="J7367" s="23"/>
      <c r="K7367" s="34"/>
      <c r="L7367" s="23"/>
    </row>
    <row r="7368" spans="1:12" x14ac:dyDescent="0.25">
      <c r="A7368" s="34"/>
      <c r="B7368" s="34"/>
      <c r="C7368" s="23"/>
      <c r="D7368" s="34"/>
      <c r="E7368" s="34"/>
      <c r="F7368" s="34"/>
      <c r="G7368" s="26"/>
      <c r="H7368" s="26"/>
      <c r="I7368" s="23"/>
      <c r="J7368" s="23"/>
      <c r="K7368" s="34"/>
      <c r="L7368" s="23"/>
    </row>
    <row r="7369" spans="1:12" x14ac:dyDescent="0.25">
      <c r="A7369" s="34"/>
      <c r="B7369" s="34"/>
      <c r="C7369" s="23"/>
      <c r="D7369" s="34"/>
      <c r="E7369" s="34"/>
      <c r="F7369" s="34"/>
      <c r="G7369" s="26"/>
      <c r="H7369" s="26"/>
      <c r="I7369" s="23"/>
      <c r="J7369" s="23"/>
      <c r="K7369" s="34"/>
      <c r="L7369" s="23"/>
    </row>
    <row r="7370" spans="1:12" x14ac:dyDescent="0.25">
      <c r="A7370" s="34"/>
      <c r="B7370" s="34"/>
      <c r="C7370" s="23"/>
      <c r="D7370" s="34"/>
      <c r="E7370" s="34"/>
      <c r="F7370" s="34"/>
      <c r="G7370" s="26"/>
      <c r="H7370" s="26"/>
      <c r="I7370" s="23"/>
      <c r="J7370" s="23"/>
      <c r="K7370" s="34"/>
      <c r="L7370" s="23"/>
    </row>
    <row r="7371" spans="1:12" x14ac:dyDescent="0.25">
      <c r="A7371" s="34"/>
      <c r="B7371" s="34"/>
      <c r="C7371" s="23"/>
      <c r="D7371" s="34"/>
      <c r="E7371" s="34"/>
      <c r="F7371" s="34"/>
      <c r="G7371" s="26"/>
      <c r="H7371" s="26"/>
      <c r="I7371" s="23"/>
      <c r="J7371" s="23"/>
      <c r="K7371" s="34"/>
      <c r="L7371" s="23"/>
    </row>
    <row r="7372" spans="1:12" x14ac:dyDescent="0.25">
      <c r="A7372" s="34"/>
      <c r="B7372" s="34"/>
      <c r="C7372" s="23"/>
      <c r="D7372" s="34"/>
      <c r="E7372" s="34"/>
      <c r="F7372" s="34"/>
      <c r="G7372" s="26"/>
      <c r="H7372" s="26"/>
      <c r="I7372" s="23"/>
      <c r="J7372" s="23"/>
      <c r="K7372" s="34"/>
      <c r="L7372" s="23"/>
    </row>
    <row r="7373" spans="1:12" x14ac:dyDescent="0.25">
      <c r="A7373" s="34"/>
      <c r="B7373" s="34"/>
      <c r="C7373" s="23"/>
      <c r="D7373" s="34"/>
      <c r="E7373" s="34"/>
      <c r="F7373" s="34"/>
      <c r="G7373" s="26"/>
      <c r="H7373" s="26"/>
      <c r="I7373" s="23"/>
      <c r="J7373" s="23"/>
      <c r="K7373" s="34"/>
      <c r="L7373" s="23"/>
    </row>
    <row r="7374" spans="1:12" x14ac:dyDescent="0.25">
      <c r="A7374" s="34"/>
      <c r="B7374" s="34"/>
      <c r="C7374" s="23"/>
      <c r="D7374" s="34"/>
      <c r="E7374" s="34"/>
      <c r="F7374" s="34"/>
      <c r="G7374" s="26"/>
      <c r="H7374" s="26"/>
      <c r="I7374" s="23"/>
      <c r="J7374" s="23"/>
      <c r="K7374" s="34"/>
      <c r="L7374" s="23"/>
    </row>
    <row r="7375" spans="1:12" x14ac:dyDescent="0.25">
      <c r="A7375" s="34"/>
      <c r="B7375" s="34"/>
      <c r="C7375" s="23"/>
      <c r="D7375" s="34"/>
      <c r="E7375" s="34"/>
      <c r="F7375" s="34"/>
      <c r="G7375" s="26"/>
      <c r="H7375" s="26"/>
      <c r="I7375" s="23"/>
      <c r="J7375" s="23"/>
      <c r="K7375" s="34"/>
      <c r="L7375" s="23"/>
    </row>
    <row r="7376" spans="1:12" x14ac:dyDescent="0.25">
      <c r="A7376" s="34"/>
      <c r="B7376" s="34"/>
      <c r="C7376" s="23"/>
      <c r="D7376" s="34"/>
      <c r="E7376" s="34"/>
      <c r="F7376" s="34"/>
      <c r="G7376" s="26"/>
      <c r="H7376" s="26"/>
      <c r="I7376" s="23"/>
      <c r="J7376" s="23"/>
      <c r="K7376" s="34"/>
      <c r="L7376" s="23"/>
    </row>
    <row r="7377" spans="1:12" x14ac:dyDescent="0.25">
      <c r="A7377" s="34"/>
      <c r="B7377" s="34"/>
      <c r="C7377" s="23"/>
      <c r="D7377" s="34"/>
      <c r="E7377" s="34"/>
      <c r="F7377" s="34"/>
      <c r="G7377" s="26"/>
      <c r="H7377" s="26"/>
      <c r="I7377" s="23"/>
      <c r="J7377" s="23"/>
      <c r="K7377" s="34"/>
      <c r="L7377" s="23"/>
    </row>
    <row r="7378" spans="1:12" x14ac:dyDescent="0.25">
      <c r="A7378" s="34"/>
      <c r="B7378" s="34"/>
      <c r="C7378" s="23"/>
      <c r="D7378" s="34"/>
      <c r="E7378" s="34"/>
      <c r="F7378" s="34"/>
      <c r="G7378" s="26"/>
      <c r="H7378" s="26"/>
      <c r="I7378" s="23"/>
      <c r="J7378" s="23"/>
      <c r="K7378" s="34"/>
      <c r="L7378" s="23"/>
    </row>
    <row r="7379" spans="1:12" x14ac:dyDescent="0.25">
      <c r="A7379" s="34"/>
      <c r="B7379" s="34"/>
      <c r="C7379" s="23"/>
      <c r="D7379" s="34"/>
      <c r="E7379" s="34"/>
      <c r="F7379" s="34"/>
      <c r="G7379" s="26"/>
      <c r="H7379" s="26"/>
      <c r="I7379" s="23"/>
      <c r="J7379" s="23"/>
      <c r="K7379" s="34"/>
      <c r="L7379" s="23"/>
    </row>
    <row r="7380" spans="1:12" x14ac:dyDescent="0.25">
      <c r="A7380" s="34"/>
      <c r="B7380" s="34"/>
      <c r="C7380" s="23"/>
      <c r="D7380" s="34"/>
      <c r="E7380" s="34"/>
      <c r="F7380" s="34"/>
      <c r="G7380" s="26"/>
      <c r="H7380" s="26"/>
      <c r="I7380" s="23"/>
      <c r="J7380" s="23"/>
      <c r="K7380" s="34"/>
      <c r="L7380" s="23"/>
    </row>
    <row r="7381" spans="1:12" x14ac:dyDescent="0.25">
      <c r="A7381" s="34"/>
      <c r="B7381" s="34"/>
      <c r="C7381" s="23"/>
      <c r="D7381" s="34"/>
      <c r="E7381" s="34"/>
      <c r="F7381" s="34"/>
      <c r="G7381" s="26"/>
      <c r="H7381" s="26"/>
      <c r="I7381" s="23"/>
      <c r="J7381" s="23"/>
      <c r="K7381" s="34"/>
      <c r="L7381" s="23"/>
    </row>
    <row r="7382" spans="1:12" x14ac:dyDescent="0.25">
      <c r="A7382" s="34"/>
      <c r="B7382" s="34"/>
      <c r="C7382" s="23"/>
      <c r="D7382" s="34"/>
      <c r="E7382" s="34"/>
      <c r="F7382" s="34"/>
      <c r="G7382" s="26"/>
      <c r="H7382" s="26"/>
      <c r="I7382" s="23"/>
      <c r="J7382" s="23"/>
      <c r="K7382" s="34"/>
      <c r="L7382" s="23"/>
    </row>
    <row r="7383" spans="1:12" x14ac:dyDescent="0.25">
      <c r="A7383" s="34"/>
      <c r="B7383" s="34"/>
      <c r="C7383" s="23"/>
      <c r="D7383" s="34"/>
      <c r="E7383" s="34"/>
      <c r="F7383" s="34"/>
      <c r="G7383" s="26"/>
      <c r="H7383" s="26"/>
      <c r="I7383" s="23"/>
      <c r="J7383" s="23"/>
      <c r="K7383" s="34"/>
      <c r="L7383" s="23"/>
    </row>
    <row r="7384" spans="1:12" x14ac:dyDescent="0.25">
      <c r="A7384" s="34"/>
      <c r="B7384" s="34"/>
      <c r="C7384" s="23"/>
      <c r="D7384" s="34"/>
      <c r="E7384" s="34"/>
      <c r="F7384" s="34"/>
      <c r="G7384" s="26"/>
      <c r="H7384" s="26"/>
      <c r="I7384" s="23"/>
      <c r="J7384" s="23"/>
      <c r="K7384" s="34"/>
      <c r="L7384" s="23"/>
    </row>
    <row r="7385" spans="1:12" x14ac:dyDescent="0.25">
      <c r="A7385" s="34"/>
      <c r="B7385" s="34"/>
      <c r="C7385" s="23"/>
      <c r="D7385" s="34"/>
      <c r="E7385" s="34"/>
      <c r="F7385" s="34"/>
      <c r="G7385" s="26"/>
      <c r="H7385" s="26"/>
      <c r="I7385" s="23"/>
      <c r="J7385" s="23"/>
      <c r="K7385" s="34"/>
      <c r="L7385" s="23"/>
    </row>
    <row r="7386" spans="1:12" x14ac:dyDescent="0.25">
      <c r="A7386" s="34"/>
      <c r="B7386" s="34"/>
      <c r="C7386" s="23"/>
      <c r="D7386" s="34"/>
      <c r="E7386" s="34"/>
      <c r="F7386" s="34"/>
      <c r="G7386" s="26"/>
      <c r="H7386" s="26"/>
      <c r="I7386" s="23"/>
      <c r="J7386" s="23"/>
      <c r="K7386" s="34"/>
      <c r="L7386" s="23"/>
    </row>
    <row r="7387" spans="1:12" x14ac:dyDescent="0.25">
      <c r="A7387" s="34"/>
      <c r="B7387" s="34"/>
      <c r="C7387" s="23"/>
      <c r="D7387" s="34"/>
      <c r="E7387" s="34"/>
      <c r="F7387" s="34"/>
      <c r="G7387" s="26"/>
      <c r="H7387" s="26"/>
      <c r="I7387" s="23"/>
      <c r="J7387" s="23"/>
      <c r="K7387" s="34"/>
      <c r="L7387" s="23"/>
    </row>
    <row r="7388" spans="1:12" x14ac:dyDescent="0.25">
      <c r="A7388" s="34"/>
      <c r="B7388" s="34"/>
      <c r="C7388" s="23"/>
      <c r="D7388" s="34"/>
      <c r="E7388" s="34"/>
      <c r="F7388" s="34"/>
      <c r="G7388" s="26"/>
      <c r="H7388" s="26"/>
      <c r="I7388" s="23"/>
      <c r="J7388" s="23"/>
      <c r="K7388" s="34"/>
      <c r="L7388" s="23"/>
    </row>
    <row r="7389" spans="1:12" x14ac:dyDescent="0.25">
      <c r="A7389" s="34"/>
      <c r="B7389" s="34"/>
      <c r="C7389" s="23"/>
      <c r="D7389" s="34"/>
      <c r="E7389" s="34"/>
      <c r="F7389" s="34"/>
      <c r="G7389" s="26"/>
      <c r="H7389" s="26"/>
      <c r="I7389" s="23"/>
      <c r="J7389" s="23"/>
      <c r="K7389" s="34"/>
      <c r="L7389" s="23"/>
    </row>
    <row r="7390" spans="1:12" x14ac:dyDescent="0.25">
      <c r="A7390" s="34"/>
      <c r="B7390" s="34"/>
      <c r="C7390" s="23"/>
      <c r="D7390" s="34"/>
      <c r="E7390" s="34"/>
      <c r="F7390" s="34"/>
      <c r="G7390" s="26"/>
      <c r="H7390" s="26"/>
      <c r="I7390" s="23"/>
      <c r="J7390" s="23"/>
      <c r="K7390" s="34"/>
      <c r="L7390" s="23"/>
    </row>
    <row r="7391" spans="1:12" x14ac:dyDescent="0.25">
      <c r="A7391" s="34"/>
      <c r="B7391" s="34"/>
      <c r="C7391" s="23"/>
      <c r="D7391" s="34"/>
      <c r="E7391" s="34"/>
      <c r="F7391" s="34"/>
      <c r="G7391" s="26"/>
      <c r="H7391" s="26"/>
      <c r="I7391" s="23"/>
      <c r="J7391" s="23"/>
      <c r="K7391" s="34"/>
      <c r="L7391" s="23"/>
    </row>
    <row r="7392" spans="1:12" x14ac:dyDescent="0.25">
      <c r="A7392" s="34"/>
      <c r="B7392" s="34"/>
      <c r="C7392" s="23"/>
      <c r="D7392" s="34"/>
      <c r="E7392" s="34"/>
      <c r="F7392" s="34"/>
      <c r="G7392" s="26"/>
      <c r="H7392" s="26"/>
      <c r="I7392" s="23"/>
      <c r="J7392" s="23"/>
      <c r="K7392" s="34"/>
      <c r="L7392" s="23"/>
    </row>
    <row r="7393" spans="1:12" x14ac:dyDescent="0.25">
      <c r="A7393" s="34"/>
      <c r="B7393" s="34"/>
      <c r="C7393" s="23"/>
      <c r="D7393" s="34"/>
      <c r="E7393" s="34"/>
      <c r="F7393" s="34"/>
      <c r="G7393" s="26"/>
      <c r="H7393" s="26"/>
      <c r="I7393" s="23"/>
      <c r="J7393" s="23"/>
      <c r="K7393" s="34"/>
      <c r="L7393" s="23"/>
    </row>
    <row r="7394" spans="1:12" x14ac:dyDescent="0.25">
      <c r="A7394" s="34"/>
      <c r="B7394" s="34"/>
      <c r="C7394" s="23"/>
      <c r="D7394" s="34"/>
      <c r="E7394" s="34"/>
      <c r="F7394" s="34"/>
      <c r="G7394" s="26"/>
      <c r="H7394" s="26"/>
      <c r="I7394" s="23"/>
      <c r="J7394" s="23"/>
      <c r="K7394" s="34"/>
      <c r="L7394" s="23"/>
    </row>
    <row r="7395" spans="1:12" x14ac:dyDescent="0.25">
      <c r="A7395" s="34"/>
      <c r="B7395" s="34"/>
      <c r="C7395" s="23"/>
      <c r="D7395" s="34"/>
      <c r="E7395" s="34"/>
      <c r="F7395" s="34"/>
      <c r="G7395" s="26"/>
      <c r="H7395" s="26"/>
      <c r="I7395" s="23"/>
      <c r="J7395" s="23"/>
      <c r="K7395" s="34"/>
      <c r="L7395" s="23"/>
    </row>
    <row r="7396" spans="1:12" x14ac:dyDescent="0.25">
      <c r="A7396" s="34"/>
      <c r="B7396" s="34"/>
      <c r="C7396" s="23"/>
      <c r="D7396" s="34"/>
      <c r="E7396" s="34"/>
      <c r="F7396" s="34"/>
      <c r="G7396" s="26"/>
      <c r="H7396" s="26"/>
      <c r="I7396" s="23"/>
      <c r="J7396" s="23"/>
      <c r="K7396" s="34"/>
      <c r="L7396" s="23"/>
    </row>
    <row r="7397" spans="1:12" x14ac:dyDescent="0.25">
      <c r="A7397" s="34"/>
      <c r="B7397" s="34"/>
      <c r="C7397" s="23"/>
      <c r="D7397" s="34"/>
      <c r="E7397" s="34"/>
      <c r="F7397" s="34"/>
      <c r="G7397" s="26"/>
      <c r="H7397" s="26"/>
      <c r="I7397" s="23"/>
      <c r="J7397" s="23"/>
      <c r="K7397" s="34"/>
      <c r="L7397" s="23"/>
    </row>
    <row r="7398" spans="1:12" x14ac:dyDescent="0.25">
      <c r="A7398" s="34"/>
      <c r="B7398" s="34"/>
      <c r="C7398" s="23"/>
      <c r="D7398" s="34"/>
      <c r="E7398" s="34"/>
      <c r="F7398" s="34"/>
      <c r="G7398" s="26"/>
      <c r="H7398" s="26"/>
      <c r="I7398" s="23"/>
      <c r="J7398" s="23"/>
      <c r="K7398" s="34"/>
      <c r="L7398" s="23"/>
    </row>
    <row r="7399" spans="1:12" x14ac:dyDescent="0.25">
      <c r="A7399" s="34"/>
      <c r="B7399" s="34"/>
      <c r="C7399" s="23"/>
      <c r="D7399" s="34"/>
      <c r="E7399" s="34"/>
      <c r="F7399" s="34"/>
      <c r="G7399" s="26"/>
      <c r="H7399" s="26"/>
      <c r="I7399" s="23"/>
      <c r="J7399" s="23"/>
      <c r="K7399" s="34"/>
      <c r="L7399" s="23"/>
    </row>
    <row r="7400" spans="1:12" x14ac:dyDescent="0.25">
      <c r="A7400" s="34"/>
      <c r="B7400" s="34"/>
      <c r="C7400" s="23"/>
      <c r="D7400" s="34"/>
      <c r="E7400" s="34"/>
      <c r="F7400" s="34"/>
      <c r="G7400" s="26"/>
      <c r="H7400" s="26"/>
      <c r="I7400" s="23"/>
      <c r="J7400" s="23"/>
      <c r="K7400" s="34"/>
      <c r="L7400" s="23"/>
    </row>
    <row r="7401" spans="1:12" x14ac:dyDescent="0.25">
      <c r="A7401" s="34"/>
      <c r="B7401" s="34"/>
      <c r="C7401" s="23"/>
      <c r="D7401" s="34"/>
      <c r="E7401" s="34"/>
      <c r="F7401" s="34"/>
      <c r="G7401" s="26"/>
      <c r="H7401" s="26"/>
      <c r="I7401" s="23"/>
      <c r="J7401" s="23"/>
      <c r="K7401" s="34"/>
      <c r="L7401" s="23"/>
    </row>
    <row r="7402" spans="1:12" x14ac:dyDescent="0.25">
      <c r="A7402" s="34"/>
      <c r="B7402" s="34"/>
      <c r="C7402" s="23"/>
      <c r="D7402" s="34"/>
      <c r="E7402" s="34"/>
      <c r="F7402" s="34"/>
      <c r="G7402" s="26"/>
      <c r="H7402" s="26"/>
      <c r="I7402" s="23"/>
      <c r="J7402" s="23"/>
      <c r="K7402" s="34"/>
      <c r="L7402" s="23"/>
    </row>
    <row r="7403" spans="1:12" x14ac:dyDescent="0.25">
      <c r="A7403" s="34"/>
      <c r="B7403" s="34"/>
      <c r="C7403" s="23"/>
      <c r="D7403" s="34"/>
      <c r="E7403" s="34"/>
      <c r="F7403" s="34"/>
      <c r="G7403" s="26"/>
      <c r="H7403" s="26"/>
      <c r="I7403" s="23"/>
      <c r="J7403" s="23"/>
      <c r="K7403" s="34"/>
      <c r="L7403" s="23"/>
    </row>
    <row r="7404" spans="1:12" x14ac:dyDescent="0.25">
      <c r="A7404" s="34"/>
      <c r="B7404" s="34"/>
      <c r="C7404" s="23"/>
      <c r="D7404" s="34"/>
      <c r="E7404" s="34"/>
      <c r="F7404" s="34"/>
      <c r="G7404" s="26"/>
      <c r="H7404" s="26"/>
      <c r="I7404" s="23"/>
      <c r="J7404" s="23"/>
      <c r="K7404" s="34"/>
      <c r="L7404" s="23"/>
    </row>
    <row r="7405" spans="1:12" x14ac:dyDescent="0.25">
      <c r="A7405" s="34"/>
      <c r="B7405" s="34"/>
      <c r="C7405" s="23"/>
      <c r="D7405" s="34"/>
      <c r="E7405" s="34"/>
      <c r="F7405" s="34"/>
      <c r="G7405" s="26"/>
      <c r="H7405" s="26"/>
      <c r="I7405" s="23"/>
      <c r="J7405" s="23"/>
      <c r="K7405" s="34"/>
      <c r="L7405" s="23"/>
    </row>
    <row r="7406" spans="1:12" x14ac:dyDescent="0.25">
      <c r="A7406" s="34"/>
      <c r="B7406" s="34"/>
      <c r="C7406" s="23"/>
      <c r="D7406" s="34"/>
      <c r="E7406" s="34"/>
      <c r="F7406" s="34"/>
      <c r="G7406" s="26"/>
      <c r="H7406" s="26"/>
      <c r="I7406" s="23"/>
      <c r="J7406" s="23"/>
      <c r="K7406" s="34"/>
      <c r="L7406" s="23"/>
    </row>
    <row r="7407" spans="1:12" x14ac:dyDescent="0.25">
      <c r="A7407" s="34"/>
      <c r="B7407" s="34"/>
      <c r="C7407" s="23"/>
      <c r="D7407" s="34"/>
      <c r="E7407" s="34"/>
      <c r="F7407" s="34"/>
      <c r="G7407" s="26"/>
      <c r="H7407" s="26"/>
      <c r="I7407" s="23"/>
      <c r="J7407" s="23"/>
      <c r="K7407" s="34"/>
      <c r="L7407" s="23"/>
    </row>
    <row r="7408" spans="1:12" x14ac:dyDescent="0.25">
      <c r="A7408" s="34"/>
      <c r="B7408" s="34"/>
      <c r="C7408" s="23"/>
      <c r="D7408" s="34"/>
      <c r="E7408" s="34"/>
      <c r="F7408" s="34"/>
      <c r="G7408" s="26"/>
      <c r="H7408" s="26"/>
      <c r="I7408" s="23"/>
      <c r="J7408" s="23"/>
      <c r="K7408" s="34"/>
      <c r="L7408" s="23"/>
    </row>
    <row r="7409" spans="1:12" x14ac:dyDescent="0.25">
      <c r="A7409" s="34"/>
      <c r="B7409" s="34"/>
      <c r="C7409" s="23"/>
      <c r="D7409" s="34"/>
      <c r="E7409" s="34"/>
      <c r="F7409" s="34"/>
      <c r="G7409" s="26"/>
      <c r="H7409" s="26"/>
      <c r="I7409" s="23"/>
      <c r="J7409" s="23"/>
      <c r="K7409" s="34"/>
      <c r="L7409" s="23"/>
    </row>
    <row r="7410" spans="1:12" x14ac:dyDescent="0.25">
      <c r="A7410" s="34"/>
      <c r="B7410" s="34"/>
      <c r="C7410" s="23"/>
      <c r="D7410" s="34"/>
      <c r="E7410" s="34"/>
      <c r="F7410" s="34"/>
      <c r="G7410" s="26"/>
      <c r="H7410" s="26"/>
      <c r="I7410" s="23"/>
      <c r="J7410" s="23"/>
      <c r="K7410" s="34"/>
      <c r="L7410" s="23"/>
    </row>
    <row r="7411" spans="1:12" x14ac:dyDescent="0.25">
      <c r="A7411" s="34"/>
      <c r="B7411" s="34"/>
      <c r="C7411" s="23"/>
      <c r="D7411" s="34"/>
      <c r="E7411" s="34"/>
      <c r="F7411" s="34"/>
      <c r="G7411" s="26"/>
      <c r="H7411" s="26"/>
      <c r="I7411" s="23"/>
      <c r="J7411" s="23"/>
      <c r="K7411" s="34"/>
      <c r="L7411" s="23"/>
    </row>
    <row r="7412" spans="1:12" x14ac:dyDescent="0.25">
      <c r="A7412" s="34"/>
      <c r="B7412" s="34"/>
      <c r="C7412" s="23"/>
      <c r="D7412" s="34"/>
      <c r="E7412" s="34"/>
      <c r="F7412" s="34"/>
      <c r="G7412" s="26"/>
      <c r="H7412" s="26"/>
      <c r="I7412" s="23"/>
      <c r="J7412" s="23"/>
      <c r="K7412" s="34"/>
      <c r="L7412" s="23"/>
    </row>
    <row r="7413" spans="1:12" x14ac:dyDescent="0.25">
      <c r="A7413" s="34"/>
      <c r="B7413" s="34"/>
      <c r="C7413" s="23"/>
      <c r="D7413" s="34"/>
      <c r="E7413" s="34"/>
      <c r="F7413" s="34"/>
      <c r="G7413" s="26"/>
      <c r="H7413" s="26"/>
      <c r="I7413" s="23"/>
      <c r="J7413" s="23"/>
      <c r="K7413" s="34"/>
      <c r="L7413" s="23"/>
    </row>
    <row r="7414" spans="1:12" x14ac:dyDescent="0.25">
      <c r="A7414" s="34"/>
      <c r="B7414" s="34"/>
      <c r="C7414" s="23"/>
      <c r="D7414" s="34"/>
      <c r="E7414" s="34"/>
      <c r="F7414" s="34"/>
      <c r="G7414" s="26"/>
      <c r="H7414" s="26"/>
      <c r="I7414" s="23"/>
      <c r="J7414" s="23"/>
      <c r="K7414" s="34"/>
      <c r="L7414" s="23"/>
    </row>
    <row r="7415" spans="1:12" x14ac:dyDescent="0.25">
      <c r="A7415" s="34"/>
      <c r="B7415" s="34"/>
      <c r="C7415" s="23"/>
      <c r="D7415" s="34"/>
      <c r="E7415" s="34"/>
      <c r="F7415" s="34"/>
      <c r="G7415" s="26"/>
      <c r="H7415" s="26"/>
      <c r="I7415" s="23"/>
      <c r="J7415" s="23"/>
      <c r="K7415" s="34"/>
      <c r="L7415" s="23"/>
    </row>
    <row r="7416" spans="1:12" x14ac:dyDescent="0.25">
      <c r="A7416" s="34"/>
      <c r="B7416" s="34"/>
      <c r="C7416" s="23"/>
      <c r="D7416" s="34"/>
      <c r="E7416" s="34"/>
      <c r="F7416" s="34"/>
      <c r="G7416" s="26"/>
      <c r="H7416" s="26"/>
      <c r="I7416" s="23"/>
      <c r="J7416" s="23"/>
      <c r="K7416" s="34"/>
      <c r="L7416" s="23"/>
    </row>
    <row r="7417" spans="1:12" x14ac:dyDescent="0.25">
      <c r="A7417" s="34"/>
      <c r="B7417" s="34"/>
      <c r="C7417" s="23"/>
      <c r="D7417" s="34"/>
      <c r="E7417" s="34"/>
      <c r="F7417" s="34"/>
      <c r="G7417" s="26"/>
      <c r="H7417" s="26"/>
      <c r="I7417" s="23"/>
      <c r="J7417" s="23"/>
      <c r="K7417" s="34"/>
      <c r="L7417" s="23"/>
    </row>
    <row r="7418" spans="1:12" x14ac:dyDescent="0.25">
      <c r="A7418" s="34"/>
      <c r="B7418" s="34"/>
      <c r="C7418" s="23"/>
      <c r="D7418" s="34"/>
      <c r="E7418" s="34"/>
      <c r="F7418" s="34"/>
      <c r="G7418" s="26"/>
      <c r="H7418" s="26"/>
      <c r="I7418" s="23"/>
      <c r="J7418" s="23"/>
      <c r="K7418" s="34"/>
      <c r="L7418" s="23"/>
    </row>
    <row r="7419" spans="1:12" x14ac:dyDescent="0.25">
      <c r="A7419" s="34"/>
      <c r="B7419" s="34"/>
      <c r="C7419" s="23"/>
      <c r="D7419" s="34"/>
      <c r="E7419" s="34"/>
      <c r="F7419" s="34"/>
      <c r="G7419" s="26"/>
      <c r="H7419" s="26"/>
      <c r="I7419" s="23"/>
      <c r="J7419" s="23"/>
      <c r="K7419" s="34"/>
      <c r="L7419" s="23"/>
    </row>
    <row r="7420" spans="1:12" x14ac:dyDescent="0.25">
      <c r="A7420" s="34"/>
      <c r="B7420" s="34"/>
      <c r="C7420" s="23"/>
      <c r="D7420" s="34"/>
      <c r="E7420" s="34"/>
      <c r="F7420" s="34"/>
      <c r="G7420" s="26"/>
      <c r="H7420" s="26"/>
      <c r="I7420" s="23"/>
      <c r="J7420" s="23"/>
      <c r="K7420" s="34"/>
      <c r="L7420" s="23"/>
    </row>
    <row r="7421" spans="1:12" x14ac:dyDescent="0.25">
      <c r="A7421" s="34"/>
      <c r="B7421" s="34"/>
      <c r="C7421" s="23"/>
      <c r="D7421" s="34"/>
      <c r="E7421" s="34"/>
      <c r="F7421" s="34"/>
      <c r="G7421" s="26"/>
      <c r="H7421" s="26"/>
      <c r="I7421" s="23"/>
      <c r="J7421" s="23"/>
      <c r="K7421" s="34"/>
      <c r="L7421" s="23"/>
    </row>
    <row r="7422" spans="1:12" x14ac:dyDescent="0.25">
      <c r="A7422" s="34"/>
      <c r="B7422" s="34"/>
      <c r="C7422" s="23"/>
      <c r="D7422" s="34"/>
      <c r="E7422" s="34"/>
      <c r="F7422" s="34"/>
      <c r="G7422" s="26"/>
      <c r="H7422" s="26"/>
      <c r="I7422" s="23"/>
      <c r="J7422" s="23"/>
      <c r="K7422" s="34"/>
      <c r="L7422" s="23"/>
    </row>
    <row r="7423" spans="1:12" x14ac:dyDescent="0.25">
      <c r="A7423" s="34"/>
      <c r="B7423" s="34"/>
      <c r="C7423" s="23"/>
      <c r="D7423" s="34"/>
      <c r="E7423" s="34"/>
      <c r="F7423" s="34"/>
      <c r="G7423" s="26"/>
      <c r="H7423" s="26"/>
      <c r="I7423" s="23"/>
      <c r="J7423" s="23"/>
      <c r="K7423" s="34"/>
      <c r="L7423" s="23"/>
    </row>
    <row r="7424" spans="1:12" x14ac:dyDescent="0.25">
      <c r="A7424" s="34"/>
      <c r="B7424" s="34"/>
      <c r="C7424" s="23"/>
      <c r="D7424" s="34"/>
      <c r="E7424" s="34"/>
      <c r="F7424" s="34"/>
      <c r="G7424" s="26"/>
      <c r="H7424" s="26"/>
      <c r="I7424" s="23"/>
      <c r="J7424" s="23"/>
      <c r="K7424" s="34"/>
      <c r="L7424" s="23"/>
    </row>
    <row r="7425" spans="1:12" x14ac:dyDescent="0.25">
      <c r="A7425" s="34"/>
      <c r="B7425" s="34"/>
      <c r="C7425" s="23"/>
      <c r="D7425" s="34"/>
      <c r="E7425" s="34"/>
      <c r="F7425" s="34"/>
      <c r="G7425" s="26"/>
      <c r="H7425" s="26"/>
      <c r="I7425" s="23"/>
      <c r="J7425" s="23"/>
      <c r="K7425" s="34"/>
      <c r="L7425" s="23"/>
    </row>
    <row r="7426" spans="1:12" x14ac:dyDescent="0.25">
      <c r="A7426" s="34"/>
      <c r="B7426" s="34"/>
      <c r="C7426" s="23"/>
      <c r="D7426" s="34"/>
      <c r="E7426" s="34"/>
      <c r="F7426" s="34"/>
      <c r="G7426" s="26"/>
      <c r="H7426" s="26"/>
      <c r="I7426" s="23"/>
      <c r="J7426" s="23"/>
      <c r="K7426" s="34"/>
      <c r="L7426" s="23"/>
    </row>
    <row r="7427" spans="1:12" x14ac:dyDescent="0.25">
      <c r="A7427" s="34"/>
      <c r="B7427" s="34"/>
      <c r="C7427" s="23"/>
      <c r="D7427" s="34"/>
      <c r="E7427" s="34"/>
      <c r="F7427" s="34"/>
      <c r="G7427" s="26"/>
      <c r="H7427" s="26"/>
      <c r="I7427" s="23"/>
      <c r="J7427" s="23"/>
      <c r="K7427" s="34"/>
      <c r="L7427" s="23"/>
    </row>
    <row r="7428" spans="1:12" x14ac:dyDescent="0.25">
      <c r="A7428" s="34"/>
      <c r="B7428" s="34"/>
      <c r="C7428" s="23"/>
      <c r="D7428" s="34"/>
      <c r="E7428" s="34"/>
      <c r="F7428" s="34"/>
      <c r="G7428" s="26"/>
      <c r="H7428" s="26"/>
      <c r="I7428" s="23"/>
      <c r="J7428" s="23"/>
      <c r="K7428" s="34"/>
      <c r="L7428" s="23"/>
    </row>
    <row r="7429" spans="1:12" x14ac:dyDescent="0.25">
      <c r="A7429" s="34"/>
      <c r="B7429" s="34"/>
      <c r="C7429" s="23"/>
      <c r="D7429" s="34"/>
      <c r="E7429" s="34"/>
      <c r="F7429" s="34"/>
      <c r="G7429" s="26"/>
      <c r="H7429" s="26"/>
      <c r="I7429" s="23"/>
      <c r="J7429" s="23"/>
      <c r="K7429" s="34"/>
      <c r="L7429" s="23"/>
    </row>
    <row r="7430" spans="1:12" x14ac:dyDescent="0.25">
      <c r="A7430" s="34"/>
      <c r="B7430" s="34"/>
      <c r="C7430" s="23"/>
      <c r="D7430" s="34"/>
      <c r="E7430" s="34"/>
      <c r="F7430" s="34"/>
      <c r="G7430" s="26"/>
      <c r="H7430" s="26"/>
      <c r="I7430" s="23"/>
      <c r="J7430" s="23"/>
      <c r="K7430" s="34"/>
      <c r="L7430" s="23"/>
    </row>
    <row r="7431" spans="1:12" x14ac:dyDescent="0.25">
      <c r="A7431" s="34"/>
      <c r="B7431" s="34"/>
      <c r="C7431" s="23"/>
      <c r="D7431" s="34"/>
      <c r="E7431" s="34"/>
      <c r="F7431" s="34"/>
      <c r="G7431" s="26"/>
      <c r="H7431" s="26"/>
      <c r="I7431" s="23"/>
      <c r="J7431" s="23"/>
      <c r="K7431" s="34"/>
      <c r="L7431" s="23"/>
    </row>
    <row r="7432" spans="1:12" x14ac:dyDescent="0.25">
      <c r="A7432" s="34"/>
      <c r="B7432" s="34"/>
      <c r="C7432" s="23"/>
      <c r="D7432" s="34"/>
      <c r="E7432" s="34"/>
      <c r="F7432" s="34"/>
      <c r="G7432" s="26"/>
      <c r="H7432" s="26"/>
      <c r="I7432" s="23"/>
      <c r="J7432" s="23"/>
      <c r="K7432" s="34"/>
      <c r="L7432" s="23"/>
    </row>
    <row r="7433" spans="1:12" x14ac:dyDescent="0.25">
      <c r="A7433" s="34"/>
      <c r="B7433" s="34"/>
      <c r="C7433" s="23"/>
      <c r="D7433" s="34"/>
      <c r="E7433" s="34"/>
      <c r="F7433" s="34"/>
      <c r="G7433" s="26"/>
      <c r="H7433" s="26"/>
      <c r="I7433" s="23"/>
      <c r="J7433" s="23"/>
      <c r="K7433" s="34"/>
      <c r="L7433" s="23"/>
    </row>
    <row r="7434" spans="1:12" x14ac:dyDescent="0.25">
      <c r="A7434" s="34"/>
      <c r="B7434" s="34"/>
      <c r="C7434" s="23"/>
      <c r="D7434" s="34"/>
      <c r="E7434" s="34"/>
      <c r="F7434" s="34"/>
      <c r="G7434" s="26"/>
      <c r="H7434" s="26"/>
      <c r="I7434" s="23"/>
      <c r="J7434" s="23"/>
      <c r="K7434" s="34"/>
      <c r="L7434" s="23"/>
    </row>
    <row r="7435" spans="1:12" x14ac:dyDescent="0.25">
      <c r="A7435" s="34"/>
      <c r="B7435" s="34"/>
      <c r="C7435" s="23"/>
      <c r="D7435" s="34"/>
      <c r="E7435" s="34"/>
      <c r="F7435" s="34"/>
      <c r="G7435" s="26"/>
      <c r="H7435" s="26"/>
      <c r="I7435" s="23"/>
      <c r="J7435" s="23"/>
      <c r="K7435" s="34"/>
      <c r="L7435" s="23"/>
    </row>
    <row r="7436" spans="1:12" x14ac:dyDescent="0.25">
      <c r="A7436" s="34"/>
      <c r="B7436" s="34"/>
      <c r="C7436" s="23"/>
      <c r="D7436" s="34"/>
      <c r="E7436" s="34"/>
      <c r="F7436" s="34"/>
      <c r="G7436" s="26"/>
      <c r="H7436" s="26"/>
      <c r="I7436" s="23"/>
      <c r="J7436" s="23"/>
      <c r="K7436" s="34"/>
      <c r="L7436" s="23"/>
    </row>
    <row r="7437" spans="1:12" x14ac:dyDescent="0.25">
      <c r="A7437" s="34"/>
      <c r="B7437" s="34"/>
      <c r="C7437" s="23"/>
      <c r="D7437" s="34"/>
      <c r="E7437" s="34"/>
      <c r="F7437" s="34"/>
      <c r="G7437" s="26"/>
      <c r="H7437" s="26"/>
      <c r="I7437" s="23"/>
      <c r="J7437" s="23"/>
      <c r="K7437" s="34"/>
      <c r="L7437" s="23"/>
    </row>
    <row r="7438" spans="1:12" x14ac:dyDescent="0.25">
      <c r="A7438" s="34"/>
      <c r="B7438" s="34"/>
      <c r="C7438" s="23"/>
      <c r="D7438" s="34"/>
      <c r="E7438" s="34"/>
      <c r="F7438" s="34"/>
      <c r="G7438" s="26"/>
      <c r="H7438" s="26"/>
      <c r="I7438" s="23"/>
      <c r="J7438" s="23"/>
      <c r="K7438" s="34"/>
      <c r="L7438" s="23"/>
    </row>
    <row r="7439" spans="1:12" x14ac:dyDescent="0.25">
      <c r="A7439" s="34"/>
      <c r="B7439" s="34"/>
      <c r="C7439" s="23"/>
      <c r="D7439" s="34"/>
      <c r="E7439" s="34"/>
      <c r="F7439" s="34"/>
      <c r="G7439" s="26"/>
      <c r="H7439" s="26"/>
      <c r="I7439" s="23"/>
      <c r="J7439" s="23"/>
      <c r="K7439" s="34"/>
      <c r="L7439" s="23"/>
    </row>
    <row r="7440" spans="1:12" x14ac:dyDescent="0.25">
      <c r="A7440" s="34"/>
      <c r="B7440" s="34"/>
      <c r="C7440" s="23"/>
      <c r="D7440" s="34"/>
      <c r="E7440" s="34"/>
      <c r="F7440" s="34"/>
      <c r="G7440" s="26"/>
      <c r="H7440" s="26"/>
      <c r="I7440" s="23"/>
      <c r="J7440" s="23"/>
      <c r="K7440" s="34"/>
      <c r="L7440" s="23"/>
    </row>
    <row r="7441" spans="1:12" x14ac:dyDescent="0.25">
      <c r="A7441" s="34"/>
      <c r="B7441" s="34"/>
      <c r="C7441" s="23"/>
      <c r="D7441" s="34"/>
      <c r="E7441" s="34"/>
      <c r="F7441" s="34"/>
      <c r="G7441" s="26"/>
      <c r="H7441" s="26"/>
      <c r="I7441" s="23"/>
      <c r="J7441" s="23"/>
      <c r="K7441" s="34"/>
      <c r="L7441" s="23"/>
    </row>
    <row r="7442" spans="1:12" x14ac:dyDescent="0.25">
      <c r="A7442" s="34"/>
      <c r="B7442" s="34"/>
      <c r="C7442" s="23"/>
      <c r="D7442" s="34"/>
      <c r="E7442" s="34"/>
      <c r="F7442" s="34"/>
      <c r="G7442" s="26"/>
      <c r="H7442" s="26"/>
      <c r="I7442" s="23"/>
      <c r="J7442" s="23"/>
      <c r="K7442" s="34"/>
      <c r="L7442" s="23"/>
    </row>
    <row r="7443" spans="1:12" x14ac:dyDescent="0.25">
      <c r="A7443" s="34"/>
      <c r="B7443" s="34"/>
      <c r="C7443" s="23"/>
      <c r="D7443" s="34"/>
      <c r="E7443" s="34"/>
      <c r="F7443" s="34"/>
      <c r="G7443" s="26"/>
      <c r="H7443" s="26"/>
      <c r="I7443" s="23"/>
      <c r="J7443" s="23"/>
      <c r="K7443" s="34"/>
      <c r="L7443" s="23"/>
    </row>
    <row r="7444" spans="1:12" x14ac:dyDescent="0.25">
      <c r="A7444" s="34"/>
      <c r="B7444" s="34"/>
      <c r="C7444" s="23"/>
      <c r="D7444" s="34"/>
      <c r="E7444" s="34"/>
      <c r="F7444" s="34"/>
      <c r="G7444" s="26"/>
      <c r="H7444" s="26"/>
      <c r="I7444" s="23"/>
      <c r="J7444" s="23"/>
      <c r="K7444" s="34"/>
      <c r="L7444" s="23"/>
    </row>
    <row r="7445" spans="1:12" x14ac:dyDescent="0.25">
      <c r="A7445" s="34"/>
      <c r="B7445" s="34"/>
      <c r="C7445" s="23"/>
      <c r="D7445" s="34"/>
      <c r="E7445" s="34"/>
      <c r="F7445" s="34"/>
      <c r="G7445" s="26"/>
      <c r="H7445" s="26"/>
      <c r="I7445" s="23"/>
      <c r="J7445" s="23"/>
      <c r="K7445" s="34"/>
      <c r="L7445" s="23"/>
    </row>
    <row r="7446" spans="1:12" x14ac:dyDescent="0.25">
      <c r="A7446" s="34"/>
      <c r="B7446" s="34"/>
      <c r="C7446" s="23"/>
      <c r="D7446" s="34"/>
      <c r="E7446" s="34"/>
      <c r="F7446" s="34"/>
      <c r="G7446" s="26"/>
      <c r="H7446" s="26"/>
      <c r="I7446" s="23"/>
      <c r="J7446" s="23"/>
      <c r="K7446" s="34"/>
      <c r="L7446" s="23"/>
    </row>
    <row r="7447" spans="1:12" x14ac:dyDescent="0.25">
      <c r="A7447" s="34"/>
      <c r="B7447" s="34"/>
      <c r="C7447" s="23"/>
      <c r="D7447" s="34"/>
      <c r="E7447" s="34"/>
      <c r="F7447" s="34"/>
      <c r="G7447" s="26"/>
      <c r="H7447" s="26"/>
      <c r="I7447" s="23"/>
      <c r="J7447" s="23"/>
      <c r="K7447" s="34"/>
      <c r="L7447" s="23"/>
    </row>
    <row r="7448" spans="1:12" x14ac:dyDescent="0.25">
      <c r="A7448" s="34"/>
      <c r="B7448" s="34"/>
      <c r="C7448" s="23"/>
      <c r="D7448" s="34"/>
      <c r="E7448" s="34"/>
      <c r="F7448" s="34"/>
      <c r="G7448" s="26"/>
      <c r="H7448" s="26"/>
      <c r="I7448" s="23"/>
      <c r="J7448" s="23"/>
      <c r="K7448" s="34"/>
      <c r="L7448" s="23"/>
    </row>
    <row r="7449" spans="1:12" x14ac:dyDescent="0.25">
      <c r="A7449" s="34"/>
      <c r="B7449" s="34"/>
      <c r="C7449" s="23"/>
      <c r="D7449" s="34"/>
      <c r="E7449" s="34"/>
      <c r="F7449" s="34"/>
      <c r="G7449" s="26"/>
      <c r="H7449" s="26"/>
      <c r="I7449" s="23"/>
      <c r="J7449" s="23"/>
      <c r="K7449" s="34"/>
      <c r="L7449" s="23"/>
    </row>
    <row r="7450" spans="1:12" x14ac:dyDescent="0.25">
      <c r="A7450" s="34"/>
      <c r="B7450" s="34"/>
      <c r="C7450" s="23"/>
      <c r="D7450" s="34"/>
      <c r="E7450" s="34"/>
      <c r="F7450" s="34"/>
      <c r="G7450" s="26"/>
      <c r="H7450" s="26"/>
      <c r="I7450" s="23"/>
      <c r="J7450" s="23"/>
      <c r="K7450" s="34"/>
      <c r="L7450" s="23"/>
    </row>
    <row r="7451" spans="1:12" x14ac:dyDescent="0.25">
      <c r="A7451" s="34"/>
      <c r="B7451" s="34"/>
      <c r="C7451" s="23"/>
      <c r="D7451" s="34"/>
      <c r="E7451" s="34"/>
      <c r="F7451" s="34"/>
      <c r="G7451" s="26"/>
      <c r="H7451" s="26"/>
      <c r="I7451" s="23"/>
      <c r="J7451" s="23"/>
      <c r="K7451" s="34"/>
      <c r="L7451" s="23"/>
    </row>
    <row r="7452" spans="1:12" x14ac:dyDescent="0.25">
      <c r="A7452" s="34"/>
      <c r="B7452" s="34"/>
      <c r="C7452" s="23"/>
      <c r="D7452" s="34"/>
      <c r="E7452" s="34"/>
      <c r="F7452" s="34"/>
      <c r="G7452" s="26"/>
      <c r="H7452" s="26"/>
      <c r="I7452" s="23"/>
      <c r="J7452" s="23"/>
      <c r="K7452" s="34"/>
      <c r="L7452" s="23"/>
    </row>
    <row r="7453" spans="1:12" x14ac:dyDescent="0.25">
      <c r="A7453" s="34"/>
      <c r="B7453" s="34"/>
      <c r="C7453" s="23"/>
      <c r="D7453" s="34"/>
      <c r="E7453" s="34"/>
      <c r="F7453" s="34"/>
      <c r="G7453" s="26"/>
      <c r="H7453" s="26"/>
      <c r="I7453" s="23"/>
      <c r="J7453" s="23"/>
      <c r="K7453" s="34"/>
      <c r="L7453" s="23"/>
    </row>
    <row r="7454" spans="1:12" x14ac:dyDescent="0.25">
      <c r="A7454" s="34"/>
      <c r="B7454" s="34"/>
      <c r="C7454" s="23"/>
      <c r="D7454" s="34"/>
      <c r="E7454" s="34"/>
      <c r="F7454" s="34"/>
      <c r="G7454" s="26"/>
      <c r="H7454" s="26"/>
      <c r="I7454" s="23"/>
      <c r="J7454" s="23"/>
      <c r="K7454" s="34"/>
      <c r="L7454" s="23"/>
    </row>
    <row r="7455" spans="1:12" x14ac:dyDescent="0.25">
      <c r="A7455" s="34"/>
      <c r="B7455" s="34"/>
      <c r="C7455" s="23"/>
      <c r="D7455" s="34"/>
      <c r="E7455" s="34"/>
      <c r="F7455" s="34"/>
      <c r="G7455" s="26"/>
      <c r="H7455" s="26"/>
      <c r="I7455" s="23"/>
      <c r="J7455" s="23"/>
      <c r="K7455" s="34"/>
      <c r="L7455" s="23"/>
    </row>
    <row r="7456" spans="1:12" x14ac:dyDescent="0.25">
      <c r="A7456" s="34"/>
      <c r="B7456" s="34"/>
      <c r="C7456" s="23"/>
      <c r="D7456" s="34"/>
      <c r="E7456" s="34"/>
      <c r="F7456" s="34"/>
      <c r="G7456" s="26"/>
      <c r="H7456" s="26"/>
      <c r="I7456" s="23"/>
      <c r="J7456" s="23"/>
      <c r="K7456" s="34"/>
      <c r="L7456" s="23"/>
    </row>
    <row r="7457" spans="1:12" x14ac:dyDescent="0.25">
      <c r="A7457" s="34"/>
      <c r="B7457" s="34"/>
      <c r="C7457" s="23"/>
      <c r="D7457" s="34"/>
      <c r="E7457" s="34"/>
      <c r="F7457" s="34"/>
      <c r="G7457" s="26"/>
      <c r="H7457" s="26"/>
      <c r="I7457" s="23"/>
      <c r="J7457" s="23"/>
      <c r="K7457" s="34"/>
      <c r="L7457" s="23"/>
    </row>
    <row r="7458" spans="1:12" x14ac:dyDescent="0.25">
      <c r="A7458" s="34"/>
      <c r="B7458" s="34"/>
      <c r="C7458" s="23"/>
      <c r="D7458" s="34"/>
      <c r="E7458" s="34"/>
      <c r="F7458" s="34"/>
      <c r="G7458" s="26"/>
      <c r="H7458" s="26"/>
      <c r="I7458" s="23"/>
      <c r="J7458" s="23"/>
      <c r="K7458" s="34"/>
      <c r="L7458" s="23"/>
    </row>
    <row r="7459" spans="1:12" x14ac:dyDescent="0.25">
      <c r="A7459" s="34"/>
      <c r="B7459" s="34"/>
      <c r="C7459" s="23"/>
      <c r="D7459" s="34"/>
      <c r="E7459" s="34"/>
      <c r="F7459" s="34"/>
      <c r="G7459" s="26"/>
      <c r="H7459" s="26"/>
      <c r="I7459" s="23"/>
      <c r="J7459" s="23"/>
      <c r="K7459" s="34"/>
      <c r="L7459" s="23"/>
    </row>
    <row r="7460" spans="1:12" x14ac:dyDescent="0.25">
      <c r="A7460" s="34"/>
      <c r="B7460" s="34"/>
      <c r="C7460" s="23"/>
      <c r="D7460" s="34"/>
      <c r="E7460" s="34"/>
      <c r="F7460" s="34"/>
      <c r="G7460" s="26"/>
      <c r="H7460" s="26"/>
      <c r="I7460" s="23"/>
      <c r="J7460" s="23"/>
      <c r="K7460" s="34"/>
      <c r="L7460" s="23"/>
    </row>
    <row r="7461" spans="1:12" x14ac:dyDescent="0.25">
      <c r="A7461" s="34"/>
      <c r="B7461" s="34"/>
      <c r="C7461" s="23"/>
      <c r="D7461" s="34"/>
      <c r="E7461" s="34"/>
      <c r="F7461" s="34"/>
      <c r="G7461" s="26"/>
      <c r="H7461" s="26"/>
      <c r="I7461" s="23"/>
      <c r="J7461" s="23"/>
      <c r="K7461" s="34"/>
      <c r="L7461" s="23"/>
    </row>
    <row r="7462" spans="1:12" x14ac:dyDescent="0.25">
      <c r="A7462" s="34"/>
      <c r="B7462" s="34"/>
      <c r="C7462" s="23"/>
      <c r="D7462" s="34"/>
      <c r="E7462" s="34"/>
      <c r="F7462" s="34"/>
      <c r="G7462" s="26"/>
      <c r="H7462" s="26"/>
      <c r="I7462" s="23"/>
      <c r="J7462" s="23"/>
      <c r="K7462" s="34"/>
      <c r="L7462" s="23"/>
    </row>
    <row r="7463" spans="1:12" x14ac:dyDescent="0.25">
      <c r="A7463" s="34"/>
      <c r="B7463" s="34"/>
      <c r="C7463" s="23"/>
      <c r="D7463" s="34"/>
      <c r="E7463" s="34"/>
      <c r="F7463" s="34"/>
      <c r="G7463" s="26"/>
      <c r="H7463" s="26"/>
      <c r="I7463" s="23"/>
      <c r="J7463" s="23"/>
      <c r="K7463" s="34"/>
      <c r="L7463" s="23"/>
    </row>
    <row r="7464" spans="1:12" x14ac:dyDescent="0.25">
      <c r="A7464" s="34"/>
      <c r="B7464" s="34"/>
      <c r="C7464" s="23"/>
      <c r="D7464" s="34"/>
      <c r="E7464" s="34"/>
      <c r="F7464" s="34"/>
      <c r="G7464" s="26"/>
      <c r="H7464" s="26"/>
      <c r="I7464" s="23"/>
      <c r="J7464" s="23"/>
      <c r="K7464" s="34"/>
      <c r="L7464" s="23"/>
    </row>
    <row r="7465" spans="1:12" x14ac:dyDescent="0.25">
      <c r="A7465" s="34"/>
      <c r="B7465" s="34"/>
      <c r="C7465" s="23"/>
      <c r="D7465" s="34"/>
      <c r="E7465" s="34"/>
      <c r="F7465" s="34"/>
      <c r="G7465" s="26"/>
      <c r="H7465" s="26"/>
      <c r="I7465" s="23"/>
      <c r="J7465" s="23"/>
      <c r="K7465" s="34"/>
      <c r="L7465" s="23"/>
    </row>
    <row r="7466" spans="1:12" x14ac:dyDescent="0.25">
      <c r="A7466" s="34"/>
      <c r="B7466" s="34"/>
      <c r="C7466" s="23"/>
      <c r="D7466" s="34"/>
      <c r="E7466" s="34"/>
      <c r="F7466" s="34"/>
      <c r="G7466" s="26"/>
      <c r="H7466" s="26"/>
      <c r="I7466" s="23"/>
      <c r="J7466" s="23"/>
      <c r="K7466" s="34"/>
      <c r="L7466" s="23"/>
    </row>
    <row r="7467" spans="1:12" x14ac:dyDescent="0.25">
      <c r="A7467" s="34"/>
      <c r="B7467" s="34"/>
      <c r="C7467" s="23"/>
      <c r="D7467" s="34"/>
      <c r="E7467" s="34"/>
      <c r="F7467" s="34"/>
      <c r="G7467" s="26"/>
      <c r="H7467" s="26"/>
      <c r="I7467" s="23"/>
      <c r="J7467" s="23"/>
      <c r="K7467" s="34"/>
      <c r="L7467" s="23"/>
    </row>
    <row r="7468" spans="1:12" x14ac:dyDescent="0.25">
      <c r="A7468" s="34"/>
      <c r="B7468" s="34"/>
      <c r="C7468" s="23"/>
      <c r="D7468" s="34"/>
      <c r="E7468" s="34"/>
      <c r="F7468" s="34"/>
      <c r="G7468" s="26"/>
      <c r="H7468" s="26"/>
      <c r="I7468" s="23"/>
      <c r="J7468" s="23"/>
      <c r="K7468" s="34"/>
      <c r="L7468" s="23"/>
    </row>
    <row r="7469" spans="1:12" x14ac:dyDescent="0.25">
      <c r="A7469" s="34"/>
      <c r="B7469" s="34"/>
      <c r="C7469" s="23"/>
      <c r="D7469" s="34"/>
      <c r="E7469" s="34"/>
      <c r="F7469" s="34"/>
      <c r="G7469" s="26"/>
      <c r="H7469" s="26"/>
      <c r="I7469" s="23"/>
      <c r="J7469" s="23"/>
      <c r="K7469" s="34"/>
      <c r="L7469" s="23"/>
    </row>
    <row r="7470" spans="1:12" x14ac:dyDescent="0.25">
      <c r="A7470" s="34"/>
      <c r="B7470" s="34"/>
      <c r="C7470" s="23"/>
      <c r="D7470" s="34"/>
      <c r="E7470" s="34"/>
      <c r="F7470" s="34"/>
      <c r="G7470" s="26"/>
      <c r="H7470" s="26"/>
      <c r="I7470" s="23"/>
      <c r="J7470" s="23"/>
      <c r="K7470" s="34"/>
      <c r="L7470" s="23"/>
    </row>
    <row r="7471" spans="1:12" x14ac:dyDescent="0.25">
      <c r="A7471" s="34"/>
      <c r="B7471" s="34"/>
      <c r="C7471" s="23"/>
      <c r="D7471" s="34"/>
      <c r="E7471" s="34"/>
      <c r="F7471" s="34"/>
      <c r="G7471" s="26"/>
      <c r="H7471" s="26"/>
      <c r="I7471" s="23"/>
      <c r="J7471" s="23"/>
      <c r="K7471" s="34"/>
      <c r="L7471" s="23"/>
    </row>
    <row r="7472" spans="1:12" x14ac:dyDescent="0.25">
      <c r="A7472" s="34"/>
      <c r="B7472" s="34"/>
      <c r="C7472" s="23"/>
      <c r="D7472" s="34"/>
      <c r="E7472" s="34"/>
      <c r="F7472" s="34"/>
      <c r="G7472" s="26"/>
      <c r="H7472" s="26"/>
      <c r="I7472" s="23"/>
      <c r="J7472" s="23"/>
      <c r="K7472" s="34"/>
      <c r="L7472" s="23"/>
    </row>
    <row r="7473" spans="1:12" x14ac:dyDescent="0.25">
      <c r="A7473" s="34"/>
      <c r="B7473" s="34"/>
      <c r="C7473" s="23"/>
      <c r="D7473" s="34"/>
      <c r="E7473" s="34"/>
      <c r="F7473" s="34"/>
      <c r="G7473" s="26"/>
      <c r="H7473" s="26"/>
      <c r="I7473" s="23"/>
      <c r="J7473" s="23"/>
      <c r="K7473" s="34"/>
      <c r="L7473" s="23"/>
    </row>
    <row r="7474" spans="1:12" x14ac:dyDescent="0.25">
      <c r="A7474" s="34"/>
      <c r="B7474" s="34"/>
      <c r="C7474" s="23"/>
      <c r="D7474" s="34"/>
      <c r="E7474" s="34"/>
      <c r="F7474" s="34"/>
      <c r="G7474" s="26"/>
      <c r="H7474" s="26"/>
      <c r="I7474" s="23"/>
      <c r="J7474" s="23"/>
      <c r="K7474" s="34"/>
      <c r="L7474" s="23"/>
    </row>
    <row r="7475" spans="1:12" x14ac:dyDescent="0.25">
      <c r="A7475" s="34"/>
      <c r="B7475" s="34"/>
      <c r="C7475" s="23"/>
      <c r="D7475" s="34"/>
      <c r="E7475" s="34"/>
      <c r="F7475" s="34"/>
      <c r="G7475" s="26"/>
      <c r="H7475" s="26"/>
      <c r="I7475" s="23"/>
      <c r="J7475" s="23"/>
      <c r="K7475" s="34"/>
      <c r="L7475" s="23"/>
    </row>
    <row r="7476" spans="1:12" x14ac:dyDescent="0.25">
      <c r="A7476" s="34"/>
      <c r="B7476" s="34"/>
      <c r="C7476" s="23"/>
      <c r="D7476" s="34"/>
      <c r="E7476" s="34"/>
      <c r="F7476" s="34"/>
      <c r="G7476" s="26"/>
      <c r="H7476" s="26"/>
      <c r="I7476" s="23"/>
      <c r="J7476" s="23"/>
      <c r="K7476" s="34"/>
      <c r="L7476" s="23"/>
    </row>
    <row r="7477" spans="1:12" x14ac:dyDescent="0.25">
      <c r="A7477" s="34"/>
      <c r="B7477" s="34"/>
      <c r="C7477" s="23"/>
      <c r="D7477" s="34"/>
      <c r="E7477" s="34"/>
      <c r="F7477" s="34"/>
      <c r="G7477" s="26"/>
      <c r="H7477" s="26"/>
      <c r="I7477" s="23"/>
      <c r="J7477" s="23"/>
      <c r="K7477" s="34"/>
      <c r="L7477" s="23"/>
    </row>
    <row r="7478" spans="1:12" x14ac:dyDescent="0.25">
      <c r="A7478" s="34"/>
      <c r="B7478" s="34"/>
      <c r="C7478" s="23"/>
      <c r="D7478" s="34"/>
      <c r="E7478" s="34"/>
      <c r="F7478" s="34"/>
      <c r="G7478" s="26"/>
      <c r="H7478" s="26"/>
      <c r="I7478" s="23"/>
      <c r="J7478" s="23"/>
      <c r="K7478" s="34"/>
      <c r="L7478" s="23"/>
    </row>
    <row r="7479" spans="1:12" x14ac:dyDescent="0.25">
      <c r="A7479" s="34"/>
      <c r="B7479" s="34"/>
      <c r="C7479" s="23"/>
      <c r="D7479" s="34"/>
      <c r="E7479" s="34"/>
      <c r="F7479" s="34"/>
      <c r="G7479" s="26"/>
      <c r="H7479" s="26"/>
      <c r="I7479" s="23"/>
      <c r="J7479" s="23"/>
      <c r="K7479" s="34"/>
      <c r="L7479" s="23"/>
    </row>
    <row r="7480" spans="1:12" x14ac:dyDescent="0.25">
      <c r="A7480" s="34"/>
      <c r="B7480" s="34"/>
      <c r="C7480" s="23"/>
      <c r="D7480" s="34"/>
      <c r="E7480" s="34"/>
      <c r="F7480" s="34"/>
      <c r="G7480" s="26"/>
      <c r="H7480" s="26"/>
      <c r="I7480" s="23"/>
      <c r="J7480" s="23"/>
      <c r="K7480" s="34"/>
      <c r="L7480" s="23"/>
    </row>
    <row r="7481" spans="1:12" x14ac:dyDescent="0.25">
      <c r="A7481" s="34"/>
      <c r="B7481" s="34"/>
      <c r="C7481" s="23"/>
      <c r="D7481" s="34"/>
      <c r="E7481" s="34"/>
      <c r="F7481" s="34"/>
      <c r="G7481" s="26"/>
      <c r="H7481" s="26"/>
      <c r="I7481" s="23"/>
      <c r="J7481" s="23"/>
      <c r="K7481" s="34"/>
      <c r="L7481" s="23"/>
    </row>
    <row r="7482" spans="1:12" x14ac:dyDescent="0.25">
      <c r="A7482" s="34"/>
      <c r="B7482" s="34"/>
      <c r="C7482" s="23"/>
      <c r="D7482" s="34"/>
      <c r="E7482" s="34"/>
      <c r="F7482" s="34"/>
      <c r="G7482" s="26"/>
      <c r="H7482" s="26"/>
      <c r="I7482" s="23"/>
      <c r="J7482" s="23"/>
      <c r="K7482" s="34"/>
      <c r="L7482" s="23"/>
    </row>
    <row r="7483" spans="1:12" x14ac:dyDescent="0.25">
      <c r="A7483" s="34"/>
      <c r="B7483" s="34"/>
      <c r="C7483" s="23"/>
      <c r="D7483" s="34"/>
      <c r="E7483" s="34"/>
      <c r="F7483" s="34"/>
      <c r="G7483" s="26"/>
      <c r="H7483" s="26"/>
      <c r="I7483" s="23"/>
      <c r="J7483" s="23"/>
      <c r="K7483" s="34"/>
      <c r="L7483" s="23"/>
    </row>
    <row r="7484" spans="1:12" x14ac:dyDescent="0.25">
      <c r="A7484" s="34"/>
      <c r="B7484" s="34"/>
      <c r="C7484" s="23"/>
      <c r="D7484" s="34"/>
      <c r="E7484" s="34"/>
      <c r="F7484" s="34"/>
      <c r="G7484" s="26"/>
      <c r="H7484" s="26"/>
      <c r="I7484" s="23"/>
      <c r="J7484" s="23"/>
      <c r="K7484" s="34"/>
      <c r="L7484" s="23"/>
    </row>
    <row r="7485" spans="1:12" x14ac:dyDescent="0.25">
      <c r="A7485" s="34"/>
      <c r="B7485" s="34"/>
      <c r="C7485" s="23"/>
      <c r="D7485" s="34"/>
      <c r="E7485" s="34"/>
      <c r="F7485" s="34"/>
      <c r="G7485" s="26"/>
      <c r="H7485" s="26"/>
      <c r="I7485" s="23"/>
      <c r="J7485" s="23"/>
      <c r="K7485" s="34"/>
      <c r="L7485" s="23"/>
    </row>
    <row r="7486" spans="1:12" x14ac:dyDescent="0.25">
      <c r="A7486" s="34"/>
      <c r="B7486" s="34"/>
      <c r="C7486" s="23"/>
      <c r="D7486" s="34"/>
      <c r="E7486" s="34"/>
      <c r="F7486" s="34"/>
      <c r="G7486" s="26"/>
      <c r="H7486" s="26"/>
      <c r="I7486" s="23"/>
      <c r="J7486" s="23"/>
      <c r="K7486" s="34"/>
      <c r="L7486" s="23"/>
    </row>
    <row r="7487" spans="1:12" x14ac:dyDescent="0.25">
      <c r="A7487" s="34"/>
      <c r="B7487" s="34"/>
      <c r="C7487" s="23"/>
      <c r="D7487" s="34"/>
      <c r="E7487" s="34"/>
      <c r="F7487" s="34"/>
      <c r="G7487" s="26"/>
      <c r="H7487" s="26"/>
      <c r="I7487" s="23"/>
      <c r="J7487" s="23"/>
      <c r="K7487" s="34"/>
      <c r="L7487" s="23"/>
    </row>
    <row r="7488" spans="1:12" x14ac:dyDescent="0.25">
      <c r="A7488" s="34"/>
      <c r="B7488" s="34"/>
      <c r="C7488" s="23"/>
      <c r="D7488" s="34"/>
      <c r="E7488" s="34"/>
      <c r="F7488" s="34"/>
      <c r="G7488" s="26"/>
      <c r="H7488" s="26"/>
      <c r="I7488" s="23"/>
      <c r="J7488" s="23"/>
      <c r="K7488" s="34"/>
      <c r="L7488" s="23"/>
    </row>
    <row r="7489" spans="1:12" x14ac:dyDescent="0.25">
      <c r="A7489" s="34"/>
      <c r="B7489" s="34"/>
      <c r="C7489" s="23"/>
      <c r="D7489" s="34"/>
      <c r="E7489" s="34"/>
      <c r="F7489" s="34"/>
      <c r="G7489" s="26"/>
      <c r="H7489" s="26"/>
      <c r="I7489" s="23"/>
      <c r="J7489" s="23"/>
      <c r="K7489" s="34"/>
      <c r="L7489" s="23"/>
    </row>
    <row r="7490" spans="1:12" x14ac:dyDescent="0.25">
      <c r="A7490" s="34"/>
      <c r="B7490" s="34"/>
      <c r="C7490" s="23"/>
      <c r="D7490" s="34"/>
      <c r="E7490" s="34"/>
      <c r="F7490" s="34"/>
      <c r="G7490" s="26"/>
      <c r="H7490" s="26"/>
      <c r="I7490" s="23"/>
      <c r="J7490" s="23"/>
      <c r="K7490" s="34"/>
      <c r="L7490" s="23"/>
    </row>
    <row r="7491" spans="1:12" x14ac:dyDescent="0.25">
      <c r="A7491" s="34"/>
      <c r="B7491" s="34"/>
      <c r="C7491" s="23"/>
      <c r="D7491" s="34"/>
      <c r="E7491" s="34"/>
      <c r="F7491" s="34"/>
      <c r="G7491" s="26"/>
      <c r="H7491" s="26"/>
      <c r="I7491" s="23"/>
      <c r="J7491" s="23"/>
      <c r="K7491" s="34"/>
      <c r="L7491" s="23"/>
    </row>
    <row r="7492" spans="1:12" x14ac:dyDescent="0.25">
      <c r="A7492" s="34"/>
      <c r="B7492" s="34"/>
      <c r="C7492" s="23"/>
      <c r="D7492" s="34"/>
      <c r="E7492" s="34"/>
      <c r="F7492" s="34"/>
      <c r="G7492" s="26"/>
      <c r="H7492" s="26"/>
      <c r="I7492" s="23"/>
      <c r="J7492" s="23"/>
      <c r="K7492" s="34"/>
      <c r="L7492" s="23"/>
    </row>
    <row r="7493" spans="1:12" x14ac:dyDescent="0.25">
      <c r="A7493" s="34"/>
      <c r="B7493" s="34"/>
      <c r="C7493" s="23"/>
      <c r="D7493" s="34"/>
      <c r="E7493" s="34"/>
      <c r="F7493" s="34"/>
      <c r="G7493" s="26"/>
      <c r="H7493" s="26"/>
      <c r="I7493" s="23"/>
      <c r="J7493" s="23"/>
      <c r="K7493" s="34"/>
      <c r="L7493" s="23"/>
    </row>
    <row r="7494" spans="1:12" x14ac:dyDescent="0.25">
      <c r="A7494" s="34"/>
      <c r="B7494" s="34"/>
      <c r="C7494" s="23"/>
      <c r="D7494" s="34"/>
      <c r="E7494" s="34"/>
      <c r="F7494" s="34"/>
      <c r="G7494" s="26"/>
      <c r="H7494" s="26"/>
      <c r="I7494" s="23"/>
      <c r="J7494" s="23"/>
      <c r="K7494" s="34"/>
      <c r="L7494" s="23"/>
    </row>
    <row r="7495" spans="1:12" x14ac:dyDescent="0.25">
      <c r="A7495" s="34"/>
      <c r="B7495" s="34"/>
      <c r="C7495" s="23"/>
      <c r="D7495" s="34"/>
      <c r="E7495" s="34"/>
      <c r="F7495" s="34"/>
      <c r="G7495" s="26"/>
      <c r="H7495" s="26"/>
      <c r="I7495" s="23"/>
      <c r="J7495" s="23"/>
      <c r="K7495" s="34"/>
      <c r="L7495" s="23"/>
    </row>
    <row r="7496" spans="1:12" x14ac:dyDescent="0.25">
      <c r="A7496" s="34"/>
      <c r="B7496" s="34"/>
      <c r="C7496" s="23"/>
      <c r="D7496" s="34"/>
      <c r="E7496" s="34"/>
      <c r="F7496" s="34"/>
      <c r="G7496" s="26"/>
      <c r="H7496" s="26"/>
      <c r="I7496" s="23"/>
      <c r="J7496" s="23"/>
      <c r="K7496" s="34"/>
      <c r="L7496" s="23"/>
    </row>
    <row r="7497" spans="1:12" x14ac:dyDescent="0.25">
      <c r="A7497" s="34"/>
      <c r="B7497" s="34"/>
      <c r="C7497" s="23"/>
      <c r="D7497" s="34"/>
      <c r="E7497" s="34"/>
      <c r="F7497" s="34"/>
      <c r="G7497" s="26"/>
      <c r="H7497" s="26"/>
      <c r="I7497" s="23"/>
      <c r="J7497" s="23"/>
      <c r="K7497" s="34"/>
      <c r="L7497" s="23"/>
    </row>
    <row r="7498" spans="1:12" x14ac:dyDescent="0.25">
      <c r="A7498" s="34"/>
      <c r="B7498" s="34"/>
      <c r="C7498" s="23"/>
      <c r="D7498" s="34"/>
      <c r="E7498" s="34"/>
      <c r="F7498" s="34"/>
      <c r="G7498" s="26"/>
      <c r="H7498" s="26"/>
      <c r="I7498" s="23"/>
      <c r="J7498" s="23"/>
      <c r="K7498" s="34"/>
      <c r="L7498" s="23"/>
    </row>
    <row r="7499" spans="1:12" x14ac:dyDescent="0.25">
      <c r="A7499" s="34"/>
      <c r="B7499" s="34"/>
      <c r="C7499" s="23"/>
      <c r="D7499" s="34"/>
      <c r="E7499" s="34"/>
      <c r="F7499" s="34"/>
      <c r="G7499" s="26"/>
      <c r="H7499" s="26"/>
      <c r="I7499" s="23"/>
      <c r="J7499" s="23"/>
      <c r="K7499" s="34"/>
      <c r="L7499" s="23"/>
    </row>
    <row r="7500" spans="1:12" x14ac:dyDescent="0.25">
      <c r="A7500" s="34"/>
      <c r="B7500" s="34"/>
      <c r="C7500" s="23"/>
      <c r="D7500" s="34"/>
      <c r="E7500" s="34"/>
      <c r="F7500" s="34"/>
      <c r="G7500" s="26"/>
      <c r="H7500" s="26"/>
      <c r="I7500" s="23"/>
      <c r="J7500" s="23"/>
      <c r="K7500" s="34"/>
      <c r="L7500" s="23"/>
    </row>
    <row r="7501" spans="1:12" x14ac:dyDescent="0.25">
      <c r="A7501" s="34"/>
      <c r="B7501" s="34"/>
      <c r="C7501" s="23"/>
      <c r="D7501" s="34"/>
      <c r="E7501" s="34"/>
      <c r="F7501" s="34"/>
      <c r="G7501" s="26"/>
      <c r="H7501" s="26"/>
      <c r="I7501" s="23"/>
      <c r="J7501" s="23"/>
      <c r="K7501" s="34"/>
      <c r="L7501" s="23"/>
    </row>
    <row r="7502" spans="1:12" x14ac:dyDescent="0.25">
      <c r="A7502" s="34"/>
      <c r="B7502" s="34"/>
      <c r="C7502" s="23"/>
      <c r="D7502" s="34"/>
      <c r="E7502" s="34"/>
      <c r="F7502" s="34"/>
      <c r="G7502" s="26"/>
      <c r="H7502" s="26"/>
      <c r="I7502" s="23"/>
      <c r="J7502" s="23"/>
      <c r="K7502" s="34"/>
      <c r="L7502" s="23"/>
    </row>
    <row r="7503" spans="1:12" x14ac:dyDescent="0.25">
      <c r="A7503" s="34"/>
      <c r="B7503" s="34"/>
      <c r="C7503" s="23"/>
      <c r="D7503" s="34"/>
      <c r="E7503" s="34"/>
      <c r="F7503" s="34"/>
      <c r="G7503" s="26"/>
      <c r="H7503" s="26"/>
      <c r="I7503" s="23"/>
      <c r="J7503" s="23"/>
      <c r="K7503" s="34"/>
      <c r="L7503" s="23"/>
    </row>
    <row r="7504" spans="1:12" x14ac:dyDescent="0.25">
      <c r="A7504" s="34"/>
      <c r="B7504" s="34"/>
      <c r="C7504" s="23"/>
      <c r="D7504" s="34"/>
      <c r="E7504" s="34"/>
      <c r="F7504" s="34"/>
      <c r="G7504" s="26"/>
      <c r="H7504" s="26"/>
      <c r="I7504" s="23"/>
      <c r="J7504" s="23"/>
      <c r="K7504" s="34"/>
      <c r="L7504" s="23"/>
    </row>
    <row r="7505" spans="1:12" x14ac:dyDescent="0.25">
      <c r="A7505" s="34"/>
      <c r="B7505" s="34"/>
      <c r="C7505" s="23"/>
      <c r="D7505" s="34"/>
      <c r="E7505" s="34"/>
      <c r="F7505" s="34"/>
      <c r="G7505" s="26"/>
      <c r="H7505" s="26"/>
      <c r="I7505" s="23"/>
      <c r="J7505" s="23"/>
      <c r="K7505" s="34"/>
      <c r="L7505" s="23"/>
    </row>
    <row r="7506" spans="1:12" x14ac:dyDescent="0.25">
      <c r="A7506" s="34"/>
      <c r="B7506" s="34"/>
      <c r="C7506" s="23"/>
      <c r="D7506" s="34"/>
      <c r="E7506" s="34"/>
      <c r="F7506" s="34"/>
      <c r="G7506" s="26"/>
      <c r="H7506" s="26"/>
      <c r="I7506" s="23"/>
      <c r="J7506" s="23"/>
      <c r="K7506" s="34"/>
      <c r="L7506" s="23"/>
    </row>
    <row r="7507" spans="1:12" x14ac:dyDescent="0.25">
      <c r="A7507" s="34"/>
      <c r="B7507" s="34"/>
      <c r="C7507" s="23"/>
      <c r="D7507" s="34"/>
      <c r="E7507" s="34"/>
      <c r="F7507" s="34"/>
      <c r="G7507" s="26"/>
      <c r="H7507" s="26"/>
      <c r="I7507" s="23"/>
      <c r="J7507" s="23"/>
      <c r="K7507" s="34"/>
      <c r="L7507" s="23"/>
    </row>
    <row r="7508" spans="1:12" x14ac:dyDescent="0.25">
      <c r="A7508" s="34"/>
      <c r="B7508" s="34"/>
      <c r="C7508" s="23"/>
      <c r="D7508" s="34"/>
      <c r="E7508" s="34"/>
      <c r="F7508" s="34"/>
      <c r="G7508" s="26"/>
      <c r="H7508" s="26"/>
      <c r="I7508" s="23"/>
      <c r="J7508" s="23"/>
      <c r="K7508" s="34"/>
      <c r="L7508" s="23"/>
    </row>
    <row r="7509" spans="1:12" x14ac:dyDescent="0.25">
      <c r="A7509" s="34"/>
      <c r="B7509" s="34"/>
      <c r="C7509" s="23"/>
      <c r="D7509" s="34"/>
      <c r="E7509" s="34"/>
      <c r="F7509" s="34"/>
      <c r="G7509" s="26"/>
      <c r="H7509" s="26"/>
      <c r="I7509" s="23"/>
      <c r="J7509" s="23"/>
      <c r="K7509" s="34"/>
      <c r="L7509" s="23"/>
    </row>
    <row r="7510" spans="1:12" x14ac:dyDescent="0.25">
      <c r="A7510" s="34"/>
      <c r="B7510" s="34"/>
      <c r="C7510" s="23"/>
      <c r="D7510" s="34"/>
      <c r="E7510" s="34"/>
      <c r="F7510" s="34"/>
      <c r="G7510" s="26"/>
      <c r="H7510" s="26"/>
      <c r="I7510" s="23"/>
      <c r="J7510" s="23"/>
      <c r="K7510" s="34"/>
      <c r="L7510" s="23"/>
    </row>
    <row r="7511" spans="1:12" x14ac:dyDescent="0.25">
      <c r="A7511" s="34"/>
      <c r="B7511" s="34"/>
      <c r="C7511" s="23"/>
      <c r="D7511" s="34"/>
      <c r="E7511" s="34"/>
      <c r="F7511" s="34"/>
      <c r="G7511" s="26"/>
      <c r="H7511" s="26"/>
      <c r="I7511" s="23"/>
      <c r="J7511" s="23"/>
      <c r="K7511" s="34"/>
      <c r="L7511" s="23"/>
    </row>
    <row r="7512" spans="1:12" x14ac:dyDescent="0.25">
      <c r="A7512" s="34"/>
      <c r="B7512" s="34"/>
      <c r="C7512" s="23"/>
      <c r="D7512" s="34"/>
      <c r="E7512" s="34"/>
      <c r="F7512" s="34"/>
      <c r="G7512" s="26"/>
      <c r="H7512" s="26"/>
      <c r="I7512" s="23"/>
      <c r="J7512" s="23"/>
      <c r="K7512" s="34"/>
      <c r="L7512" s="23"/>
    </row>
    <row r="7513" spans="1:12" x14ac:dyDescent="0.25">
      <c r="A7513" s="34"/>
      <c r="B7513" s="34"/>
      <c r="C7513" s="23"/>
      <c r="D7513" s="34"/>
      <c r="E7513" s="34"/>
      <c r="F7513" s="34"/>
      <c r="G7513" s="26"/>
      <c r="H7513" s="26"/>
      <c r="I7513" s="23"/>
      <c r="J7513" s="23"/>
      <c r="K7513" s="34"/>
      <c r="L7513" s="23"/>
    </row>
    <row r="7514" spans="1:12" x14ac:dyDescent="0.25">
      <c r="A7514" s="34"/>
      <c r="B7514" s="34"/>
      <c r="C7514" s="23"/>
      <c r="D7514" s="34"/>
      <c r="E7514" s="34"/>
      <c r="F7514" s="34"/>
      <c r="G7514" s="26"/>
      <c r="H7514" s="26"/>
      <c r="I7514" s="23"/>
      <c r="J7514" s="23"/>
      <c r="K7514" s="34"/>
      <c r="L7514" s="23"/>
    </row>
    <row r="7515" spans="1:12" x14ac:dyDescent="0.25">
      <c r="A7515" s="34"/>
      <c r="B7515" s="34"/>
      <c r="C7515" s="23"/>
      <c r="D7515" s="34"/>
      <c r="E7515" s="34"/>
      <c r="F7515" s="34"/>
      <c r="G7515" s="26"/>
      <c r="H7515" s="26"/>
      <c r="I7515" s="23"/>
      <c r="J7515" s="23"/>
      <c r="K7515" s="34"/>
      <c r="L7515" s="23"/>
    </row>
    <row r="7516" spans="1:12" x14ac:dyDescent="0.25">
      <c r="A7516" s="34"/>
      <c r="B7516" s="34"/>
      <c r="C7516" s="23"/>
      <c r="D7516" s="34"/>
      <c r="E7516" s="34"/>
      <c r="F7516" s="34"/>
      <c r="G7516" s="26"/>
      <c r="H7516" s="26"/>
      <c r="I7516" s="23"/>
      <c r="J7516" s="23"/>
      <c r="K7516" s="34"/>
      <c r="L7516" s="23"/>
    </row>
    <row r="7517" spans="1:12" x14ac:dyDescent="0.25">
      <c r="A7517" s="34"/>
      <c r="B7517" s="34"/>
      <c r="C7517" s="23"/>
      <c r="D7517" s="34"/>
      <c r="E7517" s="34"/>
      <c r="F7517" s="34"/>
      <c r="G7517" s="26"/>
      <c r="H7517" s="26"/>
      <c r="I7517" s="23"/>
      <c r="J7517" s="23"/>
      <c r="K7517" s="34"/>
      <c r="L7517" s="23"/>
    </row>
    <row r="7518" spans="1:12" x14ac:dyDescent="0.25">
      <c r="A7518" s="34"/>
      <c r="B7518" s="34"/>
      <c r="C7518" s="23"/>
      <c r="D7518" s="34"/>
      <c r="E7518" s="34"/>
      <c r="F7518" s="34"/>
      <c r="G7518" s="26"/>
      <c r="H7518" s="26"/>
      <c r="I7518" s="23"/>
      <c r="J7518" s="23"/>
      <c r="K7518" s="34"/>
      <c r="L7518" s="23"/>
    </row>
    <row r="7519" spans="1:12" x14ac:dyDescent="0.25">
      <c r="A7519" s="34"/>
      <c r="B7519" s="34"/>
      <c r="C7519" s="23"/>
      <c r="D7519" s="34"/>
      <c r="E7519" s="34"/>
      <c r="F7519" s="34"/>
      <c r="G7519" s="26"/>
      <c r="H7519" s="26"/>
      <c r="I7519" s="23"/>
      <c r="J7519" s="23"/>
      <c r="K7519" s="34"/>
      <c r="L7519" s="23"/>
    </row>
    <row r="7520" spans="1:12" x14ac:dyDescent="0.25">
      <c r="A7520" s="34"/>
      <c r="B7520" s="34"/>
      <c r="C7520" s="23"/>
      <c r="D7520" s="34"/>
      <c r="E7520" s="34"/>
      <c r="F7520" s="34"/>
      <c r="G7520" s="26"/>
      <c r="H7520" s="26"/>
      <c r="I7520" s="23"/>
      <c r="J7520" s="23"/>
      <c r="K7520" s="34"/>
      <c r="L7520" s="23"/>
    </row>
    <row r="7521" spans="1:12" x14ac:dyDescent="0.25">
      <c r="A7521" s="34"/>
      <c r="B7521" s="34"/>
      <c r="C7521" s="23"/>
      <c r="D7521" s="34"/>
      <c r="E7521" s="34"/>
      <c r="F7521" s="34"/>
      <c r="G7521" s="26"/>
      <c r="H7521" s="26"/>
      <c r="I7521" s="23"/>
      <c r="J7521" s="23"/>
      <c r="K7521" s="34"/>
      <c r="L7521" s="23"/>
    </row>
    <row r="7522" spans="1:12" x14ac:dyDescent="0.25">
      <c r="A7522" s="34"/>
      <c r="B7522" s="34"/>
      <c r="C7522" s="23"/>
      <c r="D7522" s="34"/>
      <c r="E7522" s="34"/>
      <c r="F7522" s="34"/>
      <c r="G7522" s="26"/>
      <c r="H7522" s="26"/>
      <c r="I7522" s="23"/>
      <c r="J7522" s="23"/>
      <c r="K7522" s="34"/>
      <c r="L7522" s="23"/>
    </row>
    <row r="7523" spans="1:12" x14ac:dyDescent="0.25">
      <c r="A7523" s="34"/>
      <c r="B7523" s="34"/>
      <c r="C7523" s="23"/>
      <c r="D7523" s="34"/>
      <c r="E7523" s="34"/>
      <c r="F7523" s="34"/>
      <c r="G7523" s="26"/>
      <c r="H7523" s="26"/>
      <c r="I7523" s="23"/>
      <c r="J7523" s="23"/>
      <c r="K7523" s="34"/>
      <c r="L7523" s="23"/>
    </row>
    <row r="7524" spans="1:12" x14ac:dyDescent="0.25">
      <c r="A7524" s="34"/>
      <c r="B7524" s="34"/>
      <c r="C7524" s="23"/>
      <c r="D7524" s="34"/>
      <c r="E7524" s="34"/>
      <c r="F7524" s="34"/>
      <c r="G7524" s="26"/>
      <c r="H7524" s="26"/>
      <c r="I7524" s="23"/>
      <c r="J7524" s="23"/>
      <c r="K7524" s="34"/>
      <c r="L7524" s="23"/>
    </row>
    <row r="7525" spans="1:12" x14ac:dyDescent="0.25">
      <c r="A7525" s="34"/>
      <c r="B7525" s="34"/>
      <c r="C7525" s="23"/>
      <c r="D7525" s="34"/>
      <c r="E7525" s="34"/>
      <c r="F7525" s="34"/>
      <c r="G7525" s="26"/>
      <c r="H7525" s="26"/>
      <c r="I7525" s="23"/>
      <c r="J7525" s="23"/>
      <c r="K7525" s="34"/>
      <c r="L7525" s="23"/>
    </row>
    <row r="7526" spans="1:12" x14ac:dyDescent="0.25">
      <c r="A7526" s="34"/>
      <c r="B7526" s="34"/>
      <c r="C7526" s="23"/>
      <c r="D7526" s="34"/>
      <c r="E7526" s="34"/>
      <c r="F7526" s="34"/>
      <c r="G7526" s="26"/>
      <c r="H7526" s="26"/>
      <c r="I7526" s="23"/>
      <c r="J7526" s="23"/>
      <c r="K7526" s="34"/>
      <c r="L7526" s="23"/>
    </row>
    <row r="7527" spans="1:12" x14ac:dyDescent="0.25">
      <c r="A7527" s="34"/>
      <c r="B7527" s="34"/>
      <c r="C7527" s="23"/>
      <c r="D7527" s="34"/>
      <c r="E7527" s="34"/>
      <c r="F7527" s="34"/>
      <c r="G7527" s="26"/>
      <c r="H7527" s="26"/>
      <c r="I7527" s="23"/>
      <c r="J7527" s="23"/>
      <c r="K7527" s="34"/>
      <c r="L7527" s="23"/>
    </row>
    <row r="7528" spans="1:12" x14ac:dyDescent="0.25">
      <c r="A7528" s="34"/>
      <c r="B7528" s="34"/>
      <c r="C7528" s="23"/>
      <c r="D7528" s="34"/>
      <c r="E7528" s="34"/>
      <c r="F7528" s="34"/>
      <c r="G7528" s="26"/>
      <c r="H7528" s="26"/>
      <c r="I7528" s="23"/>
      <c r="J7528" s="23"/>
      <c r="K7528" s="34"/>
      <c r="L7528" s="23"/>
    </row>
    <row r="7529" spans="1:12" x14ac:dyDescent="0.25">
      <c r="A7529" s="34"/>
      <c r="B7529" s="34"/>
      <c r="C7529" s="23"/>
      <c r="D7529" s="34"/>
      <c r="E7529" s="34"/>
      <c r="F7529" s="34"/>
      <c r="G7529" s="26"/>
      <c r="H7529" s="26"/>
      <c r="I7529" s="23"/>
      <c r="J7529" s="23"/>
      <c r="K7529" s="34"/>
      <c r="L7529" s="23"/>
    </row>
    <row r="7530" spans="1:12" x14ac:dyDescent="0.25">
      <c r="A7530" s="34"/>
      <c r="B7530" s="34"/>
      <c r="C7530" s="23"/>
      <c r="D7530" s="34"/>
      <c r="E7530" s="34"/>
      <c r="F7530" s="34"/>
      <c r="G7530" s="26"/>
      <c r="H7530" s="26"/>
      <c r="I7530" s="23"/>
      <c r="J7530" s="23"/>
      <c r="K7530" s="34"/>
      <c r="L7530" s="23"/>
    </row>
    <row r="7531" spans="1:12" x14ac:dyDescent="0.25">
      <c r="A7531" s="34"/>
      <c r="B7531" s="34"/>
      <c r="C7531" s="23"/>
      <c r="D7531" s="34"/>
      <c r="E7531" s="34"/>
      <c r="F7531" s="34"/>
      <c r="G7531" s="26"/>
      <c r="H7531" s="26"/>
      <c r="I7531" s="23"/>
      <c r="J7531" s="23"/>
      <c r="K7531" s="34"/>
      <c r="L7531" s="23"/>
    </row>
    <row r="7532" spans="1:12" x14ac:dyDescent="0.25">
      <c r="A7532" s="34"/>
      <c r="B7532" s="34"/>
      <c r="C7532" s="23"/>
      <c r="D7532" s="34"/>
      <c r="E7532" s="34"/>
      <c r="F7532" s="34"/>
      <c r="G7532" s="26"/>
      <c r="H7532" s="26"/>
      <c r="I7532" s="23"/>
      <c r="J7532" s="23"/>
      <c r="K7532" s="34"/>
      <c r="L7532" s="23"/>
    </row>
    <row r="7533" spans="1:12" x14ac:dyDescent="0.25">
      <c r="A7533" s="34"/>
      <c r="B7533" s="34"/>
      <c r="C7533" s="23"/>
      <c r="D7533" s="34"/>
      <c r="E7533" s="34"/>
      <c r="F7533" s="34"/>
      <c r="G7533" s="26"/>
      <c r="H7533" s="26"/>
      <c r="I7533" s="23"/>
      <c r="J7533" s="23"/>
      <c r="K7533" s="34"/>
      <c r="L7533" s="23"/>
    </row>
    <row r="7534" spans="1:12" x14ac:dyDescent="0.25">
      <c r="A7534" s="34"/>
      <c r="B7534" s="34"/>
      <c r="C7534" s="23"/>
      <c r="D7534" s="34"/>
      <c r="E7534" s="34"/>
      <c r="F7534" s="34"/>
      <c r="G7534" s="26"/>
      <c r="H7534" s="26"/>
      <c r="I7534" s="23"/>
      <c r="J7534" s="23"/>
      <c r="K7534" s="34"/>
      <c r="L7534" s="23"/>
    </row>
    <row r="7535" spans="1:12" x14ac:dyDescent="0.25">
      <c r="A7535" s="34"/>
      <c r="B7535" s="34"/>
      <c r="C7535" s="23"/>
      <c r="D7535" s="34"/>
      <c r="E7535" s="34"/>
      <c r="F7535" s="34"/>
      <c r="G7535" s="26"/>
      <c r="H7535" s="26"/>
      <c r="I7535" s="23"/>
      <c r="J7535" s="23"/>
      <c r="K7535" s="34"/>
      <c r="L7535" s="23"/>
    </row>
    <row r="7536" spans="1:12" x14ac:dyDescent="0.25">
      <c r="A7536" s="34"/>
      <c r="B7536" s="34"/>
      <c r="C7536" s="23"/>
      <c r="D7536" s="34"/>
      <c r="E7536" s="34"/>
      <c r="F7536" s="34"/>
      <c r="G7536" s="26"/>
      <c r="H7536" s="26"/>
      <c r="I7536" s="23"/>
      <c r="J7536" s="23"/>
      <c r="K7536" s="34"/>
      <c r="L7536" s="23"/>
    </row>
    <row r="7537" spans="1:12" x14ac:dyDescent="0.25">
      <c r="A7537" s="34"/>
      <c r="B7537" s="34"/>
      <c r="C7537" s="23"/>
      <c r="D7537" s="34"/>
      <c r="E7537" s="34"/>
      <c r="F7537" s="34"/>
      <c r="G7537" s="26"/>
      <c r="H7537" s="26"/>
      <c r="I7537" s="23"/>
      <c r="J7537" s="23"/>
      <c r="K7537" s="34"/>
      <c r="L7537" s="23"/>
    </row>
    <row r="7538" spans="1:12" x14ac:dyDescent="0.25">
      <c r="A7538" s="34"/>
      <c r="B7538" s="34"/>
      <c r="C7538" s="23"/>
      <c r="D7538" s="34"/>
      <c r="E7538" s="34"/>
      <c r="F7538" s="34"/>
      <c r="G7538" s="26"/>
      <c r="H7538" s="26"/>
      <c r="I7538" s="23"/>
      <c r="J7538" s="23"/>
      <c r="K7538" s="34"/>
      <c r="L7538" s="23"/>
    </row>
    <row r="7539" spans="1:12" x14ac:dyDescent="0.25">
      <c r="A7539" s="34"/>
      <c r="B7539" s="34"/>
      <c r="C7539" s="23"/>
      <c r="D7539" s="34"/>
      <c r="E7539" s="34"/>
      <c r="F7539" s="34"/>
      <c r="G7539" s="26"/>
      <c r="H7539" s="26"/>
      <c r="I7539" s="23"/>
      <c r="J7539" s="23"/>
      <c r="K7539" s="34"/>
      <c r="L7539" s="23"/>
    </row>
    <row r="7540" spans="1:12" x14ac:dyDescent="0.25">
      <c r="A7540" s="34"/>
      <c r="B7540" s="34"/>
      <c r="C7540" s="23"/>
      <c r="D7540" s="34"/>
      <c r="E7540" s="34"/>
      <c r="F7540" s="34"/>
      <c r="G7540" s="26"/>
      <c r="H7540" s="26"/>
      <c r="I7540" s="23"/>
      <c r="J7540" s="23"/>
      <c r="K7540" s="34"/>
      <c r="L7540" s="23"/>
    </row>
    <row r="7541" spans="1:12" x14ac:dyDescent="0.25">
      <c r="A7541" s="34"/>
      <c r="B7541" s="34"/>
      <c r="C7541" s="23"/>
      <c r="D7541" s="34"/>
      <c r="E7541" s="34"/>
      <c r="F7541" s="34"/>
      <c r="G7541" s="26"/>
      <c r="H7541" s="26"/>
      <c r="I7541" s="23"/>
      <c r="J7541" s="23"/>
      <c r="K7541" s="34"/>
      <c r="L7541" s="23"/>
    </row>
    <row r="7542" spans="1:12" x14ac:dyDescent="0.25">
      <c r="A7542" s="34"/>
      <c r="B7542" s="34"/>
      <c r="C7542" s="23"/>
      <c r="D7542" s="34"/>
      <c r="E7542" s="34"/>
      <c r="F7542" s="34"/>
      <c r="G7542" s="26"/>
      <c r="H7542" s="26"/>
      <c r="I7542" s="23"/>
      <c r="J7542" s="23"/>
      <c r="K7542" s="34"/>
      <c r="L7542" s="23"/>
    </row>
    <row r="7543" spans="1:12" x14ac:dyDescent="0.25">
      <c r="A7543" s="34"/>
      <c r="B7543" s="34"/>
      <c r="C7543" s="23"/>
      <c r="D7543" s="34"/>
      <c r="E7543" s="34"/>
      <c r="F7543" s="34"/>
      <c r="G7543" s="26"/>
      <c r="H7543" s="26"/>
      <c r="I7543" s="23"/>
      <c r="J7543" s="23"/>
      <c r="K7543" s="34"/>
      <c r="L7543" s="23"/>
    </row>
    <row r="7544" spans="1:12" x14ac:dyDescent="0.25">
      <c r="A7544" s="34"/>
      <c r="B7544" s="34"/>
      <c r="C7544" s="23"/>
      <c r="D7544" s="34"/>
      <c r="E7544" s="34"/>
      <c r="F7544" s="34"/>
      <c r="G7544" s="26"/>
      <c r="H7544" s="26"/>
      <c r="I7544" s="23"/>
      <c r="J7544" s="23"/>
      <c r="K7544" s="34"/>
      <c r="L7544" s="23"/>
    </row>
    <row r="7545" spans="1:12" x14ac:dyDescent="0.25">
      <c r="A7545" s="34"/>
      <c r="B7545" s="34"/>
      <c r="C7545" s="23"/>
      <c r="D7545" s="34"/>
      <c r="E7545" s="34"/>
      <c r="F7545" s="34"/>
      <c r="G7545" s="26"/>
      <c r="H7545" s="26"/>
      <c r="I7545" s="23"/>
      <c r="J7545" s="23"/>
      <c r="K7545" s="34"/>
      <c r="L7545" s="23"/>
    </row>
    <row r="7546" spans="1:12" x14ac:dyDescent="0.25">
      <c r="A7546" s="34"/>
      <c r="B7546" s="34"/>
      <c r="C7546" s="23"/>
      <c r="D7546" s="34"/>
      <c r="E7546" s="34"/>
      <c r="F7546" s="34"/>
      <c r="G7546" s="26"/>
      <c r="H7546" s="26"/>
      <c r="I7546" s="23"/>
      <c r="J7546" s="23"/>
      <c r="K7546" s="34"/>
      <c r="L7546" s="23"/>
    </row>
    <row r="7547" spans="1:12" x14ac:dyDescent="0.25">
      <c r="A7547" s="34"/>
      <c r="B7547" s="34"/>
      <c r="C7547" s="23"/>
      <c r="D7547" s="34"/>
      <c r="E7547" s="34"/>
      <c r="F7547" s="34"/>
      <c r="G7547" s="26"/>
      <c r="H7547" s="26"/>
      <c r="I7547" s="23"/>
      <c r="J7547" s="23"/>
      <c r="K7547" s="34"/>
      <c r="L7547" s="23"/>
    </row>
    <row r="7548" spans="1:12" x14ac:dyDescent="0.25">
      <c r="A7548" s="34"/>
      <c r="B7548" s="34"/>
      <c r="C7548" s="23"/>
      <c r="D7548" s="34"/>
      <c r="E7548" s="34"/>
      <c r="F7548" s="34"/>
      <c r="G7548" s="26"/>
      <c r="H7548" s="26"/>
      <c r="I7548" s="23"/>
      <c r="J7548" s="23"/>
      <c r="K7548" s="34"/>
      <c r="L7548" s="23"/>
    </row>
    <row r="7549" spans="1:12" x14ac:dyDescent="0.25">
      <c r="A7549" s="34"/>
      <c r="B7549" s="34"/>
      <c r="C7549" s="23"/>
      <c r="D7549" s="34"/>
      <c r="E7549" s="34"/>
      <c r="F7549" s="34"/>
      <c r="G7549" s="26"/>
      <c r="H7549" s="26"/>
      <c r="I7549" s="23"/>
      <c r="J7549" s="23"/>
      <c r="K7549" s="34"/>
      <c r="L7549" s="23"/>
    </row>
    <row r="7550" spans="1:12" x14ac:dyDescent="0.25">
      <c r="A7550" s="34"/>
      <c r="B7550" s="34"/>
      <c r="C7550" s="23"/>
      <c r="D7550" s="34"/>
      <c r="E7550" s="34"/>
      <c r="F7550" s="34"/>
      <c r="G7550" s="26"/>
      <c r="H7550" s="26"/>
      <c r="I7550" s="23"/>
      <c r="J7550" s="23"/>
      <c r="K7550" s="34"/>
      <c r="L7550" s="23"/>
    </row>
    <row r="7551" spans="1:12" x14ac:dyDescent="0.25">
      <c r="A7551" s="34"/>
      <c r="B7551" s="34"/>
      <c r="C7551" s="23"/>
      <c r="D7551" s="34"/>
      <c r="E7551" s="34"/>
      <c r="F7551" s="34"/>
      <c r="G7551" s="26"/>
      <c r="H7551" s="26"/>
      <c r="I7551" s="23"/>
      <c r="J7551" s="23"/>
      <c r="K7551" s="34"/>
      <c r="L7551" s="23"/>
    </row>
    <row r="7552" spans="1:12" x14ac:dyDescent="0.25">
      <c r="A7552" s="34"/>
      <c r="B7552" s="34"/>
      <c r="C7552" s="23"/>
      <c r="D7552" s="34"/>
      <c r="E7552" s="34"/>
      <c r="F7552" s="34"/>
      <c r="G7552" s="26"/>
      <c r="H7552" s="26"/>
      <c r="I7552" s="23"/>
      <c r="J7552" s="23"/>
      <c r="K7552" s="34"/>
      <c r="L7552" s="23"/>
    </row>
    <row r="7553" spans="1:12" x14ac:dyDescent="0.25">
      <c r="A7553" s="34"/>
      <c r="B7553" s="34"/>
      <c r="C7553" s="23"/>
      <c r="D7553" s="34"/>
      <c r="E7553" s="34"/>
      <c r="F7553" s="34"/>
      <c r="G7553" s="26"/>
      <c r="H7553" s="26"/>
      <c r="I7553" s="23"/>
      <c r="J7553" s="23"/>
      <c r="K7553" s="34"/>
      <c r="L7553" s="23"/>
    </row>
    <row r="7554" spans="1:12" x14ac:dyDescent="0.25">
      <c r="A7554" s="34"/>
      <c r="B7554" s="34"/>
      <c r="C7554" s="23"/>
      <c r="D7554" s="34"/>
      <c r="E7554" s="34"/>
      <c r="F7554" s="34"/>
      <c r="G7554" s="26"/>
      <c r="H7554" s="26"/>
      <c r="I7554" s="23"/>
      <c r="J7554" s="23"/>
      <c r="K7554" s="34"/>
      <c r="L7554" s="23"/>
    </row>
    <row r="7555" spans="1:12" x14ac:dyDescent="0.25">
      <c r="A7555" s="34"/>
      <c r="B7555" s="34"/>
      <c r="C7555" s="23"/>
      <c r="D7555" s="34"/>
      <c r="E7555" s="34"/>
      <c r="F7555" s="34"/>
      <c r="G7555" s="26"/>
      <c r="H7555" s="26"/>
      <c r="I7555" s="23"/>
      <c r="J7555" s="23"/>
      <c r="K7555" s="34"/>
      <c r="L7555" s="23"/>
    </row>
    <row r="7556" spans="1:12" x14ac:dyDescent="0.25">
      <c r="A7556" s="34"/>
      <c r="B7556" s="34"/>
      <c r="C7556" s="23"/>
      <c r="D7556" s="34"/>
      <c r="E7556" s="34"/>
      <c r="F7556" s="34"/>
      <c r="G7556" s="26"/>
      <c r="H7556" s="26"/>
      <c r="I7556" s="23"/>
      <c r="J7556" s="23"/>
      <c r="K7556" s="34"/>
      <c r="L7556" s="23"/>
    </row>
    <row r="7557" spans="1:12" x14ac:dyDescent="0.25">
      <c r="A7557" s="34"/>
      <c r="B7557" s="34"/>
      <c r="C7557" s="23"/>
      <c r="D7557" s="34"/>
      <c r="E7557" s="34"/>
      <c r="F7557" s="34"/>
      <c r="G7557" s="26"/>
      <c r="H7557" s="26"/>
      <c r="I7557" s="23"/>
      <c r="J7557" s="23"/>
      <c r="K7557" s="34"/>
      <c r="L7557" s="23"/>
    </row>
    <row r="7558" spans="1:12" x14ac:dyDescent="0.25">
      <c r="A7558" s="34"/>
      <c r="B7558" s="34"/>
      <c r="C7558" s="23"/>
      <c r="D7558" s="34"/>
      <c r="E7558" s="34"/>
      <c r="F7558" s="34"/>
      <c r="G7558" s="26"/>
      <c r="H7558" s="26"/>
      <c r="I7558" s="23"/>
      <c r="J7558" s="23"/>
      <c r="K7558" s="34"/>
      <c r="L7558" s="23"/>
    </row>
    <row r="7559" spans="1:12" x14ac:dyDescent="0.25">
      <c r="A7559" s="34"/>
      <c r="B7559" s="34"/>
      <c r="C7559" s="23"/>
      <c r="D7559" s="34"/>
      <c r="E7559" s="34"/>
      <c r="F7559" s="34"/>
      <c r="G7559" s="26"/>
      <c r="H7559" s="26"/>
      <c r="I7559" s="23"/>
      <c r="J7559" s="23"/>
      <c r="K7559" s="34"/>
      <c r="L7559" s="23"/>
    </row>
    <row r="7560" spans="1:12" x14ac:dyDescent="0.25">
      <c r="A7560" s="34"/>
      <c r="B7560" s="34"/>
      <c r="C7560" s="23"/>
      <c r="D7560" s="34"/>
      <c r="E7560" s="34"/>
      <c r="F7560" s="34"/>
      <c r="G7560" s="26"/>
      <c r="H7560" s="26"/>
      <c r="I7560" s="23"/>
      <c r="J7560" s="23"/>
      <c r="K7560" s="34"/>
      <c r="L7560" s="23"/>
    </row>
    <row r="7561" spans="1:12" x14ac:dyDescent="0.25">
      <c r="A7561" s="34"/>
      <c r="B7561" s="34"/>
      <c r="C7561" s="23"/>
      <c r="D7561" s="34"/>
      <c r="E7561" s="34"/>
      <c r="F7561" s="34"/>
      <c r="G7561" s="26"/>
      <c r="H7561" s="26"/>
      <c r="I7561" s="23"/>
      <c r="J7561" s="23"/>
      <c r="K7561" s="34"/>
      <c r="L7561" s="23"/>
    </row>
    <row r="7562" spans="1:12" x14ac:dyDescent="0.25">
      <c r="A7562" s="34"/>
      <c r="B7562" s="34"/>
      <c r="C7562" s="23"/>
      <c r="D7562" s="34"/>
      <c r="E7562" s="34"/>
      <c r="F7562" s="34"/>
      <c r="G7562" s="26"/>
      <c r="H7562" s="26"/>
      <c r="I7562" s="23"/>
      <c r="J7562" s="23"/>
      <c r="K7562" s="34"/>
      <c r="L7562" s="23"/>
    </row>
    <row r="7563" spans="1:12" x14ac:dyDescent="0.25">
      <c r="A7563" s="34"/>
      <c r="B7563" s="34"/>
      <c r="C7563" s="23"/>
      <c r="D7563" s="34"/>
      <c r="E7563" s="34"/>
      <c r="F7563" s="34"/>
      <c r="G7563" s="26"/>
      <c r="H7563" s="26"/>
      <c r="I7563" s="23"/>
      <c r="J7563" s="23"/>
      <c r="K7563" s="34"/>
      <c r="L7563" s="23"/>
    </row>
    <row r="7564" spans="1:12" x14ac:dyDescent="0.25">
      <c r="A7564" s="34"/>
      <c r="B7564" s="34"/>
      <c r="C7564" s="23"/>
      <c r="D7564" s="34"/>
      <c r="E7564" s="34"/>
      <c r="F7564" s="34"/>
      <c r="G7564" s="26"/>
      <c r="H7564" s="26"/>
      <c r="I7564" s="23"/>
      <c r="J7564" s="23"/>
      <c r="K7564" s="34"/>
      <c r="L7564" s="23"/>
    </row>
    <row r="7565" spans="1:12" x14ac:dyDescent="0.25">
      <c r="A7565" s="34"/>
      <c r="B7565" s="34"/>
      <c r="C7565" s="23"/>
      <c r="D7565" s="34"/>
      <c r="E7565" s="34"/>
      <c r="F7565" s="34"/>
      <c r="G7565" s="26"/>
      <c r="H7565" s="26"/>
      <c r="I7565" s="23"/>
      <c r="J7565" s="23"/>
      <c r="K7565" s="34"/>
      <c r="L7565" s="23"/>
    </row>
    <row r="7566" spans="1:12" x14ac:dyDescent="0.25">
      <c r="A7566" s="34"/>
      <c r="B7566" s="34"/>
      <c r="C7566" s="23"/>
      <c r="D7566" s="34"/>
      <c r="E7566" s="34"/>
      <c r="F7566" s="34"/>
      <c r="G7566" s="26"/>
      <c r="H7566" s="26"/>
      <c r="I7566" s="23"/>
      <c r="J7566" s="23"/>
      <c r="K7566" s="34"/>
      <c r="L7566" s="23"/>
    </row>
    <row r="7567" spans="1:12" x14ac:dyDescent="0.25">
      <c r="A7567" s="34"/>
      <c r="B7567" s="34"/>
      <c r="C7567" s="23"/>
      <c r="D7567" s="34"/>
      <c r="E7567" s="34"/>
      <c r="F7567" s="34"/>
      <c r="G7567" s="26"/>
      <c r="H7567" s="26"/>
      <c r="I7567" s="23"/>
      <c r="J7567" s="23"/>
      <c r="K7567" s="34"/>
      <c r="L7567" s="23"/>
    </row>
    <row r="7568" spans="1:12" x14ac:dyDescent="0.25">
      <c r="A7568" s="34"/>
      <c r="B7568" s="34"/>
      <c r="C7568" s="23"/>
      <c r="D7568" s="34"/>
      <c r="E7568" s="34"/>
      <c r="F7568" s="34"/>
      <c r="G7568" s="26"/>
      <c r="H7568" s="26"/>
      <c r="I7568" s="23"/>
      <c r="J7568" s="23"/>
      <c r="K7568" s="34"/>
      <c r="L7568" s="23"/>
    </row>
    <row r="7569" spans="1:12" x14ac:dyDescent="0.25">
      <c r="A7569" s="34"/>
      <c r="B7569" s="34"/>
      <c r="C7569" s="23"/>
      <c r="D7569" s="34"/>
      <c r="E7569" s="34"/>
      <c r="F7569" s="34"/>
      <c r="G7569" s="26"/>
      <c r="H7569" s="26"/>
      <c r="I7569" s="23"/>
      <c r="J7569" s="23"/>
      <c r="K7569" s="34"/>
      <c r="L7569" s="23"/>
    </row>
    <row r="7570" spans="1:12" x14ac:dyDescent="0.25">
      <c r="A7570" s="34"/>
      <c r="B7570" s="34"/>
      <c r="C7570" s="23"/>
      <c r="D7570" s="34"/>
      <c r="E7570" s="34"/>
      <c r="F7570" s="34"/>
      <c r="G7570" s="26"/>
      <c r="H7570" s="26"/>
      <c r="I7570" s="23"/>
      <c r="J7570" s="23"/>
      <c r="K7570" s="34"/>
      <c r="L7570" s="23"/>
    </row>
    <row r="7571" spans="1:12" x14ac:dyDescent="0.25">
      <c r="A7571" s="34"/>
      <c r="B7571" s="34"/>
      <c r="C7571" s="23"/>
      <c r="D7571" s="34"/>
      <c r="E7571" s="34"/>
      <c r="F7571" s="34"/>
      <c r="G7571" s="26"/>
      <c r="H7571" s="26"/>
      <c r="I7571" s="23"/>
      <c r="J7571" s="23"/>
      <c r="K7571" s="34"/>
      <c r="L7571" s="23"/>
    </row>
    <row r="7572" spans="1:12" x14ac:dyDescent="0.25">
      <c r="A7572" s="34"/>
      <c r="B7572" s="34"/>
      <c r="C7572" s="23"/>
      <c r="D7572" s="34"/>
      <c r="E7572" s="34"/>
      <c r="F7572" s="34"/>
      <c r="G7572" s="26"/>
      <c r="H7572" s="26"/>
      <c r="I7572" s="23"/>
      <c r="J7572" s="23"/>
      <c r="K7572" s="34"/>
      <c r="L7572" s="23"/>
    </row>
    <row r="7573" spans="1:12" x14ac:dyDescent="0.25">
      <c r="A7573" s="34"/>
      <c r="B7573" s="34"/>
      <c r="C7573" s="23"/>
      <c r="D7573" s="34"/>
      <c r="E7573" s="34"/>
      <c r="F7573" s="34"/>
      <c r="G7573" s="26"/>
      <c r="H7573" s="26"/>
      <c r="I7573" s="23"/>
      <c r="J7573" s="23"/>
      <c r="K7573" s="34"/>
      <c r="L7573" s="23"/>
    </row>
    <row r="7574" spans="1:12" x14ac:dyDescent="0.25">
      <c r="A7574" s="34"/>
      <c r="B7574" s="34"/>
      <c r="C7574" s="23"/>
      <c r="D7574" s="34"/>
      <c r="E7574" s="34"/>
      <c r="F7574" s="34"/>
      <c r="G7574" s="26"/>
      <c r="H7574" s="26"/>
      <c r="I7574" s="23"/>
      <c r="J7574" s="23"/>
      <c r="K7574" s="34"/>
      <c r="L7574" s="23"/>
    </row>
    <row r="7575" spans="1:12" x14ac:dyDescent="0.25">
      <c r="A7575" s="34"/>
      <c r="B7575" s="34"/>
      <c r="C7575" s="23"/>
      <c r="D7575" s="34"/>
      <c r="E7575" s="34"/>
      <c r="F7575" s="34"/>
      <c r="G7575" s="26"/>
      <c r="H7575" s="26"/>
      <c r="I7575" s="23"/>
      <c r="J7575" s="23"/>
      <c r="K7575" s="34"/>
      <c r="L7575" s="23"/>
    </row>
    <row r="7576" spans="1:12" x14ac:dyDescent="0.25">
      <c r="A7576" s="34"/>
      <c r="B7576" s="34"/>
      <c r="C7576" s="23"/>
      <c r="D7576" s="34"/>
      <c r="E7576" s="34"/>
      <c r="F7576" s="34"/>
      <c r="G7576" s="26"/>
      <c r="H7576" s="26"/>
      <c r="I7576" s="23"/>
      <c r="J7576" s="23"/>
      <c r="K7576" s="34"/>
      <c r="L7576" s="23"/>
    </row>
    <row r="7577" spans="1:12" x14ac:dyDescent="0.25">
      <c r="A7577" s="34"/>
      <c r="B7577" s="34"/>
      <c r="C7577" s="23"/>
      <c r="D7577" s="34"/>
      <c r="E7577" s="34"/>
      <c r="F7577" s="34"/>
      <c r="G7577" s="26"/>
      <c r="H7577" s="26"/>
      <c r="I7577" s="23"/>
      <c r="J7577" s="23"/>
      <c r="K7577" s="34"/>
      <c r="L7577" s="23"/>
    </row>
    <row r="7578" spans="1:12" x14ac:dyDescent="0.25">
      <c r="A7578" s="34"/>
      <c r="B7578" s="34"/>
      <c r="C7578" s="23"/>
      <c r="D7578" s="34"/>
      <c r="E7578" s="34"/>
      <c r="F7578" s="34"/>
      <c r="G7578" s="26"/>
      <c r="H7578" s="26"/>
      <c r="I7578" s="23"/>
      <c r="J7578" s="23"/>
      <c r="K7578" s="34"/>
      <c r="L7578" s="23"/>
    </row>
    <row r="7579" spans="1:12" x14ac:dyDescent="0.25">
      <c r="A7579" s="34"/>
      <c r="B7579" s="34"/>
      <c r="C7579" s="23"/>
      <c r="D7579" s="34"/>
      <c r="E7579" s="34"/>
      <c r="F7579" s="34"/>
      <c r="G7579" s="26"/>
      <c r="H7579" s="26"/>
      <c r="I7579" s="23"/>
      <c r="J7579" s="23"/>
      <c r="K7579" s="34"/>
      <c r="L7579" s="23"/>
    </row>
    <row r="7580" spans="1:12" x14ac:dyDescent="0.25">
      <c r="A7580" s="34"/>
      <c r="B7580" s="34"/>
      <c r="C7580" s="23"/>
      <c r="D7580" s="34"/>
      <c r="E7580" s="34"/>
      <c r="F7580" s="34"/>
      <c r="G7580" s="26"/>
      <c r="H7580" s="26"/>
      <c r="I7580" s="23"/>
      <c r="J7580" s="23"/>
      <c r="K7580" s="34"/>
      <c r="L7580" s="23"/>
    </row>
    <row r="7581" spans="1:12" x14ac:dyDescent="0.25">
      <c r="A7581" s="34"/>
      <c r="B7581" s="34"/>
      <c r="C7581" s="23"/>
      <c r="D7581" s="34"/>
      <c r="E7581" s="34"/>
      <c r="F7581" s="34"/>
      <c r="G7581" s="26"/>
      <c r="H7581" s="26"/>
      <c r="I7581" s="23"/>
      <c r="J7581" s="23"/>
      <c r="K7581" s="34"/>
      <c r="L7581" s="23"/>
    </row>
    <row r="7582" spans="1:12" x14ac:dyDescent="0.25">
      <c r="A7582" s="34"/>
      <c r="B7582" s="34"/>
      <c r="C7582" s="23"/>
      <c r="D7582" s="34"/>
      <c r="E7582" s="34"/>
      <c r="F7582" s="34"/>
      <c r="G7582" s="26"/>
      <c r="H7582" s="26"/>
      <c r="I7582" s="23"/>
      <c r="J7582" s="23"/>
      <c r="K7582" s="34"/>
      <c r="L7582" s="23"/>
    </row>
    <row r="7583" spans="1:12" x14ac:dyDescent="0.25">
      <c r="A7583" s="34"/>
      <c r="B7583" s="34"/>
      <c r="C7583" s="23"/>
      <c r="D7583" s="34"/>
      <c r="E7583" s="34"/>
      <c r="F7583" s="34"/>
      <c r="G7583" s="26"/>
      <c r="H7583" s="26"/>
      <c r="I7583" s="23"/>
      <c r="J7583" s="23"/>
      <c r="K7583" s="34"/>
      <c r="L7583" s="23"/>
    </row>
    <row r="7584" spans="1:12" x14ac:dyDescent="0.25">
      <c r="A7584" s="34"/>
      <c r="B7584" s="34"/>
      <c r="C7584" s="23"/>
      <c r="D7584" s="34"/>
      <c r="E7584" s="34"/>
      <c r="F7584" s="34"/>
      <c r="G7584" s="26"/>
      <c r="H7584" s="26"/>
      <c r="I7584" s="23"/>
      <c r="J7584" s="23"/>
      <c r="K7584" s="34"/>
      <c r="L7584" s="23"/>
    </row>
    <row r="7585" spans="1:12" x14ac:dyDescent="0.25">
      <c r="A7585" s="34"/>
      <c r="B7585" s="34"/>
      <c r="C7585" s="23"/>
      <c r="D7585" s="34"/>
      <c r="E7585" s="34"/>
      <c r="F7585" s="34"/>
      <c r="G7585" s="26"/>
      <c r="H7585" s="26"/>
      <c r="I7585" s="23"/>
      <c r="J7585" s="23"/>
      <c r="K7585" s="34"/>
      <c r="L7585" s="23"/>
    </row>
    <row r="7586" spans="1:12" x14ac:dyDescent="0.25">
      <c r="A7586" s="34"/>
      <c r="B7586" s="34"/>
      <c r="C7586" s="23"/>
      <c r="D7586" s="34"/>
      <c r="E7586" s="34"/>
      <c r="F7586" s="34"/>
      <c r="G7586" s="26"/>
      <c r="H7586" s="26"/>
      <c r="I7586" s="23"/>
      <c r="J7586" s="23"/>
      <c r="K7586" s="34"/>
      <c r="L7586" s="23"/>
    </row>
    <row r="7587" spans="1:12" x14ac:dyDescent="0.25">
      <c r="A7587" s="34"/>
      <c r="B7587" s="34"/>
      <c r="C7587" s="23"/>
      <c r="D7587" s="34"/>
      <c r="E7587" s="34"/>
      <c r="F7587" s="34"/>
      <c r="G7587" s="26"/>
      <c r="H7587" s="26"/>
      <c r="I7587" s="23"/>
      <c r="J7587" s="23"/>
      <c r="K7587" s="34"/>
      <c r="L7587" s="23"/>
    </row>
    <row r="7588" spans="1:12" x14ac:dyDescent="0.25">
      <c r="A7588" s="34"/>
      <c r="B7588" s="34"/>
      <c r="C7588" s="23"/>
      <c r="D7588" s="34"/>
      <c r="E7588" s="34"/>
      <c r="F7588" s="34"/>
      <c r="G7588" s="26"/>
      <c r="H7588" s="26"/>
      <c r="I7588" s="23"/>
      <c r="J7588" s="23"/>
      <c r="K7588" s="34"/>
      <c r="L7588" s="23"/>
    </row>
    <row r="7589" spans="1:12" x14ac:dyDescent="0.25">
      <c r="A7589" s="34"/>
      <c r="B7589" s="34"/>
      <c r="C7589" s="23"/>
      <c r="D7589" s="34"/>
      <c r="E7589" s="34"/>
      <c r="F7589" s="34"/>
      <c r="G7589" s="26"/>
      <c r="H7589" s="26"/>
      <c r="I7589" s="23"/>
      <c r="J7589" s="23"/>
      <c r="K7589" s="34"/>
      <c r="L7589" s="23"/>
    </row>
    <row r="7590" spans="1:12" x14ac:dyDescent="0.25">
      <c r="A7590" s="34"/>
      <c r="B7590" s="34"/>
      <c r="C7590" s="23"/>
      <c r="D7590" s="34"/>
      <c r="E7590" s="34"/>
      <c r="F7590" s="34"/>
      <c r="G7590" s="26"/>
      <c r="H7590" s="26"/>
      <c r="I7590" s="23"/>
      <c r="J7590" s="23"/>
      <c r="K7590" s="34"/>
      <c r="L7590" s="23"/>
    </row>
    <row r="7591" spans="1:12" x14ac:dyDescent="0.25">
      <c r="A7591" s="34"/>
      <c r="B7591" s="34"/>
      <c r="C7591" s="23"/>
      <c r="D7591" s="34"/>
      <c r="E7591" s="34"/>
      <c r="F7591" s="34"/>
      <c r="G7591" s="26"/>
      <c r="H7591" s="26"/>
      <c r="I7591" s="23"/>
      <c r="J7591" s="23"/>
      <c r="K7591" s="34"/>
      <c r="L7591" s="23"/>
    </row>
    <row r="7592" spans="1:12" x14ac:dyDescent="0.25">
      <c r="A7592" s="34"/>
      <c r="B7592" s="34"/>
      <c r="C7592" s="23"/>
      <c r="D7592" s="34"/>
      <c r="E7592" s="34"/>
      <c r="F7592" s="34"/>
      <c r="G7592" s="26"/>
      <c r="H7592" s="26"/>
      <c r="I7592" s="23"/>
      <c r="J7592" s="23"/>
      <c r="K7592" s="34"/>
      <c r="L7592" s="23"/>
    </row>
    <row r="7593" spans="1:12" x14ac:dyDescent="0.25">
      <c r="A7593" s="34"/>
      <c r="B7593" s="34"/>
      <c r="C7593" s="23"/>
      <c r="D7593" s="34"/>
      <c r="E7593" s="34"/>
      <c r="F7593" s="34"/>
      <c r="G7593" s="26"/>
      <c r="H7593" s="26"/>
      <c r="I7593" s="23"/>
      <c r="J7593" s="23"/>
      <c r="K7593" s="34"/>
      <c r="L7593" s="23"/>
    </row>
    <row r="7594" spans="1:12" x14ac:dyDescent="0.25">
      <c r="A7594" s="34"/>
      <c r="B7594" s="34"/>
      <c r="C7594" s="23"/>
      <c r="D7594" s="34"/>
      <c r="E7594" s="34"/>
      <c r="F7594" s="34"/>
      <c r="G7594" s="26"/>
      <c r="H7594" s="26"/>
      <c r="I7594" s="23"/>
      <c r="J7594" s="23"/>
      <c r="K7594" s="34"/>
      <c r="L7594" s="23"/>
    </row>
    <row r="7595" spans="1:12" x14ac:dyDescent="0.25">
      <c r="A7595" s="34"/>
      <c r="B7595" s="34"/>
      <c r="C7595" s="23"/>
      <c r="D7595" s="34"/>
      <c r="E7595" s="34"/>
      <c r="F7595" s="34"/>
      <c r="G7595" s="26"/>
      <c r="H7595" s="26"/>
      <c r="I7595" s="23"/>
      <c r="J7595" s="23"/>
      <c r="K7595" s="34"/>
      <c r="L7595" s="23"/>
    </row>
    <row r="7596" spans="1:12" x14ac:dyDescent="0.25">
      <c r="A7596" s="34"/>
      <c r="B7596" s="34"/>
      <c r="C7596" s="23"/>
      <c r="D7596" s="34"/>
      <c r="E7596" s="34"/>
      <c r="F7596" s="34"/>
      <c r="G7596" s="26"/>
      <c r="H7596" s="26"/>
      <c r="I7596" s="23"/>
      <c r="J7596" s="23"/>
      <c r="K7596" s="34"/>
      <c r="L7596" s="23"/>
    </row>
    <row r="7597" spans="1:12" x14ac:dyDescent="0.25">
      <c r="A7597" s="34"/>
      <c r="B7597" s="34"/>
      <c r="C7597" s="23"/>
      <c r="D7597" s="34"/>
      <c r="E7597" s="34"/>
      <c r="F7597" s="34"/>
      <c r="G7597" s="26"/>
      <c r="H7597" s="26"/>
      <c r="I7597" s="23"/>
      <c r="J7597" s="23"/>
      <c r="K7597" s="34"/>
      <c r="L7597" s="23"/>
    </row>
    <row r="7598" spans="1:12" x14ac:dyDescent="0.25">
      <c r="A7598" s="34"/>
      <c r="B7598" s="34"/>
      <c r="C7598" s="23"/>
      <c r="D7598" s="34"/>
      <c r="E7598" s="34"/>
      <c r="F7598" s="34"/>
      <c r="G7598" s="26"/>
      <c r="H7598" s="26"/>
      <c r="I7598" s="23"/>
      <c r="J7598" s="23"/>
      <c r="K7598" s="34"/>
      <c r="L7598" s="23"/>
    </row>
    <row r="7599" spans="1:12" x14ac:dyDescent="0.25">
      <c r="A7599" s="34"/>
      <c r="B7599" s="34"/>
      <c r="C7599" s="23"/>
      <c r="D7599" s="34"/>
      <c r="E7599" s="34"/>
      <c r="F7599" s="34"/>
      <c r="G7599" s="26"/>
      <c r="H7599" s="26"/>
      <c r="I7599" s="23"/>
      <c r="J7599" s="23"/>
      <c r="K7599" s="34"/>
      <c r="L7599" s="23"/>
    </row>
    <row r="7600" spans="1:12" x14ac:dyDescent="0.25">
      <c r="A7600" s="34"/>
      <c r="B7600" s="34"/>
      <c r="C7600" s="23"/>
      <c r="D7600" s="34"/>
      <c r="E7600" s="34"/>
      <c r="F7600" s="34"/>
      <c r="G7600" s="26"/>
      <c r="H7600" s="26"/>
      <c r="I7600" s="23"/>
      <c r="J7600" s="23"/>
      <c r="K7600" s="34"/>
      <c r="L7600" s="23"/>
    </row>
    <row r="7601" spans="1:12" x14ac:dyDescent="0.25">
      <c r="A7601" s="34"/>
      <c r="B7601" s="34"/>
      <c r="C7601" s="23"/>
      <c r="D7601" s="34"/>
      <c r="E7601" s="34"/>
      <c r="F7601" s="34"/>
      <c r="G7601" s="26"/>
      <c r="H7601" s="26"/>
      <c r="I7601" s="23"/>
      <c r="J7601" s="23"/>
      <c r="K7601" s="34"/>
      <c r="L7601" s="23"/>
    </row>
    <row r="7602" spans="1:12" x14ac:dyDescent="0.25">
      <c r="A7602" s="34"/>
      <c r="B7602" s="34"/>
      <c r="C7602" s="23"/>
      <c r="D7602" s="34"/>
      <c r="E7602" s="34"/>
      <c r="F7602" s="34"/>
      <c r="G7602" s="26"/>
      <c r="H7602" s="26"/>
      <c r="I7602" s="23"/>
      <c r="J7602" s="23"/>
      <c r="K7602" s="34"/>
      <c r="L7602" s="23"/>
    </row>
    <row r="7603" spans="1:12" x14ac:dyDescent="0.25">
      <c r="A7603" s="34"/>
      <c r="B7603" s="34"/>
      <c r="C7603" s="23"/>
      <c r="D7603" s="34"/>
      <c r="E7603" s="34"/>
      <c r="F7603" s="34"/>
      <c r="G7603" s="26"/>
      <c r="H7603" s="26"/>
      <c r="I7603" s="23"/>
      <c r="J7603" s="23"/>
      <c r="K7603" s="34"/>
      <c r="L7603" s="23"/>
    </row>
    <row r="7604" spans="1:12" x14ac:dyDescent="0.25">
      <c r="A7604" s="34"/>
      <c r="B7604" s="34"/>
      <c r="C7604" s="23"/>
      <c r="D7604" s="34"/>
      <c r="E7604" s="34"/>
      <c r="F7604" s="34"/>
      <c r="G7604" s="26"/>
      <c r="H7604" s="26"/>
      <c r="I7604" s="23"/>
      <c r="J7604" s="23"/>
      <c r="K7604" s="34"/>
      <c r="L7604" s="23"/>
    </row>
    <row r="7605" spans="1:12" x14ac:dyDescent="0.25">
      <c r="A7605" s="34"/>
      <c r="B7605" s="34"/>
      <c r="C7605" s="23"/>
      <c r="D7605" s="34"/>
      <c r="E7605" s="34"/>
      <c r="F7605" s="34"/>
      <c r="G7605" s="26"/>
      <c r="H7605" s="26"/>
      <c r="I7605" s="23"/>
      <c r="J7605" s="23"/>
      <c r="K7605" s="34"/>
      <c r="L7605" s="23"/>
    </row>
    <row r="7606" spans="1:12" x14ac:dyDescent="0.25">
      <c r="A7606" s="34"/>
      <c r="B7606" s="34"/>
      <c r="C7606" s="23"/>
      <c r="D7606" s="34"/>
      <c r="E7606" s="34"/>
      <c r="F7606" s="34"/>
      <c r="G7606" s="26"/>
      <c r="H7606" s="26"/>
      <c r="I7606" s="23"/>
      <c r="J7606" s="23"/>
      <c r="K7606" s="34"/>
      <c r="L7606" s="23"/>
    </row>
    <row r="7607" spans="1:12" x14ac:dyDescent="0.25">
      <c r="A7607" s="34"/>
      <c r="B7607" s="34"/>
      <c r="C7607" s="23"/>
      <c r="D7607" s="34"/>
      <c r="E7607" s="34"/>
      <c r="F7607" s="34"/>
      <c r="G7607" s="26"/>
      <c r="H7607" s="26"/>
      <c r="I7607" s="23"/>
      <c r="J7607" s="23"/>
      <c r="K7607" s="34"/>
      <c r="L7607" s="23"/>
    </row>
    <row r="7608" spans="1:12" x14ac:dyDescent="0.25">
      <c r="A7608" s="34"/>
      <c r="B7608" s="34"/>
      <c r="C7608" s="23"/>
      <c r="D7608" s="34"/>
      <c r="E7608" s="34"/>
      <c r="F7608" s="34"/>
      <c r="G7608" s="26"/>
      <c r="H7608" s="26"/>
      <c r="I7608" s="23"/>
      <c r="J7608" s="23"/>
      <c r="K7608" s="34"/>
      <c r="L7608" s="23"/>
    </row>
    <row r="7609" spans="1:12" x14ac:dyDescent="0.25">
      <c r="A7609" s="34"/>
      <c r="B7609" s="34"/>
      <c r="C7609" s="23"/>
      <c r="D7609" s="34"/>
      <c r="E7609" s="34"/>
      <c r="F7609" s="34"/>
      <c r="G7609" s="26"/>
      <c r="H7609" s="26"/>
      <c r="I7609" s="23"/>
      <c r="J7609" s="23"/>
      <c r="K7609" s="34"/>
      <c r="L7609" s="23"/>
    </row>
    <row r="7610" spans="1:12" x14ac:dyDescent="0.25">
      <c r="A7610" s="34"/>
      <c r="B7610" s="34"/>
      <c r="C7610" s="23"/>
      <c r="D7610" s="34"/>
      <c r="E7610" s="34"/>
      <c r="F7610" s="34"/>
      <c r="G7610" s="26"/>
      <c r="H7610" s="26"/>
      <c r="I7610" s="23"/>
      <c r="J7610" s="23"/>
      <c r="K7610" s="34"/>
      <c r="L7610" s="23"/>
    </row>
    <row r="7611" spans="1:12" x14ac:dyDescent="0.25">
      <c r="A7611" s="34"/>
      <c r="B7611" s="34"/>
      <c r="C7611" s="23"/>
      <c r="D7611" s="34"/>
      <c r="E7611" s="34"/>
      <c r="F7611" s="34"/>
      <c r="G7611" s="26"/>
      <c r="H7611" s="26"/>
      <c r="I7611" s="23"/>
      <c r="J7611" s="23"/>
      <c r="K7611" s="34"/>
      <c r="L7611" s="23"/>
    </row>
    <row r="7612" spans="1:12" x14ac:dyDescent="0.25">
      <c r="A7612" s="34"/>
      <c r="B7612" s="34"/>
      <c r="C7612" s="23"/>
      <c r="D7612" s="34"/>
      <c r="E7612" s="34"/>
      <c r="F7612" s="34"/>
      <c r="G7612" s="26"/>
      <c r="H7612" s="26"/>
      <c r="I7612" s="23"/>
      <c r="J7612" s="23"/>
      <c r="K7612" s="34"/>
      <c r="L7612" s="23"/>
    </row>
    <row r="7613" spans="1:12" x14ac:dyDescent="0.25">
      <c r="A7613" s="34"/>
      <c r="B7613" s="34"/>
      <c r="C7613" s="23"/>
      <c r="D7613" s="34"/>
      <c r="E7613" s="34"/>
      <c r="F7613" s="34"/>
      <c r="G7613" s="26"/>
      <c r="H7613" s="26"/>
      <c r="I7613" s="23"/>
      <c r="J7613" s="23"/>
      <c r="K7613" s="34"/>
      <c r="L7613" s="23"/>
    </row>
    <row r="7614" spans="1:12" x14ac:dyDescent="0.25">
      <c r="A7614" s="34"/>
      <c r="B7614" s="34"/>
      <c r="C7614" s="23"/>
      <c r="D7614" s="34"/>
      <c r="E7614" s="34"/>
      <c r="F7614" s="34"/>
      <c r="G7614" s="26"/>
      <c r="H7614" s="26"/>
      <c r="I7614" s="23"/>
      <c r="J7614" s="23"/>
      <c r="K7614" s="34"/>
      <c r="L7614" s="23"/>
    </row>
    <row r="7615" spans="1:12" x14ac:dyDescent="0.25">
      <c r="A7615" s="34"/>
      <c r="B7615" s="34"/>
      <c r="C7615" s="23"/>
      <c r="D7615" s="34"/>
      <c r="E7615" s="34"/>
      <c r="F7615" s="34"/>
      <c r="G7615" s="26"/>
      <c r="H7615" s="26"/>
      <c r="I7615" s="23"/>
      <c r="J7615" s="23"/>
      <c r="K7615" s="34"/>
      <c r="L7615" s="23"/>
    </row>
    <row r="7616" spans="1:12" x14ac:dyDescent="0.25">
      <c r="A7616" s="34"/>
      <c r="B7616" s="34"/>
      <c r="C7616" s="23"/>
      <c r="D7616" s="34"/>
      <c r="E7616" s="34"/>
      <c r="F7616" s="34"/>
      <c r="G7616" s="26"/>
      <c r="H7616" s="26"/>
      <c r="I7616" s="23"/>
      <c r="J7616" s="23"/>
      <c r="K7616" s="34"/>
      <c r="L7616" s="23"/>
    </row>
    <row r="7617" spans="1:12" x14ac:dyDescent="0.25">
      <c r="A7617" s="34"/>
      <c r="B7617" s="34"/>
      <c r="C7617" s="23"/>
      <c r="D7617" s="34"/>
      <c r="E7617" s="34"/>
      <c r="F7617" s="34"/>
      <c r="G7617" s="26"/>
      <c r="H7617" s="26"/>
      <c r="I7617" s="23"/>
      <c r="J7617" s="23"/>
      <c r="K7617" s="34"/>
      <c r="L7617" s="23"/>
    </row>
    <row r="7618" spans="1:12" x14ac:dyDescent="0.25">
      <c r="A7618" s="34"/>
      <c r="B7618" s="34"/>
      <c r="C7618" s="23"/>
      <c r="D7618" s="34"/>
      <c r="E7618" s="34"/>
      <c r="F7618" s="34"/>
      <c r="G7618" s="26"/>
      <c r="H7618" s="26"/>
      <c r="I7618" s="23"/>
      <c r="J7618" s="23"/>
      <c r="K7618" s="34"/>
      <c r="L7618" s="23"/>
    </row>
    <row r="7619" spans="1:12" x14ac:dyDescent="0.25">
      <c r="A7619" s="34"/>
      <c r="B7619" s="34"/>
      <c r="C7619" s="23"/>
      <c r="D7619" s="34"/>
      <c r="E7619" s="34"/>
      <c r="F7619" s="34"/>
      <c r="G7619" s="26"/>
      <c r="H7619" s="26"/>
      <c r="I7619" s="23"/>
      <c r="J7619" s="23"/>
      <c r="K7619" s="34"/>
      <c r="L7619" s="23"/>
    </row>
    <row r="7620" spans="1:12" x14ac:dyDescent="0.25">
      <c r="A7620" s="34"/>
      <c r="B7620" s="34"/>
      <c r="C7620" s="23"/>
      <c r="D7620" s="34"/>
      <c r="E7620" s="34"/>
      <c r="F7620" s="34"/>
      <c r="G7620" s="26"/>
      <c r="H7620" s="26"/>
      <c r="I7620" s="23"/>
      <c r="J7620" s="23"/>
      <c r="K7620" s="34"/>
      <c r="L7620" s="23"/>
    </row>
    <row r="7621" spans="1:12" x14ac:dyDescent="0.25">
      <c r="A7621" s="34"/>
      <c r="B7621" s="34"/>
      <c r="C7621" s="23"/>
      <c r="D7621" s="34"/>
      <c r="E7621" s="34"/>
      <c r="F7621" s="34"/>
      <c r="G7621" s="26"/>
      <c r="H7621" s="26"/>
      <c r="I7621" s="23"/>
      <c r="J7621" s="23"/>
      <c r="K7621" s="34"/>
      <c r="L7621" s="23"/>
    </row>
    <row r="7622" spans="1:12" x14ac:dyDescent="0.25">
      <c r="A7622" s="34"/>
      <c r="B7622" s="34"/>
      <c r="C7622" s="23"/>
      <c r="D7622" s="34"/>
      <c r="E7622" s="34"/>
      <c r="F7622" s="34"/>
      <c r="G7622" s="26"/>
      <c r="H7622" s="26"/>
      <c r="I7622" s="23"/>
      <c r="J7622" s="23"/>
      <c r="K7622" s="34"/>
      <c r="L7622" s="23"/>
    </row>
    <row r="7623" spans="1:12" x14ac:dyDescent="0.25">
      <c r="A7623" s="34"/>
      <c r="B7623" s="34"/>
      <c r="C7623" s="23"/>
      <c r="D7623" s="34"/>
      <c r="E7623" s="34"/>
      <c r="F7623" s="34"/>
      <c r="G7623" s="26"/>
      <c r="H7623" s="26"/>
      <c r="I7623" s="23"/>
      <c r="J7623" s="23"/>
      <c r="K7623" s="34"/>
      <c r="L7623" s="23"/>
    </row>
    <row r="7624" spans="1:12" x14ac:dyDescent="0.25">
      <c r="A7624" s="34"/>
      <c r="B7624" s="34"/>
      <c r="C7624" s="23"/>
      <c r="D7624" s="34"/>
      <c r="E7624" s="34"/>
      <c r="F7624" s="34"/>
      <c r="G7624" s="26"/>
      <c r="H7624" s="26"/>
      <c r="I7624" s="23"/>
      <c r="J7624" s="23"/>
      <c r="K7624" s="34"/>
      <c r="L7624" s="23"/>
    </row>
    <row r="7625" spans="1:12" x14ac:dyDescent="0.25">
      <c r="A7625" s="34"/>
      <c r="B7625" s="34"/>
      <c r="C7625" s="23"/>
      <c r="D7625" s="34"/>
      <c r="E7625" s="34"/>
      <c r="F7625" s="34"/>
      <c r="G7625" s="26"/>
      <c r="H7625" s="26"/>
      <c r="I7625" s="23"/>
      <c r="J7625" s="23"/>
      <c r="K7625" s="34"/>
      <c r="L7625" s="23"/>
    </row>
    <row r="7626" spans="1:12" x14ac:dyDescent="0.25">
      <c r="A7626" s="34"/>
      <c r="B7626" s="34"/>
      <c r="C7626" s="23"/>
      <c r="D7626" s="34"/>
      <c r="E7626" s="34"/>
      <c r="F7626" s="34"/>
      <c r="G7626" s="26"/>
      <c r="H7626" s="26"/>
      <c r="I7626" s="23"/>
      <c r="J7626" s="23"/>
      <c r="K7626" s="34"/>
      <c r="L7626" s="23"/>
    </row>
    <row r="7627" spans="1:12" x14ac:dyDescent="0.25">
      <c r="A7627" s="34"/>
      <c r="B7627" s="34"/>
      <c r="C7627" s="23"/>
      <c r="D7627" s="34"/>
      <c r="E7627" s="34"/>
      <c r="F7627" s="34"/>
      <c r="G7627" s="26"/>
      <c r="H7627" s="26"/>
      <c r="I7627" s="23"/>
      <c r="J7627" s="23"/>
      <c r="K7627" s="34"/>
      <c r="L7627" s="23"/>
    </row>
    <row r="7628" spans="1:12" x14ac:dyDescent="0.25">
      <c r="A7628" s="34"/>
      <c r="B7628" s="34"/>
      <c r="C7628" s="23"/>
      <c r="D7628" s="34"/>
      <c r="E7628" s="34"/>
      <c r="F7628" s="34"/>
      <c r="G7628" s="26"/>
      <c r="H7628" s="26"/>
      <c r="I7628" s="23"/>
      <c r="J7628" s="23"/>
      <c r="K7628" s="34"/>
      <c r="L7628" s="23"/>
    </row>
    <row r="7629" spans="1:12" x14ac:dyDescent="0.25">
      <c r="A7629" s="34"/>
      <c r="B7629" s="34"/>
      <c r="C7629" s="23"/>
      <c r="D7629" s="34"/>
      <c r="E7629" s="34"/>
      <c r="F7629" s="34"/>
      <c r="G7629" s="26"/>
      <c r="H7629" s="26"/>
      <c r="I7629" s="23"/>
      <c r="J7629" s="23"/>
      <c r="K7629" s="34"/>
      <c r="L7629" s="23"/>
    </row>
    <row r="7630" spans="1:12" x14ac:dyDescent="0.25">
      <c r="A7630" s="34"/>
      <c r="B7630" s="34"/>
      <c r="C7630" s="23"/>
      <c r="D7630" s="34"/>
      <c r="E7630" s="34"/>
      <c r="F7630" s="34"/>
      <c r="G7630" s="26"/>
      <c r="H7630" s="26"/>
      <c r="I7630" s="23"/>
      <c r="J7630" s="23"/>
      <c r="K7630" s="34"/>
      <c r="L7630" s="23"/>
    </row>
    <row r="7631" spans="1:12" x14ac:dyDescent="0.25">
      <c r="A7631" s="34"/>
      <c r="B7631" s="34"/>
      <c r="C7631" s="23"/>
      <c r="D7631" s="34"/>
      <c r="E7631" s="34"/>
      <c r="F7631" s="34"/>
      <c r="G7631" s="26"/>
      <c r="H7631" s="26"/>
      <c r="I7631" s="23"/>
      <c r="J7631" s="23"/>
      <c r="K7631" s="34"/>
      <c r="L7631" s="23"/>
    </row>
    <row r="7632" spans="1:12" x14ac:dyDescent="0.25">
      <c r="A7632" s="34"/>
      <c r="B7632" s="34"/>
      <c r="C7632" s="23"/>
      <c r="D7632" s="34"/>
      <c r="E7632" s="34"/>
      <c r="F7632" s="34"/>
      <c r="G7632" s="26"/>
      <c r="H7632" s="26"/>
      <c r="I7632" s="23"/>
      <c r="J7632" s="23"/>
      <c r="K7632" s="34"/>
      <c r="L7632" s="23"/>
    </row>
    <row r="7633" spans="1:12" x14ac:dyDescent="0.25">
      <c r="A7633" s="34"/>
      <c r="B7633" s="34"/>
      <c r="C7633" s="23"/>
      <c r="D7633" s="34"/>
      <c r="E7633" s="34"/>
      <c r="F7633" s="34"/>
      <c r="G7633" s="26"/>
      <c r="H7633" s="26"/>
      <c r="I7633" s="23"/>
      <c r="J7633" s="23"/>
      <c r="K7633" s="34"/>
      <c r="L7633" s="23"/>
    </row>
    <row r="7634" spans="1:12" x14ac:dyDescent="0.25">
      <c r="A7634" s="34"/>
      <c r="B7634" s="34"/>
      <c r="C7634" s="23"/>
      <c r="D7634" s="34"/>
      <c r="E7634" s="34"/>
      <c r="F7634" s="34"/>
      <c r="G7634" s="26"/>
      <c r="H7634" s="26"/>
      <c r="I7634" s="23"/>
      <c r="J7634" s="23"/>
      <c r="K7634" s="34"/>
      <c r="L7634" s="23"/>
    </row>
    <row r="7635" spans="1:12" x14ac:dyDescent="0.25">
      <c r="A7635" s="34"/>
      <c r="B7635" s="34"/>
      <c r="C7635" s="23"/>
      <c r="D7635" s="34"/>
      <c r="E7635" s="34"/>
      <c r="F7635" s="34"/>
      <c r="G7635" s="26"/>
      <c r="H7635" s="26"/>
      <c r="I7635" s="23"/>
      <c r="J7635" s="23"/>
      <c r="K7635" s="34"/>
      <c r="L7635" s="23"/>
    </row>
    <row r="7636" spans="1:12" x14ac:dyDescent="0.25">
      <c r="A7636" s="34"/>
      <c r="B7636" s="34"/>
      <c r="C7636" s="23"/>
      <c r="D7636" s="34"/>
      <c r="E7636" s="34"/>
      <c r="F7636" s="34"/>
      <c r="G7636" s="26"/>
      <c r="H7636" s="26"/>
      <c r="I7636" s="23"/>
      <c r="J7636" s="23"/>
      <c r="K7636" s="34"/>
      <c r="L7636" s="23"/>
    </row>
    <row r="7637" spans="1:12" x14ac:dyDescent="0.25">
      <c r="A7637" s="34"/>
      <c r="B7637" s="34"/>
      <c r="C7637" s="23"/>
      <c r="D7637" s="34"/>
      <c r="E7637" s="34"/>
      <c r="F7637" s="34"/>
      <c r="G7637" s="26"/>
      <c r="H7637" s="26"/>
      <c r="I7637" s="23"/>
      <c r="J7637" s="23"/>
      <c r="K7637" s="34"/>
      <c r="L7637" s="23"/>
    </row>
    <row r="7638" spans="1:12" x14ac:dyDescent="0.25">
      <c r="A7638" s="34"/>
      <c r="B7638" s="34"/>
      <c r="C7638" s="23"/>
      <c r="D7638" s="34"/>
      <c r="E7638" s="34"/>
      <c r="F7638" s="34"/>
      <c r="G7638" s="26"/>
      <c r="H7638" s="26"/>
      <c r="I7638" s="23"/>
      <c r="J7638" s="23"/>
      <c r="K7638" s="34"/>
      <c r="L7638" s="23"/>
    </row>
    <row r="7639" spans="1:12" x14ac:dyDescent="0.25">
      <c r="A7639" s="34"/>
      <c r="B7639" s="34"/>
      <c r="C7639" s="23"/>
      <c r="D7639" s="34"/>
      <c r="E7639" s="34"/>
      <c r="F7639" s="34"/>
      <c r="G7639" s="26"/>
      <c r="H7639" s="26"/>
      <c r="I7639" s="23"/>
      <c r="J7639" s="23"/>
      <c r="K7639" s="34"/>
      <c r="L7639" s="23"/>
    </row>
    <row r="7640" spans="1:12" x14ac:dyDescent="0.25">
      <c r="A7640" s="34"/>
      <c r="B7640" s="34"/>
      <c r="C7640" s="23"/>
      <c r="D7640" s="34"/>
      <c r="E7640" s="34"/>
      <c r="F7640" s="34"/>
      <c r="G7640" s="26"/>
      <c r="H7640" s="26"/>
      <c r="I7640" s="23"/>
      <c r="J7640" s="23"/>
      <c r="K7640" s="34"/>
      <c r="L7640" s="23"/>
    </row>
    <row r="7641" spans="1:12" x14ac:dyDescent="0.25">
      <c r="A7641" s="34"/>
      <c r="B7641" s="34"/>
      <c r="C7641" s="23"/>
      <c r="D7641" s="34"/>
      <c r="E7641" s="34"/>
      <c r="F7641" s="34"/>
      <c r="G7641" s="26"/>
      <c r="H7641" s="26"/>
      <c r="I7641" s="23"/>
      <c r="J7641" s="23"/>
      <c r="K7641" s="34"/>
      <c r="L7641" s="23"/>
    </row>
    <row r="7642" spans="1:12" x14ac:dyDescent="0.25">
      <c r="A7642" s="34"/>
      <c r="B7642" s="34"/>
      <c r="C7642" s="23"/>
      <c r="D7642" s="34"/>
      <c r="E7642" s="34"/>
      <c r="F7642" s="34"/>
      <c r="G7642" s="26"/>
      <c r="H7642" s="26"/>
      <c r="I7642" s="23"/>
      <c r="J7642" s="23"/>
      <c r="K7642" s="34"/>
      <c r="L7642" s="23"/>
    </row>
    <row r="7643" spans="1:12" x14ac:dyDescent="0.25">
      <c r="A7643" s="34"/>
      <c r="B7643" s="34"/>
      <c r="C7643" s="23"/>
      <c r="D7643" s="34"/>
      <c r="E7643" s="34"/>
      <c r="F7643" s="34"/>
      <c r="G7643" s="26"/>
      <c r="H7643" s="26"/>
      <c r="I7643" s="23"/>
      <c r="J7643" s="23"/>
      <c r="K7643" s="34"/>
      <c r="L7643" s="23"/>
    </row>
    <row r="7644" spans="1:12" x14ac:dyDescent="0.25">
      <c r="A7644" s="34"/>
      <c r="B7644" s="34"/>
      <c r="C7644" s="23"/>
      <c r="D7644" s="34"/>
      <c r="E7644" s="34"/>
      <c r="F7644" s="34"/>
      <c r="G7644" s="26"/>
      <c r="H7644" s="26"/>
      <c r="I7644" s="23"/>
      <c r="J7644" s="23"/>
      <c r="K7644" s="34"/>
      <c r="L7644" s="23"/>
    </row>
    <row r="7645" spans="1:12" x14ac:dyDescent="0.25">
      <c r="A7645" s="34"/>
      <c r="B7645" s="34"/>
      <c r="C7645" s="23"/>
      <c r="D7645" s="34"/>
      <c r="E7645" s="34"/>
      <c r="F7645" s="34"/>
      <c r="G7645" s="26"/>
      <c r="H7645" s="26"/>
      <c r="I7645" s="23"/>
      <c r="J7645" s="23"/>
      <c r="K7645" s="34"/>
      <c r="L7645" s="23"/>
    </row>
    <row r="7646" spans="1:12" x14ac:dyDescent="0.25">
      <c r="A7646" s="34"/>
      <c r="B7646" s="34"/>
      <c r="C7646" s="23"/>
      <c r="D7646" s="34"/>
      <c r="E7646" s="34"/>
      <c r="F7646" s="34"/>
      <c r="G7646" s="26"/>
      <c r="H7646" s="26"/>
      <c r="I7646" s="23"/>
      <c r="J7646" s="23"/>
      <c r="K7646" s="34"/>
      <c r="L7646" s="23"/>
    </row>
    <row r="7647" spans="1:12" x14ac:dyDescent="0.25">
      <c r="A7647" s="34"/>
      <c r="B7647" s="34"/>
      <c r="C7647" s="23"/>
      <c r="D7647" s="34"/>
      <c r="E7647" s="34"/>
      <c r="F7647" s="34"/>
      <c r="G7647" s="26"/>
      <c r="H7647" s="26"/>
      <c r="I7647" s="23"/>
      <c r="J7647" s="23"/>
      <c r="K7647" s="34"/>
      <c r="L7647" s="23"/>
    </row>
    <row r="7648" spans="1:12" x14ac:dyDescent="0.25">
      <c r="A7648" s="34"/>
      <c r="B7648" s="34"/>
      <c r="C7648" s="23"/>
      <c r="D7648" s="34"/>
      <c r="E7648" s="34"/>
      <c r="F7648" s="34"/>
      <c r="G7648" s="26"/>
      <c r="H7648" s="26"/>
      <c r="I7648" s="23"/>
      <c r="J7648" s="23"/>
      <c r="K7648" s="34"/>
      <c r="L7648" s="23"/>
    </row>
    <row r="7649" spans="1:12" x14ac:dyDescent="0.25">
      <c r="A7649" s="34"/>
      <c r="B7649" s="34"/>
      <c r="C7649" s="23"/>
      <c r="D7649" s="34"/>
      <c r="E7649" s="34"/>
      <c r="F7649" s="34"/>
      <c r="G7649" s="26"/>
      <c r="H7649" s="26"/>
      <c r="I7649" s="23"/>
      <c r="J7649" s="23"/>
      <c r="K7649" s="34"/>
      <c r="L7649" s="23"/>
    </row>
    <row r="7650" spans="1:12" x14ac:dyDescent="0.25">
      <c r="A7650" s="34"/>
      <c r="B7650" s="34"/>
      <c r="C7650" s="23"/>
      <c r="D7650" s="34"/>
      <c r="E7650" s="34"/>
      <c r="F7650" s="34"/>
      <c r="G7650" s="26"/>
      <c r="H7650" s="26"/>
      <c r="I7650" s="23"/>
      <c r="J7650" s="23"/>
      <c r="K7650" s="34"/>
      <c r="L7650" s="23"/>
    </row>
    <row r="7651" spans="1:12" x14ac:dyDescent="0.25">
      <c r="A7651" s="34"/>
      <c r="B7651" s="34"/>
      <c r="C7651" s="23"/>
      <c r="D7651" s="34"/>
      <c r="E7651" s="34"/>
      <c r="F7651" s="34"/>
      <c r="G7651" s="26"/>
      <c r="H7651" s="26"/>
      <c r="I7651" s="23"/>
      <c r="J7651" s="23"/>
      <c r="K7651" s="34"/>
      <c r="L7651" s="23"/>
    </row>
    <row r="7652" spans="1:12" x14ac:dyDescent="0.25">
      <c r="A7652" s="34"/>
      <c r="B7652" s="34"/>
      <c r="C7652" s="23"/>
      <c r="D7652" s="34"/>
      <c r="E7652" s="34"/>
      <c r="F7652" s="34"/>
      <c r="G7652" s="26"/>
      <c r="H7652" s="26"/>
      <c r="I7652" s="23"/>
      <c r="J7652" s="23"/>
      <c r="K7652" s="34"/>
      <c r="L7652" s="23"/>
    </row>
    <row r="7653" spans="1:12" x14ac:dyDescent="0.25">
      <c r="A7653" s="34"/>
      <c r="B7653" s="34"/>
      <c r="C7653" s="23"/>
      <c r="D7653" s="34"/>
      <c r="E7653" s="34"/>
      <c r="F7653" s="34"/>
      <c r="G7653" s="26"/>
      <c r="H7653" s="26"/>
      <c r="I7653" s="23"/>
      <c r="J7653" s="23"/>
      <c r="K7653" s="34"/>
      <c r="L7653" s="23"/>
    </row>
    <row r="7654" spans="1:12" x14ac:dyDescent="0.25">
      <c r="A7654" s="34"/>
      <c r="B7654" s="34"/>
      <c r="C7654" s="23"/>
      <c r="D7654" s="34"/>
      <c r="E7654" s="34"/>
      <c r="F7654" s="34"/>
      <c r="G7654" s="26"/>
      <c r="H7654" s="26"/>
      <c r="I7654" s="23"/>
      <c r="J7654" s="23"/>
      <c r="K7654" s="34"/>
      <c r="L7654" s="23"/>
    </row>
    <row r="7655" spans="1:12" x14ac:dyDescent="0.25">
      <c r="A7655" s="34"/>
      <c r="B7655" s="34"/>
      <c r="C7655" s="23"/>
      <c r="D7655" s="34"/>
      <c r="E7655" s="34"/>
      <c r="F7655" s="34"/>
      <c r="G7655" s="26"/>
      <c r="H7655" s="26"/>
      <c r="I7655" s="23"/>
      <c r="J7655" s="23"/>
      <c r="K7655" s="34"/>
      <c r="L7655" s="23"/>
    </row>
    <row r="7656" spans="1:12" x14ac:dyDescent="0.25">
      <c r="A7656" s="34"/>
      <c r="B7656" s="34"/>
      <c r="C7656" s="23"/>
      <c r="D7656" s="34"/>
      <c r="E7656" s="34"/>
      <c r="F7656" s="34"/>
      <c r="G7656" s="26"/>
      <c r="H7656" s="26"/>
      <c r="I7656" s="23"/>
      <c r="J7656" s="23"/>
      <c r="K7656" s="34"/>
      <c r="L7656" s="23"/>
    </row>
    <row r="7657" spans="1:12" x14ac:dyDescent="0.25">
      <c r="A7657" s="34"/>
      <c r="B7657" s="34"/>
      <c r="C7657" s="23"/>
      <c r="D7657" s="34"/>
      <c r="E7657" s="34"/>
      <c r="F7657" s="34"/>
      <c r="G7657" s="26"/>
      <c r="H7657" s="26"/>
      <c r="I7657" s="23"/>
      <c r="J7657" s="23"/>
      <c r="K7657" s="34"/>
      <c r="L7657" s="23"/>
    </row>
    <row r="7658" spans="1:12" x14ac:dyDescent="0.25">
      <c r="A7658" s="34"/>
      <c r="B7658" s="34"/>
      <c r="C7658" s="23"/>
      <c r="D7658" s="34"/>
      <c r="E7658" s="34"/>
      <c r="F7658" s="34"/>
      <c r="G7658" s="26"/>
      <c r="H7658" s="26"/>
      <c r="I7658" s="23"/>
      <c r="J7658" s="23"/>
      <c r="K7658" s="34"/>
      <c r="L7658" s="23"/>
    </row>
    <row r="7659" spans="1:12" x14ac:dyDescent="0.25">
      <c r="A7659" s="34"/>
      <c r="B7659" s="34"/>
      <c r="C7659" s="23"/>
      <c r="D7659" s="34"/>
      <c r="E7659" s="34"/>
      <c r="F7659" s="34"/>
      <c r="G7659" s="26"/>
      <c r="H7659" s="26"/>
      <c r="I7659" s="23"/>
      <c r="J7659" s="23"/>
      <c r="K7659" s="34"/>
      <c r="L7659" s="23"/>
    </row>
    <row r="7660" spans="1:12" x14ac:dyDescent="0.25">
      <c r="A7660" s="34"/>
      <c r="B7660" s="34"/>
      <c r="C7660" s="23"/>
      <c r="D7660" s="34"/>
      <c r="E7660" s="34"/>
      <c r="F7660" s="34"/>
      <c r="G7660" s="26"/>
      <c r="H7660" s="26"/>
      <c r="I7660" s="23"/>
      <c r="J7660" s="23"/>
      <c r="K7660" s="34"/>
      <c r="L7660" s="23"/>
    </row>
    <row r="7661" spans="1:12" x14ac:dyDescent="0.25">
      <c r="A7661" s="34"/>
      <c r="B7661" s="34"/>
      <c r="C7661" s="23"/>
      <c r="D7661" s="34"/>
      <c r="E7661" s="34"/>
      <c r="F7661" s="34"/>
      <c r="G7661" s="26"/>
      <c r="H7661" s="26"/>
      <c r="I7661" s="23"/>
      <c r="J7661" s="23"/>
      <c r="K7661" s="34"/>
      <c r="L7661" s="23"/>
    </row>
    <row r="7662" spans="1:12" x14ac:dyDescent="0.25">
      <c r="A7662" s="34"/>
      <c r="B7662" s="34"/>
      <c r="C7662" s="23"/>
      <c r="D7662" s="34"/>
      <c r="E7662" s="34"/>
      <c r="F7662" s="34"/>
      <c r="G7662" s="26"/>
      <c r="H7662" s="26"/>
      <c r="I7662" s="23"/>
      <c r="J7662" s="23"/>
      <c r="K7662" s="34"/>
      <c r="L7662" s="23"/>
    </row>
    <row r="7663" spans="1:12" x14ac:dyDescent="0.25">
      <c r="A7663" s="34"/>
      <c r="B7663" s="34"/>
      <c r="C7663" s="23"/>
      <c r="D7663" s="34"/>
      <c r="E7663" s="34"/>
      <c r="F7663" s="34"/>
      <c r="G7663" s="26"/>
      <c r="H7663" s="26"/>
      <c r="I7663" s="23"/>
      <c r="J7663" s="23"/>
      <c r="K7663" s="34"/>
      <c r="L7663" s="23"/>
    </row>
    <row r="7664" spans="1:12" x14ac:dyDescent="0.25">
      <c r="A7664" s="34"/>
      <c r="B7664" s="34"/>
      <c r="C7664" s="23"/>
      <c r="D7664" s="34"/>
      <c r="E7664" s="34"/>
      <c r="F7664" s="34"/>
      <c r="G7664" s="26"/>
      <c r="H7664" s="26"/>
      <c r="I7664" s="23"/>
      <c r="J7664" s="23"/>
      <c r="K7664" s="34"/>
      <c r="L7664" s="23"/>
    </row>
    <row r="7665" spans="1:12" x14ac:dyDescent="0.25">
      <c r="A7665" s="34"/>
      <c r="B7665" s="34"/>
      <c r="C7665" s="23"/>
      <c r="D7665" s="34"/>
      <c r="E7665" s="34"/>
      <c r="F7665" s="34"/>
      <c r="G7665" s="26"/>
      <c r="H7665" s="26"/>
      <c r="I7665" s="23"/>
      <c r="J7665" s="23"/>
      <c r="K7665" s="34"/>
      <c r="L7665" s="23"/>
    </row>
    <row r="7666" spans="1:12" x14ac:dyDescent="0.25">
      <c r="A7666" s="34"/>
      <c r="B7666" s="34"/>
      <c r="C7666" s="23"/>
      <c r="D7666" s="34"/>
      <c r="E7666" s="34"/>
      <c r="F7666" s="34"/>
      <c r="G7666" s="26"/>
      <c r="H7666" s="26"/>
      <c r="I7666" s="23"/>
      <c r="J7666" s="23"/>
      <c r="K7666" s="34"/>
      <c r="L7666" s="23"/>
    </row>
    <row r="7667" spans="1:12" x14ac:dyDescent="0.25">
      <c r="A7667" s="34"/>
      <c r="B7667" s="34"/>
      <c r="C7667" s="23"/>
      <c r="D7667" s="34"/>
      <c r="E7667" s="34"/>
      <c r="F7667" s="34"/>
      <c r="G7667" s="26"/>
      <c r="H7667" s="26"/>
      <c r="I7667" s="23"/>
      <c r="J7667" s="23"/>
      <c r="K7667" s="34"/>
      <c r="L7667" s="23"/>
    </row>
    <row r="7668" spans="1:12" x14ac:dyDescent="0.25">
      <c r="A7668" s="34"/>
      <c r="B7668" s="34"/>
      <c r="C7668" s="23"/>
      <c r="D7668" s="34"/>
      <c r="E7668" s="34"/>
      <c r="F7668" s="34"/>
      <c r="G7668" s="26"/>
      <c r="H7668" s="26"/>
      <c r="I7668" s="23"/>
      <c r="J7668" s="23"/>
      <c r="K7668" s="34"/>
      <c r="L7668" s="23"/>
    </row>
    <row r="7669" spans="1:12" x14ac:dyDescent="0.25">
      <c r="A7669" s="34"/>
      <c r="B7669" s="34"/>
      <c r="C7669" s="23"/>
      <c r="D7669" s="34"/>
      <c r="E7669" s="34"/>
      <c r="F7669" s="34"/>
      <c r="G7669" s="26"/>
      <c r="H7669" s="26"/>
      <c r="I7669" s="23"/>
      <c r="J7669" s="23"/>
      <c r="K7669" s="34"/>
      <c r="L7669" s="23"/>
    </row>
    <row r="7670" spans="1:12" x14ac:dyDescent="0.25">
      <c r="A7670" s="34"/>
      <c r="B7670" s="34"/>
      <c r="C7670" s="23"/>
      <c r="D7670" s="34"/>
      <c r="E7670" s="34"/>
      <c r="F7670" s="34"/>
      <c r="G7670" s="26"/>
      <c r="H7670" s="26"/>
      <c r="I7670" s="23"/>
      <c r="J7670" s="23"/>
      <c r="K7670" s="34"/>
      <c r="L7670" s="23"/>
    </row>
    <row r="7671" spans="1:12" x14ac:dyDescent="0.25">
      <c r="A7671" s="34"/>
      <c r="B7671" s="34"/>
      <c r="C7671" s="23"/>
      <c r="D7671" s="34"/>
      <c r="E7671" s="34"/>
      <c r="F7671" s="34"/>
      <c r="G7671" s="26"/>
      <c r="H7671" s="26"/>
      <c r="I7671" s="23"/>
      <c r="J7671" s="23"/>
      <c r="K7671" s="34"/>
      <c r="L7671" s="23"/>
    </row>
    <row r="7672" spans="1:12" x14ac:dyDescent="0.25">
      <c r="A7672" s="34"/>
      <c r="B7672" s="34"/>
      <c r="C7672" s="23"/>
      <c r="D7672" s="34"/>
      <c r="E7672" s="34"/>
      <c r="F7672" s="34"/>
      <c r="G7672" s="26"/>
      <c r="H7672" s="26"/>
      <c r="I7672" s="23"/>
      <c r="J7672" s="23"/>
      <c r="K7672" s="34"/>
      <c r="L7672" s="23"/>
    </row>
    <row r="7673" spans="1:12" x14ac:dyDescent="0.25">
      <c r="A7673" s="34"/>
      <c r="B7673" s="34"/>
      <c r="C7673" s="23"/>
      <c r="D7673" s="34"/>
      <c r="E7673" s="34"/>
      <c r="F7673" s="34"/>
      <c r="G7673" s="26"/>
      <c r="H7673" s="26"/>
      <c r="I7673" s="23"/>
      <c r="J7673" s="23"/>
      <c r="K7673" s="34"/>
      <c r="L7673" s="23"/>
    </row>
    <row r="7674" spans="1:12" x14ac:dyDescent="0.25">
      <c r="A7674" s="34"/>
      <c r="B7674" s="34"/>
      <c r="C7674" s="23"/>
      <c r="D7674" s="34"/>
      <c r="E7674" s="34"/>
      <c r="F7674" s="34"/>
      <c r="G7674" s="26"/>
      <c r="H7674" s="26"/>
      <c r="I7674" s="23"/>
      <c r="J7674" s="23"/>
      <c r="K7674" s="34"/>
      <c r="L7674" s="23"/>
    </row>
    <row r="7675" spans="1:12" x14ac:dyDescent="0.25">
      <c r="A7675" s="34"/>
      <c r="B7675" s="34"/>
      <c r="C7675" s="23"/>
      <c r="D7675" s="34"/>
      <c r="E7675" s="34"/>
      <c r="F7675" s="34"/>
      <c r="G7675" s="26"/>
      <c r="H7675" s="26"/>
      <c r="I7675" s="23"/>
      <c r="J7675" s="23"/>
      <c r="K7675" s="34"/>
      <c r="L7675" s="23"/>
    </row>
    <row r="7676" spans="1:12" x14ac:dyDescent="0.25">
      <c r="A7676" s="34"/>
      <c r="B7676" s="34"/>
      <c r="C7676" s="23"/>
      <c r="D7676" s="34"/>
      <c r="E7676" s="34"/>
      <c r="F7676" s="34"/>
      <c r="G7676" s="26"/>
      <c r="H7676" s="26"/>
      <c r="I7676" s="23"/>
      <c r="J7676" s="23"/>
      <c r="K7676" s="34"/>
      <c r="L7676" s="23"/>
    </row>
    <row r="7677" spans="1:12" x14ac:dyDescent="0.25">
      <c r="A7677" s="34"/>
      <c r="B7677" s="34"/>
      <c r="C7677" s="23"/>
      <c r="D7677" s="34"/>
      <c r="E7677" s="34"/>
      <c r="F7677" s="34"/>
      <c r="G7677" s="26"/>
      <c r="H7677" s="26"/>
      <c r="I7677" s="23"/>
      <c r="J7677" s="23"/>
      <c r="K7677" s="34"/>
      <c r="L7677" s="23"/>
    </row>
    <row r="7678" spans="1:12" x14ac:dyDescent="0.25">
      <c r="A7678" s="34"/>
      <c r="B7678" s="34"/>
      <c r="C7678" s="23"/>
      <c r="D7678" s="34"/>
      <c r="E7678" s="34"/>
      <c r="F7678" s="34"/>
      <c r="G7678" s="26"/>
      <c r="H7678" s="26"/>
      <c r="I7678" s="23"/>
      <c r="J7678" s="23"/>
      <c r="K7678" s="34"/>
      <c r="L7678" s="23"/>
    </row>
    <row r="7679" spans="1:12" x14ac:dyDescent="0.25">
      <c r="A7679" s="34"/>
      <c r="B7679" s="34"/>
      <c r="C7679" s="23"/>
      <c r="D7679" s="34"/>
      <c r="E7679" s="34"/>
      <c r="F7679" s="34"/>
      <c r="G7679" s="26"/>
      <c r="H7679" s="26"/>
      <c r="I7679" s="23"/>
      <c r="J7679" s="23"/>
      <c r="K7679" s="34"/>
      <c r="L7679" s="23"/>
    </row>
    <row r="7680" spans="1:12" x14ac:dyDescent="0.25">
      <c r="A7680" s="34"/>
      <c r="B7680" s="34"/>
      <c r="C7680" s="23"/>
      <c r="D7680" s="34"/>
      <c r="E7680" s="34"/>
      <c r="F7680" s="34"/>
      <c r="G7680" s="26"/>
      <c r="H7680" s="26"/>
      <c r="I7680" s="23"/>
      <c r="J7680" s="23"/>
      <c r="K7680" s="34"/>
      <c r="L7680" s="23"/>
    </row>
    <row r="7681" spans="1:12" x14ac:dyDescent="0.25">
      <c r="A7681" s="34"/>
      <c r="B7681" s="34"/>
      <c r="C7681" s="23"/>
      <c r="D7681" s="34"/>
      <c r="E7681" s="34"/>
      <c r="F7681" s="34"/>
      <c r="G7681" s="26"/>
      <c r="H7681" s="26"/>
      <c r="I7681" s="23"/>
      <c r="J7681" s="23"/>
      <c r="K7681" s="34"/>
      <c r="L7681" s="23"/>
    </row>
    <row r="7682" spans="1:12" x14ac:dyDescent="0.25">
      <c r="A7682" s="34"/>
      <c r="B7682" s="34"/>
      <c r="C7682" s="23"/>
      <c r="D7682" s="34"/>
      <c r="E7682" s="34"/>
      <c r="F7682" s="34"/>
      <c r="G7682" s="26"/>
      <c r="H7682" s="26"/>
      <c r="I7682" s="23"/>
      <c r="J7682" s="23"/>
      <c r="K7682" s="34"/>
      <c r="L7682" s="23"/>
    </row>
    <row r="7683" spans="1:12" x14ac:dyDescent="0.25">
      <c r="A7683" s="34"/>
      <c r="B7683" s="34"/>
      <c r="C7683" s="23"/>
      <c r="D7683" s="34"/>
      <c r="E7683" s="34"/>
      <c r="F7683" s="34"/>
      <c r="G7683" s="26"/>
      <c r="H7683" s="26"/>
      <c r="I7683" s="23"/>
      <c r="J7683" s="23"/>
      <c r="K7683" s="34"/>
      <c r="L7683" s="23"/>
    </row>
    <row r="7684" spans="1:12" x14ac:dyDescent="0.25">
      <c r="A7684" s="34"/>
      <c r="B7684" s="34"/>
      <c r="C7684" s="23"/>
      <c r="D7684" s="34"/>
      <c r="E7684" s="34"/>
      <c r="F7684" s="34"/>
      <c r="G7684" s="26"/>
      <c r="H7684" s="26"/>
      <c r="I7684" s="23"/>
      <c r="J7684" s="23"/>
      <c r="K7684" s="34"/>
      <c r="L7684" s="23"/>
    </row>
    <row r="7685" spans="1:12" x14ac:dyDescent="0.25">
      <c r="A7685" s="34"/>
      <c r="B7685" s="34"/>
      <c r="C7685" s="23"/>
      <c r="D7685" s="34"/>
      <c r="E7685" s="34"/>
      <c r="F7685" s="34"/>
      <c r="G7685" s="26"/>
      <c r="H7685" s="26"/>
      <c r="I7685" s="23"/>
      <c r="J7685" s="23"/>
      <c r="K7685" s="34"/>
      <c r="L7685" s="23"/>
    </row>
    <row r="7686" spans="1:12" x14ac:dyDescent="0.25">
      <c r="A7686" s="34"/>
      <c r="B7686" s="34"/>
      <c r="C7686" s="23"/>
      <c r="D7686" s="34"/>
      <c r="E7686" s="34"/>
      <c r="F7686" s="34"/>
      <c r="G7686" s="26"/>
      <c r="H7686" s="26"/>
      <c r="I7686" s="23"/>
      <c r="J7686" s="23"/>
      <c r="K7686" s="34"/>
      <c r="L7686" s="23"/>
    </row>
    <row r="7687" spans="1:12" x14ac:dyDescent="0.25">
      <c r="A7687" s="34"/>
      <c r="B7687" s="34"/>
      <c r="C7687" s="23"/>
      <c r="D7687" s="34"/>
      <c r="E7687" s="34"/>
      <c r="F7687" s="34"/>
      <c r="G7687" s="26"/>
      <c r="H7687" s="26"/>
      <c r="I7687" s="23"/>
      <c r="J7687" s="23"/>
      <c r="K7687" s="34"/>
      <c r="L7687" s="23"/>
    </row>
    <row r="7688" spans="1:12" x14ac:dyDescent="0.25">
      <c r="A7688" s="34"/>
      <c r="B7688" s="34"/>
      <c r="C7688" s="23"/>
      <c r="D7688" s="34"/>
      <c r="E7688" s="34"/>
      <c r="F7688" s="34"/>
      <c r="G7688" s="26"/>
      <c r="H7688" s="26"/>
      <c r="I7688" s="23"/>
      <c r="J7688" s="23"/>
      <c r="K7688" s="34"/>
      <c r="L7688" s="23"/>
    </row>
    <row r="7689" spans="1:12" x14ac:dyDescent="0.25">
      <c r="A7689" s="34"/>
      <c r="B7689" s="34"/>
      <c r="C7689" s="23"/>
      <c r="D7689" s="34"/>
      <c r="E7689" s="34"/>
      <c r="F7689" s="34"/>
      <c r="G7689" s="26"/>
      <c r="H7689" s="26"/>
      <c r="I7689" s="23"/>
      <c r="J7689" s="23"/>
      <c r="K7689" s="34"/>
      <c r="L7689" s="23"/>
    </row>
    <row r="7690" spans="1:12" x14ac:dyDescent="0.25">
      <c r="A7690" s="34"/>
      <c r="B7690" s="34"/>
      <c r="C7690" s="23"/>
      <c r="D7690" s="34"/>
      <c r="E7690" s="34"/>
      <c r="F7690" s="34"/>
      <c r="G7690" s="26"/>
      <c r="H7690" s="26"/>
      <c r="I7690" s="23"/>
      <c r="J7690" s="23"/>
      <c r="K7690" s="34"/>
      <c r="L7690" s="23"/>
    </row>
    <row r="7691" spans="1:12" x14ac:dyDescent="0.25">
      <c r="A7691" s="34"/>
      <c r="B7691" s="34"/>
      <c r="C7691" s="23"/>
      <c r="D7691" s="34"/>
      <c r="E7691" s="34"/>
      <c r="F7691" s="34"/>
      <c r="G7691" s="26"/>
      <c r="H7691" s="26"/>
      <c r="I7691" s="23"/>
      <c r="J7691" s="23"/>
      <c r="K7691" s="34"/>
      <c r="L7691" s="23"/>
    </row>
    <row r="7692" spans="1:12" x14ac:dyDescent="0.25">
      <c r="A7692" s="34"/>
      <c r="B7692" s="34"/>
      <c r="C7692" s="23"/>
      <c r="D7692" s="34"/>
      <c r="E7692" s="34"/>
      <c r="F7692" s="34"/>
      <c r="G7692" s="26"/>
      <c r="H7692" s="26"/>
      <c r="I7692" s="23"/>
      <c r="J7692" s="23"/>
      <c r="K7692" s="34"/>
      <c r="L7692" s="23"/>
    </row>
    <row r="7693" spans="1:12" x14ac:dyDescent="0.25">
      <c r="A7693" s="34"/>
      <c r="B7693" s="34"/>
      <c r="C7693" s="23"/>
      <c r="D7693" s="34"/>
      <c r="E7693" s="34"/>
      <c r="F7693" s="34"/>
      <c r="G7693" s="26"/>
      <c r="H7693" s="26"/>
      <c r="I7693" s="23"/>
      <c r="J7693" s="23"/>
      <c r="K7693" s="34"/>
      <c r="L7693" s="23"/>
    </row>
    <row r="7694" spans="1:12" x14ac:dyDescent="0.25">
      <c r="A7694" s="34"/>
      <c r="B7694" s="34"/>
      <c r="C7694" s="23"/>
      <c r="D7694" s="34"/>
      <c r="E7694" s="34"/>
      <c r="F7694" s="34"/>
      <c r="G7694" s="26"/>
      <c r="H7694" s="26"/>
      <c r="I7694" s="23"/>
      <c r="J7694" s="23"/>
      <c r="K7694" s="34"/>
      <c r="L7694" s="23"/>
    </row>
    <row r="7695" spans="1:12" x14ac:dyDescent="0.25">
      <c r="A7695" s="34"/>
      <c r="B7695" s="34"/>
      <c r="C7695" s="23"/>
      <c r="D7695" s="34"/>
      <c r="E7695" s="34"/>
      <c r="F7695" s="34"/>
      <c r="G7695" s="26"/>
      <c r="H7695" s="26"/>
      <c r="I7695" s="23"/>
      <c r="J7695" s="23"/>
      <c r="K7695" s="34"/>
      <c r="L7695" s="23"/>
    </row>
    <row r="7696" spans="1:12" x14ac:dyDescent="0.25">
      <c r="A7696" s="34"/>
      <c r="B7696" s="34"/>
      <c r="C7696" s="23"/>
      <c r="D7696" s="34"/>
      <c r="E7696" s="34"/>
      <c r="F7696" s="34"/>
      <c r="G7696" s="26"/>
      <c r="H7696" s="26"/>
      <c r="I7696" s="23"/>
      <c r="J7696" s="23"/>
      <c r="K7696" s="34"/>
      <c r="L7696" s="23"/>
    </row>
    <row r="7697" spans="1:12" x14ac:dyDescent="0.25">
      <c r="A7697" s="34"/>
      <c r="B7697" s="34"/>
      <c r="C7697" s="23"/>
      <c r="D7697" s="34"/>
      <c r="E7697" s="34"/>
      <c r="F7697" s="34"/>
      <c r="G7697" s="26"/>
      <c r="H7697" s="26"/>
      <c r="I7697" s="23"/>
      <c r="J7697" s="23"/>
      <c r="K7697" s="34"/>
      <c r="L7697" s="23"/>
    </row>
    <row r="7698" spans="1:12" x14ac:dyDescent="0.25">
      <c r="A7698" s="34"/>
      <c r="B7698" s="34"/>
      <c r="C7698" s="23"/>
      <c r="D7698" s="34"/>
      <c r="E7698" s="34"/>
      <c r="F7698" s="34"/>
      <c r="G7698" s="26"/>
      <c r="H7698" s="26"/>
      <c r="I7698" s="23"/>
      <c r="J7698" s="23"/>
      <c r="K7698" s="34"/>
      <c r="L7698" s="23"/>
    </row>
    <row r="7699" spans="1:12" x14ac:dyDescent="0.25">
      <c r="A7699" s="34"/>
      <c r="B7699" s="34"/>
      <c r="C7699" s="23"/>
      <c r="D7699" s="34"/>
      <c r="E7699" s="34"/>
      <c r="F7699" s="34"/>
      <c r="G7699" s="26"/>
      <c r="H7699" s="26"/>
      <c r="I7699" s="23"/>
      <c r="J7699" s="23"/>
      <c r="K7699" s="34"/>
      <c r="L7699" s="23"/>
    </row>
    <row r="7700" spans="1:12" x14ac:dyDescent="0.25">
      <c r="A7700" s="34"/>
      <c r="B7700" s="34"/>
      <c r="C7700" s="23"/>
      <c r="D7700" s="34"/>
      <c r="E7700" s="34"/>
      <c r="F7700" s="34"/>
      <c r="G7700" s="26"/>
      <c r="H7700" s="26"/>
      <c r="I7700" s="23"/>
      <c r="J7700" s="23"/>
      <c r="K7700" s="34"/>
      <c r="L7700" s="23"/>
    </row>
    <row r="7701" spans="1:12" x14ac:dyDescent="0.25">
      <c r="A7701" s="34"/>
      <c r="B7701" s="34"/>
      <c r="C7701" s="23"/>
      <c r="D7701" s="34"/>
      <c r="E7701" s="34"/>
      <c r="F7701" s="34"/>
      <c r="G7701" s="26"/>
      <c r="H7701" s="26"/>
      <c r="I7701" s="23"/>
      <c r="J7701" s="23"/>
      <c r="K7701" s="34"/>
      <c r="L7701" s="23"/>
    </row>
    <row r="7702" spans="1:12" x14ac:dyDescent="0.25">
      <c r="A7702" s="34"/>
      <c r="B7702" s="34"/>
      <c r="C7702" s="23"/>
      <c r="D7702" s="34"/>
      <c r="E7702" s="34"/>
      <c r="F7702" s="34"/>
      <c r="G7702" s="26"/>
      <c r="H7702" s="26"/>
      <c r="I7702" s="23"/>
      <c r="J7702" s="23"/>
      <c r="K7702" s="34"/>
      <c r="L7702" s="23"/>
    </row>
    <row r="7703" spans="1:12" x14ac:dyDescent="0.25">
      <c r="A7703" s="34"/>
      <c r="B7703" s="34"/>
      <c r="C7703" s="23"/>
      <c r="D7703" s="34"/>
      <c r="E7703" s="34"/>
      <c r="F7703" s="34"/>
      <c r="G7703" s="26"/>
      <c r="H7703" s="26"/>
      <c r="I7703" s="23"/>
      <c r="J7703" s="23"/>
      <c r="K7703" s="34"/>
      <c r="L7703" s="23"/>
    </row>
    <row r="7704" spans="1:12" x14ac:dyDescent="0.25">
      <c r="A7704" s="34"/>
      <c r="B7704" s="34"/>
      <c r="C7704" s="23"/>
      <c r="D7704" s="34"/>
      <c r="E7704" s="34"/>
      <c r="F7704" s="34"/>
      <c r="G7704" s="26"/>
      <c r="H7704" s="26"/>
      <c r="I7704" s="23"/>
      <c r="J7704" s="23"/>
      <c r="K7704" s="34"/>
      <c r="L7704" s="23"/>
    </row>
    <row r="7705" spans="1:12" x14ac:dyDescent="0.25">
      <c r="A7705" s="34"/>
      <c r="B7705" s="34"/>
      <c r="C7705" s="23"/>
      <c r="D7705" s="34"/>
      <c r="E7705" s="34"/>
      <c r="F7705" s="34"/>
      <c r="G7705" s="26"/>
      <c r="H7705" s="26"/>
      <c r="I7705" s="23"/>
      <c r="J7705" s="23"/>
      <c r="K7705" s="34"/>
      <c r="L7705" s="23"/>
    </row>
    <row r="7706" spans="1:12" x14ac:dyDescent="0.25">
      <c r="A7706" s="34"/>
      <c r="B7706" s="34"/>
      <c r="C7706" s="23"/>
      <c r="D7706" s="34"/>
      <c r="E7706" s="34"/>
      <c r="F7706" s="34"/>
      <c r="G7706" s="26"/>
      <c r="H7706" s="26"/>
      <c r="I7706" s="23"/>
      <c r="J7706" s="23"/>
      <c r="K7706" s="34"/>
      <c r="L7706" s="23"/>
    </row>
    <row r="7707" spans="1:12" x14ac:dyDescent="0.25">
      <c r="A7707" s="34"/>
      <c r="B7707" s="34"/>
      <c r="C7707" s="23"/>
      <c r="D7707" s="34"/>
      <c r="E7707" s="34"/>
      <c r="F7707" s="34"/>
      <c r="G7707" s="26"/>
      <c r="H7707" s="26"/>
      <c r="I7707" s="23"/>
      <c r="J7707" s="23"/>
      <c r="K7707" s="34"/>
      <c r="L7707" s="23"/>
    </row>
    <row r="7708" spans="1:12" x14ac:dyDescent="0.25">
      <c r="A7708" s="34"/>
      <c r="B7708" s="34"/>
      <c r="C7708" s="23"/>
      <c r="D7708" s="34"/>
      <c r="E7708" s="34"/>
      <c r="F7708" s="34"/>
      <c r="G7708" s="26"/>
      <c r="H7708" s="26"/>
      <c r="I7708" s="23"/>
      <c r="J7708" s="23"/>
      <c r="K7708" s="34"/>
      <c r="L7708" s="23"/>
    </row>
    <row r="7709" spans="1:12" x14ac:dyDescent="0.25">
      <c r="A7709" s="34"/>
      <c r="B7709" s="34"/>
      <c r="C7709" s="23"/>
      <c r="D7709" s="34"/>
      <c r="E7709" s="34"/>
      <c r="F7709" s="34"/>
      <c r="G7709" s="26"/>
      <c r="H7709" s="26"/>
      <c r="I7709" s="23"/>
      <c r="J7709" s="23"/>
      <c r="K7709" s="34"/>
      <c r="L7709" s="23"/>
    </row>
    <row r="7710" spans="1:12" x14ac:dyDescent="0.25">
      <c r="A7710" s="34"/>
      <c r="B7710" s="34"/>
      <c r="C7710" s="23"/>
      <c r="D7710" s="34"/>
      <c r="E7710" s="34"/>
      <c r="F7710" s="34"/>
      <c r="G7710" s="26"/>
      <c r="H7710" s="26"/>
      <c r="I7710" s="23"/>
      <c r="J7710" s="23"/>
      <c r="K7710" s="34"/>
      <c r="L7710" s="23"/>
    </row>
    <row r="7711" spans="1:12" x14ac:dyDescent="0.25">
      <c r="A7711" s="34"/>
      <c r="B7711" s="34"/>
      <c r="C7711" s="23"/>
      <c r="D7711" s="34"/>
      <c r="E7711" s="34"/>
      <c r="F7711" s="34"/>
      <c r="G7711" s="26"/>
      <c r="H7711" s="26"/>
      <c r="I7711" s="23"/>
      <c r="J7711" s="23"/>
      <c r="K7711" s="34"/>
      <c r="L7711" s="23"/>
    </row>
    <row r="7712" spans="1:12" x14ac:dyDescent="0.25">
      <c r="A7712" s="34"/>
      <c r="B7712" s="34"/>
      <c r="C7712" s="23"/>
      <c r="D7712" s="34"/>
      <c r="E7712" s="34"/>
      <c r="F7712" s="34"/>
      <c r="G7712" s="26"/>
      <c r="H7712" s="26"/>
      <c r="I7712" s="23"/>
      <c r="J7712" s="23"/>
      <c r="K7712" s="34"/>
      <c r="L7712" s="23"/>
    </row>
    <row r="7713" spans="1:12" x14ac:dyDescent="0.25">
      <c r="A7713" s="34"/>
      <c r="B7713" s="34"/>
      <c r="C7713" s="23"/>
      <c r="D7713" s="34"/>
      <c r="E7713" s="34"/>
      <c r="F7713" s="34"/>
      <c r="G7713" s="26"/>
      <c r="H7713" s="26"/>
      <c r="I7713" s="23"/>
      <c r="J7713" s="23"/>
      <c r="K7713" s="34"/>
      <c r="L7713" s="23"/>
    </row>
    <row r="7714" spans="1:12" x14ac:dyDescent="0.25">
      <c r="A7714" s="34"/>
      <c r="B7714" s="34"/>
      <c r="C7714" s="23"/>
      <c r="D7714" s="34"/>
      <c r="E7714" s="34"/>
      <c r="F7714" s="34"/>
      <c r="G7714" s="26"/>
      <c r="H7714" s="26"/>
      <c r="I7714" s="23"/>
      <c r="J7714" s="23"/>
      <c r="K7714" s="34"/>
      <c r="L7714" s="23"/>
    </row>
    <row r="7715" spans="1:12" x14ac:dyDescent="0.25">
      <c r="A7715" s="34"/>
      <c r="B7715" s="34"/>
      <c r="C7715" s="23"/>
      <c r="D7715" s="34"/>
      <c r="E7715" s="34"/>
      <c r="F7715" s="34"/>
      <c r="G7715" s="26"/>
      <c r="H7715" s="26"/>
      <c r="I7715" s="23"/>
      <c r="J7715" s="23"/>
      <c r="K7715" s="34"/>
      <c r="L7715" s="23"/>
    </row>
    <row r="7716" spans="1:12" x14ac:dyDescent="0.25">
      <c r="A7716" s="34"/>
      <c r="B7716" s="34"/>
      <c r="C7716" s="23"/>
      <c r="D7716" s="34"/>
      <c r="E7716" s="34"/>
      <c r="F7716" s="34"/>
      <c r="G7716" s="26"/>
      <c r="H7716" s="26"/>
      <c r="I7716" s="23"/>
      <c r="J7716" s="23"/>
      <c r="K7716" s="34"/>
      <c r="L7716" s="23"/>
    </row>
    <row r="7717" spans="1:12" x14ac:dyDescent="0.25">
      <c r="A7717" s="34"/>
      <c r="B7717" s="34"/>
      <c r="C7717" s="23"/>
      <c r="D7717" s="34"/>
      <c r="E7717" s="34"/>
      <c r="F7717" s="34"/>
      <c r="G7717" s="26"/>
      <c r="H7717" s="26"/>
      <c r="I7717" s="23"/>
      <c r="J7717" s="23"/>
      <c r="K7717" s="34"/>
      <c r="L7717" s="23"/>
    </row>
    <row r="7718" spans="1:12" x14ac:dyDescent="0.25">
      <c r="A7718" s="34"/>
      <c r="B7718" s="34"/>
      <c r="C7718" s="23"/>
      <c r="D7718" s="34"/>
      <c r="E7718" s="34"/>
      <c r="F7718" s="34"/>
      <c r="G7718" s="26"/>
      <c r="H7718" s="26"/>
      <c r="I7718" s="23"/>
      <c r="J7718" s="23"/>
      <c r="K7718" s="34"/>
      <c r="L7718" s="23"/>
    </row>
    <row r="7719" spans="1:12" x14ac:dyDescent="0.25">
      <c r="A7719" s="34"/>
      <c r="B7719" s="34"/>
      <c r="C7719" s="23"/>
      <c r="D7719" s="34"/>
      <c r="E7719" s="34"/>
      <c r="F7719" s="34"/>
      <c r="G7719" s="26"/>
      <c r="H7719" s="26"/>
      <c r="I7719" s="23"/>
      <c r="J7719" s="23"/>
      <c r="K7719" s="34"/>
      <c r="L7719" s="23"/>
    </row>
    <row r="7720" spans="1:12" x14ac:dyDescent="0.25">
      <c r="A7720" s="34"/>
      <c r="B7720" s="34"/>
      <c r="C7720" s="23"/>
      <c r="D7720" s="34"/>
      <c r="E7720" s="34"/>
      <c r="F7720" s="34"/>
      <c r="G7720" s="26"/>
      <c r="H7720" s="26"/>
      <c r="I7720" s="23"/>
      <c r="J7720" s="23"/>
      <c r="K7720" s="34"/>
      <c r="L7720" s="23"/>
    </row>
    <row r="7721" spans="1:12" x14ac:dyDescent="0.25">
      <c r="A7721" s="34"/>
      <c r="B7721" s="34"/>
      <c r="C7721" s="23"/>
      <c r="D7721" s="34"/>
      <c r="E7721" s="34"/>
      <c r="F7721" s="34"/>
      <c r="G7721" s="26"/>
      <c r="H7721" s="26"/>
      <c r="I7721" s="23"/>
      <c r="J7721" s="23"/>
      <c r="K7721" s="34"/>
      <c r="L7721" s="23"/>
    </row>
    <row r="7722" spans="1:12" x14ac:dyDescent="0.25">
      <c r="A7722" s="34"/>
      <c r="B7722" s="34"/>
      <c r="C7722" s="23"/>
      <c r="D7722" s="34"/>
      <c r="E7722" s="34"/>
      <c r="F7722" s="34"/>
      <c r="G7722" s="26"/>
      <c r="H7722" s="26"/>
      <c r="I7722" s="23"/>
      <c r="J7722" s="23"/>
      <c r="K7722" s="34"/>
      <c r="L7722" s="23"/>
    </row>
    <row r="7723" spans="1:12" x14ac:dyDescent="0.25">
      <c r="A7723" s="34"/>
      <c r="B7723" s="34"/>
      <c r="C7723" s="23"/>
      <c r="D7723" s="34"/>
      <c r="E7723" s="34"/>
      <c r="F7723" s="34"/>
      <c r="G7723" s="26"/>
      <c r="H7723" s="26"/>
      <c r="I7723" s="23"/>
      <c r="J7723" s="23"/>
      <c r="K7723" s="34"/>
      <c r="L7723" s="23"/>
    </row>
    <row r="7724" spans="1:12" x14ac:dyDescent="0.25">
      <c r="A7724" s="34"/>
      <c r="B7724" s="34"/>
      <c r="C7724" s="23"/>
      <c r="D7724" s="34"/>
      <c r="E7724" s="34"/>
      <c r="F7724" s="34"/>
      <c r="G7724" s="26"/>
      <c r="H7724" s="26"/>
      <c r="I7724" s="23"/>
      <c r="J7724" s="23"/>
      <c r="K7724" s="34"/>
      <c r="L7724" s="23"/>
    </row>
    <row r="7725" spans="1:12" x14ac:dyDescent="0.25">
      <c r="A7725" s="34"/>
      <c r="B7725" s="34"/>
      <c r="C7725" s="23"/>
      <c r="D7725" s="34"/>
      <c r="E7725" s="34"/>
      <c r="F7725" s="34"/>
      <c r="G7725" s="26"/>
      <c r="H7725" s="26"/>
      <c r="I7725" s="23"/>
      <c r="J7725" s="23"/>
      <c r="K7725" s="34"/>
      <c r="L7725" s="23"/>
    </row>
    <row r="7726" spans="1:12" x14ac:dyDescent="0.25">
      <c r="A7726" s="34"/>
      <c r="B7726" s="34"/>
      <c r="C7726" s="23"/>
      <c r="D7726" s="34"/>
      <c r="E7726" s="34"/>
      <c r="F7726" s="34"/>
      <c r="G7726" s="26"/>
      <c r="H7726" s="26"/>
      <c r="I7726" s="23"/>
      <c r="J7726" s="23"/>
      <c r="K7726" s="34"/>
      <c r="L7726" s="23"/>
    </row>
    <row r="7727" spans="1:12" x14ac:dyDescent="0.25">
      <c r="A7727" s="34"/>
      <c r="B7727" s="34"/>
      <c r="C7727" s="23"/>
      <c r="D7727" s="34"/>
      <c r="E7727" s="34"/>
      <c r="F7727" s="34"/>
      <c r="G7727" s="26"/>
      <c r="H7727" s="26"/>
      <c r="I7727" s="23"/>
      <c r="J7727" s="23"/>
      <c r="K7727" s="34"/>
      <c r="L7727" s="23"/>
    </row>
    <row r="7728" spans="1:12" x14ac:dyDescent="0.25">
      <c r="A7728" s="34"/>
      <c r="B7728" s="34"/>
      <c r="C7728" s="23"/>
      <c r="D7728" s="34"/>
      <c r="E7728" s="34"/>
      <c r="F7728" s="34"/>
      <c r="G7728" s="26"/>
      <c r="H7728" s="26"/>
      <c r="I7728" s="23"/>
      <c r="J7728" s="23"/>
      <c r="K7728" s="34"/>
      <c r="L7728" s="23"/>
    </row>
    <row r="7729" spans="1:12" x14ac:dyDescent="0.25">
      <c r="A7729" s="34"/>
      <c r="B7729" s="34"/>
      <c r="C7729" s="23"/>
      <c r="D7729" s="34"/>
      <c r="E7729" s="34"/>
      <c r="F7729" s="34"/>
      <c r="G7729" s="26"/>
      <c r="H7729" s="26"/>
      <c r="I7729" s="23"/>
      <c r="J7729" s="23"/>
      <c r="K7729" s="34"/>
      <c r="L7729" s="23"/>
    </row>
    <row r="7730" spans="1:12" x14ac:dyDescent="0.25">
      <c r="A7730" s="34"/>
      <c r="B7730" s="34"/>
      <c r="C7730" s="23"/>
      <c r="D7730" s="34"/>
      <c r="E7730" s="34"/>
      <c r="F7730" s="34"/>
      <c r="G7730" s="26"/>
      <c r="H7730" s="26"/>
      <c r="I7730" s="23"/>
      <c r="J7730" s="23"/>
      <c r="K7730" s="34"/>
      <c r="L7730" s="23"/>
    </row>
    <row r="7731" spans="1:12" x14ac:dyDescent="0.25">
      <c r="A7731" s="34"/>
      <c r="B7731" s="34"/>
      <c r="C7731" s="23"/>
      <c r="D7731" s="34"/>
      <c r="E7731" s="34"/>
      <c r="F7731" s="34"/>
      <c r="G7731" s="26"/>
      <c r="H7731" s="26"/>
      <c r="I7731" s="23"/>
      <c r="J7731" s="23"/>
      <c r="K7731" s="34"/>
      <c r="L7731" s="23"/>
    </row>
    <row r="7732" spans="1:12" x14ac:dyDescent="0.25">
      <c r="A7732" s="34"/>
      <c r="B7732" s="34"/>
      <c r="C7732" s="23"/>
      <c r="D7732" s="34"/>
      <c r="E7732" s="34"/>
      <c r="F7732" s="34"/>
      <c r="G7732" s="26"/>
      <c r="H7732" s="26"/>
      <c r="I7732" s="23"/>
      <c r="J7732" s="23"/>
      <c r="K7732" s="34"/>
      <c r="L7732" s="23"/>
    </row>
    <row r="7733" spans="1:12" x14ac:dyDescent="0.25">
      <c r="A7733" s="34"/>
      <c r="B7733" s="34"/>
      <c r="C7733" s="23"/>
      <c r="D7733" s="34"/>
      <c r="E7733" s="34"/>
      <c r="F7733" s="34"/>
      <c r="G7733" s="26"/>
      <c r="H7733" s="26"/>
      <c r="I7733" s="23"/>
      <c r="J7733" s="23"/>
      <c r="K7733" s="34"/>
      <c r="L7733" s="23"/>
    </row>
    <row r="7734" spans="1:12" x14ac:dyDescent="0.25">
      <c r="A7734" s="34"/>
      <c r="B7734" s="34"/>
      <c r="C7734" s="23"/>
      <c r="D7734" s="34"/>
      <c r="E7734" s="34"/>
      <c r="F7734" s="34"/>
      <c r="G7734" s="26"/>
      <c r="H7734" s="26"/>
      <c r="I7734" s="23"/>
      <c r="J7734" s="23"/>
      <c r="K7734" s="34"/>
      <c r="L7734" s="23"/>
    </row>
    <row r="7735" spans="1:12" x14ac:dyDescent="0.25">
      <c r="A7735" s="34"/>
      <c r="B7735" s="34"/>
      <c r="C7735" s="23"/>
      <c r="D7735" s="34"/>
      <c r="E7735" s="34"/>
      <c r="F7735" s="34"/>
      <c r="G7735" s="26"/>
      <c r="H7735" s="26"/>
      <c r="I7735" s="23"/>
      <c r="J7735" s="23"/>
      <c r="K7735" s="34"/>
      <c r="L7735" s="23"/>
    </row>
    <row r="7736" spans="1:12" x14ac:dyDescent="0.25">
      <c r="A7736" s="34"/>
      <c r="B7736" s="34"/>
      <c r="C7736" s="23"/>
      <c r="D7736" s="34"/>
      <c r="E7736" s="34"/>
      <c r="F7736" s="34"/>
      <c r="G7736" s="26"/>
      <c r="H7736" s="26"/>
      <c r="I7736" s="23"/>
      <c r="J7736" s="23"/>
      <c r="K7736" s="34"/>
      <c r="L7736" s="23"/>
    </row>
    <row r="7737" spans="1:12" x14ac:dyDescent="0.25">
      <c r="A7737" s="34"/>
      <c r="B7737" s="34"/>
      <c r="C7737" s="23"/>
      <c r="D7737" s="34"/>
      <c r="E7737" s="34"/>
      <c r="F7737" s="34"/>
      <c r="G7737" s="26"/>
      <c r="H7737" s="26"/>
      <c r="I7737" s="23"/>
      <c r="J7737" s="23"/>
      <c r="K7737" s="34"/>
      <c r="L7737" s="23"/>
    </row>
    <row r="7738" spans="1:12" x14ac:dyDescent="0.25">
      <c r="A7738" s="34"/>
      <c r="B7738" s="34"/>
      <c r="C7738" s="23"/>
      <c r="D7738" s="34"/>
      <c r="E7738" s="34"/>
      <c r="F7738" s="34"/>
      <c r="G7738" s="26"/>
      <c r="H7738" s="26"/>
      <c r="I7738" s="23"/>
      <c r="J7738" s="23"/>
      <c r="K7738" s="34"/>
      <c r="L7738" s="23"/>
    </row>
    <row r="7739" spans="1:12" x14ac:dyDescent="0.25">
      <c r="A7739" s="34"/>
      <c r="B7739" s="34"/>
      <c r="C7739" s="23"/>
      <c r="D7739" s="34"/>
      <c r="E7739" s="34"/>
      <c r="F7739" s="34"/>
      <c r="G7739" s="26"/>
      <c r="H7739" s="26"/>
      <c r="I7739" s="23"/>
      <c r="J7739" s="23"/>
      <c r="K7739" s="34"/>
      <c r="L7739" s="23"/>
    </row>
    <row r="7740" spans="1:12" x14ac:dyDescent="0.25">
      <c r="A7740" s="34"/>
      <c r="B7740" s="34"/>
      <c r="C7740" s="23"/>
      <c r="D7740" s="34"/>
      <c r="E7740" s="34"/>
      <c r="F7740" s="34"/>
      <c r="G7740" s="26"/>
      <c r="H7740" s="26"/>
      <c r="I7740" s="23"/>
      <c r="J7740" s="23"/>
      <c r="K7740" s="34"/>
      <c r="L7740" s="23"/>
    </row>
    <row r="7741" spans="1:12" x14ac:dyDescent="0.25">
      <c r="A7741" s="34"/>
      <c r="B7741" s="34"/>
      <c r="C7741" s="23"/>
      <c r="D7741" s="34"/>
      <c r="E7741" s="34"/>
      <c r="F7741" s="34"/>
      <c r="G7741" s="26"/>
      <c r="H7741" s="26"/>
      <c r="I7741" s="23"/>
      <c r="J7741" s="23"/>
      <c r="K7741" s="34"/>
      <c r="L7741" s="23"/>
    </row>
    <row r="7742" spans="1:12" x14ac:dyDescent="0.25">
      <c r="A7742" s="34"/>
      <c r="B7742" s="34"/>
      <c r="C7742" s="23"/>
      <c r="D7742" s="34"/>
      <c r="E7742" s="34"/>
      <c r="F7742" s="34"/>
      <c r="G7742" s="26"/>
      <c r="H7742" s="26"/>
      <c r="I7742" s="23"/>
      <c r="J7742" s="23"/>
      <c r="K7742" s="34"/>
      <c r="L7742" s="23"/>
    </row>
    <row r="7743" spans="1:12" x14ac:dyDescent="0.25">
      <c r="A7743" s="34"/>
      <c r="B7743" s="34"/>
      <c r="C7743" s="23"/>
      <c r="D7743" s="34"/>
      <c r="E7743" s="34"/>
      <c r="F7743" s="34"/>
      <c r="G7743" s="26"/>
      <c r="H7743" s="26"/>
      <c r="I7743" s="23"/>
      <c r="J7743" s="23"/>
      <c r="K7743" s="34"/>
      <c r="L7743" s="23"/>
    </row>
    <row r="7744" spans="1:12" x14ac:dyDescent="0.25">
      <c r="A7744" s="34"/>
      <c r="B7744" s="34"/>
      <c r="C7744" s="23"/>
      <c r="D7744" s="34"/>
      <c r="E7744" s="34"/>
      <c r="F7744" s="34"/>
      <c r="G7744" s="26"/>
      <c r="H7744" s="26"/>
      <c r="I7744" s="23"/>
      <c r="J7744" s="23"/>
      <c r="K7744" s="34"/>
      <c r="L7744" s="23"/>
    </row>
    <row r="7745" spans="1:12" x14ac:dyDescent="0.25">
      <c r="A7745" s="34"/>
      <c r="B7745" s="34"/>
      <c r="C7745" s="23"/>
      <c r="D7745" s="34"/>
      <c r="E7745" s="34"/>
      <c r="F7745" s="34"/>
      <c r="G7745" s="26"/>
      <c r="H7745" s="26"/>
      <c r="I7745" s="23"/>
      <c r="J7745" s="23"/>
      <c r="K7745" s="34"/>
      <c r="L7745" s="23"/>
    </row>
    <row r="7746" spans="1:12" x14ac:dyDescent="0.25">
      <c r="A7746" s="34"/>
      <c r="B7746" s="34"/>
      <c r="C7746" s="23"/>
      <c r="D7746" s="34"/>
      <c r="E7746" s="34"/>
      <c r="F7746" s="34"/>
      <c r="G7746" s="26"/>
      <c r="H7746" s="26"/>
      <c r="I7746" s="23"/>
      <c r="J7746" s="23"/>
      <c r="K7746" s="34"/>
      <c r="L7746" s="23"/>
    </row>
    <row r="7747" spans="1:12" x14ac:dyDescent="0.25">
      <c r="A7747" s="34"/>
      <c r="B7747" s="34"/>
      <c r="C7747" s="23"/>
      <c r="D7747" s="34"/>
      <c r="E7747" s="34"/>
      <c r="F7747" s="34"/>
      <c r="G7747" s="26"/>
      <c r="H7747" s="26"/>
      <c r="I7747" s="23"/>
      <c r="J7747" s="23"/>
      <c r="K7747" s="34"/>
      <c r="L7747" s="23"/>
    </row>
    <row r="7748" spans="1:12" x14ac:dyDescent="0.25">
      <c r="A7748" s="34"/>
      <c r="B7748" s="34"/>
      <c r="C7748" s="23"/>
      <c r="D7748" s="34"/>
      <c r="E7748" s="34"/>
      <c r="F7748" s="34"/>
      <c r="G7748" s="26"/>
      <c r="H7748" s="26"/>
      <c r="I7748" s="23"/>
      <c r="J7748" s="23"/>
      <c r="K7748" s="34"/>
      <c r="L7748" s="23"/>
    </row>
    <row r="7749" spans="1:12" x14ac:dyDescent="0.25">
      <c r="A7749" s="34"/>
      <c r="B7749" s="34"/>
      <c r="C7749" s="23"/>
      <c r="D7749" s="34"/>
      <c r="E7749" s="34"/>
      <c r="F7749" s="34"/>
      <c r="G7749" s="26"/>
      <c r="H7749" s="26"/>
      <c r="I7749" s="23"/>
      <c r="J7749" s="23"/>
      <c r="K7749" s="34"/>
      <c r="L7749" s="23"/>
    </row>
    <row r="7750" spans="1:12" x14ac:dyDescent="0.25">
      <c r="A7750" s="34"/>
      <c r="B7750" s="34"/>
      <c r="C7750" s="23"/>
      <c r="D7750" s="34"/>
      <c r="E7750" s="34"/>
      <c r="F7750" s="34"/>
      <c r="G7750" s="26"/>
      <c r="H7750" s="26"/>
      <c r="I7750" s="23"/>
      <c r="J7750" s="23"/>
      <c r="K7750" s="34"/>
      <c r="L7750" s="23"/>
    </row>
    <row r="7751" spans="1:12" x14ac:dyDescent="0.25">
      <c r="A7751" s="34"/>
      <c r="B7751" s="34"/>
      <c r="C7751" s="23"/>
      <c r="D7751" s="34"/>
      <c r="E7751" s="34"/>
      <c r="F7751" s="34"/>
      <c r="G7751" s="26"/>
      <c r="H7751" s="26"/>
      <c r="I7751" s="23"/>
      <c r="J7751" s="23"/>
      <c r="K7751" s="34"/>
      <c r="L7751" s="23"/>
    </row>
    <row r="7752" spans="1:12" x14ac:dyDescent="0.25">
      <c r="A7752" s="34"/>
      <c r="B7752" s="34"/>
      <c r="C7752" s="23"/>
      <c r="D7752" s="34"/>
      <c r="E7752" s="34"/>
      <c r="F7752" s="34"/>
      <c r="G7752" s="26"/>
      <c r="H7752" s="26"/>
      <c r="I7752" s="23"/>
      <c r="J7752" s="23"/>
      <c r="K7752" s="34"/>
      <c r="L7752" s="23"/>
    </row>
    <row r="7753" spans="1:12" x14ac:dyDescent="0.25">
      <c r="A7753" s="34"/>
      <c r="B7753" s="34"/>
      <c r="C7753" s="23"/>
      <c r="D7753" s="34"/>
      <c r="E7753" s="34"/>
      <c r="F7753" s="34"/>
      <c r="G7753" s="26"/>
      <c r="H7753" s="26"/>
      <c r="I7753" s="23"/>
      <c r="J7753" s="23"/>
      <c r="K7753" s="34"/>
      <c r="L7753" s="23"/>
    </row>
    <row r="7754" spans="1:12" x14ac:dyDescent="0.25">
      <c r="A7754" s="34"/>
      <c r="B7754" s="34"/>
      <c r="C7754" s="23"/>
      <c r="D7754" s="34"/>
      <c r="E7754" s="34"/>
      <c r="F7754" s="34"/>
      <c r="G7754" s="26"/>
      <c r="H7754" s="26"/>
      <c r="I7754" s="23"/>
      <c r="J7754" s="23"/>
      <c r="K7754" s="34"/>
      <c r="L7754" s="23"/>
    </row>
    <row r="7755" spans="1:12" x14ac:dyDescent="0.25">
      <c r="A7755" s="34"/>
      <c r="B7755" s="34"/>
      <c r="C7755" s="23"/>
      <c r="D7755" s="34"/>
      <c r="E7755" s="34"/>
      <c r="F7755" s="34"/>
      <c r="G7755" s="26"/>
      <c r="H7755" s="26"/>
      <c r="I7755" s="23"/>
      <c r="J7755" s="23"/>
      <c r="K7755" s="34"/>
      <c r="L7755" s="23"/>
    </row>
    <row r="7756" spans="1:12" x14ac:dyDescent="0.25">
      <c r="A7756" s="34"/>
      <c r="B7756" s="34"/>
      <c r="C7756" s="23"/>
      <c r="D7756" s="34"/>
      <c r="E7756" s="34"/>
      <c r="F7756" s="34"/>
      <c r="G7756" s="26"/>
      <c r="H7756" s="26"/>
      <c r="I7756" s="23"/>
      <c r="J7756" s="23"/>
      <c r="K7756" s="34"/>
      <c r="L7756" s="23"/>
    </row>
    <row r="7757" spans="1:12" x14ac:dyDescent="0.25">
      <c r="A7757" s="34"/>
      <c r="B7757" s="34"/>
      <c r="C7757" s="23"/>
      <c r="D7757" s="34"/>
      <c r="E7757" s="34"/>
      <c r="F7757" s="34"/>
      <c r="G7757" s="26"/>
      <c r="H7757" s="26"/>
      <c r="I7757" s="23"/>
      <c r="J7757" s="23"/>
      <c r="K7757" s="34"/>
      <c r="L7757" s="23"/>
    </row>
    <row r="7758" spans="1:12" x14ac:dyDescent="0.25">
      <c r="A7758" s="34"/>
      <c r="B7758" s="34"/>
      <c r="C7758" s="23"/>
      <c r="D7758" s="34"/>
      <c r="E7758" s="34"/>
      <c r="F7758" s="34"/>
      <c r="G7758" s="26"/>
      <c r="H7758" s="26"/>
      <c r="I7758" s="23"/>
      <c r="J7758" s="23"/>
      <c r="K7758" s="34"/>
      <c r="L7758" s="23"/>
    </row>
    <row r="7759" spans="1:12" x14ac:dyDescent="0.25">
      <c r="A7759" s="34"/>
      <c r="B7759" s="34"/>
      <c r="C7759" s="23"/>
      <c r="D7759" s="34"/>
      <c r="E7759" s="34"/>
      <c r="F7759" s="34"/>
      <c r="G7759" s="26"/>
      <c r="H7759" s="26"/>
      <c r="I7759" s="23"/>
      <c r="J7759" s="23"/>
      <c r="K7759" s="34"/>
      <c r="L7759" s="23"/>
    </row>
    <row r="7760" spans="1:12" x14ac:dyDescent="0.25">
      <c r="A7760" s="34"/>
      <c r="B7760" s="34"/>
      <c r="C7760" s="23"/>
      <c r="D7760" s="34"/>
      <c r="E7760" s="34"/>
      <c r="F7760" s="34"/>
      <c r="G7760" s="26"/>
      <c r="H7760" s="26"/>
      <c r="I7760" s="23"/>
      <c r="J7760" s="23"/>
      <c r="K7760" s="34"/>
      <c r="L7760" s="23"/>
    </row>
    <row r="7761" spans="1:12" x14ac:dyDescent="0.25">
      <c r="A7761" s="34"/>
      <c r="B7761" s="34"/>
      <c r="C7761" s="23"/>
      <c r="D7761" s="34"/>
      <c r="E7761" s="34"/>
      <c r="F7761" s="34"/>
      <c r="G7761" s="26"/>
      <c r="H7761" s="26"/>
      <c r="I7761" s="23"/>
      <c r="J7761" s="23"/>
      <c r="K7761" s="34"/>
      <c r="L7761" s="23"/>
    </row>
    <row r="7762" spans="1:12" x14ac:dyDescent="0.25">
      <c r="A7762" s="34"/>
      <c r="B7762" s="34"/>
      <c r="C7762" s="23"/>
      <c r="D7762" s="34"/>
      <c r="E7762" s="34"/>
      <c r="F7762" s="34"/>
      <c r="G7762" s="26"/>
      <c r="H7762" s="26"/>
      <c r="I7762" s="23"/>
      <c r="J7762" s="23"/>
      <c r="K7762" s="34"/>
      <c r="L7762" s="23"/>
    </row>
    <row r="7763" spans="1:12" x14ac:dyDescent="0.25">
      <c r="A7763" s="34"/>
      <c r="B7763" s="34"/>
      <c r="C7763" s="23"/>
      <c r="D7763" s="34"/>
      <c r="E7763" s="34"/>
      <c r="F7763" s="34"/>
      <c r="G7763" s="26"/>
      <c r="H7763" s="26"/>
      <c r="I7763" s="23"/>
      <c r="J7763" s="23"/>
      <c r="K7763" s="34"/>
      <c r="L7763" s="23"/>
    </row>
    <row r="7764" spans="1:12" x14ac:dyDescent="0.25">
      <c r="A7764" s="34"/>
      <c r="B7764" s="34"/>
      <c r="C7764" s="23"/>
      <c r="D7764" s="34"/>
      <c r="E7764" s="34"/>
      <c r="F7764" s="34"/>
      <c r="G7764" s="26"/>
      <c r="H7764" s="26"/>
      <c r="I7764" s="23"/>
      <c r="J7764" s="23"/>
      <c r="K7764" s="34"/>
      <c r="L7764" s="23"/>
    </row>
    <row r="7765" spans="1:12" x14ac:dyDescent="0.25">
      <c r="A7765" s="34"/>
      <c r="B7765" s="34"/>
      <c r="C7765" s="23"/>
      <c r="D7765" s="34"/>
      <c r="E7765" s="34"/>
      <c r="F7765" s="34"/>
      <c r="G7765" s="26"/>
      <c r="H7765" s="26"/>
      <c r="I7765" s="23"/>
      <c r="J7765" s="23"/>
      <c r="K7765" s="34"/>
      <c r="L7765" s="23"/>
    </row>
    <row r="7766" spans="1:12" x14ac:dyDescent="0.25">
      <c r="A7766" s="34"/>
      <c r="B7766" s="34"/>
      <c r="C7766" s="23"/>
      <c r="D7766" s="34"/>
      <c r="E7766" s="34"/>
      <c r="F7766" s="34"/>
      <c r="G7766" s="26"/>
      <c r="H7766" s="26"/>
      <c r="I7766" s="23"/>
      <c r="J7766" s="23"/>
      <c r="K7766" s="34"/>
      <c r="L7766" s="23"/>
    </row>
    <row r="7767" spans="1:12" x14ac:dyDescent="0.25">
      <c r="A7767" s="34"/>
      <c r="B7767" s="34"/>
      <c r="C7767" s="23"/>
      <c r="D7767" s="34"/>
      <c r="E7767" s="34"/>
      <c r="F7767" s="34"/>
      <c r="G7767" s="26"/>
      <c r="H7767" s="26"/>
      <c r="I7767" s="23"/>
      <c r="J7767" s="23"/>
      <c r="K7767" s="34"/>
      <c r="L7767" s="23"/>
    </row>
    <row r="7768" spans="1:12" x14ac:dyDescent="0.25">
      <c r="A7768" s="34"/>
      <c r="B7768" s="34"/>
      <c r="C7768" s="23"/>
      <c r="D7768" s="34"/>
      <c r="E7768" s="34"/>
      <c r="F7768" s="34"/>
      <c r="G7768" s="26"/>
      <c r="H7768" s="26"/>
      <c r="I7768" s="23"/>
      <c r="J7768" s="23"/>
      <c r="K7768" s="34"/>
      <c r="L7768" s="23"/>
    </row>
    <row r="7769" spans="1:12" x14ac:dyDescent="0.25">
      <c r="A7769" s="34"/>
      <c r="B7769" s="34"/>
      <c r="C7769" s="23"/>
      <c r="D7769" s="34"/>
      <c r="E7769" s="34"/>
      <c r="F7769" s="34"/>
      <c r="G7769" s="26"/>
      <c r="H7769" s="26"/>
      <c r="I7769" s="23"/>
      <c r="J7769" s="23"/>
      <c r="K7769" s="34"/>
      <c r="L7769" s="23"/>
    </row>
    <row r="7770" spans="1:12" x14ac:dyDescent="0.25">
      <c r="A7770" s="34"/>
      <c r="B7770" s="34"/>
      <c r="C7770" s="23"/>
      <c r="D7770" s="34"/>
      <c r="E7770" s="34"/>
      <c r="F7770" s="34"/>
      <c r="G7770" s="26"/>
      <c r="H7770" s="26"/>
      <c r="I7770" s="23"/>
      <c r="J7770" s="23"/>
      <c r="K7770" s="34"/>
      <c r="L7770" s="23"/>
    </row>
    <row r="7771" spans="1:12" x14ac:dyDescent="0.25">
      <c r="A7771" s="34"/>
      <c r="B7771" s="34"/>
      <c r="C7771" s="23"/>
      <c r="D7771" s="34"/>
      <c r="E7771" s="34"/>
      <c r="F7771" s="34"/>
      <c r="G7771" s="26"/>
      <c r="H7771" s="26"/>
      <c r="I7771" s="23"/>
      <c r="J7771" s="23"/>
      <c r="K7771" s="34"/>
      <c r="L7771" s="23"/>
    </row>
    <row r="7772" spans="1:12" x14ac:dyDescent="0.25">
      <c r="A7772" s="34"/>
      <c r="B7772" s="34"/>
      <c r="C7772" s="23"/>
      <c r="D7772" s="34"/>
      <c r="E7772" s="34"/>
      <c r="F7772" s="34"/>
      <c r="G7772" s="26"/>
      <c r="H7772" s="26"/>
      <c r="I7772" s="23"/>
      <c r="J7772" s="23"/>
      <c r="K7772" s="34"/>
      <c r="L7772" s="23"/>
    </row>
    <row r="7773" spans="1:12" x14ac:dyDescent="0.25">
      <c r="A7773" s="34"/>
      <c r="B7773" s="34"/>
      <c r="C7773" s="23"/>
      <c r="D7773" s="34"/>
      <c r="E7773" s="34"/>
      <c r="F7773" s="34"/>
      <c r="G7773" s="26"/>
      <c r="H7773" s="26"/>
      <c r="I7773" s="23"/>
      <c r="J7773" s="23"/>
      <c r="K7773" s="34"/>
      <c r="L7773" s="23"/>
    </row>
    <row r="7774" spans="1:12" x14ac:dyDescent="0.25">
      <c r="A7774" s="34"/>
      <c r="B7774" s="34"/>
      <c r="C7774" s="23"/>
      <c r="D7774" s="34"/>
      <c r="E7774" s="34"/>
      <c r="F7774" s="34"/>
      <c r="G7774" s="26"/>
      <c r="H7774" s="26"/>
      <c r="I7774" s="23"/>
      <c r="J7774" s="23"/>
      <c r="K7774" s="34"/>
      <c r="L7774" s="23"/>
    </row>
    <row r="7775" spans="1:12" x14ac:dyDescent="0.25">
      <c r="A7775" s="34"/>
      <c r="B7775" s="34"/>
      <c r="C7775" s="23"/>
      <c r="D7775" s="34"/>
      <c r="E7775" s="34"/>
      <c r="F7775" s="34"/>
      <c r="G7775" s="26"/>
      <c r="H7775" s="26"/>
      <c r="I7775" s="23"/>
      <c r="J7775" s="23"/>
      <c r="K7775" s="34"/>
      <c r="L7775" s="23"/>
    </row>
    <row r="7776" spans="1:12" x14ac:dyDescent="0.25">
      <c r="A7776" s="34"/>
      <c r="B7776" s="34"/>
      <c r="C7776" s="23"/>
      <c r="D7776" s="34"/>
      <c r="E7776" s="34"/>
      <c r="F7776" s="34"/>
      <c r="G7776" s="26"/>
      <c r="H7776" s="26"/>
      <c r="I7776" s="23"/>
      <c r="J7776" s="23"/>
      <c r="K7776" s="34"/>
      <c r="L7776" s="23"/>
    </row>
    <row r="7777" spans="1:12" x14ac:dyDescent="0.25">
      <c r="A7777" s="34"/>
      <c r="B7777" s="34"/>
      <c r="C7777" s="23"/>
      <c r="D7777" s="34"/>
      <c r="E7777" s="34"/>
      <c r="F7777" s="34"/>
      <c r="G7777" s="26"/>
      <c r="H7777" s="26"/>
      <c r="I7777" s="23"/>
      <c r="J7777" s="23"/>
      <c r="K7777" s="34"/>
      <c r="L7777" s="23"/>
    </row>
    <row r="7778" spans="1:12" x14ac:dyDescent="0.25">
      <c r="A7778" s="34"/>
      <c r="B7778" s="34"/>
      <c r="C7778" s="23"/>
      <c r="D7778" s="34"/>
      <c r="E7778" s="34"/>
      <c r="F7778" s="34"/>
      <c r="G7778" s="26"/>
      <c r="H7778" s="26"/>
      <c r="I7778" s="23"/>
      <c r="J7778" s="23"/>
      <c r="K7778" s="34"/>
      <c r="L7778" s="23"/>
    </row>
    <row r="7779" spans="1:12" x14ac:dyDescent="0.25">
      <c r="A7779" s="34"/>
      <c r="B7779" s="34"/>
      <c r="C7779" s="23"/>
      <c r="D7779" s="34"/>
      <c r="E7779" s="34"/>
      <c r="F7779" s="34"/>
      <c r="G7779" s="26"/>
      <c r="H7779" s="26"/>
      <c r="I7779" s="23"/>
      <c r="J7779" s="23"/>
      <c r="K7779" s="34"/>
      <c r="L7779" s="23"/>
    </row>
    <row r="7780" spans="1:12" x14ac:dyDescent="0.25">
      <c r="A7780" s="34"/>
      <c r="B7780" s="34"/>
      <c r="C7780" s="23"/>
      <c r="D7780" s="34"/>
      <c r="E7780" s="34"/>
      <c r="F7780" s="34"/>
      <c r="G7780" s="26"/>
      <c r="H7780" s="26"/>
      <c r="I7780" s="23"/>
      <c r="J7780" s="23"/>
      <c r="K7780" s="34"/>
      <c r="L7780" s="23"/>
    </row>
    <row r="7781" spans="1:12" x14ac:dyDescent="0.25">
      <c r="A7781" s="34"/>
      <c r="B7781" s="34"/>
      <c r="C7781" s="23"/>
      <c r="D7781" s="34"/>
      <c r="E7781" s="34"/>
      <c r="F7781" s="34"/>
      <c r="G7781" s="26"/>
      <c r="H7781" s="26"/>
      <c r="I7781" s="23"/>
      <c r="J7781" s="23"/>
      <c r="K7781" s="34"/>
      <c r="L7781" s="23"/>
    </row>
    <row r="7782" spans="1:12" x14ac:dyDescent="0.25">
      <c r="A7782" s="34"/>
      <c r="B7782" s="34"/>
      <c r="C7782" s="23"/>
      <c r="D7782" s="34"/>
      <c r="E7782" s="34"/>
      <c r="F7782" s="34"/>
      <c r="G7782" s="26"/>
      <c r="H7782" s="26"/>
      <c r="I7782" s="23"/>
      <c r="J7782" s="23"/>
      <c r="K7782" s="34"/>
      <c r="L7782" s="23"/>
    </row>
    <row r="7783" spans="1:12" x14ac:dyDescent="0.25">
      <c r="A7783" s="34"/>
      <c r="B7783" s="34"/>
      <c r="C7783" s="23"/>
      <c r="D7783" s="34"/>
      <c r="E7783" s="34"/>
      <c r="F7783" s="34"/>
      <c r="G7783" s="26"/>
      <c r="H7783" s="26"/>
      <c r="I7783" s="23"/>
      <c r="J7783" s="23"/>
      <c r="K7783" s="34"/>
      <c r="L7783" s="23"/>
    </row>
    <row r="7784" spans="1:12" x14ac:dyDescent="0.25">
      <c r="A7784" s="34"/>
      <c r="B7784" s="34"/>
      <c r="C7784" s="23"/>
      <c r="D7784" s="34"/>
      <c r="E7784" s="34"/>
      <c r="F7784" s="34"/>
      <c r="G7784" s="26"/>
      <c r="H7784" s="26"/>
      <c r="I7784" s="23"/>
      <c r="J7784" s="23"/>
      <c r="K7784" s="34"/>
      <c r="L7784" s="23"/>
    </row>
    <row r="7785" spans="1:12" x14ac:dyDescent="0.25">
      <c r="A7785" s="34"/>
      <c r="B7785" s="34"/>
      <c r="C7785" s="23"/>
      <c r="D7785" s="34"/>
      <c r="E7785" s="34"/>
      <c r="F7785" s="34"/>
      <c r="G7785" s="26"/>
      <c r="H7785" s="26"/>
      <c r="I7785" s="23"/>
      <c r="J7785" s="23"/>
      <c r="K7785" s="34"/>
      <c r="L7785" s="23"/>
    </row>
    <row r="7786" spans="1:12" x14ac:dyDescent="0.25">
      <c r="A7786" s="34"/>
      <c r="B7786" s="34"/>
      <c r="C7786" s="23"/>
      <c r="D7786" s="34"/>
      <c r="E7786" s="34"/>
      <c r="F7786" s="34"/>
      <c r="G7786" s="26"/>
      <c r="H7786" s="26"/>
      <c r="I7786" s="23"/>
      <c r="J7786" s="23"/>
      <c r="K7786" s="34"/>
      <c r="L7786" s="23"/>
    </row>
    <row r="7787" spans="1:12" x14ac:dyDescent="0.25">
      <c r="A7787" s="34"/>
      <c r="B7787" s="34"/>
      <c r="C7787" s="23"/>
      <c r="D7787" s="34"/>
      <c r="E7787" s="34"/>
      <c r="F7787" s="34"/>
      <c r="G7787" s="26"/>
      <c r="H7787" s="26"/>
      <c r="I7787" s="23"/>
      <c r="J7787" s="23"/>
      <c r="K7787" s="34"/>
      <c r="L7787" s="23"/>
    </row>
    <row r="7788" spans="1:12" x14ac:dyDescent="0.25">
      <c r="A7788" s="34"/>
      <c r="B7788" s="34"/>
      <c r="C7788" s="23"/>
      <c r="D7788" s="34"/>
      <c r="E7788" s="34"/>
      <c r="F7788" s="34"/>
      <c r="G7788" s="26"/>
      <c r="H7788" s="26"/>
      <c r="I7788" s="23"/>
      <c r="J7788" s="23"/>
      <c r="K7788" s="34"/>
      <c r="L7788" s="23"/>
    </row>
    <row r="7789" spans="1:12" x14ac:dyDescent="0.25">
      <c r="A7789" s="34"/>
      <c r="B7789" s="34"/>
      <c r="C7789" s="23"/>
      <c r="D7789" s="34"/>
      <c r="E7789" s="34"/>
      <c r="F7789" s="34"/>
      <c r="G7789" s="26"/>
      <c r="H7789" s="26"/>
      <c r="I7789" s="23"/>
      <c r="J7789" s="23"/>
      <c r="K7789" s="34"/>
      <c r="L7789" s="23"/>
    </row>
    <row r="7790" spans="1:12" x14ac:dyDescent="0.25">
      <c r="A7790" s="34"/>
      <c r="B7790" s="34"/>
      <c r="C7790" s="23"/>
      <c r="D7790" s="34"/>
      <c r="E7790" s="34"/>
      <c r="F7790" s="34"/>
      <c r="G7790" s="26"/>
      <c r="H7790" s="26"/>
      <c r="I7790" s="23"/>
      <c r="J7790" s="23"/>
      <c r="K7790" s="34"/>
      <c r="L7790" s="23"/>
    </row>
    <row r="7791" spans="1:12" x14ac:dyDescent="0.25">
      <c r="A7791" s="34"/>
      <c r="B7791" s="34"/>
      <c r="C7791" s="23"/>
      <c r="D7791" s="34"/>
      <c r="E7791" s="34"/>
      <c r="F7791" s="34"/>
      <c r="G7791" s="26"/>
      <c r="H7791" s="26"/>
      <c r="I7791" s="23"/>
      <c r="J7791" s="23"/>
      <c r="K7791" s="34"/>
      <c r="L7791" s="23"/>
    </row>
    <row r="7792" spans="1:12" x14ac:dyDescent="0.25">
      <c r="A7792" s="34"/>
      <c r="B7792" s="34"/>
      <c r="C7792" s="23"/>
      <c r="D7792" s="34"/>
      <c r="E7792" s="34"/>
      <c r="F7792" s="34"/>
      <c r="G7792" s="26"/>
      <c r="H7792" s="26"/>
      <c r="I7792" s="23"/>
      <c r="J7792" s="23"/>
      <c r="K7792" s="34"/>
      <c r="L7792" s="23"/>
    </row>
    <row r="7793" spans="1:12" x14ac:dyDescent="0.25">
      <c r="A7793" s="34"/>
      <c r="B7793" s="34"/>
      <c r="C7793" s="23"/>
      <c r="D7793" s="34"/>
      <c r="E7793" s="34"/>
      <c r="F7793" s="34"/>
      <c r="G7793" s="26"/>
      <c r="H7793" s="26"/>
      <c r="I7793" s="23"/>
      <c r="J7793" s="23"/>
      <c r="K7793" s="34"/>
      <c r="L7793" s="23"/>
    </row>
    <row r="7794" spans="1:12" x14ac:dyDescent="0.25">
      <c r="A7794" s="34"/>
      <c r="B7794" s="34"/>
      <c r="C7794" s="23"/>
      <c r="D7794" s="34"/>
      <c r="E7794" s="34"/>
      <c r="F7794" s="34"/>
      <c r="G7794" s="26"/>
      <c r="H7794" s="26"/>
      <c r="I7794" s="23"/>
      <c r="J7794" s="23"/>
      <c r="K7794" s="34"/>
      <c r="L7794" s="23"/>
    </row>
    <row r="7795" spans="1:12" x14ac:dyDescent="0.25">
      <c r="A7795" s="34"/>
      <c r="B7795" s="34"/>
      <c r="C7795" s="23"/>
      <c r="D7795" s="34"/>
      <c r="E7795" s="34"/>
      <c r="F7795" s="34"/>
      <c r="G7795" s="26"/>
      <c r="H7795" s="26"/>
      <c r="I7795" s="23"/>
      <c r="J7795" s="23"/>
      <c r="K7795" s="34"/>
      <c r="L7795" s="23"/>
    </row>
    <row r="7796" spans="1:12" x14ac:dyDescent="0.25">
      <c r="A7796" s="34"/>
      <c r="B7796" s="34"/>
      <c r="C7796" s="23"/>
      <c r="D7796" s="34"/>
      <c r="E7796" s="34"/>
      <c r="F7796" s="34"/>
      <c r="G7796" s="26"/>
      <c r="H7796" s="26"/>
      <c r="I7796" s="23"/>
      <c r="J7796" s="23"/>
      <c r="K7796" s="34"/>
      <c r="L7796" s="23"/>
    </row>
    <row r="7797" spans="1:12" x14ac:dyDescent="0.25">
      <c r="A7797" s="34"/>
      <c r="B7797" s="34"/>
      <c r="C7797" s="23"/>
      <c r="D7797" s="34"/>
      <c r="E7797" s="34"/>
      <c r="F7797" s="34"/>
      <c r="G7797" s="26"/>
      <c r="H7797" s="26"/>
      <c r="I7797" s="23"/>
      <c r="J7797" s="23"/>
      <c r="K7797" s="34"/>
      <c r="L7797" s="23"/>
    </row>
    <row r="7798" spans="1:12" x14ac:dyDescent="0.25">
      <c r="A7798" s="34"/>
      <c r="B7798" s="34"/>
      <c r="C7798" s="23"/>
      <c r="D7798" s="34"/>
      <c r="E7798" s="34"/>
      <c r="F7798" s="34"/>
      <c r="G7798" s="26"/>
      <c r="H7798" s="26"/>
      <c r="I7798" s="23"/>
      <c r="J7798" s="23"/>
      <c r="K7798" s="34"/>
      <c r="L7798" s="23"/>
    </row>
    <row r="7799" spans="1:12" x14ac:dyDescent="0.25">
      <c r="A7799" s="34"/>
      <c r="B7799" s="34"/>
      <c r="C7799" s="23"/>
      <c r="D7799" s="34"/>
      <c r="E7799" s="34"/>
      <c r="F7799" s="34"/>
      <c r="G7799" s="26"/>
      <c r="H7799" s="26"/>
      <c r="I7799" s="23"/>
      <c r="J7799" s="23"/>
      <c r="K7799" s="34"/>
      <c r="L7799" s="23"/>
    </row>
    <row r="7800" spans="1:12" x14ac:dyDescent="0.25">
      <c r="A7800" s="34"/>
      <c r="B7800" s="34"/>
      <c r="C7800" s="23"/>
      <c r="D7800" s="34"/>
      <c r="E7800" s="34"/>
      <c r="F7800" s="34"/>
      <c r="G7800" s="26"/>
      <c r="H7800" s="26"/>
      <c r="I7800" s="23"/>
      <c r="J7800" s="23"/>
      <c r="K7800" s="34"/>
      <c r="L7800" s="23"/>
    </row>
    <row r="7801" spans="1:12" x14ac:dyDescent="0.25">
      <c r="A7801" s="34"/>
      <c r="B7801" s="34"/>
      <c r="C7801" s="23"/>
      <c r="D7801" s="34"/>
      <c r="E7801" s="34"/>
      <c r="F7801" s="34"/>
      <c r="G7801" s="26"/>
      <c r="H7801" s="26"/>
      <c r="I7801" s="23"/>
      <c r="J7801" s="23"/>
      <c r="K7801" s="34"/>
      <c r="L7801" s="23"/>
    </row>
    <row r="7802" spans="1:12" x14ac:dyDescent="0.25">
      <c r="A7802" s="34"/>
      <c r="B7802" s="34"/>
      <c r="C7802" s="23"/>
      <c r="D7802" s="34"/>
      <c r="E7802" s="34"/>
      <c r="F7802" s="34"/>
      <c r="G7802" s="26"/>
      <c r="H7802" s="26"/>
      <c r="I7802" s="23"/>
      <c r="J7802" s="23"/>
      <c r="K7802" s="34"/>
      <c r="L7802" s="23"/>
    </row>
    <row r="7803" spans="1:12" x14ac:dyDescent="0.25">
      <c r="A7803" s="34"/>
      <c r="B7803" s="34"/>
      <c r="C7803" s="23"/>
      <c r="D7803" s="34"/>
      <c r="E7803" s="34"/>
      <c r="F7803" s="34"/>
      <c r="G7803" s="26"/>
      <c r="H7803" s="26"/>
      <c r="I7803" s="23"/>
      <c r="J7803" s="23"/>
      <c r="K7803" s="34"/>
      <c r="L7803" s="23"/>
    </row>
    <row r="7804" spans="1:12" x14ac:dyDescent="0.25">
      <c r="A7804" s="34"/>
      <c r="B7804" s="34"/>
      <c r="C7804" s="23"/>
      <c r="D7804" s="34"/>
      <c r="E7804" s="34"/>
      <c r="F7804" s="34"/>
      <c r="G7804" s="26"/>
      <c r="H7804" s="26"/>
      <c r="I7804" s="23"/>
      <c r="J7804" s="23"/>
      <c r="K7804" s="34"/>
      <c r="L7804" s="23"/>
    </row>
    <row r="7805" spans="1:12" x14ac:dyDescent="0.25">
      <c r="A7805" s="34"/>
      <c r="B7805" s="34"/>
      <c r="C7805" s="23"/>
      <c r="D7805" s="34"/>
      <c r="E7805" s="34"/>
      <c r="F7805" s="34"/>
      <c r="G7805" s="26"/>
      <c r="H7805" s="26"/>
      <c r="I7805" s="23"/>
      <c r="J7805" s="23"/>
      <c r="K7805" s="34"/>
      <c r="L7805" s="23"/>
    </row>
    <row r="7806" spans="1:12" x14ac:dyDescent="0.25">
      <c r="A7806" s="34"/>
      <c r="B7806" s="34"/>
      <c r="C7806" s="23"/>
      <c r="D7806" s="34"/>
      <c r="E7806" s="34"/>
      <c r="F7806" s="34"/>
      <c r="G7806" s="26"/>
      <c r="H7806" s="26"/>
      <c r="I7806" s="23"/>
      <c r="J7806" s="23"/>
      <c r="K7806" s="34"/>
      <c r="L7806" s="23"/>
    </row>
    <row r="7807" spans="1:12" x14ac:dyDescent="0.25">
      <c r="A7807" s="34"/>
      <c r="B7807" s="34"/>
      <c r="C7807" s="23"/>
      <c r="D7807" s="34"/>
      <c r="E7807" s="34"/>
      <c r="F7807" s="34"/>
      <c r="G7807" s="26"/>
      <c r="H7807" s="26"/>
      <c r="I7807" s="23"/>
      <c r="J7807" s="23"/>
      <c r="K7807" s="34"/>
      <c r="L7807" s="23"/>
    </row>
    <row r="7808" spans="1:12" x14ac:dyDescent="0.25">
      <c r="A7808" s="34"/>
      <c r="B7808" s="34"/>
      <c r="C7808" s="23"/>
      <c r="D7808" s="34"/>
      <c r="E7808" s="34"/>
      <c r="F7808" s="34"/>
      <c r="G7808" s="26"/>
      <c r="H7808" s="26"/>
      <c r="I7808" s="23"/>
      <c r="J7808" s="23"/>
      <c r="K7808" s="34"/>
      <c r="L7808" s="23"/>
    </row>
    <row r="7809" spans="1:12" x14ac:dyDescent="0.25">
      <c r="A7809" s="34"/>
      <c r="B7809" s="34"/>
      <c r="C7809" s="23"/>
      <c r="D7809" s="34"/>
      <c r="E7809" s="34"/>
      <c r="F7809" s="34"/>
      <c r="G7809" s="26"/>
      <c r="H7809" s="26"/>
      <c r="I7809" s="23"/>
      <c r="J7809" s="23"/>
      <c r="K7809" s="34"/>
      <c r="L7809" s="23"/>
    </row>
    <row r="7810" spans="1:12" x14ac:dyDescent="0.25">
      <c r="A7810" s="34"/>
      <c r="B7810" s="34"/>
      <c r="C7810" s="23"/>
      <c r="D7810" s="34"/>
      <c r="E7810" s="34"/>
      <c r="F7810" s="34"/>
      <c r="G7810" s="26"/>
      <c r="H7810" s="26"/>
      <c r="I7810" s="23"/>
      <c r="J7810" s="23"/>
      <c r="K7810" s="34"/>
      <c r="L7810" s="23"/>
    </row>
    <row r="7811" spans="1:12" x14ac:dyDescent="0.25">
      <c r="A7811" s="34"/>
      <c r="B7811" s="34"/>
      <c r="C7811" s="23"/>
      <c r="D7811" s="34"/>
      <c r="E7811" s="34"/>
      <c r="F7811" s="34"/>
      <c r="G7811" s="26"/>
      <c r="H7811" s="26"/>
      <c r="I7811" s="23"/>
      <c r="J7811" s="23"/>
      <c r="K7811" s="34"/>
      <c r="L7811" s="23"/>
    </row>
    <row r="7812" spans="1:12" x14ac:dyDescent="0.25">
      <c r="A7812" s="34"/>
      <c r="B7812" s="34"/>
      <c r="C7812" s="23"/>
      <c r="D7812" s="34"/>
      <c r="E7812" s="34"/>
      <c r="F7812" s="34"/>
      <c r="G7812" s="26"/>
      <c r="H7812" s="26"/>
      <c r="I7812" s="23"/>
      <c r="J7812" s="23"/>
      <c r="K7812" s="34"/>
      <c r="L7812" s="23"/>
    </row>
    <row r="7813" spans="1:12" x14ac:dyDescent="0.25">
      <c r="A7813" s="34"/>
      <c r="B7813" s="34"/>
      <c r="C7813" s="23"/>
      <c r="D7813" s="34"/>
      <c r="E7813" s="34"/>
      <c r="F7813" s="34"/>
      <c r="G7813" s="26"/>
      <c r="H7813" s="26"/>
      <c r="I7813" s="23"/>
      <c r="J7813" s="23"/>
      <c r="K7813" s="34"/>
      <c r="L7813" s="23"/>
    </row>
    <row r="7814" spans="1:12" x14ac:dyDescent="0.25">
      <c r="A7814" s="34"/>
      <c r="B7814" s="34"/>
      <c r="C7814" s="23"/>
      <c r="D7814" s="34"/>
      <c r="E7814" s="34"/>
      <c r="F7814" s="34"/>
      <c r="G7814" s="26"/>
      <c r="H7814" s="26"/>
      <c r="I7814" s="23"/>
      <c r="J7814" s="23"/>
      <c r="K7814" s="34"/>
      <c r="L7814" s="23"/>
    </row>
    <row r="7815" spans="1:12" x14ac:dyDescent="0.25">
      <c r="A7815" s="34"/>
      <c r="B7815" s="34"/>
      <c r="C7815" s="23"/>
      <c r="D7815" s="34"/>
      <c r="E7815" s="34"/>
      <c r="F7815" s="34"/>
      <c r="G7815" s="26"/>
      <c r="H7815" s="26"/>
      <c r="I7815" s="23"/>
      <c r="J7815" s="23"/>
      <c r="K7815" s="34"/>
      <c r="L7815" s="23"/>
    </row>
    <row r="7816" spans="1:12" x14ac:dyDescent="0.25">
      <c r="A7816" s="34"/>
      <c r="B7816" s="34"/>
      <c r="C7816" s="23"/>
      <c r="D7816" s="34"/>
      <c r="E7816" s="34"/>
      <c r="F7816" s="34"/>
      <c r="G7816" s="26"/>
      <c r="H7816" s="26"/>
      <c r="I7816" s="23"/>
      <c r="J7816" s="23"/>
      <c r="K7816" s="34"/>
      <c r="L7816" s="23"/>
    </row>
    <row r="7817" spans="1:12" x14ac:dyDescent="0.25">
      <c r="A7817" s="34"/>
      <c r="B7817" s="34"/>
      <c r="C7817" s="23"/>
      <c r="D7817" s="34"/>
      <c r="E7817" s="34"/>
      <c r="F7817" s="34"/>
      <c r="G7817" s="26"/>
      <c r="H7817" s="26"/>
      <c r="I7817" s="23"/>
      <c r="J7817" s="23"/>
      <c r="K7817" s="34"/>
      <c r="L7817" s="23"/>
    </row>
    <row r="7818" spans="1:12" x14ac:dyDescent="0.25">
      <c r="A7818" s="34"/>
      <c r="B7818" s="34"/>
      <c r="C7818" s="23"/>
      <c r="D7818" s="34"/>
      <c r="E7818" s="34"/>
      <c r="F7818" s="34"/>
      <c r="G7818" s="26"/>
      <c r="H7818" s="26"/>
      <c r="I7818" s="23"/>
      <c r="J7818" s="23"/>
      <c r="K7818" s="34"/>
      <c r="L7818" s="23"/>
    </row>
    <row r="7819" spans="1:12" x14ac:dyDescent="0.25">
      <c r="A7819" s="34"/>
      <c r="B7819" s="34"/>
      <c r="C7819" s="23"/>
      <c r="D7819" s="34"/>
      <c r="E7819" s="34"/>
      <c r="F7819" s="34"/>
      <c r="G7819" s="26"/>
      <c r="H7819" s="26"/>
      <c r="I7819" s="23"/>
      <c r="J7819" s="23"/>
      <c r="K7819" s="34"/>
      <c r="L7819" s="23"/>
    </row>
    <row r="7820" spans="1:12" x14ac:dyDescent="0.25">
      <c r="A7820" s="34"/>
      <c r="B7820" s="34"/>
      <c r="C7820" s="23"/>
      <c r="D7820" s="34"/>
      <c r="E7820" s="34"/>
      <c r="F7820" s="34"/>
      <c r="G7820" s="26"/>
      <c r="H7820" s="26"/>
      <c r="I7820" s="23"/>
      <c r="J7820" s="23"/>
      <c r="K7820" s="34"/>
      <c r="L7820" s="23"/>
    </row>
    <row r="7821" spans="1:12" x14ac:dyDescent="0.25">
      <c r="A7821" s="34"/>
      <c r="B7821" s="34"/>
      <c r="C7821" s="23"/>
      <c r="D7821" s="34"/>
      <c r="E7821" s="34"/>
      <c r="F7821" s="34"/>
      <c r="G7821" s="26"/>
      <c r="H7821" s="26"/>
      <c r="I7821" s="23"/>
      <c r="J7821" s="23"/>
      <c r="K7821" s="34"/>
      <c r="L7821" s="23"/>
    </row>
    <row r="7822" spans="1:12" x14ac:dyDescent="0.25">
      <c r="A7822" s="34"/>
      <c r="B7822" s="34"/>
      <c r="C7822" s="23"/>
      <c r="D7822" s="34"/>
      <c r="E7822" s="34"/>
      <c r="F7822" s="34"/>
      <c r="G7822" s="26"/>
      <c r="H7822" s="26"/>
      <c r="I7822" s="23"/>
      <c r="J7822" s="23"/>
      <c r="K7822" s="34"/>
      <c r="L7822" s="23"/>
    </row>
    <row r="7823" spans="1:12" x14ac:dyDescent="0.25">
      <c r="A7823" s="34"/>
      <c r="B7823" s="34"/>
      <c r="C7823" s="23"/>
      <c r="D7823" s="34"/>
      <c r="E7823" s="34"/>
      <c r="F7823" s="34"/>
      <c r="G7823" s="26"/>
      <c r="H7823" s="26"/>
      <c r="I7823" s="23"/>
      <c r="J7823" s="23"/>
      <c r="K7823" s="34"/>
      <c r="L7823" s="23"/>
    </row>
    <row r="7824" spans="1:12" x14ac:dyDescent="0.25">
      <c r="A7824" s="34"/>
      <c r="B7824" s="34"/>
      <c r="C7824" s="23"/>
      <c r="D7824" s="34"/>
      <c r="E7824" s="34"/>
      <c r="F7824" s="34"/>
      <c r="G7824" s="26"/>
      <c r="H7824" s="26"/>
      <c r="I7824" s="23"/>
      <c r="J7824" s="23"/>
      <c r="K7824" s="34"/>
      <c r="L7824" s="23"/>
    </row>
    <row r="7825" spans="1:12" x14ac:dyDescent="0.25">
      <c r="A7825" s="34"/>
      <c r="B7825" s="34"/>
      <c r="C7825" s="23"/>
      <c r="D7825" s="34"/>
      <c r="E7825" s="34"/>
      <c r="F7825" s="34"/>
      <c r="G7825" s="26"/>
      <c r="H7825" s="26"/>
      <c r="I7825" s="23"/>
      <c r="J7825" s="23"/>
      <c r="K7825" s="34"/>
      <c r="L7825" s="23"/>
    </row>
    <row r="7826" spans="1:12" x14ac:dyDescent="0.25">
      <c r="A7826" s="34"/>
      <c r="B7826" s="34"/>
      <c r="C7826" s="23"/>
      <c r="D7826" s="34"/>
      <c r="E7826" s="34"/>
      <c r="F7826" s="34"/>
      <c r="G7826" s="26"/>
      <c r="H7826" s="26"/>
      <c r="I7826" s="23"/>
      <c r="J7826" s="23"/>
      <c r="K7826" s="34"/>
      <c r="L7826" s="23"/>
    </row>
    <row r="7827" spans="1:12" x14ac:dyDescent="0.25">
      <c r="A7827" s="34"/>
      <c r="B7827" s="34"/>
      <c r="C7827" s="23"/>
      <c r="D7827" s="34"/>
      <c r="E7827" s="34"/>
      <c r="F7827" s="34"/>
      <c r="G7827" s="26"/>
      <c r="H7827" s="26"/>
      <c r="I7827" s="23"/>
      <c r="J7827" s="23"/>
      <c r="K7827" s="34"/>
      <c r="L7827" s="23"/>
    </row>
    <row r="7828" spans="1:12" x14ac:dyDescent="0.25">
      <c r="A7828" s="34"/>
      <c r="B7828" s="34"/>
      <c r="C7828" s="23"/>
      <c r="D7828" s="34"/>
      <c r="E7828" s="34"/>
      <c r="F7828" s="34"/>
      <c r="G7828" s="26"/>
      <c r="H7828" s="26"/>
      <c r="I7828" s="23"/>
      <c r="J7828" s="23"/>
      <c r="K7828" s="34"/>
      <c r="L7828" s="23"/>
    </row>
    <row r="7829" spans="1:12" x14ac:dyDescent="0.25">
      <c r="A7829" s="34"/>
      <c r="B7829" s="34"/>
      <c r="C7829" s="23"/>
      <c r="D7829" s="34"/>
      <c r="E7829" s="34"/>
      <c r="F7829" s="34"/>
      <c r="G7829" s="26"/>
      <c r="H7829" s="26"/>
      <c r="I7829" s="23"/>
      <c r="J7829" s="23"/>
      <c r="K7829" s="34"/>
      <c r="L7829" s="23"/>
    </row>
    <row r="7830" spans="1:12" x14ac:dyDescent="0.25">
      <c r="A7830" s="34"/>
      <c r="B7830" s="34"/>
      <c r="C7830" s="23"/>
      <c r="D7830" s="34"/>
      <c r="E7830" s="34"/>
      <c r="F7830" s="34"/>
      <c r="G7830" s="26"/>
      <c r="H7830" s="26"/>
      <c r="I7830" s="23"/>
      <c r="J7830" s="23"/>
      <c r="K7830" s="34"/>
      <c r="L7830" s="23"/>
    </row>
    <row r="7831" spans="1:12" x14ac:dyDescent="0.25">
      <c r="A7831" s="34"/>
      <c r="B7831" s="34"/>
      <c r="C7831" s="23"/>
      <c r="D7831" s="34"/>
      <c r="E7831" s="34"/>
      <c r="F7831" s="34"/>
      <c r="G7831" s="26"/>
      <c r="H7831" s="26"/>
      <c r="I7831" s="23"/>
      <c r="J7831" s="23"/>
      <c r="K7831" s="34"/>
      <c r="L7831" s="23"/>
    </row>
    <row r="7832" spans="1:12" x14ac:dyDescent="0.25">
      <c r="A7832" s="34"/>
      <c r="B7832" s="34"/>
      <c r="C7832" s="23"/>
      <c r="D7832" s="34"/>
      <c r="E7832" s="34"/>
      <c r="F7832" s="34"/>
      <c r="G7832" s="26"/>
      <c r="H7832" s="26"/>
      <c r="I7832" s="23"/>
      <c r="J7832" s="23"/>
      <c r="K7832" s="34"/>
      <c r="L7832" s="23"/>
    </row>
    <row r="7833" spans="1:12" x14ac:dyDescent="0.25">
      <c r="A7833" s="34"/>
      <c r="B7833" s="34"/>
      <c r="C7833" s="23"/>
      <c r="D7833" s="34"/>
      <c r="E7833" s="34"/>
      <c r="F7833" s="34"/>
      <c r="G7833" s="26"/>
      <c r="H7833" s="26"/>
      <c r="I7833" s="23"/>
      <c r="J7833" s="23"/>
      <c r="K7833" s="34"/>
      <c r="L7833" s="23"/>
    </row>
    <row r="7834" spans="1:12" x14ac:dyDescent="0.25">
      <c r="A7834" s="34"/>
      <c r="B7834" s="34"/>
      <c r="C7834" s="23"/>
      <c r="D7834" s="34"/>
      <c r="E7834" s="34"/>
      <c r="F7834" s="34"/>
      <c r="G7834" s="26"/>
      <c r="H7834" s="26"/>
      <c r="I7834" s="23"/>
      <c r="J7834" s="23"/>
      <c r="K7834" s="34"/>
      <c r="L7834" s="23"/>
    </row>
    <row r="7835" spans="1:12" x14ac:dyDescent="0.25">
      <c r="A7835" s="34"/>
      <c r="B7835" s="34"/>
      <c r="C7835" s="23"/>
      <c r="D7835" s="34"/>
      <c r="E7835" s="34"/>
      <c r="F7835" s="34"/>
      <c r="G7835" s="26"/>
      <c r="H7835" s="26"/>
      <c r="I7835" s="23"/>
      <c r="J7835" s="23"/>
      <c r="K7835" s="34"/>
      <c r="L7835" s="23"/>
    </row>
    <row r="7836" spans="1:12" x14ac:dyDescent="0.25">
      <c r="A7836" s="34"/>
      <c r="B7836" s="34"/>
      <c r="C7836" s="23"/>
      <c r="D7836" s="34"/>
      <c r="E7836" s="34"/>
      <c r="F7836" s="34"/>
      <c r="G7836" s="26"/>
      <c r="H7836" s="26"/>
      <c r="I7836" s="23"/>
      <c r="J7836" s="23"/>
      <c r="K7836" s="34"/>
      <c r="L7836" s="23"/>
    </row>
    <row r="7837" spans="1:12" x14ac:dyDescent="0.25">
      <c r="A7837" s="34"/>
      <c r="B7837" s="34"/>
      <c r="C7837" s="23"/>
      <c r="D7837" s="34"/>
      <c r="E7837" s="34"/>
      <c r="F7837" s="34"/>
      <c r="G7837" s="26"/>
      <c r="H7837" s="26"/>
      <c r="I7837" s="23"/>
      <c r="J7837" s="23"/>
      <c r="K7837" s="34"/>
      <c r="L7837" s="23"/>
    </row>
    <row r="7838" spans="1:12" x14ac:dyDescent="0.25">
      <c r="A7838" s="34"/>
      <c r="B7838" s="34"/>
      <c r="C7838" s="23"/>
      <c r="D7838" s="34"/>
      <c r="E7838" s="34"/>
      <c r="F7838" s="34"/>
      <c r="G7838" s="26"/>
      <c r="H7838" s="26"/>
      <c r="I7838" s="23"/>
      <c r="J7838" s="23"/>
      <c r="K7838" s="34"/>
      <c r="L7838" s="23"/>
    </row>
    <row r="7839" spans="1:12" x14ac:dyDescent="0.25">
      <c r="A7839" s="34"/>
      <c r="B7839" s="34"/>
      <c r="C7839" s="23"/>
      <c r="D7839" s="34"/>
      <c r="E7839" s="34"/>
      <c r="F7839" s="34"/>
      <c r="G7839" s="26"/>
      <c r="H7839" s="26"/>
      <c r="I7839" s="23"/>
      <c r="J7839" s="23"/>
      <c r="K7839" s="34"/>
      <c r="L7839" s="23"/>
    </row>
    <row r="7840" spans="1:12" x14ac:dyDescent="0.25">
      <c r="A7840" s="34"/>
      <c r="B7840" s="34"/>
      <c r="C7840" s="23"/>
      <c r="D7840" s="34"/>
      <c r="E7840" s="34"/>
      <c r="F7840" s="34"/>
      <c r="G7840" s="26"/>
      <c r="H7840" s="26"/>
      <c r="I7840" s="23"/>
      <c r="J7840" s="23"/>
      <c r="K7840" s="34"/>
      <c r="L7840" s="23"/>
    </row>
    <row r="7841" spans="1:12" x14ac:dyDescent="0.25">
      <c r="A7841" s="34"/>
      <c r="B7841" s="34"/>
      <c r="C7841" s="23"/>
      <c r="D7841" s="34"/>
      <c r="E7841" s="34"/>
      <c r="F7841" s="34"/>
      <c r="G7841" s="26"/>
      <c r="H7841" s="26"/>
      <c r="I7841" s="23"/>
      <c r="J7841" s="23"/>
      <c r="K7841" s="34"/>
      <c r="L7841" s="23"/>
    </row>
    <row r="7842" spans="1:12" x14ac:dyDescent="0.25">
      <c r="A7842" s="34"/>
      <c r="B7842" s="34"/>
      <c r="C7842" s="23"/>
      <c r="D7842" s="34"/>
      <c r="E7842" s="34"/>
      <c r="F7842" s="34"/>
      <c r="G7842" s="26"/>
      <c r="H7842" s="26"/>
      <c r="I7842" s="23"/>
      <c r="J7842" s="23"/>
      <c r="K7842" s="34"/>
      <c r="L7842" s="23"/>
    </row>
    <row r="7843" spans="1:12" x14ac:dyDescent="0.25">
      <c r="A7843" s="34"/>
      <c r="B7843" s="34"/>
      <c r="C7843" s="23"/>
      <c r="D7843" s="34"/>
      <c r="E7843" s="34"/>
      <c r="F7843" s="34"/>
      <c r="G7843" s="26"/>
      <c r="H7843" s="26"/>
      <c r="I7843" s="23"/>
      <c r="J7843" s="23"/>
      <c r="K7843" s="34"/>
      <c r="L7843" s="23"/>
    </row>
    <row r="7844" spans="1:12" x14ac:dyDescent="0.25">
      <c r="A7844" s="34"/>
      <c r="B7844" s="34"/>
      <c r="C7844" s="23"/>
      <c r="D7844" s="34"/>
      <c r="E7844" s="34"/>
      <c r="F7844" s="34"/>
      <c r="G7844" s="26"/>
      <c r="H7844" s="26"/>
      <c r="I7844" s="23"/>
      <c r="J7844" s="23"/>
      <c r="K7844" s="34"/>
      <c r="L7844" s="23"/>
    </row>
    <row r="7845" spans="1:12" x14ac:dyDescent="0.25">
      <c r="A7845" s="34"/>
      <c r="B7845" s="34"/>
      <c r="C7845" s="23"/>
      <c r="D7845" s="34"/>
      <c r="E7845" s="34"/>
      <c r="F7845" s="34"/>
      <c r="G7845" s="26"/>
      <c r="H7845" s="26"/>
      <c r="I7845" s="23"/>
      <c r="J7845" s="23"/>
      <c r="K7845" s="34"/>
      <c r="L7845" s="23"/>
    </row>
    <row r="7846" spans="1:12" x14ac:dyDescent="0.25">
      <c r="A7846" s="34"/>
      <c r="B7846" s="34"/>
      <c r="C7846" s="23"/>
      <c r="D7846" s="34"/>
      <c r="E7846" s="34"/>
      <c r="F7846" s="34"/>
      <c r="G7846" s="26"/>
      <c r="H7846" s="26"/>
      <c r="I7846" s="23"/>
      <c r="J7846" s="23"/>
      <c r="K7846" s="34"/>
      <c r="L7846" s="23"/>
    </row>
    <row r="7847" spans="1:12" x14ac:dyDescent="0.25">
      <c r="A7847" s="34"/>
      <c r="B7847" s="34"/>
      <c r="C7847" s="23"/>
      <c r="D7847" s="34"/>
      <c r="E7847" s="34"/>
      <c r="F7847" s="34"/>
      <c r="G7847" s="26"/>
      <c r="H7847" s="26"/>
      <c r="I7847" s="23"/>
      <c r="J7847" s="23"/>
      <c r="K7847" s="34"/>
      <c r="L7847" s="23"/>
    </row>
    <row r="7848" spans="1:12" x14ac:dyDescent="0.25">
      <c r="A7848" s="34"/>
      <c r="B7848" s="34"/>
      <c r="C7848" s="23"/>
      <c r="D7848" s="34"/>
      <c r="E7848" s="34"/>
      <c r="F7848" s="34"/>
      <c r="G7848" s="26"/>
      <c r="H7848" s="26"/>
      <c r="I7848" s="23"/>
      <c r="J7848" s="23"/>
      <c r="K7848" s="34"/>
      <c r="L7848" s="23"/>
    </row>
    <row r="7849" spans="1:12" x14ac:dyDescent="0.25">
      <c r="A7849" s="34"/>
      <c r="B7849" s="34"/>
      <c r="C7849" s="23"/>
      <c r="D7849" s="34"/>
      <c r="E7849" s="34"/>
      <c r="F7849" s="34"/>
      <c r="G7849" s="26"/>
      <c r="H7849" s="26"/>
      <c r="I7849" s="23"/>
      <c r="J7849" s="23"/>
      <c r="K7849" s="34"/>
      <c r="L7849" s="23"/>
    </row>
    <row r="7850" spans="1:12" x14ac:dyDescent="0.25">
      <c r="A7850" s="34"/>
      <c r="B7850" s="34"/>
      <c r="C7850" s="23"/>
      <c r="D7850" s="34"/>
      <c r="E7850" s="34"/>
      <c r="F7850" s="34"/>
      <c r="G7850" s="26"/>
      <c r="H7850" s="26"/>
      <c r="I7850" s="23"/>
      <c r="J7850" s="23"/>
      <c r="K7850" s="34"/>
      <c r="L7850" s="23"/>
    </row>
    <row r="7851" spans="1:12" x14ac:dyDescent="0.25">
      <c r="A7851" s="34"/>
      <c r="B7851" s="34"/>
      <c r="C7851" s="23"/>
      <c r="D7851" s="34"/>
      <c r="E7851" s="34"/>
      <c r="F7851" s="34"/>
      <c r="G7851" s="26"/>
      <c r="H7851" s="26"/>
      <c r="I7851" s="23"/>
      <c r="J7851" s="23"/>
      <c r="K7851" s="34"/>
      <c r="L7851" s="23"/>
    </row>
    <row r="7852" spans="1:12" x14ac:dyDescent="0.25">
      <c r="A7852" s="34"/>
      <c r="B7852" s="34"/>
      <c r="C7852" s="23"/>
      <c r="D7852" s="34"/>
      <c r="E7852" s="34"/>
      <c r="F7852" s="34"/>
      <c r="G7852" s="26"/>
      <c r="H7852" s="26"/>
      <c r="I7852" s="23"/>
      <c r="J7852" s="23"/>
      <c r="K7852" s="34"/>
      <c r="L7852" s="23"/>
    </row>
    <row r="7853" spans="1:12" x14ac:dyDescent="0.25">
      <c r="A7853" s="34"/>
      <c r="B7853" s="34"/>
      <c r="C7853" s="23"/>
      <c r="D7853" s="34"/>
      <c r="E7853" s="34"/>
      <c r="F7853" s="34"/>
      <c r="G7853" s="26"/>
      <c r="H7853" s="26"/>
      <c r="I7853" s="23"/>
      <c r="J7853" s="23"/>
      <c r="K7853" s="34"/>
      <c r="L7853" s="23"/>
    </row>
    <row r="7854" spans="1:12" x14ac:dyDescent="0.25">
      <c r="A7854" s="34"/>
      <c r="B7854" s="34"/>
      <c r="C7854" s="23"/>
      <c r="D7854" s="34"/>
      <c r="E7854" s="34"/>
      <c r="F7854" s="34"/>
      <c r="G7854" s="26"/>
      <c r="H7854" s="26"/>
      <c r="I7854" s="23"/>
      <c r="J7854" s="23"/>
      <c r="K7854" s="34"/>
      <c r="L7854" s="23"/>
    </row>
    <row r="7855" spans="1:12" x14ac:dyDescent="0.25">
      <c r="A7855" s="34"/>
      <c r="B7855" s="34"/>
      <c r="C7855" s="23"/>
      <c r="D7855" s="34"/>
      <c r="E7855" s="34"/>
      <c r="F7855" s="34"/>
      <c r="G7855" s="26"/>
      <c r="H7855" s="26"/>
      <c r="I7855" s="23"/>
      <c r="J7855" s="23"/>
      <c r="K7855" s="34"/>
      <c r="L7855" s="23"/>
    </row>
    <row r="7856" spans="1:12" x14ac:dyDescent="0.25">
      <c r="A7856" s="34"/>
      <c r="B7856" s="34"/>
      <c r="C7856" s="23"/>
      <c r="D7856" s="34"/>
      <c r="E7856" s="34"/>
      <c r="F7856" s="34"/>
      <c r="G7856" s="26"/>
      <c r="H7856" s="26"/>
      <c r="I7856" s="23"/>
      <c r="J7856" s="23"/>
      <c r="K7856" s="34"/>
      <c r="L7856" s="23"/>
    </row>
    <row r="7857" spans="1:12" x14ac:dyDescent="0.25">
      <c r="A7857" s="34"/>
      <c r="B7857" s="34"/>
      <c r="C7857" s="23"/>
      <c r="D7857" s="34"/>
      <c r="E7857" s="34"/>
      <c r="F7857" s="34"/>
      <c r="G7857" s="26"/>
      <c r="H7857" s="26"/>
      <c r="I7857" s="23"/>
      <c r="J7857" s="23"/>
      <c r="K7857" s="34"/>
      <c r="L7857" s="23"/>
    </row>
    <row r="7858" spans="1:12" x14ac:dyDescent="0.25">
      <c r="A7858" s="34"/>
      <c r="B7858" s="34"/>
      <c r="C7858" s="23"/>
      <c r="D7858" s="34"/>
      <c r="E7858" s="34"/>
      <c r="F7858" s="34"/>
      <c r="G7858" s="26"/>
      <c r="H7858" s="26"/>
      <c r="I7858" s="23"/>
      <c r="J7858" s="23"/>
      <c r="K7858" s="34"/>
      <c r="L7858" s="23"/>
    </row>
    <row r="7859" spans="1:12" x14ac:dyDescent="0.25">
      <c r="A7859" s="34"/>
      <c r="B7859" s="34"/>
      <c r="C7859" s="23"/>
      <c r="D7859" s="34"/>
      <c r="E7859" s="34"/>
      <c r="F7859" s="34"/>
      <c r="G7859" s="26"/>
      <c r="H7859" s="26"/>
      <c r="I7859" s="23"/>
      <c r="J7859" s="23"/>
      <c r="K7859" s="34"/>
      <c r="L7859" s="23"/>
    </row>
    <row r="7860" spans="1:12" x14ac:dyDescent="0.25">
      <c r="A7860" s="34"/>
      <c r="B7860" s="34"/>
      <c r="C7860" s="23"/>
      <c r="D7860" s="34"/>
      <c r="E7860" s="34"/>
      <c r="F7860" s="34"/>
      <c r="G7860" s="26"/>
      <c r="H7860" s="26"/>
      <c r="I7860" s="23"/>
      <c r="J7860" s="23"/>
      <c r="K7860" s="34"/>
      <c r="L7860" s="23"/>
    </row>
    <row r="7861" spans="1:12" x14ac:dyDescent="0.25">
      <c r="A7861" s="34"/>
      <c r="B7861" s="34"/>
      <c r="C7861" s="23"/>
      <c r="D7861" s="34"/>
      <c r="E7861" s="34"/>
      <c r="F7861" s="34"/>
      <c r="G7861" s="26"/>
      <c r="H7861" s="26"/>
      <c r="I7861" s="23"/>
      <c r="J7861" s="23"/>
      <c r="K7861" s="34"/>
      <c r="L7861" s="23"/>
    </row>
    <row r="7862" spans="1:12" x14ac:dyDescent="0.25">
      <c r="A7862" s="34"/>
      <c r="B7862" s="34"/>
      <c r="C7862" s="23"/>
      <c r="D7862" s="34"/>
      <c r="E7862" s="34"/>
      <c r="F7862" s="34"/>
      <c r="G7862" s="26"/>
      <c r="H7862" s="26"/>
      <c r="I7862" s="23"/>
      <c r="J7862" s="23"/>
      <c r="K7862" s="34"/>
      <c r="L7862" s="23"/>
    </row>
    <row r="7863" spans="1:12" x14ac:dyDescent="0.25">
      <c r="A7863" s="34"/>
      <c r="B7863" s="34"/>
      <c r="C7863" s="23"/>
      <c r="D7863" s="34"/>
      <c r="E7863" s="34"/>
      <c r="F7863" s="34"/>
      <c r="G7863" s="26"/>
      <c r="H7863" s="26"/>
      <c r="I7863" s="23"/>
      <c r="J7863" s="23"/>
      <c r="K7863" s="34"/>
      <c r="L7863" s="23"/>
    </row>
    <row r="7864" spans="1:12" x14ac:dyDescent="0.25">
      <c r="A7864" s="34"/>
      <c r="B7864" s="34"/>
      <c r="C7864" s="23"/>
      <c r="D7864" s="34"/>
      <c r="E7864" s="34"/>
      <c r="F7864" s="34"/>
      <c r="G7864" s="26"/>
      <c r="H7864" s="26"/>
      <c r="I7864" s="23"/>
      <c r="J7864" s="23"/>
      <c r="K7864" s="34"/>
      <c r="L7864" s="23"/>
    </row>
    <row r="7865" spans="1:12" x14ac:dyDescent="0.25">
      <c r="A7865" s="34"/>
      <c r="B7865" s="34"/>
      <c r="C7865" s="23"/>
      <c r="D7865" s="34"/>
      <c r="E7865" s="34"/>
      <c r="F7865" s="34"/>
      <c r="G7865" s="26"/>
      <c r="H7865" s="26"/>
      <c r="I7865" s="23"/>
      <c r="J7865" s="23"/>
      <c r="K7865" s="34"/>
      <c r="L7865" s="23"/>
    </row>
    <row r="7866" spans="1:12" x14ac:dyDescent="0.25">
      <c r="A7866" s="34"/>
      <c r="B7866" s="34"/>
      <c r="C7866" s="23"/>
      <c r="D7866" s="34"/>
      <c r="E7866" s="34"/>
      <c r="F7866" s="34"/>
      <c r="G7866" s="26"/>
      <c r="H7866" s="26"/>
      <c r="I7866" s="23"/>
      <c r="J7866" s="23"/>
      <c r="K7866" s="34"/>
      <c r="L7866" s="23"/>
    </row>
    <row r="7867" spans="1:12" x14ac:dyDescent="0.25">
      <c r="A7867" s="34"/>
      <c r="B7867" s="34"/>
      <c r="C7867" s="23"/>
      <c r="D7867" s="34"/>
      <c r="E7867" s="34"/>
      <c r="F7867" s="34"/>
      <c r="G7867" s="26"/>
      <c r="H7867" s="26"/>
      <c r="I7867" s="23"/>
      <c r="J7867" s="23"/>
      <c r="K7867" s="34"/>
      <c r="L7867" s="23"/>
    </row>
    <row r="7868" spans="1:12" x14ac:dyDescent="0.25">
      <c r="A7868" s="34"/>
      <c r="B7868" s="34"/>
      <c r="C7868" s="23"/>
      <c r="D7868" s="34"/>
      <c r="E7868" s="34"/>
      <c r="F7868" s="34"/>
      <c r="G7868" s="26"/>
      <c r="H7868" s="26"/>
      <c r="I7868" s="23"/>
      <c r="J7868" s="23"/>
      <c r="K7868" s="34"/>
      <c r="L7868" s="23"/>
    </row>
    <row r="7869" spans="1:12" x14ac:dyDescent="0.25">
      <c r="A7869" s="34"/>
      <c r="B7869" s="34"/>
      <c r="C7869" s="23"/>
      <c r="D7869" s="34"/>
      <c r="E7869" s="34"/>
      <c r="F7869" s="34"/>
      <c r="G7869" s="26"/>
      <c r="H7869" s="26"/>
      <c r="I7869" s="23"/>
      <c r="J7869" s="23"/>
      <c r="K7869" s="34"/>
      <c r="L7869" s="23"/>
    </row>
    <row r="7870" spans="1:12" x14ac:dyDescent="0.25">
      <c r="A7870" s="34"/>
      <c r="B7870" s="34"/>
      <c r="C7870" s="23"/>
      <c r="D7870" s="34"/>
      <c r="E7870" s="34"/>
      <c r="F7870" s="34"/>
      <c r="G7870" s="26"/>
      <c r="H7870" s="26"/>
      <c r="I7870" s="23"/>
      <c r="J7870" s="23"/>
      <c r="K7870" s="34"/>
      <c r="L7870" s="23"/>
    </row>
    <row r="7871" spans="1:12" x14ac:dyDescent="0.25">
      <c r="A7871" s="34"/>
      <c r="B7871" s="34"/>
      <c r="C7871" s="23"/>
      <c r="D7871" s="34"/>
      <c r="E7871" s="34"/>
      <c r="F7871" s="34"/>
      <c r="G7871" s="26"/>
      <c r="H7871" s="26"/>
      <c r="I7871" s="23"/>
      <c r="J7871" s="23"/>
      <c r="K7871" s="34"/>
      <c r="L7871" s="23"/>
    </row>
    <row r="7872" spans="1:12" x14ac:dyDescent="0.25">
      <c r="A7872" s="34"/>
      <c r="B7872" s="34"/>
      <c r="C7872" s="23"/>
      <c r="D7872" s="34"/>
      <c r="E7872" s="34"/>
      <c r="F7872" s="34"/>
      <c r="G7872" s="26"/>
      <c r="H7872" s="26"/>
      <c r="I7872" s="23"/>
      <c r="J7872" s="23"/>
      <c r="K7872" s="34"/>
      <c r="L7872" s="23"/>
    </row>
    <row r="7873" spans="1:12" x14ac:dyDescent="0.25">
      <c r="A7873" s="34"/>
      <c r="B7873" s="34"/>
      <c r="C7873" s="23"/>
      <c r="D7873" s="34"/>
      <c r="E7873" s="34"/>
      <c r="F7873" s="34"/>
      <c r="G7873" s="26"/>
      <c r="H7873" s="26"/>
      <c r="I7873" s="23"/>
      <c r="J7873" s="23"/>
      <c r="K7873" s="34"/>
      <c r="L7873" s="23"/>
    </row>
    <row r="7874" spans="1:12" x14ac:dyDescent="0.25">
      <c r="A7874" s="34"/>
      <c r="B7874" s="34"/>
      <c r="C7874" s="23"/>
      <c r="D7874" s="34"/>
      <c r="E7874" s="34"/>
      <c r="F7874" s="34"/>
      <c r="G7874" s="26"/>
      <c r="H7874" s="26"/>
      <c r="I7874" s="23"/>
      <c r="J7874" s="23"/>
      <c r="K7874" s="34"/>
      <c r="L7874" s="23"/>
    </row>
    <row r="7875" spans="1:12" x14ac:dyDescent="0.25">
      <c r="A7875" s="34"/>
      <c r="B7875" s="34"/>
      <c r="C7875" s="23"/>
      <c r="D7875" s="34"/>
      <c r="E7875" s="34"/>
      <c r="F7875" s="34"/>
      <c r="G7875" s="26"/>
      <c r="H7875" s="26"/>
      <c r="I7875" s="23"/>
      <c r="J7875" s="23"/>
      <c r="K7875" s="34"/>
      <c r="L7875" s="23"/>
    </row>
    <row r="7876" spans="1:12" x14ac:dyDescent="0.25">
      <c r="A7876" s="34"/>
      <c r="B7876" s="34"/>
      <c r="C7876" s="23"/>
      <c r="D7876" s="34"/>
      <c r="E7876" s="34"/>
      <c r="F7876" s="34"/>
      <c r="G7876" s="26"/>
      <c r="H7876" s="26"/>
      <c r="I7876" s="23"/>
      <c r="J7876" s="23"/>
      <c r="K7876" s="34"/>
      <c r="L7876" s="23"/>
    </row>
    <row r="7877" spans="1:12" x14ac:dyDescent="0.25">
      <c r="A7877" s="34"/>
      <c r="B7877" s="34"/>
      <c r="C7877" s="23"/>
      <c r="D7877" s="34"/>
      <c r="E7877" s="34"/>
      <c r="F7877" s="34"/>
      <c r="G7877" s="26"/>
      <c r="H7877" s="26"/>
      <c r="I7877" s="23"/>
      <c r="J7877" s="29"/>
      <c r="K7877" s="30"/>
      <c r="L7877" s="29"/>
    </row>
    <row r="7878" spans="1:12" x14ac:dyDescent="0.25">
      <c r="A7878" s="34"/>
      <c r="B7878" s="34"/>
      <c r="C7878" s="23"/>
      <c r="D7878" s="34"/>
      <c r="E7878" s="34"/>
      <c r="F7878" s="34"/>
      <c r="G7878" s="26"/>
      <c r="H7878" s="26"/>
      <c r="I7878" s="23"/>
      <c r="J7878" s="29"/>
      <c r="K7878" s="30"/>
      <c r="L7878" s="29"/>
    </row>
    <row r="7879" spans="1:12" x14ac:dyDescent="0.25">
      <c r="A7879" s="34"/>
      <c r="B7879" s="34"/>
      <c r="C7879" s="23"/>
      <c r="D7879" s="34"/>
      <c r="E7879" s="34"/>
      <c r="F7879" s="34"/>
      <c r="G7879" s="26"/>
      <c r="H7879" s="26"/>
      <c r="I7879" s="23"/>
      <c r="J7879" s="29"/>
      <c r="K7879" s="30"/>
      <c r="L7879" s="29"/>
    </row>
    <row r="7880" spans="1:12" x14ac:dyDescent="0.25">
      <c r="A7880" s="34"/>
      <c r="B7880" s="34"/>
      <c r="C7880" s="23"/>
      <c r="D7880" s="34"/>
      <c r="E7880" s="34"/>
      <c r="F7880" s="34"/>
      <c r="G7880" s="26"/>
      <c r="H7880" s="26"/>
      <c r="I7880" s="23"/>
      <c r="J7880" s="29"/>
      <c r="K7880" s="30"/>
      <c r="L7880" s="29"/>
    </row>
    <row r="7881" spans="1:12" x14ac:dyDescent="0.25">
      <c r="A7881" s="34"/>
      <c r="B7881" s="34"/>
      <c r="C7881" s="23"/>
      <c r="D7881" s="34"/>
      <c r="E7881" s="34"/>
      <c r="F7881" s="34"/>
      <c r="G7881" s="26"/>
      <c r="H7881" s="26"/>
      <c r="I7881" s="23"/>
      <c r="J7881" s="29"/>
      <c r="K7881" s="30"/>
      <c r="L7881" s="29"/>
    </row>
    <row r="7882" spans="1:12" x14ac:dyDescent="0.25">
      <c r="A7882" s="34"/>
      <c r="B7882" s="34"/>
      <c r="C7882" s="23"/>
      <c r="D7882" s="34"/>
      <c r="E7882" s="34"/>
      <c r="F7882" s="34"/>
      <c r="G7882" s="26"/>
      <c r="H7882" s="26"/>
      <c r="I7882" s="23"/>
      <c r="J7882" s="29"/>
      <c r="K7882" s="30"/>
      <c r="L7882" s="29"/>
    </row>
    <row r="7883" spans="1:12" x14ac:dyDescent="0.25">
      <c r="A7883" s="34"/>
      <c r="B7883" s="34"/>
      <c r="C7883" s="23"/>
      <c r="D7883" s="34"/>
      <c r="E7883" s="34"/>
      <c r="F7883" s="34"/>
      <c r="G7883" s="26"/>
      <c r="H7883" s="26"/>
      <c r="I7883" s="23"/>
      <c r="J7883" s="29"/>
      <c r="K7883" s="30"/>
      <c r="L7883" s="29"/>
    </row>
    <row r="7884" spans="1:12" x14ac:dyDescent="0.25">
      <c r="A7884" s="34"/>
      <c r="B7884" s="34"/>
      <c r="C7884" s="23"/>
      <c r="D7884" s="34"/>
      <c r="E7884" s="34"/>
      <c r="F7884" s="34"/>
      <c r="G7884" s="26"/>
      <c r="H7884" s="26"/>
      <c r="I7884" s="23"/>
      <c r="J7884" s="29"/>
      <c r="K7884" s="30"/>
      <c r="L7884" s="29"/>
    </row>
    <row r="7885" spans="1:12" x14ac:dyDescent="0.25">
      <c r="A7885" s="34"/>
      <c r="B7885" s="34"/>
      <c r="C7885" s="23"/>
      <c r="D7885" s="34"/>
      <c r="E7885" s="34"/>
      <c r="F7885" s="34"/>
      <c r="G7885" s="26"/>
      <c r="H7885" s="26"/>
      <c r="I7885" s="23"/>
      <c r="J7885" s="29"/>
      <c r="K7885" s="30"/>
      <c r="L7885" s="29"/>
    </row>
    <row r="7886" spans="1:12" x14ac:dyDescent="0.25">
      <c r="A7886" s="34"/>
      <c r="B7886" s="34"/>
      <c r="C7886" s="23"/>
      <c r="D7886" s="34"/>
      <c r="E7886" s="34"/>
      <c r="F7886" s="34"/>
      <c r="G7886" s="26"/>
      <c r="H7886" s="26"/>
      <c r="I7886" s="23"/>
      <c r="J7886" s="29"/>
      <c r="K7886" s="30"/>
      <c r="L7886" s="29"/>
    </row>
    <row r="7887" spans="1:12" x14ac:dyDescent="0.25">
      <c r="A7887" s="34"/>
      <c r="B7887" s="34"/>
      <c r="C7887" s="23"/>
      <c r="D7887" s="34"/>
      <c r="E7887" s="34"/>
      <c r="F7887" s="34"/>
      <c r="G7887" s="26"/>
      <c r="H7887" s="26"/>
      <c r="I7887" s="23"/>
      <c r="J7887" s="29"/>
      <c r="K7887" s="30"/>
      <c r="L7887" s="29"/>
    </row>
    <row r="7888" spans="1:12" x14ac:dyDescent="0.25">
      <c r="A7888" s="34"/>
      <c r="B7888" s="34"/>
      <c r="C7888" s="23"/>
      <c r="D7888" s="34"/>
      <c r="E7888" s="34"/>
      <c r="F7888" s="34"/>
      <c r="G7888" s="26"/>
      <c r="H7888" s="26"/>
      <c r="I7888" s="23"/>
      <c r="J7888" s="29"/>
      <c r="K7888" s="30"/>
      <c r="L7888" s="29"/>
    </row>
    <row r="7889" spans="1:9" x14ac:dyDescent="0.25">
      <c r="A7889" s="34"/>
      <c r="B7889" s="34"/>
      <c r="C7889" s="23"/>
      <c r="D7889" s="34"/>
      <c r="E7889" s="34"/>
      <c r="F7889" s="34"/>
      <c r="G7889" s="26"/>
      <c r="H7889" s="26"/>
      <c r="I7889" s="23"/>
    </row>
    <row r="7890" spans="1:9" x14ac:dyDescent="0.25">
      <c r="A7890" s="34"/>
      <c r="B7890" s="34"/>
      <c r="C7890" s="23"/>
      <c r="D7890" s="34"/>
      <c r="E7890" s="34"/>
      <c r="F7890" s="34"/>
      <c r="G7890" s="26"/>
      <c r="H7890" s="26"/>
      <c r="I7890" s="23"/>
    </row>
    <row r="7891" spans="1:9" x14ac:dyDescent="0.25">
      <c r="A7891" s="34"/>
      <c r="B7891" s="34"/>
      <c r="C7891" s="23"/>
      <c r="D7891" s="34"/>
      <c r="E7891" s="34"/>
      <c r="F7891" s="34"/>
      <c r="G7891" s="26"/>
      <c r="H7891" s="26"/>
      <c r="I7891" s="23"/>
    </row>
    <row r="7892" spans="1:9" x14ac:dyDescent="0.25">
      <c r="A7892" s="34"/>
      <c r="B7892" s="34"/>
      <c r="C7892" s="23"/>
      <c r="D7892" s="34"/>
      <c r="E7892" s="34"/>
      <c r="F7892" s="34"/>
      <c r="G7892" s="26"/>
      <c r="H7892" s="26"/>
      <c r="I7892" s="23"/>
    </row>
    <row r="7893" spans="1:9" x14ac:dyDescent="0.25">
      <c r="A7893" s="34"/>
      <c r="B7893" s="34"/>
      <c r="C7893" s="23"/>
      <c r="D7893" s="34"/>
      <c r="E7893" s="34"/>
      <c r="F7893" s="34"/>
      <c r="G7893" s="26"/>
      <c r="H7893" s="26"/>
      <c r="I7893" s="23"/>
    </row>
    <row r="7894" spans="1:9" x14ac:dyDescent="0.25">
      <c r="A7894" s="34"/>
      <c r="B7894" s="34"/>
      <c r="C7894" s="23"/>
      <c r="D7894" s="34"/>
      <c r="E7894" s="34"/>
      <c r="F7894" s="34"/>
      <c r="G7894" s="26"/>
      <c r="H7894" s="26"/>
      <c r="I7894" s="23"/>
    </row>
    <row r="7895" spans="1:9" x14ac:dyDescent="0.25">
      <c r="A7895" s="34"/>
      <c r="B7895" s="34"/>
      <c r="C7895" s="23"/>
      <c r="D7895" s="34"/>
      <c r="E7895" s="34"/>
      <c r="F7895" s="34"/>
      <c r="G7895" s="26"/>
      <c r="H7895" s="26"/>
      <c r="I7895" s="23"/>
    </row>
    <row r="7896" spans="1:9" x14ac:dyDescent="0.25">
      <c r="A7896" s="34"/>
      <c r="B7896" s="34"/>
      <c r="C7896" s="23"/>
      <c r="D7896" s="34"/>
      <c r="E7896" s="34"/>
      <c r="F7896" s="34"/>
      <c r="G7896" s="26"/>
      <c r="H7896" s="26"/>
      <c r="I7896" s="23"/>
    </row>
    <row r="7897" spans="1:9" x14ac:dyDescent="0.25">
      <c r="A7897" s="34"/>
      <c r="B7897" s="34"/>
      <c r="C7897" s="23"/>
      <c r="D7897" s="34"/>
      <c r="E7897" s="34"/>
      <c r="F7897" s="34"/>
      <c r="G7897" s="26"/>
      <c r="H7897" s="26"/>
      <c r="I7897" s="23"/>
    </row>
    <row r="7898" spans="1:9" x14ac:dyDescent="0.25">
      <c r="A7898" s="34"/>
      <c r="B7898" s="34"/>
      <c r="C7898" s="23"/>
      <c r="D7898" s="34"/>
      <c r="E7898" s="34"/>
      <c r="F7898" s="34"/>
      <c r="G7898" s="26"/>
      <c r="H7898" s="26"/>
      <c r="I7898" s="23"/>
    </row>
    <row r="7899" spans="1:9" x14ac:dyDescent="0.25">
      <c r="A7899" s="34"/>
      <c r="B7899" s="34"/>
      <c r="C7899" s="23"/>
      <c r="D7899" s="34"/>
      <c r="E7899" s="34"/>
      <c r="F7899" s="34"/>
      <c r="G7899" s="26"/>
      <c r="H7899" s="26"/>
      <c r="I7899" s="23"/>
    </row>
    <row r="7900" spans="1:9" x14ac:dyDescent="0.25">
      <c r="A7900" s="34"/>
      <c r="B7900" s="34"/>
      <c r="C7900" s="23"/>
      <c r="D7900" s="34"/>
      <c r="E7900" s="34"/>
      <c r="F7900" s="34"/>
      <c r="G7900" s="26"/>
      <c r="H7900" s="26"/>
      <c r="I7900" s="23"/>
    </row>
    <row r="7901" spans="1:9" x14ac:dyDescent="0.25">
      <c r="A7901" s="34"/>
      <c r="B7901" s="34"/>
      <c r="C7901" s="23"/>
      <c r="D7901" s="34"/>
      <c r="E7901" s="34"/>
      <c r="F7901" s="34"/>
      <c r="G7901" s="26"/>
      <c r="H7901" s="26"/>
      <c r="I7901" s="23"/>
    </row>
    <row r="7902" spans="1:9" x14ac:dyDescent="0.25">
      <c r="A7902" s="34"/>
      <c r="B7902" s="34"/>
      <c r="C7902" s="23"/>
      <c r="D7902" s="34"/>
      <c r="E7902" s="34"/>
      <c r="F7902" s="34"/>
      <c r="G7902" s="26"/>
      <c r="H7902" s="26"/>
      <c r="I7902" s="23"/>
    </row>
    <row r="7903" spans="1:9" x14ac:dyDescent="0.25">
      <c r="A7903" s="34"/>
      <c r="B7903" s="34"/>
      <c r="C7903" s="23"/>
      <c r="D7903" s="34"/>
      <c r="E7903" s="34"/>
      <c r="F7903" s="34"/>
      <c r="G7903" s="26"/>
      <c r="H7903" s="26"/>
      <c r="I7903" s="23"/>
    </row>
    <row r="7904" spans="1:9" x14ac:dyDescent="0.25">
      <c r="A7904" s="34"/>
      <c r="B7904" s="34"/>
      <c r="C7904" s="23"/>
      <c r="D7904" s="34"/>
      <c r="E7904" s="34"/>
      <c r="F7904" s="34"/>
      <c r="G7904" s="26"/>
      <c r="H7904" s="26"/>
      <c r="I7904" s="23"/>
    </row>
    <row r="7905" spans="1:9" x14ac:dyDescent="0.25">
      <c r="A7905" s="34"/>
      <c r="B7905" s="34"/>
      <c r="C7905" s="23"/>
      <c r="D7905" s="34"/>
      <c r="E7905" s="34"/>
      <c r="F7905" s="34"/>
      <c r="G7905" s="26"/>
      <c r="H7905" s="26"/>
      <c r="I7905" s="23"/>
    </row>
    <row r="7906" spans="1:9" x14ac:dyDescent="0.25">
      <c r="A7906" s="34"/>
      <c r="B7906" s="34"/>
      <c r="C7906" s="23"/>
      <c r="D7906" s="34"/>
      <c r="E7906" s="34"/>
      <c r="F7906" s="34"/>
      <c r="G7906" s="26"/>
      <c r="H7906" s="26"/>
      <c r="I7906" s="23"/>
    </row>
    <row r="7907" spans="1:9" x14ac:dyDescent="0.25">
      <c r="A7907" s="34"/>
      <c r="B7907" s="34"/>
      <c r="C7907" s="23"/>
      <c r="D7907" s="34"/>
      <c r="E7907" s="34"/>
      <c r="F7907" s="34"/>
      <c r="G7907" s="26"/>
      <c r="H7907" s="26"/>
      <c r="I7907" s="23"/>
    </row>
    <row r="7908" spans="1:9" x14ac:dyDescent="0.25">
      <c r="A7908" s="34"/>
      <c r="B7908" s="34"/>
      <c r="C7908" s="23"/>
      <c r="D7908" s="34"/>
      <c r="E7908" s="34"/>
      <c r="F7908" s="34"/>
      <c r="G7908" s="26"/>
      <c r="H7908" s="26"/>
      <c r="I7908" s="23"/>
    </row>
    <row r="7909" spans="1:9" x14ac:dyDescent="0.25">
      <c r="A7909" s="34"/>
      <c r="B7909" s="34"/>
      <c r="C7909" s="23"/>
      <c r="D7909" s="34"/>
      <c r="E7909" s="34"/>
      <c r="F7909" s="34"/>
      <c r="G7909" s="26"/>
      <c r="H7909" s="26"/>
      <c r="I7909" s="23"/>
    </row>
    <row r="7910" spans="1:9" x14ac:dyDescent="0.25">
      <c r="A7910" s="34"/>
      <c r="B7910" s="34"/>
      <c r="C7910" s="23"/>
      <c r="D7910" s="34"/>
      <c r="E7910" s="34"/>
      <c r="F7910" s="34"/>
      <c r="G7910" s="26"/>
      <c r="H7910" s="26"/>
      <c r="I7910" s="23"/>
    </row>
    <row r="7911" spans="1:9" x14ac:dyDescent="0.25">
      <c r="A7911" s="34"/>
      <c r="B7911" s="34"/>
      <c r="C7911" s="23"/>
      <c r="D7911" s="34"/>
      <c r="E7911" s="34"/>
      <c r="F7911" s="34"/>
      <c r="G7911" s="26"/>
      <c r="H7911" s="26"/>
      <c r="I7911" s="23"/>
    </row>
    <row r="7912" spans="1:9" x14ac:dyDescent="0.25">
      <c r="A7912" s="34"/>
      <c r="B7912" s="34"/>
      <c r="C7912" s="23"/>
      <c r="D7912" s="34"/>
      <c r="E7912" s="34"/>
      <c r="F7912" s="34"/>
      <c r="G7912" s="26"/>
      <c r="H7912" s="26"/>
      <c r="I7912" s="23"/>
    </row>
    <row r="7913" spans="1:9" x14ac:dyDescent="0.25">
      <c r="A7913" s="34"/>
      <c r="B7913" s="34"/>
      <c r="C7913" s="23"/>
      <c r="D7913" s="34"/>
      <c r="E7913" s="34"/>
      <c r="F7913" s="34"/>
      <c r="G7913" s="26"/>
      <c r="H7913" s="26"/>
      <c r="I7913" s="23"/>
    </row>
    <row r="7914" spans="1:9" x14ac:dyDescent="0.25">
      <c r="A7914" s="34"/>
      <c r="B7914" s="34"/>
      <c r="C7914" s="23"/>
      <c r="D7914" s="34"/>
      <c r="E7914" s="34"/>
      <c r="F7914" s="34"/>
      <c r="G7914" s="26"/>
      <c r="H7914" s="26"/>
      <c r="I7914" s="23"/>
    </row>
    <row r="7915" spans="1:9" x14ac:dyDescent="0.25">
      <c r="A7915" s="34"/>
      <c r="B7915" s="34"/>
      <c r="C7915" s="23"/>
      <c r="D7915" s="34"/>
      <c r="E7915" s="34"/>
      <c r="F7915" s="34"/>
      <c r="G7915" s="26"/>
      <c r="H7915" s="26"/>
      <c r="I7915" s="23"/>
    </row>
    <row r="7916" spans="1:9" x14ac:dyDescent="0.25">
      <c r="A7916" s="34"/>
      <c r="B7916" s="34"/>
      <c r="C7916" s="23"/>
      <c r="D7916" s="34"/>
      <c r="E7916" s="34"/>
      <c r="F7916" s="34"/>
      <c r="G7916" s="26"/>
      <c r="H7916" s="26"/>
      <c r="I7916" s="23"/>
    </row>
    <row r="7917" spans="1:9" x14ac:dyDescent="0.25">
      <c r="A7917" s="34"/>
      <c r="B7917" s="34"/>
      <c r="C7917" s="23"/>
      <c r="D7917" s="34"/>
      <c r="E7917" s="34"/>
      <c r="F7917" s="34"/>
      <c r="G7917" s="26"/>
      <c r="H7917" s="26"/>
      <c r="I7917" s="23"/>
    </row>
    <row r="7918" spans="1:9" x14ac:dyDescent="0.25">
      <c r="A7918" s="34"/>
      <c r="B7918" s="34"/>
      <c r="C7918" s="23"/>
      <c r="D7918" s="34"/>
      <c r="E7918" s="34"/>
      <c r="F7918" s="34"/>
      <c r="G7918" s="26"/>
      <c r="H7918" s="26"/>
      <c r="I7918" s="23"/>
    </row>
    <row r="7919" spans="1:9" x14ac:dyDescent="0.25">
      <c r="A7919" s="34"/>
      <c r="B7919" s="34"/>
      <c r="C7919" s="23"/>
      <c r="D7919" s="34"/>
      <c r="E7919" s="34"/>
      <c r="F7919" s="34"/>
      <c r="G7919" s="26"/>
      <c r="H7919" s="26"/>
      <c r="I7919" s="23"/>
    </row>
    <row r="7920" spans="1:9" x14ac:dyDescent="0.25">
      <c r="A7920" s="34"/>
      <c r="B7920" s="34"/>
      <c r="C7920" s="23"/>
      <c r="D7920" s="34"/>
      <c r="E7920" s="34"/>
      <c r="F7920" s="34"/>
      <c r="G7920" s="26"/>
      <c r="H7920" s="26"/>
      <c r="I7920" s="23"/>
    </row>
    <row r="7921" spans="1:9" x14ac:dyDescent="0.25">
      <c r="A7921" s="34"/>
      <c r="B7921" s="34"/>
      <c r="C7921" s="23"/>
      <c r="D7921" s="34"/>
      <c r="E7921" s="34"/>
      <c r="F7921" s="34"/>
      <c r="G7921" s="26"/>
      <c r="H7921" s="26"/>
      <c r="I7921" s="23"/>
    </row>
    <row r="7922" spans="1:9" x14ac:dyDescent="0.25">
      <c r="A7922" s="34"/>
      <c r="B7922" s="34"/>
      <c r="C7922" s="23"/>
      <c r="D7922" s="34"/>
      <c r="E7922" s="34"/>
      <c r="F7922" s="34"/>
      <c r="G7922" s="26"/>
      <c r="H7922" s="26"/>
      <c r="I7922" s="23"/>
    </row>
    <row r="7923" spans="1:9" x14ac:dyDescent="0.25">
      <c r="A7923" s="34"/>
      <c r="B7923" s="34"/>
      <c r="C7923" s="23"/>
      <c r="D7923" s="34"/>
      <c r="E7923" s="34"/>
      <c r="F7923" s="34"/>
      <c r="G7923" s="26"/>
      <c r="H7923" s="26"/>
      <c r="I7923" s="23"/>
    </row>
    <row r="7924" spans="1:9" x14ac:dyDescent="0.25">
      <c r="A7924" s="34"/>
      <c r="B7924" s="34"/>
      <c r="C7924" s="23"/>
      <c r="D7924" s="34"/>
      <c r="E7924" s="34"/>
      <c r="F7924" s="34"/>
      <c r="G7924" s="26"/>
      <c r="H7924" s="26"/>
      <c r="I7924" s="23"/>
    </row>
    <row r="7925" spans="1:9" x14ac:dyDescent="0.25">
      <c r="A7925" s="34"/>
      <c r="B7925" s="34"/>
      <c r="C7925" s="23"/>
      <c r="D7925" s="34"/>
      <c r="E7925" s="34"/>
      <c r="F7925" s="34"/>
      <c r="G7925" s="26"/>
      <c r="H7925" s="26"/>
      <c r="I7925" s="23"/>
    </row>
    <row r="7926" spans="1:9" x14ac:dyDescent="0.25">
      <c r="A7926" s="34"/>
      <c r="B7926" s="34"/>
      <c r="C7926" s="23"/>
      <c r="D7926" s="34"/>
      <c r="E7926" s="34"/>
      <c r="F7926" s="34"/>
      <c r="G7926" s="26"/>
      <c r="H7926" s="26"/>
      <c r="I7926" s="23"/>
    </row>
    <row r="7927" spans="1:9" x14ac:dyDescent="0.25">
      <c r="A7927" s="34"/>
      <c r="B7927" s="34"/>
      <c r="C7927" s="23"/>
      <c r="D7927" s="34"/>
      <c r="E7927" s="34"/>
      <c r="F7927" s="34"/>
      <c r="G7927" s="26"/>
      <c r="H7927" s="26"/>
      <c r="I7927" s="23"/>
    </row>
    <row r="7928" spans="1:9" x14ac:dyDescent="0.25">
      <c r="A7928" s="34"/>
      <c r="B7928" s="34"/>
      <c r="C7928" s="23"/>
      <c r="D7928" s="34"/>
      <c r="E7928" s="34"/>
      <c r="F7928" s="34"/>
      <c r="G7928" s="26"/>
      <c r="H7928" s="26"/>
      <c r="I7928" s="23"/>
    </row>
    <row r="7929" spans="1:9" x14ac:dyDescent="0.25">
      <c r="A7929" s="34"/>
      <c r="B7929" s="34"/>
      <c r="C7929" s="23"/>
      <c r="D7929" s="34"/>
      <c r="E7929" s="34"/>
      <c r="F7929" s="34"/>
      <c r="G7929" s="26"/>
      <c r="H7929" s="26"/>
      <c r="I7929" s="23"/>
    </row>
    <row r="7930" spans="1:9" x14ac:dyDescent="0.25">
      <c r="A7930" s="34"/>
      <c r="B7930" s="34"/>
      <c r="C7930" s="23"/>
      <c r="D7930" s="34"/>
      <c r="E7930" s="34"/>
      <c r="F7930" s="34"/>
      <c r="G7930" s="26"/>
      <c r="H7930" s="26"/>
      <c r="I7930" s="23"/>
    </row>
    <row r="7931" spans="1:9" x14ac:dyDescent="0.25">
      <c r="A7931" s="34"/>
      <c r="B7931" s="34"/>
      <c r="C7931" s="23"/>
      <c r="D7931" s="34"/>
      <c r="E7931" s="34"/>
      <c r="F7931" s="34"/>
      <c r="G7931" s="26"/>
      <c r="H7931" s="26"/>
      <c r="I7931" s="23"/>
    </row>
    <row r="7932" spans="1:9" x14ac:dyDescent="0.25">
      <c r="A7932" s="34"/>
      <c r="B7932" s="34"/>
      <c r="C7932" s="23"/>
      <c r="D7932" s="34"/>
      <c r="E7932" s="34"/>
      <c r="F7932" s="34"/>
      <c r="G7932" s="26"/>
      <c r="H7932" s="26"/>
      <c r="I7932" s="23"/>
    </row>
    <row r="7933" spans="1:9" x14ac:dyDescent="0.25">
      <c r="A7933" s="34"/>
      <c r="B7933" s="34"/>
      <c r="C7933" s="23"/>
      <c r="D7933" s="34"/>
      <c r="E7933" s="34"/>
      <c r="F7933" s="34"/>
      <c r="G7933" s="26"/>
      <c r="H7933" s="26"/>
      <c r="I7933" s="23"/>
    </row>
    <row r="7934" spans="1:9" x14ac:dyDescent="0.25">
      <c r="A7934" s="34"/>
      <c r="B7934" s="34"/>
      <c r="C7934" s="23"/>
      <c r="D7934" s="34"/>
      <c r="E7934" s="34"/>
      <c r="F7934" s="34"/>
      <c r="G7934" s="26"/>
      <c r="H7934" s="26"/>
      <c r="I7934" s="23"/>
    </row>
    <row r="7935" spans="1:9" x14ac:dyDescent="0.25">
      <c r="A7935" s="34"/>
      <c r="B7935" s="34"/>
      <c r="C7935" s="23"/>
      <c r="D7935" s="34"/>
      <c r="E7935" s="34"/>
      <c r="F7935" s="34"/>
      <c r="G7935" s="26"/>
      <c r="H7935" s="26"/>
      <c r="I7935" s="23"/>
    </row>
    <row r="7936" spans="1:9" x14ac:dyDescent="0.25">
      <c r="A7936" s="34"/>
      <c r="B7936" s="34"/>
      <c r="C7936" s="23"/>
      <c r="D7936" s="34"/>
      <c r="E7936" s="34"/>
      <c r="F7936" s="34"/>
      <c r="G7936" s="26"/>
      <c r="H7936" s="26"/>
      <c r="I7936" s="23"/>
    </row>
    <row r="7937" spans="1:9" x14ac:dyDescent="0.25">
      <c r="A7937" s="34"/>
      <c r="B7937" s="34"/>
      <c r="C7937" s="23"/>
      <c r="D7937" s="34"/>
      <c r="E7937" s="34"/>
      <c r="F7937" s="34"/>
      <c r="G7937" s="26"/>
      <c r="H7937" s="26"/>
      <c r="I7937" s="23"/>
    </row>
    <row r="7938" spans="1:9" x14ac:dyDescent="0.25">
      <c r="A7938" s="34"/>
      <c r="B7938" s="34"/>
      <c r="C7938" s="23"/>
      <c r="D7938" s="34"/>
      <c r="E7938" s="34"/>
      <c r="F7938" s="34"/>
      <c r="G7938" s="26"/>
      <c r="H7938" s="26"/>
      <c r="I7938" s="23"/>
    </row>
    <row r="7939" spans="1:9" x14ac:dyDescent="0.25">
      <c r="A7939" s="34"/>
      <c r="B7939" s="34"/>
      <c r="C7939" s="23"/>
      <c r="D7939" s="34"/>
      <c r="E7939" s="34"/>
      <c r="F7939" s="34"/>
      <c r="G7939" s="26"/>
      <c r="H7939" s="26"/>
      <c r="I7939" s="23"/>
    </row>
    <row r="7940" spans="1:9" x14ac:dyDescent="0.25">
      <c r="A7940" s="34"/>
      <c r="B7940" s="34"/>
      <c r="C7940" s="23"/>
      <c r="D7940" s="34"/>
      <c r="E7940" s="34"/>
      <c r="F7940" s="34"/>
      <c r="G7940" s="26"/>
      <c r="H7940" s="26"/>
      <c r="I7940" s="23"/>
    </row>
    <row r="7941" spans="1:9" x14ac:dyDescent="0.25">
      <c r="A7941" s="34"/>
      <c r="B7941" s="34"/>
      <c r="C7941" s="23"/>
      <c r="D7941" s="34"/>
      <c r="E7941" s="34"/>
      <c r="F7941" s="34"/>
      <c r="G7941" s="26"/>
      <c r="H7941" s="26"/>
      <c r="I7941" s="23"/>
    </row>
    <row r="7942" spans="1:9" x14ac:dyDescent="0.25">
      <c r="A7942" s="34"/>
      <c r="B7942" s="34"/>
      <c r="C7942" s="23"/>
      <c r="D7942" s="34"/>
      <c r="E7942" s="34"/>
      <c r="F7942" s="34"/>
      <c r="G7942" s="26"/>
      <c r="H7942" s="26"/>
      <c r="I7942" s="23"/>
    </row>
    <row r="7943" spans="1:9" x14ac:dyDescent="0.25">
      <c r="A7943" s="34"/>
      <c r="B7943" s="34"/>
      <c r="C7943" s="23"/>
      <c r="D7943" s="34"/>
      <c r="E7943" s="34"/>
      <c r="F7943" s="34"/>
      <c r="G7943" s="26"/>
      <c r="H7943" s="26"/>
      <c r="I7943" s="23"/>
    </row>
    <row r="7944" spans="1:9" x14ac:dyDescent="0.25">
      <c r="A7944" s="34"/>
      <c r="B7944" s="34"/>
      <c r="C7944" s="23"/>
      <c r="D7944" s="34"/>
      <c r="E7944" s="34"/>
      <c r="F7944" s="34"/>
      <c r="G7944" s="26"/>
      <c r="H7944" s="26"/>
      <c r="I7944" s="23"/>
    </row>
    <row r="7945" spans="1:9" x14ac:dyDescent="0.25">
      <c r="A7945" s="34"/>
      <c r="B7945" s="34"/>
      <c r="C7945" s="23"/>
      <c r="D7945" s="34"/>
      <c r="E7945" s="34"/>
      <c r="F7945" s="34"/>
      <c r="G7945" s="26"/>
      <c r="H7945" s="26"/>
      <c r="I7945" s="23"/>
    </row>
    <row r="7946" spans="1:9" x14ac:dyDescent="0.25">
      <c r="A7946" s="34"/>
      <c r="B7946" s="34"/>
      <c r="C7946" s="23"/>
      <c r="D7946" s="34"/>
      <c r="E7946" s="34"/>
      <c r="F7946" s="34"/>
      <c r="G7946" s="26"/>
      <c r="H7946" s="26"/>
      <c r="I7946" s="23"/>
    </row>
    <row r="7947" spans="1:9" x14ac:dyDescent="0.25">
      <c r="A7947" s="34"/>
      <c r="B7947" s="34"/>
      <c r="C7947" s="23"/>
      <c r="D7947" s="34"/>
      <c r="E7947" s="34"/>
      <c r="F7947" s="34"/>
      <c r="G7947" s="26"/>
      <c r="H7947" s="26"/>
      <c r="I7947" s="23"/>
    </row>
    <row r="7948" spans="1:9" x14ac:dyDescent="0.25">
      <c r="A7948" s="34"/>
      <c r="B7948" s="34"/>
      <c r="C7948" s="23"/>
      <c r="D7948" s="34"/>
      <c r="E7948" s="34"/>
      <c r="F7948" s="34"/>
      <c r="G7948" s="26"/>
      <c r="H7948" s="26"/>
      <c r="I7948" s="23"/>
    </row>
    <row r="7949" spans="1:9" x14ac:dyDescent="0.25">
      <c r="A7949" s="34"/>
      <c r="B7949" s="34"/>
      <c r="C7949" s="23"/>
      <c r="D7949" s="34"/>
      <c r="E7949" s="34"/>
      <c r="F7949" s="34"/>
      <c r="G7949" s="26"/>
      <c r="H7949" s="26"/>
      <c r="I7949" s="23"/>
    </row>
    <row r="7950" spans="1:9" x14ac:dyDescent="0.25">
      <c r="A7950" s="34"/>
      <c r="B7950" s="34"/>
      <c r="C7950" s="23"/>
      <c r="D7950" s="34"/>
      <c r="E7950" s="34"/>
      <c r="F7950" s="34"/>
      <c r="G7950" s="26"/>
      <c r="H7950" s="26"/>
      <c r="I7950" s="23"/>
    </row>
    <row r="7951" spans="1:9" x14ac:dyDescent="0.25">
      <c r="A7951" s="34"/>
      <c r="B7951" s="34"/>
      <c r="C7951" s="23"/>
      <c r="D7951" s="34"/>
      <c r="E7951" s="34"/>
      <c r="F7951" s="34"/>
      <c r="G7951" s="26"/>
      <c r="H7951" s="26"/>
      <c r="I7951" s="23"/>
    </row>
    <row r="7952" spans="1:9" x14ac:dyDescent="0.25">
      <c r="A7952" s="34"/>
      <c r="B7952" s="34"/>
      <c r="C7952" s="23"/>
      <c r="D7952" s="34"/>
      <c r="E7952" s="34"/>
      <c r="F7952" s="34"/>
      <c r="G7952" s="26"/>
      <c r="H7952" s="26"/>
      <c r="I7952" s="23"/>
    </row>
    <row r="7953" spans="1:9" x14ac:dyDescent="0.25">
      <c r="A7953" s="34"/>
      <c r="B7953" s="34"/>
      <c r="C7953" s="23"/>
      <c r="D7953" s="34"/>
      <c r="E7953" s="34"/>
      <c r="F7953" s="34"/>
      <c r="G7953" s="26"/>
      <c r="H7953" s="26"/>
      <c r="I7953" s="23"/>
    </row>
    <row r="7954" spans="1:9" x14ac:dyDescent="0.25">
      <c r="A7954" s="34"/>
      <c r="B7954" s="34"/>
      <c r="C7954" s="23"/>
      <c r="D7954" s="34"/>
      <c r="E7954" s="34"/>
      <c r="F7954" s="34"/>
      <c r="G7954" s="26"/>
      <c r="H7954" s="26"/>
      <c r="I7954" s="23"/>
    </row>
    <row r="7955" spans="1:9" x14ac:dyDescent="0.25">
      <c r="A7955" s="34"/>
      <c r="B7955" s="34"/>
      <c r="C7955" s="23"/>
      <c r="D7955" s="34"/>
      <c r="E7955" s="34"/>
      <c r="F7955" s="34"/>
      <c r="G7955" s="26"/>
      <c r="H7955" s="26"/>
      <c r="I7955" s="23"/>
    </row>
    <row r="7956" spans="1:9" x14ac:dyDescent="0.25">
      <c r="A7956" s="34"/>
      <c r="B7956" s="34"/>
      <c r="C7956" s="23"/>
      <c r="D7956" s="34"/>
      <c r="E7956" s="34"/>
      <c r="F7956" s="34"/>
      <c r="G7956" s="26"/>
      <c r="H7956" s="26"/>
      <c r="I7956" s="23"/>
    </row>
    <row r="7957" spans="1:9" x14ac:dyDescent="0.25">
      <c r="A7957" s="34"/>
      <c r="B7957" s="34"/>
      <c r="C7957" s="23"/>
      <c r="D7957" s="34"/>
      <c r="E7957" s="34"/>
      <c r="F7957" s="34"/>
      <c r="G7957" s="26"/>
      <c r="H7957" s="26"/>
      <c r="I7957" s="23"/>
    </row>
    <row r="7958" spans="1:9" x14ac:dyDescent="0.25">
      <c r="A7958" s="34"/>
      <c r="B7958" s="34"/>
      <c r="C7958" s="23"/>
      <c r="D7958" s="34"/>
      <c r="E7958" s="34"/>
      <c r="F7958" s="34"/>
      <c r="G7958" s="26"/>
      <c r="H7958" s="26"/>
      <c r="I7958" s="23"/>
    </row>
    <row r="7959" spans="1:9" x14ac:dyDescent="0.25">
      <c r="A7959" s="34"/>
      <c r="B7959" s="34"/>
      <c r="C7959" s="23"/>
      <c r="D7959" s="34"/>
      <c r="E7959" s="34"/>
      <c r="F7959" s="34"/>
      <c r="G7959" s="26"/>
      <c r="H7959" s="26"/>
      <c r="I7959" s="23"/>
    </row>
    <row r="7960" spans="1:9" x14ac:dyDescent="0.25">
      <c r="A7960" s="34"/>
      <c r="B7960" s="34"/>
      <c r="C7960" s="23"/>
      <c r="D7960" s="34"/>
      <c r="E7960" s="34"/>
      <c r="F7960" s="34"/>
      <c r="G7960" s="26"/>
      <c r="H7960" s="26"/>
      <c r="I7960" s="23"/>
    </row>
    <row r="7961" spans="1:9" x14ac:dyDescent="0.25">
      <c r="A7961" s="34"/>
      <c r="B7961" s="34"/>
      <c r="C7961" s="23"/>
      <c r="D7961" s="34"/>
      <c r="E7961" s="34"/>
      <c r="F7961" s="34"/>
      <c r="G7961" s="26"/>
      <c r="H7961" s="26"/>
      <c r="I7961" s="23"/>
    </row>
    <row r="7962" spans="1:9" x14ac:dyDescent="0.25">
      <c r="A7962" s="34"/>
      <c r="B7962" s="34"/>
      <c r="C7962" s="23"/>
      <c r="D7962" s="34"/>
      <c r="E7962" s="34"/>
      <c r="F7962" s="34"/>
      <c r="G7962" s="26"/>
      <c r="H7962" s="26"/>
      <c r="I7962" s="23"/>
    </row>
    <row r="7963" spans="1:9" x14ac:dyDescent="0.25">
      <c r="A7963" s="34"/>
      <c r="B7963" s="34"/>
      <c r="C7963" s="23"/>
      <c r="D7963" s="34"/>
      <c r="E7963" s="34"/>
      <c r="F7963" s="34"/>
      <c r="G7963" s="26"/>
      <c r="H7963" s="26"/>
      <c r="I7963" s="23"/>
    </row>
    <row r="7964" spans="1:9" x14ac:dyDescent="0.25">
      <c r="A7964" s="34"/>
      <c r="B7964" s="34"/>
      <c r="C7964" s="23"/>
      <c r="D7964" s="34"/>
      <c r="E7964" s="34"/>
      <c r="F7964" s="34"/>
      <c r="G7964" s="26"/>
      <c r="H7964" s="26"/>
      <c r="I7964" s="23"/>
    </row>
    <row r="7965" spans="1:9" x14ac:dyDescent="0.25">
      <c r="A7965" s="34"/>
      <c r="B7965" s="34"/>
      <c r="C7965" s="23"/>
      <c r="D7965" s="34"/>
      <c r="E7965" s="34"/>
      <c r="F7965" s="34"/>
      <c r="G7965" s="26"/>
      <c r="H7965" s="26"/>
      <c r="I7965" s="23"/>
    </row>
    <row r="7966" spans="1:9" x14ac:dyDescent="0.25">
      <c r="A7966" s="34"/>
      <c r="B7966" s="34"/>
      <c r="C7966" s="23"/>
      <c r="D7966" s="34"/>
      <c r="E7966" s="34"/>
      <c r="F7966" s="34"/>
      <c r="G7966" s="26"/>
      <c r="H7966" s="26"/>
      <c r="I7966" s="23"/>
    </row>
    <row r="7967" spans="1:9" x14ac:dyDescent="0.25">
      <c r="A7967" s="34"/>
      <c r="B7967" s="34"/>
      <c r="C7967" s="23"/>
      <c r="D7967" s="34"/>
      <c r="E7967" s="34"/>
      <c r="F7967" s="34"/>
      <c r="G7967" s="26"/>
      <c r="H7967" s="26"/>
      <c r="I7967" s="23"/>
    </row>
    <row r="7968" spans="1:9" x14ac:dyDescent="0.25">
      <c r="A7968" s="34"/>
      <c r="B7968" s="34"/>
      <c r="C7968" s="23"/>
      <c r="D7968" s="34"/>
      <c r="E7968" s="34"/>
      <c r="F7968" s="34"/>
      <c r="G7968" s="26"/>
      <c r="H7968" s="26"/>
      <c r="I7968" s="23"/>
    </row>
    <row r="7969" spans="1:9" x14ac:dyDescent="0.25">
      <c r="A7969" s="34"/>
      <c r="B7969" s="34"/>
      <c r="C7969" s="23"/>
      <c r="D7969" s="34"/>
      <c r="E7969" s="34"/>
      <c r="F7969" s="34"/>
      <c r="G7969" s="26"/>
      <c r="H7969" s="26"/>
      <c r="I7969" s="23"/>
    </row>
    <row r="7970" spans="1:9" x14ac:dyDescent="0.25">
      <c r="A7970" s="34"/>
      <c r="B7970" s="34"/>
      <c r="C7970" s="23"/>
      <c r="D7970" s="34"/>
      <c r="E7970" s="34"/>
      <c r="F7970" s="34"/>
      <c r="G7970" s="26"/>
      <c r="H7970" s="26"/>
      <c r="I7970" s="23"/>
    </row>
    <row r="7971" spans="1:9" x14ac:dyDescent="0.25">
      <c r="A7971" s="34"/>
      <c r="B7971" s="34"/>
      <c r="C7971" s="23"/>
      <c r="D7971" s="34"/>
      <c r="E7971" s="34"/>
      <c r="F7971" s="34"/>
      <c r="G7971" s="26"/>
      <c r="H7971" s="26"/>
      <c r="I7971" s="23"/>
    </row>
    <row r="7972" spans="1:9" x14ac:dyDescent="0.25">
      <c r="A7972" s="34"/>
      <c r="B7972" s="34"/>
      <c r="C7972" s="23"/>
      <c r="D7972" s="34"/>
      <c r="E7972" s="34"/>
      <c r="F7972" s="34"/>
      <c r="G7972" s="26"/>
      <c r="H7972" s="26"/>
      <c r="I7972" s="23"/>
    </row>
    <row r="7973" spans="1:9" x14ac:dyDescent="0.25">
      <c r="A7973" s="34"/>
      <c r="B7973" s="34"/>
      <c r="C7973" s="23"/>
      <c r="D7973" s="34"/>
      <c r="E7973" s="34"/>
      <c r="F7973" s="34"/>
      <c r="G7973" s="26"/>
      <c r="H7973" s="26"/>
      <c r="I7973" s="23"/>
    </row>
    <row r="7974" spans="1:9" x14ac:dyDescent="0.25">
      <c r="A7974" s="34"/>
      <c r="B7974" s="34"/>
      <c r="C7974" s="23"/>
      <c r="D7974" s="34"/>
      <c r="E7974" s="34"/>
      <c r="F7974" s="34"/>
      <c r="G7974" s="26"/>
      <c r="H7974" s="26"/>
      <c r="I7974" s="23"/>
    </row>
    <row r="7975" spans="1:9" x14ac:dyDescent="0.25">
      <c r="A7975" s="34"/>
      <c r="B7975" s="34"/>
      <c r="C7975" s="23"/>
      <c r="D7975" s="34"/>
      <c r="E7975" s="34"/>
      <c r="F7975" s="34"/>
      <c r="G7975" s="26"/>
      <c r="H7975" s="26"/>
      <c r="I7975" s="23"/>
    </row>
    <row r="7976" spans="1:9" x14ac:dyDescent="0.25">
      <c r="A7976" s="34"/>
      <c r="B7976" s="34"/>
      <c r="C7976" s="23"/>
      <c r="D7976" s="34"/>
      <c r="E7976" s="34"/>
      <c r="F7976" s="34"/>
      <c r="G7976" s="26"/>
      <c r="H7976" s="26"/>
      <c r="I7976" s="23"/>
    </row>
    <row r="7977" spans="1:9" x14ac:dyDescent="0.25">
      <c r="A7977" s="34"/>
      <c r="B7977" s="34"/>
      <c r="C7977" s="23"/>
      <c r="D7977" s="34"/>
      <c r="E7977" s="34"/>
      <c r="F7977" s="34"/>
      <c r="G7977" s="26"/>
      <c r="H7977" s="26"/>
      <c r="I7977" s="23"/>
    </row>
    <row r="7978" spans="1:9" x14ac:dyDescent="0.25">
      <c r="A7978" s="34"/>
      <c r="B7978" s="34"/>
      <c r="C7978" s="23"/>
      <c r="D7978" s="34"/>
      <c r="E7978" s="34"/>
      <c r="F7978" s="34"/>
      <c r="G7978" s="26"/>
      <c r="H7978" s="26"/>
      <c r="I7978" s="23"/>
    </row>
    <row r="7979" spans="1:9" x14ac:dyDescent="0.25">
      <c r="A7979" s="34"/>
      <c r="B7979" s="34"/>
      <c r="C7979" s="23"/>
      <c r="D7979" s="34"/>
      <c r="E7979" s="34"/>
      <c r="F7979" s="34"/>
      <c r="G7979" s="26"/>
      <c r="H7979" s="26"/>
      <c r="I7979" s="23"/>
    </row>
    <row r="7980" spans="1:9" x14ac:dyDescent="0.25">
      <c r="A7980" s="34"/>
      <c r="B7980" s="34"/>
      <c r="C7980" s="23"/>
      <c r="D7980" s="34"/>
      <c r="E7980" s="34"/>
      <c r="F7980" s="34"/>
      <c r="G7980" s="26"/>
      <c r="H7980" s="26"/>
      <c r="I7980" s="23"/>
    </row>
    <row r="7981" spans="1:9" x14ac:dyDescent="0.25">
      <c r="A7981" s="34"/>
      <c r="B7981" s="34"/>
      <c r="C7981" s="23"/>
      <c r="D7981" s="34"/>
      <c r="E7981" s="34"/>
      <c r="F7981" s="34"/>
      <c r="G7981" s="26"/>
      <c r="H7981" s="26"/>
      <c r="I7981" s="23"/>
    </row>
    <row r="7982" spans="1:9" x14ac:dyDescent="0.25">
      <c r="A7982" s="34"/>
      <c r="B7982" s="34"/>
      <c r="C7982" s="23"/>
      <c r="D7982" s="34"/>
      <c r="E7982" s="34"/>
      <c r="F7982" s="34"/>
      <c r="G7982" s="26"/>
      <c r="H7982" s="26"/>
      <c r="I7982" s="23"/>
    </row>
    <row r="7983" spans="1:9" x14ac:dyDescent="0.25">
      <c r="A7983" s="34"/>
      <c r="B7983" s="34"/>
      <c r="C7983" s="23"/>
      <c r="D7983" s="34"/>
      <c r="E7983" s="34"/>
      <c r="F7983" s="34"/>
      <c r="G7983" s="26"/>
      <c r="H7983" s="26"/>
      <c r="I7983" s="23"/>
    </row>
    <row r="7984" spans="1:9" x14ac:dyDescent="0.25">
      <c r="A7984" s="34"/>
      <c r="B7984" s="34"/>
      <c r="C7984" s="23"/>
      <c r="D7984" s="34"/>
      <c r="E7984" s="34"/>
      <c r="F7984" s="34"/>
      <c r="G7984" s="26"/>
      <c r="H7984" s="26"/>
      <c r="I7984" s="23"/>
    </row>
    <row r="7985" spans="1:9" x14ac:dyDescent="0.25">
      <c r="A7985" s="34"/>
      <c r="B7985" s="34"/>
      <c r="C7985" s="23"/>
      <c r="D7985" s="34"/>
      <c r="E7985" s="34"/>
      <c r="F7985" s="34"/>
      <c r="G7985" s="26"/>
      <c r="H7985" s="26"/>
      <c r="I7985" s="23"/>
    </row>
    <row r="7986" spans="1:9" x14ac:dyDescent="0.25">
      <c r="A7986" s="34"/>
      <c r="B7986" s="34"/>
      <c r="C7986" s="23"/>
      <c r="D7986" s="34"/>
      <c r="E7986" s="34"/>
      <c r="F7986" s="34"/>
      <c r="G7986" s="26"/>
      <c r="H7986" s="26"/>
      <c r="I7986" s="23"/>
    </row>
    <row r="7987" spans="1:9" x14ac:dyDescent="0.25">
      <c r="A7987" s="34"/>
      <c r="B7987" s="34"/>
      <c r="C7987" s="23"/>
      <c r="D7987" s="34"/>
      <c r="E7987" s="34"/>
      <c r="F7987" s="34"/>
      <c r="G7987" s="26"/>
      <c r="H7987" s="26"/>
      <c r="I7987" s="23"/>
    </row>
    <row r="897898" spans="10:12" x14ac:dyDescent="0.25">
      <c r="J897898" s="23"/>
      <c r="K897898" s="34"/>
      <c r="L897898" s="23"/>
    </row>
    <row r="897899" spans="10:12" x14ac:dyDescent="0.25">
      <c r="J897899" s="23"/>
      <c r="K897899" s="34"/>
      <c r="L897899" s="23"/>
    </row>
    <row r="897900" spans="10:12" x14ac:dyDescent="0.25">
      <c r="J897900" s="23"/>
      <c r="K897900" s="34"/>
      <c r="L897900" s="23"/>
    </row>
    <row r="897901" spans="10:12" x14ac:dyDescent="0.25">
      <c r="J897901" s="23"/>
      <c r="K897901" s="34"/>
      <c r="L897901" s="23"/>
    </row>
    <row r="897902" spans="10:12" x14ac:dyDescent="0.25">
      <c r="J897902" s="23"/>
      <c r="K897902" s="34"/>
      <c r="L897902" s="23"/>
    </row>
    <row r="897903" spans="10:12" x14ac:dyDescent="0.25">
      <c r="J897903" s="23"/>
      <c r="K897903" s="34"/>
      <c r="L897903" s="23"/>
    </row>
    <row r="897904" spans="10:12" x14ac:dyDescent="0.25">
      <c r="J897904" s="23"/>
      <c r="K897904" s="34"/>
      <c r="L897904" s="23"/>
    </row>
    <row r="897905" spans="10:12" x14ac:dyDescent="0.25">
      <c r="J897905" s="23"/>
      <c r="K897905" s="34"/>
      <c r="L897905" s="23"/>
    </row>
    <row r="897906" spans="10:12" x14ac:dyDescent="0.25">
      <c r="J897906" s="23"/>
      <c r="K897906" s="34"/>
      <c r="L897906" s="23"/>
    </row>
    <row r="897907" spans="10:12" x14ac:dyDescent="0.25">
      <c r="J897907" s="23"/>
      <c r="K897907" s="34"/>
      <c r="L897907" s="23"/>
    </row>
    <row r="897908" spans="10:12" x14ac:dyDescent="0.25">
      <c r="J897908" s="23"/>
      <c r="K897908" s="34"/>
      <c r="L897908" s="23"/>
    </row>
    <row r="897909" spans="10:12" x14ac:dyDescent="0.25">
      <c r="J897909" s="23"/>
      <c r="K897909" s="34"/>
      <c r="L897909" s="23"/>
    </row>
    <row r="897910" spans="10:12" x14ac:dyDescent="0.25">
      <c r="J897910" s="23"/>
      <c r="K897910" s="34"/>
      <c r="L897910" s="23"/>
    </row>
    <row r="897911" spans="10:12" x14ac:dyDescent="0.25">
      <c r="J897911" s="23"/>
      <c r="K897911" s="34"/>
      <c r="L897911" s="23"/>
    </row>
    <row r="897912" spans="10:12" x14ac:dyDescent="0.25">
      <c r="J897912" s="23"/>
      <c r="K897912" s="34"/>
      <c r="L897912" s="23"/>
    </row>
    <row r="897913" spans="10:12" x14ac:dyDescent="0.25">
      <c r="J897913" s="23"/>
      <c r="K897913" s="34"/>
      <c r="L897913" s="23"/>
    </row>
    <row r="897914" spans="10:12" x14ac:dyDescent="0.25">
      <c r="J897914" s="23"/>
      <c r="K897914" s="34"/>
      <c r="L897914" s="23"/>
    </row>
    <row r="897915" spans="10:12" x14ac:dyDescent="0.25">
      <c r="J897915" s="23"/>
      <c r="K897915" s="34"/>
      <c r="L897915" s="23"/>
    </row>
    <row r="897916" spans="10:12" x14ac:dyDescent="0.25">
      <c r="J897916" s="23"/>
      <c r="K897916" s="34"/>
      <c r="L897916" s="23"/>
    </row>
    <row r="897917" spans="10:12" x14ac:dyDescent="0.25">
      <c r="J897917" s="23"/>
      <c r="K897917" s="34"/>
      <c r="L897917" s="23"/>
    </row>
    <row r="897918" spans="10:12" x14ac:dyDescent="0.25">
      <c r="J897918" s="23"/>
      <c r="K897918" s="34"/>
      <c r="L897918" s="23"/>
    </row>
    <row r="897919" spans="10:12" x14ac:dyDescent="0.25">
      <c r="J897919" s="23"/>
      <c r="K897919" s="34"/>
      <c r="L897919" s="23"/>
    </row>
    <row r="897920" spans="10:12" x14ac:dyDescent="0.25">
      <c r="J897920" s="23"/>
      <c r="K897920" s="34"/>
      <c r="L897920" s="23"/>
    </row>
    <row r="897921" spans="10:12" x14ac:dyDescent="0.25">
      <c r="J897921" s="23"/>
      <c r="K897921" s="34"/>
      <c r="L897921" s="23"/>
    </row>
    <row r="897922" spans="10:12" x14ac:dyDescent="0.25">
      <c r="J897922" s="23"/>
      <c r="K897922" s="34"/>
      <c r="L897922" s="23"/>
    </row>
    <row r="897923" spans="10:12" x14ac:dyDescent="0.25">
      <c r="J897923" s="23"/>
      <c r="K897923" s="34"/>
      <c r="L897923" s="23"/>
    </row>
    <row r="897924" spans="10:12" x14ac:dyDescent="0.25">
      <c r="J897924" s="23"/>
      <c r="K897924" s="34"/>
      <c r="L897924" s="23"/>
    </row>
    <row r="897925" spans="10:12" x14ac:dyDescent="0.25">
      <c r="J897925" s="23"/>
      <c r="K897925" s="34"/>
      <c r="L897925" s="23"/>
    </row>
    <row r="897926" spans="10:12" x14ac:dyDescent="0.25">
      <c r="J897926" s="23"/>
      <c r="K897926" s="34"/>
      <c r="L897926" s="23"/>
    </row>
    <row r="897927" spans="10:12" x14ac:dyDescent="0.25">
      <c r="J897927" s="23"/>
      <c r="K897927" s="34"/>
      <c r="L897927" s="23"/>
    </row>
    <row r="897928" spans="10:12" x14ac:dyDescent="0.25">
      <c r="J897928" s="23"/>
      <c r="K897928" s="34"/>
      <c r="L897928" s="23"/>
    </row>
    <row r="897929" spans="10:12" x14ac:dyDescent="0.25">
      <c r="J897929" s="23"/>
      <c r="K897929" s="34"/>
      <c r="L897929" s="23"/>
    </row>
    <row r="897930" spans="10:12" x14ac:dyDescent="0.25">
      <c r="J897930" s="23"/>
      <c r="K897930" s="34"/>
      <c r="L897930" s="23"/>
    </row>
    <row r="897931" spans="10:12" x14ac:dyDescent="0.25">
      <c r="J897931" s="23"/>
      <c r="K897931" s="34"/>
      <c r="L897931" s="23"/>
    </row>
    <row r="897932" spans="10:12" x14ac:dyDescent="0.25">
      <c r="J897932" s="23"/>
      <c r="K897932" s="34"/>
      <c r="L897932" s="23"/>
    </row>
    <row r="897933" spans="10:12" x14ac:dyDescent="0.25">
      <c r="J897933" s="23"/>
      <c r="K897933" s="34"/>
      <c r="L897933" s="23"/>
    </row>
    <row r="897934" spans="10:12" x14ac:dyDescent="0.25">
      <c r="J897934" s="23"/>
      <c r="K897934" s="34"/>
      <c r="L897934" s="23"/>
    </row>
    <row r="897935" spans="10:12" x14ac:dyDescent="0.25">
      <c r="J897935" s="23"/>
      <c r="K897935" s="34"/>
      <c r="L897935" s="23"/>
    </row>
    <row r="897936" spans="10:12" x14ac:dyDescent="0.25">
      <c r="J897936" s="23"/>
      <c r="K897936" s="34"/>
      <c r="L897936" s="23"/>
    </row>
    <row r="897937" spans="2:12" x14ac:dyDescent="0.25">
      <c r="C897937" s="41"/>
      <c r="G897937" s="28"/>
      <c r="H897937" s="27"/>
      <c r="I897937" s="29"/>
      <c r="J897937" s="23"/>
      <c r="K897937" s="34"/>
      <c r="L897937" s="23"/>
    </row>
    <row r="897938" spans="2:12" x14ac:dyDescent="0.25">
      <c r="C897938" s="41"/>
      <c r="G897938" s="28"/>
      <c r="H897938" s="27"/>
      <c r="I897938" s="29"/>
      <c r="J897938" s="23"/>
      <c r="K897938" s="34"/>
      <c r="L897938" s="23"/>
    </row>
    <row r="897939" spans="2:12" x14ac:dyDescent="0.25">
      <c r="C897939" s="41"/>
      <c r="G897939" s="28"/>
      <c r="H897939" s="27"/>
      <c r="I897939" s="29"/>
      <c r="J897939" s="23"/>
      <c r="K897939" s="34"/>
      <c r="L897939" s="23"/>
    </row>
    <row r="897940" spans="2:12" x14ac:dyDescent="0.25">
      <c r="C897940" s="41"/>
      <c r="G897940" s="28"/>
      <c r="H897940" s="27"/>
      <c r="I897940" s="29"/>
      <c r="J897940" s="23"/>
      <c r="K897940" s="34"/>
      <c r="L897940" s="23"/>
    </row>
    <row r="897941" spans="2:12" x14ac:dyDescent="0.25">
      <c r="C897941" s="41"/>
      <c r="G897941" s="28"/>
      <c r="H897941" s="27"/>
      <c r="I897941" s="29"/>
      <c r="J897941" s="23"/>
      <c r="K897941" s="34"/>
      <c r="L897941" s="23"/>
    </row>
    <row r="897942" spans="2:12" x14ac:dyDescent="0.25">
      <c r="C897942" s="41"/>
      <c r="G897942" s="28"/>
      <c r="H897942" s="27"/>
      <c r="I897942" s="29"/>
      <c r="J897942" s="23"/>
      <c r="K897942" s="34"/>
      <c r="L897942" s="23"/>
    </row>
    <row r="897943" spans="2:12" x14ac:dyDescent="0.25">
      <c r="B897943" s="34"/>
      <c r="C897943" s="41"/>
      <c r="G897943" s="28"/>
      <c r="H897943" s="27"/>
      <c r="I897943" s="29"/>
      <c r="J897943" s="23"/>
      <c r="K897943" s="34"/>
      <c r="L897943" s="23"/>
    </row>
    <row r="897944" spans="2:12" x14ac:dyDescent="0.25">
      <c r="B897944" s="34"/>
      <c r="C897944" s="41"/>
      <c r="G897944" s="28"/>
      <c r="H897944" s="27"/>
      <c r="I897944" s="29"/>
      <c r="J897944" s="23"/>
      <c r="K897944" s="34"/>
      <c r="L897944" s="23"/>
    </row>
    <row r="897945" spans="2:12" x14ac:dyDescent="0.25">
      <c r="B897945" s="34"/>
      <c r="C897945" s="41"/>
      <c r="G897945" s="28"/>
      <c r="H897945" s="27"/>
      <c r="I897945" s="29"/>
      <c r="J897945" s="23"/>
      <c r="K897945" s="34"/>
      <c r="L897945" s="23"/>
    </row>
    <row r="897946" spans="2:12" x14ac:dyDescent="0.25">
      <c r="B897946" s="34"/>
      <c r="C897946" s="41"/>
      <c r="G897946" s="28"/>
      <c r="H897946" s="27"/>
      <c r="I897946" s="29"/>
      <c r="J897946" s="23"/>
      <c r="K897946" s="34"/>
      <c r="L897946" s="23"/>
    </row>
    <row r="897947" spans="2:12" x14ac:dyDescent="0.25">
      <c r="B897947" s="34"/>
      <c r="C897947" s="41"/>
      <c r="G897947" s="28"/>
      <c r="H897947" s="27"/>
      <c r="I897947" s="29"/>
      <c r="J897947" s="23"/>
      <c r="K897947" s="34"/>
      <c r="L897947" s="23"/>
    </row>
    <row r="897948" spans="2:12" x14ac:dyDescent="0.25">
      <c r="B897948" s="34"/>
      <c r="C897948" s="41"/>
      <c r="G897948" s="28"/>
      <c r="H897948" s="27"/>
      <c r="I897948" s="29"/>
      <c r="J897948" s="23"/>
      <c r="K897948" s="34"/>
      <c r="L897948" s="23"/>
    </row>
    <row r="897949" spans="2:12" x14ac:dyDescent="0.25">
      <c r="B897949" s="34"/>
      <c r="C897949" s="41"/>
      <c r="G897949" s="28"/>
      <c r="H897949" s="27"/>
      <c r="I897949" s="29"/>
      <c r="J897949" s="23"/>
      <c r="K897949" s="34"/>
      <c r="L897949" s="23"/>
    </row>
    <row r="897950" spans="2:12" x14ac:dyDescent="0.25">
      <c r="B897950" s="34"/>
      <c r="C897950" s="41"/>
      <c r="G897950" s="28"/>
      <c r="H897950" s="27"/>
      <c r="I897950" s="29"/>
      <c r="J897950" s="23"/>
      <c r="K897950" s="34"/>
      <c r="L897950" s="23"/>
    </row>
    <row r="897951" spans="2:12" x14ac:dyDescent="0.25">
      <c r="B897951" s="34"/>
      <c r="C897951" s="41"/>
      <c r="G897951" s="28"/>
      <c r="H897951" s="27"/>
      <c r="I897951" s="29"/>
      <c r="J897951" s="23"/>
      <c r="K897951" s="34"/>
      <c r="L897951" s="23"/>
    </row>
    <row r="897952" spans="2:12" x14ac:dyDescent="0.25">
      <c r="B897952" s="34"/>
      <c r="C897952" s="41"/>
      <c r="G897952" s="28"/>
      <c r="H897952" s="27"/>
      <c r="I897952" s="29"/>
      <c r="J897952" s="23"/>
      <c r="K897952" s="34"/>
      <c r="L897952" s="23"/>
    </row>
    <row r="897953" spans="2:12" x14ac:dyDescent="0.25">
      <c r="B897953" s="34"/>
      <c r="C897953" s="41"/>
      <c r="G897953" s="28"/>
      <c r="H897953" s="27"/>
      <c r="I897953" s="29"/>
      <c r="J897953" s="23"/>
      <c r="K897953" s="34"/>
      <c r="L897953" s="23"/>
    </row>
    <row r="897954" spans="2:12" x14ac:dyDescent="0.25">
      <c r="B897954" s="34"/>
      <c r="C897954" s="41"/>
      <c r="G897954" s="28"/>
      <c r="H897954" s="27"/>
      <c r="I897954" s="29"/>
      <c r="J897954" s="23"/>
      <c r="K897954" s="34"/>
      <c r="L897954" s="23"/>
    </row>
    <row r="897955" spans="2:12" x14ac:dyDescent="0.25">
      <c r="B897955" s="34"/>
      <c r="C897955" s="41"/>
      <c r="G897955" s="28"/>
      <c r="H897955" s="27"/>
      <c r="I897955" s="29"/>
      <c r="J897955" s="23"/>
      <c r="K897955" s="34"/>
      <c r="L897955" s="23"/>
    </row>
    <row r="897956" spans="2:12" x14ac:dyDescent="0.25">
      <c r="B897956" s="34"/>
      <c r="C897956" s="41"/>
      <c r="G897956" s="28"/>
      <c r="H897956" s="27"/>
      <c r="I897956" s="29"/>
      <c r="J897956" s="23"/>
      <c r="K897956" s="34"/>
      <c r="L897956" s="23"/>
    </row>
    <row r="897957" spans="2:12" x14ac:dyDescent="0.25">
      <c r="B897957" s="34"/>
      <c r="C897957" s="41"/>
      <c r="G897957" s="28"/>
      <c r="H897957" s="27"/>
      <c r="I897957" s="29"/>
      <c r="J897957" s="23"/>
      <c r="K897957" s="34"/>
      <c r="L897957" s="23"/>
    </row>
    <row r="897958" spans="2:12" x14ac:dyDescent="0.25">
      <c r="B897958" s="34"/>
      <c r="C897958" s="41"/>
      <c r="G897958" s="28"/>
      <c r="H897958" s="27"/>
      <c r="I897958" s="29"/>
      <c r="J897958" s="23"/>
      <c r="K897958" s="34"/>
      <c r="L897958" s="23"/>
    </row>
    <row r="897959" spans="2:12" x14ac:dyDescent="0.25">
      <c r="B897959" s="34"/>
      <c r="C897959" s="41"/>
      <c r="G897959" s="28"/>
      <c r="H897959" s="27"/>
      <c r="I897959" s="29"/>
      <c r="J897959" s="23"/>
      <c r="K897959" s="34"/>
      <c r="L897959" s="23"/>
    </row>
    <row r="897960" spans="2:12" x14ac:dyDescent="0.25">
      <c r="B897960" s="34"/>
      <c r="C897960" s="41"/>
      <c r="G897960" s="28"/>
      <c r="H897960" s="27"/>
      <c r="I897960" s="29"/>
      <c r="J897960" s="23"/>
      <c r="K897960" s="34"/>
      <c r="L897960" s="23"/>
    </row>
    <row r="897961" spans="2:12" x14ac:dyDescent="0.25">
      <c r="B897961" s="34"/>
      <c r="C897961" s="41"/>
      <c r="G897961" s="28"/>
      <c r="H897961" s="27"/>
      <c r="I897961" s="29"/>
      <c r="J897961" s="23"/>
      <c r="K897961" s="34"/>
      <c r="L897961" s="23"/>
    </row>
    <row r="897962" spans="2:12" x14ac:dyDescent="0.25">
      <c r="B897962" s="34"/>
      <c r="C897962" s="41"/>
      <c r="G897962" s="28"/>
      <c r="H897962" s="27"/>
      <c r="I897962" s="29"/>
      <c r="J897962" s="23"/>
      <c r="K897962" s="34"/>
      <c r="L897962" s="23"/>
    </row>
    <row r="897963" spans="2:12" x14ac:dyDescent="0.25">
      <c r="B897963" s="34"/>
      <c r="C897963" s="41"/>
      <c r="G897963" s="28"/>
      <c r="H897963" s="27"/>
      <c r="I897963" s="29"/>
      <c r="J897963" s="23"/>
      <c r="K897963" s="34"/>
      <c r="L897963" s="23"/>
    </row>
    <row r="897964" spans="2:12" x14ac:dyDescent="0.25">
      <c r="B897964" s="34"/>
      <c r="C897964" s="41"/>
      <c r="G897964" s="28"/>
      <c r="H897964" s="27"/>
      <c r="I897964" s="29"/>
      <c r="J897964" s="23"/>
      <c r="K897964" s="34"/>
      <c r="L897964" s="23"/>
    </row>
    <row r="897965" spans="2:12" x14ac:dyDescent="0.25">
      <c r="B897965" s="34"/>
      <c r="C897965" s="41"/>
      <c r="G897965" s="28"/>
      <c r="H897965" s="27"/>
      <c r="I897965" s="29"/>
      <c r="J897965" s="23"/>
      <c r="K897965" s="34"/>
      <c r="L897965" s="23"/>
    </row>
    <row r="897966" spans="2:12" x14ac:dyDescent="0.25">
      <c r="B897966" s="34"/>
      <c r="C897966" s="41"/>
      <c r="G897966" s="28"/>
      <c r="H897966" s="27"/>
      <c r="I897966" s="29"/>
      <c r="J897966" s="23"/>
      <c r="K897966" s="34"/>
      <c r="L897966" s="23"/>
    </row>
    <row r="897967" spans="2:12" x14ac:dyDescent="0.25">
      <c r="B897967" s="34"/>
      <c r="C897967" s="41"/>
      <c r="G897967" s="28"/>
      <c r="H897967" s="27"/>
      <c r="I897967" s="29"/>
      <c r="J897967" s="23"/>
      <c r="K897967" s="34"/>
      <c r="L897967" s="23"/>
    </row>
    <row r="897968" spans="2:12" x14ac:dyDescent="0.25">
      <c r="B897968" s="34"/>
      <c r="C897968" s="41"/>
      <c r="G897968" s="28"/>
      <c r="H897968" s="27"/>
      <c r="I897968" s="29"/>
      <c r="J897968" s="23"/>
      <c r="K897968" s="34"/>
      <c r="L897968" s="23"/>
    </row>
    <row r="897969" spans="2:12" x14ac:dyDescent="0.25">
      <c r="B897969" s="34"/>
      <c r="C897969" s="41"/>
      <c r="G897969" s="28"/>
      <c r="H897969" s="27"/>
      <c r="I897969" s="29"/>
      <c r="J897969" s="23"/>
      <c r="K897969" s="34"/>
      <c r="L897969" s="23"/>
    </row>
    <row r="897970" spans="2:12" x14ac:dyDescent="0.25">
      <c r="B897970" s="34"/>
      <c r="C897970" s="41"/>
      <c r="G897970" s="28"/>
      <c r="H897970" s="27"/>
      <c r="I897970" s="29"/>
      <c r="J897970" s="23"/>
      <c r="K897970" s="34"/>
      <c r="L897970" s="23"/>
    </row>
    <row r="897971" spans="2:12" x14ac:dyDescent="0.25">
      <c r="B897971" s="34"/>
      <c r="C897971" s="41"/>
      <c r="G897971" s="28"/>
      <c r="H897971" s="27"/>
      <c r="I897971" s="29"/>
      <c r="J897971" s="23"/>
      <c r="K897971" s="34"/>
      <c r="L897971" s="23"/>
    </row>
    <row r="897972" spans="2:12" x14ac:dyDescent="0.25">
      <c r="B897972" s="34"/>
      <c r="C897972" s="41"/>
      <c r="G897972" s="28"/>
      <c r="H897972" s="27"/>
      <c r="I897972" s="29"/>
      <c r="J897972" s="23"/>
      <c r="K897972" s="34"/>
      <c r="L897972" s="23"/>
    </row>
    <row r="897973" spans="2:12" x14ac:dyDescent="0.25">
      <c r="B897973" s="34"/>
      <c r="C897973" s="41"/>
      <c r="G897973" s="28"/>
      <c r="H897973" s="27"/>
      <c r="I897973" s="29"/>
      <c r="J897973" s="23"/>
      <c r="K897973" s="34"/>
      <c r="L897973" s="23"/>
    </row>
    <row r="897974" spans="2:12" x14ac:dyDescent="0.25">
      <c r="B897974" s="34"/>
      <c r="C897974" s="41"/>
      <c r="G897974" s="28"/>
      <c r="H897974" s="27"/>
      <c r="I897974" s="29"/>
      <c r="J897974" s="23"/>
      <c r="K897974" s="34"/>
      <c r="L897974" s="23"/>
    </row>
    <row r="897975" spans="2:12" x14ac:dyDescent="0.25">
      <c r="B897975" s="34"/>
      <c r="C897975" s="41"/>
      <c r="G897975" s="28"/>
      <c r="H897975" s="27"/>
      <c r="I897975" s="29"/>
      <c r="J897975" s="23"/>
      <c r="K897975" s="34"/>
      <c r="L897975" s="23"/>
    </row>
    <row r="897976" spans="2:12" x14ac:dyDescent="0.25">
      <c r="B897976" s="34"/>
      <c r="C897976" s="41"/>
      <c r="G897976" s="28"/>
      <c r="H897976" s="27"/>
      <c r="I897976" s="29"/>
      <c r="J897976" s="23"/>
      <c r="K897976" s="34"/>
      <c r="L897976" s="23"/>
    </row>
    <row r="897977" spans="2:12" x14ac:dyDescent="0.25">
      <c r="B897977" s="34"/>
      <c r="C897977" s="41"/>
      <c r="G897977" s="28"/>
      <c r="H897977" s="27"/>
      <c r="I897977" s="29"/>
      <c r="J897977" s="23"/>
      <c r="K897977" s="34"/>
      <c r="L897977" s="23"/>
    </row>
    <row r="897978" spans="2:12" x14ac:dyDescent="0.25">
      <c r="B897978" s="34"/>
      <c r="C897978" s="41"/>
      <c r="G897978" s="28"/>
      <c r="H897978" s="27"/>
      <c r="I897978" s="29"/>
      <c r="J897978" s="23"/>
      <c r="K897978" s="34"/>
      <c r="L897978" s="23"/>
    </row>
    <row r="897979" spans="2:12" x14ac:dyDescent="0.25">
      <c r="B897979" s="34"/>
      <c r="C897979" s="41"/>
      <c r="G897979" s="28"/>
      <c r="H897979" s="27"/>
      <c r="I897979" s="29"/>
      <c r="J897979" s="23"/>
      <c r="K897979" s="34"/>
      <c r="L897979" s="23"/>
    </row>
    <row r="897980" spans="2:12" x14ac:dyDescent="0.25">
      <c r="B897980" s="34"/>
      <c r="C897980" s="41"/>
      <c r="G897980" s="28"/>
      <c r="H897980" s="27"/>
      <c r="I897980" s="29"/>
      <c r="J897980" s="23"/>
      <c r="K897980" s="34"/>
      <c r="L897980" s="23"/>
    </row>
    <row r="897981" spans="2:12" x14ac:dyDescent="0.25">
      <c r="B897981" s="34"/>
      <c r="C897981" s="41"/>
      <c r="G897981" s="28"/>
      <c r="H897981" s="27"/>
      <c r="I897981" s="29"/>
      <c r="J897981" s="23"/>
      <c r="K897981" s="34"/>
      <c r="L897981" s="23"/>
    </row>
    <row r="897982" spans="2:12" x14ac:dyDescent="0.25">
      <c r="B897982" s="34"/>
      <c r="C897982" s="41"/>
      <c r="G897982" s="28"/>
      <c r="H897982" s="27"/>
      <c r="I897982" s="29"/>
      <c r="J897982" s="23"/>
      <c r="K897982" s="34"/>
      <c r="L897982" s="23"/>
    </row>
    <row r="897983" spans="2:12" x14ac:dyDescent="0.25">
      <c r="B897983" s="34"/>
      <c r="C897983" s="41"/>
      <c r="G897983" s="28"/>
      <c r="H897983" s="27"/>
      <c r="I897983" s="29"/>
      <c r="J897983" s="23"/>
      <c r="K897983" s="34"/>
      <c r="L897983" s="23"/>
    </row>
    <row r="897984" spans="2:12" x14ac:dyDescent="0.25">
      <c r="B897984" s="34"/>
      <c r="C897984" s="41"/>
      <c r="G897984" s="28"/>
      <c r="H897984" s="27"/>
      <c r="I897984" s="29"/>
      <c r="J897984" s="23"/>
      <c r="K897984" s="34"/>
      <c r="L897984" s="23"/>
    </row>
    <row r="897985" spans="2:12" x14ac:dyDescent="0.25">
      <c r="B897985" s="34"/>
      <c r="C897985" s="41"/>
      <c r="G897985" s="28"/>
      <c r="H897985" s="27"/>
      <c r="I897985" s="29"/>
      <c r="J897985" s="23"/>
      <c r="K897985" s="34"/>
      <c r="L897985" s="23"/>
    </row>
    <row r="897986" spans="2:12" x14ac:dyDescent="0.25">
      <c r="B897986" s="34"/>
      <c r="C897986" s="41"/>
      <c r="G897986" s="28"/>
      <c r="H897986" s="27"/>
      <c r="I897986" s="29"/>
      <c r="J897986" s="23"/>
      <c r="K897986" s="34"/>
      <c r="L897986" s="23"/>
    </row>
    <row r="897987" spans="2:12" x14ac:dyDescent="0.25">
      <c r="B897987" s="34"/>
      <c r="C897987" s="41"/>
      <c r="G897987" s="28"/>
      <c r="H897987" s="27"/>
      <c r="I897987" s="29"/>
      <c r="J897987" s="23"/>
      <c r="K897987" s="34"/>
      <c r="L897987" s="23"/>
    </row>
    <row r="897988" spans="2:12" x14ac:dyDescent="0.25">
      <c r="B897988" s="34"/>
      <c r="C897988" s="41"/>
      <c r="G897988" s="28"/>
      <c r="H897988" s="27"/>
      <c r="I897988" s="29"/>
      <c r="J897988" s="23"/>
      <c r="K897988" s="34"/>
      <c r="L897988" s="23"/>
    </row>
    <row r="897989" spans="2:12" x14ac:dyDescent="0.25">
      <c r="B897989" s="34"/>
      <c r="C897989" s="41"/>
      <c r="G897989" s="28"/>
      <c r="H897989" s="27"/>
      <c r="I897989" s="29"/>
      <c r="J897989" s="23"/>
      <c r="K897989" s="34"/>
      <c r="L897989" s="23"/>
    </row>
    <row r="897990" spans="2:12" x14ac:dyDescent="0.25">
      <c r="B897990" s="34"/>
      <c r="C897990" s="41"/>
      <c r="G897990" s="28"/>
      <c r="H897990" s="27"/>
      <c r="I897990" s="29"/>
      <c r="J897990" s="23"/>
      <c r="K897990" s="34"/>
      <c r="L897990" s="23"/>
    </row>
    <row r="897991" spans="2:12" x14ac:dyDescent="0.25">
      <c r="B897991" s="34"/>
      <c r="C897991" s="41"/>
      <c r="G897991" s="28"/>
      <c r="H897991" s="27"/>
      <c r="I897991" s="29"/>
      <c r="J897991" s="23"/>
      <c r="K897991" s="34"/>
      <c r="L897991" s="23"/>
    </row>
    <row r="897992" spans="2:12" x14ac:dyDescent="0.25">
      <c r="B897992" s="34"/>
      <c r="C897992" s="41"/>
      <c r="G897992" s="28"/>
      <c r="H897992" s="27"/>
      <c r="I897992" s="29"/>
      <c r="J897992" s="23"/>
      <c r="K897992" s="34"/>
      <c r="L897992" s="23"/>
    </row>
    <row r="897993" spans="2:12" x14ac:dyDescent="0.25">
      <c r="B897993" s="34"/>
      <c r="C897993" s="41"/>
      <c r="G897993" s="28"/>
      <c r="H897993" s="27"/>
      <c r="I897993" s="29"/>
      <c r="J897993" s="23"/>
      <c r="K897993" s="34"/>
      <c r="L897993" s="23"/>
    </row>
    <row r="897994" spans="2:12" x14ac:dyDescent="0.25">
      <c r="B897994" s="34"/>
      <c r="C897994" s="41"/>
      <c r="G897994" s="28"/>
      <c r="H897994" s="27"/>
      <c r="I897994" s="29"/>
      <c r="J897994" s="23"/>
      <c r="K897994" s="34"/>
      <c r="L897994" s="23"/>
    </row>
    <row r="897995" spans="2:12" x14ac:dyDescent="0.25">
      <c r="B897995" s="34"/>
      <c r="C897995" s="41"/>
      <c r="G897995" s="28"/>
      <c r="H897995" s="27"/>
      <c r="I897995" s="29"/>
      <c r="J897995" s="23"/>
      <c r="K897995" s="34"/>
      <c r="L897995" s="23"/>
    </row>
    <row r="897996" spans="2:12" x14ac:dyDescent="0.25">
      <c r="B897996" s="34"/>
      <c r="C897996" s="41"/>
      <c r="G897996" s="28"/>
      <c r="H897996" s="27"/>
      <c r="I897996" s="29"/>
      <c r="J897996" s="23"/>
      <c r="K897996" s="34"/>
      <c r="L897996" s="23"/>
    </row>
    <row r="897997" spans="2:12" x14ac:dyDescent="0.25">
      <c r="B897997" s="34"/>
      <c r="C897997" s="41"/>
      <c r="G897997" s="28"/>
      <c r="H897997" s="27"/>
      <c r="I897997" s="29"/>
      <c r="J897997" s="23"/>
      <c r="K897997" s="34"/>
      <c r="L897997" s="23"/>
    </row>
    <row r="897998" spans="2:12" x14ac:dyDescent="0.25">
      <c r="B897998" s="34"/>
      <c r="C897998" s="41"/>
      <c r="G897998" s="28"/>
      <c r="H897998" s="27"/>
      <c r="I897998" s="29"/>
      <c r="J897998" s="23"/>
      <c r="K897998" s="34"/>
      <c r="L897998" s="23"/>
    </row>
    <row r="897999" spans="2:12" x14ac:dyDescent="0.25">
      <c r="B897999" s="34"/>
      <c r="C897999" s="41"/>
      <c r="G897999" s="28"/>
      <c r="H897999" s="27"/>
      <c r="I897999" s="29"/>
      <c r="J897999" s="23"/>
      <c r="K897999" s="34"/>
      <c r="L897999" s="23"/>
    </row>
    <row r="898000" spans="2:12" x14ac:dyDescent="0.25">
      <c r="B898000" s="34"/>
      <c r="C898000" s="41"/>
      <c r="G898000" s="28"/>
      <c r="H898000" s="27"/>
      <c r="I898000" s="29"/>
      <c r="J898000" s="23"/>
      <c r="K898000" s="34"/>
      <c r="L898000" s="23"/>
    </row>
    <row r="898001" spans="2:12" x14ac:dyDescent="0.25">
      <c r="B898001" s="34"/>
      <c r="C898001" s="41"/>
      <c r="G898001" s="28"/>
      <c r="H898001" s="27"/>
      <c r="I898001" s="29"/>
      <c r="J898001" s="23"/>
      <c r="K898001" s="34"/>
      <c r="L898001" s="23"/>
    </row>
    <row r="898002" spans="2:12" x14ac:dyDescent="0.25">
      <c r="B898002" s="34"/>
      <c r="C898002" s="41"/>
      <c r="G898002" s="28"/>
      <c r="H898002" s="27"/>
      <c r="I898002" s="29"/>
      <c r="J898002" s="23"/>
      <c r="K898002" s="34"/>
      <c r="L898002" s="23"/>
    </row>
    <row r="898003" spans="2:12" x14ac:dyDescent="0.25">
      <c r="B898003" s="34"/>
      <c r="C898003" s="41"/>
      <c r="G898003" s="28"/>
      <c r="H898003" s="27"/>
      <c r="I898003" s="29"/>
      <c r="J898003" s="23"/>
      <c r="K898003" s="34"/>
      <c r="L898003" s="23"/>
    </row>
    <row r="898004" spans="2:12" x14ac:dyDescent="0.25">
      <c r="B898004" s="34"/>
      <c r="C898004" s="41"/>
      <c r="G898004" s="28"/>
      <c r="H898004" s="27"/>
      <c r="I898004" s="29"/>
      <c r="J898004" s="23"/>
      <c r="K898004" s="34"/>
      <c r="L898004" s="23"/>
    </row>
    <row r="898005" spans="2:12" x14ac:dyDescent="0.25">
      <c r="B898005" s="34"/>
      <c r="C898005" s="41"/>
      <c r="G898005" s="28"/>
      <c r="H898005" s="27"/>
      <c r="I898005" s="29"/>
      <c r="J898005" s="23"/>
      <c r="K898005" s="34"/>
      <c r="L898005" s="23"/>
    </row>
    <row r="898006" spans="2:12" x14ac:dyDescent="0.25">
      <c r="B898006" s="34"/>
      <c r="C898006" s="41"/>
      <c r="G898006" s="28"/>
      <c r="H898006" s="27"/>
      <c r="I898006" s="29"/>
      <c r="J898006" s="23"/>
      <c r="K898006" s="34"/>
      <c r="L898006" s="23"/>
    </row>
    <row r="898007" spans="2:12" x14ac:dyDescent="0.25">
      <c r="B898007" s="34"/>
      <c r="C898007" s="41"/>
      <c r="G898007" s="28"/>
      <c r="H898007" s="27"/>
      <c r="I898007" s="29"/>
      <c r="J898007" s="23"/>
      <c r="K898007" s="34"/>
      <c r="L898007" s="23"/>
    </row>
    <row r="898008" spans="2:12" x14ac:dyDescent="0.25">
      <c r="B898008" s="34"/>
      <c r="C898008" s="41"/>
      <c r="G898008" s="28"/>
      <c r="H898008" s="27"/>
      <c r="I898008" s="29"/>
      <c r="J898008" s="23"/>
      <c r="K898008" s="34"/>
      <c r="L898008" s="23"/>
    </row>
    <row r="898009" spans="2:12" x14ac:dyDescent="0.25">
      <c r="B898009" s="34"/>
      <c r="C898009" s="23"/>
      <c r="D898009" s="34"/>
      <c r="E898009" s="34"/>
      <c r="F898009" s="34"/>
      <c r="G898009" s="26"/>
      <c r="H898009" s="26"/>
      <c r="I898009" s="23"/>
      <c r="J898009" s="23"/>
      <c r="K898009" s="34"/>
      <c r="L898009" s="23"/>
    </row>
    <row r="898010" spans="2:12" x14ac:dyDescent="0.25">
      <c r="B898010" s="34"/>
      <c r="C898010" s="23"/>
      <c r="D898010" s="34"/>
      <c r="E898010" s="34"/>
      <c r="F898010" s="34"/>
      <c r="G898010" s="26"/>
      <c r="H898010" s="26"/>
      <c r="I898010" s="23"/>
      <c r="J898010" s="23"/>
      <c r="K898010" s="34"/>
      <c r="L898010" s="23"/>
    </row>
    <row r="898011" spans="2:12" x14ac:dyDescent="0.25">
      <c r="B898011" s="34"/>
      <c r="C898011" s="23"/>
      <c r="D898011" s="34"/>
      <c r="E898011" s="34"/>
      <c r="F898011" s="34"/>
      <c r="G898011" s="26"/>
      <c r="H898011" s="26"/>
      <c r="I898011" s="23"/>
      <c r="J898011" s="23"/>
      <c r="K898011" s="34"/>
      <c r="L898011" s="23"/>
    </row>
    <row r="898012" spans="2:12" x14ac:dyDescent="0.25">
      <c r="B898012" s="34"/>
      <c r="C898012" s="23"/>
      <c r="D898012" s="34"/>
      <c r="E898012" s="34"/>
      <c r="F898012" s="34"/>
      <c r="G898012" s="26"/>
      <c r="H898012" s="26"/>
      <c r="I898012" s="23"/>
      <c r="J898012" s="23"/>
      <c r="K898012" s="34"/>
      <c r="L898012" s="23"/>
    </row>
    <row r="898013" spans="2:12" x14ac:dyDescent="0.25">
      <c r="B898013" s="34"/>
      <c r="C898013" s="23"/>
      <c r="D898013" s="34"/>
      <c r="E898013" s="34"/>
      <c r="F898013" s="34"/>
      <c r="G898013" s="26"/>
      <c r="H898013" s="26"/>
      <c r="I898013" s="23"/>
      <c r="J898013" s="23"/>
      <c r="K898013" s="34"/>
      <c r="L898013" s="23"/>
    </row>
    <row r="898014" spans="2:12" x14ac:dyDescent="0.25">
      <c r="B898014" s="34"/>
      <c r="C898014" s="23"/>
      <c r="D898014" s="34"/>
      <c r="E898014" s="34"/>
      <c r="F898014" s="34"/>
      <c r="G898014" s="26"/>
      <c r="H898014" s="26"/>
      <c r="I898014" s="23"/>
      <c r="J898014" s="23"/>
      <c r="K898014" s="34"/>
      <c r="L898014" s="23"/>
    </row>
    <row r="898015" spans="2:12" x14ac:dyDescent="0.25">
      <c r="B898015" s="34"/>
      <c r="C898015" s="23"/>
      <c r="D898015" s="34"/>
      <c r="E898015" s="34"/>
      <c r="F898015" s="34"/>
      <c r="G898015" s="26"/>
      <c r="H898015" s="26"/>
      <c r="I898015" s="23"/>
      <c r="J898015" s="23"/>
      <c r="K898015" s="34"/>
      <c r="L898015" s="23"/>
    </row>
    <row r="898016" spans="2:12" x14ac:dyDescent="0.25">
      <c r="B898016" s="34"/>
      <c r="C898016" s="23"/>
      <c r="D898016" s="34"/>
      <c r="E898016" s="34"/>
      <c r="F898016" s="34"/>
      <c r="G898016" s="26"/>
      <c r="H898016" s="26"/>
      <c r="I898016" s="23"/>
      <c r="J898016" s="23"/>
      <c r="K898016" s="34"/>
      <c r="L898016" s="23"/>
    </row>
    <row r="898017" spans="2:12" x14ac:dyDescent="0.25">
      <c r="B898017" s="34"/>
      <c r="C898017" s="23"/>
      <c r="D898017" s="34"/>
      <c r="E898017" s="34"/>
      <c r="F898017" s="34"/>
      <c r="G898017" s="26"/>
      <c r="H898017" s="26"/>
      <c r="I898017" s="23"/>
      <c r="J898017" s="23"/>
      <c r="K898017" s="34"/>
      <c r="L898017" s="23"/>
    </row>
    <row r="898018" spans="2:12" x14ac:dyDescent="0.25">
      <c r="B898018" s="34"/>
      <c r="C898018" s="23"/>
      <c r="D898018" s="34"/>
      <c r="E898018" s="34"/>
      <c r="F898018" s="34"/>
      <c r="G898018" s="26"/>
      <c r="H898018" s="26"/>
      <c r="I898018" s="23"/>
      <c r="J898018" s="23"/>
      <c r="K898018" s="34"/>
      <c r="L898018" s="23"/>
    </row>
    <row r="898019" spans="2:12" x14ac:dyDescent="0.25">
      <c r="B898019" s="34"/>
      <c r="C898019" s="23"/>
      <c r="D898019" s="34"/>
      <c r="E898019" s="34"/>
      <c r="F898019" s="34"/>
      <c r="G898019" s="26"/>
      <c r="H898019" s="26"/>
      <c r="I898019" s="23"/>
      <c r="J898019" s="23"/>
      <c r="K898019" s="34"/>
      <c r="L898019" s="23"/>
    </row>
    <row r="898020" spans="2:12" x14ac:dyDescent="0.25">
      <c r="B898020" s="34"/>
      <c r="C898020" s="23"/>
      <c r="D898020" s="34"/>
      <c r="E898020" s="34"/>
      <c r="F898020" s="34"/>
      <c r="G898020" s="26"/>
      <c r="H898020" s="26"/>
      <c r="I898020" s="23"/>
      <c r="J898020" s="23"/>
      <c r="K898020" s="34"/>
      <c r="L898020" s="23"/>
    </row>
    <row r="898021" spans="2:12" x14ac:dyDescent="0.25">
      <c r="B898021" s="34"/>
      <c r="C898021" s="23"/>
      <c r="D898021" s="34"/>
      <c r="E898021" s="34"/>
      <c r="F898021" s="34"/>
      <c r="G898021" s="26"/>
      <c r="H898021" s="26"/>
      <c r="I898021" s="23"/>
      <c r="J898021" s="23"/>
      <c r="K898021" s="34"/>
      <c r="L898021" s="23"/>
    </row>
    <row r="898022" spans="2:12" x14ac:dyDescent="0.25">
      <c r="B898022" s="34"/>
      <c r="C898022" s="23"/>
      <c r="D898022" s="34"/>
      <c r="E898022" s="34"/>
      <c r="F898022" s="34"/>
      <c r="G898022" s="26"/>
      <c r="H898022" s="26"/>
      <c r="I898022" s="23"/>
      <c r="J898022" s="23"/>
      <c r="K898022" s="34"/>
      <c r="L898022" s="23"/>
    </row>
    <row r="898023" spans="2:12" x14ac:dyDescent="0.25">
      <c r="B898023" s="34"/>
      <c r="C898023" s="23"/>
      <c r="D898023" s="34"/>
      <c r="E898023" s="34"/>
      <c r="F898023" s="34"/>
      <c r="G898023" s="26"/>
      <c r="H898023" s="26"/>
      <c r="I898023" s="23"/>
      <c r="J898023" s="23"/>
      <c r="K898023" s="34"/>
      <c r="L898023" s="23"/>
    </row>
    <row r="898024" spans="2:12" x14ac:dyDescent="0.25">
      <c r="B898024" s="34"/>
      <c r="C898024" s="23"/>
      <c r="D898024" s="34"/>
      <c r="E898024" s="34"/>
      <c r="F898024" s="34"/>
      <c r="G898024" s="26"/>
      <c r="H898024" s="26"/>
      <c r="I898024" s="23"/>
      <c r="J898024" s="23"/>
      <c r="K898024" s="34"/>
      <c r="L898024" s="23"/>
    </row>
    <row r="898025" spans="2:12" x14ac:dyDescent="0.25">
      <c r="B898025" s="34"/>
      <c r="C898025" s="23"/>
      <c r="D898025" s="34"/>
      <c r="E898025" s="34"/>
      <c r="F898025" s="34"/>
      <c r="G898025" s="26"/>
      <c r="H898025" s="26"/>
      <c r="I898025" s="23"/>
      <c r="J898025" s="23"/>
      <c r="K898025" s="34"/>
      <c r="L898025" s="23"/>
    </row>
    <row r="898026" spans="2:12" x14ac:dyDescent="0.25">
      <c r="B898026" s="34"/>
      <c r="C898026" s="23"/>
      <c r="D898026" s="34"/>
      <c r="E898026" s="34"/>
      <c r="F898026" s="34"/>
      <c r="G898026" s="26"/>
      <c r="H898026" s="26"/>
      <c r="I898026" s="23"/>
      <c r="J898026" s="23"/>
      <c r="K898026" s="34"/>
      <c r="L898026" s="23"/>
    </row>
    <row r="898027" spans="2:12" x14ac:dyDescent="0.25">
      <c r="B898027" s="34"/>
      <c r="C898027" s="23"/>
      <c r="D898027" s="34"/>
      <c r="E898027" s="34"/>
      <c r="F898027" s="34"/>
      <c r="G898027" s="26"/>
      <c r="H898027" s="26"/>
      <c r="I898027" s="23"/>
      <c r="J898027" s="23"/>
      <c r="K898027" s="34"/>
      <c r="L898027" s="23"/>
    </row>
    <row r="898028" spans="2:12" x14ac:dyDescent="0.25">
      <c r="B898028" s="34"/>
      <c r="C898028" s="23"/>
      <c r="D898028" s="34"/>
      <c r="E898028" s="34"/>
      <c r="F898028" s="34"/>
      <c r="G898028" s="26"/>
      <c r="H898028" s="26"/>
      <c r="I898028" s="23"/>
      <c r="J898028" s="23"/>
      <c r="K898028" s="34"/>
      <c r="L898028" s="23"/>
    </row>
    <row r="898029" spans="2:12" x14ac:dyDescent="0.25">
      <c r="B898029" s="34"/>
      <c r="C898029" s="23"/>
      <c r="D898029" s="34"/>
      <c r="E898029" s="34"/>
      <c r="F898029" s="34"/>
      <c r="G898029" s="26"/>
      <c r="H898029" s="26"/>
      <c r="I898029" s="23"/>
      <c r="J898029" s="23"/>
      <c r="K898029" s="34"/>
      <c r="L898029" s="23"/>
    </row>
    <row r="898030" spans="2:12" x14ac:dyDescent="0.25">
      <c r="B898030" s="34"/>
      <c r="C898030" s="23"/>
      <c r="D898030" s="34"/>
      <c r="E898030" s="34"/>
      <c r="F898030" s="34"/>
      <c r="G898030" s="26"/>
      <c r="H898030" s="26"/>
      <c r="I898030" s="23"/>
      <c r="J898030" s="23"/>
      <c r="K898030" s="34"/>
      <c r="L898030" s="23"/>
    </row>
    <row r="898031" spans="2:12" x14ac:dyDescent="0.25">
      <c r="B898031" s="34"/>
      <c r="C898031" s="23"/>
      <c r="D898031" s="34"/>
      <c r="E898031" s="34"/>
      <c r="F898031" s="34"/>
      <c r="G898031" s="26"/>
      <c r="H898031" s="26"/>
      <c r="I898031" s="23"/>
      <c r="J898031" s="23"/>
      <c r="K898031" s="34"/>
      <c r="L898031" s="23"/>
    </row>
    <row r="898032" spans="2:12" x14ac:dyDescent="0.25">
      <c r="B898032" s="34"/>
      <c r="C898032" s="23"/>
      <c r="D898032" s="34"/>
      <c r="E898032" s="34"/>
      <c r="F898032" s="34"/>
      <c r="G898032" s="26"/>
      <c r="H898032" s="26"/>
      <c r="I898032" s="23"/>
      <c r="J898032" s="23"/>
      <c r="K898032" s="34"/>
      <c r="L898032" s="23"/>
    </row>
    <row r="898033" spans="2:12" x14ac:dyDescent="0.25">
      <c r="B898033" s="34"/>
      <c r="C898033" s="23"/>
      <c r="D898033" s="34"/>
      <c r="E898033" s="34"/>
      <c r="F898033" s="34"/>
      <c r="G898033" s="26"/>
      <c r="H898033" s="26"/>
      <c r="I898033" s="23"/>
      <c r="J898033" s="23"/>
      <c r="K898033" s="34"/>
      <c r="L898033" s="23"/>
    </row>
    <row r="898034" spans="2:12" x14ac:dyDescent="0.25">
      <c r="B898034" s="34"/>
      <c r="C898034" s="23"/>
      <c r="D898034" s="34"/>
      <c r="E898034" s="34"/>
      <c r="F898034" s="34"/>
      <c r="G898034" s="26"/>
      <c r="H898034" s="26"/>
      <c r="I898034" s="23"/>
      <c r="J898034" s="23"/>
      <c r="K898034" s="34"/>
      <c r="L898034" s="23"/>
    </row>
    <row r="898035" spans="2:12" x14ac:dyDescent="0.25">
      <c r="B898035" s="34"/>
      <c r="C898035" s="23"/>
      <c r="D898035" s="34"/>
      <c r="E898035" s="34"/>
      <c r="F898035" s="34"/>
      <c r="G898035" s="26"/>
      <c r="H898035" s="26"/>
      <c r="I898035" s="23"/>
      <c r="J898035" s="23"/>
      <c r="K898035" s="34"/>
      <c r="L898035" s="23"/>
    </row>
    <row r="898036" spans="2:12" x14ac:dyDescent="0.25">
      <c r="B898036" s="34"/>
      <c r="C898036" s="23"/>
      <c r="D898036" s="34"/>
      <c r="E898036" s="34"/>
      <c r="F898036" s="34"/>
      <c r="G898036" s="26"/>
      <c r="H898036" s="26"/>
      <c r="I898036" s="23"/>
      <c r="J898036" s="23"/>
      <c r="K898036" s="34"/>
      <c r="L898036" s="23"/>
    </row>
    <row r="898037" spans="2:12" x14ac:dyDescent="0.25">
      <c r="B898037" s="34"/>
      <c r="C898037" s="23"/>
      <c r="D898037" s="34"/>
      <c r="E898037" s="34"/>
      <c r="F898037" s="34"/>
      <c r="G898037" s="26"/>
      <c r="H898037" s="26"/>
      <c r="I898037" s="23"/>
      <c r="J898037" s="23"/>
      <c r="K898037" s="34"/>
      <c r="L898037" s="23"/>
    </row>
    <row r="898038" spans="2:12" x14ac:dyDescent="0.25">
      <c r="B898038" s="34"/>
      <c r="C898038" s="23"/>
      <c r="D898038" s="34"/>
      <c r="E898038" s="34"/>
      <c r="F898038" s="34"/>
      <c r="G898038" s="26"/>
      <c r="H898038" s="26"/>
      <c r="I898038" s="23"/>
      <c r="J898038" s="23"/>
      <c r="K898038" s="34"/>
      <c r="L898038" s="23"/>
    </row>
    <row r="898039" spans="2:12" x14ac:dyDescent="0.25">
      <c r="B898039" s="34"/>
      <c r="C898039" s="23"/>
      <c r="D898039" s="34"/>
      <c r="E898039" s="34"/>
      <c r="F898039" s="34"/>
      <c r="G898039" s="26"/>
      <c r="H898039" s="26"/>
      <c r="I898039" s="23"/>
      <c r="J898039" s="23"/>
      <c r="K898039" s="34"/>
      <c r="L898039" s="23"/>
    </row>
    <row r="898040" spans="2:12" x14ac:dyDescent="0.25">
      <c r="B898040" s="34"/>
      <c r="C898040" s="23"/>
      <c r="D898040" s="34"/>
      <c r="E898040" s="34"/>
      <c r="F898040" s="34"/>
      <c r="G898040" s="26"/>
      <c r="H898040" s="26"/>
      <c r="I898040" s="23"/>
      <c r="J898040" s="23"/>
      <c r="K898040" s="34"/>
      <c r="L898040" s="23"/>
    </row>
    <row r="898041" spans="2:12" x14ac:dyDescent="0.25">
      <c r="B898041" s="34"/>
      <c r="C898041" s="23"/>
      <c r="D898041" s="34"/>
      <c r="E898041" s="34"/>
      <c r="F898041" s="34"/>
      <c r="G898041" s="26"/>
      <c r="H898041" s="26"/>
      <c r="I898041" s="23"/>
      <c r="J898041" s="23"/>
      <c r="K898041" s="34"/>
      <c r="L898041" s="23"/>
    </row>
    <row r="898042" spans="2:12" x14ac:dyDescent="0.25">
      <c r="B898042" s="34"/>
      <c r="C898042" s="23"/>
      <c r="D898042" s="34"/>
      <c r="E898042" s="34"/>
      <c r="F898042" s="34"/>
      <c r="G898042" s="26"/>
      <c r="H898042" s="26"/>
      <c r="I898042" s="23"/>
      <c r="J898042" s="23"/>
      <c r="K898042" s="34"/>
      <c r="L898042" s="23"/>
    </row>
    <row r="898043" spans="2:12" x14ac:dyDescent="0.25">
      <c r="B898043" s="34"/>
      <c r="C898043" s="23"/>
      <c r="D898043" s="34"/>
      <c r="E898043" s="34"/>
      <c r="F898043" s="34"/>
      <c r="G898043" s="26"/>
      <c r="H898043" s="26"/>
      <c r="I898043" s="23"/>
      <c r="J898043" s="23"/>
      <c r="K898043" s="34"/>
      <c r="L898043" s="23"/>
    </row>
    <row r="898044" spans="2:12" x14ac:dyDescent="0.25">
      <c r="B898044" s="34"/>
      <c r="C898044" s="23"/>
      <c r="D898044" s="34"/>
      <c r="E898044" s="34"/>
      <c r="F898044" s="34"/>
      <c r="G898044" s="26"/>
      <c r="H898044" s="26"/>
      <c r="I898044" s="23"/>
      <c r="J898044" s="23"/>
      <c r="K898044" s="34"/>
      <c r="L898044" s="23"/>
    </row>
    <row r="898045" spans="2:12" x14ac:dyDescent="0.25">
      <c r="B898045" s="34"/>
      <c r="C898045" s="23"/>
      <c r="D898045" s="34"/>
      <c r="E898045" s="34"/>
      <c r="F898045" s="34"/>
      <c r="G898045" s="26"/>
      <c r="H898045" s="26"/>
      <c r="I898045" s="23"/>
      <c r="J898045" s="23"/>
      <c r="K898045" s="34"/>
      <c r="L898045" s="23"/>
    </row>
    <row r="898046" spans="2:12" x14ac:dyDescent="0.25">
      <c r="B898046" s="34"/>
      <c r="C898046" s="23"/>
      <c r="D898046" s="34"/>
      <c r="E898046" s="34"/>
      <c r="F898046" s="34"/>
      <c r="G898046" s="26"/>
      <c r="H898046" s="26"/>
      <c r="I898046" s="23"/>
      <c r="J898046" s="23"/>
      <c r="K898046" s="34"/>
      <c r="L898046" s="23"/>
    </row>
    <row r="898047" spans="2:12" x14ac:dyDescent="0.25">
      <c r="B898047" s="34"/>
      <c r="C898047" s="23"/>
      <c r="D898047" s="34"/>
      <c r="E898047" s="34"/>
      <c r="F898047" s="34"/>
      <c r="G898047" s="26"/>
      <c r="H898047" s="26"/>
      <c r="I898047" s="23"/>
      <c r="J898047" s="23"/>
      <c r="K898047" s="34"/>
      <c r="L898047" s="23"/>
    </row>
    <row r="898048" spans="2:12" x14ac:dyDescent="0.25">
      <c r="B898048" s="34"/>
      <c r="C898048" s="23"/>
      <c r="D898048" s="34"/>
      <c r="E898048" s="34"/>
      <c r="F898048" s="34"/>
      <c r="G898048" s="26"/>
      <c r="H898048" s="26"/>
      <c r="I898048" s="23"/>
      <c r="J898048" s="23"/>
      <c r="K898048" s="34"/>
      <c r="L898048" s="23"/>
    </row>
    <row r="898049" spans="2:12" x14ac:dyDescent="0.25">
      <c r="B898049" s="34"/>
      <c r="C898049" s="23"/>
      <c r="D898049" s="34"/>
      <c r="E898049" s="34"/>
      <c r="F898049" s="34"/>
      <c r="G898049" s="26"/>
      <c r="H898049" s="26"/>
      <c r="I898049" s="23"/>
      <c r="J898049" s="23"/>
      <c r="K898049" s="34"/>
      <c r="L898049" s="23"/>
    </row>
    <row r="898050" spans="2:12" x14ac:dyDescent="0.25">
      <c r="B898050" s="34"/>
      <c r="C898050" s="23"/>
      <c r="D898050" s="34"/>
      <c r="E898050" s="34"/>
      <c r="F898050" s="34"/>
      <c r="G898050" s="26"/>
      <c r="H898050" s="26"/>
      <c r="I898050" s="23"/>
      <c r="J898050" s="23"/>
      <c r="K898050" s="34"/>
      <c r="L898050" s="23"/>
    </row>
    <row r="898051" spans="2:12" x14ac:dyDescent="0.25">
      <c r="B898051" s="34"/>
      <c r="C898051" s="23"/>
      <c r="D898051" s="34"/>
      <c r="E898051" s="34"/>
      <c r="F898051" s="34"/>
      <c r="G898051" s="26"/>
      <c r="H898051" s="26"/>
      <c r="I898051" s="23"/>
      <c r="J898051" s="23"/>
      <c r="K898051" s="34"/>
      <c r="L898051" s="23"/>
    </row>
    <row r="898052" spans="2:12" x14ac:dyDescent="0.25">
      <c r="B898052" s="34"/>
      <c r="C898052" s="23"/>
      <c r="D898052" s="34"/>
      <c r="E898052" s="34"/>
      <c r="F898052" s="34"/>
      <c r="G898052" s="26"/>
      <c r="H898052" s="26"/>
      <c r="I898052" s="23"/>
      <c r="J898052" s="23"/>
      <c r="K898052" s="34"/>
      <c r="L898052" s="23"/>
    </row>
    <row r="898053" spans="2:12" x14ac:dyDescent="0.25">
      <c r="B898053" s="34"/>
      <c r="C898053" s="23"/>
      <c r="D898053" s="34"/>
      <c r="E898053" s="34"/>
      <c r="F898053" s="34"/>
      <c r="G898053" s="26"/>
      <c r="H898053" s="26"/>
      <c r="I898053" s="23"/>
      <c r="J898053" s="23"/>
      <c r="K898053" s="34"/>
      <c r="L898053" s="23"/>
    </row>
    <row r="898054" spans="2:12" x14ac:dyDescent="0.25">
      <c r="B898054" s="34"/>
      <c r="C898054" s="23"/>
      <c r="D898054" s="34"/>
      <c r="E898054" s="34"/>
      <c r="F898054" s="34"/>
      <c r="G898054" s="26"/>
      <c r="H898054" s="26"/>
      <c r="I898054" s="23"/>
      <c r="J898054" s="23"/>
      <c r="K898054" s="34"/>
      <c r="L898054" s="23"/>
    </row>
    <row r="898055" spans="2:12" x14ac:dyDescent="0.25">
      <c r="B898055" s="34"/>
      <c r="C898055" s="23"/>
      <c r="D898055" s="34"/>
      <c r="E898055" s="34"/>
      <c r="F898055" s="34"/>
      <c r="G898055" s="26"/>
      <c r="H898055" s="26"/>
      <c r="I898055" s="23"/>
      <c r="J898055" s="23"/>
      <c r="K898055" s="34"/>
      <c r="L898055" s="23"/>
    </row>
    <row r="898056" spans="2:12" x14ac:dyDescent="0.25">
      <c r="B898056" s="34"/>
      <c r="C898056" s="23"/>
      <c r="D898056" s="34"/>
      <c r="E898056" s="34"/>
      <c r="F898056" s="34"/>
      <c r="G898056" s="26"/>
      <c r="H898056" s="26"/>
      <c r="I898056" s="23"/>
      <c r="J898056" s="23"/>
      <c r="K898056" s="34"/>
      <c r="L898056" s="23"/>
    </row>
    <row r="898057" spans="2:12" x14ac:dyDescent="0.25">
      <c r="B898057" s="34"/>
      <c r="C898057" s="23"/>
      <c r="D898057" s="34"/>
      <c r="E898057" s="34"/>
      <c r="F898057" s="34"/>
      <c r="G898057" s="26"/>
      <c r="H898057" s="26"/>
      <c r="I898057" s="23"/>
      <c r="J898057" s="23"/>
      <c r="K898057" s="34"/>
      <c r="L898057" s="23"/>
    </row>
    <row r="898058" spans="2:12" x14ac:dyDescent="0.25">
      <c r="B898058" s="34"/>
      <c r="C898058" s="23"/>
      <c r="D898058" s="34"/>
      <c r="E898058" s="34"/>
      <c r="F898058" s="34"/>
      <c r="G898058" s="26"/>
      <c r="H898058" s="26"/>
      <c r="I898058" s="23"/>
      <c r="J898058" s="23"/>
      <c r="K898058" s="34"/>
      <c r="L898058" s="23"/>
    </row>
    <row r="898059" spans="2:12" x14ac:dyDescent="0.25">
      <c r="B898059" s="34"/>
      <c r="C898059" s="23"/>
      <c r="D898059" s="34"/>
      <c r="E898059" s="34"/>
      <c r="F898059" s="34"/>
      <c r="G898059" s="26"/>
      <c r="H898059" s="26"/>
      <c r="I898059" s="23"/>
      <c r="J898059" s="23"/>
      <c r="K898059" s="34"/>
      <c r="L898059" s="23"/>
    </row>
    <row r="898060" spans="2:12" x14ac:dyDescent="0.25">
      <c r="B898060" s="34"/>
      <c r="C898060" s="23"/>
      <c r="D898060" s="34"/>
      <c r="E898060" s="34"/>
      <c r="F898060" s="34"/>
      <c r="G898060" s="26"/>
      <c r="H898060" s="26"/>
      <c r="I898060" s="23"/>
      <c r="J898060" s="23"/>
      <c r="K898060" s="34"/>
      <c r="L898060" s="23"/>
    </row>
    <row r="898061" spans="2:12" x14ac:dyDescent="0.25">
      <c r="B898061" s="34"/>
      <c r="C898061" s="23"/>
      <c r="D898061" s="34"/>
      <c r="E898061" s="34"/>
      <c r="F898061" s="34"/>
      <c r="G898061" s="26"/>
      <c r="H898061" s="26"/>
      <c r="I898061" s="23"/>
      <c r="J898061" s="23"/>
      <c r="K898061" s="34"/>
      <c r="L898061" s="23"/>
    </row>
    <row r="898062" spans="2:12" x14ac:dyDescent="0.25">
      <c r="B898062" s="34"/>
      <c r="C898062" s="23"/>
      <c r="D898062" s="34"/>
      <c r="E898062" s="34"/>
      <c r="F898062" s="34"/>
      <c r="G898062" s="26"/>
      <c r="H898062" s="26"/>
      <c r="I898062" s="23"/>
      <c r="J898062" s="23"/>
      <c r="K898062" s="34"/>
      <c r="L898062" s="23"/>
    </row>
    <row r="898063" spans="2:12" x14ac:dyDescent="0.25">
      <c r="B898063" s="34"/>
      <c r="C898063" s="23"/>
      <c r="D898063" s="34"/>
      <c r="E898063" s="34"/>
      <c r="F898063" s="34"/>
      <c r="G898063" s="26"/>
      <c r="H898063" s="26"/>
      <c r="I898063" s="23"/>
      <c r="J898063" s="23"/>
      <c r="K898063" s="34"/>
      <c r="L898063" s="23"/>
    </row>
    <row r="898064" spans="2:12" x14ac:dyDescent="0.25">
      <c r="B898064" s="34"/>
      <c r="C898064" s="23"/>
      <c r="D898064" s="34"/>
      <c r="E898064" s="34"/>
      <c r="F898064" s="34"/>
      <c r="G898064" s="26"/>
      <c r="H898064" s="26"/>
      <c r="I898064" s="23"/>
      <c r="J898064" s="23"/>
      <c r="K898064" s="34"/>
      <c r="L898064" s="23"/>
    </row>
    <row r="898065" spans="2:12" x14ac:dyDescent="0.25">
      <c r="B898065" s="34"/>
      <c r="C898065" s="23"/>
      <c r="D898065" s="34"/>
      <c r="E898065" s="34"/>
      <c r="F898065" s="34"/>
      <c r="G898065" s="26"/>
      <c r="H898065" s="26"/>
      <c r="I898065" s="23"/>
      <c r="J898065" s="23"/>
      <c r="K898065" s="34"/>
      <c r="L898065" s="23"/>
    </row>
    <row r="898066" spans="2:12" x14ac:dyDescent="0.25">
      <c r="B898066" s="34"/>
      <c r="C898066" s="23"/>
      <c r="D898066" s="34"/>
      <c r="E898066" s="34"/>
      <c r="F898066" s="34"/>
      <c r="G898066" s="26"/>
      <c r="H898066" s="26"/>
      <c r="I898066" s="23"/>
      <c r="J898066" s="23"/>
      <c r="K898066" s="34"/>
      <c r="L898066" s="23"/>
    </row>
    <row r="898067" spans="2:12" x14ac:dyDescent="0.25">
      <c r="B898067" s="34"/>
      <c r="C898067" s="23"/>
      <c r="D898067" s="34"/>
      <c r="E898067" s="34"/>
      <c r="F898067" s="34"/>
      <c r="G898067" s="26"/>
      <c r="H898067" s="26"/>
      <c r="I898067" s="23"/>
      <c r="J898067" s="23"/>
      <c r="K898067" s="34"/>
      <c r="L898067" s="23"/>
    </row>
    <row r="898068" spans="2:12" x14ac:dyDescent="0.25">
      <c r="B898068" s="34"/>
      <c r="C898068" s="23"/>
      <c r="D898068" s="34"/>
      <c r="E898068" s="34"/>
      <c r="F898068" s="34"/>
      <c r="G898068" s="26"/>
      <c r="H898068" s="26"/>
      <c r="I898068" s="23"/>
      <c r="J898068" s="23"/>
      <c r="K898068" s="34"/>
      <c r="L898068" s="23"/>
    </row>
    <row r="898069" spans="2:12" x14ac:dyDescent="0.25">
      <c r="B898069" s="34"/>
      <c r="C898069" s="23"/>
      <c r="D898069" s="34"/>
      <c r="E898069" s="34"/>
      <c r="F898069" s="34"/>
      <c r="G898069" s="26"/>
      <c r="H898069" s="26"/>
      <c r="I898069" s="23"/>
      <c r="J898069" s="23"/>
      <c r="K898069" s="34"/>
      <c r="L898069" s="23"/>
    </row>
    <row r="898070" spans="2:12" x14ac:dyDescent="0.25">
      <c r="B898070" s="34"/>
      <c r="C898070" s="23"/>
      <c r="D898070" s="34"/>
      <c r="E898070" s="34"/>
      <c r="F898070" s="34"/>
      <c r="G898070" s="26"/>
      <c r="H898070" s="26"/>
      <c r="I898070" s="23"/>
      <c r="J898070" s="23"/>
      <c r="K898070" s="34"/>
      <c r="L898070" s="23"/>
    </row>
    <row r="898071" spans="2:12" x14ac:dyDescent="0.25">
      <c r="B898071" s="34"/>
      <c r="C898071" s="23"/>
      <c r="D898071" s="34"/>
      <c r="E898071" s="34"/>
      <c r="F898071" s="34"/>
      <c r="G898071" s="26"/>
      <c r="H898071" s="26"/>
      <c r="I898071" s="23"/>
      <c r="J898071" s="23"/>
      <c r="K898071" s="34"/>
      <c r="L898071" s="23"/>
    </row>
    <row r="898072" spans="2:12" x14ac:dyDescent="0.25">
      <c r="B898072" s="34"/>
      <c r="C898072" s="23"/>
      <c r="D898072" s="34"/>
      <c r="E898072" s="34"/>
      <c r="F898072" s="34"/>
      <c r="G898072" s="26"/>
      <c r="H898072" s="26"/>
      <c r="I898072" s="23"/>
      <c r="J898072" s="23"/>
      <c r="K898072" s="34"/>
      <c r="L898072" s="23"/>
    </row>
    <row r="898073" spans="2:12" x14ac:dyDescent="0.25">
      <c r="B898073" s="34"/>
      <c r="C898073" s="23"/>
      <c r="D898073" s="34"/>
      <c r="E898073" s="34"/>
      <c r="F898073" s="34"/>
      <c r="G898073" s="26"/>
      <c r="H898073" s="26"/>
      <c r="I898073" s="23"/>
      <c r="J898073" s="23"/>
      <c r="K898073" s="34"/>
      <c r="L898073" s="23"/>
    </row>
    <row r="898074" spans="2:12" x14ac:dyDescent="0.25">
      <c r="B898074" s="34"/>
      <c r="C898074" s="23"/>
      <c r="D898074" s="34"/>
      <c r="E898074" s="34"/>
      <c r="F898074" s="34"/>
      <c r="G898074" s="26"/>
      <c r="H898074" s="26"/>
      <c r="I898074" s="23"/>
      <c r="J898074" s="23"/>
      <c r="K898074" s="34"/>
      <c r="L898074" s="23"/>
    </row>
    <row r="898075" spans="2:12" x14ac:dyDescent="0.25">
      <c r="B898075" s="34"/>
      <c r="C898075" s="23"/>
      <c r="D898075" s="34"/>
      <c r="E898075" s="34"/>
      <c r="F898075" s="34"/>
      <c r="G898075" s="26"/>
      <c r="H898075" s="26"/>
      <c r="I898075" s="23"/>
      <c r="J898075" s="23"/>
      <c r="K898075" s="34"/>
      <c r="L898075" s="23"/>
    </row>
    <row r="898076" spans="2:12" x14ac:dyDescent="0.25">
      <c r="B898076" s="34"/>
      <c r="C898076" s="23"/>
      <c r="D898076" s="34"/>
      <c r="E898076" s="34"/>
      <c r="F898076" s="34"/>
      <c r="G898076" s="26"/>
      <c r="H898076" s="26"/>
      <c r="I898076" s="23"/>
      <c r="J898076" s="23"/>
      <c r="K898076" s="34"/>
      <c r="L898076" s="23"/>
    </row>
    <row r="898077" spans="2:12" x14ac:dyDescent="0.25">
      <c r="B898077" s="34"/>
      <c r="C898077" s="23"/>
      <c r="D898077" s="34"/>
      <c r="E898077" s="34"/>
      <c r="F898077" s="34"/>
      <c r="G898077" s="26"/>
      <c r="H898077" s="26"/>
      <c r="I898077" s="23"/>
      <c r="J898077" s="23"/>
      <c r="K898077" s="34"/>
      <c r="L898077" s="23"/>
    </row>
    <row r="898078" spans="2:12" x14ac:dyDescent="0.25">
      <c r="B898078" s="34"/>
      <c r="C898078" s="23"/>
      <c r="D898078" s="34"/>
      <c r="E898078" s="34"/>
      <c r="F898078" s="34"/>
      <c r="G898078" s="26"/>
      <c r="H898078" s="26"/>
      <c r="I898078" s="23"/>
      <c r="J898078" s="23"/>
      <c r="K898078" s="34"/>
      <c r="L898078" s="23"/>
    </row>
    <row r="898079" spans="2:12" x14ac:dyDescent="0.25">
      <c r="B898079" s="34"/>
      <c r="C898079" s="23"/>
      <c r="D898079" s="34"/>
      <c r="E898079" s="34"/>
      <c r="F898079" s="34"/>
      <c r="G898079" s="26"/>
      <c r="H898079" s="26"/>
      <c r="I898079" s="23"/>
      <c r="J898079" s="23"/>
      <c r="K898079" s="34"/>
      <c r="L898079" s="23"/>
    </row>
    <row r="898080" spans="2:12" x14ac:dyDescent="0.25">
      <c r="B898080" s="34"/>
      <c r="C898080" s="23"/>
      <c r="D898080" s="34"/>
      <c r="E898080" s="34"/>
      <c r="F898080" s="34"/>
      <c r="G898080" s="26"/>
      <c r="H898080" s="26"/>
      <c r="I898080" s="23"/>
      <c r="J898080" s="23"/>
      <c r="K898080" s="34"/>
      <c r="L898080" s="23"/>
    </row>
    <row r="898081" spans="2:12" x14ac:dyDescent="0.25">
      <c r="B898081" s="34"/>
      <c r="C898081" s="23"/>
      <c r="D898081" s="34"/>
      <c r="E898081" s="34"/>
      <c r="F898081" s="34"/>
      <c r="G898081" s="26"/>
      <c r="H898081" s="26"/>
      <c r="I898081" s="23"/>
      <c r="J898081" s="23"/>
      <c r="K898081" s="34"/>
      <c r="L898081" s="23"/>
    </row>
    <row r="898082" spans="2:12" x14ac:dyDescent="0.25">
      <c r="B898082" s="34"/>
      <c r="C898082" s="23"/>
      <c r="D898082" s="34"/>
      <c r="E898082" s="34"/>
      <c r="F898082" s="34"/>
      <c r="G898082" s="26"/>
      <c r="H898082" s="26"/>
      <c r="I898082" s="23"/>
      <c r="J898082" s="23"/>
      <c r="K898082" s="34"/>
      <c r="L898082" s="23"/>
    </row>
    <row r="898083" spans="2:12" x14ac:dyDescent="0.25">
      <c r="B898083" s="34"/>
      <c r="C898083" s="23"/>
      <c r="D898083" s="34"/>
      <c r="E898083" s="34"/>
      <c r="F898083" s="34"/>
      <c r="G898083" s="26"/>
      <c r="H898083" s="26"/>
      <c r="I898083" s="23"/>
      <c r="J898083" s="23"/>
      <c r="K898083" s="34"/>
      <c r="L898083" s="23"/>
    </row>
    <row r="898084" spans="2:12" x14ac:dyDescent="0.25">
      <c r="B898084" s="34"/>
      <c r="C898084" s="23"/>
      <c r="D898084" s="34"/>
      <c r="E898084" s="34"/>
      <c r="F898084" s="34"/>
      <c r="G898084" s="26"/>
      <c r="H898084" s="26"/>
      <c r="I898084" s="23"/>
      <c r="J898084" s="23"/>
      <c r="K898084" s="34"/>
      <c r="L898084" s="23"/>
    </row>
    <row r="898085" spans="2:12" x14ac:dyDescent="0.25">
      <c r="B898085" s="34"/>
      <c r="C898085" s="23"/>
      <c r="D898085" s="34"/>
      <c r="E898085" s="34"/>
      <c r="F898085" s="34"/>
      <c r="G898085" s="26"/>
      <c r="H898085" s="26"/>
      <c r="I898085" s="23"/>
      <c r="J898085" s="23"/>
      <c r="K898085" s="34"/>
      <c r="L898085" s="23"/>
    </row>
    <row r="898086" spans="2:12" x14ac:dyDescent="0.25">
      <c r="B898086" s="34"/>
      <c r="C898086" s="23"/>
      <c r="D898086" s="34"/>
      <c r="E898086" s="34"/>
      <c r="F898086" s="34"/>
      <c r="G898086" s="26"/>
      <c r="H898086" s="26"/>
      <c r="I898086" s="23"/>
      <c r="J898086" s="23"/>
      <c r="K898086" s="34"/>
      <c r="L898086" s="23"/>
    </row>
    <row r="898087" spans="2:12" x14ac:dyDescent="0.25">
      <c r="B898087" s="34"/>
      <c r="C898087" s="23"/>
      <c r="D898087" s="34"/>
      <c r="E898087" s="34"/>
      <c r="F898087" s="34"/>
      <c r="G898087" s="26"/>
      <c r="H898087" s="26"/>
      <c r="I898087" s="23"/>
      <c r="J898087" s="23"/>
      <c r="K898087" s="34"/>
      <c r="L898087" s="23"/>
    </row>
    <row r="898088" spans="2:12" x14ac:dyDescent="0.25">
      <c r="B898088" s="34"/>
      <c r="C898088" s="23"/>
      <c r="D898088" s="34"/>
      <c r="E898088" s="34"/>
      <c r="F898088" s="34"/>
      <c r="G898088" s="26"/>
      <c r="H898088" s="26"/>
      <c r="I898088" s="23"/>
      <c r="J898088" s="23"/>
      <c r="K898088" s="34"/>
      <c r="L898088" s="23"/>
    </row>
    <row r="898089" spans="2:12" x14ac:dyDescent="0.25">
      <c r="B898089" s="34"/>
      <c r="C898089" s="23"/>
      <c r="D898089" s="34"/>
      <c r="E898089" s="34"/>
      <c r="F898089" s="34"/>
      <c r="G898089" s="26"/>
      <c r="H898089" s="26"/>
      <c r="I898089" s="23"/>
      <c r="J898089" s="23"/>
      <c r="K898089" s="34"/>
      <c r="L898089" s="23"/>
    </row>
    <row r="898090" spans="2:12" x14ac:dyDescent="0.25">
      <c r="B898090" s="34"/>
      <c r="C898090" s="23"/>
      <c r="D898090" s="34"/>
      <c r="E898090" s="34"/>
      <c r="F898090" s="34"/>
      <c r="G898090" s="26"/>
      <c r="H898090" s="26"/>
      <c r="I898090" s="23"/>
      <c r="J898090" s="23"/>
      <c r="K898090" s="34"/>
      <c r="L898090" s="23"/>
    </row>
    <row r="898091" spans="2:12" x14ac:dyDescent="0.25">
      <c r="B898091" s="34"/>
      <c r="C898091" s="23"/>
      <c r="D898091" s="34"/>
      <c r="E898091" s="34"/>
      <c r="F898091" s="34"/>
      <c r="G898091" s="26"/>
      <c r="H898091" s="26"/>
      <c r="I898091" s="23"/>
      <c r="J898091" s="23"/>
      <c r="K898091" s="34"/>
      <c r="L898091" s="23"/>
    </row>
    <row r="898092" spans="2:12" x14ac:dyDescent="0.25">
      <c r="B898092" s="34"/>
      <c r="C898092" s="23"/>
      <c r="D898092" s="34"/>
      <c r="E898092" s="34"/>
      <c r="F898092" s="34"/>
      <c r="G898092" s="26"/>
      <c r="H898092" s="26"/>
      <c r="I898092" s="23"/>
      <c r="J898092" s="23"/>
      <c r="K898092" s="34"/>
      <c r="L898092" s="23"/>
    </row>
    <row r="898093" spans="2:12" x14ac:dyDescent="0.25">
      <c r="B898093" s="34"/>
      <c r="C898093" s="23"/>
      <c r="D898093" s="34"/>
      <c r="E898093" s="34"/>
      <c r="F898093" s="34"/>
      <c r="G898093" s="26"/>
      <c r="H898093" s="26"/>
      <c r="I898093" s="23"/>
      <c r="J898093" s="23"/>
      <c r="K898093" s="34"/>
      <c r="L898093" s="23"/>
    </row>
    <row r="898094" spans="2:12" x14ac:dyDescent="0.25">
      <c r="B898094" s="34"/>
      <c r="C898094" s="23"/>
      <c r="D898094" s="34"/>
      <c r="E898094" s="34"/>
      <c r="F898094" s="34"/>
      <c r="G898094" s="26"/>
      <c r="H898094" s="26"/>
      <c r="I898094" s="23"/>
      <c r="J898094" s="23"/>
      <c r="K898094" s="34"/>
      <c r="L898094" s="23"/>
    </row>
    <row r="898095" spans="2:12" x14ac:dyDescent="0.25">
      <c r="B898095" s="34"/>
      <c r="C898095" s="23"/>
      <c r="D898095" s="34"/>
      <c r="E898095" s="34"/>
      <c r="F898095" s="34"/>
      <c r="G898095" s="26"/>
      <c r="H898095" s="26"/>
      <c r="I898095" s="23"/>
      <c r="J898095" s="23"/>
      <c r="K898095" s="34"/>
      <c r="L898095" s="23"/>
    </row>
    <row r="898096" spans="2:12" x14ac:dyDescent="0.25">
      <c r="B898096" s="34"/>
      <c r="C898096" s="23"/>
      <c r="D898096" s="34"/>
      <c r="E898096" s="34"/>
      <c r="F898096" s="34"/>
      <c r="G898096" s="26"/>
      <c r="H898096" s="26"/>
      <c r="I898096" s="23"/>
      <c r="J898096" s="23"/>
      <c r="K898096" s="34"/>
      <c r="L898096" s="23"/>
    </row>
    <row r="898097" spans="2:12" x14ac:dyDescent="0.25">
      <c r="B898097" s="34"/>
      <c r="C898097" s="23"/>
      <c r="D898097" s="34"/>
      <c r="E898097" s="34"/>
      <c r="F898097" s="34"/>
      <c r="G898097" s="26"/>
      <c r="H898097" s="26"/>
      <c r="I898097" s="23"/>
      <c r="J898097" s="23"/>
      <c r="K898097" s="34"/>
      <c r="L898097" s="23"/>
    </row>
    <row r="898098" spans="2:12" x14ac:dyDescent="0.25">
      <c r="B898098" s="34"/>
      <c r="C898098" s="23"/>
      <c r="D898098" s="34"/>
      <c r="E898098" s="34"/>
      <c r="F898098" s="34"/>
      <c r="G898098" s="26"/>
      <c r="H898098" s="26"/>
      <c r="I898098" s="23"/>
      <c r="J898098" s="23"/>
      <c r="K898098" s="34"/>
      <c r="L898098" s="23"/>
    </row>
    <row r="898099" spans="2:12" x14ac:dyDescent="0.25">
      <c r="B898099" s="34"/>
      <c r="C898099" s="23"/>
      <c r="D898099" s="34"/>
      <c r="E898099" s="34"/>
      <c r="F898099" s="34"/>
      <c r="G898099" s="26"/>
      <c r="H898099" s="26"/>
      <c r="I898099" s="23"/>
      <c r="J898099" s="23"/>
      <c r="K898099" s="34"/>
      <c r="L898099" s="23"/>
    </row>
    <row r="898100" spans="2:12" x14ac:dyDescent="0.25">
      <c r="B898100" s="34"/>
      <c r="C898100" s="23"/>
      <c r="D898100" s="34"/>
      <c r="E898100" s="34"/>
      <c r="F898100" s="34"/>
      <c r="G898100" s="26"/>
      <c r="H898100" s="26"/>
      <c r="I898100" s="23"/>
      <c r="J898100" s="23"/>
      <c r="K898100" s="34"/>
      <c r="L898100" s="23"/>
    </row>
    <row r="898101" spans="2:12" x14ac:dyDescent="0.25">
      <c r="B898101" s="34"/>
      <c r="C898101" s="23"/>
      <c r="D898101" s="34"/>
      <c r="E898101" s="34"/>
      <c r="F898101" s="34"/>
      <c r="G898101" s="26"/>
      <c r="H898101" s="26"/>
      <c r="I898101" s="23"/>
      <c r="J898101" s="23"/>
      <c r="K898101" s="34"/>
      <c r="L898101" s="23"/>
    </row>
    <row r="898102" spans="2:12" x14ac:dyDescent="0.25">
      <c r="B898102" s="34"/>
      <c r="C898102" s="23"/>
      <c r="D898102" s="34"/>
      <c r="E898102" s="34"/>
      <c r="F898102" s="34"/>
      <c r="G898102" s="26"/>
      <c r="H898102" s="26"/>
      <c r="I898102" s="23"/>
      <c r="J898102" s="23"/>
      <c r="K898102" s="34"/>
      <c r="L898102" s="23"/>
    </row>
    <row r="898103" spans="2:12" x14ac:dyDescent="0.25">
      <c r="B898103" s="34"/>
      <c r="C898103" s="23"/>
      <c r="D898103" s="34"/>
      <c r="E898103" s="34"/>
      <c r="F898103" s="34"/>
      <c r="G898103" s="26"/>
      <c r="H898103" s="26"/>
      <c r="I898103" s="23"/>
      <c r="J898103" s="23"/>
      <c r="K898103" s="34"/>
      <c r="L898103" s="23"/>
    </row>
    <row r="898104" spans="2:12" x14ac:dyDescent="0.25">
      <c r="B898104" s="34"/>
      <c r="C898104" s="23"/>
      <c r="D898104" s="34"/>
      <c r="E898104" s="34"/>
      <c r="F898104" s="34"/>
      <c r="G898104" s="26"/>
      <c r="H898104" s="26"/>
      <c r="I898104" s="23"/>
      <c r="J898104" s="23"/>
      <c r="K898104" s="34"/>
      <c r="L898104" s="23"/>
    </row>
    <row r="898105" spans="2:12" x14ac:dyDescent="0.25">
      <c r="B898105" s="34"/>
      <c r="C898105" s="23"/>
      <c r="D898105" s="34"/>
      <c r="E898105" s="34"/>
      <c r="F898105" s="34"/>
      <c r="G898105" s="26"/>
      <c r="H898105" s="26"/>
      <c r="I898105" s="23"/>
      <c r="J898105" s="23"/>
      <c r="K898105" s="34"/>
      <c r="L898105" s="23"/>
    </row>
    <row r="898106" spans="2:12" x14ac:dyDescent="0.25">
      <c r="B898106" s="34"/>
      <c r="C898106" s="23"/>
      <c r="D898106" s="34"/>
      <c r="E898106" s="34"/>
      <c r="F898106" s="34"/>
      <c r="G898106" s="26"/>
      <c r="H898106" s="26"/>
      <c r="I898106" s="23"/>
      <c r="J898106" s="23"/>
      <c r="K898106" s="34"/>
      <c r="L898106" s="23"/>
    </row>
    <row r="898107" spans="2:12" x14ac:dyDescent="0.25">
      <c r="B898107" s="34"/>
      <c r="C898107" s="23"/>
      <c r="D898107" s="34"/>
      <c r="E898107" s="34"/>
      <c r="F898107" s="34"/>
      <c r="G898107" s="26"/>
      <c r="H898107" s="26"/>
      <c r="I898107" s="23"/>
      <c r="J898107" s="23"/>
      <c r="K898107" s="34"/>
      <c r="L898107" s="23"/>
    </row>
    <row r="898108" spans="2:12" x14ac:dyDescent="0.25">
      <c r="B898108" s="34"/>
      <c r="C898108" s="23"/>
      <c r="D898108" s="34"/>
      <c r="E898108" s="34"/>
      <c r="F898108" s="34"/>
      <c r="G898108" s="26"/>
      <c r="H898108" s="26"/>
      <c r="I898108" s="23"/>
      <c r="J898108" s="23"/>
      <c r="K898108" s="34"/>
      <c r="L898108" s="23"/>
    </row>
    <row r="898109" spans="2:12" x14ac:dyDescent="0.25">
      <c r="B898109" s="34"/>
      <c r="C898109" s="23"/>
      <c r="D898109" s="34"/>
      <c r="E898109" s="34"/>
      <c r="F898109" s="34"/>
      <c r="G898109" s="26"/>
      <c r="H898109" s="26"/>
      <c r="I898109" s="23"/>
      <c r="J898109" s="23"/>
      <c r="K898109" s="34"/>
      <c r="L898109" s="23"/>
    </row>
    <row r="898110" spans="2:12" x14ac:dyDescent="0.25">
      <c r="B898110" s="34"/>
      <c r="C898110" s="23"/>
      <c r="D898110" s="34"/>
      <c r="E898110" s="34"/>
      <c r="F898110" s="34"/>
      <c r="G898110" s="26"/>
      <c r="H898110" s="26"/>
      <c r="I898110" s="23"/>
      <c r="J898110" s="23"/>
      <c r="K898110" s="34"/>
      <c r="L898110" s="23"/>
    </row>
    <row r="898111" spans="2:12" x14ac:dyDescent="0.25">
      <c r="B898111" s="34"/>
      <c r="C898111" s="23"/>
      <c r="D898111" s="34"/>
      <c r="E898111" s="34"/>
      <c r="F898111" s="34"/>
      <c r="G898111" s="26"/>
      <c r="H898111" s="26"/>
      <c r="I898111" s="23"/>
      <c r="J898111" s="23"/>
      <c r="K898111" s="34"/>
      <c r="L898111" s="23"/>
    </row>
    <row r="898112" spans="2:12" x14ac:dyDescent="0.25">
      <c r="B898112" s="34"/>
      <c r="C898112" s="23"/>
      <c r="D898112" s="34"/>
      <c r="E898112" s="34"/>
      <c r="F898112" s="34"/>
      <c r="G898112" s="26"/>
      <c r="H898112" s="26"/>
      <c r="I898112" s="23"/>
      <c r="J898112" s="23"/>
      <c r="K898112" s="34"/>
      <c r="L898112" s="23"/>
    </row>
    <row r="898113" spans="2:12" x14ac:dyDescent="0.25">
      <c r="B898113" s="34"/>
      <c r="C898113" s="23"/>
      <c r="D898113" s="34"/>
      <c r="E898113" s="34"/>
      <c r="F898113" s="34"/>
      <c r="G898113" s="26"/>
      <c r="H898113" s="26"/>
      <c r="I898113" s="23"/>
      <c r="J898113" s="23"/>
      <c r="K898113" s="34"/>
      <c r="L898113" s="23"/>
    </row>
    <row r="898114" spans="2:12" x14ac:dyDescent="0.25">
      <c r="B898114" s="34"/>
      <c r="C898114" s="23"/>
      <c r="D898114" s="34"/>
      <c r="E898114" s="34"/>
      <c r="F898114" s="34"/>
      <c r="G898114" s="26"/>
      <c r="H898114" s="26"/>
      <c r="I898114" s="23"/>
      <c r="J898114" s="23"/>
      <c r="K898114" s="34"/>
      <c r="L898114" s="23"/>
    </row>
    <row r="898115" spans="2:12" x14ac:dyDescent="0.25">
      <c r="B898115" s="34"/>
      <c r="C898115" s="23"/>
      <c r="D898115" s="34"/>
      <c r="E898115" s="34"/>
      <c r="F898115" s="34"/>
      <c r="G898115" s="26"/>
      <c r="H898115" s="26"/>
      <c r="I898115" s="23"/>
      <c r="J898115" s="23"/>
      <c r="K898115" s="34"/>
      <c r="L898115" s="23"/>
    </row>
    <row r="898116" spans="2:12" x14ac:dyDescent="0.25">
      <c r="B898116" s="34"/>
      <c r="C898116" s="23"/>
      <c r="D898116" s="34"/>
      <c r="E898116" s="34"/>
      <c r="F898116" s="34"/>
      <c r="G898116" s="26"/>
      <c r="H898116" s="26"/>
      <c r="I898116" s="23"/>
      <c r="J898116" s="23"/>
      <c r="K898116" s="34"/>
      <c r="L898116" s="23"/>
    </row>
    <row r="898117" spans="2:12" x14ac:dyDescent="0.25">
      <c r="B898117" s="34"/>
      <c r="C898117" s="23"/>
      <c r="D898117" s="34"/>
      <c r="E898117" s="34"/>
      <c r="F898117" s="34"/>
      <c r="G898117" s="26"/>
      <c r="H898117" s="26"/>
      <c r="I898117" s="23"/>
      <c r="J898117" s="23"/>
      <c r="K898117" s="34"/>
      <c r="L898117" s="23"/>
    </row>
    <row r="898118" spans="2:12" x14ac:dyDescent="0.25">
      <c r="B898118" s="34"/>
      <c r="C898118" s="23"/>
      <c r="D898118" s="34"/>
      <c r="E898118" s="34"/>
      <c r="F898118" s="34"/>
      <c r="G898118" s="26"/>
      <c r="H898118" s="26"/>
      <c r="I898118" s="23"/>
      <c r="J898118" s="23"/>
      <c r="K898118" s="34"/>
      <c r="L898118" s="23"/>
    </row>
    <row r="898119" spans="2:12" x14ac:dyDescent="0.25">
      <c r="B898119" s="34"/>
      <c r="C898119" s="23"/>
      <c r="D898119" s="34"/>
      <c r="E898119" s="34"/>
      <c r="F898119" s="34"/>
      <c r="G898119" s="26"/>
      <c r="H898119" s="26"/>
      <c r="I898119" s="23"/>
      <c r="J898119" s="23"/>
      <c r="K898119" s="34"/>
      <c r="L898119" s="23"/>
    </row>
    <row r="898120" spans="2:12" x14ac:dyDescent="0.25">
      <c r="B898120" s="34"/>
      <c r="C898120" s="23"/>
      <c r="D898120" s="34"/>
      <c r="E898120" s="34"/>
      <c r="F898120" s="34"/>
      <c r="G898120" s="26"/>
      <c r="H898120" s="26"/>
      <c r="I898120" s="23"/>
      <c r="J898120" s="23"/>
      <c r="K898120" s="34"/>
      <c r="L898120" s="23"/>
    </row>
    <row r="898121" spans="2:12" x14ac:dyDescent="0.25">
      <c r="B898121" s="34"/>
      <c r="C898121" s="23"/>
      <c r="D898121" s="34"/>
      <c r="E898121" s="34"/>
      <c r="F898121" s="34"/>
      <c r="G898121" s="26"/>
      <c r="H898121" s="26"/>
      <c r="I898121" s="23"/>
      <c r="J898121" s="23"/>
      <c r="K898121" s="34"/>
      <c r="L898121" s="23"/>
    </row>
    <row r="898122" spans="2:12" x14ac:dyDescent="0.25">
      <c r="B898122" s="34"/>
      <c r="C898122" s="23"/>
      <c r="D898122" s="34"/>
      <c r="E898122" s="34"/>
      <c r="F898122" s="34"/>
      <c r="G898122" s="26"/>
      <c r="H898122" s="26"/>
      <c r="I898122" s="23"/>
      <c r="J898122" s="23"/>
      <c r="K898122" s="34"/>
      <c r="L898122" s="23"/>
    </row>
    <row r="898123" spans="2:12" x14ac:dyDescent="0.25">
      <c r="B898123" s="34"/>
      <c r="C898123" s="23"/>
      <c r="D898123" s="34"/>
      <c r="E898123" s="34"/>
      <c r="F898123" s="34"/>
      <c r="G898123" s="26"/>
      <c r="H898123" s="26"/>
      <c r="I898123" s="23"/>
      <c r="J898123" s="23"/>
      <c r="K898123" s="34"/>
      <c r="L898123" s="23"/>
    </row>
    <row r="898124" spans="2:12" x14ac:dyDescent="0.25">
      <c r="B898124" s="34"/>
      <c r="C898124" s="23"/>
      <c r="D898124" s="34"/>
      <c r="E898124" s="34"/>
      <c r="F898124" s="34"/>
      <c r="G898124" s="26"/>
      <c r="H898124" s="26"/>
      <c r="I898124" s="23"/>
      <c r="J898124" s="23"/>
      <c r="K898124" s="34"/>
      <c r="L898124" s="23"/>
    </row>
    <row r="898125" spans="2:12" x14ac:dyDescent="0.25">
      <c r="B898125" s="34"/>
      <c r="C898125" s="23"/>
      <c r="D898125" s="34"/>
      <c r="E898125" s="34"/>
      <c r="F898125" s="34"/>
      <c r="G898125" s="26"/>
      <c r="H898125" s="26"/>
      <c r="I898125" s="23"/>
      <c r="J898125" s="23"/>
      <c r="K898125" s="34"/>
      <c r="L898125" s="23"/>
    </row>
    <row r="898126" spans="2:12" x14ac:dyDescent="0.25">
      <c r="B898126" s="34"/>
      <c r="C898126" s="23"/>
      <c r="D898126" s="34"/>
      <c r="E898126" s="34"/>
      <c r="F898126" s="34"/>
      <c r="G898126" s="26"/>
      <c r="H898126" s="26"/>
      <c r="I898126" s="23"/>
      <c r="J898126" s="23"/>
      <c r="K898126" s="34"/>
      <c r="L898126" s="23"/>
    </row>
    <row r="898127" spans="2:12" x14ac:dyDescent="0.25">
      <c r="B898127" s="34"/>
      <c r="C898127" s="23"/>
      <c r="D898127" s="34"/>
      <c r="E898127" s="34"/>
      <c r="F898127" s="34"/>
      <c r="G898127" s="26"/>
      <c r="H898127" s="26"/>
      <c r="I898127" s="23"/>
      <c r="J898127" s="23"/>
      <c r="K898127" s="34"/>
      <c r="L898127" s="23"/>
    </row>
    <row r="898128" spans="2:12" x14ac:dyDescent="0.25">
      <c r="B898128" s="34"/>
      <c r="C898128" s="23"/>
      <c r="D898128" s="34"/>
      <c r="E898128" s="34"/>
      <c r="F898128" s="34"/>
      <c r="G898128" s="26"/>
      <c r="H898128" s="26"/>
      <c r="I898128" s="23"/>
      <c r="J898128" s="23"/>
      <c r="K898128" s="34"/>
      <c r="L898128" s="23"/>
    </row>
    <row r="898129" spans="2:12" x14ac:dyDescent="0.25">
      <c r="B898129" s="34"/>
      <c r="C898129" s="23"/>
      <c r="D898129" s="34"/>
      <c r="E898129" s="34"/>
      <c r="F898129" s="34"/>
      <c r="G898129" s="26"/>
      <c r="H898129" s="26"/>
      <c r="I898129" s="23"/>
      <c r="J898129" s="23"/>
      <c r="K898129" s="34"/>
      <c r="L898129" s="23"/>
    </row>
    <row r="898130" spans="2:12" x14ac:dyDescent="0.25">
      <c r="B898130" s="34"/>
      <c r="C898130" s="23"/>
      <c r="D898130" s="34"/>
      <c r="E898130" s="34"/>
      <c r="F898130" s="34"/>
      <c r="G898130" s="26"/>
      <c r="H898130" s="26"/>
      <c r="I898130" s="23"/>
      <c r="J898130" s="23"/>
      <c r="K898130" s="34"/>
      <c r="L898130" s="23"/>
    </row>
    <row r="898131" spans="2:12" x14ac:dyDescent="0.25">
      <c r="B898131" s="34"/>
      <c r="C898131" s="23"/>
      <c r="D898131" s="34"/>
      <c r="E898131" s="34"/>
      <c r="F898131" s="34"/>
      <c r="G898131" s="26"/>
      <c r="H898131" s="26"/>
      <c r="I898131" s="23"/>
      <c r="J898131" s="23"/>
      <c r="K898131" s="34"/>
      <c r="L898131" s="23"/>
    </row>
    <row r="898132" spans="2:12" x14ac:dyDescent="0.25">
      <c r="B898132" s="34"/>
      <c r="C898132" s="23"/>
      <c r="D898132" s="34"/>
      <c r="E898132" s="34"/>
      <c r="F898132" s="34"/>
      <c r="G898132" s="26"/>
      <c r="H898132" s="26"/>
      <c r="I898132" s="23"/>
      <c r="J898132" s="23"/>
      <c r="K898132" s="34"/>
      <c r="L898132" s="23"/>
    </row>
    <row r="898133" spans="2:12" x14ac:dyDescent="0.25">
      <c r="B898133" s="34"/>
      <c r="C898133" s="23"/>
      <c r="D898133" s="34"/>
      <c r="E898133" s="34"/>
      <c r="F898133" s="34"/>
      <c r="G898133" s="26"/>
      <c r="H898133" s="26"/>
      <c r="I898133" s="23"/>
      <c r="J898133" s="23"/>
      <c r="K898133" s="34"/>
      <c r="L898133" s="23"/>
    </row>
    <row r="898134" spans="2:12" x14ac:dyDescent="0.25">
      <c r="B898134" s="34"/>
      <c r="C898134" s="23"/>
      <c r="D898134" s="34"/>
      <c r="E898134" s="34"/>
      <c r="F898134" s="34"/>
      <c r="G898134" s="26"/>
      <c r="H898134" s="26"/>
      <c r="I898134" s="23"/>
      <c r="J898134" s="23"/>
      <c r="K898134" s="34"/>
      <c r="L898134" s="23"/>
    </row>
    <row r="898135" spans="2:12" x14ac:dyDescent="0.25">
      <c r="B898135" s="34"/>
      <c r="C898135" s="23"/>
      <c r="D898135" s="34"/>
      <c r="E898135" s="34"/>
      <c r="F898135" s="34"/>
      <c r="G898135" s="26"/>
      <c r="H898135" s="26"/>
      <c r="I898135" s="23"/>
      <c r="J898135" s="23"/>
      <c r="K898135" s="34"/>
      <c r="L898135" s="23"/>
    </row>
    <row r="898136" spans="2:12" x14ac:dyDescent="0.25">
      <c r="B898136" s="34"/>
      <c r="C898136" s="23"/>
      <c r="D898136" s="34"/>
      <c r="E898136" s="34"/>
      <c r="F898136" s="34"/>
      <c r="G898136" s="26"/>
      <c r="H898136" s="26"/>
      <c r="I898136" s="23"/>
      <c r="J898136" s="23"/>
      <c r="K898136" s="34"/>
      <c r="L898136" s="23"/>
    </row>
    <row r="898137" spans="2:12" x14ac:dyDescent="0.25">
      <c r="B898137" s="34"/>
      <c r="C898137" s="23"/>
      <c r="D898137" s="34"/>
      <c r="E898137" s="34"/>
      <c r="F898137" s="34"/>
      <c r="G898137" s="26"/>
      <c r="H898137" s="26"/>
      <c r="I898137" s="23"/>
      <c r="J898137" s="23"/>
      <c r="K898137" s="34"/>
      <c r="L898137" s="23"/>
    </row>
    <row r="898138" spans="2:12" x14ac:dyDescent="0.25">
      <c r="B898138" s="34"/>
      <c r="C898138" s="23"/>
      <c r="D898138" s="34"/>
      <c r="E898138" s="34"/>
      <c r="F898138" s="34"/>
      <c r="G898138" s="26"/>
      <c r="H898138" s="26"/>
      <c r="I898138" s="23"/>
      <c r="J898138" s="23"/>
      <c r="K898138" s="34"/>
      <c r="L898138" s="23"/>
    </row>
    <row r="898139" spans="2:12" x14ac:dyDescent="0.25">
      <c r="B898139" s="34"/>
      <c r="C898139" s="23"/>
      <c r="D898139" s="34"/>
      <c r="E898139" s="34"/>
      <c r="F898139" s="34"/>
      <c r="G898139" s="26"/>
      <c r="H898139" s="26"/>
      <c r="I898139" s="23"/>
      <c r="J898139" s="23"/>
      <c r="K898139" s="34"/>
      <c r="L898139" s="23"/>
    </row>
    <row r="898140" spans="2:12" x14ac:dyDescent="0.25">
      <c r="B898140" s="34"/>
      <c r="C898140" s="23"/>
      <c r="D898140" s="34"/>
      <c r="E898140" s="34"/>
      <c r="F898140" s="34"/>
      <c r="G898140" s="26"/>
      <c r="H898140" s="26"/>
      <c r="I898140" s="23"/>
      <c r="J898140" s="23"/>
      <c r="K898140" s="34"/>
      <c r="L898140" s="23"/>
    </row>
    <row r="898141" spans="2:12" x14ac:dyDescent="0.25">
      <c r="B898141" s="34"/>
      <c r="C898141" s="23"/>
      <c r="D898141" s="34"/>
      <c r="E898141" s="34"/>
      <c r="F898141" s="34"/>
      <c r="G898141" s="26"/>
      <c r="H898141" s="26"/>
      <c r="I898141" s="23"/>
      <c r="J898141" s="23"/>
      <c r="K898141" s="34"/>
      <c r="L898141" s="23"/>
    </row>
    <row r="898142" spans="2:12" x14ac:dyDescent="0.25">
      <c r="B898142" s="34"/>
      <c r="C898142" s="23"/>
      <c r="D898142" s="34"/>
      <c r="E898142" s="34"/>
      <c r="F898142" s="34"/>
      <c r="G898142" s="26"/>
      <c r="H898142" s="26"/>
      <c r="I898142" s="23"/>
      <c r="J898142" s="23"/>
      <c r="K898142" s="34"/>
      <c r="L898142" s="23"/>
    </row>
    <row r="898143" spans="2:12" x14ac:dyDescent="0.25">
      <c r="B898143" s="34"/>
      <c r="C898143" s="23"/>
      <c r="D898143" s="34"/>
      <c r="E898143" s="34"/>
      <c r="F898143" s="34"/>
      <c r="G898143" s="26"/>
      <c r="H898143" s="26"/>
      <c r="I898143" s="23"/>
      <c r="J898143" s="23"/>
      <c r="K898143" s="34"/>
      <c r="L898143" s="23"/>
    </row>
    <row r="898144" spans="2:12" x14ac:dyDescent="0.25">
      <c r="B898144" s="34"/>
      <c r="C898144" s="23"/>
      <c r="D898144" s="34"/>
      <c r="E898144" s="34"/>
      <c r="F898144" s="34"/>
      <c r="G898144" s="26"/>
      <c r="H898144" s="26"/>
      <c r="I898144" s="23"/>
      <c r="J898144" s="23"/>
      <c r="K898144" s="34"/>
      <c r="L898144" s="23"/>
    </row>
    <row r="898145" spans="2:12" x14ac:dyDescent="0.25">
      <c r="B898145" s="34"/>
      <c r="C898145" s="23"/>
      <c r="D898145" s="34"/>
      <c r="E898145" s="34"/>
      <c r="F898145" s="34"/>
      <c r="G898145" s="26"/>
      <c r="H898145" s="26"/>
      <c r="I898145" s="23"/>
      <c r="J898145" s="23"/>
      <c r="K898145" s="34"/>
      <c r="L898145" s="23"/>
    </row>
    <row r="898146" spans="2:12" x14ac:dyDescent="0.25">
      <c r="B898146" s="34"/>
      <c r="C898146" s="23"/>
      <c r="D898146" s="34"/>
      <c r="E898146" s="34"/>
      <c r="F898146" s="34"/>
      <c r="G898146" s="26"/>
      <c r="H898146" s="26"/>
      <c r="I898146" s="23"/>
      <c r="J898146" s="23"/>
      <c r="K898146" s="34"/>
      <c r="L898146" s="23"/>
    </row>
    <row r="898147" spans="2:12" x14ac:dyDescent="0.25">
      <c r="B898147" s="34"/>
      <c r="C898147" s="23"/>
      <c r="D898147" s="34"/>
      <c r="E898147" s="34"/>
      <c r="F898147" s="34"/>
      <c r="G898147" s="26"/>
      <c r="H898147" s="26"/>
      <c r="I898147" s="23"/>
      <c r="J898147" s="23"/>
      <c r="K898147" s="34"/>
      <c r="L898147" s="23"/>
    </row>
    <row r="898148" spans="2:12" x14ac:dyDescent="0.25">
      <c r="B898148" s="34"/>
      <c r="C898148" s="23"/>
      <c r="D898148" s="34"/>
      <c r="E898148" s="34"/>
      <c r="F898148" s="34"/>
      <c r="G898148" s="26"/>
      <c r="H898148" s="26"/>
      <c r="I898148" s="23"/>
      <c r="J898148" s="23"/>
      <c r="K898148" s="34"/>
      <c r="L898148" s="23"/>
    </row>
    <row r="898149" spans="2:12" x14ac:dyDescent="0.25">
      <c r="B898149" s="34"/>
      <c r="C898149" s="23"/>
      <c r="D898149" s="34"/>
      <c r="E898149" s="34"/>
      <c r="F898149" s="34"/>
      <c r="G898149" s="26"/>
      <c r="H898149" s="26"/>
      <c r="I898149" s="23"/>
      <c r="J898149" s="23"/>
      <c r="K898149" s="34"/>
      <c r="L898149" s="23"/>
    </row>
    <row r="898150" spans="2:12" x14ac:dyDescent="0.25">
      <c r="B898150" s="34"/>
      <c r="C898150" s="23"/>
      <c r="D898150" s="34"/>
      <c r="E898150" s="34"/>
      <c r="F898150" s="34"/>
      <c r="G898150" s="26"/>
      <c r="H898150" s="26"/>
      <c r="I898150" s="23"/>
      <c r="J898150" s="23"/>
      <c r="K898150" s="34"/>
      <c r="L898150" s="23"/>
    </row>
    <row r="898151" spans="2:12" x14ac:dyDescent="0.25">
      <c r="B898151" s="34"/>
      <c r="C898151" s="23"/>
      <c r="D898151" s="34"/>
      <c r="E898151" s="34"/>
      <c r="F898151" s="34"/>
      <c r="G898151" s="26"/>
      <c r="H898151" s="26"/>
      <c r="I898151" s="23"/>
      <c r="J898151" s="23"/>
      <c r="K898151" s="34"/>
      <c r="L898151" s="23"/>
    </row>
    <row r="898152" spans="2:12" x14ac:dyDescent="0.25">
      <c r="B898152" s="34"/>
      <c r="C898152" s="23"/>
      <c r="D898152" s="34"/>
      <c r="E898152" s="34"/>
      <c r="F898152" s="34"/>
      <c r="G898152" s="26"/>
      <c r="H898152" s="26"/>
      <c r="I898152" s="23"/>
      <c r="J898152" s="23"/>
      <c r="K898152" s="34"/>
      <c r="L898152" s="23"/>
    </row>
    <row r="898153" spans="2:12" x14ac:dyDescent="0.25">
      <c r="B898153" s="34"/>
      <c r="C898153" s="23"/>
      <c r="D898153" s="34"/>
      <c r="E898153" s="34"/>
      <c r="F898153" s="34"/>
      <c r="G898153" s="26"/>
      <c r="H898153" s="26"/>
      <c r="I898153" s="23"/>
      <c r="J898153" s="23"/>
      <c r="K898153" s="34"/>
      <c r="L898153" s="23"/>
    </row>
    <row r="898154" spans="2:12" x14ac:dyDescent="0.25">
      <c r="B898154" s="34"/>
      <c r="C898154" s="23"/>
      <c r="D898154" s="34"/>
      <c r="E898154" s="34"/>
      <c r="F898154" s="34"/>
      <c r="G898154" s="26"/>
      <c r="H898154" s="26"/>
      <c r="I898154" s="23"/>
      <c r="J898154" s="23"/>
      <c r="K898154" s="34"/>
      <c r="L898154" s="23"/>
    </row>
    <row r="898155" spans="2:12" x14ac:dyDescent="0.25">
      <c r="B898155" s="34"/>
      <c r="C898155" s="23"/>
      <c r="D898155" s="34"/>
      <c r="E898155" s="34"/>
      <c r="F898155" s="34"/>
      <c r="G898155" s="26"/>
      <c r="H898155" s="26"/>
      <c r="I898155" s="23"/>
      <c r="J898155" s="23"/>
      <c r="K898155" s="34"/>
      <c r="L898155" s="23"/>
    </row>
    <row r="898156" spans="2:12" x14ac:dyDescent="0.25">
      <c r="B898156" s="34"/>
      <c r="C898156" s="23"/>
      <c r="D898156" s="34"/>
      <c r="E898156" s="34"/>
      <c r="F898156" s="34"/>
      <c r="G898156" s="26"/>
      <c r="H898156" s="26"/>
      <c r="I898156" s="23"/>
      <c r="J898156" s="23"/>
      <c r="K898156" s="34"/>
      <c r="L898156" s="23"/>
    </row>
    <row r="898157" spans="2:12" x14ac:dyDescent="0.25">
      <c r="B898157" s="34"/>
      <c r="C898157" s="23"/>
      <c r="D898157" s="34"/>
      <c r="E898157" s="34"/>
      <c r="F898157" s="34"/>
      <c r="G898157" s="26"/>
      <c r="H898157" s="26"/>
      <c r="I898157" s="23"/>
      <c r="J898157" s="23"/>
      <c r="K898157" s="34"/>
      <c r="L898157" s="23"/>
    </row>
    <row r="898158" spans="2:12" x14ac:dyDescent="0.25">
      <c r="B898158" s="34"/>
      <c r="C898158" s="23"/>
      <c r="D898158" s="34"/>
      <c r="E898158" s="34"/>
      <c r="F898158" s="34"/>
      <c r="G898158" s="26"/>
      <c r="H898158" s="26"/>
      <c r="I898158" s="23"/>
      <c r="J898158" s="23"/>
      <c r="K898158" s="34"/>
      <c r="L898158" s="23"/>
    </row>
    <row r="898159" spans="2:12" x14ac:dyDescent="0.25">
      <c r="B898159" s="34"/>
      <c r="C898159" s="23"/>
      <c r="D898159" s="34"/>
      <c r="E898159" s="34"/>
      <c r="F898159" s="34"/>
      <c r="G898159" s="26"/>
      <c r="H898159" s="26"/>
      <c r="I898159" s="23"/>
      <c r="J898159" s="23"/>
      <c r="K898159" s="34"/>
      <c r="L898159" s="23"/>
    </row>
    <row r="898160" spans="2:12" x14ac:dyDescent="0.25">
      <c r="B898160" s="34"/>
      <c r="C898160" s="23"/>
      <c r="D898160" s="34"/>
      <c r="E898160" s="34"/>
      <c r="F898160" s="34"/>
      <c r="G898160" s="26"/>
      <c r="H898160" s="26"/>
      <c r="I898160" s="23"/>
      <c r="J898160" s="23"/>
      <c r="K898160" s="34"/>
      <c r="L898160" s="23"/>
    </row>
    <row r="898161" spans="2:12" x14ac:dyDescent="0.25">
      <c r="B898161" s="34"/>
      <c r="C898161" s="23"/>
      <c r="D898161" s="34"/>
      <c r="E898161" s="34"/>
      <c r="F898161" s="34"/>
      <c r="G898161" s="26"/>
      <c r="H898161" s="26"/>
      <c r="I898161" s="23"/>
      <c r="J898161" s="23"/>
      <c r="K898161" s="34"/>
      <c r="L898161" s="23"/>
    </row>
    <row r="898162" spans="2:12" x14ac:dyDescent="0.25">
      <c r="B898162" s="34"/>
      <c r="C898162" s="23"/>
      <c r="D898162" s="34"/>
      <c r="E898162" s="34"/>
      <c r="F898162" s="34"/>
      <c r="G898162" s="26"/>
      <c r="H898162" s="26"/>
      <c r="I898162" s="23"/>
      <c r="J898162" s="23"/>
      <c r="K898162" s="34"/>
      <c r="L898162" s="23"/>
    </row>
    <row r="898163" spans="2:12" x14ac:dyDescent="0.25">
      <c r="B898163" s="34"/>
      <c r="C898163" s="23"/>
      <c r="D898163" s="34"/>
      <c r="E898163" s="34"/>
      <c r="F898163" s="34"/>
      <c r="G898163" s="26"/>
      <c r="H898163" s="26"/>
      <c r="I898163" s="23"/>
      <c r="J898163" s="23"/>
      <c r="K898163" s="34"/>
      <c r="L898163" s="23"/>
    </row>
    <row r="898164" spans="2:12" x14ac:dyDescent="0.25">
      <c r="B898164" s="34"/>
      <c r="C898164" s="23"/>
      <c r="D898164" s="34"/>
      <c r="E898164" s="34"/>
      <c r="F898164" s="34"/>
      <c r="G898164" s="26"/>
      <c r="H898164" s="26"/>
      <c r="I898164" s="23"/>
      <c r="J898164" s="23"/>
      <c r="K898164" s="34"/>
      <c r="L898164" s="23"/>
    </row>
    <row r="898165" spans="2:12" x14ac:dyDescent="0.25">
      <c r="B898165" s="34"/>
      <c r="C898165" s="23"/>
      <c r="D898165" s="34"/>
      <c r="E898165" s="34"/>
      <c r="F898165" s="34"/>
      <c r="G898165" s="26"/>
      <c r="H898165" s="26"/>
      <c r="I898165" s="23"/>
      <c r="J898165" s="23"/>
      <c r="K898165" s="34"/>
      <c r="L898165" s="23"/>
    </row>
    <row r="898166" spans="2:12" x14ac:dyDescent="0.25">
      <c r="B898166" s="34"/>
      <c r="C898166" s="23"/>
      <c r="D898166" s="34"/>
      <c r="E898166" s="34"/>
      <c r="F898166" s="34"/>
      <c r="G898166" s="26"/>
      <c r="H898166" s="26"/>
      <c r="I898166" s="23"/>
      <c r="J898166" s="23"/>
      <c r="K898166" s="34"/>
      <c r="L898166" s="23"/>
    </row>
    <row r="898167" spans="2:12" x14ac:dyDescent="0.25">
      <c r="B898167" s="34"/>
      <c r="C898167" s="23"/>
      <c r="D898167" s="34"/>
      <c r="E898167" s="34"/>
      <c r="F898167" s="34"/>
      <c r="G898167" s="26"/>
      <c r="H898167" s="26"/>
      <c r="I898167" s="23"/>
      <c r="J898167" s="23"/>
      <c r="K898167" s="34"/>
      <c r="L898167" s="23"/>
    </row>
    <row r="898168" spans="2:12" x14ac:dyDescent="0.25">
      <c r="B898168" s="34"/>
      <c r="C898168" s="23"/>
      <c r="D898168" s="34"/>
      <c r="E898168" s="34"/>
      <c r="F898168" s="34"/>
      <c r="G898168" s="26"/>
      <c r="H898168" s="26"/>
      <c r="I898168" s="23"/>
      <c r="J898168" s="23"/>
      <c r="K898168" s="34"/>
      <c r="L898168" s="23"/>
    </row>
    <row r="898169" spans="2:12" x14ac:dyDescent="0.25">
      <c r="B898169" s="34"/>
      <c r="C898169" s="23"/>
      <c r="D898169" s="34"/>
      <c r="E898169" s="34"/>
      <c r="F898169" s="34"/>
      <c r="G898169" s="26"/>
      <c r="H898169" s="26"/>
      <c r="I898169" s="23"/>
      <c r="J898169" s="23"/>
      <c r="K898169" s="34"/>
      <c r="L898169" s="23"/>
    </row>
    <row r="898170" spans="2:12" x14ac:dyDescent="0.25">
      <c r="B898170" s="34"/>
      <c r="C898170" s="23"/>
      <c r="D898170" s="34"/>
      <c r="E898170" s="34"/>
      <c r="F898170" s="34"/>
      <c r="G898170" s="26"/>
      <c r="H898170" s="26"/>
      <c r="I898170" s="23"/>
      <c r="J898170" s="23"/>
      <c r="K898170" s="34"/>
      <c r="L898170" s="23"/>
    </row>
    <row r="898171" spans="2:12" x14ac:dyDescent="0.25">
      <c r="B898171" s="34"/>
      <c r="C898171" s="23"/>
      <c r="D898171" s="34"/>
      <c r="E898171" s="34"/>
      <c r="F898171" s="34"/>
      <c r="G898171" s="26"/>
      <c r="H898171" s="26"/>
      <c r="I898171" s="23"/>
      <c r="J898171" s="23"/>
      <c r="K898171" s="34"/>
      <c r="L898171" s="23"/>
    </row>
    <row r="898172" spans="2:12" x14ac:dyDescent="0.25">
      <c r="B898172" s="34"/>
      <c r="C898172" s="23"/>
      <c r="D898172" s="34"/>
      <c r="E898172" s="34"/>
      <c r="F898172" s="34"/>
      <c r="G898172" s="26"/>
      <c r="H898172" s="26"/>
      <c r="I898172" s="23"/>
      <c r="J898172" s="23"/>
      <c r="K898172" s="34"/>
      <c r="L898172" s="23"/>
    </row>
    <row r="898173" spans="2:12" x14ac:dyDescent="0.25">
      <c r="B898173" s="34"/>
      <c r="C898173" s="23"/>
      <c r="D898173" s="34"/>
      <c r="E898173" s="34"/>
      <c r="F898173" s="34"/>
      <c r="G898173" s="26"/>
      <c r="H898173" s="26"/>
      <c r="I898173" s="23"/>
      <c r="J898173" s="23"/>
      <c r="K898173" s="34"/>
      <c r="L898173" s="23"/>
    </row>
    <row r="898174" spans="2:12" x14ac:dyDescent="0.25">
      <c r="B898174" s="34"/>
      <c r="C898174" s="23"/>
      <c r="D898174" s="34"/>
      <c r="E898174" s="34"/>
      <c r="F898174" s="34"/>
      <c r="G898174" s="26"/>
      <c r="H898174" s="26"/>
      <c r="I898174" s="23"/>
      <c r="J898174" s="23"/>
      <c r="K898174" s="34"/>
      <c r="L898174" s="23"/>
    </row>
    <row r="898175" spans="2:12" x14ac:dyDescent="0.25">
      <c r="B898175" s="34"/>
      <c r="C898175" s="23"/>
      <c r="D898175" s="34"/>
      <c r="E898175" s="34"/>
      <c r="F898175" s="34"/>
      <c r="G898175" s="26"/>
      <c r="H898175" s="26"/>
      <c r="I898175" s="23"/>
      <c r="J898175" s="23"/>
      <c r="K898175" s="34"/>
      <c r="L898175" s="23"/>
    </row>
    <row r="898176" spans="2:12" x14ac:dyDescent="0.25">
      <c r="B898176" s="34"/>
      <c r="C898176" s="23"/>
      <c r="D898176" s="34"/>
      <c r="E898176" s="34"/>
      <c r="F898176" s="34"/>
      <c r="G898176" s="26"/>
      <c r="H898176" s="26"/>
      <c r="I898176" s="23"/>
      <c r="J898176" s="23"/>
      <c r="K898176" s="34"/>
      <c r="L898176" s="23"/>
    </row>
    <row r="898177" spans="2:12" x14ac:dyDescent="0.25">
      <c r="B898177" s="34"/>
      <c r="C898177" s="23"/>
      <c r="D898177" s="34"/>
      <c r="E898177" s="34"/>
      <c r="F898177" s="34"/>
      <c r="G898177" s="26"/>
      <c r="H898177" s="26"/>
      <c r="I898177" s="23"/>
      <c r="J898177" s="23"/>
      <c r="K898177" s="34"/>
      <c r="L898177" s="23"/>
    </row>
    <row r="898178" spans="2:12" x14ac:dyDescent="0.25">
      <c r="B898178" s="34"/>
      <c r="C898178" s="23"/>
      <c r="D898178" s="34"/>
      <c r="E898178" s="34"/>
      <c r="F898178" s="34"/>
      <c r="G898178" s="26"/>
      <c r="H898178" s="26"/>
      <c r="I898178" s="23"/>
      <c r="J898178" s="23"/>
      <c r="K898178" s="34"/>
      <c r="L898178" s="23"/>
    </row>
    <row r="898179" spans="2:12" x14ac:dyDescent="0.25">
      <c r="B898179" s="34"/>
      <c r="C898179" s="23"/>
      <c r="D898179" s="34"/>
      <c r="E898179" s="34"/>
      <c r="F898179" s="34"/>
      <c r="G898179" s="26"/>
      <c r="H898179" s="26"/>
      <c r="I898179" s="23"/>
      <c r="J898179" s="23"/>
      <c r="K898179" s="34"/>
      <c r="L898179" s="23"/>
    </row>
    <row r="898180" spans="2:12" x14ac:dyDescent="0.25">
      <c r="B898180" s="34"/>
      <c r="C898180" s="23"/>
      <c r="D898180" s="34"/>
      <c r="E898180" s="34"/>
      <c r="F898180" s="34"/>
      <c r="G898180" s="26"/>
      <c r="H898180" s="26"/>
      <c r="I898180" s="23"/>
      <c r="J898180" s="23"/>
      <c r="K898180" s="34"/>
      <c r="L898180" s="23"/>
    </row>
    <row r="898181" spans="2:12" x14ac:dyDescent="0.25">
      <c r="B898181" s="34"/>
      <c r="C898181" s="23"/>
      <c r="D898181" s="34"/>
      <c r="E898181" s="34"/>
      <c r="F898181" s="34"/>
      <c r="G898181" s="26"/>
      <c r="H898181" s="26"/>
      <c r="I898181" s="23"/>
      <c r="J898181" s="23"/>
      <c r="K898181" s="34"/>
      <c r="L898181" s="23"/>
    </row>
    <row r="898182" spans="2:12" x14ac:dyDescent="0.25">
      <c r="B898182" s="34"/>
      <c r="C898182" s="23"/>
      <c r="D898182" s="34"/>
      <c r="E898182" s="34"/>
      <c r="F898182" s="34"/>
      <c r="G898182" s="26"/>
      <c r="H898182" s="26"/>
      <c r="I898182" s="23"/>
      <c r="J898182" s="23"/>
      <c r="K898182" s="34"/>
      <c r="L898182" s="23"/>
    </row>
    <row r="898183" spans="2:12" x14ac:dyDescent="0.25">
      <c r="B898183" s="34"/>
      <c r="C898183" s="23"/>
      <c r="D898183" s="34"/>
      <c r="E898183" s="34"/>
      <c r="F898183" s="34"/>
      <c r="G898183" s="26"/>
      <c r="H898183" s="26"/>
      <c r="I898183" s="23"/>
      <c r="J898183" s="23"/>
      <c r="K898183" s="34"/>
      <c r="L898183" s="23"/>
    </row>
    <row r="898184" spans="2:12" x14ac:dyDescent="0.25">
      <c r="B898184" s="34"/>
      <c r="C898184" s="23"/>
      <c r="D898184" s="34"/>
      <c r="E898184" s="34"/>
      <c r="F898184" s="34"/>
      <c r="G898184" s="26"/>
      <c r="H898184" s="26"/>
      <c r="I898184" s="23"/>
      <c r="J898184" s="23"/>
      <c r="K898184" s="34"/>
      <c r="L898184" s="23"/>
    </row>
    <row r="898185" spans="2:12" x14ac:dyDescent="0.25">
      <c r="B898185" s="34"/>
      <c r="C898185" s="23"/>
      <c r="D898185" s="34"/>
      <c r="E898185" s="34"/>
      <c r="F898185" s="34"/>
      <c r="G898185" s="26"/>
      <c r="H898185" s="26"/>
      <c r="I898185" s="23"/>
      <c r="J898185" s="23"/>
      <c r="K898185" s="34"/>
      <c r="L898185" s="23"/>
    </row>
    <row r="898186" spans="2:12" x14ac:dyDescent="0.25">
      <c r="B898186" s="34"/>
      <c r="C898186" s="23"/>
      <c r="D898186" s="34"/>
      <c r="E898186" s="34"/>
      <c r="F898186" s="34"/>
      <c r="G898186" s="26"/>
      <c r="H898186" s="26"/>
      <c r="I898186" s="23"/>
      <c r="J898186" s="23"/>
      <c r="K898186" s="34"/>
      <c r="L898186" s="23"/>
    </row>
    <row r="898187" spans="2:12" x14ac:dyDescent="0.25">
      <c r="B898187" s="34"/>
      <c r="C898187" s="23"/>
      <c r="D898187" s="34"/>
      <c r="E898187" s="34"/>
      <c r="F898187" s="34"/>
      <c r="G898187" s="26"/>
      <c r="H898187" s="26"/>
      <c r="I898187" s="23"/>
      <c r="J898187" s="23"/>
      <c r="K898187" s="34"/>
      <c r="L898187" s="23"/>
    </row>
    <row r="898188" spans="2:12" x14ac:dyDescent="0.25">
      <c r="B898188" s="34"/>
      <c r="C898188" s="23"/>
      <c r="D898188" s="34"/>
      <c r="E898188" s="34"/>
      <c r="F898188" s="34"/>
      <c r="G898188" s="26"/>
      <c r="H898188" s="26"/>
      <c r="I898188" s="23"/>
      <c r="J898188" s="23"/>
      <c r="K898188" s="34"/>
      <c r="L898188" s="23"/>
    </row>
    <row r="898189" spans="2:12" x14ac:dyDescent="0.25">
      <c r="B898189" s="34"/>
      <c r="C898189" s="23"/>
      <c r="D898189" s="34"/>
      <c r="E898189" s="34"/>
      <c r="F898189" s="34"/>
      <c r="G898189" s="26"/>
      <c r="H898189" s="26"/>
      <c r="I898189" s="23"/>
      <c r="J898189" s="23"/>
      <c r="K898189" s="34"/>
      <c r="L898189" s="23"/>
    </row>
    <row r="898190" spans="2:12" x14ac:dyDescent="0.25">
      <c r="B898190" s="34"/>
      <c r="C898190" s="23"/>
      <c r="D898190" s="34"/>
      <c r="E898190" s="34"/>
      <c r="F898190" s="34"/>
      <c r="G898190" s="26"/>
      <c r="H898190" s="26"/>
      <c r="I898190" s="23"/>
      <c r="J898190" s="23"/>
      <c r="K898190" s="34"/>
      <c r="L898190" s="23"/>
    </row>
    <row r="898191" spans="2:12" x14ac:dyDescent="0.25">
      <c r="B898191" s="34"/>
      <c r="C898191" s="23"/>
      <c r="D898191" s="34"/>
      <c r="E898191" s="34"/>
      <c r="F898191" s="34"/>
      <c r="G898191" s="26"/>
      <c r="H898191" s="26"/>
      <c r="I898191" s="23"/>
      <c r="J898191" s="23"/>
      <c r="K898191" s="34"/>
      <c r="L898191" s="23"/>
    </row>
    <row r="898192" spans="2:12" x14ac:dyDescent="0.25">
      <c r="B898192" s="34"/>
      <c r="C898192" s="23"/>
      <c r="D898192" s="34"/>
      <c r="E898192" s="34"/>
      <c r="F898192" s="34"/>
      <c r="G898192" s="26"/>
      <c r="H898192" s="26"/>
      <c r="I898192" s="23"/>
      <c r="J898192" s="23"/>
      <c r="K898192" s="34"/>
      <c r="L898192" s="23"/>
    </row>
    <row r="898193" spans="2:12" x14ac:dyDescent="0.25">
      <c r="B898193" s="34"/>
      <c r="C898193" s="23"/>
      <c r="D898193" s="34"/>
      <c r="E898193" s="34"/>
      <c r="F898193" s="34"/>
      <c r="G898193" s="26"/>
      <c r="H898193" s="26"/>
      <c r="I898193" s="23"/>
      <c r="J898193" s="23"/>
      <c r="K898193" s="34"/>
      <c r="L898193" s="23"/>
    </row>
    <row r="898194" spans="2:12" x14ac:dyDescent="0.25">
      <c r="B898194" s="34"/>
      <c r="C898194" s="23"/>
      <c r="D898194" s="34"/>
      <c r="E898194" s="34"/>
      <c r="F898194" s="34"/>
      <c r="G898194" s="26"/>
      <c r="H898194" s="26"/>
      <c r="I898194" s="23"/>
      <c r="J898194" s="23"/>
      <c r="K898194" s="34"/>
      <c r="L898194" s="23"/>
    </row>
    <row r="898195" spans="2:12" x14ac:dyDescent="0.25">
      <c r="B898195" s="34"/>
      <c r="C898195" s="23"/>
      <c r="D898195" s="34"/>
      <c r="E898195" s="34"/>
      <c r="F898195" s="34"/>
      <c r="G898195" s="26"/>
      <c r="H898195" s="26"/>
      <c r="I898195" s="23"/>
      <c r="J898195" s="23"/>
      <c r="K898195" s="34"/>
      <c r="L898195" s="23"/>
    </row>
    <row r="898196" spans="2:12" x14ac:dyDescent="0.25">
      <c r="B898196" s="34"/>
      <c r="C898196" s="23"/>
      <c r="D898196" s="34"/>
      <c r="E898196" s="34"/>
      <c r="F898196" s="34"/>
      <c r="G898196" s="26"/>
      <c r="H898196" s="26"/>
      <c r="I898196" s="23"/>
      <c r="J898196" s="23"/>
      <c r="K898196" s="34"/>
      <c r="L898196" s="23"/>
    </row>
    <row r="898197" spans="2:12" x14ac:dyDescent="0.25">
      <c r="B898197" s="34"/>
      <c r="C898197" s="23"/>
      <c r="D898197" s="34"/>
      <c r="E898197" s="34"/>
      <c r="F898197" s="34"/>
      <c r="G898197" s="26"/>
      <c r="H898197" s="26"/>
      <c r="I898197" s="23"/>
      <c r="J898197" s="23"/>
      <c r="K898197" s="34"/>
      <c r="L898197" s="23"/>
    </row>
    <row r="898198" spans="2:12" x14ac:dyDescent="0.25">
      <c r="B898198" s="34"/>
      <c r="C898198" s="23"/>
      <c r="D898198" s="34"/>
      <c r="E898198" s="34"/>
      <c r="F898198" s="34"/>
      <c r="G898198" s="26"/>
      <c r="H898198" s="26"/>
      <c r="I898198" s="23"/>
      <c r="J898198" s="23"/>
      <c r="K898198" s="34"/>
      <c r="L898198" s="23"/>
    </row>
    <row r="898199" spans="2:12" x14ac:dyDescent="0.25">
      <c r="B898199" s="34"/>
      <c r="C898199" s="23"/>
      <c r="D898199" s="34"/>
      <c r="E898199" s="34"/>
      <c r="F898199" s="34"/>
      <c r="G898199" s="26"/>
      <c r="H898199" s="26"/>
      <c r="I898199" s="23"/>
      <c r="J898199" s="23"/>
      <c r="K898199" s="34"/>
      <c r="L898199" s="23"/>
    </row>
    <row r="898200" spans="2:12" x14ac:dyDescent="0.25">
      <c r="B898200" s="34"/>
      <c r="C898200" s="23"/>
      <c r="D898200" s="34"/>
      <c r="E898200" s="34"/>
      <c r="F898200" s="34"/>
      <c r="G898200" s="26"/>
      <c r="H898200" s="26"/>
      <c r="I898200" s="23"/>
      <c r="J898200" s="23"/>
      <c r="K898200" s="34"/>
      <c r="L898200" s="23"/>
    </row>
    <row r="898201" spans="2:12" x14ac:dyDescent="0.25">
      <c r="B898201" s="34"/>
      <c r="C898201" s="23"/>
      <c r="D898201" s="34"/>
      <c r="E898201" s="34"/>
      <c r="F898201" s="34"/>
      <c r="G898201" s="26"/>
      <c r="H898201" s="26"/>
      <c r="I898201" s="23"/>
      <c r="J898201" s="23"/>
      <c r="K898201" s="34"/>
      <c r="L898201" s="23"/>
    </row>
    <row r="898202" spans="2:12" x14ac:dyDescent="0.25">
      <c r="B898202" s="34"/>
      <c r="C898202" s="23"/>
      <c r="D898202" s="34"/>
      <c r="E898202" s="34"/>
      <c r="F898202" s="34"/>
      <c r="G898202" s="26"/>
      <c r="H898202" s="26"/>
      <c r="I898202" s="23"/>
      <c r="J898202" s="23"/>
      <c r="K898202" s="34"/>
      <c r="L898202" s="23"/>
    </row>
    <row r="898203" spans="2:12" x14ac:dyDescent="0.25">
      <c r="B898203" s="34"/>
      <c r="C898203" s="23"/>
      <c r="D898203" s="34"/>
      <c r="E898203" s="34"/>
      <c r="F898203" s="34"/>
      <c r="G898203" s="26"/>
      <c r="H898203" s="26"/>
      <c r="I898203" s="23"/>
      <c r="J898203" s="23"/>
      <c r="K898203" s="34"/>
      <c r="L898203" s="23"/>
    </row>
    <row r="898204" spans="2:12" x14ac:dyDescent="0.25">
      <c r="B898204" s="34"/>
      <c r="C898204" s="23"/>
      <c r="D898204" s="34"/>
      <c r="E898204" s="34"/>
      <c r="F898204" s="34"/>
      <c r="G898204" s="26"/>
      <c r="H898204" s="26"/>
      <c r="I898204" s="23"/>
      <c r="J898204" s="23"/>
      <c r="K898204" s="34"/>
      <c r="L898204" s="23"/>
    </row>
    <row r="898205" spans="2:12" x14ac:dyDescent="0.25">
      <c r="B898205" s="34"/>
      <c r="C898205" s="23"/>
      <c r="D898205" s="34"/>
      <c r="E898205" s="34"/>
      <c r="F898205" s="34"/>
      <c r="G898205" s="26"/>
      <c r="H898205" s="26"/>
      <c r="I898205" s="23"/>
      <c r="J898205" s="23"/>
      <c r="K898205" s="34"/>
      <c r="L898205" s="23"/>
    </row>
    <row r="898206" spans="2:12" x14ac:dyDescent="0.25">
      <c r="B898206" s="34"/>
      <c r="C898206" s="23"/>
      <c r="D898206" s="34"/>
      <c r="E898206" s="34"/>
      <c r="F898206" s="34"/>
      <c r="G898206" s="26"/>
      <c r="H898206" s="26"/>
      <c r="I898206" s="23"/>
      <c r="J898206" s="23"/>
      <c r="K898206" s="34"/>
      <c r="L898206" s="23"/>
    </row>
    <row r="898207" spans="2:12" x14ac:dyDescent="0.25">
      <c r="B898207" s="34"/>
      <c r="C898207" s="23"/>
      <c r="D898207" s="34"/>
      <c r="E898207" s="34"/>
      <c r="F898207" s="34"/>
      <c r="G898207" s="26"/>
      <c r="H898207" s="26"/>
      <c r="I898207" s="23"/>
      <c r="J898207" s="23"/>
      <c r="K898207" s="34"/>
      <c r="L898207" s="23"/>
    </row>
    <row r="898208" spans="2:12" x14ac:dyDescent="0.25">
      <c r="B898208" s="34"/>
      <c r="C898208" s="23"/>
      <c r="D898208" s="34"/>
      <c r="E898208" s="34"/>
      <c r="F898208" s="34"/>
      <c r="G898208" s="26"/>
      <c r="H898208" s="26"/>
      <c r="I898208" s="23"/>
      <c r="J898208" s="23"/>
      <c r="K898208" s="34"/>
      <c r="L898208" s="23"/>
    </row>
    <row r="898209" spans="2:12" x14ac:dyDescent="0.25">
      <c r="B898209" s="34"/>
      <c r="C898209" s="23"/>
      <c r="D898209" s="34"/>
      <c r="E898209" s="34"/>
      <c r="F898209" s="34"/>
      <c r="G898209" s="26"/>
      <c r="H898209" s="26"/>
      <c r="I898209" s="23"/>
      <c r="J898209" s="23"/>
      <c r="K898209" s="34"/>
      <c r="L898209" s="23"/>
    </row>
    <row r="898210" spans="2:12" x14ac:dyDescent="0.25">
      <c r="B898210" s="34"/>
      <c r="C898210" s="23"/>
      <c r="D898210" s="34"/>
      <c r="E898210" s="34"/>
      <c r="F898210" s="34"/>
      <c r="G898210" s="26"/>
      <c r="H898210" s="26"/>
      <c r="I898210" s="23"/>
      <c r="J898210" s="23"/>
      <c r="K898210" s="34"/>
      <c r="L898210" s="23"/>
    </row>
    <row r="898211" spans="2:12" x14ac:dyDescent="0.25">
      <c r="B898211" s="34"/>
      <c r="C898211" s="23"/>
      <c r="D898211" s="34"/>
      <c r="E898211" s="34"/>
      <c r="F898211" s="34"/>
      <c r="G898211" s="26"/>
      <c r="H898211" s="26"/>
      <c r="I898211" s="23"/>
      <c r="J898211" s="23"/>
      <c r="K898211" s="34"/>
      <c r="L898211" s="23"/>
    </row>
    <row r="898212" spans="2:12" x14ac:dyDescent="0.25">
      <c r="B898212" s="34"/>
      <c r="C898212" s="23"/>
      <c r="D898212" s="34"/>
      <c r="E898212" s="34"/>
      <c r="F898212" s="34"/>
      <c r="G898212" s="26"/>
      <c r="H898212" s="26"/>
      <c r="I898212" s="23"/>
      <c r="J898212" s="23"/>
      <c r="K898212" s="34"/>
      <c r="L898212" s="23"/>
    </row>
    <row r="898213" spans="2:12" x14ac:dyDescent="0.25">
      <c r="B898213" s="34"/>
      <c r="C898213" s="23"/>
      <c r="D898213" s="34"/>
      <c r="E898213" s="34"/>
      <c r="F898213" s="34"/>
      <c r="G898213" s="26"/>
      <c r="H898213" s="26"/>
      <c r="I898213" s="23"/>
      <c r="J898213" s="23"/>
      <c r="K898213" s="34"/>
      <c r="L898213" s="23"/>
    </row>
    <row r="898214" spans="2:12" x14ac:dyDescent="0.25">
      <c r="B898214" s="34"/>
      <c r="C898214" s="23"/>
      <c r="D898214" s="34"/>
      <c r="E898214" s="34"/>
      <c r="F898214" s="34"/>
      <c r="G898214" s="26"/>
      <c r="H898214" s="26"/>
      <c r="I898214" s="23"/>
      <c r="J898214" s="23"/>
      <c r="K898214" s="34"/>
      <c r="L898214" s="23"/>
    </row>
    <row r="898215" spans="2:12" x14ac:dyDescent="0.25">
      <c r="B898215" s="34"/>
      <c r="C898215" s="23"/>
      <c r="D898215" s="34"/>
      <c r="E898215" s="34"/>
      <c r="F898215" s="34"/>
      <c r="G898215" s="26"/>
      <c r="H898215" s="26"/>
      <c r="I898215" s="23"/>
      <c r="J898215" s="23"/>
      <c r="K898215" s="34"/>
      <c r="L898215" s="23"/>
    </row>
    <row r="898216" spans="2:12" x14ac:dyDescent="0.25">
      <c r="B898216" s="34"/>
      <c r="C898216" s="23"/>
      <c r="D898216" s="34"/>
      <c r="E898216" s="34"/>
      <c r="F898216" s="34"/>
      <c r="G898216" s="26"/>
      <c r="H898216" s="26"/>
      <c r="I898216" s="23"/>
      <c r="J898216" s="23"/>
      <c r="K898216" s="34"/>
      <c r="L898216" s="23"/>
    </row>
    <row r="898217" spans="2:12" x14ac:dyDescent="0.25">
      <c r="B898217" s="34"/>
      <c r="C898217" s="23"/>
      <c r="D898217" s="34"/>
      <c r="E898217" s="34"/>
      <c r="F898217" s="34"/>
      <c r="G898217" s="26"/>
      <c r="H898217" s="26"/>
      <c r="I898217" s="23"/>
      <c r="J898217" s="23"/>
      <c r="K898217" s="34"/>
      <c r="L898217" s="23"/>
    </row>
    <row r="898218" spans="2:12" x14ac:dyDescent="0.25">
      <c r="B898218" s="34"/>
      <c r="C898218" s="23"/>
      <c r="D898218" s="34"/>
      <c r="E898218" s="34"/>
      <c r="F898218" s="34"/>
      <c r="G898218" s="26"/>
      <c r="H898218" s="26"/>
      <c r="I898218" s="23"/>
      <c r="J898218" s="23"/>
      <c r="K898218" s="34"/>
      <c r="L898218" s="23"/>
    </row>
    <row r="898219" spans="2:12" x14ac:dyDescent="0.25">
      <c r="B898219" s="34"/>
      <c r="C898219" s="23"/>
      <c r="D898219" s="34"/>
      <c r="E898219" s="34"/>
      <c r="F898219" s="34"/>
      <c r="G898219" s="26"/>
      <c r="H898219" s="26"/>
      <c r="I898219" s="23"/>
      <c r="J898219" s="23"/>
      <c r="K898219" s="34"/>
      <c r="L898219" s="23"/>
    </row>
    <row r="898220" spans="2:12" x14ac:dyDescent="0.25">
      <c r="B898220" s="34"/>
      <c r="C898220" s="23"/>
      <c r="D898220" s="34"/>
      <c r="E898220" s="34"/>
      <c r="F898220" s="34"/>
      <c r="G898220" s="26"/>
      <c r="H898220" s="26"/>
      <c r="I898220" s="23"/>
      <c r="J898220" s="23"/>
      <c r="K898220" s="34"/>
      <c r="L898220" s="23"/>
    </row>
    <row r="898221" spans="2:12" x14ac:dyDescent="0.25">
      <c r="B898221" s="34"/>
      <c r="C898221" s="23"/>
      <c r="D898221" s="34"/>
      <c r="E898221" s="34"/>
      <c r="F898221" s="34"/>
      <c r="G898221" s="26"/>
      <c r="H898221" s="26"/>
      <c r="I898221" s="23"/>
      <c r="J898221" s="23"/>
      <c r="K898221" s="34"/>
      <c r="L898221" s="23"/>
    </row>
    <row r="898222" spans="2:12" x14ac:dyDescent="0.25">
      <c r="B898222" s="34"/>
      <c r="C898222" s="23"/>
      <c r="D898222" s="34"/>
      <c r="E898222" s="34"/>
      <c r="F898222" s="34"/>
      <c r="G898222" s="26"/>
      <c r="H898222" s="26"/>
      <c r="I898222" s="23"/>
      <c r="J898222" s="23"/>
      <c r="K898222" s="34"/>
      <c r="L898222" s="23"/>
    </row>
    <row r="898223" spans="2:12" x14ac:dyDescent="0.25">
      <c r="B898223" s="34"/>
      <c r="C898223" s="23"/>
      <c r="D898223" s="34"/>
      <c r="E898223" s="34"/>
      <c r="F898223" s="34"/>
      <c r="G898223" s="26"/>
      <c r="H898223" s="26"/>
      <c r="I898223" s="23"/>
      <c r="J898223" s="23"/>
      <c r="K898223" s="34"/>
      <c r="L898223" s="23"/>
    </row>
    <row r="898224" spans="2:12" x14ac:dyDescent="0.25">
      <c r="B898224" s="34"/>
      <c r="C898224" s="23"/>
      <c r="D898224" s="34"/>
      <c r="E898224" s="34"/>
      <c r="F898224" s="34"/>
      <c r="G898224" s="26"/>
      <c r="H898224" s="26"/>
      <c r="I898224" s="23"/>
      <c r="J898224" s="23"/>
      <c r="K898224" s="34"/>
      <c r="L898224" s="23"/>
    </row>
    <row r="898225" spans="2:12" x14ac:dyDescent="0.25">
      <c r="B898225" s="34"/>
      <c r="C898225" s="23"/>
      <c r="D898225" s="34"/>
      <c r="E898225" s="34"/>
      <c r="F898225" s="34"/>
      <c r="G898225" s="26"/>
      <c r="H898225" s="26"/>
      <c r="I898225" s="23"/>
      <c r="J898225" s="23"/>
      <c r="K898225" s="34"/>
      <c r="L898225" s="23"/>
    </row>
    <row r="898226" spans="2:12" x14ac:dyDescent="0.25">
      <c r="B898226" s="34"/>
      <c r="C898226" s="23"/>
      <c r="D898226" s="34"/>
      <c r="E898226" s="34"/>
      <c r="F898226" s="34"/>
      <c r="G898226" s="26"/>
      <c r="H898226" s="26"/>
      <c r="I898226" s="23"/>
      <c r="J898226" s="23"/>
      <c r="K898226" s="34"/>
      <c r="L898226" s="23"/>
    </row>
    <row r="898227" spans="2:12" x14ac:dyDescent="0.25">
      <c r="B898227" s="34"/>
      <c r="C898227" s="23"/>
      <c r="D898227" s="34"/>
      <c r="E898227" s="34"/>
      <c r="F898227" s="34"/>
      <c r="G898227" s="26"/>
      <c r="H898227" s="26"/>
      <c r="I898227" s="23"/>
      <c r="J898227" s="23"/>
      <c r="K898227" s="34"/>
      <c r="L898227" s="23"/>
    </row>
    <row r="898228" spans="2:12" x14ac:dyDescent="0.25">
      <c r="B898228" s="34"/>
      <c r="C898228" s="23"/>
      <c r="D898228" s="34"/>
      <c r="E898228" s="34"/>
      <c r="F898228" s="34"/>
      <c r="G898228" s="26"/>
      <c r="H898228" s="26"/>
      <c r="I898228" s="23"/>
      <c r="J898228" s="23"/>
      <c r="K898228" s="34"/>
      <c r="L898228" s="23"/>
    </row>
    <row r="898229" spans="2:12" x14ac:dyDescent="0.25">
      <c r="B898229" s="34"/>
      <c r="C898229" s="23"/>
      <c r="D898229" s="34"/>
      <c r="E898229" s="34"/>
      <c r="F898229" s="34"/>
      <c r="G898229" s="26"/>
      <c r="H898229" s="26"/>
      <c r="I898229" s="23"/>
      <c r="J898229" s="23"/>
      <c r="K898229" s="34"/>
      <c r="L898229" s="23"/>
    </row>
    <row r="898230" spans="2:12" x14ac:dyDescent="0.25">
      <c r="B898230" s="34"/>
      <c r="C898230" s="23"/>
      <c r="D898230" s="34"/>
      <c r="E898230" s="34"/>
      <c r="F898230" s="34"/>
      <c r="G898230" s="26"/>
      <c r="H898230" s="26"/>
      <c r="I898230" s="23"/>
      <c r="J898230" s="23"/>
      <c r="K898230" s="34"/>
      <c r="L898230" s="23"/>
    </row>
    <row r="898231" spans="2:12" x14ac:dyDescent="0.25">
      <c r="B898231" s="34"/>
      <c r="C898231" s="23"/>
      <c r="D898231" s="34"/>
      <c r="E898231" s="34"/>
      <c r="F898231" s="34"/>
      <c r="G898231" s="26"/>
      <c r="H898231" s="26"/>
      <c r="I898231" s="23"/>
      <c r="J898231" s="23"/>
      <c r="K898231" s="34"/>
      <c r="L898231" s="23"/>
    </row>
    <row r="898232" spans="2:12" x14ac:dyDescent="0.25">
      <c r="B898232" s="34"/>
      <c r="C898232" s="23"/>
      <c r="D898232" s="34"/>
      <c r="E898232" s="34"/>
      <c r="F898232" s="34"/>
      <c r="G898232" s="26"/>
      <c r="H898232" s="26"/>
      <c r="I898232" s="23"/>
      <c r="J898232" s="23"/>
      <c r="K898232" s="34"/>
      <c r="L898232" s="23"/>
    </row>
    <row r="898233" spans="2:12" x14ac:dyDescent="0.25">
      <c r="B898233" s="34"/>
      <c r="C898233" s="23"/>
      <c r="D898233" s="34"/>
      <c r="E898233" s="34"/>
      <c r="F898233" s="34"/>
      <c r="G898233" s="26"/>
      <c r="H898233" s="26"/>
      <c r="I898233" s="23"/>
      <c r="J898233" s="23"/>
      <c r="K898233" s="34"/>
      <c r="L898233" s="23"/>
    </row>
    <row r="898234" spans="2:12" x14ac:dyDescent="0.25">
      <c r="B898234" s="34"/>
      <c r="C898234" s="23"/>
      <c r="D898234" s="34"/>
      <c r="E898234" s="34"/>
      <c r="F898234" s="34"/>
      <c r="G898234" s="26"/>
      <c r="H898234" s="26"/>
      <c r="I898234" s="23"/>
      <c r="J898234" s="23"/>
      <c r="K898234" s="34"/>
      <c r="L898234" s="23"/>
    </row>
    <row r="898235" spans="2:12" x14ac:dyDescent="0.25">
      <c r="B898235" s="34"/>
      <c r="C898235" s="23"/>
      <c r="D898235" s="34"/>
      <c r="E898235" s="34"/>
      <c r="F898235" s="34"/>
      <c r="G898235" s="26"/>
      <c r="H898235" s="26"/>
      <c r="I898235" s="23"/>
      <c r="J898235" s="23"/>
      <c r="K898235" s="34"/>
      <c r="L898235" s="23"/>
    </row>
    <row r="898236" spans="2:12" x14ac:dyDescent="0.25">
      <c r="B898236" s="34"/>
      <c r="C898236" s="23"/>
      <c r="D898236" s="34"/>
      <c r="E898236" s="34"/>
      <c r="F898236" s="34"/>
      <c r="G898236" s="26"/>
      <c r="H898236" s="26"/>
      <c r="I898236" s="23"/>
      <c r="J898236" s="23"/>
      <c r="K898236" s="34"/>
      <c r="L898236" s="23"/>
    </row>
    <row r="898237" spans="2:12" x14ac:dyDescent="0.25">
      <c r="B898237" s="34"/>
      <c r="C898237" s="23"/>
      <c r="D898237" s="34"/>
      <c r="E898237" s="34"/>
      <c r="F898237" s="34"/>
      <c r="G898237" s="26"/>
      <c r="H898237" s="26"/>
      <c r="I898237" s="23"/>
      <c r="J898237" s="23"/>
      <c r="K898237" s="34"/>
      <c r="L898237" s="23"/>
    </row>
    <row r="898238" spans="2:12" x14ac:dyDescent="0.25">
      <c r="B898238" s="34"/>
      <c r="C898238" s="23"/>
      <c r="D898238" s="34"/>
      <c r="E898238" s="34"/>
      <c r="F898238" s="34"/>
      <c r="G898238" s="26"/>
      <c r="H898238" s="26"/>
      <c r="I898238" s="23"/>
      <c r="J898238" s="23"/>
      <c r="K898238" s="34"/>
      <c r="L898238" s="23"/>
    </row>
    <row r="898239" spans="2:12" x14ac:dyDescent="0.25">
      <c r="B898239" s="34"/>
      <c r="C898239" s="23"/>
      <c r="D898239" s="34"/>
      <c r="E898239" s="34"/>
      <c r="F898239" s="34"/>
      <c r="G898239" s="26"/>
      <c r="H898239" s="26"/>
      <c r="I898239" s="23"/>
      <c r="J898239" s="23"/>
      <c r="K898239" s="34"/>
      <c r="L898239" s="23"/>
    </row>
    <row r="898240" spans="2:12" x14ac:dyDescent="0.25">
      <c r="B898240" s="34"/>
      <c r="C898240" s="23"/>
      <c r="D898240" s="34"/>
      <c r="E898240" s="34"/>
      <c r="F898240" s="34"/>
      <c r="G898240" s="26"/>
      <c r="H898240" s="26"/>
      <c r="I898240" s="23"/>
      <c r="J898240" s="23"/>
      <c r="K898240" s="34"/>
      <c r="L898240" s="23"/>
    </row>
    <row r="898241" spans="2:12" x14ac:dyDescent="0.25">
      <c r="B898241" s="34"/>
      <c r="C898241" s="23"/>
      <c r="D898241" s="34"/>
      <c r="E898241" s="34"/>
      <c r="F898241" s="34"/>
      <c r="G898241" s="26"/>
      <c r="H898241" s="26"/>
      <c r="I898241" s="23"/>
      <c r="J898241" s="23"/>
      <c r="K898241" s="34"/>
      <c r="L898241" s="23"/>
    </row>
    <row r="898242" spans="2:12" x14ac:dyDescent="0.25">
      <c r="B898242" s="34"/>
      <c r="C898242" s="23"/>
      <c r="D898242" s="34"/>
      <c r="E898242" s="34"/>
      <c r="F898242" s="34"/>
      <c r="G898242" s="26"/>
      <c r="H898242" s="26"/>
      <c r="I898242" s="23"/>
      <c r="J898242" s="23"/>
      <c r="K898242" s="34"/>
      <c r="L898242" s="23"/>
    </row>
    <row r="898243" spans="2:12" x14ac:dyDescent="0.25">
      <c r="B898243" s="34"/>
      <c r="C898243" s="23"/>
      <c r="D898243" s="34"/>
      <c r="E898243" s="34"/>
      <c r="F898243" s="34"/>
      <c r="G898243" s="26"/>
      <c r="H898243" s="26"/>
      <c r="I898243" s="23"/>
      <c r="J898243" s="23"/>
      <c r="K898243" s="34"/>
      <c r="L898243" s="23"/>
    </row>
    <row r="898244" spans="2:12" x14ac:dyDescent="0.25">
      <c r="B898244" s="34"/>
      <c r="C898244" s="23"/>
      <c r="D898244" s="34"/>
      <c r="E898244" s="34"/>
      <c r="F898244" s="34"/>
      <c r="G898244" s="26"/>
      <c r="H898244" s="26"/>
      <c r="I898244" s="23"/>
      <c r="J898244" s="23"/>
      <c r="K898244" s="34"/>
      <c r="L898244" s="23"/>
    </row>
    <row r="898245" spans="2:12" x14ac:dyDescent="0.25">
      <c r="B898245" s="34"/>
      <c r="C898245" s="23"/>
      <c r="D898245" s="34"/>
      <c r="E898245" s="34"/>
      <c r="F898245" s="34"/>
      <c r="G898245" s="26"/>
      <c r="H898245" s="26"/>
      <c r="I898245" s="23"/>
      <c r="J898245" s="23"/>
      <c r="K898245" s="34"/>
      <c r="L898245" s="23"/>
    </row>
    <row r="898246" spans="2:12" x14ac:dyDescent="0.25">
      <c r="B898246" s="34"/>
      <c r="C898246" s="23"/>
      <c r="D898246" s="34"/>
      <c r="E898246" s="34"/>
      <c r="F898246" s="34"/>
      <c r="G898246" s="26"/>
      <c r="H898246" s="26"/>
      <c r="I898246" s="23"/>
      <c r="J898246" s="23"/>
      <c r="K898246" s="34"/>
      <c r="L898246" s="23"/>
    </row>
    <row r="898247" spans="2:12" x14ac:dyDescent="0.25">
      <c r="B898247" s="34"/>
      <c r="C898247" s="23"/>
      <c r="D898247" s="34"/>
      <c r="E898247" s="34"/>
      <c r="F898247" s="34"/>
      <c r="G898247" s="26"/>
      <c r="H898247" s="26"/>
      <c r="I898247" s="23"/>
      <c r="J898247" s="23"/>
      <c r="K898247" s="34"/>
      <c r="L898247" s="23"/>
    </row>
    <row r="898248" spans="2:12" x14ac:dyDescent="0.25">
      <c r="B898248" s="34"/>
      <c r="C898248" s="23"/>
      <c r="D898248" s="34"/>
      <c r="E898248" s="34"/>
      <c r="F898248" s="34"/>
      <c r="G898248" s="26"/>
      <c r="H898248" s="26"/>
      <c r="I898248" s="23"/>
      <c r="J898248" s="23"/>
      <c r="K898248" s="34"/>
      <c r="L898248" s="23"/>
    </row>
    <row r="898249" spans="2:12" x14ac:dyDescent="0.25">
      <c r="B898249" s="34"/>
      <c r="C898249" s="23"/>
      <c r="D898249" s="34"/>
      <c r="E898249" s="34"/>
      <c r="F898249" s="34"/>
      <c r="G898249" s="26"/>
      <c r="H898249" s="26"/>
      <c r="I898249" s="23"/>
      <c r="J898249" s="23"/>
      <c r="K898249" s="34"/>
      <c r="L898249" s="23"/>
    </row>
    <row r="898250" spans="2:12" x14ac:dyDescent="0.25">
      <c r="B898250" s="34"/>
      <c r="C898250" s="23"/>
      <c r="D898250" s="34"/>
      <c r="E898250" s="34"/>
      <c r="F898250" s="34"/>
      <c r="G898250" s="26"/>
      <c r="H898250" s="26"/>
      <c r="I898250" s="23"/>
      <c r="J898250" s="23"/>
      <c r="K898250" s="34"/>
      <c r="L898250" s="23"/>
    </row>
    <row r="898251" spans="2:12" x14ac:dyDescent="0.25">
      <c r="B898251" s="34"/>
      <c r="C898251" s="23"/>
      <c r="D898251" s="34"/>
      <c r="E898251" s="34"/>
      <c r="F898251" s="34"/>
      <c r="G898251" s="26"/>
      <c r="H898251" s="26"/>
      <c r="I898251" s="23"/>
      <c r="J898251" s="23"/>
      <c r="K898251" s="34"/>
      <c r="L898251" s="23"/>
    </row>
    <row r="898252" spans="2:12" x14ac:dyDescent="0.25">
      <c r="B898252" s="34"/>
      <c r="C898252" s="23"/>
      <c r="D898252" s="34"/>
      <c r="E898252" s="34"/>
      <c r="F898252" s="34"/>
      <c r="G898252" s="26"/>
      <c r="H898252" s="26"/>
      <c r="I898252" s="23"/>
      <c r="J898252" s="23"/>
      <c r="K898252" s="34"/>
      <c r="L898252" s="23"/>
    </row>
    <row r="898253" spans="2:12" x14ac:dyDescent="0.25">
      <c r="B898253" s="34"/>
      <c r="C898253" s="23"/>
      <c r="D898253" s="34"/>
      <c r="E898253" s="34"/>
      <c r="F898253" s="34"/>
      <c r="G898253" s="26"/>
      <c r="H898253" s="26"/>
      <c r="I898253" s="23"/>
      <c r="J898253" s="23"/>
      <c r="K898253" s="34"/>
      <c r="L898253" s="23"/>
    </row>
    <row r="898254" spans="2:12" x14ac:dyDescent="0.25">
      <c r="B898254" s="34"/>
      <c r="C898254" s="23"/>
      <c r="D898254" s="34"/>
      <c r="E898254" s="34"/>
      <c r="F898254" s="34"/>
      <c r="G898254" s="26"/>
      <c r="H898254" s="26"/>
      <c r="I898254" s="23"/>
      <c r="J898254" s="23"/>
      <c r="K898254" s="34"/>
      <c r="L898254" s="23"/>
    </row>
    <row r="898255" spans="2:12" x14ac:dyDescent="0.25">
      <c r="B898255" s="34"/>
      <c r="C898255" s="23"/>
      <c r="D898255" s="34"/>
      <c r="E898255" s="34"/>
      <c r="F898255" s="34"/>
      <c r="G898255" s="26"/>
      <c r="H898255" s="26"/>
      <c r="I898255" s="23"/>
      <c r="J898255" s="23"/>
      <c r="K898255" s="34"/>
      <c r="L898255" s="23"/>
    </row>
    <row r="898256" spans="2:12" x14ac:dyDescent="0.25">
      <c r="B898256" s="34"/>
      <c r="C898256" s="23"/>
      <c r="D898256" s="34"/>
      <c r="E898256" s="34"/>
      <c r="F898256" s="34"/>
      <c r="G898256" s="26"/>
      <c r="H898256" s="26"/>
      <c r="I898256" s="23"/>
      <c r="J898256" s="23"/>
      <c r="K898256" s="34"/>
      <c r="L898256" s="23"/>
    </row>
    <row r="898257" spans="2:12" x14ac:dyDescent="0.25">
      <c r="B898257" s="34"/>
      <c r="C898257" s="23"/>
      <c r="D898257" s="34"/>
      <c r="E898257" s="34"/>
      <c r="F898257" s="34"/>
      <c r="G898257" s="26"/>
      <c r="H898257" s="26"/>
      <c r="I898257" s="23"/>
      <c r="J898257" s="23"/>
      <c r="K898257" s="34"/>
      <c r="L898257" s="23"/>
    </row>
    <row r="898258" spans="2:12" x14ac:dyDescent="0.25">
      <c r="B898258" s="34"/>
      <c r="C898258" s="23"/>
      <c r="D898258" s="34"/>
      <c r="E898258" s="34"/>
      <c r="F898258" s="34"/>
      <c r="G898258" s="26"/>
      <c r="H898258" s="26"/>
      <c r="I898258" s="23"/>
      <c r="J898258" s="23"/>
      <c r="K898258" s="34"/>
      <c r="L898258" s="23"/>
    </row>
    <row r="898259" spans="2:12" x14ac:dyDescent="0.25">
      <c r="B898259" s="34"/>
      <c r="C898259" s="23"/>
      <c r="D898259" s="34"/>
      <c r="E898259" s="34"/>
      <c r="F898259" s="34"/>
      <c r="G898259" s="26"/>
      <c r="H898259" s="26"/>
      <c r="I898259" s="23"/>
      <c r="J898259" s="23"/>
      <c r="K898259" s="34"/>
      <c r="L898259" s="23"/>
    </row>
    <row r="898260" spans="2:12" x14ac:dyDescent="0.25">
      <c r="B898260" s="34"/>
      <c r="C898260" s="23"/>
      <c r="D898260" s="34"/>
      <c r="E898260" s="34"/>
      <c r="F898260" s="34"/>
      <c r="G898260" s="26"/>
      <c r="H898260" s="26"/>
      <c r="I898260" s="23"/>
      <c r="J898260" s="23"/>
      <c r="K898260" s="34"/>
      <c r="L898260" s="23"/>
    </row>
    <row r="898261" spans="2:12" x14ac:dyDescent="0.25">
      <c r="B898261" s="34"/>
      <c r="C898261" s="23"/>
      <c r="D898261" s="34"/>
      <c r="E898261" s="34"/>
      <c r="F898261" s="34"/>
      <c r="G898261" s="26"/>
      <c r="H898261" s="26"/>
      <c r="I898261" s="23"/>
      <c r="J898261" s="23"/>
      <c r="K898261" s="34"/>
      <c r="L898261" s="23"/>
    </row>
    <row r="898262" spans="2:12" x14ac:dyDescent="0.25">
      <c r="B898262" s="34"/>
      <c r="C898262" s="23"/>
      <c r="D898262" s="34"/>
      <c r="E898262" s="34"/>
      <c r="F898262" s="34"/>
      <c r="G898262" s="26"/>
      <c r="H898262" s="26"/>
      <c r="I898262" s="23"/>
      <c r="J898262" s="23"/>
      <c r="K898262" s="34"/>
      <c r="L898262" s="23"/>
    </row>
    <row r="898263" spans="2:12" x14ac:dyDescent="0.25">
      <c r="B898263" s="34"/>
      <c r="C898263" s="23"/>
      <c r="D898263" s="34"/>
      <c r="E898263" s="34"/>
      <c r="F898263" s="34"/>
      <c r="G898263" s="26"/>
      <c r="H898263" s="26"/>
      <c r="I898263" s="23"/>
      <c r="J898263" s="23"/>
      <c r="K898263" s="34"/>
      <c r="L898263" s="23"/>
    </row>
    <row r="898264" spans="2:12" x14ac:dyDescent="0.25">
      <c r="B898264" s="34"/>
      <c r="C898264" s="23"/>
      <c r="D898264" s="34"/>
      <c r="E898264" s="34"/>
      <c r="F898264" s="34"/>
      <c r="G898264" s="26"/>
      <c r="H898264" s="26"/>
      <c r="I898264" s="23"/>
      <c r="J898264" s="23"/>
      <c r="K898264" s="34"/>
      <c r="L898264" s="23"/>
    </row>
    <row r="898265" spans="2:12" x14ac:dyDescent="0.25">
      <c r="B898265" s="34"/>
      <c r="C898265" s="23"/>
      <c r="D898265" s="34"/>
      <c r="E898265" s="34"/>
      <c r="F898265" s="34"/>
      <c r="G898265" s="26"/>
      <c r="H898265" s="26"/>
      <c r="I898265" s="23"/>
      <c r="J898265" s="23"/>
      <c r="K898265" s="34"/>
      <c r="L898265" s="23"/>
    </row>
    <row r="898266" spans="2:12" x14ac:dyDescent="0.25">
      <c r="B898266" s="34"/>
      <c r="C898266" s="23"/>
      <c r="D898266" s="34"/>
      <c r="E898266" s="34"/>
      <c r="F898266" s="34"/>
      <c r="G898266" s="26"/>
      <c r="H898266" s="26"/>
      <c r="I898266" s="23"/>
      <c r="J898266" s="23"/>
      <c r="K898266" s="34"/>
      <c r="L898266" s="23"/>
    </row>
    <row r="898267" spans="2:12" x14ac:dyDescent="0.25">
      <c r="B898267" s="34"/>
      <c r="C898267" s="23"/>
      <c r="D898267" s="34"/>
      <c r="E898267" s="34"/>
      <c r="F898267" s="34"/>
      <c r="G898267" s="26"/>
      <c r="H898267" s="26"/>
      <c r="I898267" s="23"/>
      <c r="J898267" s="23"/>
      <c r="K898267" s="34"/>
      <c r="L898267" s="23"/>
    </row>
    <row r="898268" spans="2:12" x14ac:dyDescent="0.25">
      <c r="B898268" s="34"/>
      <c r="C898268" s="23"/>
      <c r="D898268" s="34"/>
      <c r="E898268" s="34"/>
      <c r="F898268" s="34"/>
      <c r="G898268" s="26"/>
      <c r="H898268" s="26"/>
      <c r="I898268" s="23"/>
      <c r="J898268" s="23"/>
      <c r="K898268" s="34"/>
      <c r="L898268" s="23"/>
    </row>
    <row r="898269" spans="2:12" x14ac:dyDescent="0.25">
      <c r="B898269" s="34"/>
      <c r="C898269" s="23"/>
      <c r="D898269" s="34"/>
      <c r="E898269" s="34"/>
      <c r="F898269" s="34"/>
      <c r="G898269" s="26"/>
      <c r="H898269" s="26"/>
      <c r="I898269" s="23"/>
      <c r="J898269" s="23"/>
      <c r="K898269" s="34"/>
      <c r="L898269" s="23"/>
    </row>
    <row r="898270" spans="2:12" x14ac:dyDescent="0.25">
      <c r="B898270" s="34"/>
      <c r="C898270" s="23"/>
      <c r="D898270" s="34"/>
      <c r="E898270" s="34"/>
      <c r="F898270" s="34"/>
      <c r="G898270" s="26"/>
      <c r="H898270" s="26"/>
      <c r="I898270" s="23"/>
      <c r="J898270" s="23"/>
      <c r="K898270" s="34"/>
      <c r="L898270" s="23"/>
    </row>
    <row r="898271" spans="2:12" x14ac:dyDescent="0.25">
      <c r="B898271" s="34"/>
      <c r="C898271" s="23"/>
      <c r="D898271" s="34"/>
      <c r="E898271" s="34"/>
      <c r="F898271" s="34"/>
      <c r="G898271" s="26"/>
      <c r="H898271" s="26"/>
      <c r="I898271" s="23"/>
      <c r="J898271" s="23"/>
      <c r="K898271" s="34"/>
      <c r="L898271" s="23"/>
    </row>
    <row r="898272" spans="2:12" x14ac:dyDescent="0.25">
      <c r="B898272" s="34"/>
      <c r="C898272" s="23"/>
      <c r="D898272" s="34"/>
      <c r="E898272" s="34"/>
      <c r="F898272" s="34"/>
      <c r="G898272" s="26"/>
      <c r="H898272" s="26"/>
      <c r="I898272" s="23"/>
      <c r="J898272" s="23"/>
      <c r="K898272" s="34"/>
      <c r="L898272" s="23"/>
    </row>
    <row r="898273" spans="2:12" x14ac:dyDescent="0.25">
      <c r="B898273" s="34"/>
      <c r="C898273" s="23"/>
      <c r="D898273" s="34"/>
      <c r="E898273" s="34"/>
      <c r="F898273" s="34"/>
      <c r="G898273" s="26"/>
      <c r="H898273" s="26"/>
      <c r="I898273" s="23"/>
      <c r="J898273" s="23"/>
      <c r="K898273" s="34"/>
      <c r="L898273" s="23"/>
    </row>
    <row r="898274" spans="2:12" x14ac:dyDescent="0.25">
      <c r="B898274" s="34"/>
      <c r="C898274" s="23"/>
      <c r="D898274" s="34"/>
      <c r="E898274" s="34"/>
      <c r="F898274" s="34"/>
      <c r="G898274" s="26"/>
      <c r="H898274" s="26"/>
      <c r="I898274" s="23"/>
      <c r="J898274" s="23"/>
      <c r="K898274" s="34"/>
      <c r="L898274" s="23"/>
    </row>
    <row r="898275" spans="2:12" x14ac:dyDescent="0.25">
      <c r="B898275" s="34"/>
      <c r="C898275" s="23"/>
      <c r="D898275" s="34"/>
      <c r="E898275" s="34"/>
      <c r="F898275" s="34"/>
      <c r="G898275" s="26"/>
      <c r="H898275" s="26"/>
      <c r="I898275" s="23"/>
      <c r="J898275" s="23"/>
      <c r="K898275" s="34"/>
      <c r="L898275" s="23"/>
    </row>
    <row r="898276" spans="2:12" x14ac:dyDescent="0.25">
      <c r="B898276" s="34"/>
      <c r="C898276" s="23"/>
      <c r="D898276" s="34"/>
      <c r="E898276" s="34"/>
      <c r="F898276" s="34"/>
      <c r="G898276" s="26"/>
      <c r="H898276" s="26"/>
      <c r="I898276" s="23"/>
      <c r="J898276" s="23"/>
      <c r="K898276" s="34"/>
      <c r="L898276" s="23"/>
    </row>
    <row r="898277" spans="2:12" x14ac:dyDescent="0.25">
      <c r="B898277" s="34"/>
      <c r="C898277" s="23"/>
      <c r="D898277" s="34"/>
      <c r="E898277" s="34"/>
      <c r="F898277" s="34"/>
      <c r="G898277" s="26"/>
      <c r="H898277" s="26"/>
      <c r="I898277" s="23"/>
      <c r="J898277" s="23"/>
      <c r="K898277" s="34"/>
      <c r="L898277" s="23"/>
    </row>
    <row r="898278" spans="2:12" x14ac:dyDescent="0.25">
      <c r="B898278" s="34"/>
      <c r="C898278" s="23"/>
      <c r="D898278" s="34"/>
      <c r="E898278" s="34"/>
      <c r="F898278" s="34"/>
      <c r="G898278" s="26"/>
      <c r="H898278" s="26"/>
      <c r="I898278" s="23"/>
      <c r="J898278" s="23"/>
      <c r="K898278" s="34"/>
      <c r="L898278" s="23"/>
    </row>
    <row r="898279" spans="2:12" x14ac:dyDescent="0.25">
      <c r="B898279" s="34"/>
      <c r="C898279" s="23"/>
      <c r="D898279" s="34"/>
      <c r="E898279" s="34"/>
      <c r="F898279" s="34"/>
      <c r="G898279" s="26"/>
      <c r="H898279" s="26"/>
      <c r="I898279" s="23"/>
      <c r="J898279" s="23"/>
      <c r="K898279" s="34"/>
      <c r="L898279" s="23"/>
    </row>
    <row r="898280" spans="2:12" x14ac:dyDescent="0.25">
      <c r="B898280" s="34"/>
      <c r="C898280" s="23"/>
      <c r="D898280" s="34"/>
      <c r="E898280" s="34"/>
      <c r="F898280" s="34"/>
      <c r="G898280" s="26"/>
      <c r="H898280" s="26"/>
      <c r="I898280" s="23"/>
      <c r="J898280" s="23"/>
      <c r="K898280" s="34"/>
      <c r="L898280" s="23"/>
    </row>
    <row r="898281" spans="2:12" x14ac:dyDescent="0.25">
      <c r="B898281" s="34"/>
      <c r="C898281" s="23"/>
      <c r="D898281" s="34"/>
      <c r="E898281" s="34"/>
      <c r="F898281" s="34"/>
      <c r="G898281" s="26"/>
      <c r="H898281" s="26"/>
      <c r="I898281" s="23"/>
      <c r="J898281" s="23"/>
      <c r="K898281" s="34"/>
      <c r="L898281" s="23"/>
    </row>
    <row r="898282" spans="2:12" x14ac:dyDescent="0.25">
      <c r="B898282" s="34"/>
      <c r="C898282" s="23"/>
      <c r="D898282" s="34"/>
      <c r="E898282" s="34"/>
      <c r="F898282" s="34"/>
      <c r="G898282" s="26"/>
      <c r="H898282" s="26"/>
      <c r="I898282" s="23"/>
      <c r="J898282" s="23"/>
      <c r="K898282" s="34"/>
      <c r="L898282" s="23"/>
    </row>
    <row r="898283" spans="2:12" x14ac:dyDescent="0.25">
      <c r="B898283" s="34"/>
      <c r="C898283" s="23"/>
      <c r="D898283" s="34"/>
      <c r="E898283" s="34"/>
      <c r="F898283" s="34"/>
      <c r="G898283" s="26"/>
      <c r="H898283" s="26"/>
      <c r="I898283" s="23"/>
      <c r="J898283" s="23"/>
      <c r="K898283" s="34"/>
      <c r="L898283" s="23"/>
    </row>
    <row r="898284" spans="2:12" x14ac:dyDescent="0.25">
      <c r="B898284" s="34"/>
      <c r="C898284" s="23"/>
      <c r="D898284" s="34"/>
      <c r="E898284" s="34"/>
      <c r="F898284" s="34"/>
      <c r="G898284" s="26"/>
      <c r="H898284" s="26"/>
      <c r="I898284" s="23"/>
      <c r="J898284" s="23"/>
      <c r="K898284" s="34"/>
      <c r="L898284" s="23"/>
    </row>
    <row r="898285" spans="2:12" x14ac:dyDescent="0.25">
      <c r="B898285" s="34"/>
      <c r="C898285" s="23"/>
      <c r="D898285" s="34"/>
      <c r="E898285" s="34"/>
      <c r="F898285" s="34"/>
      <c r="G898285" s="26"/>
      <c r="H898285" s="26"/>
      <c r="I898285" s="23"/>
      <c r="J898285" s="23"/>
      <c r="K898285" s="34"/>
      <c r="L898285" s="23"/>
    </row>
    <row r="898286" spans="2:12" x14ac:dyDescent="0.25">
      <c r="B898286" s="34"/>
      <c r="C898286" s="23"/>
      <c r="D898286" s="34"/>
      <c r="E898286" s="34"/>
      <c r="F898286" s="34"/>
      <c r="G898286" s="26"/>
      <c r="H898286" s="26"/>
      <c r="I898286" s="23"/>
      <c r="J898286" s="23"/>
      <c r="K898286" s="34"/>
      <c r="L898286" s="23"/>
    </row>
    <row r="898287" spans="2:12" x14ac:dyDescent="0.25">
      <c r="B898287" s="34"/>
      <c r="C898287" s="23"/>
      <c r="D898287" s="34"/>
      <c r="E898287" s="34"/>
      <c r="F898287" s="34"/>
      <c r="G898287" s="26"/>
      <c r="H898287" s="26"/>
      <c r="I898287" s="23"/>
      <c r="J898287" s="23"/>
      <c r="K898287" s="34"/>
      <c r="L898287" s="23"/>
    </row>
    <row r="898288" spans="2:12" x14ac:dyDescent="0.25">
      <c r="B898288" s="34"/>
      <c r="C898288" s="23"/>
      <c r="D898288" s="34"/>
      <c r="E898288" s="34"/>
      <c r="F898288" s="34"/>
      <c r="G898288" s="26"/>
      <c r="H898288" s="26"/>
      <c r="I898288" s="23"/>
      <c r="J898288" s="23"/>
      <c r="K898288" s="34"/>
      <c r="L898288" s="23"/>
    </row>
    <row r="898289" spans="2:12" x14ac:dyDescent="0.25">
      <c r="B898289" s="34"/>
      <c r="C898289" s="23"/>
      <c r="D898289" s="34"/>
      <c r="E898289" s="34"/>
      <c r="F898289" s="34"/>
      <c r="G898289" s="26"/>
      <c r="H898289" s="26"/>
      <c r="I898289" s="23"/>
      <c r="J898289" s="23"/>
      <c r="K898289" s="34"/>
      <c r="L898289" s="23"/>
    </row>
    <row r="898290" spans="2:12" x14ac:dyDescent="0.25">
      <c r="B898290" s="34"/>
      <c r="C898290" s="23"/>
      <c r="D898290" s="34"/>
      <c r="E898290" s="34"/>
      <c r="F898290" s="34"/>
      <c r="G898290" s="26"/>
      <c r="H898290" s="26"/>
      <c r="I898290" s="23"/>
      <c r="J898290" s="23"/>
      <c r="K898290" s="34"/>
      <c r="L898290" s="23"/>
    </row>
    <row r="898291" spans="2:12" x14ac:dyDescent="0.25">
      <c r="B898291" s="34"/>
      <c r="C898291" s="23"/>
      <c r="D898291" s="34"/>
      <c r="E898291" s="34"/>
      <c r="F898291" s="34"/>
      <c r="G898291" s="26"/>
      <c r="H898291" s="26"/>
      <c r="I898291" s="23"/>
      <c r="J898291" s="23"/>
      <c r="K898291" s="34"/>
      <c r="L898291" s="23"/>
    </row>
    <row r="898292" spans="2:12" x14ac:dyDescent="0.25">
      <c r="B898292" s="34"/>
      <c r="C898292" s="23"/>
      <c r="D898292" s="34"/>
      <c r="E898292" s="34"/>
      <c r="F898292" s="34"/>
      <c r="G898292" s="26"/>
      <c r="H898292" s="26"/>
      <c r="I898292" s="23"/>
      <c r="J898292" s="23"/>
      <c r="K898292" s="34"/>
      <c r="L898292" s="23"/>
    </row>
    <row r="898293" spans="2:12" x14ac:dyDescent="0.25">
      <c r="B898293" s="34"/>
      <c r="C898293" s="23"/>
      <c r="D898293" s="34"/>
      <c r="E898293" s="34"/>
      <c r="F898293" s="34"/>
      <c r="G898293" s="26"/>
      <c r="H898293" s="26"/>
      <c r="I898293" s="23"/>
      <c r="J898293" s="23"/>
      <c r="K898293" s="34"/>
      <c r="L898293" s="23"/>
    </row>
    <row r="898294" spans="2:12" x14ac:dyDescent="0.25">
      <c r="B898294" s="34"/>
      <c r="C898294" s="23"/>
      <c r="D898294" s="34"/>
      <c r="E898294" s="34"/>
      <c r="F898294" s="34"/>
      <c r="G898294" s="26"/>
      <c r="H898294" s="26"/>
      <c r="I898294" s="23"/>
      <c r="J898294" s="23"/>
      <c r="K898294" s="34"/>
      <c r="L898294" s="23"/>
    </row>
    <row r="898295" spans="2:12" x14ac:dyDescent="0.25">
      <c r="B898295" s="34"/>
      <c r="C898295" s="23"/>
      <c r="D898295" s="34"/>
      <c r="E898295" s="34"/>
      <c r="F898295" s="34"/>
      <c r="G898295" s="26"/>
      <c r="H898295" s="26"/>
      <c r="I898295" s="23"/>
      <c r="J898295" s="23"/>
      <c r="K898295" s="34"/>
      <c r="L898295" s="23"/>
    </row>
    <row r="898296" spans="2:12" x14ac:dyDescent="0.25">
      <c r="B898296" s="34"/>
      <c r="C898296" s="23"/>
      <c r="D898296" s="34"/>
      <c r="E898296" s="34"/>
      <c r="F898296" s="34"/>
      <c r="G898296" s="26"/>
      <c r="H898296" s="26"/>
      <c r="I898296" s="23"/>
      <c r="J898296" s="23"/>
      <c r="K898296" s="34"/>
      <c r="L898296" s="23"/>
    </row>
    <row r="898297" spans="2:12" x14ac:dyDescent="0.25">
      <c r="B898297" s="34"/>
      <c r="C898297" s="23"/>
      <c r="D898297" s="34"/>
      <c r="E898297" s="34"/>
      <c r="F898297" s="34"/>
      <c r="G898297" s="26"/>
      <c r="H898297" s="26"/>
      <c r="I898297" s="23"/>
      <c r="J898297" s="23"/>
      <c r="K898297" s="34"/>
      <c r="L898297" s="23"/>
    </row>
    <row r="898298" spans="2:12" x14ac:dyDescent="0.25">
      <c r="B898298" s="34"/>
      <c r="C898298" s="23"/>
      <c r="D898298" s="34"/>
      <c r="E898298" s="34"/>
      <c r="F898298" s="34"/>
      <c r="G898298" s="26"/>
      <c r="H898298" s="26"/>
      <c r="I898298" s="23"/>
      <c r="J898298" s="23"/>
      <c r="K898298" s="34"/>
      <c r="L898298" s="23"/>
    </row>
    <row r="898299" spans="2:12" x14ac:dyDescent="0.25">
      <c r="B898299" s="34"/>
      <c r="C898299" s="23"/>
      <c r="D898299" s="34"/>
      <c r="E898299" s="34"/>
      <c r="F898299" s="34"/>
      <c r="G898299" s="26"/>
      <c r="H898299" s="26"/>
      <c r="I898299" s="23"/>
      <c r="J898299" s="23"/>
      <c r="K898299" s="34"/>
      <c r="L898299" s="23"/>
    </row>
    <row r="898300" spans="2:12" x14ac:dyDescent="0.25">
      <c r="B898300" s="34"/>
      <c r="C898300" s="23"/>
      <c r="D898300" s="34"/>
      <c r="E898300" s="34"/>
      <c r="F898300" s="34"/>
      <c r="G898300" s="26"/>
      <c r="H898300" s="26"/>
      <c r="I898300" s="23"/>
      <c r="J898300" s="23"/>
      <c r="K898300" s="34"/>
      <c r="L898300" s="23"/>
    </row>
    <row r="898301" spans="2:12" x14ac:dyDescent="0.25">
      <c r="B898301" s="34"/>
      <c r="C898301" s="23"/>
      <c r="D898301" s="34"/>
      <c r="E898301" s="34"/>
      <c r="F898301" s="34"/>
      <c r="G898301" s="26"/>
      <c r="H898301" s="26"/>
      <c r="I898301" s="23"/>
      <c r="J898301" s="23"/>
      <c r="K898301" s="34"/>
      <c r="L898301" s="23"/>
    </row>
    <row r="898302" spans="2:12" x14ac:dyDescent="0.25">
      <c r="B898302" s="34"/>
      <c r="C898302" s="23"/>
      <c r="D898302" s="34"/>
      <c r="E898302" s="34"/>
      <c r="F898302" s="34"/>
      <c r="G898302" s="26"/>
      <c r="H898302" s="26"/>
      <c r="I898302" s="23"/>
      <c r="J898302" s="23"/>
      <c r="K898302" s="34"/>
      <c r="L898302" s="23"/>
    </row>
    <row r="898303" spans="2:12" x14ac:dyDescent="0.25">
      <c r="B898303" s="34"/>
      <c r="C898303" s="23"/>
      <c r="D898303" s="34"/>
      <c r="E898303" s="34"/>
      <c r="F898303" s="34"/>
      <c r="G898303" s="26"/>
      <c r="H898303" s="26"/>
      <c r="I898303" s="23"/>
      <c r="J898303" s="23"/>
      <c r="K898303" s="34"/>
      <c r="L898303" s="23"/>
    </row>
    <row r="898304" spans="2:12" x14ac:dyDescent="0.25">
      <c r="B898304" s="34"/>
      <c r="C898304" s="23"/>
      <c r="D898304" s="34"/>
      <c r="E898304" s="34"/>
      <c r="F898304" s="34"/>
      <c r="G898304" s="26"/>
      <c r="H898304" s="26"/>
      <c r="I898304" s="23"/>
      <c r="J898304" s="23"/>
      <c r="K898304" s="34"/>
      <c r="L898304" s="23"/>
    </row>
    <row r="898305" spans="2:12" x14ac:dyDescent="0.25">
      <c r="B898305" s="34"/>
      <c r="C898305" s="23"/>
      <c r="D898305" s="34"/>
      <c r="E898305" s="34"/>
      <c r="F898305" s="34"/>
      <c r="G898305" s="26"/>
      <c r="H898305" s="26"/>
      <c r="I898305" s="23"/>
      <c r="J898305" s="23"/>
      <c r="K898305" s="34"/>
      <c r="L898305" s="23"/>
    </row>
    <row r="898306" spans="2:12" x14ac:dyDescent="0.25">
      <c r="B898306" s="34"/>
      <c r="C898306" s="23"/>
      <c r="D898306" s="34"/>
      <c r="E898306" s="34"/>
      <c r="F898306" s="34"/>
      <c r="G898306" s="26"/>
      <c r="H898306" s="26"/>
      <c r="I898306" s="23"/>
      <c r="J898306" s="23"/>
      <c r="K898306" s="34"/>
      <c r="L898306" s="23"/>
    </row>
    <row r="898307" spans="2:12" x14ac:dyDescent="0.25">
      <c r="B898307" s="34"/>
      <c r="C898307" s="23"/>
      <c r="D898307" s="34"/>
      <c r="E898307" s="34"/>
      <c r="F898307" s="34"/>
      <c r="G898307" s="26"/>
      <c r="H898307" s="26"/>
      <c r="I898307" s="23"/>
      <c r="J898307" s="23"/>
      <c r="K898307" s="34"/>
      <c r="L898307" s="23"/>
    </row>
    <row r="898308" spans="2:12" x14ac:dyDescent="0.25">
      <c r="B898308" s="34"/>
      <c r="C898308" s="23"/>
      <c r="D898308" s="34"/>
      <c r="E898308" s="34"/>
      <c r="F898308" s="34"/>
      <c r="G898308" s="26"/>
      <c r="H898308" s="26"/>
      <c r="I898308" s="23"/>
      <c r="J898308" s="23"/>
      <c r="K898308" s="34"/>
      <c r="L898308" s="23"/>
    </row>
    <row r="898309" spans="2:12" x14ac:dyDescent="0.25">
      <c r="B898309" s="34"/>
      <c r="C898309" s="23"/>
      <c r="D898309" s="34"/>
      <c r="E898309" s="34"/>
      <c r="F898309" s="34"/>
      <c r="G898309" s="26"/>
      <c r="H898309" s="26"/>
      <c r="I898309" s="23"/>
      <c r="J898309" s="23"/>
      <c r="K898309" s="34"/>
      <c r="L898309" s="23"/>
    </row>
    <row r="898310" spans="2:12" x14ac:dyDescent="0.25">
      <c r="B898310" s="34"/>
      <c r="C898310" s="23"/>
      <c r="D898310" s="34"/>
      <c r="E898310" s="34"/>
      <c r="F898310" s="34"/>
      <c r="G898310" s="26"/>
      <c r="H898310" s="26"/>
      <c r="I898310" s="23"/>
      <c r="J898310" s="23"/>
      <c r="K898310" s="34"/>
      <c r="L898310" s="23"/>
    </row>
    <row r="898311" spans="2:12" x14ac:dyDescent="0.25">
      <c r="B898311" s="34"/>
      <c r="C898311" s="23"/>
      <c r="D898311" s="34"/>
      <c r="E898311" s="34"/>
      <c r="F898311" s="34"/>
      <c r="G898311" s="26"/>
      <c r="H898311" s="26"/>
      <c r="I898311" s="23"/>
      <c r="J898311" s="23"/>
      <c r="K898311" s="34"/>
      <c r="L898311" s="23"/>
    </row>
    <row r="898312" spans="2:12" x14ac:dyDescent="0.25">
      <c r="B898312" s="34"/>
      <c r="C898312" s="23"/>
      <c r="D898312" s="34"/>
      <c r="E898312" s="34"/>
      <c r="F898312" s="34"/>
      <c r="G898312" s="26"/>
      <c r="H898312" s="26"/>
      <c r="I898312" s="23"/>
      <c r="J898312" s="23"/>
      <c r="K898312" s="34"/>
      <c r="L898312" s="23"/>
    </row>
    <row r="898313" spans="2:12" x14ac:dyDescent="0.25">
      <c r="B898313" s="34"/>
      <c r="C898313" s="23"/>
      <c r="D898313" s="34"/>
      <c r="E898313" s="34"/>
      <c r="F898313" s="34"/>
      <c r="G898313" s="26"/>
      <c r="H898313" s="26"/>
      <c r="I898313" s="23"/>
      <c r="J898313" s="23"/>
      <c r="K898313" s="34"/>
      <c r="L898313" s="23"/>
    </row>
    <row r="898314" spans="2:12" x14ac:dyDescent="0.25">
      <c r="B898314" s="34"/>
      <c r="C898314" s="23"/>
      <c r="D898314" s="34"/>
      <c r="E898314" s="34"/>
      <c r="F898314" s="34"/>
      <c r="G898314" s="26"/>
      <c r="H898314" s="26"/>
      <c r="I898314" s="23"/>
      <c r="J898314" s="23"/>
      <c r="K898314" s="34"/>
      <c r="L898314" s="23"/>
    </row>
    <row r="898315" spans="2:12" x14ac:dyDescent="0.25">
      <c r="B898315" s="34"/>
      <c r="C898315" s="23"/>
      <c r="D898315" s="34"/>
      <c r="E898315" s="34"/>
      <c r="F898315" s="34"/>
      <c r="G898315" s="26"/>
      <c r="H898315" s="26"/>
      <c r="I898315" s="23"/>
      <c r="J898315" s="23"/>
      <c r="K898315" s="34"/>
      <c r="L898315" s="23"/>
    </row>
    <row r="898316" spans="2:12" x14ac:dyDescent="0.25">
      <c r="B898316" s="34"/>
      <c r="C898316" s="23"/>
      <c r="D898316" s="34"/>
      <c r="E898316" s="34"/>
      <c r="F898316" s="34"/>
      <c r="G898316" s="26"/>
      <c r="H898316" s="26"/>
      <c r="I898316" s="23"/>
      <c r="J898316" s="23"/>
      <c r="K898316" s="34"/>
      <c r="L898316" s="23"/>
    </row>
    <row r="898317" spans="2:12" x14ac:dyDescent="0.25">
      <c r="B898317" s="34"/>
      <c r="C898317" s="23"/>
      <c r="D898317" s="34"/>
      <c r="E898317" s="34"/>
      <c r="F898317" s="34"/>
      <c r="G898317" s="26"/>
      <c r="H898317" s="26"/>
      <c r="I898317" s="23"/>
      <c r="J898317" s="23"/>
      <c r="K898317" s="34"/>
      <c r="L898317" s="23"/>
    </row>
    <row r="898318" spans="2:12" x14ac:dyDescent="0.25">
      <c r="B898318" s="34"/>
      <c r="C898318" s="23"/>
      <c r="D898318" s="34"/>
      <c r="E898318" s="34"/>
      <c r="F898318" s="34"/>
      <c r="G898318" s="26"/>
      <c r="H898318" s="26"/>
      <c r="I898318" s="23"/>
      <c r="J898318" s="23"/>
      <c r="K898318" s="34"/>
      <c r="L898318" s="23"/>
    </row>
    <row r="898319" spans="2:12" x14ac:dyDescent="0.25">
      <c r="B898319" s="34"/>
      <c r="C898319" s="23"/>
      <c r="D898319" s="34"/>
      <c r="E898319" s="34"/>
      <c r="F898319" s="34"/>
      <c r="G898319" s="26"/>
      <c r="H898319" s="26"/>
      <c r="I898319" s="23"/>
      <c r="J898319" s="23"/>
      <c r="K898319" s="34"/>
      <c r="L898319" s="23"/>
    </row>
    <row r="898320" spans="2:12" x14ac:dyDescent="0.25">
      <c r="B898320" s="34"/>
      <c r="C898320" s="23"/>
      <c r="D898320" s="34"/>
      <c r="E898320" s="34"/>
      <c r="F898320" s="34"/>
      <c r="G898320" s="26"/>
      <c r="H898320" s="26"/>
      <c r="I898320" s="23"/>
      <c r="J898320" s="23"/>
      <c r="K898320" s="34"/>
      <c r="L898320" s="23"/>
    </row>
    <row r="898321" spans="2:12" x14ac:dyDescent="0.25">
      <c r="B898321" s="34"/>
      <c r="C898321" s="23"/>
      <c r="D898321" s="34"/>
      <c r="E898321" s="34"/>
      <c r="F898321" s="34"/>
      <c r="G898321" s="26"/>
      <c r="H898321" s="26"/>
      <c r="I898321" s="23"/>
      <c r="J898321" s="23"/>
      <c r="K898321" s="34"/>
      <c r="L898321" s="23"/>
    </row>
    <row r="898322" spans="2:12" x14ac:dyDescent="0.25">
      <c r="B898322" s="34"/>
      <c r="C898322" s="23"/>
      <c r="D898322" s="34"/>
      <c r="E898322" s="34"/>
      <c r="F898322" s="34"/>
      <c r="G898322" s="26"/>
      <c r="H898322" s="26"/>
      <c r="I898322" s="23"/>
      <c r="J898322" s="23"/>
      <c r="K898322" s="34"/>
      <c r="L898322" s="23"/>
    </row>
    <row r="898323" spans="2:12" x14ac:dyDescent="0.25">
      <c r="B898323" s="34"/>
      <c r="C898323" s="23"/>
      <c r="D898323" s="34"/>
      <c r="E898323" s="34"/>
      <c r="F898323" s="34"/>
      <c r="G898323" s="26"/>
      <c r="H898323" s="26"/>
      <c r="I898323" s="23"/>
      <c r="J898323" s="23"/>
      <c r="K898323" s="34"/>
      <c r="L898323" s="23"/>
    </row>
    <row r="898324" spans="2:12" x14ac:dyDescent="0.25">
      <c r="B898324" s="34"/>
      <c r="C898324" s="23"/>
      <c r="D898324" s="34"/>
      <c r="E898324" s="34"/>
      <c r="F898324" s="34"/>
      <c r="G898324" s="26"/>
      <c r="H898324" s="26"/>
      <c r="I898324" s="23"/>
      <c r="J898324" s="23"/>
      <c r="K898324" s="34"/>
      <c r="L898324" s="23"/>
    </row>
    <row r="898325" spans="2:12" x14ac:dyDescent="0.25">
      <c r="B898325" s="34"/>
      <c r="C898325" s="23"/>
      <c r="D898325" s="34"/>
      <c r="E898325" s="34"/>
      <c r="F898325" s="34"/>
      <c r="G898325" s="26"/>
      <c r="H898325" s="26"/>
      <c r="I898325" s="23"/>
      <c r="J898325" s="23"/>
      <c r="K898325" s="34"/>
      <c r="L898325" s="23"/>
    </row>
    <row r="898326" spans="2:12" x14ac:dyDescent="0.25">
      <c r="B898326" s="34"/>
      <c r="C898326" s="23"/>
      <c r="D898326" s="34"/>
      <c r="E898326" s="34"/>
      <c r="F898326" s="34"/>
      <c r="G898326" s="26"/>
      <c r="H898326" s="26"/>
      <c r="I898326" s="23"/>
      <c r="J898326" s="23"/>
      <c r="K898326" s="34"/>
      <c r="L898326" s="23"/>
    </row>
    <row r="898327" spans="2:12" x14ac:dyDescent="0.25">
      <c r="B898327" s="34"/>
      <c r="C898327" s="23"/>
      <c r="D898327" s="34"/>
      <c r="E898327" s="34"/>
      <c r="F898327" s="34"/>
      <c r="G898327" s="26"/>
      <c r="H898327" s="26"/>
      <c r="I898327" s="23"/>
      <c r="J898327" s="23"/>
      <c r="K898327" s="34"/>
      <c r="L898327" s="23"/>
    </row>
    <row r="898328" spans="2:12" x14ac:dyDescent="0.25">
      <c r="B898328" s="34"/>
      <c r="C898328" s="23"/>
      <c r="D898328" s="34"/>
      <c r="E898328" s="34"/>
      <c r="F898328" s="34"/>
      <c r="G898328" s="26"/>
      <c r="H898328" s="26"/>
      <c r="I898328" s="23"/>
      <c r="J898328" s="23"/>
      <c r="K898328" s="34"/>
      <c r="L898328" s="23"/>
    </row>
    <row r="898329" spans="2:12" x14ac:dyDescent="0.25">
      <c r="B898329" s="34"/>
      <c r="C898329" s="23"/>
      <c r="D898329" s="34"/>
      <c r="E898329" s="34"/>
      <c r="F898329" s="34"/>
      <c r="G898329" s="26"/>
      <c r="H898329" s="26"/>
      <c r="I898329" s="23"/>
      <c r="J898329" s="23"/>
      <c r="K898329" s="34"/>
      <c r="L898329" s="23"/>
    </row>
    <row r="898330" spans="2:12" x14ac:dyDescent="0.25">
      <c r="B898330" s="34"/>
      <c r="C898330" s="23"/>
      <c r="D898330" s="34"/>
      <c r="E898330" s="34"/>
      <c r="F898330" s="34"/>
      <c r="G898330" s="26"/>
      <c r="H898330" s="26"/>
      <c r="I898330" s="23"/>
      <c r="J898330" s="23"/>
      <c r="K898330" s="34"/>
      <c r="L898330" s="23"/>
    </row>
    <row r="898331" spans="2:12" x14ac:dyDescent="0.25">
      <c r="B898331" s="34"/>
      <c r="C898331" s="23"/>
      <c r="D898331" s="34"/>
      <c r="E898331" s="34"/>
      <c r="F898331" s="34"/>
      <c r="G898331" s="26"/>
      <c r="H898331" s="26"/>
      <c r="I898331" s="23"/>
      <c r="J898331" s="23"/>
      <c r="K898331" s="34"/>
      <c r="L898331" s="23"/>
    </row>
    <row r="898332" spans="2:12" x14ac:dyDescent="0.25">
      <c r="B898332" s="34"/>
      <c r="C898332" s="23"/>
      <c r="D898332" s="34"/>
      <c r="E898332" s="34"/>
      <c r="F898332" s="34"/>
      <c r="G898332" s="26"/>
      <c r="H898332" s="26"/>
      <c r="I898332" s="23"/>
      <c r="J898332" s="23"/>
      <c r="K898332" s="34"/>
      <c r="L898332" s="23"/>
    </row>
    <row r="898333" spans="2:12" x14ac:dyDescent="0.25">
      <c r="B898333" s="34"/>
      <c r="C898333" s="23"/>
      <c r="D898333" s="34"/>
      <c r="E898333" s="34"/>
      <c r="F898333" s="34"/>
      <c r="G898333" s="26"/>
      <c r="H898333" s="26"/>
      <c r="I898333" s="23"/>
      <c r="J898333" s="23"/>
      <c r="K898333" s="34"/>
      <c r="L898333" s="23"/>
    </row>
    <row r="898334" spans="2:12" x14ac:dyDescent="0.25">
      <c r="B898334" s="34"/>
      <c r="C898334" s="23"/>
      <c r="D898334" s="34"/>
      <c r="E898334" s="34"/>
      <c r="F898334" s="34"/>
      <c r="G898334" s="26"/>
      <c r="H898334" s="26"/>
      <c r="I898334" s="23"/>
      <c r="J898334" s="23"/>
      <c r="K898334" s="34"/>
      <c r="L898334" s="23"/>
    </row>
    <row r="898335" spans="2:12" x14ac:dyDescent="0.25">
      <c r="B898335" s="34"/>
      <c r="C898335" s="23"/>
      <c r="D898335" s="34"/>
      <c r="E898335" s="34"/>
      <c r="F898335" s="34"/>
      <c r="G898335" s="26"/>
      <c r="H898335" s="26"/>
      <c r="I898335" s="23"/>
      <c r="J898335" s="23"/>
      <c r="K898335" s="34"/>
      <c r="L898335" s="23"/>
    </row>
    <row r="898336" spans="2:12" x14ac:dyDescent="0.25">
      <c r="B898336" s="34"/>
      <c r="C898336" s="23"/>
      <c r="D898336" s="34"/>
      <c r="E898336" s="34"/>
      <c r="F898336" s="34"/>
      <c r="G898336" s="26"/>
      <c r="H898336" s="26"/>
      <c r="I898336" s="23"/>
      <c r="J898336" s="23"/>
      <c r="K898336" s="34"/>
      <c r="L898336" s="23"/>
    </row>
    <row r="898337" spans="2:12" x14ac:dyDescent="0.25">
      <c r="B898337" s="34"/>
      <c r="C898337" s="23"/>
      <c r="D898337" s="34"/>
      <c r="E898337" s="34"/>
      <c r="F898337" s="34"/>
      <c r="G898337" s="26"/>
      <c r="H898337" s="26"/>
      <c r="I898337" s="23"/>
      <c r="J898337" s="23"/>
      <c r="K898337" s="34"/>
      <c r="L898337" s="23"/>
    </row>
    <row r="898338" spans="2:12" x14ac:dyDescent="0.25">
      <c r="B898338" s="34"/>
      <c r="C898338" s="23"/>
      <c r="D898338" s="34"/>
      <c r="E898338" s="34"/>
      <c r="F898338" s="34"/>
      <c r="G898338" s="26"/>
      <c r="H898338" s="26"/>
      <c r="I898338" s="23"/>
      <c r="J898338" s="23"/>
      <c r="K898338" s="34"/>
      <c r="L898338" s="23"/>
    </row>
    <row r="898339" spans="2:12" x14ac:dyDescent="0.25">
      <c r="B898339" s="34"/>
      <c r="C898339" s="23"/>
      <c r="D898339" s="34"/>
      <c r="E898339" s="34"/>
      <c r="F898339" s="34"/>
      <c r="G898339" s="26"/>
      <c r="H898339" s="26"/>
      <c r="I898339" s="23"/>
      <c r="J898339" s="23"/>
      <c r="K898339" s="34"/>
      <c r="L898339" s="23"/>
    </row>
    <row r="898340" spans="2:12" x14ac:dyDescent="0.25">
      <c r="B898340" s="34"/>
      <c r="C898340" s="23"/>
      <c r="D898340" s="34"/>
      <c r="E898340" s="34"/>
      <c r="F898340" s="34"/>
      <c r="G898340" s="26"/>
      <c r="H898340" s="26"/>
      <c r="I898340" s="23"/>
      <c r="J898340" s="23"/>
      <c r="K898340" s="34"/>
      <c r="L898340" s="23"/>
    </row>
    <row r="898341" spans="2:12" x14ac:dyDescent="0.25">
      <c r="B898341" s="34"/>
      <c r="C898341" s="23"/>
      <c r="D898341" s="34"/>
      <c r="E898341" s="34"/>
      <c r="F898341" s="34"/>
      <c r="G898341" s="26"/>
      <c r="H898341" s="26"/>
      <c r="I898341" s="23"/>
      <c r="J898341" s="23"/>
      <c r="K898341" s="34"/>
      <c r="L898341" s="23"/>
    </row>
    <row r="898342" spans="2:12" x14ac:dyDescent="0.25">
      <c r="B898342" s="34"/>
      <c r="C898342" s="23"/>
      <c r="D898342" s="34"/>
      <c r="E898342" s="34"/>
      <c r="F898342" s="34"/>
      <c r="G898342" s="26"/>
      <c r="H898342" s="26"/>
      <c r="I898342" s="23"/>
      <c r="J898342" s="23"/>
      <c r="K898342" s="34"/>
      <c r="L898342" s="23"/>
    </row>
    <row r="898343" spans="2:12" x14ac:dyDescent="0.25">
      <c r="B898343" s="34"/>
      <c r="C898343" s="23"/>
      <c r="D898343" s="34"/>
      <c r="E898343" s="34"/>
      <c r="F898343" s="34"/>
      <c r="G898343" s="26"/>
      <c r="H898343" s="26"/>
      <c r="I898343" s="23"/>
      <c r="J898343" s="23"/>
      <c r="K898343" s="34"/>
      <c r="L898343" s="23"/>
    </row>
    <row r="898344" spans="2:12" x14ac:dyDescent="0.25">
      <c r="B898344" s="34"/>
      <c r="C898344" s="23"/>
      <c r="D898344" s="34"/>
      <c r="E898344" s="34"/>
      <c r="F898344" s="34"/>
      <c r="G898344" s="26"/>
      <c r="H898344" s="26"/>
      <c r="I898344" s="23"/>
      <c r="J898344" s="23"/>
      <c r="K898344" s="34"/>
      <c r="L898344" s="23"/>
    </row>
    <row r="898345" spans="2:12" x14ac:dyDescent="0.25">
      <c r="B898345" s="34"/>
      <c r="C898345" s="23"/>
      <c r="D898345" s="34"/>
      <c r="E898345" s="34"/>
      <c r="F898345" s="34"/>
      <c r="G898345" s="26"/>
      <c r="H898345" s="26"/>
      <c r="I898345" s="23"/>
      <c r="J898345" s="23"/>
      <c r="K898345" s="34"/>
      <c r="L898345" s="23"/>
    </row>
    <row r="898346" spans="2:12" x14ac:dyDescent="0.25">
      <c r="B898346" s="34"/>
      <c r="C898346" s="23"/>
      <c r="D898346" s="34"/>
      <c r="E898346" s="34"/>
      <c r="F898346" s="34"/>
      <c r="G898346" s="26"/>
      <c r="H898346" s="26"/>
      <c r="I898346" s="23"/>
      <c r="J898346" s="23"/>
      <c r="K898346" s="34"/>
      <c r="L898346" s="23"/>
    </row>
    <row r="898347" spans="2:12" x14ac:dyDescent="0.25">
      <c r="B898347" s="34"/>
      <c r="C898347" s="23"/>
      <c r="D898347" s="34"/>
      <c r="E898347" s="34"/>
      <c r="F898347" s="34"/>
      <c r="G898347" s="26"/>
      <c r="H898347" s="26"/>
      <c r="I898347" s="23"/>
      <c r="J898347" s="23"/>
      <c r="K898347" s="34"/>
      <c r="L898347" s="23"/>
    </row>
    <row r="898348" spans="2:12" x14ac:dyDescent="0.25">
      <c r="B898348" s="34"/>
      <c r="C898348" s="23"/>
      <c r="D898348" s="34"/>
      <c r="E898348" s="34"/>
      <c r="F898348" s="34"/>
      <c r="G898348" s="26"/>
      <c r="H898348" s="26"/>
      <c r="I898348" s="23"/>
      <c r="J898348" s="23"/>
      <c r="K898348" s="34"/>
      <c r="L898348" s="23"/>
    </row>
    <row r="898349" spans="2:12" x14ac:dyDescent="0.25">
      <c r="B898349" s="34"/>
      <c r="C898349" s="23"/>
      <c r="D898349" s="34"/>
      <c r="E898349" s="34"/>
      <c r="F898349" s="34"/>
      <c r="G898349" s="26"/>
      <c r="H898349" s="26"/>
      <c r="I898349" s="23"/>
      <c r="J898349" s="23"/>
      <c r="K898349" s="34"/>
      <c r="L898349" s="23"/>
    </row>
    <row r="898350" spans="2:12" x14ac:dyDescent="0.25">
      <c r="B898350" s="34"/>
      <c r="C898350" s="23"/>
      <c r="D898350" s="34"/>
      <c r="E898350" s="34"/>
      <c r="F898350" s="34"/>
      <c r="G898350" s="26"/>
      <c r="H898350" s="26"/>
      <c r="I898350" s="23"/>
      <c r="J898350" s="23"/>
      <c r="K898350" s="34"/>
      <c r="L898350" s="23"/>
    </row>
    <row r="898351" spans="2:12" x14ac:dyDescent="0.25">
      <c r="B898351" s="34"/>
      <c r="C898351" s="23"/>
      <c r="D898351" s="34"/>
      <c r="E898351" s="34"/>
      <c r="F898351" s="34"/>
      <c r="G898351" s="26"/>
      <c r="H898351" s="26"/>
      <c r="I898351" s="23"/>
      <c r="J898351" s="23"/>
      <c r="K898351" s="34"/>
      <c r="L898351" s="23"/>
    </row>
    <row r="898352" spans="2:12" x14ac:dyDescent="0.25">
      <c r="B898352" s="34"/>
      <c r="C898352" s="23"/>
      <c r="D898352" s="34"/>
      <c r="E898352" s="34"/>
      <c r="F898352" s="34"/>
      <c r="G898352" s="26"/>
      <c r="H898352" s="26"/>
      <c r="I898352" s="23"/>
      <c r="J898352" s="23"/>
      <c r="K898352" s="34"/>
      <c r="L898352" s="23"/>
    </row>
    <row r="898353" spans="2:12" x14ac:dyDescent="0.25">
      <c r="B898353" s="34"/>
      <c r="C898353" s="23"/>
      <c r="D898353" s="34"/>
      <c r="E898353" s="34"/>
      <c r="F898353" s="34"/>
      <c r="G898353" s="26"/>
      <c r="H898353" s="26"/>
      <c r="I898353" s="23"/>
      <c r="J898353" s="23"/>
      <c r="K898353" s="34"/>
      <c r="L898353" s="23"/>
    </row>
    <row r="898354" spans="2:12" x14ac:dyDescent="0.25">
      <c r="B898354" s="34"/>
      <c r="C898354" s="23"/>
      <c r="D898354" s="34"/>
      <c r="E898354" s="34"/>
      <c r="F898354" s="34"/>
      <c r="G898354" s="26"/>
      <c r="H898354" s="26"/>
      <c r="I898354" s="23"/>
      <c r="J898354" s="23"/>
      <c r="K898354" s="34"/>
      <c r="L898354" s="23"/>
    </row>
    <row r="898355" spans="2:12" x14ac:dyDescent="0.25">
      <c r="B898355" s="34"/>
      <c r="C898355" s="23"/>
      <c r="D898355" s="34"/>
      <c r="E898355" s="34"/>
      <c r="F898355" s="34"/>
      <c r="G898355" s="26"/>
      <c r="H898355" s="26"/>
      <c r="I898355" s="23"/>
      <c r="J898355" s="23"/>
      <c r="K898355" s="34"/>
      <c r="L898355" s="23"/>
    </row>
    <row r="898356" spans="2:12" x14ac:dyDescent="0.25">
      <c r="B898356" s="34"/>
      <c r="C898356" s="23"/>
      <c r="D898356" s="34"/>
      <c r="E898356" s="34"/>
      <c r="F898356" s="34"/>
      <c r="G898356" s="26"/>
      <c r="H898356" s="26"/>
      <c r="I898356" s="23"/>
      <c r="J898356" s="23"/>
      <c r="K898356" s="34"/>
      <c r="L898356" s="23"/>
    </row>
    <row r="898357" spans="2:12" x14ac:dyDescent="0.25">
      <c r="B898357" s="34"/>
      <c r="C898357" s="23"/>
      <c r="D898357" s="34"/>
      <c r="E898357" s="34"/>
      <c r="F898357" s="34"/>
      <c r="G898357" s="26"/>
      <c r="H898357" s="26"/>
      <c r="I898357" s="23"/>
      <c r="J898357" s="23"/>
      <c r="K898357" s="34"/>
      <c r="L898357" s="23"/>
    </row>
    <row r="898358" spans="2:12" x14ac:dyDescent="0.25">
      <c r="B898358" s="34"/>
      <c r="C898358" s="23"/>
      <c r="D898358" s="34"/>
      <c r="E898358" s="34"/>
      <c r="F898358" s="34"/>
      <c r="G898358" s="26"/>
      <c r="H898358" s="26"/>
      <c r="I898358" s="23"/>
      <c r="J898358" s="23"/>
      <c r="K898358" s="34"/>
      <c r="L898358" s="23"/>
    </row>
    <row r="898359" spans="2:12" x14ac:dyDescent="0.25">
      <c r="B898359" s="34"/>
      <c r="C898359" s="23"/>
      <c r="D898359" s="34"/>
      <c r="E898359" s="34"/>
      <c r="F898359" s="34"/>
      <c r="G898359" s="26"/>
      <c r="H898359" s="26"/>
      <c r="I898359" s="23"/>
      <c r="J898359" s="23"/>
      <c r="K898359" s="34"/>
      <c r="L898359" s="23"/>
    </row>
    <row r="898360" spans="2:12" x14ac:dyDescent="0.25">
      <c r="B898360" s="34"/>
      <c r="C898360" s="23"/>
      <c r="D898360" s="34"/>
      <c r="E898360" s="34"/>
      <c r="F898360" s="34"/>
      <c r="G898360" s="26"/>
      <c r="H898360" s="26"/>
      <c r="I898360" s="23"/>
      <c r="J898360" s="23"/>
      <c r="K898360" s="34"/>
      <c r="L898360" s="23"/>
    </row>
    <row r="898361" spans="2:12" x14ac:dyDescent="0.25">
      <c r="B898361" s="34"/>
      <c r="C898361" s="23"/>
      <c r="D898361" s="34"/>
      <c r="E898361" s="34"/>
      <c r="F898361" s="34"/>
      <c r="G898361" s="26"/>
      <c r="H898361" s="26"/>
      <c r="I898361" s="23"/>
      <c r="J898361" s="23"/>
      <c r="K898361" s="34"/>
      <c r="L898361" s="23"/>
    </row>
    <row r="898362" spans="2:12" x14ac:dyDescent="0.25">
      <c r="B898362" s="34"/>
      <c r="C898362" s="23"/>
      <c r="D898362" s="34"/>
      <c r="E898362" s="34"/>
      <c r="F898362" s="34"/>
      <c r="G898362" s="26"/>
      <c r="H898362" s="26"/>
      <c r="I898362" s="23"/>
      <c r="J898362" s="23"/>
      <c r="K898362" s="34"/>
      <c r="L898362" s="23"/>
    </row>
    <row r="898363" spans="2:12" x14ac:dyDescent="0.25">
      <c r="B898363" s="34"/>
      <c r="C898363" s="23"/>
      <c r="D898363" s="34"/>
      <c r="E898363" s="34"/>
      <c r="F898363" s="34"/>
      <c r="G898363" s="26"/>
      <c r="H898363" s="26"/>
      <c r="I898363" s="23"/>
      <c r="J898363" s="23"/>
      <c r="K898363" s="34"/>
      <c r="L898363" s="23"/>
    </row>
    <row r="898364" spans="2:12" x14ac:dyDescent="0.25">
      <c r="B898364" s="34"/>
      <c r="C898364" s="23"/>
      <c r="D898364" s="34"/>
      <c r="E898364" s="34"/>
      <c r="F898364" s="34"/>
      <c r="G898364" s="26"/>
      <c r="H898364" s="26"/>
      <c r="I898364" s="23"/>
      <c r="J898364" s="23"/>
      <c r="K898364" s="34"/>
      <c r="L898364" s="23"/>
    </row>
    <row r="898365" spans="2:12" x14ac:dyDescent="0.25">
      <c r="B898365" s="34"/>
      <c r="C898365" s="23"/>
      <c r="D898365" s="34"/>
      <c r="E898365" s="34"/>
      <c r="F898365" s="34"/>
      <c r="G898365" s="26"/>
      <c r="H898365" s="26"/>
      <c r="I898365" s="23"/>
      <c r="J898365" s="23"/>
      <c r="K898365" s="34"/>
      <c r="L898365" s="23"/>
    </row>
    <row r="898366" spans="2:12" x14ac:dyDescent="0.25">
      <c r="B898366" s="34"/>
      <c r="C898366" s="23"/>
      <c r="D898366" s="34"/>
      <c r="E898366" s="34"/>
      <c r="F898366" s="34"/>
      <c r="G898366" s="26"/>
      <c r="H898366" s="26"/>
      <c r="I898366" s="23"/>
      <c r="J898366" s="23"/>
      <c r="K898366" s="34"/>
      <c r="L898366" s="23"/>
    </row>
    <row r="898367" spans="2:12" x14ac:dyDescent="0.25">
      <c r="B898367" s="34"/>
      <c r="C898367" s="23"/>
      <c r="D898367" s="34"/>
      <c r="E898367" s="34"/>
      <c r="F898367" s="34"/>
      <c r="G898367" s="26"/>
      <c r="H898367" s="26"/>
      <c r="I898367" s="23"/>
      <c r="J898367" s="23"/>
      <c r="K898367" s="34"/>
      <c r="L898367" s="23"/>
    </row>
    <row r="898368" spans="2:12" x14ac:dyDescent="0.25">
      <c r="B898368" s="34"/>
      <c r="C898368" s="23"/>
      <c r="D898368" s="34"/>
      <c r="E898368" s="34"/>
      <c r="F898368" s="34"/>
      <c r="G898368" s="26"/>
      <c r="H898368" s="26"/>
      <c r="I898368" s="23"/>
      <c r="J898368" s="23"/>
      <c r="K898368" s="34"/>
      <c r="L898368" s="23"/>
    </row>
    <row r="898369" spans="2:12" x14ac:dyDescent="0.25">
      <c r="B898369" s="34"/>
      <c r="C898369" s="23"/>
      <c r="D898369" s="34"/>
      <c r="E898369" s="34"/>
      <c r="F898369" s="34"/>
      <c r="G898369" s="26"/>
      <c r="H898369" s="26"/>
      <c r="I898369" s="23"/>
      <c r="J898369" s="23"/>
      <c r="K898369" s="34"/>
      <c r="L898369" s="23"/>
    </row>
    <row r="898370" spans="2:12" x14ac:dyDescent="0.25">
      <c r="B898370" s="34"/>
      <c r="C898370" s="23"/>
      <c r="D898370" s="34"/>
      <c r="E898370" s="34"/>
      <c r="F898370" s="34"/>
      <c r="G898370" s="26"/>
      <c r="H898370" s="26"/>
      <c r="I898370" s="23"/>
      <c r="J898370" s="23"/>
      <c r="K898370" s="34"/>
      <c r="L898370" s="23"/>
    </row>
    <row r="898371" spans="2:12" x14ac:dyDescent="0.25">
      <c r="B898371" s="34"/>
      <c r="C898371" s="23"/>
      <c r="D898371" s="34"/>
      <c r="E898371" s="34"/>
      <c r="F898371" s="34"/>
      <c r="G898371" s="26"/>
      <c r="H898371" s="26"/>
      <c r="I898371" s="23"/>
      <c r="J898371" s="23"/>
      <c r="K898371" s="34"/>
      <c r="L898371" s="23"/>
    </row>
    <row r="898372" spans="2:12" x14ac:dyDescent="0.25">
      <c r="B898372" s="34"/>
      <c r="C898372" s="23"/>
      <c r="D898372" s="34"/>
      <c r="E898372" s="34"/>
      <c r="F898372" s="34"/>
      <c r="G898372" s="26"/>
      <c r="H898372" s="26"/>
      <c r="I898372" s="23"/>
      <c r="J898372" s="23"/>
      <c r="K898372" s="34"/>
      <c r="L898372" s="23"/>
    </row>
    <row r="898373" spans="2:12" x14ac:dyDescent="0.25">
      <c r="B898373" s="34"/>
      <c r="C898373" s="23"/>
      <c r="D898373" s="34"/>
      <c r="E898373" s="34"/>
      <c r="F898373" s="34"/>
      <c r="G898373" s="26"/>
      <c r="H898373" s="26"/>
      <c r="I898373" s="23"/>
      <c r="J898373" s="23"/>
      <c r="K898373" s="34"/>
      <c r="L898373" s="23"/>
    </row>
    <row r="898374" spans="2:12" x14ac:dyDescent="0.25">
      <c r="B898374" s="34"/>
      <c r="C898374" s="23"/>
      <c r="D898374" s="34"/>
      <c r="E898374" s="34"/>
      <c r="F898374" s="34"/>
      <c r="G898374" s="26"/>
      <c r="H898374" s="26"/>
      <c r="I898374" s="23"/>
      <c r="J898374" s="23"/>
      <c r="K898374" s="34"/>
      <c r="L898374" s="23"/>
    </row>
    <row r="898375" spans="2:12" x14ac:dyDescent="0.25">
      <c r="B898375" s="34"/>
      <c r="C898375" s="23"/>
      <c r="D898375" s="34"/>
      <c r="E898375" s="34"/>
      <c r="F898375" s="34"/>
      <c r="G898375" s="26"/>
      <c r="H898375" s="26"/>
      <c r="I898375" s="23"/>
      <c r="J898375" s="23"/>
      <c r="K898375" s="34"/>
      <c r="L898375" s="23"/>
    </row>
    <row r="898376" spans="2:12" x14ac:dyDescent="0.25">
      <c r="B898376" s="34"/>
      <c r="C898376" s="23"/>
      <c r="D898376" s="34"/>
      <c r="E898376" s="34"/>
      <c r="F898376" s="34"/>
      <c r="G898376" s="26"/>
      <c r="H898376" s="26"/>
      <c r="I898376" s="23"/>
      <c r="J898376" s="23"/>
      <c r="K898376" s="34"/>
      <c r="L898376" s="23"/>
    </row>
    <row r="898377" spans="2:12" x14ac:dyDescent="0.25">
      <c r="B898377" s="34"/>
      <c r="C898377" s="23"/>
      <c r="D898377" s="34"/>
      <c r="E898377" s="34"/>
      <c r="F898377" s="34"/>
      <c r="G898377" s="26"/>
      <c r="H898377" s="26"/>
      <c r="I898377" s="23"/>
      <c r="J898377" s="23"/>
      <c r="K898377" s="34"/>
      <c r="L898377" s="23"/>
    </row>
    <row r="898378" spans="2:12" x14ac:dyDescent="0.25">
      <c r="B898378" s="34"/>
      <c r="C898378" s="23"/>
      <c r="D898378" s="34"/>
      <c r="E898378" s="34"/>
      <c r="F898378" s="34"/>
      <c r="G898378" s="26"/>
      <c r="H898378" s="26"/>
      <c r="I898378" s="23"/>
      <c r="J898378" s="23"/>
      <c r="K898378" s="34"/>
      <c r="L898378" s="23"/>
    </row>
    <row r="898379" spans="2:12" x14ac:dyDescent="0.25">
      <c r="B898379" s="34"/>
      <c r="C898379" s="23"/>
      <c r="D898379" s="34"/>
      <c r="E898379" s="34"/>
      <c r="F898379" s="34"/>
      <c r="G898379" s="26"/>
      <c r="H898379" s="26"/>
      <c r="I898379" s="23"/>
      <c r="J898379" s="23"/>
      <c r="K898379" s="34"/>
      <c r="L898379" s="23"/>
    </row>
    <row r="898380" spans="2:12" x14ac:dyDescent="0.25">
      <c r="B898380" s="34"/>
      <c r="C898380" s="23"/>
      <c r="D898380" s="34"/>
      <c r="E898380" s="34"/>
      <c r="F898380" s="34"/>
      <c r="G898380" s="26"/>
      <c r="H898380" s="26"/>
      <c r="I898380" s="23"/>
      <c r="J898380" s="23"/>
      <c r="K898380" s="34"/>
      <c r="L898380" s="23"/>
    </row>
    <row r="898381" spans="2:12" x14ac:dyDescent="0.25">
      <c r="B898381" s="34"/>
      <c r="C898381" s="23"/>
      <c r="D898381" s="34"/>
      <c r="E898381" s="34"/>
      <c r="F898381" s="34"/>
      <c r="G898381" s="26"/>
      <c r="H898381" s="26"/>
      <c r="I898381" s="23"/>
      <c r="J898381" s="23"/>
      <c r="K898381" s="34"/>
      <c r="L898381" s="23"/>
    </row>
    <row r="898382" spans="2:12" x14ac:dyDescent="0.25">
      <c r="B898382" s="34"/>
      <c r="C898382" s="23"/>
      <c r="D898382" s="34"/>
      <c r="E898382" s="34"/>
      <c r="F898382" s="34"/>
      <c r="G898382" s="26"/>
      <c r="H898382" s="26"/>
      <c r="I898382" s="23"/>
      <c r="J898382" s="23"/>
      <c r="K898382" s="34"/>
      <c r="L898382" s="23"/>
    </row>
    <row r="898383" spans="2:12" x14ac:dyDescent="0.25">
      <c r="B898383" s="34"/>
      <c r="C898383" s="23"/>
      <c r="D898383" s="34"/>
      <c r="E898383" s="34"/>
      <c r="F898383" s="34"/>
      <c r="G898383" s="26"/>
      <c r="H898383" s="26"/>
      <c r="I898383" s="23"/>
      <c r="J898383" s="23"/>
      <c r="K898383" s="34"/>
      <c r="L898383" s="23"/>
    </row>
    <row r="898384" spans="2:12" x14ac:dyDescent="0.25">
      <c r="B898384" s="34"/>
      <c r="C898384" s="23"/>
      <c r="D898384" s="34"/>
      <c r="E898384" s="34"/>
      <c r="F898384" s="34"/>
      <c r="G898384" s="26"/>
      <c r="H898384" s="26"/>
      <c r="I898384" s="23"/>
      <c r="J898384" s="23"/>
      <c r="K898384" s="34"/>
      <c r="L898384" s="23"/>
    </row>
    <row r="898385" spans="2:12" x14ac:dyDescent="0.25">
      <c r="B898385" s="34"/>
      <c r="C898385" s="23"/>
      <c r="D898385" s="34"/>
      <c r="E898385" s="34"/>
      <c r="F898385" s="34"/>
      <c r="G898385" s="26"/>
      <c r="H898385" s="26"/>
      <c r="I898385" s="23"/>
      <c r="J898385" s="23"/>
      <c r="K898385" s="34"/>
      <c r="L898385" s="23"/>
    </row>
    <row r="898386" spans="2:12" x14ac:dyDescent="0.25">
      <c r="B898386" s="34"/>
      <c r="C898386" s="23"/>
      <c r="D898386" s="34"/>
      <c r="E898386" s="34"/>
      <c r="F898386" s="34"/>
      <c r="G898386" s="26"/>
      <c r="H898386" s="26"/>
      <c r="I898386" s="23"/>
      <c r="J898386" s="23"/>
      <c r="K898386" s="34"/>
      <c r="L898386" s="23"/>
    </row>
    <row r="898387" spans="2:12" x14ac:dyDescent="0.25">
      <c r="B898387" s="34"/>
      <c r="C898387" s="23"/>
      <c r="D898387" s="34"/>
      <c r="E898387" s="34"/>
      <c r="F898387" s="34"/>
      <c r="G898387" s="26"/>
      <c r="H898387" s="26"/>
      <c r="I898387" s="23"/>
      <c r="J898387" s="23"/>
      <c r="K898387" s="34"/>
      <c r="L898387" s="23"/>
    </row>
    <row r="898388" spans="2:12" x14ac:dyDescent="0.25">
      <c r="B898388" s="34"/>
      <c r="C898388" s="23"/>
      <c r="D898388" s="34"/>
      <c r="E898388" s="34"/>
      <c r="F898388" s="34"/>
      <c r="G898388" s="26"/>
      <c r="H898388" s="26"/>
      <c r="I898388" s="23"/>
      <c r="J898388" s="23"/>
      <c r="K898388" s="34"/>
      <c r="L898388" s="23"/>
    </row>
    <row r="898389" spans="2:12" x14ac:dyDescent="0.25">
      <c r="B898389" s="34"/>
      <c r="C898389" s="23"/>
      <c r="D898389" s="34"/>
      <c r="E898389" s="34"/>
      <c r="F898389" s="34"/>
      <c r="G898389" s="26"/>
      <c r="H898389" s="26"/>
      <c r="I898389" s="23"/>
      <c r="J898389" s="23"/>
      <c r="K898389" s="34"/>
      <c r="L898389" s="23"/>
    </row>
    <row r="898390" spans="2:12" x14ac:dyDescent="0.25">
      <c r="B898390" s="34"/>
      <c r="C898390" s="23"/>
      <c r="D898390" s="34"/>
      <c r="E898390" s="34"/>
      <c r="F898390" s="34"/>
      <c r="G898390" s="26"/>
      <c r="H898390" s="26"/>
      <c r="I898390" s="23"/>
      <c r="J898390" s="23"/>
      <c r="K898390" s="34"/>
      <c r="L898390" s="23"/>
    </row>
    <row r="898391" spans="2:12" x14ac:dyDescent="0.25">
      <c r="B898391" s="34"/>
      <c r="C898391" s="23"/>
      <c r="D898391" s="34"/>
      <c r="E898391" s="34"/>
      <c r="F898391" s="34"/>
      <c r="G898391" s="26"/>
      <c r="H898391" s="26"/>
      <c r="I898391" s="23"/>
      <c r="J898391" s="23"/>
      <c r="K898391" s="34"/>
      <c r="L898391" s="23"/>
    </row>
    <row r="898392" spans="2:12" x14ac:dyDescent="0.25">
      <c r="B898392" s="34"/>
      <c r="C898392" s="23"/>
      <c r="D898392" s="34"/>
      <c r="E898392" s="34"/>
      <c r="F898392" s="34"/>
      <c r="G898392" s="26"/>
      <c r="H898392" s="26"/>
      <c r="I898392" s="23"/>
      <c r="J898392" s="23"/>
      <c r="K898392" s="34"/>
      <c r="L898392" s="23"/>
    </row>
    <row r="898393" spans="2:12" x14ac:dyDescent="0.25">
      <c r="B898393" s="34"/>
      <c r="C898393" s="23"/>
      <c r="D898393" s="34"/>
      <c r="E898393" s="34"/>
      <c r="F898393" s="34"/>
      <c r="G898393" s="26"/>
      <c r="H898393" s="26"/>
      <c r="I898393" s="23"/>
      <c r="J898393" s="23"/>
      <c r="K898393" s="34"/>
      <c r="L898393" s="23"/>
    </row>
    <row r="898394" spans="2:12" x14ac:dyDescent="0.25">
      <c r="B898394" s="34"/>
      <c r="C898394" s="23"/>
      <c r="D898394" s="34"/>
      <c r="E898394" s="34"/>
      <c r="F898394" s="34"/>
      <c r="G898394" s="26"/>
      <c r="H898394" s="26"/>
      <c r="I898394" s="23"/>
      <c r="J898394" s="23"/>
      <c r="K898394" s="34"/>
      <c r="L898394" s="23"/>
    </row>
    <row r="898395" spans="2:12" x14ac:dyDescent="0.25">
      <c r="B898395" s="34"/>
      <c r="C898395" s="23"/>
      <c r="D898395" s="34"/>
      <c r="E898395" s="34"/>
      <c r="F898395" s="34"/>
      <c r="G898395" s="26"/>
      <c r="H898395" s="26"/>
      <c r="I898395" s="23"/>
      <c r="J898395" s="23"/>
      <c r="K898395" s="34"/>
      <c r="L898395" s="23"/>
    </row>
    <row r="898396" spans="2:12" x14ac:dyDescent="0.25">
      <c r="B898396" s="34"/>
      <c r="C898396" s="23"/>
      <c r="D898396" s="34"/>
      <c r="E898396" s="34"/>
      <c r="F898396" s="34"/>
      <c r="G898396" s="26"/>
      <c r="H898396" s="26"/>
      <c r="I898396" s="23"/>
      <c r="J898396" s="23"/>
      <c r="K898396" s="34"/>
      <c r="L898396" s="23"/>
    </row>
    <row r="898397" spans="2:12" x14ac:dyDescent="0.25">
      <c r="B898397" s="34"/>
      <c r="C898397" s="23"/>
      <c r="D898397" s="34"/>
      <c r="E898397" s="34"/>
      <c r="F898397" s="34"/>
      <c r="G898397" s="26"/>
      <c r="H898397" s="26"/>
      <c r="I898397" s="23"/>
      <c r="J898397" s="23"/>
      <c r="K898397" s="34"/>
      <c r="L898397" s="23"/>
    </row>
    <row r="898398" spans="2:12" x14ac:dyDescent="0.25">
      <c r="B898398" s="34"/>
      <c r="C898398" s="23"/>
      <c r="D898398" s="34"/>
      <c r="E898398" s="34"/>
      <c r="F898398" s="34"/>
      <c r="G898398" s="26"/>
      <c r="H898398" s="26"/>
      <c r="I898398" s="23"/>
      <c r="J898398" s="23"/>
      <c r="K898398" s="34"/>
      <c r="L898398" s="23"/>
    </row>
    <row r="898399" spans="2:12" x14ac:dyDescent="0.25">
      <c r="B898399" s="34"/>
      <c r="C898399" s="23"/>
      <c r="D898399" s="34"/>
      <c r="E898399" s="34"/>
      <c r="F898399" s="34"/>
      <c r="G898399" s="26"/>
      <c r="H898399" s="26"/>
      <c r="I898399" s="23"/>
      <c r="J898399" s="23"/>
      <c r="K898399" s="34"/>
      <c r="L898399" s="23"/>
    </row>
    <row r="898400" spans="2:12" x14ac:dyDescent="0.25">
      <c r="B898400" s="34"/>
      <c r="C898400" s="23"/>
      <c r="D898400" s="34"/>
      <c r="E898400" s="34"/>
      <c r="F898400" s="34"/>
      <c r="G898400" s="26"/>
      <c r="H898400" s="26"/>
      <c r="I898400" s="23"/>
      <c r="J898400" s="23"/>
      <c r="K898400" s="34"/>
      <c r="L898400" s="23"/>
    </row>
    <row r="898401" spans="2:12" x14ac:dyDescent="0.25">
      <c r="B898401" s="34"/>
      <c r="C898401" s="23"/>
      <c r="D898401" s="34"/>
      <c r="E898401" s="34"/>
      <c r="F898401" s="34"/>
      <c r="G898401" s="26"/>
      <c r="H898401" s="26"/>
      <c r="I898401" s="23"/>
      <c r="J898401" s="23"/>
      <c r="K898401" s="34"/>
      <c r="L898401" s="23"/>
    </row>
    <row r="898402" spans="2:12" x14ac:dyDescent="0.25">
      <c r="B898402" s="34"/>
      <c r="C898402" s="23"/>
      <c r="D898402" s="34"/>
      <c r="E898402" s="34"/>
      <c r="F898402" s="34"/>
      <c r="G898402" s="26"/>
      <c r="H898402" s="26"/>
      <c r="I898402" s="23"/>
      <c r="J898402" s="23"/>
      <c r="K898402" s="34"/>
      <c r="L898402" s="23"/>
    </row>
    <row r="898403" spans="2:12" x14ac:dyDescent="0.25">
      <c r="B898403" s="34"/>
      <c r="C898403" s="23"/>
      <c r="D898403" s="34"/>
      <c r="E898403" s="34"/>
      <c r="F898403" s="34"/>
      <c r="G898403" s="26"/>
      <c r="H898403" s="26"/>
      <c r="I898403" s="23"/>
      <c r="J898403" s="23"/>
      <c r="K898403" s="34"/>
      <c r="L898403" s="23"/>
    </row>
    <row r="898404" spans="2:12" x14ac:dyDescent="0.25">
      <c r="B898404" s="34"/>
      <c r="C898404" s="23"/>
      <c r="D898404" s="34"/>
      <c r="E898404" s="34"/>
      <c r="F898404" s="34"/>
      <c r="G898404" s="26"/>
      <c r="H898404" s="26"/>
      <c r="I898404" s="23"/>
      <c r="J898404" s="23"/>
      <c r="K898404" s="34"/>
      <c r="L898404" s="23"/>
    </row>
    <row r="898405" spans="2:12" x14ac:dyDescent="0.25">
      <c r="B898405" s="34"/>
      <c r="C898405" s="23"/>
      <c r="D898405" s="34"/>
      <c r="E898405" s="34"/>
      <c r="F898405" s="34"/>
      <c r="G898405" s="26"/>
      <c r="H898405" s="26"/>
      <c r="I898405" s="23"/>
      <c r="J898405" s="23"/>
      <c r="K898405" s="34"/>
      <c r="L898405" s="23"/>
    </row>
    <row r="898406" spans="2:12" x14ac:dyDescent="0.25">
      <c r="B898406" s="34"/>
      <c r="C898406" s="23"/>
      <c r="D898406" s="34"/>
      <c r="E898406" s="34"/>
      <c r="F898406" s="34"/>
      <c r="G898406" s="26"/>
      <c r="H898406" s="26"/>
      <c r="I898406" s="23"/>
      <c r="J898406" s="23"/>
      <c r="K898406" s="34"/>
      <c r="L898406" s="23"/>
    </row>
    <row r="898407" spans="2:12" x14ac:dyDescent="0.25">
      <c r="B898407" s="34"/>
      <c r="C898407" s="23"/>
      <c r="D898407" s="34"/>
      <c r="E898407" s="34"/>
      <c r="F898407" s="34"/>
      <c r="G898407" s="26"/>
      <c r="H898407" s="26"/>
      <c r="I898407" s="23"/>
      <c r="J898407" s="23"/>
      <c r="K898407" s="34"/>
      <c r="L898407" s="23"/>
    </row>
    <row r="898408" spans="2:12" x14ac:dyDescent="0.25">
      <c r="B898408" s="34"/>
      <c r="C898408" s="23"/>
      <c r="D898408" s="34"/>
      <c r="E898408" s="34"/>
      <c r="F898408" s="34"/>
      <c r="G898408" s="26"/>
      <c r="H898408" s="26"/>
      <c r="I898408" s="23"/>
      <c r="J898408" s="23"/>
      <c r="K898408" s="34"/>
      <c r="L898408" s="23"/>
    </row>
    <row r="898409" spans="2:12" x14ac:dyDescent="0.25">
      <c r="B898409" s="34"/>
      <c r="C898409" s="23"/>
      <c r="D898409" s="34"/>
      <c r="E898409" s="34"/>
      <c r="F898409" s="34"/>
      <c r="G898409" s="26"/>
      <c r="H898409" s="26"/>
      <c r="I898409" s="23"/>
      <c r="J898409" s="23"/>
      <c r="K898409" s="34"/>
      <c r="L898409" s="23"/>
    </row>
    <row r="898410" spans="2:12" x14ac:dyDescent="0.25">
      <c r="B898410" s="34"/>
      <c r="C898410" s="23"/>
      <c r="D898410" s="34"/>
      <c r="E898410" s="34"/>
      <c r="F898410" s="34"/>
      <c r="G898410" s="26"/>
      <c r="H898410" s="26"/>
      <c r="I898410" s="23"/>
      <c r="J898410" s="23"/>
      <c r="K898410" s="34"/>
      <c r="L898410" s="23"/>
    </row>
    <row r="898411" spans="2:12" x14ac:dyDescent="0.25">
      <c r="B898411" s="34"/>
      <c r="C898411" s="23"/>
      <c r="D898411" s="34"/>
      <c r="E898411" s="34"/>
      <c r="F898411" s="34"/>
      <c r="G898411" s="26"/>
      <c r="H898411" s="26"/>
      <c r="I898411" s="23"/>
      <c r="J898411" s="23"/>
      <c r="K898411" s="34"/>
      <c r="L898411" s="23"/>
    </row>
    <row r="898412" spans="2:12" x14ac:dyDescent="0.25">
      <c r="B898412" s="34"/>
      <c r="C898412" s="23"/>
      <c r="D898412" s="34"/>
      <c r="E898412" s="34"/>
      <c r="F898412" s="34"/>
      <c r="G898412" s="26"/>
      <c r="H898412" s="26"/>
      <c r="I898412" s="23"/>
      <c r="J898412" s="23"/>
      <c r="K898412" s="34"/>
      <c r="L898412" s="23"/>
    </row>
    <row r="898413" spans="2:12" x14ac:dyDescent="0.25">
      <c r="B898413" s="34"/>
      <c r="C898413" s="23"/>
      <c r="D898413" s="34"/>
      <c r="E898413" s="34"/>
      <c r="F898413" s="34"/>
      <c r="G898413" s="26"/>
      <c r="H898413" s="26"/>
      <c r="I898413" s="23"/>
      <c r="J898413" s="23"/>
      <c r="K898413" s="34"/>
      <c r="L898413" s="23"/>
    </row>
    <row r="898414" spans="2:12" x14ac:dyDescent="0.25">
      <c r="B898414" s="34"/>
      <c r="C898414" s="23"/>
      <c r="D898414" s="34"/>
      <c r="E898414" s="34"/>
      <c r="F898414" s="34"/>
      <c r="G898414" s="26"/>
      <c r="H898414" s="26"/>
      <c r="I898414" s="23"/>
      <c r="J898414" s="23"/>
      <c r="K898414" s="34"/>
      <c r="L898414" s="23"/>
    </row>
    <row r="898415" spans="2:12" x14ac:dyDescent="0.25">
      <c r="B898415" s="34"/>
      <c r="C898415" s="23"/>
      <c r="D898415" s="34"/>
      <c r="E898415" s="34"/>
      <c r="F898415" s="34"/>
      <c r="G898415" s="26"/>
      <c r="H898415" s="26"/>
      <c r="I898415" s="23"/>
      <c r="J898415" s="23"/>
      <c r="K898415" s="34"/>
      <c r="L898415" s="23"/>
    </row>
    <row r="898416" spans="2:12" x14ac:dyDescent="0.25">
      <c r="B898416" s="34"/>
      <c r="C898416" s="23"/>
      <c r="D898416" s="34"/>
      <c r="E898416" s="34"/>
      <c r="F898416" s="34"/>
      <c r="G898416" s="26"/>
      <c r="H898416" s="26"/>
      <c r="I898416" s="23"/>
      <c r="J898416" s="23"/>
      <c r="K898416" s="34"/>
      <c r="L898416" s="23"/>
    </row>
    <row r="898417" spans="2:12" x14ac:dyDescent="0.25">
      <c r="B898417" s="34"/>
      <c r="C898417" s="23"/>
      <c r="D898417" s="34"/>
      <c r="E898417" s="34"/>
      <c r="F898417" s="34"/>
      <c r="G898417" s="26"/>
      <c r="H898417" s="26"/>
      <c r="I898417" s="23"/>
      <c r="J898417" s="23"/>
      <c r="K898417" s="34"/>
      <c r="L898417" s="23"/>
    </row>
    <row r="898418" spans="2:12" x14ac:dyDescent="0.25">
      <c r="B898418" s="34"/>
      <c r="C898418" s="23"/>
      <c r="D898418" s="34"/>
      <c r="E898418" s="34"/>
      <c r="F898418" s="34"/>
      <c r="G898418" s="26"/>
      <c r="H898418" s="26"/>
      <c r="I898418" s="23"/>
      <c r="J898418" s="23"/>
      <c r="K898418" s="34"/>
      <c r="L898418" s="23"/>
    </row>
    <row r="898419" spans="2:12" x14ac:dyDescent="0.25">
      <c r="B898419" s="34"/>
      <c r="C898419" s="23"/>
      <c r="D898419" s="34"/>
      <c r="E898419" s="34"/>
      <c r="F898419" s="34"/>
      <c r="G898419" s="26"/>
      <c r="H898419" s="26"/>
      <c r="I898419" s="23"/>
      <c r="J898419" s="23"/>
      <c r="K898419" s="34"/>
      <c r="L898419" s="23"/>
    </row>
    <row r="898420" spans="2:12" x14ac:dyDescent="0.25">
      <c r="B898420" s="34"/>
      <c r="C898420" s="23"/>
      <c r="D898420" s="34"/>
      <c r="E898420" s="34"/>
      <c r="F898420" s="34"/>
      <c r="G898420" s="26"/>
      <c r="H898420" s="26"/>
      <c r="I898420" s="23"/>
      <c r="J898420" s="23"/>
      <c r="K898420" s="34"/>
      <c r="L898420" s="23"/>
    </row>
    <row r="898421" spans="2:12" x14ac:dyDescent="0.25">
      <c r="B898421" s="34"/>
      <c r="C898421" s="23"/>
      <c r="D898421" s="34"/>
      <c r="E898421" s="34"/>
      <c r="F898421" s="34"/>
      <c r="G898421" s="26"/>
      <c r="H898421" s="26"/>
      <c r="I898421" s="23"/>
      <c r="J898421" s="23"/>
      <c r="K898421" s="34"/>
      <c r="L898421" s="23"/>
    </row>
    <row r="898422" spans="2:12" x14ac:dyDescent="0.25">
      <c r="B898422" s="34"/>
      <c r="C898422" s="23"/>
      <c r="D898422" s="34"/>
      <c r="E898422" s="34"/>
      <c r="F898422" s="34"/>
      <c r="G898422" s="26"/>
      <c r="H898422" s="26"/>
      <c r="I898422" s="23"/>
      <c r="J898422" s="23"/>
      <c r="K898422" s="34"/>
      <c r="L898422" s="23"/>
    </row>
    <row r="898423" spans="2:12" x14ac:dyDescent="0.25">
      <c r="B898423" s="34"/>
      <c r="C898423" s="23"/>
      <c r="D898423" s="34"/>
      <c r="E898423" s="34"/>
      <c r="F898423" s="34"/>
      <c r="G898423" s="26"/>
      <c r="H898423" s="26"/>
      <c r="I898423" s="23"/>
      <c r="J898423" s="23"/>
      <c r="K898423" s="34"/>
      <c r="L898423" s="23"/>
    </row>
    <row r="898424" spans="2:12" x14ac:dyDescent="0.25">
      <c r="B898424" s="34"/>
      <c r="C898424" s="23"/>
      <c r="D898424" s="34"/>
      <c r="E898424" s="34"/>
      <c r="F898424" s="34"/>
      <c r="G898424" s="26"/>
      <c r="H898424" s="26"/>
      <c r="I898424" s="23"/>
      <c r="J898424" s="23"/>
      <c r="K898424" s="34"/>
      <c r="L898424" s="23"/>
    </row>
    <row r="898425" spans="2:12" x14ac:dyDescent="0.25">
      <c r="B898425" s="34"/>
      <c r="C898425" s="23"/>
      <c r="D898425" s="34"/>
      <c r="E898425" s="34"/>
      <c r="F898425" s="34"/>
      <c r="G898425" s="26"/>
      <c r="H898425" s="26"/>
      <c r="I898425" s="23"/>
      <c r="J898425" s="23"/>
      <c r="K898425" s="34"/>
      <c r="L898425" s="23"/>
    </row>
    <row r="898426" spans="2:12" x14ac:dyDescent="0.25">
      <c r="B898426" s="34"/>
      <c r="C898426" s="23"/>
      <c r="D898426" s="34"/>
      <c r="E898426" s="34"/>
      <c r="F898426" s="34"/>
      <c r="G898426" s="26"/>
      <c r="H898426" s="26"/>
      <c r="I898426" s="23"/>
      <c r="J898426" s="23"/>
      <c r="K898426" s="34"/>
      <c r="L898426" s="23"/>
    </row>
    <row r="898427" spans="2:12" x14ac:dyDescent="0.25">
      <c r="B898427" s="34"/>
      <c r="C898427" s="23"/>
      <c r="D898427" s="34"/>
      <c r="E898427" s="34"/>
      <c r="F898427" s="34"/>
      <c r="G898427" s="26"/>
      <c r="H898427" s="26"/>
      <c r="I898427" s="23"/>
      <c r="J898427" s="23"/>
      <c r="K898427" s="34"/>
      <c r="L898427" s="23"/>
    </row>
    <row r="898428" spans="2:12" x14ac:dyDescent="0.25">
      <c r="B898428" s="34"/>
      <c r="C898428" s="23"/>
      <c r="D898428" s="34"/>
      <c r="E898428" s="34"/>
      <c r="F898428" s="34"/>
      <c r="G898428" s="26"/>
      <c r="H898428" s="26"/>
      <c r="I898428" s="23"/>
      <c r="J898428" s="23"/>
      <c r="K898428" s="34"/>
      <c r="L898428" s="23"/>
    </row>
    <row r="898429" spans="2:12" x14ac:dyDescent="0.25">
      <c r="B898429" s="34"/>
      <c r="C898429" s="23"/>
      <c r="D898429" s="34"/>
      <c r="E898429" s="34"/>
      <c r="F898429" s="34"/>
      <c r="G898429" s="26"/>
      <c r="H898429" s="26"/>
      <c r="I898429" s="23"/>
      <c r="J898429" s="23"/>
      <c r="K898429" s="34"/>
      <c r="L898429" s="23"/>
    </row>
    <row r="898430" spans="2:12" x14ac:dyDescent="0.25">
      <c r="B898430" s="34"/>
      <c r="C898430" s="23"/>
      <c r="D898430" s="34"/>
      <c r="E898430" s="34"/>
      <c r="F898430" s="34"/>
      <c r="G898430" s="26"/>
      <c r="H898430" s="26"/>
      <c r="I898430" s="23"/>
      <c r="J898430" s="23"/>
      <c r="K898430" s="34"/>
      <c r="L898430" s="23"/>
    </row>
    <row r="898431" spans="2:12" x14ac:dyDescent="0.25">
      <c r="B898431" s="34"/>
      <c r="C898431" s="23"/>
      <c r="D898431" s="34"/>
      <c r="E898431" s="34"/>
      <c r="F898431" s="34"/>
      <c r="G898431" s="26"/>
      <c r="H898431" s="26"/>
      <c r="I898431" s="23"/>
      <c r="J898431" s="23"/>
      <c r="K898431" s="34"/>
      <c r="L898431" s="23"/>
    </row>
    <row r="898432" spans="2:12" x14ac:dyDescent="0.25">
      <c r="B898432" s="34"/>
      <c r="C898432" s="23"/>
      <c r="D898432" s="34"/>
      <c r="E898432" s="34"/>
      <c r="F898432" s="34"/>
      <c r="G898432" s="26"/>
      <c r="H898432" s="26"/>
      <c r="I898432" s="23"/>
      <c r="J898432" s="23"/>
      <c r="K898432" s="34"/>
      <c r="L898432" s="23"/>
    </row>
    <row r="898433" spans="2:12" x14ac:dyDescent="0.25">
      <c r="B898433" s="34"/>
      <c r="C898433" s="23"/>
      <c r="D898433" s="34"/>
      <c r="E898433" s="34"/>
      <c r="F898433" s="34"/>
      <c r="G898433" s="26"/>
      <c r="H898433" s="26"/>
      <c r="I898433" s="23"/>
      <c r="J898433" s="23"/>
      <c r="K898433" s="34"/>
      <c r="L898433" s="23"/>
    </row>
    <row r="898434" spans="2:12" x14ac:dyDescent="0.25">
      <c r="B898434" s="34"/>
      <c r="C898434" s="23"/>
      <c r="D898434" s="34"/>
      <c r="E898434" s="34"/>
      <c r="F898434" s="34"/>
      <c r="G898434" s="26"/>
      <c r="H898434" s="26"/>
      <c r="I898434" s="23"/>
      <c r="J898434" s="23"/>
      <c r="K898434" s="34"/>
      <c r="L898434" s="23"/>
    </row>
    <row r="898435" spans="2:12" x14ac:dyDescent="0.25">
      <c r="B898435" s="34"/>
      <c r="C898435" s="23"/>
      <c r="D898435" s="34"/>
      <c r="E898435" s="34"/>
      <c r="F898435" s="34"/>
      <c r="G898435" s="26"/>
      <c r="H898435" s="26"/>
      <c r="I898435" s="23"/>
      <c r="J898435" s="23"/>
      <c r="K898435" s="34"/>
      <c r="L898435" s="23"/>
    </row>
    <row r="898436" spans="2:12" x14ac:dyDescent="0.25">
      <c r="B898436" s="34"/>
      <c r="C898436" s="23"/>
      <c r="D898436" s="34"/>
      <c r="E898436" s="34"/>
      <c r="F898436" s="34"/>
      <c r="G898436" s="26"/>
      <c r="H898436" s="26"/>
      <c r="I898436" s="23"/>
      <c r="J898436" s="23"/>
      <c r="K898436" s="34"/>
      <c r="L898436" s="23"/>
    </row>
    <row r="898437" spans="2:12" x14ac:dyDescent="0.25">
      <c r="B898437" s="34"/>
      <c r="C898437" s="23"/>
      <c r="D898437" s="34"/>
      <c r="E898437" s="34"/>
      <c r="F898437" s="34"/>
      <c r="G898437" s="26"/>
      <c r="H898437" s="26"/>
      <c r="I898437" s="23"/>
      <c r="J898437" s="23"/>
      <c r="K898437" s="34"/>
      <c r="L898437" s="23"/>
    </row>
    <row r="898438" spans="2:12" x14ac:dyDescent="0.25">
      <c r="B898438" s="34"/>
      <c r="C898438" s="23"/>
      <c r="D898438" s="34"/>
      <c r="E898438" s="34"/>
      <c r="F898438" s="34"/>
      <c r="G898438" s="26"/>
      <c r="H898438" s="26"/>
      <c r="I898438" s="23"/>
      <c r="J898438" s="23"/>
      <c r="K898438" s="34"/>
      <c r="L898438" s="23"/>
    </row>
    <row r="898439" spans="2:12" x14ac:dyDescent="0.25">
      <c r="B898439" s="34"/>
      <c r="C898439" s="23"/>
      <c r="D898439" s="34"/>
      <c r="E898439" s="34"/>
      <c r="F898439" s="34"/>
      <c r="G898439" s="26"/>
      <c r="H898439" s="26"/>
      <c r="I898439" s="23"/>
      <c r="J898439" s="23"/>
      <c r="K898439" s="34"/>
      <c r="L898439" s="23"/>
    </row>
    <row r="898440" spans="2:12" x14ac:dyDescent="0.25">
      <c r="B898440" s="34"/>
      <c r="C898440" s="23"/>
      <c r="D898440" s="34"/>
      <c r="E898440" s="34"/>
      <c r="F898440" s="34"/>
      <c r="G898440" s="26"/>
      <c r="H898440" s="26"/>
      <c r="I898440" s="23"/>
      <c r="J898440" s="23"/>
      <c r="K898440" s="34"/>
      <c r="L898440" s="23"/>
    </row>
    <row r="898441" spans="2:12" x14ac:dyDescent="0.25">
      <c r="B898441" s="34"/>
      <c r="C898441" s="23"/>
      <c r="D898441" s="34"/>
      <c r="E898441" s="34"/>
      <c r="F898441" s="34"/>
      <c r="G898441" s="26"/>
      <c r="H898441" s="26"/>
      <c r="I898441" s="23"/>
      <c r="J898441" s="23"/>
      <c r="K898441" s="34"/>
      <c r="L898441" s="23"/>
    </row>
    <row r="898442" spans="2:12" x14ac:dyDescent="0.25">
      <c r="B898442" s="34"/>
      <c r="C898442" s="23"/>
      <c r="D898442" s="34"/>
      <c r="E898442" s="34"/>
      <c r="F898442" s="34"/>
      <c r="G898442" s="26"/>
      <c r="H898442" s="26"/>
      <c r="I898442" s="23"/>
      <c r="J898442" s="23"/>
      <c r="K898442" s="34"/>
      <c r="L898442" s="23"/>
    </row>
    <row r="898443" spans="2:12" x14ac:dyDescent="0.25">
      <c r="B898443" s="34"/>
      <c r="C898443" s="23"/>
      <c r="D898443" s="34"/>
      <c r="E898443" s="34"/>
      <c r="F898443" s="34"/>
      <c r="G898443" s="26"/>
      <c r="H898443" s="26"/>
      <c r="I898443" s="23"/>
      <c r="J898443" s="23"/>
      <c r="K898443" s="34"/>
      <c r="L898443" s="23"/>
    </row>
    <row r="898444" spans="2:12" x14ac:dyDescent="0.25">
      <c r="B898444" s="34"/>
      <c r="C898444" s="23"/>
      <c r="D898444" s="34"/>
      <c r="E898444" s="34"/>
      <c r="F898444" s="34"/>
      <c r="G898444" s="26"/>
      <c r="H898444" s="26"/>
      <c r="I898444" s="23"/>
      <c r="J898444" s="23"/>
      <c r="K898444" s="34"/>
      <c r="L898444" s="23"/>
    </row>
    <row r="898445" spans="2:12" x14ac:dyDescent="0.25">
      <c r="B898445" s="34"/>
      <c r="C898445" s="23"/>
      <c r="D898445" s="34"/>
      <c r="E898445" s="34"/>
      <c r="F898445" s="34"/>
      <c r="G898445" s="26"/>
      <c r="H898445" s="26"/>
      <c r="I898445" s="23"/>
      <c r="J898445" s="23"/>
      <c r="K898445" s="34"/>
      <c r="L898445" s="23"/>
    </row>
    <row r="898446" spans="2:12" x14ac:dyDescent="0.25">
      <c r="B898446" s="34"/>
      <c r="C898446" s="23"/>
      <c r="D898446" s="34"/>
      <c r="E898446" s="34"/>
      <c r="F898446" s="34"/>
      <c r="G898446" s="26"/>
      <c r="H898446" s="26"/>
      <c r="I898446" s="23"/>
      <c r="J898446" s="23"/>
      <c r="K898446" s="34"/>
      <c r="L898446" s="23"/>
    </row>
    <row r="898447" spans="2:12" x14ac:dyDescent="0.25">
      <c r="B898447" s="34"/>
      <c r="C898447" s="23"/>
      <c r="D898447" s="34"/>
      <c r="E898447" s="34"/>
      <c r="F898447" s="34"/>
      <c r="G898447" s="26"/>
      <c r="H898447" s="26"/>
      <c r="I898447" s="23"/>
      <c r="J898447" s="23"/>
      <c r="K898447" s="34"/>
      <c r="L898447" s="23"/>
    </row>
    <row r="898448" spans="2:12" x14ac:dyDescent="0.25">
      <c r="B898448" s="34"/>
      <c r="C898448" s="23"/>
      <c r="D898448" s="34"/>
      <c r="E898448" s="34"/>
      <c r="F898448" s="34"/>
      <c r="G898448" s="26"/>
      <c r="H898448" s="26"/>
      <c r="I898448" s="23"/>
      <c r="J898448" s="23"/>
      <c r="K898448" s="34"/>
      <c r="L898448" s="23"/>
    </row>
    <row r="898449" spans="2:12" x14ac:dyDescent="0.25">
      <c r="B898449" s="34"/>
      <c r="C898449" s="23"/>
      <c r="D898449" s="34"/>
      <c r="E898449" s="34"/>
      <c r="F898449" s="34"/>
      <c r="G898449" s="26"/>
      <c r="H898449" s="26"/>
      <c r="I898449" s="23"/>
      <c r="J898449" s="23"/>
      <c r="K898449" s="34"/>
      <c r="L898449" s="23"/>
    </row>
    <row r="898450" spans="2:12" x14ac:dyDescent="0.25">
      <c r="B898450" s="34"/>
      <c r="C898450" s="23"/>
      <c r="D898450" s="34"/>
      <c r="E898450" s="34"/>
      <c r="F898450" s="34"/>
      <c r="G898450" s="26"/>
      <c r="H898450" s="26"/>
      <c r="I898450" s="23"/>
      <c r="J898450" s="23"/>
      <c r="K898450" s="34"/>
      <c r="L898450" s="23"/>
    </row>
    <row r="898451" spans="2:12" x14ac:dyDescent="0.25">
      <c r="B898451" s="34"/>
      <c r="C898451" s="23"/>
      <c r="D898451" s="34"/>
      <c r="E898451" s="34"/>
      <c r="F898451" s="34"/>
      <c r="G898451" s="26"/>
      <c r="H898451" s="26"/>
      <c r="I898451" s="23"/>
      <c r="J898451" s="23"/>
      <c r="K898451" s="34"/>
      <c r="L898451" s="23"/>
    </row>
    <row r="898452" spans="2:12" x14ac:dyDescent="0.25">
      <c r="B898452" s="34"/>
      <c r="C898452" s="23"/>
      <c r="D898452" s="34"/>
      <c r="E898452" s="34"/>
      <c r="F898452" s="34"/>
      <c r="G898452" s="26"/>
      <c r="H898452" s="26"/>
      <c r="I898452" s="23"/>
      <c r="J898452" s="23"/>
      <c r="K898452" s="34"/>
      <c r="L898452" s="23"/>
    </row>
    <row r="898453" spans="2:12" x14ac:dyDescent="0.25">
      <c r="B898453" s="34"/>
      <c r="C898453" s="23"/>
      <c r="D898453" s="34"/>
      <c r="E898453" s="34"/>
      <c r="F898453" s="34"/>
      <c r="G898453" s="26"/>
      <c r="H898453" s="26"/>
      <c r="I898453" s="23"/>
      <c r="J898453" s="23"/>
      <c r="K898453" s="34"/>
      <c r="L898453" s="23"/>
    </row>
    <row r="898454" spans="2:12" x14ac:dyDescent="0.25">
      <c r="B898454" s="34"/>
      <c r="C898454" s="23"/>
      <c r="D898454" s="34"/>
      <c r="E898454" s="34"/>
      <c r="F898454" s="34"/>
      <c r="G898454" s="26"/>
      <c r="H898454" s="26"/>
      <c r="I898454" s="23"/>
      <c r="J898454" s="23"/>
      <c r="K898454" s="34"/>
      <c r="L898454" s="23"/>
    </row>
    <row r="898455" spans="2:12" x14ac:dyDescent="0.25">
      <c r="B898455" s="34"/>
      <c r="C898455" s="23"/>
      <c r="D898455" s="34"/>
      <c r="E898455" s="34"/>
      <c r="F898455" s="34"/>
      <c r="G898455" s="26"/>
      <c r="H898455" s="26"/>
      <c r="I898455" s="23"/>
      <c r="J898455" s="23"/>
      <c r="K898455" s="34"/>
      <c r="L898455" s="23"/>
    </row>
    <row r="898456" spans="2:12" x14ac:dyDescent="0.25">
      <c r="B898456" s="34"/>
      <c r="C898456" s="23"/>
      <c r="D898456" s="34"/>
      <c r="E898456" s="34"/>
      <c r="F898456" s="34"/>
      <c r="G898456" s="26"/>
      <c r="H898456" s="26"/>
      <c r="I898456" s="23"/>
      <c r="J898456" s="23"/>
      <c r="K898456" s="34"/>
      <c r="L898456" s="23"/>
    </row>
    <row r="898457" spans="2:12" x14ac:dyDescent="0.25">
      <c r="B898457" s="34"/>
      <c r="C898457" s="23"/>
      <c r="D898457" s="34"/>
      <c r="E898457" s="34"/>
      <c r="F898457" s="34"/>
      <c r="G898457" s="26"/>
      <c r="H898457" s="26"/>
      <c r="I898457" s="23"/>
      <c r="J898457" s="23"/>
      <c r="K898457" s="34"/>
      <c r="L898457" s="23"/>
    </row>
    <row r="898458" spans="2:12" x14ac:dyDescent="0.25">
      <c r="B898458" s="34"/>
      <c r="C898458" s="23"/>
      <c r="D898458" s="34"/>
      <c r="E898458" s="34"/>
      <c r="F898458" s="34"/>
      <c r="G898458" s="26"/>
      <c r="H898458" s="26"/>
      <c r="I898458" s="23"/>
      <c r="J898458" s="23"/>
      <c r="K898458" s="34"/>
      <c r="L898458" s="23"/>
    </row>
    <row r="898459" spans="2:12" x14ac:dyDescent="0.25">
      <c r="B898459" s="34"/>
      <c r="C898459" s="23"/>
      <c r="D898459" s="34"/>
      <c r="E898459" s="34"/>
      <c r="F898459" s="34"/>
      <c r="G898459" s="26"/>
      <c r="H898459" s="26"/>
      <c r="I898459" s="23"/>
      <c r="J898459" s="23"/>
      <c r="K898459" s="34"/>
      <c r="L898459" s="23"/>
    </row>
    <row r="898460" spans="2:12" x14ac:dyDescent="0.25">
      <c r="B898460" s="34"/>
      <c r="C898460" s="23"/>
      <c r="D898460" s="34"/>
      <c r="E898460" s="34"/>
      <c r="F898460" s="34"/>
      <c r="G898460" s="26"/>
      <c r="H898460" s="26"/>
      <c r="I898460" s="23"/>
      <c r="J898460" s="23"/>
      <c r="K898460" s="34"/>
      <c r="L898460" s="23"/>
    </row>
    <row r="898461" spans="2:12" x14ac:dyDescent="0.25">
      <c r="B898461" s="34"/>
      <c r="C898461" s="23"/>
      <c r="D898461" s="34"/>
      <c r="E898461" s="34"/>
      <c r="F898461" s="34"/>
      <c r="G898461" s="26"/>
      <c r="H898461" s="26"/>
      <c r="I898461" s="23"/>
      <c r="J898461" s="23"/>
      <c r="K898461" s="34"/>
      <c r="L898461" s="23"/>
    </row>
    <row r="898462" spans="2:12" x14ac:dyDescent="0.25">
      <c r="B898462" s="34"/>
      <c r="C898462" s="23"/>
      <c r="D898462" s="34"/>
      <c r="E898462" s="34"/>
      <c r="F898462" s="34"/>
      <c r="G898462" s="26"/>
      <c r="H898462" s="26"/>
      <c r="I898462" s="23"/>
      <c r="J898462" s="23"/>
      <c r="K898462" s="34"/>
      <c r="L898462" s="23"/>
    </row>
    <row r="898463" spans="2:12" x14ac:dyDescent="0.25">
      <c r="B898463" s="34"/>
      <c r="C898463" s="23"/>
      <c r="D898463" s="34"/>
      <c r="E898463" s="34"/>
      <c r="F898463" s="34"/>
      <c r="G898463" s="26"/>
      <c r="H898463" s="26"/>
      <c r="I898463" s="23"/>
      <c r="J898463" s="23"/>
      <c r="K898463" s="34"/>
      <c r="L898463" s="23"/>
    </row>
    <row r="898464" spans="2:12" x14ac:dyDescent="0.25">
      <c r="B898464" s="34"/>
      <c r="C898464" s="23"/>
      <c r="D898464" s="34"/>
      <c r="E898464" s="34"/>
      <c r="F898464" s="34"/>
      <c r="G898464" s="26"/>
      <c r="H898464" s="26"/>
      <c r="I898464" s="23"/>
      <c r="J898464" s="23"/>
      <c r="K898464" s="34"/>
      <c r="L898464" s="23"/>
    </row>
    <row r="898465" spans="2:12" x14ac:dyDescent="0.25">
      <c r="B898465" s="34"/>
      <c r="C898465" s="23"/>
      <c r="D898465" s="34"/>
      <c r="E898465" s="34"/>
      <c r="F898465" s="34"/>
      <c r="G898465" s="26"/>
      <c r="H898465" s="26"/>
      <c r="I898465" s="23"/>
      <c r="J898465" s="23"/>
      <c r="K898465" s="34"/>
      <c r="L898465" s="23"/>
    </row>
    <row r="898466" spans="2:12" x14ac:dyDescent="0.25">
      <c r="B898466" s="34"/>
      <c r="C898466" s="23"/>
      <c r="D898466" s="34"/>
      <c r="E898466" s="34"/>
      <c r="F898466" s="34"/>
      <c r="G898466" s="26"/>
      <c r="H898466" s="26"/>
      <c r="I898466" s="23"/>
      <c r="J898466" s="23"/>
      <c r="K898466" s="34"/>
      <c r="L898466" s="23"/>
    </row>
    <row r="898467" spans="2:12" x14ac:dyDescent="0.25">
      <c r="B898467" s="34"/>
      <c r="C898467" s="23"/>
      <c r="D898467" s="34"/>
      <c r="E898467" s="34"/>
      <c r="F898467" s="34"/>
      <c r="G898467" s="26"/>
      <c r="H898467" s="26"/>
      <c r="I898467" s="23"/>
      <c r="J898467" s="23"/>
      <c r="K898467" s="34"/>
      <c r="L898467" s="23"/>
    </row>
    <row r="898468" spans="2:12" x14ac:dyDescent="0.25">
      <c r="B898468" s="34"/>
      <c r="C898468" s="23"/>
      <c r="D898468" s="34"/>
      <c r="E898468" s="34"/>
      <c r="F898468" s="34"/>
      <c r="G898468" s="26"/>
      <c r="H898468" s="26"/>
      <c r="I898468" s="23"/>
      <c r="J898468" s="23"/>
      <c r="K898468" s="34"/>
      <c r="L898468" s="23"/>
    </row>
    <row r="898469" spans="2:12" x14ac:dyDescent="0.25">
      <c r="B898469" s="34"/>
      <c r="C898469" s="23"/>
      <c r="D898469" s="34"/>
      <c r="E898469" s="34"/>
      <c r="F898469" s="34"/>
      <c r="G898469" s="26"/>
      <c r="H898469" s="26"/>
      <c r="I898469" s="23"/>
      <c r="J898469" s="23"/>
      <c r="K898469" s="34"/>
      <c r="L898469" s="23"/>
    </row>
    <row r="898470" spans="2:12" x14ac:dyDescent="0.25">
      <c r="B898470" s="34"/>
      <c r="C898470" s="23"/>
      <c r="D898470" s="34"/>
      <c r="E898470" s="34"/>
      <c r="F898470" s="34"/>
      <c r="G898470" s="26"/>
      <c r="H898470" s="26"/>
      <c r="I898470" s="23"/>
      <c r="J898470" s="23"/>
      <c r="K898470" s="34"/>
      <c r="L898470" s="23"/>
    </row>
    <row r="898471" spans="2:12" x14ac:dyDescent="0.25">
      <c r="B898471" s="34"/>
      <c r="C898471" s="23"/>
      <c r="D898471" s="34"/>
      <c r="E898471" s="34"/>
      <c r="F898471" s="34"/>
      <c r="G898471" s="26"/>
      <c r="H898471" s="26"/>
      <c r="I898471" s="23"/>
      <c r="J898471" s="23"/>
      <c r="K898471" s="34"/>
      <c r="L898471" s="23"/>
    </row>
    <row r="898472" spans="2:12" x14ac:dyDescent="0.25">
      <c r="B898472" s="34"/>
      <c r="C898472" s="23"/>
      <c r="D898472" s="34"/>
      <c r="E898472" s="34"/>
      <c r="F898472" s="34"/>
      <c r="G898472" s="26"/>
      <c r="H898472" s="26"/>
      <c r="I898472" s="23"/>
      <c r="J898472" s="23"/>
      <c r="K898472" s="34"/>
      <c r="L898472" s="23"/>
    </row>
    <row r="898473" spans="2:12" x14ac:dyDescent="0.25">
      <c r="B898473" s="34"/>
      <c r="C898473" s="23"/>
      <c r="D898473" s="34"/>
      <c r="E898473" s="34"/>
      <c r="F898473" s="34"/>
      <c r="G898473" s="26"/>
      <c r="H898473" s="26"/>
      <c r="I898473" s="23"/>
      <c r="J898473" s="23"/>
      <c r="K898473" s="34"/>
      <c r="L898473" s="23"/>
    </row>
    <row r="898474" spans="2:12" x14ac:dyDescent="0.25">
      <c r="B898474" s="34"/>
      <c r="C898474" s="23"/>
      <c r="D898474" s="34"/>
      <c r="E898474" s="34"/>
      <c r="F898474" s="34"/>
      <c r="G898474" s="26"/>
      <c r="H898474" s="26"/>
      <c r="I898474" s="23"/>
      <c r="J898474" s="23"/>
      <c r="K898474" s="34"/>
      <c r="L898474" s="23"/>
    </row>
    <row r="898475" spans="2:12" x14ac:dyDescent="0.25">
      <c r="B898475" s="34"/>
      <c r="C898475" s="23"/>
      <c r="D898475" s="34"/>
      <c r="E898475" s="34"/>
      <c r="F898475" s="34"/>
      <c r="G898475" s="26"/>
      <c r="H898475" s="26"/>
      <c r="I898475" s="23"/>
      <c r="J898475" s="23"/>
      <c r="K898475" s="34"/>
      <c r="L898475" s="23"/>
    </row>
    <row r="898476" spans="2:12" x14ac:dyDescent="0.25">
      <c r="B898476" s="34"/>
      <c r="C898476" s="23"/>
      <c r="D898476" s="34"/>
      <c r="E898476" s="34"/>
      <c r="F898476" s="34"/>
      <c r="G898476" s="26"/>
      <c r="H898476" s="26"/>
      <c r="I898476" s="23"/>
      <c r="J898476" s="23"/>
      <c r="K898476" s="34"/>
      <c r="L898476" s="23"/>
    </row>
    <row r="898477" spans="2:12" x14ac:dyDescent="0.25">
      <c r="B898477" s="34"/>
      <c r="C898477" s="23"/>
      <c r="D898477" s="34"/>
      <c r="E898477" s="34"/>
      <c r="F898477" s="34"/>
      <c r="G898477" s="26"/>
      <c r="H898477" s="26"/>
      <c r="I898477" s="23"/>
      <c r="J898477" s="23"/>
      <c r="K898477" s="34"/>
      <c r="L898477" s="23"/>
    </row>
    <row r="898478" spans="2:12" x14ac:dyDescent="0.25">
      <c r="B898478" s="34"/>
      <c r="C898478" s="23"/>
      <c r="D898478" s="34"/>
      <c r="E898478" s="34"/>
      <c r="F898478" s="34"/>
      <c r="G898478" s="26"/>
      <c r="H898478" s="26"/>
      <c r="I898478" s="23"/>
      <c r="J898478" s="23"/>
      <c r="K898478" s="34"/>
      <c r="L898478" s="23"/>
    </row>
    <row r="898479" spans="2:12" x14ac:dyDescent="0.25">
      <c r="B898479" s="34"/>
      <c r="C898479" s="23"/>
      <c r="D898479" s="34"/>
      <c r="E898479" s="34"/>
      <c r="F898479" s="34"/>
      <c r="G898479" s="26"/>
      <c r="H898479" s="26"/>
      <c r="I898479" s="23"/>
      <c r="J898479" s="23"/>
      <c r="K898479" s="34"/>
      <c r="L898479" s="23"/>
    </row>
    <row r="898480" spans="2:12" x14ac:dyDescent="0.25">
      <c r="B898480" s="34"/>
      <c r="C898480" s="23"/>
      <c r="D898480" s="34"/>
      <c r="E898480" s="34"/>
      <c r="F898480" s="34"/>
      <c r="G898480" s="26"/>
      <c r="H898480" s="26"/>
      <c r="I898480" s="23"/>
      <c r="J898480" s="23"/>
      <c r="K898480" s="34"/>
      <c r="L898480" s="23"/>
    </row>
    <row r="898481" spans="2:12" x14ac:dyDescent="0.25">
      <c r="B898481" s="34"/>
      <c r="C898481" s="23"/>
      <c r="D898481" s="34"/>
      <c r="E898481" s="34"/>
      <c r="F898481" s="34"/>
      <c r="G898481" s="26"/>
      <c r="H898481" s="26"/>
      <c r="I898481" s="23"/>
      <c r="J898481" s="23"/>
      <c r="K898481" s="34"/>
      <c r="L898481" s="23"/>
    </row>
    <row r="898482" spans="2:12" x14ac:dyDescent="0.25">
      <c r="B898482" s="34"/>
      <c r="C898482" s="23"/>
      <c r="D898482" s="34"/>
      <c r="E898482" s="34"/>
      <c r="F898482" s="34"/>
      <c r="G898482" s="26"/>
      <c r="H898482" s="26"/>
      <c r="I898482" s="23"/>
      <c r="J898482" s="23"/>
      <c r="K898482" s="34"/>
      <c r="L898482" s="23"/>
    </row>
    <row r="898483" spans="2:12" x14ac:dyDescent="0.25">
      <c r="B898483" s="34"/>
      <c r="C898483" s="23"/>
      <c r="D898483" s="34"/>
      <c r="E898483" s="34"/>
      <c r="F898483" s="34"/>
      <c r="G898483" s="26"/>
      <c r="H898483" s="26"/>
      <c r="I898483" s="23"/>
      <c r="J898483" s="23"/>
      <c r="K898483" s="34"/>
      <c r="L898483" s="23"/>
    </row>
    <row r="898484" spans="2:12" x14ac:dyDescent="0.25">
      <c r="B898484" s="34"/>
      <c r="C898484" s="23"/>
      <c r="D898484" s="34"/>
      <c r="E898484" s="34"/>
      <c r="F898484" s="34"/>
      <c r="G898484" s="26"/>
      <c r="H898484" s="26"/>
      <c r="I898484" s="23"/>
      <c r="J898484" s="23"/>
      <c r="K898484" s="34"/>
      <c r="L898484" s="23"/>
    </row>
    <row r="898485" spans="2:12" x14ac:dyDescent="0.25">
      <c r="B898485" s="34"/>
      <c r="C898485" s="23"/>
      <c r="D898485" s="34"/>
      <c r="E898485" s="34"/>
      <c r="F898485" s="34"/>
      <c r="G898485" s="26"/>
      <c r="H898485" s="26"/>
      <c r="I898485" s="23"/>
      <c r="J898485" s="23"/>
      <c r="K898485" s="34"/>
      <c r="L898485" s="23"/>
    </row>
    <row r="898486" spans="2:12" x14ac:dyDescent="0.25">
      <c r="B898486" s="34"/>
      <c r="C898486" s="23"/>
      <c r="D898486" s="34"/>
      <c r="E898486" s="34"/>
      <c r="F898486" s="34"/>
      <c r="G898486" s="26"/>
      <c r="H898486" s="26"/>
      <c r="I898486" s="23"/>
      <c r="J898486" s="23"/>
      <c r="K898486" s="34"/>
      <c r="L898486" s="23"/>
    </row>
    <row r="898487" spans="2:12" x14ac:dyDescent="0.25">
      <c r="B898487" s="34"/>
      <c r="C898487" s="23"/>
      <c r="D898487" s="34"/>
      <c r="E898487" s="34"/>
      <c r="F898487" s="34"/>
      <c r="G898487" s="26"/>
      <c r="H898487" s="26"/>
      <c r="I898487" s="23"/>
      <c r="J898487" s="23"/>
      <c r="K898487" s="34"/>
      <c r="L898487" s="23"/>
    </row>
    <row r="898488" spans="2:12" x14ac:dyDescent="0.25">
      <c r="B898488" s="34"/>
      <c r="C898488" s="23"/>
      <c r="D898488" s="34"/>
      <c r="E898488" s="34"/>
      <c r="F898488" s="34"/>
      <c r="G898488" s="26"/>
      <c r="H898488" s="26"/>
      <c r="I898488" s="23"/>
      <c r="J898488" s="23"/>
      <c r="K898488" s="34"/>
      <c r="L898488" s="23"/>
    </row>
    <row r="898489" spans="2:12" x14ac:dyDescent="0.25">
      <c r="B898489" s="34"/>
      <c r="C898489" s="23"/>
      <c r="D898489" s="34"/>
      <c r="E898489" s="34"/>
      <c r="F898489" s="34"/>
      <c r="G898489" s="26"/>
      <c r="H898489" s="26"/>
      <c r="I898489" s="23"/>
      <c r="J898489" s="23"/>
      <c r="K898489" s="34"/>
      <c r="L898489" s="23"/>
    </row>
    <row r="898490" spans="2:12" x14ac:dyDescent="0.25">
      <c r="B898490" s="34"/>
      <c r="C898490" s="23"/>
      <c r="D898490" s="34"/>
      <c r="E898490" s="34"/>
      <c r="F898490" s="34"/>
      <c r="G898490" s="26"/>
      <c r="H898490" s="26"/>
      <c r="I898490" s="23"/>
      <c r="J898490" s="23"/>
      <c r="K898490" s="34"/>
      <c r="L898490" s="23"/>
    </row>
    <row r="898491" spans="2:12" x14ac:dyDescent="0.25">
      <c r="B898491" s="34"/>
      <c r="C898491" s="23"/>
      <c r="D898491" s="34"/>
      <c r="E898491" s="34"/>
      <c r="F898491" s="34"/>
      <c r="G898491" s="26"/>
      <c r="H898491" s="26"/>
      <c r="I898491" s="23"/>
      <c r="J898491" s="23"/>
      <c r="K898491" s="34"/>
      <c r="L898491" s="23"/>
    </row>
    <row r="898492" spans="2:12" x14ac:dyDescent="0.25">
      <c r="B898492" s="34"/>
      <c r="C898492" s="23"/>
      <c r="D898492" s="34"/>
      <c r="E898492" s="34"/>
      <c r="F898492" s="34"/>
      <c r="G898492" s="26"/>
      <c r="H898492" s="26"/>
      <c r="I898492" s="23"/>
      <c r="J898492" s="23"/>
      <c r="K898492" s="34"/>
      <c r="L898492" s="23"/>
    </row>
    <row r="898493" spans="2:12" x14ac:dyDescent="0.25">
      <c r="B898493" s="34"/>
      <c r="C898493" s="23"/>
      <c r="D898493" s="34"/>
      <c r="E898493" s="34"/>
      <c r="F898493" s="34"/>
      <c r="G898493" s="26"/>
      <c r="H898493" s="26"/>
      <c r="I898493" s="23"/>
      <c r="J898493" s="23"/>
      <c r="K898493" s="34"/>
      <c r="L898493" s="23"/>
    </row>
    <row r="898494" spans="2:12" x14ac:dyDescent="0.25">
      <c r="B898494" s="34"/>
      <c r="C898494" s="23"/>
      <c r="D898494" s="34"/>
      <c r="E898494" s="34"/>
      <c r="F898494" s="34"/>
      <c r="G898494" s="26"/>
      <c r="H898494" s="26"/>
      <c r="I898494" s="23"/>
      <c r="J898494" s="23"/>
      <c r="K898494" s="34"/>
      <c r="L898494" s="23"/>
    </row>
    <row r="898495" spans="2:12" x14ac:dyDescent="0.25">
      <c r="B898495" s="34"/>
      <c r="C898495" s="23"/>
      <c r="D898495" s="34"/>
      <c r="E898495" s="34"/>
      <c r="F898495" s="34"/>
      <c r="G898495" s="26"/>
      <c r="H898495" s="26"/>
      <c r="I898495" s="23"/>
      <c r="J898495" s="23"/>
      <c r="K898495" s="34"/>
      <c r="L898495" s="23"/>
    </row>
    <row r="898496" spans="2:12" x14ac:dyDescent="0.25">
      <c r="B898496" s="34"/>
      <c r="C898496" s="23"/>
      <c r="D898496" s="34"/>
      <c r="E898496" s="34"/>
      <c r="F898496" s="34"/>
      <c r="G898496" s="26"/>
      <c r="H898496" s="26"/>
      <c r="I898496" s="23"/>
      <c r="J898496" s="23"/>
      <c r="K898496" s="34"/>
      <c r="L898496" s="23"/>
    </row>
    <row r="898497" spans="2:12" x14ac:dyDescent="0.25">
      <c r="B898497" s="34"/>
      <c r="C898497" s="23"/>
      <c r="D898497" s="34"/>
      <c r="E898497" s="34"/>
      <c r="F898497" s="34"/>
      <c r="G898497" s="26"/>
      <c r="H898497" s="26"/>
      <c r="I898497" s="23"/>
      <c r="J898497" s="23"/>
      <c r="K898497" s="34"/>
      <c r="L898497" s="23"/>
    </row>
    <row r="898498" spans="2:12" x14ac:dyDescent="0.25">
      <c r="B898498" s="34"/>
      <c r="C898498" s="23"/>
      <c r="D898498" s="34"/>
      <c r="E898498" s="34"/>
      <c r="F898498" s="34"/>
      <c r="G898498" s="26"/>
      <c r="H898498" s="26"/>
      <c r="I898498" s="23"/>
      <c r="J898498" s="23"/>
      <c r="K898498" s="34"/>
      <c r="L898498" s="23"/>
    </row>
    <row r="898499" spans="2:12" x14ac:dyDescent="0.25">
      <c r="B898499" s="34"/>
      <c r="C898499" s="23"/>
      <c r="D898499" s="34"/>
      <c r="E898499" s="34"/>
      <c r="F898499" s="34"/>
      <c r="G898499" s="26"/>
      <c r="H898499" s="26"/>
      <c r="I898499" s="23"/>
      <c r="J898499" s="23"/>
      <c r="K898499" s="34"/>
      <c r="L898499" s="23"/>
    </row>
    <row r="898500" spans="2:12" x14ac:dyDescent="0.25">
      <c r="B898500" s="34"/>
      <c r="C898500" s="23"/>
      <c r="D898500" s="34"/>
      <c r="E898500" s="34"/>
      <c r="F898500" s="34"/>
      <c r="G898500" s="26"/>
      <c r="H898500" s="26"/>
      <c r="I898500" s="23"/>
      <c r="J898500" s="23"/>
      <c r="K898500" s="34"/>
      <c r="L898500" s="23"/>
    </row>
    <row r="898501" spans="2:12" x14ac:dyDescent="0.25">
      <c r="B898501" s="34"/>
      <c r="C898501" s="23"/>
      <c r="D898501" s="34"/>
      <c r="E898501" s="34"/>
      <c r="F898501" s="34"/>
      <c r="G898501" s="26"/>
      <c r="H898501" s="26"/>
      <c r="I898501" s="23"/>
      <c r="J898501" s="23"/>
      <c r="K898501" s="34"/>
      <c r="L898501" s="23"/>
    </row>
    <row r="898502" spans="2:12" x14ac:dyDescent="0.25">
      <c r="B898502" s="34"/>
      <c r="C898502" s="23"/>
      <c r="D898502" s="34"/>
      <c r="E898502" s="34"/>
      <c r="F898502" s="34"/>
      <c r="G898502" s="26"/>
      <c r="H898502" s="26"/>
      <c r="I898502" s="23"/>
      <c r="J898502" s="23"/>
      <c r="K898502" s="34"/>
      <c r="L898502" s="23"/>
    </row>
    <row r="898503" spans="2:12" x14ac:dyDescent="0.25">
      <c r="B898503" s="34"/>
      <c r="C898503" s="23"/>
      <c r="D898503" s="34"/>
      <c r="E898503" s="34"/>
      <c r="F898503" s="34"/>
      <c r="G898503" s="26"/>
      <c r="H898503" s="26"/>
      <c r="I898503" s="23"/>
      <c r="J898503" s="23"/>
      <c r="K898503" s="34"/>
      <c r="L898503" s="23"/>
    </row>
    <row r="898504" spans="2:12" x14ac:dyDescent="0.25">
      <c r="B898504" s="34"/>
      <c r="C898504" s="23"/>
      <c r="D898504" s="34"/>
      <c r="E898504" s="34"/>
      <c r="F898504" s="34"/>
      <c r="G898504" s="26"/>
      <c r="H898504" s="26"/>
      <c r="I898504" s="23"/>
      <c r="J898504" s="23"/>
      <c r="K898504" s="34"/>
      <c r="L898504" s="23"/>
    </row>
    <row r="898505" spans="2:12" x14ac:dyDescent="0.25">
      <c r="B898505" s="34"/>
      <c r="C898505" s="23"/>
      <c r="D898505" s="34"/>
      <c r="E898505" s="34"/>
      <c r="F898505" s="34"/>
      <c r="G898505" s="26"/>
      <c r="H898505" s="26"/>
      <c r="I898505" s="23"/>
      <c r="J898505" s="23"/>
      <c r="K898505" s="34"/>
      <c r="L898505" s="23"/>
    </row>
    <row r="898506" spans="2:12" x14ac:dyDescent="0.25">
      <c r="B898506" s="34"/>
      <c r="C898506" s="23"/>
      <c r="D898506" s="34"/>
      <c r="E898506" s="34"/>
      <c r="F898506" s="34"/>
      <c r="G898506" s="26"/>
      <c r="H898506" s="26"/>
      <c r="I898506" s="23"/>
      <c r="J898506" s="23"/>
      <c r="K898506" s="34"/>
      <c r="L898506" s="23"/>
    </row>
    <row r="898507" spans="2:12" x14ac:dyDescent="0.25">
      <c r="B898507" s="34"/>
      <c r="C898507" s="23"/>
      <c r="D898507" s="34"/>
      <c r="E898507" s="34"/>
      <c r="F898507" s="34"/>
      <c r="G898507" s="26"/>
      <c r="H898507" s="26"/>
      <c r="I898507" s="23"/>
      <c r="J898507" s="23"/>
      <c r="K898507" s="34"/>
      <c r="L898507" s="23"/>
    </row>
    <row r="898508" spans="2:12" x14ac:dyDescent="0.25">
      <c r="B898508" s="34"/>
      <c r="C898508" s="23"/>
      <c r="D898508" s="34"/>
      <c r="E898508" s="34"/>
      <c r="F898508" s="34"/>
      <c r="G898508" s="26"/>
      <c r="H898508" s="26"/>
      <c r="I898508" s="23"/>
      <c r="J898508" s="23"/>
      <c r="K898508" s="34"/>
      <c r="L898508" s="23"/>
    </row>
    <row r="898509" spans="2:12" x14ac:dyDescent="0.25">
      <c r="B898509" s="34"/>
      <c r="C898509" s="23"/>
      <c r="D898509" s="34"/>
      <c r="E898509" s="34"/>
      <c r="F898509" s="34"/>
      <c r="G898509" s="26"/>
      <c r="H898509" s="26"/>
      <c r="I898509" s="23"/>
      <c r="J898509" s="23"/>
      <c r="K898509" s="34"/>
      <c r="L898509" s="23"/>
    </row>
    <row r="898510" spans="2:12" x14ac:dyDescent="0.25">
      <c r="B898510" s="34"/>
      <c r="C898510" s="23"/>
      <c r="D898510" s="34"/>
      <c r="E898510" s="34"/>
      <c r="F898510" s="34"/>
      <c r="G898510" s="26"/>
      <c r="H898510" s="26"/>
      <c r="I898510" s="23"/>
      <c r="J898510" s="23"/>
      <c r="K898510" s="34"/>
      <c r="L898510" s="23"/>
    </row>
    <row r="898511" spans="2:12" x14ac:dyDescent="0.25">
      <c r="B898511" s="34"/>
      <c r="C898511" s="23"/>
      <c r="D898511" s="34"/>
      <c r="E898511" s="34"/>
      <c r="F898511" s="34"/>
      <c r="G898511" s="26"/>
      <c r="H898511" s="26"/>
      <c r="I898511" s="23"/>
      <c r="J898511" s="23"/>
      <c r="K898511" s="34"/>
      <c r="L898511" s="23"/>
    </row>
    <row r="898512" spans="2:12" x14ac:dyDescent="0.25">
      <c r="B898512" s="34"/>
      <c r="C898512" s="23"/>
      <c r="D898512" s="34"/>
      <c r="E898512" s="34"/>
      <c r="F898512" s="34"/>
      <c r="G898512" s="26"/>
      <c r="H898512" s="26"/>
      <c r="I898512" s="23"/>
      <c r="J898512" s="23"/>
      <c r="K898512" s="34"/>
      <c r="L898512" s="23"/>
    </row>
    <row r="898513" spans="2:12" x14ac:dyDescent="0.25">
      <c r="B898513" s="34"/>
      <c r="C898513" s="23"/>
      <c r="D898513" s="34"/>
      <c r="E898513" s="34"/>
      <c r="F898513" s="34"/>
      <c r="G898513" s="26"/>
      <c r="H898513" s="26"/>
      <c r="I898513" s="23"/>
      <c r="J898513" s="23"/>
      <c r="K898513" s="34"/>
      <c r="L898513" s="23"/>
    </row>
    <row r="898514" spans="2:12" x14ac:dyDescent="0.25">
      <c r="B898514" s="34"/>
      <c r="C898514" s="23"/>
      <c r="D898514" s="34"/>
      <c r="E898514" s="34"/>
      <c r="F898514" s="34"/>
      <c r="G898514" s="26"/>
      <c r="H898514" s="26"/>
      <c r="I898514" s="23"/>
      <c r="J898514" s="23"/>
      <c r="K898514" s="34"/>
      <c r="L898514" s="23"/>
    </row>
    <row r="898515" spans="2:12" x14ac:dyDescent="0.25">
      <c r="B898515" s="34"/>
      <c r="C898515" s="23"/>
      <c r="D898515" s="34"/>
      <c r="E898515" s="34"/>
      <c r="F898515" s="34"/>
      <c r="G898515" s="26"/>
      <c r="H898515" s="26"/>
      <c r="I898515" s="23"/>
      <c r="J898515" s="23"/>
      <c r="K898515" s="34"/>
      <c r="L898515" s="23"/>
    </row>
    <row r="898516" spans="2:12" x14ac:dyDescent="0.25">
      <c r="B898516" s="34"/>
      <c r="C898516" s="23"/>
      <c r="D898516" s="34"/>
      <c r="E898516" s="34"/>
      <c r="F898516" s="34"/>
      <c r="G898516" s="26"/>
      <c r="H898516" s="26"/>
      <c r="I898516" s="23"/>
      <c r="J898516" s="23"/>
      <c r="K898516" s="34"/>
      <c r="L898516" s="23"/>
    </row>
    <row r="898517" spans="2:12" x14ac:dyDescent="0.25">
      <c r="B898517" s="34"/>
      <c r="C898517" s="23"/>
      <c r="D898517" s="34"/>
      <c r="E898517" s="34"/>
      <c r="F898517" s="34"/>
      <c r="G898517" s="26"/>
      <c r="H898517" s="26"/>
      <c r="I898517" s="23"/>
      <c r="J898517" s="23"/>
      <c r="K898517" s="34"/>
      <c r="L898517" s="23"/>
    </row>
    <row r="898518" spans="2:12" x14ac:dyDescent="0.25">
      <c r="B898518" s="34"/>
      <c r="C898518" s="23"/>
      <c r="D898518" s="34"/>
      <c r="E898518" s="34"/>
      <c r="F898518" s="34"/>
      <c r="G898518" s="26"/>
      <c r="H898518" s="26"/>
      <c r="I898518" s="23"/>
      <c r="J898518" s="23"/>
      <c r="K898518" s="34"/>
      <c r="L898518" s="23"/>
    </row>
    <row r="898519" spans="2:12" x14ac:dyDescent="0.25">
      <c r="B898519" s="34"/>
      <c r="C898519" s="23"/>
      <c r="D898519" s="34"/>
      <c r="E898519" s="34"/>
      <c r="F898519" s="34"/>
      <c r="G898519" s="26"/>
      <c r="H898519" s="26"/>
      <c r="I898519" s="23"/>
      <c r="J898519" s="23"/>
      <c r="K898519" s="34"/>
      <c r="L898519" s="23"/>
    </row>
    <row r="898520" spans="2:12" x14ac:dyDescent="0.25">
      <c r="B898520" s="34"/>
      <c r="C898520" s="23"/>
      <c r="D898520" s="34"/>
      <c r="E898520" s="34"/>
      <c r="F898520" s="34"/>
      <c r="G898520" s="26"/>
      <c r="H898520" s="26"/>
      <c r="I898520" s="23"/>
      <c r="J898520" s="23"/>
      <c r="K898520" s="34"/>
      <c r="L898520" s="23"/>
    </row>
    <row r="898521" spans="2:12" x14ac:dyDescent="0.25">
      <c r="B898521" s="34"/>
      <c r="C898521" s="23"/>
      <c r="D898521" s="34"/>
      <c r="E898521" s="34"/>
      <c r="F898521" s="34"/>
      <c r="G898521" s="26"/>
      <c r="H898521" s="26"/>
      <c r="I898521" s="23"/>
      <c r="J898521" s="23"/>
      <c r="K898521" s="34"/>
      <c r="L898521" s="23"/>
    </row>
    <row r="898522" spans="2:12" x14ac:dyDescent="0.25">
      <c r="B898522" s="34"/>
      <c r="C898522" s="23"/>
      <c r="D898522" s="34"/>
      <c r="E898522" s="34"/>
      <c r="F898522" s="34"/>
      <c r="G898522" s="26"/>
      <c r="H898522" s="26"/>
      <c r="I898522" s="23"/>
      <c r="J898522" s="23"/>
      <c r="K898522" s="34"/>
      <c r="L898522" s="23"/>
    </row>
    <row r="898523" spans="2:12" x14ac:dyDescent="0.25">
      <c r="B898523" s="34"/>
      <c r="C898523" s="23"/>
      <c r="D898523" s="34"/>
      <c r="E898523" s="34"/>
      <c r="F898523" s="34"/>
      <c r="G898523" s="26"/>
      <c r="H898523" s="26"/>
      <c r="I898523" s="23"/>
      <c r="J898523" s="23"/>
      <c r="K898523" s="34"/>
      <c r="L898523" s="23"/>
    </row>
    <row r="898524" spans="2:12" x14ac:dyDescent="0.25">
      <c r="B898524" s="34"/>
      <c r="C898524" s="23"/>
      <c r="D898524" s="34"/>
      <c r="E898524" s="34"/>
      <c r="F898524" s="34"/>
      <c r="G898524" s="26"/>
      <c r="H898524" s="26"/>
      <c r="I898524" s="23"/>
      <c r="J898524" s="23"/>
      <c r="K898524" s="34"/>
      <c r="L898524" s="23"/>
    </row>
    <row r="898525" spans="2:12" x14ac:dyDescent="0.25">
      <c r="B898525" s="34"/>
      <c r="C898525" s="23"/>
      <c r="D898525" s="34"/>
      <c r="E898525" s="34"/>
      <c r="F898525" s="34"/>
      <c r="G898525" s="26"/>
      <c r="H898525" s="26"/>
      <c r="I898525" s="23"/>
      <c r="J898525" s="23"/>
      <c r="K898525" s="34"/>
      <c r="L898525" s="23"/>
    </row>
    <row r="898526" spans="2:12" x14ac:dyDescent="0.25">
      <c r="B898526" s="34"/>
      <c r="C898526" s="23"/>
      <c r="D898526" s="34"/>
      <c r="E898526" s="34"/>
      <c r="F898526" s="34"/>
      <c r="G898526" s="26"/>
      <c r="H898526" s="26"/>
      <c r="I898526" s="23"/>
      <c r="J898526" s="23"/>
      <c r="K898526" s="34"/>
      <c r="L898526" s="23"/>
    </row>
    <row r="898527" spans="2:12" x14ac:dyDescent="0.25">
      <c r="B898527" s="34"/>
      <c r="C898527" s="23"/>
      <c r="D898527" s="34"/>
      <c r="E898527" s="34"/>
      <c r="F898527" s="34"/>
      <c r="G898527" s="26"/>
      <c r="H898527" s="26"/>
      <c r="I898527" s="23"/>
      <c r="J898527" s="23"/>
      <c r="K898527" s="34"/>
      <c r="L898527" s="23"/>
    </row>
    <row r="898528" spans="2:12" x14ac:dyDescent="0.25">
      <c r="B898528" s="34"/>
      <c r="C898528" s="23"/>
      <c r="D898528" s="34"/>
      <c r="E898528" s="34"/>
      <c r="F898528" s="34"/>
      <c r="G898528" s="26"/>
      <c r="H898528" s="26"/>
      <c r="I898528" s="23"/>
      <c r="J898528" s="23"/>
      <c r="K898528" s="34"/>
      <c r="L898528" s="23"/>
    </row>
    <row r="898529" spans="2:12" x14ac:dyDescent="0.25">
      <c r="B898529" s="34"/>
      <c r="C898529" s="23"/>
      <c r="D898529" s="34"/>
      <c r="E898529" s="34"/>
      <c r="F898529" s="34"/>
      <c r="G898529" s="26"/>
      <c r="H898529" s="26"/>
      <c r="I898529" s="23"/>
      <c r="J898529" s="23"/>
      <c r="K898529" s="34"/>
      <c r="L898529" s="23"/>
    </row>
    <row r="898530" spans="2:12" x14ac:dyDescent="0.25">
      <c r="B898530" s="34"/>
      <c r="C898530" s="23"/>
      <c r="D898530" s="34"/>
      <c r="E898530" s="34"/>
      <c r="F898530" s="34"/>
      <c r="G898530" s="26"/>
      <c r="H898530" s="26"/>
      <c r="I898530" s="23"/>
      <c r="J898530" s="23"/>
      <c r="K898530" s="34"/>
      <c r="L898530" s="23"/>
    </row>
    <row r="898531" spans="2:12" x14ac:dyDescent="0.25">
      <c r="B898531" s="34"/>
      <c r="C898531" s="23"/>
      <c r="D898531" s="34"/>
      <c r="E898531" s="34"/>
      <c r="F898531" s="34"/>
      <c r="G898531" s="26"/>
      <c r="H898531" s="26"/>
      <c r="I898531" s="23"/>
      <c r="J898531" s="23"/>
      <c r="K898531" s="34"/>
      <c r="L898531" s="23"/>
    </row>
    <row r="898532" spans="2:12" x14ac:dyDescent="0.25">
      <c r="B898532" s="34"/>
      <c r="C898532" s="23"/>
      <c r="D898532" s="34"/>
      <c r="E898532" s="34"/>
      <c r="F898532" s="34"/>
      <c r="G898532" s="26"/>
      <c r="H898532" s="26"/>
      <c r="I898532" s="23"/>
      <c r="J898532" s="23"/>
      <c r="K898532" s="34"/>
      <c r="L898532" s="23"/>
    </row>
    <row r="898533" spans="2:12" x14ac:dyDescent="0.25">
      <c r="B898533" s="34"/>
      <c r="C898533" s="23"/>
      <c r="D898533" s="34"/>
      <c r="E898533" s="34"/>
      <c r="F898533" s="34"/>
      <c r="G898533" s="26"/>
      <c r="H898533" s="26"/>
      <c r="I898533" s="23"/>
      <c r="J898533" s="23"/>
      <c r="K898533" s="34"/>
      <c r="L898533" s="23"/>
    </row>
    <row r="898534" spans="2:12" x14ac:dyDescent="0.25">
      <c r="B898534" s="34"/>
      <c r="C898534" s="23"/>
      <c r="D898534" s="34"/>
      <c r="E898534" s="34"/>
      <c r="F898534" s="34"/>
      <c r="G898534" s="26"/>
      <c r="H898534" s="26"/>
      <c r="I898534" s="23"/>
      <c r="J898534" s="23"/>
      <c r="K898534" s="34"/>
      <c r="L898534" s="23"/>
    </row>
    <row r="898535" spans="2:12" x14ac:dyDescent="0.25">
      <c r="B898535" s="34"/>
      <c r="C898535" s="23"/>
      <c r="D898535" s="34"/>
      <c r="E898535" s="34"/>
      <c r="F898535" s="34"/>
      <c r="G898535" s="26"/>
      <c r="H898535" s="26"/>
      <c r="I898535" s="23"/>
      <c r="J898535" s="23"/>
      <c r="K898535" s="34"/>
      <c r="L898535" s="23"/>
    </row>
    <row r="898536" spans="2:12" x14ac:dyDescent="0.25">
      <c r="B898536" s="34"/>
      <c r="C898536" s="23"/>
      <c r="D898536" s="34"/>
      <c r="E898536" s="34"/>
      <c r="F898536" s="34"/>
      <c r="G898536" s="26"/>
      <c r="H898536" s="26"/>
      <c r="I898536" s="23"/>
      <c r="J898536" s="23"/>
      <c r="K898536" s="34"/>
      <c r="L898536" s="23"/>
    </row>
    <row r="898537" spans="2:12" x14ac:dyDescent="0.25">
      <c r="B898537" s="34"/>
      <c r="C898537" s="23"/>
      <c r="D898537" s="34"/>
      <c r="E898537" s="34"/>
      <c r="F898537" s="34"/>
      <c r="G898537" s="26"/>
      <c r="H898537" s="26"/>
      <c r="I898537" s="23"/>
      <c r="J898537" s="23"/>
      <c r="K898537" s="34"/>
      <c r="L898537" s="23"/>
    </row>
    <row r="898538" spans="2:12" x14ac:dyDescent="0.25">
      <c r="B898538" s="34"/>
      <c r="C898538" s="23"/>
      <c r="D898538" s="34"/>
      <c r="E898538" s="34"/>
      <c r="F898538" s="34"/>
      <c r="G898538" s="26"/>
      <c r="H898538" s="26"/>
      <c r="I898538" s="23"/>
      <c r="J898538" s="23"/>
      <c r="K898538" s="34"/>
      <c r="L898538" s="23"/>
    </row>
    <row r="898539" spans="2:12" x14ac:dyDescent="0.25">
      <c r="B898539" s="34"/>
      <c r="C898539" s="23"/>
      <c r="D898539" s="34"/>
      <c r="E898539" s="34"/>
      <c r="F898539" s="34"/>
      <c r="G898539" s="26"/>
      <c r="H898539" s="26"/>
      <c r="I898539" s="23"/>
      <c r="J898539" s="23"/>
      <c r="K898539" s="34"/>
      <c r="L898539" s="23"/>
    </row>
    <row r="898540" spans="2:12" x14ac:dyDescent="0.25">
      <c r="B898540" s="34"/>
      <c r="C898540" s="23"/>
      <c r="D898540" s="34"/>
      <c r="E898540" s="34"/>
      <c r="F898540" s="34"/>
      <c r="G898540" s="26"/>
      <c r="H898540" s="26"/>
      <c r="I898540" s="23"/>
      <c r="J898540" s="23"/>
      <c r="K898540" s="34"/>
      <c r="L898540" s="23"/>
    </row>
    <row r="898541" spans="2:12" x14ac:dyDescent="0.25">
      <c r="B898541" s="34"/>
      <c r="C898541" s="23"/>
      <c r="D898541" s="34"/>
      <c r="E898541" s="34"/>
      <c r="F898541" s="34"/>
      <c r="G898541" s="26"/>
      <c r="H898541" s="26"/>
      <c r="I898541" s="23"/>
      <c r="J898541" s="23"/>
      <c r="K898541" s="34"/>
      <c r="L898541" s="23"/>
    </row>
    <row r="898542" spans="2:12" x14ac:dyDescent="0.25">
      <c r="B898542" s="34"/>
      <c r="C898542" s="23"/>
      <c r="D898542" s="34"/>
      <c r="E898542" s="34"/>
      <c r="F898542" s="34"/>
      <c r="G898542" s="26"/>
      <c r="H898542" s="26"/>
      <c r="I898542" s="23"/>
      <c r="J898542" s="23"/>
      <c r="K898542" s="34"/>
      <c r="L898542" s="23"/>
    </row>
    <row r="898543" spans="2:12" x14ac:dyDescent="0.25">
      <c r="B898543" s="34"/>
      <c r="C898543" s="23"/>
      <c r="D898543" s="34"/>
      <c r="E898543" s="34"/>
      <c r="F898543" s="34"/>
      <c r="G898543" s="26"/>
      <c r="H898543" s="26"/>
      <c r="I898543" s="23"/>
      <c r="J898543" s="23"/>
      <c r="K898543" s="34"/>
      <c r="L898543" s="23"/>
    </row>
    <row r="898544" spans="2:12" x14ac:dyDescent="0.25">
      <c r="B898544" s="34"/>
      <c r="C898544" s="23"/>
      <c r="D898544" s="34"/>
      <c r="E898544" s="34"/>
      <c r="F898544" s="34"/>
      <c r="G898544" s="26"/>
      <c r="H898544" s="26"/>
      <c r="I898544" s="23"/>
      <c r="J898544" s="23"/>
      <c r="K898544" s="34"/>
      <c r="L898544" s="23"/>
    </row>
    <row r="898545" spans="2:12" x14ac:dyDescent="0.25">
      <c r="B898545" s="34"/>
      <c r="C898545" s="23"/>
      <c r="D898545" s="34"/>
      <c r="E898545" s="34"/>
      <c r="F898545" s="34"/>
      <c r="G898545" s="26"/>
      <c r="H898545" s="26"/>
      <c r="I898545" s="23"/>
      <c r="J898545" s="23"/>
      <c r="K898545" s="34"/>
      <c r="L898545" s="23"/>
    </row>
    <row r="898546" spans="2:12" x14ac:dyDescent="0.25">
      <c r="B898546" s="34"/>
      <c r="C898546" s="23"/>
      <c r="D898546" s="34"/>
      <c r="E898546" s="34"/>
      <c r="F898546" s="34"/>
      <c r="G898546" s="26"/>
      <c r="H898546" s="26"/>
      <c r="I898546" s="23"/>
      <c r="J898546" s="23"/>
      <c r="K898546" s="34"/>
      <c r="L898546" s="23"/>
    </row>
    <row r="898547" spans="2:12" x14ac:dyDescent="0.25">
      <c r="B898547" s="34"/>
      <c r="C898547" s="23"/>
      <c r="D898547" s="34"/>
      <c r="E898547" s="34"/>
      <c r="F898547" s="34"/>
      <c r="G898547" s="26"/>
      <c r="H898547" s="26"/>
      <c r="I898547" s="23"/>
      <c r="J898547" s="23"/>
      <c r="K898547" s="34"/>
      <c r="L898547" s="23"/>
    </row>
    <row r="898548" spans="2:12" x14ac:dyDescent="0.25">
      <c r="B898548" s="34"/>
      <c r="C898548" s="23"/>
      <c r="D898548" s="34"/>
      <c r="E898548" s="34"/>
      <c r="F898548" s="34"/>
      <c r="G898548" s="26"/>
      <c r="H898548" s="26"/>
      <c r="I898548" s="23"/>
      <c r="J898548" s="23"/>
      <c r="K898548" s="34"/>
      <c r="L898548" s="23"/>
    </row>
    <row r="898549" spans="2:12" x14ac:dyDescent="0.25">
      <c r="B898549" s="34"/>
      <c r="C898549" s="23"/>
      <c r="D898549" s="34"/>
      <c r="E898549" s="34"/>
      <c r="F898549" s="34"/>
      <c r="G898549" s="26"/>
      <c r="H898549" s="26"/>
      <c r="I898549" s="23"/>
      <c r="J898549" s="23"/>
      <c r="K898549" s="34"/>
      <c r="L898549" s="23"/>
    </row>
    <row r="898550" spans="2:12" x14ac:dyDescent="0.25">
      <c r="B898550" s="34"/>
      <c r="C898550" s="23"/>
      <c r="D898550" s="34"/>
      <c r="E898550" s="34"/>
      <c r="F898550" s="34"/>
      <c r="G898550" s="26"/>
      <c r="H898550" s="26"/>
      <c r="I898550" s="23"/>
      <c r="J898550" s="23"/>
      <c r="K898550" s="34"/>
      <c r="L898550" s="23"/>
    </row>
    <row r="898551" spans="2:12" x14ac:dyDescent="0.25">
      <c r="B898551" s="34"/>
      <c r="C898551" s="23"/>
      <c r="D898551" s="34"/>
      <c r="E898551" s="34"/>
      <c r="F898551" s="34"/>
      <c r="G898551" s="26"/>
      <c r="H898551" s="26"/>
      <c r="I898551" s="23"/>
      <c r="J898551" s="23"/>
      <c r="K898551" s="34"/>
      <c r="L898551" s="23"/>
    </row>
    <row r="898552" spans="2:12" x14ac:dyDescent="0.25">
      <c r="B898552" s="34"/>
      <c r="C898552" s="23"/>
      <c r="D898552" s="34"/>
      <c r="E898552" s="34"/>
      <c r="F898552" s="34"/>
      <c r="G898552" s="26"/>
      <c r="H898552" s="26"/>
      <c r="I898552" s="23"/>
      <c r="J898552" s="23"/>
      <c r="K898552" s="34"/>
      <c r="L898552" s="23"/>
    </row>
    <row r="898553" spans="2:12" x14ac:dyDescent="0.25">
      <c r="B898553" s="34"/>
      <c r="C898553" s="23"/>
      <c r="D898553" s="34"/>
      <c r="E898553" s="34"/>
      <c r="F898553" s="34"/>
      <c r="G898553" s="26"/>
      <c r="H898553" s="26"/>
      <c r="I898553" s="23"/>
      <c r="J898553" s="23"/>
      <c r="K898553" s="34"/>
      <c r="L898553" s="23"/>
    </row>
    <row r="898554" spans="2:12" x14ac:dyDescent="0.25">
      <c r="B898554" s="34"/>
      <c r="C898554" s="23"/>
      <c r="D898554" s="34"/>
      <c r="E898554" s="34"/>
      <c r="F898554" s="34"/>
      <c r="G898554" s="26"/>
      <c r="H898554" s="26"/>
      <c r="I898554" s="23"/>
      <c r="J898554" s="23"/>
      <c r="K898554" s="34"/>
      <c r="L898554" s="23"/>
    </row>
    <row r="898555" spans="2:12" x14ac:dyDescent="0.25">
      <c r="B898555" s="34"/>
      <c r="C898555" s="23"/>
      <c r="D898555" s="34"/>
      <c r="E898555" s="34"/>
      <c r="F898555" s="34"/>
      <c r="G898555" s="26"/>
      <c r="H898555" s="26"/>
      <c r="I898555" s="23"/>
      <c r="J898555" s="23"/>
      <c r="K898555" s="34"/>
      <c r="L898555" s="23"/>
    </row>
    <row r="898556" spans="2:12" x14ac:dyDescent="0.25">
      <c r="B898556" s="34"/>
      <c r="C898556" s="23"/>
      <c r="D898556" s="34"/>
      <c r="E898556" s="34"/>
      <c r="F898556" s="34"/>
      <c r="G898556" s="26"/>
      <c r="H898556" s="26"/>
      <c r="I898556" s="23"/>
      <c r="J898556" s="23"/>
      <c r="K898556" s="34"/>
      <c r="L898556" s="23"/>
    </row>
    <row r="898557" spans="2:12" x14ac:dyDescent="0.25">
      <c r="B898557" s="34"/>
      <c r="C898557" s="23"/>
      <c r="D898557" s="34"/>
      <c r="E898557" s="34"/>
      <c r="F898557" s="34"/>
      <c r="G898557" s="26"/>
      <c r="H898557" s="26"/>
      <c r="I898557" s="23"/>
      <c r="J898557" s="23"/>
      <c r="K898557" s="34"/>
      <c r="L898557" s="23"/>
    </row>
    <row r="898558" spans="2:12" x14ac:dyDescent="0.25">
      <c r="B898558" s="34"/>
      <c r="C898558" s="23"/>
      <c r="D898558" s="34"/>
      <c r="E898558" s="34"/>
      <c r="F898558" s="34"/>
      <c r="G898558" s="26"/>
      <c r="H898558" s="26"/>
      <c r="I898558" s="23"/>
      <c r="J898558" s="23"/>
      <c r="K898558" s="34"/>
      <c r="L898558" s="23"/>
    </row>
    <row r="898559" spans="2:12" x14ac:dyDescent="0.25">
      <c r="B898559" s="34"/>
      <c r="C898559" s="23"/>
      <c r="D898559" s="34"/>
      <c r="E898559" s="34"/>
      <c r="F898559" s="34"/>
      <c r="G898559" s="26"/>
      <c r="H898559" s="26"/>
      <c r="I898559" s="23"/>
      <c r="J898559" s="23"/>
      <c r="K898559" s="34"/>
      <c r="L898559" s="23"/>
    </row>
    <row r="898560" spans="2:12" x14ac:dyDescent="0.25">
      <c r="B898560" s="34"/>
      <c r="C898560" s="23"/>
      <c r="D898560" s="34"/>
      <c r="E898560" s="34"/>
      <c r="F898560" s="34"/>
      <c r="G898560" s="26"/>
      <c r="H898560" s="26"/>
      <c r="I898560" s="23"/>
      <c r="J898560" s="23"/>
      <c r="K898560" s="34"/>
      <c r="L898560" s="23"/>
    </row>
    <row r="898561" spans="2:12" x14ac:dyDescent="0.25">
      <c r="B898561" s="34"/>
      <c r="C898561" s="23"/>
      <c r="D898561" s="34"/>
      <c r="E898561" s="34"/>
      <c r="F898561" s="34"/>
      <c r="G898561" s="26"/>
      <c r="H898561" s="26"/>
      <c r="I898561" s="23"/>
      <c r="J898561" s="23"/>
      <c r="K898561" s="34"/>
      <c r="L898561" s="23"/>
    </row>
    <row r="898562" spans="2:12" x14ac:dyDescent="0.25">
      <c r="B898562" s="34"/>
      <c r="C898562" s="23"/>
      <c r="D898562" s="34"/>
      <c r="E898562" s="34"/>
      <c r="F898562" s="34"/>
      <c r="G898562" s="26"/>
      <c r="H898562" s="26"/>
      <c r="I898562" s="23"/>
      <c r="J898562" s="23"/>
      <c r="K898562" s="34"/>
      <c r="L898562" s="23"/>
    </row>
    <row r="898563" spans="2:12" x14ac:dyDescent="0.25">
      <c r="B898563" s="34"/>
      <c r="C898563" s="23"/>
      <c r="D898563" s="34"/>
      <c r="E898563" s="34"/>
      <c r="F898563" s="34"/>
      <c r="G898563" s="26"/>
      <c r="H898563" s="26"/>
      <c r="I898563" s="23"/>
      <c r="J898563" s="23"/>
      <c r="K898563" s="34"/>
      <c r="L898563" s="23"/>
    </row>
    <row r="898564" spans="2:12" x14ac:dyDescent="0.25">
      <c r="B898564" s="34"/>
      <c r="C898564" s="23"/>
      <c r="D898564" s="34"/>
      <c r="E898564" s="34"/>
      <c r="F898564" s="34"/>
      <c r="G898564" s="26"/>
      <c r="H898564" s="26"/>
      <c r="I898564" s="23"/>
      <c r="J898564" s="23"/>
      <c r="K898564" s="34"/>
      <c r="L898564" s="23"/>
    </row>
    <row r="898565" spans="2:12" x14ac:dyDescent="0.25">
      <c r="B898565" s="34"/>
      <c r="C898565" s="23"/>
      <c r="D898565" s="34"/>
      <c r="E898565" s="34"/>
      <c r="F898565" s="34"/>
      <c r="G898565" s="26"/>
      <c r="H898565" s="26"/>
      <c r="I898565" s="23"/>
      <c r="J898565" s="23"/>
      <c r="K898565" s="34"/>
      <c r="L898565" s="23"/>
    </row>
    <row r="898566" spans="2:12" x14ac:dyDescent="0.25">
      <c r="B898566" s="34"/>
      <c r="C898566" s="23"/>
      <c r="D898566" s="34"/>
      <c r="E898566" s="34"/>
      <c r="F898566" s="34"/>
      <c r="G898566" s="26"/>
      <c r="H898566" s="26"/>
      <c r="I898566" s="23"/>
      <c r="J898566" s="23"/>
      <c r="K898566" s="34"/>
      <c r="L898566" s="23"/>
    </row>
    <row r="898567" spans="2:12" x14ac:dyDescent="0.25">
      <c r="B898567" s="34"/>
      <c r="C898567" s="23"/>
      <c r="D898567" s="34"/>
      <c r="E898567" s="34"/>
      <c r="F898567" s="34"/>
      <c r="G898567" s="26"/>
      <c r="H898567" s="26"/>
      <c r="I898567" s="23"/>
      <c r="J898567" s="23"/>
      <c r="K898567" s="34"/>
      <c r="L898567" s="23"/>
    </row>
    <row r="898568" spans="2:12" x14ac:dyDescent="0.25">
      <c r="B898568" s="34"/>
      <c r="C898568" s="23"/>
      <c r="D898568" s="34"/>
      <c r="E898568" s="34"/>
      <c r="F898568" s="34"/>
      <c r="G898568" s="26"/>
      <c r="H898568" s="26"/>
      <c r="I898568" s="23"/>
      <c r="J898568" s="23"/>
      <c r="K898568" s="34"/>
      <c r="L898568" s="23"/>
    </row>
    <row r="898569" spans="2:12" x14ac:dyDescent="0.25">
      <c r="B898569" s="34"/>
      <c r="C898569" s="23"/>
      <c r="D898569" s="34"/>
      <c r="E898569" s="34"/>
      <c r="F898569" s="34"/>
      <c r="G898569" s="26"/>
      <c r="H898569" s="26"/>
      <c r="I898569" s="23"/>
      <c r="J898569" s="23"/>
      <c r="K898569" s="34"/>
      <c r="L898569" s="23"/>
    </row>
    <row r="898570" spans="2:12" x14ac:dyDescent="0.25">
      <c r="B898570" s="34"/>
      <c r="C898570" s="23"/>
      <c r="D898570" s="34"/>
      <c r="E898570" s="34"/>
      <c r="F898570" s="34"/>
      <c r="G898570" s="26"/>
      <c r="H898570" s="26"/>
      <c r="I898570" s="23"/>
      <c r="J898570" s="23"/>
      <c r="K898570" s="34"/>
      <c r="L898570" s="23"/>
    </row>
    <row r="898571" spans="2:12" x14ac:dyDescent="0.25">
      <c r="B898571" s="34"/>
      <c r="C898571" s="23"/>
      <c r="D898571" s="34"/>
      <c r="E898571" s="34"/>
      <c r="F898571" s="34"/>
      <c r="G898571" s="26"/>
      <c r="H898571" s="26"/>
      <c r="I898571" s="23"/>
      <c r="J898571" s="23"/>
      <c r="K898571" s="34"/>
      <c r="L898571" s="23"/>
    </row>
    <row r="898572" spans="2:12" x14ac:dyDescent="0.25">
      <c r="B898572" s="34"/>
      <c r="C898572" s="23"/>
      <c r="D898572" s="34"/>
      <c r="E898572" s="34"/>
      <c r="F898572" s="34"/>
      <c r="G898572" s="26"/>
      <c r="H898572" s="26"/>
      <c r="I898572" s="23"/>
      <c r="J898572" s="23"/>
      <c r="K898572" s="34"/>
      <c r="L898572" s="23"/>
    </row>
    <row r="898573" spans="2:12" x14ac:dyDescent="0.25">
      <c r="B898573" s="34"/>
      <c r="C898573" s="23"/>
      <c r="D898573" s="34"/>
      <c r="E898573" s="34"/>
      <c r="F898573" s="34"/>
      <c r="G898573" s="26"/>
      <c r="H898573" s="26"/>
      <c r="I898573" s="23"/>
      <c r="J898573" s="23"/>
      <c r="K898573" s="34"/>
      <c r="L898573" s="23"/>
    </row>
    <row r="898574" spans="2:12" x14ac:dyDescent="0.25">
      <c r="B898574" s="34"/>
      <c r="C898574" s="23"/>
      <c r="D898574" s="34"/>
      <c r="E898574" s="34"/>
      <c r="F898574" s="34"/>
      <c r="G898574" s="26"/>
      <c r="H898574" s="26"/>
      <c r="I898574" s="23"/>
      <c r="J898574" s="23"/>
      <c r="K898574" s="34"/>
      <c r="L898574" s="23"/>
    </row>
    <row r="898575" spans="2:12" x14ac:dyDescent="0.25">
      <c r="B898575" s="34"/>
      <c r="C898575" s="23"/>
      <c r="D898575" s="34"/>
      <c r="E898575" s="34"/>
      <c r="F898575" s="34"/>
      <c r="G898575" s="26"/>
      <c r="H898575" s="26"/>
      <c r="I898575" s="23"/>
      <c r="J898575" s="23"/>
      <c r="K898575" s="34"/>
      <c r="L898575" s="23"/>
    </row>
    <row r="898576" spans="2:12" x14ac:dyDescent="0.25">
      <c r="B898576" s="34"/>
      <c r="C898576" s="23"/>
      <c r="D898576" s="34"/>
      <c r="E898576" s="34"/>
      <c r="F898576" s="34"/>
      <c r="G898576" s="26"/>
      <c r="H898576" s="26"/>
      <c r="I898576" s="23"/>
      <c r="J898576" s="23"/>
      <c r="K898576" s="34"/>
      <c r="L898576" s="23"/>
    </row>
    <row r="898577" spans="2:12" x14ac:dyDescent="0.25">
      <c r="B898577" s="34"/>
      <c r="C898577" s="23"/>
      <c r="D898577" s="34"/>
      <c r="E898577" s="34"/>
      <c r="F898577" s="34"/>
      <c r="G898577" s="26"/>
      <c r="H898577" s="26"/>
      <c r="I898577" s="23"/>
      <c r="J898577" s="23"/>
      <c r="K898577" s="34"/>
      <c r="L898577" s="23"/>
    </row>
    <row r="898578" spans="2:12" x14ac:dyDescent="0.25">
      <c r="B898578" s="34"/>
      <c r="C898578" s="23"/>
      <c r="D898578" s="34"/>
      <c r="E898578" s="34"/>
      <c r="F898578" s="34"/>
      <c r="G898578" s="26"/>
      <c r="H898578" s="26"/>
      <c r="I898578" s="23"/>
      <c r="J898578" s="23"/>
      <c r="K898578" s="34"/>
      <c r="L898578" s="23"/>
    </row>
    <row r="898579" spans="2:12" x14ac:dyDescent="0.25">
      <c r="B898579" s="34"/>
      <c r="C898579" s="23"/>
      <c r="D898579" s="34"/>
      <c r="E898579" s="34"/>
      <c r="F898579" s="34"/>
      <c r="G898579" s="26"/>
      <c r="H898579" s="26"/>
      <c r="I898579" s="23"/>
      <c r="J898579" s="23"/>
      <c r="K898579" s="34"/>
      <c r="L898579" s="23"/>
    </row>
    <row r="898580" spans="2:12" x14ac:dyDescent="0.25">
      <c r="B898580" s="34"/>
      <c r="C898580" s="23"/>
      <c r="D898580" s="34"/>
      <c r="E898580" s="34"/>
      <c r="F898580" s="34"/>
      <c r="G898580" s="26"/>
      <c r="H898580" s="26"/>
      <c r="I898580" s="23"/>
      <c r="J898580" s="23"/>
      <c r="K898580" s="34"/>
      <c r="L898580" s="23"/>
    </row>
    <row r="898581" spans="2:12" x14ac:dyDescent="0.25">
      <c r="B898581" s="34"/>
      <c r="C898581" s="23"/>
      <c r="D898581" s="34"/>
      <c r="E898581" s="34"/>
      <c r="F898581" s="34"/>
      <c r="G898581" s="26"/>
      <c r="H898581" s="26"/>
      <c r="I898581" s="23"/>
      <c r="J898581" s="23"/>
      <c r="K898581" s="34"/>
      <c r="L898581" s="23"/>
    </row>
    <row r="898582" spans="2:12" x14ac:dyDescent="0.25">
      <c r="B898582" s="34"/>
      <c r="C898582" s="23"/>
      <c r="D898582" s="34"/>
      <c r="E898582" s="34"/>
      <c r="F898582" s="34"/>
      <c r="G898582" s="26"/>
      <c r="H898582" s="26"/>
      <c r="I898582" s="23"/>
      <c r="J898582" s="23"/>
      <c r="K898582" s="34"/>
      <c r="L898582" s="23"/>
    </row>
    <row r="898583" spans="2:12" x14ac:dyDescent="0.25">
      <c r="B898583" s="34"/>
      <c r="C898583" s="23"/>
      <c r="D898583" s="34"/>
      <c r="E898583" s="34"/>
      <c r="F898583" s="34"/>
      <c r="G898583" s="26"/>
      <c r="H898583" s="26"/>
      <c r="I898583" s="23"/>
      <c r="J898583" s="23"/>
      <c r="K898583" s="34"/>
      <c r="L898583" s="23"/>
    </row>
    <row r="898584" spans="2:12" x14ac:dyDescent="0.25">
      <c r="B898584" s="34"/>
      <c r="C898584" s="23"/>
      <c r="D898584" s="34"/>
      <c r="E898584" s="34"/>
      <c r="F898584" s="34"/>
      <c r="G898584" s="26"/>
      <c r="H898584" s="26"/>
      <c r="I898584" s="23"/>
      <c r="J898584" s="23"/>
      <c r="K898584" s="34"/>
      <c r="L898584" s="23"/>
    </row>
    <row r="898585" spans="2:12" x14ac:dyDescent="0.25">
      <c r="B898585" s="34"/>
      <c r="C898585" s="23"/>
      <c r="D898585" s="34"/>
      <c r="E898585" s="34"/>
      <c r="F898585" s="34"/>
      <c r="G898585" s="26"/>
      <c r="H898585" s="26"/>
      <c r="I898585" s="23"/>
      <c r="J898585" s="23"/>
      <c r="K898585" s="34"/>
      <c r="L898585" s="23"/>
    </row>
    <row r="898586" spans="2:12" x14ac:dyDescent="0.25">
      <c r="B898586" s="34"/>
      <c r="C898586" s="23"/>
      <c r="D898586" s="34"/>
      <c r="E898586" s="34"/>
      <c r="F898586" s="34"/>
      <c r="G898586" s="26"/>
      <c r="H898586" s="26"/>
      <c r="I898586" s="23"/>
      <c r="J898586" s="23"/>
      <c r="K898586" s="34"/>
      <c r="L898586" s="23"/>
    </row>
    <row r="898587" spans="2:12" x14ac:dyDescent="0.25">
      <c r="B898587" s="34"/>
      <c r="C898587" s="23"/>
      <c r="D898587" s="34"/>
      <c r="E898587" s="34"/>
      <c r="F898587" s="34"/>
      <c r="G898587" s="26"/>
      <c r="H898587" s="26"/>
      <c r="I898587" s="23"/>
      <c r="J898587" s="23"/>
      <c r="K898587" s="34"/>
      <c r="L898587" s="23"/>
    </row>
    <row r="898588" spans="2:12" x14ac:dyDescent="0.25">
      <c r="B898588" s="34"/>
      <c r="C898588" s="23"/>
      <c r="D898588" s="34"/>
      <c r="E898588" s="34"/>
      <c r="F898588" s="34"/>
      <c r="G898588" s="26"/>
      <c r="H898588" s="26"/>
      <c r="I898588" s="23"/>
      <c r="J898588" s="23"/>
      <c r="K898588" s="34"/>
      <c r="L898588" s="23"/>
    </row>
    <row r="898589" spans="2:12" x14ac:dyDescent="0.25">
      <c r="B898589" s="34"/>
      <c r="C898589" s="23"/>
      <c r="D898589" s="34"/>
      <c r="E898589" s="34"/>
      <c r="F898589" s="34"/>
      <c r="G898589" s="26"/>
      <c r="H898589" s="26"/>
      <c r="I898589" s="23"/>
      <c r="J898589" s="23"/>
      <c r="K898589" s="34"/>
      <c r="L898589" s="23"/>
    </row>
    <row r="898590" spans="2:12" x14ac:dyDescent="0.25">
      <c r="B898590" s="34"/>
      <c r="C898590" s="23"/>
      <c r="D898590" s="34"/>
      <c r="E898590" s="34"/>
      <c r="F898590" s="34"/>
      <c r="G898590" s="26"/>
      <c r="H898590" s="26"/>
      <c r="I898590" s="23"/>
      <c r="J898590" s="23"/>
      <c r="K898590" s="34"/>
      <c r="L898590" s="23"/>
    </row>
    <row r="898591" spans="2:12" x14ac:dyDescent="0.25">
      <c r="B898591" s="34"/>
      <c r="C898591" s="23"/>
      <c r="D898591" s="34"/>
      <c r="E898591" s="34"/>
      <c r="F898591" s="34"/>
      <c r="G898591" s="26"/>
      <c r="H898591" s="26"/>
      <c r="I898591" s="23"/>
      <c r="J898591" s="23"/>
      <c r="K898591" s="34"/>
      <c r="L898591" s="23"/>
    </row>
    <row r="898592" spans="2:12" x14ac:dyDescent="0.25">
      <c r="B898592" s="34"/>
      <c r="C898592" s="23"/>
      <c r="D898592" s="34"/>
      <c r="E898592" s="34"/>
      <c r="F898592" s="34"/>
      <c r="G898592" s="26"/>
      <c r="H898592" s="26"/>
      <c r="I898592" s="23"/>
      <c r="J898592" s="23"/>
      <c r="K898592" s="34"/>
      <c r="L898592" s="23"/>
    </row>
    <row r="898593" spans="2:12" x14ac:dyDescent="0.25">
      <c r="B898593" s="34"/>
      <c r="C898593" s="23"/>
      <c r="D898593" s="34"/>
      <c r="E898593" s="34"/>
      <c r="F898593" s="34"/>
      <c r="G898593" s="26"/>
      <c r="H898593" s="26"/>
      <c r="I898593" s="23"/>
      <c r="J898593" s="23"/>
      <c r="K898593" s="34"/>
      <c r="L898593" s="23"/>
    </row>
    <row r="898594" spans="2:12" x14ac:dyDescent="0.25">
      <c r="B898594" s="34"/>
      <c r="C898594" s="23"/>
      <c r="D898594" s="34"/>
      <c r="E898594" s="34"/>
      <c r="F898594" s="34"/>
      <c r="G898594" s="26"/>
      <c r="H898594" s="26"/>
      <c r="I898594" s="23"/>
      <c r="J898594" s="23"/>
      <c r="K898594" s="34"/>
      <c r="L898594" s="23"/>
    </row>
    <row r="898595" spans="2:12" x14ac:dyDescent="0.25">
      <c r="B898595" s="34"/>
      <c r="C898595" s="23"/>
      <c r="D898595" s="34"/>
      <c r="E898595" s="34"/>
      <c r="F898595" s="34"/>
      <c r="G898595" s="26"/>
      <c r="H898595" s="26"/>
      <c r="I898595" s="23"/>
      <c r="J898595" s="23"/>
      <c r="K898595" s="34"/>
      <c r="L898595" s="23"/>
    </row>
    <row r="898596" spans="2:12" x14ac:dyDescent="0.25">
      <c r="B898596" s="34"/>
      <c r="C898596" s="23"/>
      <c r="D898596" s="34"/>
      <c r="E898596" s="34"/>
      <c r="F898596" s="34"/>
      <c r="G898596" s="26"/>
      <c r="H898596" s="26"/>
      <c r="I898596" s="23"/>
      <c r="J898596" s="23"/>
      <c r="K898596" s="34"/>
      <c r="L898596" s="23"/>
    </row>
    <row r="898597" spans="2:12" x14ac:dyDescent="0.25">
      <c r="B898597" s="34"/>
      <c r="C898597" s="23"/>
      <c r="D898597" s="34"/>
      <c r="E898597" s="34"/>
      <c r="F898597" s="34"/>
      <c r="G898597" s="26"/>
      <c r="H898597" s="26"/>
      <c r="I898597" s="23"/>
      <c r="J898597" s="23"/>
      <c r="K898597" s="34"/>
      <c r="L898597" s="23"/>
    </row>
    <row r="898598" spans="2:12" x14ac:dyDescent="0.25">
      <c r="B898598" s="34"/>
      <c r="C898598" s="23"/>
      <c r="D898598" s="34"/>
      <c r="E898598" s="34"/>
      <c r="F898598" s="34"/>
      <c r="G898598" s="26"/>
      <c r="H898598" s="26"/>
      <c r="I898598" s="23"/>
      <c r="J898598" s="23"/>
      <c r="K898598" s="34"/>
      <c r="L898598" s="23"/>
    </row>
    <row r="898599" spans="2:12" x14ac:dyDescent="0.25">
      <c r="B898599" s="34"/>
      <c r="C898599" s="23"/>
      <c r="D898599" s="34"/>
      <c r="E898599" s="34"/>
      <c r="F898599" s="34"/>
      <c r="G898599" s="26"/>
      <c r="H898599" s="26"/>
      <c r="I898599" s="23"/>
      <c r="J898599" s="23"/>
      <c r="K898599" s="34"/>
      <c r="L898599" s="23"/>
    </row>
    <row r="898600" spans="2:12" x14ac:dyDescent="0.25">
      <c r="B898600" s="34"/>
      <c r="C898600" s="23"/>
      <c r="D898600" s="34"/>
      <c r="E898600" s="34"/>
      <c r="F898600" s="34"/>
      <c r="G898600" s="26"/>
      <c r="H898600" s="26"/>
      <c r="I898600" s="23"/>
      <c r="J898600" s="23"/>
      <c r="K898600" s="34"/>
      <c r="L898600" s="23"/>
    </row>
    <row r="898601" spans="2:12" x14ac:dyDescent="0.25">
      <c r="B898601" s="34"/>
      <c r="C898601" s="23"/>
      <c r="D898601" s="34"/>
      <c r="E898601" s="34"/>
      <c r="F898601" s="34"/>
      <c r="G898601" s="26"/>
      <c r="H898601" s="26"/>
      <c r="I898601" s="23"/>
      <c r="J898601" s="23"/>
      <c r="K898601" s="34"/>
      <c r="L898601" s="23"/>
    </row>
    <row r="898602" spans="2:12" x14ac:dyDescent="0.25">
      <c r="B898602" s="34"/>
      <c r="C898602" s="23"/>
      <c r="D898602" s="34"/>
      <c r="E898602" s="34"/>
      <c r="F898602" s="34"/>
      <c r="G898602" s="26"/>
      <c r="H898602" s="26"/>
      <c r="I898602" s="23"/>
      <c r="J898602" s="23"/>
      <c r="K898602" s="34"/>
      <c r="L898602" s="23"/>
    </row>
    <row r="898603" spans="2:12" x14ac:dyDescent="0.25">
      <c r="B898603" s="34"/>
      <c r="C898603" s="23"/>
      <c r="D898603" s="34"/>
      <c r="E898603" s="34"/>
      <c r="F898603" s="34"/>
      <c r="G898603" s="26"/>
      <c r="H898603" s="26"/>
      <c r="I898603" s="23"/>
      <c r="J898603" s="23"/>
      <c r="K898603" s="34"/>
      <c r="L898603" s="23"/>
    </row>
    <row r="898604" spans="2:12" x14ac:dyDescent="0.25">
      <c r="B898604" s="34"/>
      <c r="C898604" s="23"/>
      <c r="D898604" s="34"/>
      <c r="E898604" s="34"/>
      <c r="F898604" s="34"/>
      <c r="G898604" s="26"/>
      <c r="H898604" s="26"/>
      <c r="I898604" s="23"/>
      <c r="J898604" s="23"/>
      <c r="K898604" s="34"/>
      <c r="L898604" s="23"/>
    </row>
    <row r="898605" spans="2:12" x14ac:dyDescent="0.25">
      <c r="B898605" s="34"/>
      <c r="C898605" s="23"/>
      <c r="D898605" s="34"/>
      <c r="E898605" s="34"/>
      <c r="F898605" s="34"/>
      <c r="G898605" s="26"/>
      <c r="H898605" s="26"/>
      <c r="I898605" s="23"/>
      <c r="J898605" s="23"/>
      <c r="K898605" s="34"/>
      <c r="L898605" s="23"/>
    </row>
    <row r="898606" spans="2:12" x14ac:dyDescent="0.25">
      <c r="B898606" s="34"/>
      <c r="C898606" s="23"/>
      <c r="D898606" s="34"/>
      <c r="E898606" s="34"/>
      <c r="F898606" s="34"/>
      <c r="G898606" s="26"/>
      <c r="H898606" s="26"/>
      <c r="I898606" s="23"/>
      <c r="J898606" s="23"/>
      <c r="K898606" s="34"/>
      <c r="L898606" s="23"/>
    </row>
    <row r="898607" spans="2:12" x14ac:dyDescent="0.25">
      <c r="B898607" s="34"/>
      <c r="C898607" s="23"/>
      <c r="D898607" s="34"/>
      <c r="E898607" s="34"/>
      <c r="F898607" s="34"/>
      <c r="G898607" s="26"/>
      <c r="H898607" s="26"/>
      <c r="I898607" s="23"/>
      <c r="J898607" s="23"/>
      <c r="K898607" s="34"/>
      <c r="L898607" s="23"/>
    </row>
    <row r="898608" spans="2:12" x14ac:dyDescent="0.25">
      <c r="B898608" s="34"/>
      <c r="C898608" s="23"/>
      <c r="D898608" s="34"/>
      <c r="E898608" s="34"/>
      <c r="F898608" s="34"/>
      <c r="G898608" s="26"/>
      <c r="H898608" s="26"/>
      <c r="I898608" s="23"/>
      <c r="J898608" s="23"/>
      <c r="K898608" s="34"/>
      <c r="L898608" s="23"/>
    </row>
    <row r="898609" spans="2:12" x14ac:dyDescent="0.25">
      <c r="B898609" s="34"/>
      <c r="C898609" s="23"/>
      <c r="D898609" s="34"/>
      <c r="E898609" s="34"/>
      <c r="F898609" s="34"/>
      <c r="G898609" s="26"/>
      <c r="H898609" s="26"/>
      <c r="I898609" s="23"/>
      <c r="J898609" s="23"/>
      <c r="K898609" s="34"/>
      <c r="L898609" s="23"/>
    </row>
    <row r="898610" spans="2:12" x14ac:dyDescent="0.25">
      <c r="B898610" s="34"/>
      <c r="C898610" s="23"/>
      <c r="D898610" s="34"/>
      <c r="E898610" s="34"/>
      <c r="F898610" s="34"/>
      <c r="G898610" s="26"/>
      <c r="H898610" s="26"/>
      <c r="I898610" s="23"/>
      <c r="J898610" s="23"/>
      <c r="K898610" s="34"/>
      <c r="L898610" s="23"/>
    </row>
    <row r="898611" spans="2:12" x14ac:dyDescent="0.25">
      <c r="B898611" s="34"/>
      <c r="C898611" s="23"/>
      <c r="D898611" s="34"/>
      <c r="E898611" s="34"/>
      <c r="F898611" s="34"/>
      <c r="G898611" s="26"/>
      <c r="H898611" s="26"/>
      <c r="I898611" s="23"/>
      <c r="J898611" s="23"/>
      <c r="K898611" s="34"/>
      <c r="L898611" s="23"/>
    </row>
    <row r="898612" spans="2:12" x14ac:dyDescent="0.25">
      <c r="B898612" s="34"/>
      <c r="C898612" s="23"/>
      <c r="D898612" s="34"/>
      <c r="E898612" s="34"/>
      <c r="F898612" s="34"/>
      <c r="G898612" s="26"/>
      <c r="H898612" s="26"/>
      <c r="I898612" s="23"/>
      <c r="J898612" s="23"/>
      <c r="K898612" s="34"/>
      <c r="L898612" s="23"/>
    </row>
    <row r="898613" spans="2:12" x14ac:dyDescent="0.25">
      <c r="B898613" s="34"/>
      <c r="C898613" s="23"/>
      <c r="D898613" s="34"/>
      <c r="E898613" s="34"/>
      <c r="F898613" s="34"/>
      <c r="G898613" s="26"/>
      <c r="H898613" s="26"/>
      <c r="I898613" s="23"/>
      <c r="J898613" s="23"/>
      <c r="K898613" s="34"/>
      <c r="L898613" s="23"/>
    </row>
    <row r="898614" spans="2:12" x14ac:dyDescent="0.25">
      <c r="B898614" s="34"/>
      <c r="C898614" s="23"/>
      <c r="D898614" s="34"/>
      <c r="E898614" s="34"/>
      <c r="F898614" s="34"/>
      <c r="G898614" s="26"/>
      <c r="H898614" s="26"/>
      <c r="I898614" s="23"/>
      <c r="J898614" s="23"/>
      <c r="K898614" s="34"/>
      <c r="L898614" s="23"/>
    </row>
    <row r="898615" spans="2:12" x14ac:dyDescent="0.25">
      <c r="B898615" s="34"/>
      <c r="C898615" s="23"/>
      <c r="D898615" s="34"/>
      <c r="E898615" s="34"/>
      <c r="F898615" s="34"/>
      <c r="G898615" s="26"/>
      <c r="H898615" s="26"/>
      <c r="I898615" s="23"/>
      <c r="J898615" s="23"/>
      <c r="K898615" s="34"/>
      <c r="L898615" s="23"/>
    </row>
    <row r="898616" spans="2:12" x14ac:dyDescent="0.25">
      <c r="B898616" s="34"/>
      <c r="C898616" s="23"/>
      <c r="D898616" s="34"/>
      <c r="E898616" s="34"/>
      <c r="F898616" s="34"/>
      <c r="G898616" s="26"/>
      <c r="H898616" s="26"/>
      <c r="I898616" s="23"/>
      <c r="J898616" s="23"/>
      <c r="K898616" s="34"/>
      <c r="L898616" s="23"/>
    </row>
    <row r="898617" spans="2:12" x14ac:dyDescent="0.25">
      <c r="B898617" s="34"/>
      <c r="C898617" s="23"/>
      <c r="D898617" s="34"/>
      <c r="E898617" s="34"/>
      <c r="F898617" s="34"/>
      <c r="G898617" s="26"/>
      <c r="H898617" s="26"/>
      <c r="I898617" s="23"/>
      <c r="J898617" s="23"/>
      <c r="K898617" s="34"/>
      <c r="L898617" s="23"/>
    </row>
    <row r="898618" spans="2:12" x14ac:dyDescent="0.25">
      <c r="B898618" s="34"/>
      <c r="C898618" s="23"/>
      <c r="D898618" s="34"/>
      <c r="E898618" s="34"/>
      <c r="F898618" s="34"/>
      <c r="G898618" s="26"/>
      <c r="H898618" s="26"/>
      <c r="I898618" s="23"/>
      <c r="J898618" s="23"/>
      <c r="K898618" s="34"/>
      <c r="L898618" s="23"/>
    </row>
    <row r="898619" spans="2:12" x14ac:dyDescent="0.25">
      <c r="B898619" s="34"/>
      <c r="C898619" s="23"/>
      <c r="D898619" s="34"/>
      <c r="E898619" s="34"/>
      <c r="F898619" s="34"/>
      <c r="G898619" s="26"/>
      <c r="H898619" s="26"/>
      <c r="I898619" s="23"/>
      <c r="J898619" s="23"/>
      <c r="K898619" s="34"/>
      <c r="L898619" s="23"/>
    </row>
    <row r="898620" spans="2:12" x14ac:dyDescent="0.25">
      <c r="B898620" s="34"/>
      <c r="C898620" s="23"/>
      <c r="D898620" s="34"/>
      <c r="E898620" s="34"/>
      <c r="F898620" s="34"/>
      <c r="G898620" s="26"/>
      <c r="H898620" s="26"/>
      <c r="I898620" s="23"/>
      <c r="J898620" s="23"/>
      <c r="K898620" s="34"/>
      <c r="L898620" s="23"/>
    </row>
    <row r="898621" spans="2:12" x14ac:dyDescent="0.25">
      <c r="B898621" s="34"/>
      <c r="C898621" s="23"/>
      <c r="D898621" s="34"/>
      <c r="E898621" s="34"/>
      <c r="F898621" s="34"/>
      <c r="G898621" s="26"/>
      <c r="H898621" s="26"/>
      <c r="I898621" s="23"/>
      <c r="J898621" s="23"/>
      <c r="K898621" s="34"/>
      <c r="L898621" s="23"/>
    </row>
    <row r="898622" spans="2:12" x14ac:dyDescent="0.25">
      <c r="B898622" s="34"/>
      <c r="C898622" s="23"/>
      <c r="D898622" s="34"/>
      <c r="E898622" s="34"/>
      <c r="F898622" s="34"/>
      <c r="G898622" s="26"/>
      <c r="H898622" s="26"/>
      <c r="I898622" s="23"/>
      <c r="J898622" s="23"/>
      <c r="K898622" s="34"/>
      <c r="L898622" s="23"/>
    </row>
    <row r="898623" spans="2:12" x14ac:dyDescent="0.25">
      <c r="B898623" s="34"/>
      <c r="C898623" s="23"/>
      <c r="D898623" s="34"/>
      <c r="E898623" s="34"/>
      <c r="F898623" s="34"/>
      <c r="G898623" s="26"/>
      <c r="H898623" s="26"/>
      <c r="I898623" s="23"/>
      <c r="J898623" s="23"/>
      <c r="K898623" s="34"/>
      <c r="L898623" s="23"/>
    </row>
    <row r="898624" spans="2:12" x14ac:dyDescent="0.25">
      <c r="B898624" s="34"/>
      <c r="C898624" s="23"/>
      <c r="D898624" s="34"/>
      <c r="E898624" s="34"/>
      <c r="F898624" s="34"/>
      <c r="G898624" s="26"/>
      <c r="H898624" s="26"/>
      <c r="I898624" s="23"/>
      <c r="J898624" s="23"/>
      <c r="K898624" s="34"/>
      <c r="L898624" s="23"/>
    </row>
    <row r="898625" spans="2:12" x14ac:dyDescent="0.25">
      <c r="B898625" s="34"/>
      <c r="C898625" s="23"/>
      <c r="D898625" s="34"/>
      <c r="E898625" s="34"/>
      <c r="F898625" s="34"/>
      <c r="G898625" s="26"/>
      <c r="H898625" s="26"/>
      <c r="I898625" s="23"/>
      <c r="J898625" s="23"/>
      <c r="K898625" s="34"/>
      <c r="L898625" s="23"/>
    </row>
    <row r="898626" spans="2:12" x14ac:dyDescent="0.25">
      <c r="B898626" s="34"/>
      <c r="C898626" s="23"/>
      <c r="D898626" s="34"/>
      <c r="E898626" s="34"/>
      <c r="F898626" s="34"/>
      <c r="G898626" s="26"/>
      <c r="H898626" s="26"/>
      <c r="I898626" s="23"/>
      <c r="J898626" s="23"/>
      <c r="K898626" s="34"/>
      <c r="L898626" s="23"/>
    </row>
    <row r="898627" spans="2:12" x14ac:dyDescent="0.25">
      <c r="B898627" s="34"/>
      <c r="C898627" s="23"/>
      <c r="D898627" s="34"/>
      <c r="E898627" s="34"/>
      <c r="F898627" s="34"/>
      <c r="G898627" s="26"/>
      <c r="H898627" s="26"/>
      <c r="I898627" s="23"/>
      <c r="J898627" s="23"/>
      <c r="K898627" s="34"/>
      <c r="L898627" s="23"/>
    </row>
    <row r="898628" spans="2:12" x14ac:dyDescent="0.25">
      <c r="B898628" s="34"/>
      <c r="C898628" s="23"/>
      <c r="D898628" s="34"/>
      <c r="E898628" s="34"/>
      <c r="F898628" s="34"/>
      <c r="G898628" s="26"/>
      <c r="H898628" s="26"/>
      <c r="I898628" s="23"/>
      <c r="J898628" s="23"/>
      <c r="K898628" s="34"/>
      <c r="L898628" s="23"/>
    </row>
    <row r="898629" spans="2:12" x14ac:dyDescent="0.25">
      <c r="B898629" s="34"/>
      <c r="C898629" s="23"/>
      <c r="D898629" s="34"/>
      <c r="E898629" s="34"/>
      <c r="F898629" s="34"/>
      <c r="G898629" s="26"/>
      <c r="H898629" s="26"/>
      <c r="I898629" s="23"/>
      <c r="J898629" s="23"/>
      <c r="K898629" s="34"/>
      <c r="L898629" s="23"/>
    </row>
    <row r="898630" spans="2:12" x14ac:dyDescent="0.25">
      <c r="B898630" s="34"/>
      <c r="C898630" s="23"/>
      <c r="D898630" s="34"/>
      <c r="E898630" s="34"/>
      <c r="F898630" s="34"/>
      <c r="G898630" s="26"/>
      <c r="H898630" s="26"/>
      <c r="I898630" s="23"/>
      <c r="J898630" s="23"/>
      <c r="K898630" s="34"/>
      <c r="L898630" s="23"/>
    </row>
    <row r="898631" spans="2:12" x14ac:dyDescent="0.25">
      <c r="B898631" s="34"/>
      <c r="C898631" s="23"/>
      <c r="D898631" s="34"/>
      <c r="E898631" s="34"/>
      <c r="F898631" s="34"/>
      <c r="G898631" s="26"/>
      <c r="H898631" s="26"/>
      <c r="I898631" s="23"/>
      <c r="J898631" s="23"/>
      <c r="K898631" s="34"/>
      <c r="L898631" s="23"/>
    </row>
    <row r="898632" spans="2:12" x14ac:dyDescent="0.25">
      <c r="B898632" s="34"/>
      <c r="C898632" s="23"/>
      <c r="D898632" s="34"/>
      <c r="E898632" s="34"/>
      <c r="F898632" s="34"/>
      <c r="G898632" s="26"/>
      <c r="H898632" s="26"/>
      <c r="I898632" s="23"/>
      <c r="J898632" s="23"/>
      <c r="K898632" s="34"/>
      <c r="L898632" s="23"/>
    </row>
    <row r="898633" spans="2:12" x14ac:dyDescent="0.25">
      <c r="B898633" s="34"/>
      <c r="C898633" s="23"/>
      <c r="D898633" s="34"/>
      <c r="E898633" s="34"/>
      <c r="F898633" s="34"/>
      <c r="G898633" s="26"/>
      <c r="H898633" s="26"/>
      <c r="I898633" s="23"/>
      <c r="J898633" s="23"/>
      <c r="K898633" s="34"/>
      <c r="L898633" s="23"/>
    </row>
    <row r="898634" spans="2:12" x14ac:dyDescent="0.25">
      <c r="B898634" s="34"/>
      <c r="C898634" s="23"/>
      <c r="D898634" s="34"/>
      <c r="E898634" s="34"/>
      <c r="F898634" s="34"/>
      <c r="G898634" s="26"/>
      <c r="H898634" s="26"/>
      <c r="I898634" s="23"/>
      <c r="J898634" s="23"/>
      <c r="K898634" s="34"/>
      <c r="L898634" s="23"/>
    </row>
    <row r="898635" spans="2:12" x14ac:dyDescent="0.25">
      <c r="B898635" s="34"/>
      <c r="C898635" s="23"/>
      <c r="D898635" s="34"/>
      <c r="E898635" s="34"/>
      <c r="F898635" s="34"/>
      <c r="G898635" s="26"/>
      <c r="H898635" s="26"/>
      <c r="I898635" s="23"/>
      <c r="J898635" s="23"/>
      <c r="K898635" s="34"/>
      <c r="L898635" s="23"/>
    </row>
    <row r="898636" spans="2:12" x14ac:dyDescent="0.25">
      <c r="B898636" s="34"/>
      <c r="C898636" s="23"/>
      <c r="D898636" s="34"/>
      <c r="E898636" s="34"/>
      <c r="F898636" s="34"/>
      <c r="G898636" s="26"/>
      <c r="H898636" s="26"/>
      <c r="I898636" s="23"/>
      <c r="J898636" s="23"/>
      <c r="K898636" s="34"/>
      <c r="L898636" s="23"/>
    </row>
    <row r="898637" spans="2:12" x14ac:dyDescent="0.25">
      <c r="B898637" s="34"/>
      <c r="C898637" s="23"/>
      <c r="D898637" s="34"/>
      <c r="E898637" s="34"/>
      <c r="F898637" s="34"/>
      <c r="G898637" s="26"/>
      <c r="H898637" s="26"/>
      <c r="I898637" s="23"/>
      <c r="J898637" s="23"/>
      <c r="K898637" s="34"/>
      <c r="L898637" s="23"/>
    </row>
    <row r="898638" spans="2:12" x14ac:dyDescent="0.25">
      <c r="B898638" s="34"/>
      <c r="C898638" s="23"/>
      <c r="D898638" s="34"/>
      <c r="E898638" s="34"/>
      <c r="F898638" s="34"/>
      <c r="G898638" s="26"/>
      <c r="H898638" s="26"/>
      <c r="I898638" s="23"/>
      <c r="J898638" s="23"/>
      <c r="K898638" s="34"/>
      <c r="L898638" s="23"/>
    </row>
    <row r="898639" spans="2:12" x14ac:dyDescent="0.25">
      <c r="B898639" s="34"/>
      <c r="C898639" s="23"/>
      <c r="D898639" s="34"/>
      <c r="E898639" s="34"/>
      <c r="F898639" s="34"/>
      <c r="G898639" s="26"/>
      <c r="H898639" s="26"/>
      <c r="I898639" s="23"/>
      <c r="J898639" s="23"/>
      <c r="K898639" s="34"/>
      <c r="L898639" s="23"/>
    </row>
    <row r="898640" spans="2:12" x14ac:dyDescent="0.25">
      <c r="B898640" s="34"/>
      <c r="C898640" s="23"/>
      <c r="D898640" s="34"/>
      <c r="E898640" s="34"/>
      <c r="F898640" s="34"/>
      <c r="G898640" s="26"/>
      <c r="H898640" s="26"/>
      <c r="I898640" s="23"/>
      <c r="J898640" s="23"/>
      <c r="K898640" s="34"/>
      <c r="L898640" s="23"/>
    </row>
    <row r="898641" spans="2:12" x14ac:dyDescent="0.25">
      <c r="B898641" s="34"/>
      <c r="C898641" s="23"/>
      <c r="D898641" s="34"/>
      <c r="E898641" s="34"/>
      <c r="F898641" s="34"/>
      <c r="G898641" s="26"/>
      <c r="H898641" s="26"/>
      <c r="I898641" s="23"/>
      <c r="J898641" s="23"/>
      <c r="K898641" s="34"/>
      <c r="L898641" s="23"/>
    </row>
    <row r="898642" spans="2:12" x14ac:dyDescent="0.25">
      <c r="B898642" s="34"/>
      <c r="C898642" s="23"/>
      <c r="D898642" s="34"/>
      <c r="E898642" s="34"/>
      <c r="F898642" s="34"/>
      <c r="G898642" s="26"/>
      <c r="H898642" s="26"/>
      <c r="I898642" s="23"/>
      <c r="J898642" s="23"/>
      <c r="K898642" s="34"/>
      <c r="L898642" s="23"/>
    </row>
    <row r="898643" spans="2:12" x14ac:dyDescent="0.25">
      <c r="B898643" s="34"/>
      <c r="C898643" s="23"/>
      <c r="D898643" s="34"/>
      <c r="E898643" s="34"/>
      <c r="F898643" s="34"/>
      <c r="G898643" s="26"/>
      <c r="H898643" s="26"/>
      <c r="I898643" s="23"/>
      <c r="J898643" s="23"/>
      <c r="K898643" s="34"/>
      <c r="L898643" s="23"/>
    </row>
    <row r="898644" spans="2:12" x14ac:dyDescent="0.25">
      <c r="B898644" s="34"/>
      <c r="C898644" s="23"/>
      <c r="D898644" s="34"/>
      <c r="E898644" s="34"/>
      <c r="F898644" s="34"/>
      <c r="G898644" s="26"/>
      <c r="H898644" s="26"/>
      <c r="I898644" s="23"/>
      <c r="J898644" s="23"/>
      <c r="K898644" s="34"/>
      <c r="L898644" s="23"/>
    </row>
    <row r="898645" spans="2:12" x14ac:dyDescent="0.25">
      <c r="B898645" s="34"/>
      <c r="C898645" s="23"/>
      <c r="D898645" s="34"/>
      <c r="E898645" s="34"/>
      <c r="F898645" s="34"/>
      <c r="G898645" s="26"/>
      <c r="H898645" s="26"/>
      <c r="I898645" s="23"/>
      <c r="J898645" s="23"/>
      <c r="K898645" s="34"/>
      <c r="L898645" s="23"/>
    </row>
    <row r="898646" spans="2:12" x14ac:dyDescent="0.25">
      <c r="B898646" s="34"/>
      <c r="C898646" s="23"/>
      <c r="D898646" s="34"/>
      <c r="E898646" s="34"/>
      <c r="F898646" s="34"/>
      <c r="G898646" s="26"/>
      <c r="H898646" s="26"/>
      <c r="I898646" s="23"/>
      <c r="J898646" s="23"/>
      <c r="K898646" s="34"/>
      <c r="L898646" s="23"/>
    </row>
    <row r="898647" spans="2:12" x14ac:dyDescent="0.25">
      <c r="B898647" s="34"/>
      <c r="C898647" s="23"/>
      <c r="D898647" s="34"/>
      <c r="E898647" s="34"/>
      <c r="F898647" s="34"/>
      <c r="G898647" s="26"/>
      <c r="H898647" s="26"/>
      <c r="I898647" s="23"/>
      <c r="J898647" s="23"/>
      <c r="K898647" s="34"/>
      <c r="L898647" s="23"/>
    </row>
    <row r="898648" spans="2:12" x14ac:dyDescent="0.25">
      <c r="B898648" s="34"/>
      <c r="C898648" s="23"/>
      <c r="D898648" s="34"/>
      <c r="E898648" s="34"/>
      <c r="F898648" s="34"/>
      <c r="G898648" s="26"/>
      <c r="H898648" s="26"/>
      <c r="I898648" s="23"/>
      <c r="J898648" s="23"/>
      <c r="K898648" s="34"/>
      <c r="L898648" s="23"/>
    </row>
    <row r="898649" spans="2:12" x14ac:dyDescent="0.25">
      <c r="B898649" s="34"/>
      <c r="C898649" s="23"/>
      <c r="D898649" s="34"/>
      <c r="E898649" s="34"/>
      <c r="F898649" s="34"/>
      <c r="G898649" s="26"/>
      <c r="H898649" s="26"/>
      <c r="I898649" s="23"/>
      <c r="J898649" s="23"/>
      <c r="K898649" s="34"/>
      <c r="L898649" s="23"/>
    </row>
    <row r="898650" spans="2:12" x14ac:dyDescent="0.25">
      <c r="B898650" s="34"/>
      <c r="C898650" s="23"/>
      <c r="D898650" s="34"/>
      <c r="E898650" s="34"/>
      <c r="F898650" s="34"/>
      <c r="G898650" s="26"/>
      <c r="H898650" s="26"/>
      <c r="I898650" s="23"/>
      <c r="J898650" s="23"/>
      <c r="K898650" s="34"/>
      <c r="L898650" s="23"/>
    </row>
    <row r="898651" spans="2:12" x14ac:dyDescent="0.25">
      <c r="B898651" s="34"/>
      <c r="C898651" s="23"/>
      <c r="D898651" s="34"/>
      <c r="E898651" s="34"/>
      <c r="F898651" s="34"/>
      <c r="G898651" s="26"/>
      <c r="H898651" s="26"/>
      <c r="I898651" s="23"/>
      <c r="J898651" s="23"/>
      <c r="K898651" s="34"/>
      <c r="L898651" s="23"/>
    </row>
    <row r="898652" spans="2:12" x14ac:dyDescent="0.25">
      <c r="B898652" s="34"/>
      <c r="C898652" s="23"/>
      <c r="D898652" s="34"/>
      <c r="E898652" s="34"/>
      <c r="F898652" s="34"/>
      <c r="G898652" s="26"/>
      <c r="H898652" s="26"/>
      <c r="I898652" s="23"/>
      <c r="J898652" s="23"/>
      <c r="K898652" s="34"/>
      <c r="L898652" s="23"/>
    </row>
    <row r="898653" spans="2:12" x14ac:dyDescent="0.25">
      <c r="B898653" s="34"/>
      <c r="C898653" s="23"/>
      <c r="D898653" s="34"/>
      <c r="E898653" s="34"/>
      <c r="F898653" s="34"/>
      <c r="G898653" s="26"/>
      <c r="H898653" s="26"/>
      <c r="I898653" s="23"/>
      <c r="J898653" s="23"/>
      <c r="K898653" s="34"/>
      <c r="L898653" s="23"/>
    </row>
    <row r="898654" spans="2:12" x14ac:dyDescent="0.25">
      <c r="B898654" s="34"/>
      <c r="C898654" s="23"/>
      <c r="D898654" s="34"/>
      <c r="E898654" s="34"/>
      <c r="F898654" s="34"/>
      <c r="G898654" s="26"/>
      <c r="H898654" s="26"/>
      <c r="I898654" s="23"/>
      <c r="J898654" s="23"/>
      <c r="K898654" s="34"/>
      <c r="L898654" s="23"/>
    </row>
    <row r="898655" spans="2:12" x14ac:dyDescent="0.25">
      <c r="B898655" s="34"/>
      <c r="C898655" s="23"/>
      <c r="D898655" s="34"/>
      <c r="E898655" s="34"/>
      <c r="F898655" s="34"/>
      <c r="G898655" s="26"/>
      <c r="H898655" s="26"/>
      <c r="I898655" s="23"/>
      <c r="J898655" s="23"/>
      <c r="K898655" s="34"/>
      <c r="L898655" s="23"/>
    </row>
    <row r="898656" spans="2:12" x14ac:dyDescent="0.25">
      <c r="B898656" s="34"/>
      <c r="C898656" s="23"/>
      <c r="D898656" s="34"/>
      <c r="E898656" s="34"/>
      <c r="F898656" s="34"/>
      <c r="G898656" s="26"/>
      <c r="H898656" s="26"/>
      <c r="I898656" s="23"/>
      <c r="J898656" s="23"/>
      <c r="K898656" s="34"/>
      <c r="L898656" s="23"/>
    </row>
    <row r="898657" spans="2:12" x14ac:dyDescent="0.25">
      <c r="B898657" s="34"/>
      <c r="C898657" s="23"/>
      <c r="D898657" s="34"/>
      <c r="E898657" s="34"/>
      <c r="F898657" s="34"/>
      <c r="G898657" s="26"/>
      <c r="H898657" s="26"/>
      <c r="I898657" s="23"/>
      <c r="J898657" s="23"/>
      <c r="K898657" s="34"/>
      <c r="L898657" s="23"/>
    </row>
    <row r="898658" spans="2:12" x14ac:dyDescent="0.25">
      <c r="B898658" s="34"/>
      <c r="C898658" s="23"/>
      <c r="D898658" s="34"/>
      <c r="E898658" s="34"/>
      <c r="F898658" s="34"/>
      <c r="G898658" s="26"/>
      <c r="H898658" s="26"/>
      <c r="I898658" s="23"/>
      <c r="J898658" s="23"/>
      <c r="K898658" s="34"/>
      <c r="L898658" s="23"/>
    </row>
    <row r="898659" spans="2:12" x14ac:dyDescent="0.25">
      <c r="B898659" s="34"/>
      <c r="C898659" s="23"/>
      <c r="D898659" s="34"/>
      <c r="E898659" s="34"/>
      <c r="F898659" s="34"/>
      <c r="G898659" s="26"/>
      <c r="H898659" s="26"/>
      <c r="I898659" s="23"/>
      <c r="J898659" s="23"/>
      <c r="K898659" s="34"/>
      <c r="L898659" s="23"/>
    </row>
    <row r="898660" spans="2:12" x14ac:dyDescent="0.25">
      <c r="B898660" s="34"/>
      <c r="C898660" s="23"/>
      <c r="D898660" s="34"/>
      <c r="E898660" s="34"/>
      <c r="F898660" s="34"/>
      <c r="G898660" s="26"/>
      <c r="H898660" s="26"/>
      <c r="I898660" s="23"/>
      <c r="J898660" s="23"/>
      <c r="K898660" s="34"/>
      <c r="L898660" s="23"/>
    </row>
    <row r="898661" spans="2:12" x14ac:dyDescent="0.25">
      <c r="B898661" s="34"/>
      <c r="C898661" s="23"/>
      <c r="D898661" s="34"/>
      <c r="E898661" s="34"/>
      <c r="F898661" s="34"/>
      <c r="G898661" s="26"/>
      <c r="H898661" s="26"/>
      <c r="I898661" s="23"/>
      <c r="J898661" s="23"/>
      <c r="K898661" s="34"/>
      <c r="L898661" s="23"/>
    </row>
    <row r="898662" spans="2:12" x14ac:dyDescent="0.25">
      <c r="B898662" s="34"/>
      <c r="C898662" s="23"/>
      <c r="D898662" s="34"/>
      <c r="E898662" s="34"/>
      <c r="F898662" s="34"/>
      <c r="G898662" s="26"/>
      <c r="H898662" s="26"/>
      <c r="I898662" s="23"/>
      <c r="J898662" s="23"/>
      <c r="K898662" s="34"/>
      <c r="L898662" s="23"/>
    </row>
    <row r="898663" spans="2:12" x14ac:dyDescent="0.25">
      <c r="B898663" s="34"/>
      <c r="C898663" s="23"/>
      <c r="D898663" s="34"/>
      <c r="E898663" s="34"/>
      <c r="F898663" s="34"/>
      <c r="G898663" s="26"/>
      <c r="H898663" s="26"/>
      <c r="I898663" s="23"/>
      <c r="J898663" s="23"/>
      <c r="K898663" s="34"/>
      <c r="L898663" s="23"/>
    </row>
    <row r="898664" spans="2:12" x14ac:dyDescent="0.25">
      <c r="B898664" s="34"/>
      <c r="C898664" s="23"/>
      <c r="D898664" s="34"/>
      <c r="E898664" s="34"/>
      <c r="F898664" s="34"/>
      <c r="G898664" s="26"/>
      <c r="H898664" s="26"/>
      <c r="I898664" s="23"/>
      <c r="J898664" s="23"/>
      <c r="K898664" s="34"/>
      <c r="L898664" s="23"/>
    </row>
    <row r="898665" spans="2:12" x14ac:dyDescent="0.25">
      <c r="B898665" s="34"/>
      <c r="C898665" s="23"/>
      <c r="D898665" s="34"/>
      <c r="E898665" s="34"/>
      <c r="F898665" s="34"/>
      <c r="G898665" s="26"/>
      <c r="H898665" s="26"/>
      <c r="I898665" s="23"/>
      <c r="J898665" s="23"/>
      <c r="K898665" s="34"/>
      <c r="L898665" s="23"/>
    </row>
    <row r="898666" spans="2:12" x14ac:dyDescent="0.25">
      <c r="B898666" s="34"/>
      <c r="C898666" s="23"/>
      <c r="D898666" s="34"/>
      <c r="E898666" s="34"/>
      <c r="F898666" s="34"/>
      <c r="G898666" s="26"/>
      <c r="H898666" s="26"/>
      <c r="I898666" s="23"/>
      <c r="J898666" s="23"/>
      <c r="K898666" s="34"/>
      <c r="L898666" s="23"/>
    </row>
    <row r="898667" spans="2:12" x14ac:dyDescent="0.25">
      <c r="B898667" s="34"/>
      <c r="C898667" s="23"/>
      <c r="D898667" s="34"/>
      <c r="E898667" s="34"/>
      <c r="F898667" s="34"/>
      <c r="G898667" s="26"/>
      <c r="H898667" s="26"/>
      <c r="I898667" s="23"/>
      <c r="J898667" s="23"/>
      <c r="K898667" s="34"/>
      <c r="L898667" s="23"/>
    </row>
    <row r="898668" spans="2:12" x14ac:dyDescent="0.25">
      <c r="B898668" s="34"/>
      <c r="C898668" s="23"/>
      <c r="D898668" s="34"/>
      <c r="E898668" s="34"/>
      <c r="F898668" s="34"/>
      <c r="G898668" s="26"/>
      <c r="H898668" s="26"/>
      <c r="I898668" s="23"/>
      <c r="J898668" s="23"/>
      <c r="K898668" s="34"/>
      <c r="L898668" s="23"/>
    </row>
    <row r="898669" spans="2:12" x14ac:dyDescent="0.25">
      <c r="B898669" s="34"/>
      <c r="C898669" s="23"/>
      <c r="D898669" s="34"/>
      <c r="E898669" s="34"/>
      <c r="F898669" s="34"/>
      <c r="G898669" s="26"/>
      <c r="H898669" s="26"/>
      <c r="I898669" s="23"/>
      <c r="J898669" s="23"/>
      <c r="K898669" s="34"/>
      <c r="L898669" s="23"/>
    </row>
    <row r="898670" spans="2:12" x14ac:dyDescent="0.25">
      <c r="B898670" s="34"/>
      <c r="C898670" s="23"/>
      <c r="D898670" s="34"/>
      <c r="E898670" s="34"/>
      <c r="F898670" s="34"/>
      <c r="G898670" s="26"/>
      <c r="H898670" s="26"/>
      <c r="I898670" s="23"/>
      <c r="J898670" s="23"/>
      <c r="K898670" s="34"/>
      <c r="L898670" s="23"/>
    </row>
    <row r="898671" spans="2:12" x14ac:dyDescent="0.25">
      <c r="B898671" s="34"/>
      <c r="C898671" s="23"/>
      <c r="D898671" s="34"/>
      <c r="E898671" s="34"/>
      <c r="F898671" s="34"/>
      <c r="G898671" s="26"/>
      <c r="H898671" s="26"/>
      <c r="I898671" s="23"/>
      <c r="J898671" s="23"/>
      <c r="K898671" s="34"/>
      <c r="L898671" s="23"/>
    </row>
    <row r="898672" spans="2:12" x14ac:dyDescent="0.25">
      <c r="B898672" s="34"/>
      <c r="C898672" s="23"/>
      <c r="D898672" s="34"/>
      <c r="E898672" s="34"/>
      <c r="F898672" s="34"/>
      <c r="G898672" s="26"/>
      <c r="H898672" s="26"/>
      <c r="I898672" s="23"/>
      <c r="J898672" s="23"/>
      <c r="K898672" s="34"/>
      <c r="L898672" s="23"/>
    </row>
    <row r="898673" spans="2:12" x14ac:dyDescent="0.25">
      <c r="B898673" s="34"/>
      <c r="C898673" s="23"/>
      <c r="D898673" s="34"/>
      <c r="E898673" s="34"/>
      <c r="F898673" s="34"/>
      <c r="G898673" s="26"/>
      <c r="H898673" s="26"/>
      <c r="I898673" s="23"/>
      <c r="J898673" s="23"/>
      <c r="K898673" s="34"/>
      <c r="L898673" s="23"/>
    </row>
    <row r="898674" spans="2:12" x14ac:dyDescent="0.25">
      <c r="B898674" s="34"/>
      <c r="C898674" s="23"/>
      <c r="D898674" s="34"/>
      <c r="E898674" s="34"/>
      <c r="F898674" s="34"/>
      <c r="G898674" s="26"/>
      <c r="H898674" s="26"/>
      <c r="I898674" s="23"/>
      <c r="J898674" s="23"/>
      <c r="K898674" s="34"/>
      <c r="L898674" s="23"/>
    </row>
    <row r="898675" spans="2:12" x14ac:dyDescent="0.25">
      <c r="B898675" s="34"/>
      <c r="C898675" s="23"/>
      <c r="D898675" s="34"/>
      <c r="E898675" s="34"/>
      <c r="F898675" s="34"/>
      <c r="G898675" s="26"/>
      <c r="H898675" s="26"/>
      <c r="I898675" s="23"/>
      <c r="J898675" s="23"/>
      <c r="K898675" s="34"/>
      <c r="L898675" s="23"/>
    </row>
    <row r="898676" spans="2:12" x14ac:dyDescent="0.25">
      <c r="B898676" s="34"/>
      <c r="C898676" s="23"/>
      <c r="D898676" s="34"/>
      <c r="E898676" s="34"/>
      <c r="F898676" s="34"/>
      <c r="G898676" s="26"/>
      <c r="H898676" s="26"/>
      <c r="I898676" s="23"/>
      <c r="J898676" s="23"/>
      <c r="K898676" s="34"/>
      <c r="L898676" s="23"/>
    </row>
    <row r="898677" spans="2:12" x14ac:dyDescent="0.25">
      <c r="B898677" s="34"/>
      <c r="C898677" s="23"/>
      <c r="D898677" s="34"/>
      <c r="E898677" s="34"/>
      <c r="F898677" s="34"/>
      <c r="G898677" s="26"/>
      <c r="H898677" s="26"/>
      <c r="I898677" s="23"/>
      <c r="J898677" s="23"/>
      <c r="K898677" s="34"/>
      <c r="L898677" s="23"/>
    </row>
    <row r="898678" spans="2:12" x14ac:dyDescent="0.25">
      <c r="B898678" s="34"/>
      <c r="C898678" s="23"/>
      <c r="D898678" s="34"/>
      <c r="E898678" s="34"/>
      <c r="F898678" s="34"/>
      <c r="G898678" s="26"/>
      <c r="H898678" s="26"/>
      <c r="I898678" s="23"/>
      <c r="J898678" s="23"/>
      <c r="K898678" s="34"/>
      <c r="L898678" s="23"/>
    </row>
    <row r="898679" spans="2:12" x14ac:dyDescent="0.25">
      <c r="B898679" s="34"/>
      <c r="C898679" s="23"/>
      <c r="D898679" s="34"/>
      <c r="E898679" s="34"/>
      <c r="F898679" s="34"/>
      <c r="G898679" s="26"/>
      <c r="H898679" s="26"/>
      <c r="I898679" s="23"/>
      <c r="J898679" s="23"/>
      <c r="K898679" s="34"/>
      <c r="L898679" s="23"/>
    </row>
    <row r="898680" spans="2:12" x14ac:dyDescent="0.25">
      <c r="B898680" s="34"/>
      <c r="C898680" s="23"/>
      <c r="D898680" s="34"/>
      <c r="E898680" s="34"/>
      <c r="F898680" s="34"/>
      <c r="G898680" s="26"/>
      <c r="H898680" s="26"/>
      <c r="I898680" s="23"/>
      <c r="J898680" s="23"/>
      <c r="K898680" s="34"/>
      <c r="L898680" s="23"/>
    </row>
    <row r="898681" spans="2:12" x14ac:dyDescent="0.25">
      <c r="B898681" s="34"/>
      <c r="C898681" s="23"/>
      <c r="D898681" s="34"/>
      <c r="E898681" s="34"/>
      <c r="F898681" s="34"/>
      <c r="G898681" s="26"/>
      <c r="H898681" s="26"/>
      <c r="I898681" s="23"/>
      <c r="J898681" s="23"/>
      <c r="K898681" s="34"/>
      <c r="L898681" s="23"/>
    </row>
    <row r="898682" spans="2:12" x14ac:dyDescent="0.25">
      <c r="B898682" s="34"/>
      <c r="C898682" s="23"/>
      <c r="D898682" s="34"/>
      <c r="E898682" s="34"/>
      <c r="F898682" s="34"/>
      <c r="G898682" s="26"/>
      <c r="H898682" s="26"/>
      <c r="I898682" s="23"/>
      <c r="J898682" s="23"/>
      <c r="K898682" s="34"/>
      <c r="L898682" s="23"/>
    </row>
    <row r="898683" spans="2:12" x14ac:dyDescent="0.25">
      <c r="B898683" s="34"/>
      <c r="C898683" s="23"/>
      <c r="D898683" s="34"/>
      <c r="E898683" s="34"/>
      <c r="F898683" s="34"/>
      <c r="G898683" s="26"/>
      <c r="H898683" s="26"/>
      <c r="I898683" s="23"/>
      <c r="J898683" s="23"/>
      <c r="K898683" s="34"/>
      <c r="L898683" s="23"/>
    </row>
    <row r="898684" spans="2:12" x14ac:dyDescent="0.25">
      <c r="B898684" s="34"/>
      <c r="C898684" s="23"/>
      <c r="D898684" s="34"/>
      <c r="E898684" s="34"/>
      <c r="F898684" s="34"/>
      <c r="G898684" s="26"/>
      <c r="H898684" s="26"/>
      <c r="I898684" s="23"/>
      <c r="J898684" s="23"/>
      <c r="K898684" s="34"/>
      <c r="L898684" s="23"/>
    </row>
    <row r="898685" spans="2:12" x14ac:dyDescent="0.25">
      <c r="B898685" s="34"/>
      <c r="C898685" s="23"/>
      <c r="D898685" s="34"/>
      <c r="E898685" s="34"/>
      <c r="F898685" s="34"/>
      <c r="G898685" s="26"/>
      <c r="H898685" s="26"/>
      <c r="I898685" s="23"/>
      <c r="J898685" s="23"/>
      <c r="K898685" s="34"/>
      <c r="L898685" s="23"/>
    </row>
    <row r="898686" spans="2:12" x14ac:dyDescent="0.25">
      <c r="B898686" s="34"/>
      <c r="C898686" s="23"/>
      <c r="D898686" s="34"/>
      <c r="E898686" s="34"/>
      <c r="F898686" s="34"/>
      <c r="G898686" s="26"/>
      <c r="H898686" s="26"/>
      <c r="I898686" s="23"/>
      <c r="J898686" s="23"/>
      <c r="K898686" s="34"/>
      <c r="L898686" s="23"/>
    </row>
    <row r="898687" spans="2:12" x14ac:dyDescent="0.25">
      <c r="B898687" s="34"/>
      <c r="C898687" s="23"/>
      <c r="D898687" s="34"/>
      <c r="E898687" s="34"/>
      <c r="F898687" s="34"/>
      <c r="G898687" s="26"/>
      <c r="H898687" s="26"/>
      <c r="I898687" s="23"/>
      <c r="J898687" s="23"/>
      <c r="K898687" s="34"/>
      <c r="L898687" s="23"/>
    </row>
    <row r="898688" spans="2:12" x14ac:dyDescent="0.25">
      <c r="B898688" s="34"/>
      <c r="C898688" s="23"/>
      <c r="D898688" s="34"/>
      <c r="E898688" s="34"/>
      <c r="F898688" s="34"/>
      <c r="G898688" s="26"/>
      <c r="H898688" s="26"/>
      <c r="I898688" s="23"/>
      <c r="J898688" s="23"/>
      <c r="K898688" s="34"/>
      <c r="L898688" s="23"/>
    </row>
    <row r="898689" spans="2:12" x14ac:dyDescent="0.25">
      <c r="B898689" s="34"/>
      <c r="C898689" s="23"/>
      <c r="D898689" s="34"/>
      <c r="E898689" s="34"/>
      <c r="F898689" s="34"/>
      <c r="G898689" s="26"/>
      <c r="H898689" s="26"/>
      <c r="I898689" s="23"/>
      <c r="J898689" s="23"/>
      <c r="K898689" s="34"/>
      <c r="L898689" s="23"/>
    </row>
    <row r="898690" spans="2:12" x14ac:dyDescent="0.25">
      <c r="B898690" s="34"/>
      <c r="C898690" s="23"/>
      <c r="D898690" s="34"/>
      <c r="E898690" s="34"/>
      <c r="F898690" s="34"/>
      <c r="G898690" s="26"/>
      <c r="H898690" s="26"/>
      <c r="I898690" s="23"/>
      <c r="J898690" s="23"/>
      <c r="K898690" s="34"/>
      <c r="L898690" s="23"/>
    </row>
    <row r="898691" spans="2:12" x14ac:dyDescent="0.25">
      <c r="B898691" s="34"/>
      <c r="C898691" s="23"/>
      <c r="D898691" s="34"/>
      <c r="E898691" s="34"/>
      <c r="F898691" s="34"/>
      <c r="G898691" s="26"/>
      <c r="H898691" s="26"/>
      <c r="I898691" s="23"/>
      <c r="J898691" s="23"/>
      <c r="K898691" s="34"/>
      <c r="L898691" s="23"/>
    </row>
    <row r="898692" spans="2:12" x14ac:dyDescent="0.25">
      <c r="B898692" s="34"/>
      <c r="C898692" s="23"/>
      <c r="D898692" s="34"/>
      <c r="E898692" s="34"/>
      <c r="F898692" s="34"/>
      <c r="G898692" s="26"/>
      <c r="H898692" s="26"/>
      <c r="I898692" s="23"/>
      <c r="J898692" s="23"/>
      <c r="K898692" s="34"/>
      <c r="L898692" s="23"/>
    </row>
    <row r="898693" spans="2:12" x14ac:dyDescent="0.25">
      <c r="B898693" s="34"/>
      <c r="C898693" s="23"/>
      <c r="D898693" s="34"/>
      <c r="E898693" s="34"/>
      <c r="F898693" s="34"/>
      <c r="G898693" s="26"/>
      <c r="H898693" s="26"/>
      <c r="I898693" s="23"/>
      <c r="J898693" s="23"/>
      <c r="K898693" s="34"/>
      <c r="L898693" s="23"/>
    </row>
    <row r="898694" spans="2:12" x14ac:dyDescent="0.25">
      <c r="B898694" s="34"/>
      <c r="C898694" s="23"/>
      <c r="D898694" s="34"/>
      <c r="E898694" s="34"/>
      <c r="F898694" s="34"/>
      <c r="G898694" s="26"/>
      <c r="H898694" s="26"/>
      <c r="I898694" s="23"/>
      <c r="J898694" s="23"/>
      <c r="K898694" s="34"/>
      <c r="L898694" s="23"/>
    </row>
    <row r="898695" spans="2:12" x14ac:dyDescent="0.25">
      <c r="B898695" s="34"/>
      <c r="C898695" s="23"/>
      <c r="D898695" s="34"/>
      <c r="E898695" s="34"/>
      <c r="F898695" s="34"/>
      <c r="G898695" s="26"/>
      <c r="H898695" s="26"/>
      <c r="I898695" s="23"/>
      <c r="J898695" s="23"/>
      <c r="K898695" s="34"/>
      <c r="L898695" s="23"/>
    </row>
    <row r="898696" spans="2:12" x14ac:dyDescent="0.25">
      <c r="B898696" s="34"/>
      <c r="C898696" s="23"/>
      <c r="D898696" s="34"/>
      <c r="E898696" s="34"/>
      <c r="F898696" s="34"/>
      <c r="G898696" s="26"/>
      <c r="H898696" s="26"/>
      <c r="I898696" s="23"/>
      <c r="J898696" s="23"/>
      <c r="K898696" s="34"/>
      <c r="L898696" s="23"/>
    </row>
    <row r="898697" spans="2:12" x14ac:dyDescent="0.25">
      <c r="B898697" s="34"/>
      <c r="C898697" s="23"/>
      <c r="D898697" s="34"/>
      <c r="E898697" s="34"/>
      <c r="F898697" s="34"/>
      <c r="G898697" s="26"/>
      <c r="H898697" s="26"/>
      <c r="I898697" s="23"/>
      <c r="J898697" s="23"/>
      <c r="K898697" s="34"/>
      <c r="L898697" s="23"/>
    </row>
    <row r="898698" spans="2:12" x14ac:dyDescent="0.25">
      <c r="B898698" s="34"/>
      <c r="C898698" s="23"/>
      <c r="D898698" s="34"/>
      <c r="E898698" s="34"/>
      <c r="F898698" s="34"/>
      <c r="G898698" s="26"/>
      <c r="H898698" s="26"/>
      <c r="I898698" s="23"/>
      <c r="J898698" s="23"/>
      <c r="K898698" s="34"/>
      <c r="L898698" s="23"/>
    </row>
    <row r="898699" spans="2:12" x14ac:dyDescent="0.25">
      <c r="B898699" s="34"/>
      <c r="C898699" s="23"/>
      <c r="D898699" s="34"/>
      <c r="E898699" s="34"/>
      <c r="F898699" s="34"/>
      <c r="G898699" s="26"/>
      <c r="H898699" s="26"/>
      <c r="I898699" s="23"/>
      <c r="J898699" s="23"/>
      <c r="K898699" s="34"/>
      <c r="L898699" s="23"/>
    </row>
    <row r="898700" spans="2:12" x14ac:dyDescent="0.25">
      <c r="B898700" s="34"/>
      <c r="C898700" s="23"/>
      <c r="D898700" s="34"/>
      <c r="E898700" s="34"/>
      <c r="F898700" s="34"/>
      <c r="G898700" s="26"/>
      <c r="H898700" s="26"/>
      <c r="I898700" s="23"/>
      <c r="J898700" s="23"/>
      <c r="K898700" s="34"/>
      <c r="L898700" s="23"/>
    </row>
    <row r="898701" spans="2:12" x14ac:dyDescent="0.25">
      <c r="B898701" s="34"/>
      <c r="C898701" s="23"/>
      <c r="D898701" s="34"/>
      <c r="E898701" s="34"/>
      <c r="F898701" s="34"/>
      <c r="G898701" s="26"/>
      <c r="H898701" s="26"/>
      <c r="I898701" s="23"/>
      <c r="J898701" s="23"/>
      <c r="K898701" s="34"/>
      <c r="L898701" s="23"/>
    </row>
    <row r="898702" spans="2:12" x14ac:dyDescent="0.25">
      <c r="B898702" s="34"/>
      <c r="C898702" s="23"/>
      <c r="D898702" s="34"/>
      <c r="E898702" s="34"/>
      <c r="F898702" s="34"/>
      <c r="G898702" s="26"/>
      <c r="H898702" s="26"/>
      <c r="I898702" s="23"/>
      <c r="J898702" s="23"/>
      <c r="K898702" s="34"/>
      <c r="L898702" s="23"/>
    </row>
    <row r="898703" spans="2:12" x14ac:dyDescent="0.25">
      <c r="B898703" s="34"/>
      <c r="C898703" s="23"/>
      <c r="D898703" s="34"/>
      <c r="E898703" s="34"/>
      <c r="F898703" s="34"/>
      <c r="G898703" s="26"/>
      <c r="H898703" s="26"/>
      <c r="I898703" s="23"/>
      <c r="J898703" s="23"/>
      <c r="K898703" s="34"/>
      <c r="L898703" s="23"/>
    </row>
    <row r="898704" spans="2:12" x14ac:dyDescent="0.25">
      <c r="B898704" s="34"/>
      <c r="C898704" s="23"/>
      <c r="D898704" s="34"/>
      <c r="E898704" s="34"/>
      <c r="F898704" s="34"/>
      <c r="G898704" s="26"/>
      <c r="H898704" s="26"/>
      <c r="I898704" s="23"/>
      <c r="J898704" s="23"/>
      <c r="K898704" s="34"/>
      <c r="L898704" s="23"/>
    </row>
    <row r="898705" spans="2:12" x14ac:dyDescent="0.25">
      <c r="B898705" s="34"/>
      <c r="C898705" s="23"/>
      <c r="D898705" s="34"/>
      <c r="E898705" s="34"/>
      <c r="F898705" s="34"/>
      <c r="G898705" s="26"/>
      <c r="H898705" s="26"/>
      <c r="I898705" s="23"/>
      <c r="J898705" s="23"/>
      <c r="K898705" s="34"/>
      <c r="L898705" s="23"/>
    </row>
    <row r="898706" spans="2:12" x14ac:dyDescent="0.25">
      <c r="B898706" s="34"/>
      <c r="C898706" s="23"/>
      <c r="D898706" s="34"/>
      <c r="E898706" s="34"/>
      <c r="F898706" s="34"/>
      <c r="G898706" s="26"/>
      <c r="H898706" s="26"/>
      <c r="I898706" s="23"/>
      <c r="J898706" s="23"/>
      <c r="K898706" s="34"/>
      <c r="L898706" s="23"/>
    </row>
    <row r="898707" spans="2:12" x14ac:dyDescent="0.25">
      <c r="B898707" s="34"/>
      <c r="C898707" s="23"/>
      <c r="D898707" s="34"/>
      <c r="E898707" s="34"/>
      <c r="F898707" s="34"/>
      <c r="G898707" s="26"/>
      <c r="H898707" s="26"/>
      <c r="I898707" s="23"/>
      <c r="J898707" s="23"/>
      <c r="K898707" s="34"/>
      <c r="L898707" s="23"/>
    </row>
    <row r="898708" spans="2:12" x14ac:dyDescent="0.25">
      <c r="B898708" s="34"/>
      <c r="C898708" s="23"/>
      <c r="D898708" s="34"/>
      <c r="E898708" s="34"/>
      <c r="F898708" s="34"/>
      <c r="G898708" s="26"/>
      <c r="H898708" s="26"/>
      <c r="I898708" s="23"/>
      <c r="J898708" s="23"/>
      <c r="K898708" s="34"/>
      <c r="L898708" s="23"/>
    </row>
    <row r="898709" spans="2:12" x14ac:dyDescent="0.25">
      <c r="B898709" s="34"/>
      <c r="C898709" s="23"/>
      <c r="D898709" s="34"/>
      <c r="E898709" s="34"/>
      <c r="F898709" s="34"/>
      <c r="G898709" s="26"/>
      <c r="H898709" s="26"/>
      <c r="I898709" s="23"/>
      <c r="J898709" s="23"/>
      <c r="K898709" s="34"/>
      <c r="L898709" s="23"/>
    </row>
    <row r="898710" spans="2:12" x14ac:dyDescent="0.25">
      <c r="B898710" s="34"/>
      <c r="C898710" s="23"/>
      <c r="D898710" s="34"/>
      <c r="E898710" s="34"/>
      <c r="F898710" s="34"/>
      <c r="G898710" s="26"/>
      <c r="H898710" s="26"/>
      <c r="I898710" s="23"/>
      <c r="J898710" s="23"/>
      <c r="K898710" s="34"/>
      <c r="L898710" s="23"/>
    </row>
    <row r="898711" spans="2:12" x14ac:dyDescent="0.25">
      <c r="B898711" s="34"/>
      <c r="C898711" s="23"/>
      <c r="D898711" s="34"/>
      <c r="E898711" s="34"/>
      <c r="F898711" s="34"/>
      <c r="G898711" s="26"/>
      <c r="H898711" s="26"/>
      <c r="I898711" s="23"/>
      <c r="J898711" s="23"/>
      <c r="K898711" s="34"/>
      <c r="L898711" s="23"/>
    </row>
    <row r="898712" spans="2:12" x14ac:dyDescent="0.25">
      <c r="B898712" s="34"/>
      <c r="C898712" s="23"/>
      <c r="D898712" s="34"/>
      <c r="E898712" s="34"/>
      <c r="F898712" s="34"/>
      <c r="G898712" s="26"/>
      <c r="H898712" s="26"/>
      <c r="I898712" s="23"/>
      <c r="J898712" s="23"/>
      <c r="K898712" s="34"/>
      <c r="L898712" s="23"/>
    </row>
    <row r="898713" spans="2:12" x14ac:dyDescent="0.25">
      <c r="B898713" s="34"/>
      <c r="C898713" s="23"/>
      <c r="D898713" s="34"/>
      <c r="E898713" s="34"/>
      <c r="F898713" s="34"/>
      <c r="G898713" s="26"/>
      <c r="H898713" s="26"/>
      <c r="I898713" s="23"/>
      <c r="J898713" s="23"/>
      <c r="K898713" s="34"/>
      <c r="L898713" s="23"/>
    </row>
    <row r="898714" spans="2:12" x14ac:dyDescent="0.25">
      <c r="B898714" s="34"/>
      <c r="C898714" s="23"/>
      <c r="D898714" s="34"/>
      <c r="E898714" s="34"/>
      <c r="F898714" s="34"/>
      <c r="G898714" s="26"/>
      <c r="H898714" s="26"/>
      <c r="I898714" s="23"/>
      <c r="J898714" s="23"/>
      <c r="K898714" s="34"/>
      <c r="L898714" s="23"/>
    </row>
    <row r="898715" spans="2:12" x14ac:dyDescent="0.25">
      <c r="B898715" s="34"/>
      <c r="C898715" s="23"/>
      <c r="D898715" s="34"/>
      <c r="E898715" s="34"/>
      <c r="F898715" s="34"/>
      <c r="G898715" s="26"/>
      <c r="H898715" s="26"/>
      <c r="I898715" s="23"/>
      <c r="J898715" s="23"/>
      <c r="K898715" s="34"/>
      <c r="L898715" s="23"/>
    </row>
    <row r="898716" spans="2:12" x14ac:dyDescent="0.25">
      <c r="B898716" s="34"/>
      <c r="C898716" s="23"/>
      <c r="D898716" s="34"/>
      <c r="E898716" s="34"/>
      <c r="F898716" s="34"/>
      <c r="G898716" s="26"/>
      <c r="H898716" s="26"/>
      <c r="I898716" s="23"/>
      <c r="J898716" s="23"/>
      <c r="K898716" s="34"/>
      <c r="L898716" s="23"/>
    </row>
    <row r="898717" spans="2:12" x14ac:dyDescent="0.25">
      <c r="B898717" s="34"/>
      <c r="C898717" s="23"/>
      <c r="D898717" s="34"/>
      <c r="E898717" s="34"/>
      <c r="F898717" s="34"/>
      <c r="G898717" s="26"/>
      <c r="H898717" s="26"/>
      <c r="I898717" s="23"/>
      <c r="J898717" s="23"/>
      <c r="K898717" s="34"/>
      <c r="L898717" s="23"/>
    </row>
    <row r="898718" spans="2:12" x14ac:dyDescent="0.25">
      <c r="B898718" s="34"/>
      <c r="C898718" s="23"/>
      <c r="D898718" s="34"/>
      <c r="E898718" s="34"/>
      <c r="F898718" s="34"/>
      <c r="G898718" s="26"/>
      <c r="H898718" s="26"/>
      <c r="I898718" s="23"/>
      <c r="J898718" s="23"/>
      <c r="K898718" s="34"/>
      <c r="L898718" s="23"/>
    </row>
    <row r="898719" spans="2:12" x14ac:dyDescent="0.25">
      <c r="B898719" s="34"/>
      <c r="C898719" s="23"/>
      <c r="D898719" s="34"/>
      <c r="E898719" s="34"/>
      <c r="F898719" s="34"/>
      <c r="G898719" s="26"/>
      <c r="H898719" s="26"/>
      <c r="I898719" s="23"/>
      <c r="J898719" s="23"/>
      <c r="K898719" s="34"/>
      <c r="L898719" s="23"/>
    </row>
    <row r="898720" spans="2:12" x14ac:dyDescent="0.25">
      <c r="B898720" s="34"/>
      <c r="C898720" s="23"/>
      <c r="D898720" s="34"/>
      <c r="E898720" s="34"/>
      <c r="F898720" s="34"/>
      <c r="G898720" s="26"/>
      <c r="H898720" s="26"/>
      <c r="I898720" s="23"/>
      <c r="J898720" s="23"/>
      <c r="K898720" s="34"/>
      <c r="L898720" s="23"/>
    </row>
    <row r="898721" spans="2:12" x14ac:dyDescent="0.25">
      <c r="B898721" s="34"/>
      <c r="C898721" s="23"/>
      <c r="D898721" s="34"/>
      <c r="E898721" s="34"/>
      <c r="F898721" s="34"/>
      <c r="G898721" s="26"/>
      <c r="H898721" s="26"/>
      <c r="I898721" s="23"/>
      <c r="J898721" s="23"/>
      <c r="K898721" s="34"/>
      <c r="L898721" s="23"/>
    </row>
    <row r="898722" spans="2:12" x14ac:dyDescent="0.25">
      <c r="B898722" s="34"/>
      <c r="C898722" s="23"/>
      <c r="D898722" s="34"/>
      <c r="E898722" s="34"/>
      <c r="F898722" s="34"/>
      <c r="G898722" s="26"/>
      <c r="H898722" s="26"/>
      <c r="I898722" s="23"/>
      <c r="J898722" s="23"/>
      <c r="K898722" s="34"/>
      <c r="L898722" s="23"/>
    </row>
    <row r="898723" spans="2:12" x14ac:dyDescent="0.25">
      <c r="B898723" s="34"/>
      <c r="C898723" s="23"/>
      <c r="D898723" s="34"/>
      <c r="E898723" s="34"/>
      <c r="F898723" s="34"/>
      <c r="G898723" s="26"/>
      <c r="H898723" s="26"/>
      <c r="I898723" s="23"/>
      <c r="J898723" s="23"/>
      <c r="K898723" s="34"/>
      <c r="L898723" s="23"/>
    </row>
    <row r="898724" spans="2:12" x14ac:dyDescent="0.25">
      <c r="B898724" s="34"/>
      <c r="C898724" s="23"/>
      <c r="D898724" s="34"/>
      <c r="E898724" s="34"/>
      <c r="F898724" s="34"/>
      <c r="G898724" s="26"/>
      <c r="H898724" s="26"/>
      <c r="I898724" s="23"/>
      <c r="J898724" s="23"/>
      <c r="K898724" s="34"/>
      <c r="L898724" s="23"/>
    </row>
    <row r="898725" spans="2:12" x14ac:dyDescent="0.25">
      <c r="B898725" s="34"/>
      <c r="C898725" s="23"/>
      <c r="D898725" s="34"/>
      <c r="E898725" s="34"/>
      <c r="F898725" s="34"/>
      <c r="G898725" s="26"/>
      <c r="H898725" s="26"/>
      <c r="I898725" s="23"/>
      <c r="J898725" s="23"/>
      <c r="K898725" s="34"/>
      <c r="L898725" s="23"/>
    </row>
    <row r="898726" spans="2:12" x14ac:dyDescent="0.25">
      <c r="B898726" s="34"/>
      <c r="C898726" s="23"/>
      <c r="D898726" s="34"/>
      <c r="E898726" s="34"/>
      <c r="F898726" s="34"/>
      <c r="G898726" s="26"/>
      <c r="H898726" s="26"/>
      <c r="I898726" s="23"/>
      <c r="J898726" s="23"/>
      <c r="K898726" s="34"/>
      <c r="L898726" s="23"/>
    </row>
    <row r="898727" spans="2:12" x14ac:dyDescent="0.25">
      <c r="B898727" s="34"/>
      <c r="C898727" s="23"/>
      <c r="D898727" s="34"/>
      <c r="E898727" s="34"/>
      <c r="F898727" s="34"/>
      <c r="G898727" s="26"/>
      <c r="H898727" s="26"/>
      <c r="I898727" s="23"/>
      <c r="J898727" s="23"/>
      <c r="K898727" s="34"/>
      <c r="L898727" s="23"/>
    </row>
    <row r="898728" spans="2:12" x14ac:dyDescent="0.25">
      <c r="B898728" s="34"/>
      <c r="C898728" s="23"/>
      <c r="D898728" s="34"/>
      <c r="E898728" s="34"/>
      <c r="F898728" s="34"/>
      <c r="G898728" s="26"/>
      <c r="H898728" s="26"/>
      <c r="I898728" s="23"/>
      <c r="J898728" s="23"/>
      <c r="K898728" s="34"/>
      <c r="L898728" s="23"/>
    </row>
    <row r="898729" spans="2:12" x14ac:dyDescent="0.25">
      <c r="B898729" s="34"/>
      <c r="C898729" s="23"/>
      <c r="D898729" s="34"/>
      <c r="E898729" s="34"/>
      <c r="F898729" s="34"/>
      <c r="G898729" s="26"/>
      <c r="H898729" s="26"/>
      <c r="I898729" s="23"/>
      <c r="J898729" s="23"/>
      <c r="K898729" s="34"/>
      <c r="L898729" s="23"/>
    </row>
    <row r="898730" spans="2:12" x14ac:dyDescent="0.25">
      <c r="B898730" s="34"/>
      <c r="C898730" s="23"/>
      <c r="D898730" s="34"/>
      <c r="E898730" s="34"/>
      <c r="F898730" s="34"/>
      <c r="G898730" s="26"/>
      <c r="H898730" s="26"/>
      <c r="I898730" s="23"/>
      <c r="J898730" s="23"/>
      <c r="K898730" s="34"/>
      <c r="L898730" s="23"/>
    </row>
    <row r="898731" spans="2:12" x14ac:dyDescent="0.25">
      <c r="B898731" s="34"/>
      <c r="C898731" s="23"/>
      <c r="D898731" s="34"/>
      <c r="E898731" s="34"/>
      <c r="F898731" s="34"/>
      <c r="G898731" s="26"/>
      <c r="H898731" s="26"/>
      <c r="I898731" s="23"/>
      <c r="J898731" s="23"/>
      <c r="K898731" s="34"/>
      <c r="L898731" s="23"/>
    </row>
    <row r="898732" spans="2:12" x14ac:dyDescent="0.25">
      <c r="B898732" s="34"/>
      <c r="C898732" s="23"/>
      <c r="D898732" s="34"/>
      <c r="E898732" s="34"/>
      <c r="F898732" s="34"/>
      <c r="G898732" s="26"/>
      <c r="H898732" s="26"/>
      <c r="I898732" s="23"/>
      <c r="J898732" s="23"/>
      <c r="K898732" s="34"/>
      <c r="L898732" s="23"/>
    </row>
    <row r="898733" spans="2:12" x14ac:dyDescent="0.25">
      <c r="B898733" s="34"/>
      <c r="C898733" s="23"/>
      <c r="D898733" s="34"/>
      <c r="E898733" s="34"/>
      <c r="F898733" s="34"/>
      <c r="G898733" s="26"/>
      <c r="H898733" s="26"/>
      <c r="I898733" s="23"/>
      <c r="J898733" s="23"/>
      <c r="K898733" s="34"/>
      <c r="L898733" s="23"/>
    </row>
    <row r="898734" spans="2:12" x14ac:dyDescent="0.25">
      <c r="B898734" s="34"/>
      <c r="C898734" s="23"/>
      <c r="D898734" s="34"/>
      <c r="E898734" s="34"/>
      <c r="F898734" s="34"/>
      <c r="G898734" s="26"/>
      <c r="H898734" s="26"/>
      <c r="I898734" s="23"/>
      <c r="J898734" s="23"/>
      <c r="K898734" s="34"/>
      <c r="L898734" s="23"/>
    </row>
    <row r="898735" spans="2:12" x14ac:dyDescent="0.25">
      <c r="B898735" s="34"/>
      <c r="C898735" s="23"/>
      <c r="D898735" s="34"/>
      <c r="E898735" s="34"/>
      <c r="F898735" s="34"/>
      <c r="G898735" s="26"/>
      <c r="H898735" s="26"/>
      <c r="I898735" s="23"/>
      <c r="J898735" s="23"/>
      <c r="K898735" s="34"/>
      <c r="L898735" s="23"/>
    </row>
    <row r="898736" spans="2:12" x14ac:dyDescent="0.25">
      <c r="B898736" s="34"/>
      <c r="C898736" s="23"/>
      <c r="D898736" s="34"/>
      <c r="E898736" s="34"/>
      <c r="F898736" s="34"/>
      <c r="G898736" s="26"/>
      <c r="H898736" s="26"/>
      <c r="I898736" s="23"/>
      <c r="J898736" s="23"/>
      <c r="K898736" s="34"/>
      <c r="L898736" s="23"/>
    </row>
    <row r="898737" spans="2:12" x14ac:dyDescent="0.25">
      <c r="B898737" s="34"/>
      <c r="C898737" s="23"/>
      <c r="D898737" s="34"/>
      <c r="E898737" s="34"/>
      <c r="F898737" s="34"/>
      <c r="G898737" s="26"/>
      <c r="H898737" s="26"/>
      <c r="I898737" s="23"/>
      <c r="J898737" s="23"/>
      <c r="K898737" s="34"/>
      <c r="L898737" s="23"/>
    </row>
    <row r="898738" spans="2:12" x14ac:dyDescent="0.25">
      <c r="B898738" s="34"/>
      <c r="C898738" s="23"/>
      <c r="D898738" s="34"/>
      <c r="E898738" s="34"/>
      <c r="F898738" s="34"/>
      <c r="G898738" s="26"/>
      <c r="H898738" s="26"/>
      <c r="I898738" s="23"/>
      <c r="J898738" s="23"/>
      <c r="K898738" s="34"/>
      <c r="L898738" s="23"/>
    </row>
    <row r="898739" spans="2:12" x14ac:dyDescent="0.25">
      <c r="B898739" s="34"/>
      <c r="C898739" s="23"/>
      <c r="D898739" s="34"/>
      <c r="E898739" s="34"/>
      <c r="F898739" s="34"/>
      <c r="G898739" s="26"/>
      <c r="H898739" s="26"/>
      <c r="I898739" s="23"/>
      <c r="J898739" s="23"/>
      <c r="K898739" s="34"/>
      <c r="L898739" s="23"/>
    </row>
    <row r="898740" spans="2:12" x14ac:dyDescent="0.25">
      <c r="B898740" s="34"/>
      <c r="C898740" s="23"/>
      <c r="D898740" s="34"/>
      <c r="E898740" s="34"/>
      <c r="F898740" s="34"/>
      <c r="G898740" s="26"/>
      <c r="H898740" s="26"/>
      <c r="I898740" s="23"/>
      <c r="J898740" s="23"/>
      <c r="K898740" s="34"/>
      <c r="L898740" s="23"/>
    </row>
    <row r="898741" spans="2:12" x14ac:dyDescent="0.25">
      <c r="B898741" s="34"/>
      <c r="C898741" s="23"/>
      <c r="D898741" s="34"/>
      <c r="E898741" s="34"/>
      <c r="F898741" s="34"/>
      <c r="G898741" s="26"/>
      <c r="H898741" s="26"/>
      <c r="I898741" s="23"/>
      <c r="J898741" s="23"/>
      <c r="K898741" s="34"/>
      <c r="L898741" s="23"/>
    </row>
    <row r="898742" spans="2:12" x14ac:dyDescent="0.25">
      <c r="B898742" s="34"/>
      <c r="C898742" s="23"/>
      <c r="D898742" s="34"/>
      <c r="E898742" s="34"/>
      <c r="F898742" s="34"/>
      <c r="G898742" s="26"/>
      <c r="H898742" s="26"/>
      <c r="I898742" s="23"/>
      <c r="J898742" s="23"/>
      <c r="K898742" s="34"/>
      <c r="L898742" s="23"/>
    </row>
    <row r="898743" spans="2:12" x14ac:dyDescent="0.25">
      <c r="B898743" s="34"/>
      <c r="C898743" s="23"/>
      <c r="D898743" s="34"/>
      <c r="E898743" s="34"/>
      <c r="F898743" s="34"/>
      <c r="G898743" s="26"/>
      <c r="H898743" s="26"/>
      <c r="I898743" s="23"/>
      <c r="J898743" s="23"/>
      <c r="K898743" s="34"/>
      <c r="L898743" s="23"/>
    </row>
    <row r="898744" spans="2:12" x14ac:dyDescent="0.25">
      <c r="B898744" s="34"/>
      <c r="C898744" s="23"/>
      <c r="D898744" s="34"/>
      <c r="E898744" s="34"/>
      <c r="F898744" s="34"/>
      <c r="G898744" s="26"/>
      <c r="H898744" s="26"/>
      <c r="I898744" s="23"/>
      <c r="J898744" s="23"/>
      <c r="K898744" s="34"/>
      <c r="L898744" s="23"/>
    </row>
    <row r="898745" spans="2:12" x14ac:dyDescent="0.25">
      <c r="B898745" s="34"/>
      <c r="C898745" s="23"/>
      <c r="D898745" s="34"/>
      <c r="E898745" s="34"/>
      <c r="F898745" s="34"/>
      <c r="G898745" s="26"/>
      <c r="H898745" s="26"/>
      <c r="I898745" s="23"/>
      <c r="J898745" s="23"/>
      <c r="K898745" s="34"/>
      <c r="L898745" s="23"/>
    </row>
    <row r="898746" spans="2:12" x14ac:dyDescent="0.25">
      <c r="B898746" s="34"/>
      <c r="C898746" s="23"/>
      <c r="D898746" s="34"/>
      <c r="E898746" s="34"/>
      <c r="F898746" s="34"/>
      <c r="G898746" s="26"/>
      <c r="H898746" s="26"/>
      <c r="I898746" s="23"/>
      <c r="J898746" s="23"/>
      <c r="K898746" s="34"/>
      <c r="L898746" s="23"/>
    </row>
    <row r="898747" spans="2:12" x14ac:dyDescent="0.25">
      <c r="B898747" s="34"/>
      <c r="C898747" s="23"/>
      <c r="D898747" s="34"/>
      <c r="E898747" s="34"/>
      <c r="F898747" s="34"/>
      <c r="G898747" s="26"/>
      <c r="H898747" s="26"/>
      <c r="I898747" s="23"/>
      <c r="J898747" s="23"/>
      <c r="K898747" s="34"/>
      <c r="L898747" s="23"/>
    </row>
    <row r="898748" spans="2:12" x14ac:dyDescent="0.25">
      <c r="B898748" s="34"/>
      <c r="C898748" s="23"/>
      <c r="D898748" s="34"/>
      <c r="E898748" s="34"/>
      <c r="F898748" s="34"/>
      <c r="G898748" s="26"/>
      <c r="H898748" s="26"/>
      <c r="I898748" s="23"/>
      <c r="J898748" s="23"/>
      <c r="K898748" s="34"/>
      <c r="L898748" s="23"/>
    </row>
    <row r="898749" spans="2:12" x14ac:dyDescent="0.25">
      <c r="B898749" s="34"/>
      <c r="C898749" s="23"/>
      <c r="D898749" s="34"/>
      <c r="E898749" s="34"/>
      <c r="F898749" s="34"/>
      <c r="G898749" s="26"/>
      <c r="H898749" s="26"/>
      <c r="I898749" s="23"/>
      <c r="J898749" s="23"/>
      <c r="K898749" s="34"/>
      <c r="L898749" s="23"/>
    </row>
    <row r="898750" spans="2:12" x14ac:dyDescent="0.25">
      <c r="B898750" s="34"/>
      <c r="C898750" s="23"/>
      <c r="D898750" s="34"/>
      <c r="E898750" s="34"/>
      <c r="F898750" s="34"/>
      <c r="G898750" s="26"/>
      <c r="H898750" s="26"/>
      <c r="I898750" s="23"/>
      <c r="J898750" s="23"/>
      <c r="K898750" s="34"/>
      <c r="L898750" s="23"/>
    </row>
    <row r="898751" spans="2:12" x14ac:dyDescent="0.25">
      <c r="B898751" s="34"/>
      <c r="C898751" s="23"/>
      <c r="D898751" s="34"/>
      <c r="E898751" s="34"/>
      <c r="F898751" s="34"/>
      <c r="G898751" s="26"/>
      <c r="H898751" s="26"/>
      <c r="I898751" s="23"/>
      <c r="J898751" s="23"/>
      <c r="K898751" s="34"/>
      <c r="L898751" s="23"/>
    </row>
    <row r="898752" spans="2:12" x14ac:dyDescent="0.25">
      <c r="B898752" s="34"/>
      <c r="C898752" s="23"/>
      <c r="D898752" s="34"/>
      <c r="E898752" s="34"/>
      <c r="F898752" s="34"/>
      <c r="G898752" s="26"/>
      <c r="H898752" s="26"/>
      <c r="I898752" s="23"/>
      <c r="J898752" s="23"/>
      <c r="K898752" s="34"/>
      <c r="L898752" s="23"/>
    </row>
    <row r="898753" spans="2:12" x14ac:dyDescent="0.25">
      <c r="B898753" s="34"/>
      <c r="C898753" s="23"/>
      <c r="D898753" s="34"/>
      <c r="E898753" s="34"/>
      <c r="F898753" s="34"/>
      <c r="G898753" s="26"/>
      <c r="H898753" s="26"/>
      <c r="I898753" s="23"/>
      <c r="J898753" s="23"/>
      <c r="K898753" s="34"/>
      <c r="L898753" s="23"/>
    </row>
    <row r="898754" spans="2:12" x14ac:dyDescent="0.25">
      <c r="B898754" s="34"/>
      <c r="C898754" s="23"/>
      <c r="D898754" s="34"/>
      <c r="E898754" s="34"/>
      <c r="F898754" s="34"/>
      <c r="G898754" s="26"/>
      <c r="H898754" s="26"/>
      <c r="I898754" s="23"/>
      <c r="J898754" s="23"/>
      <c r="K898754" s="34"/>
      <c r="L898754" s="23"/>
    </row>
    <row r="898755" spans="2:12" x14ac:dyDescent="0.25">
      <c r="B898755" s="34"/>
      <c r="C898755" s="23"/>
      <c r="D898755" s="34"/>
      <c r="E898755" s="34"/>
      <c r="F898755" s="34"/>
      <c r="G898755" s="26"/>
      <c r="H898755" s="26"/>
      <c r="I898755" s="23"/>
      <c r="J898755" s="23"/>
      <c r="K898755" s="34"/>
      <c r="L898755" s="23"/>
    </row>
    <row r="898756" spans="2:12" x14ac:dyDescent="0.25">
      <c r="B898756" s="34"/>
      <c r="C898756" s="23"/>
      <c r="D898756" s="34"/>
      <c r="E898756" s="34"/>
      <c r="F898756" s="34"/>
      <c r="G898756" s="26"/>
      <c r="H898756" s="26"/>
      <c r="I898756" s="23"/>
      <c r="J898756" s="23"/>
      <c r="K898756" s="34"/>
      <c r="L898756" s="23"/>
    </row>
    <row r="898757" spans="2:12" x14ac:dyDescent="0.25">
      <c r="B898757" s="34"/>
      <c r="C898757" s="23"/>
      <c r="D898757" s="34"/>
      <c r="E898757" s="34"/>
      <c r="F898757" s="34"/>
      <c r="G898757" s="26"/>
      <c r="H898757" s="26"/>
      <c r="I898757" s="23"/>
      <c r="J898757" s="23"/>
      <c r="K898757" s="34"/>
      <c r="L898757" s="23"/>
    </row>
    <row r="898758" spans="2:12" x14ac:dyDescent="0.25">
      <c r="B898758" s="34"/>
      <c r="C898758" s="23"/>
      <c r="D898758" s="34"/>
      <c r="E898758" s="34"/>
      <c r="F898758" s="34"/>
      <c r="G898758" s="26"/>
      <c r="H898758" s="26"/>
      <c r="I898758" s="23"/>
      <c r="J898758" s="23"/>
      <c r="K898758" s="34"/>
      <c r="L898758" s="23"/>
    </row>
    <row r="898759" spans="2:12" x14ac:dyDescent="0.25">
      <c r="B898759" s="34"/>
      <c r="C898759" s="23"/>
      <c r="D898759" s="34"/>
      <c r="E898759" s="34"/>
      <c r="F898759" s="34"/>
      <c r="G898759" s="26"/>
      <c r="H898759" s="26"/>
      <c r="I898759" s="23"/>
      <c r="J898759" s="23"/>
      <c r="K898759" s="34"/>
      <c r="L898759" s="23"/>
    </row>
    <row r="898760" spans="2:12" x14ac:dyDescent="0.25">
      <c r="B898760" s="34"/>
      <c r="C898760" s="23"/>
      <c r="D898760" s="34"/>
      <c r="E898760" s="34"/>
      <c r="F898760" s="34"/>
      <c r="G898760" s="26"/>
      <c r="H898760" s="26"/>
      <c r="I898760" s="23"/>
      <c r="J898760" s="23"/>
      <c r="K898760" s="34"/>
      <c r="L898760" s="23"/>
    </row>
    <row r="898761" spans="2:12" x14ac:dyDescent="0.25">
      <c r="B898761" s="34"/>
      <c r="C898761" s="23"/>
      <c r="D898761" s="34"/>
      <c r="E898761" s="34"/>
      <c r="F898761" s="34"/>
      <c r="G898761" s="26"/>
      <c r="H898761" s="26"/>
      <c r="I898761" s="23"/>
      <c r="J898761" s="23"/>
      <c r="K898761" s="34"/>
      <c r="L898761" s="23"/>
    </row>
    <row r="898762" spans="2:12" x14ac:dyDescent="0.25">
      <c r="B898762" s="34"/>
      <c r="C898762" s="23"/>
      <c r="D898762" s="34"/>
      <c r="E898762" s="34"/>
      <c r="F898762" s="34"/>
      <c r="G898762" s="26"/>
      <c r="H898762" s="26"/>
      <c r="I898762" s="23"/>
      <c r="J898762" s="23"/>
      <c r="K898762" s="34"/>
      <c r="L898762" s="23"/>
    </row>
    <row r="898763" spans="2:12" x14ac:dyDescent="0.25">
      <c r="B898763" s="34"/>
      <c r="C898763" s="23"/>
      <c r="D898763" s="34"/>
      <c r="E898763" s="34"/>
      <c r="F898763" s="34"/>
      <c r="G898763" s="26"/>
      <c r="H898763" s="26"/>
      <c r="I898763" s="23"/>
      <c r="J898763" s="23"/>
      <c r="K898763" s="34"/>
      <c r="L898763" s="23"/>
    </row>
    <row r="898764" spans="2:12" x14ac:dyDescent="0.25">
      <c r="B898764" s="34"/>
      <c r="C898764" s="23"/>
      <c r="D898764" s="34"/>
      <c r="E898764" s="34"/>
      <c r="F898764" s="34"/>
      <c r="G898764" s="26"/>
      <c r="H898764" s="26"/>
      <c r="I898764" s="23"/>
      <c r="J898764" s="23"/>
      <c r="K898764" s="34"/>
      <c r="L898764" s="23"/>
    </row>
    <row r="898765" spans="2:12" x14ac:dyDescent="0.25">
      <c r="B898765" s="34"/>
      <c r="C898765" s="23"/>
      <c r="D898765" s="34"/>
      <c r="E898765" s="34"/>
      <c r="F898765" s="34"/>
      <c r="G898765" s="26"/>
      <c r="H898765" s="26"/>
      <c r="I898765" s="23"/>
      <c r="J898765" s="23"/>
      <c r="K898765" s="34"/>
      <c r="L898765" s="23"/>
    </row>
    <row r="898766" spans="2:12" x14ac:dyDescent="0.25">
      <c r="B898766" s="34"/>
      <c r="C898766" s="23"/>
      <c r="D898766" s="34"/>
      <c r="E898766" s="34"/>
      <c r="F898766" s="34"/>
      <c r="G898766" s="26"/>
      <c r="H898766" s="26"/>
      <c r="I898766" s="23"/>
      <c r="J898766" s="23"/>
      <c r="K898766" s="34"/>
      <c r="L898766" s="23"/>
    </row>
    <row r="898767" spans="2:12" x14ac:dyDescent="0.25">
      <c r="B898767" s="34"/>
      <c r="C898767" s="23"/>
      <c r="D898767" s="34"/>
      <c r="E898767" s="34"/>
      <c r="F898767" s="34"/>
      <c r="G898767" s="26"/>
      <c r="H898767" s="26"/>
      <c r="I898767" s="23"/>
      <c r="J898767" s="23"/>
      <c r="K898767" s="34"/>
      <c r="L898767" s="23"/>
    </row>
    <row r="898768" spans="2:12" x14ac:dyDescent="0.25">
      <c r="B898768" s="34"/>
      <c r="C898768" s="23"/>
      <c r="D898768" s="34"/>
      <c r="E898768" s="34"/>
      <c r="F898768" s="34"/>
      <c r="G898768" s="26"/>
      <c r="H898768" s="26"/>
      <c r="I898768" s="23"/>
      <c r="J898768" s="23"/>
      <c r="K898768" s="34"/>
      <c r="L898768" s="23"/>
    </row>
    <row r="898769" spans="2:12" x14ac:dyDescent="0.25">
      <c r="B898769" s="34"/>
      <c r="C898769" s="23"/>
      <c r="D898769" s="34"/>
      <c r="E898769" s="34"/>
      <c r="F898769" s="34"/>
      <c r="G898769" s="26"/>
      <c r="H898769" s="26"/>
      <c r="I898769" s="23"/>
      <c r="J898769" s="23"/>
      <c r="K898769" s="34"/>
      <c r="L898769" s="23"/>
    </row>
    <row r="898770" spans="2:12" x14ac:dyDescent="0.25">
      <c r="B898770" s="34"/>
      <c r="C898770" s="23"/>
      <c r="D898770" s="34"/>
      <c r="E898770" s="34"/>
      <c r="F898770" s="34"/>
      <c r="G898770" s="26"/>
      <c r="H898770" s="26"/>
      <c r="I898770" s="23"/>
      <c r="J898770" s="23"/>
      <c r="K898770" s="34"/>
      <c r="L898770" s="23"/>
    </row>
    <row r="898771" spans="2:12" x14ac:dyDescent="0.25">
      <c r="B898771" s="34"/>
      <c r="C898771" s="23"/>
      <c r="D898771" s="34"/>
      <c r="E898771" s="34"/>
      <c r="F898771" s="34"/>
      <c r="G898771" s="26"/>
      <c r="H898771" s="26"/>
      <c r="I898771" s="23"/>
      <c r="J898771" s="23"/>
      <c r="K898771" s="34"/>
      <c r="L898771" s="23"/>
    </row>
    <row r="898772" spans="2:12" x14ac:dyDescent="0.25">
      <c r="B898772" s="34"/>
      <c r="C898772" s="23"/>
      <c r="D898772" s="34"/>
      <c r="E898772" s="34"/>
      <c r="F898772" s="34"/>
      <c r="G898772" s="26"/>
      <c r="H898772" s="26"/>
      <c r="I898772" s="23"/>
      <c r="J898772" s="23"/>
      <c r="K898772" s="34"/>
      <c r="L898772" s="23"/>
    </row>
    <row r="898773" spans="2:12" x14ac:dyDescent="0.25">
      <c r="B898773" s="34"/>
      <c r="C898773" s="23"/>
      <c r="D898773" s="34"/>
      <c r="E898773" s="34"/>
      <c r="F898773" s="34"/>
      <c r="G898773" s="26"/>
      <c r="H898773" s="26"/>
      <c r="I898773" s="23"/>
      <c r="J898773" s="23"/>
      <c r="K898773" s="34"/>
      <c r="L898773" s="23"/>
    </row>
    <row r="898774" spans="2:12" x14ac:dyDescent="0.25">
      <c r="B898774" s="34"/>
      <c r="C898774" s="23"/>
      <c r="D898774" s="34"/>
      <c r="E898774" s="34"/>
      <c r="F898774" s="34"/>
      <c r="G898774" s="26"/>
      <c r="H898774" s="26"/>
      <c r="I898774" s="23"/>
      <c r="J898774" s="23"/>
      <c r="K898774" s="34"/>
      <c r="L898774" s="23"/>
    </row>
    <row r="898775" spans="2:12" x14ac:dyDescent="0.25">
      <c r="B898775" s="34"/>
      <c r="C898775" s="23"/>
      <c r="D898775" s="34"/>
      <c r="E898775" s="34"/>
      <c r="F898775" s="34"/>
      <c r="G898775" s="26"/>
      <c r="H898775" s="26"/>
      <c r="I898775" s="23"/>
      <c r="J898775" s="23"/>
      <c r="K898775" s="34"/>
      <c r="L898775" s="23"/>
    </row>
    <row r="898776" spans="2:12" x14ac:dyDescent="0.25">
      <c r="B898776" s="34"/>
      <c r="C898776" s="23"/>
      <c r="D898776" s="34"/>
      <c r="E898776" s="34"/>
      <c r="F898776" s="34"/>
      <c r="G898776" s="26"/>
      <c r="H898776" s="26"/>
      <c r="I898776" s="23"/>
      <c r="J898776" s="23"/>
      <c r="K898776" s="34"/>
      <c r="L898776" s="23"/>
    </row>
    <row r="898777" spans="2:12" x14ac:dyDescent="0.25">
      <c r="B898777" s="34"/>
      <c r="C898777" s="23"/>
      <c r="D898777" s="34"/>
      <c r="E898777" s="34"/>
      <c r="F898777" s="34"/>
      <c r="G898777" s="26"/>
      <c r="H898777" s="26"/>
      <c r="I898777" s="23"/>
      <c r="J898777" s="23"/>
      <c r="K898777" s="34"/>
      <c r="L898777" s="23"/>
    </row>
    <row r="898778" spans="2:12" x14ac:dyDescent="0.25">
      <c r="B898778" s="34"/>
      <c r="C898778" s="23"/>
      <c r="D898778" s="34"/>
      <c r="E898778" s="34"/>
      <c r="F898778" s="34"/>
      <c r="G898778" s="26"/>
      <c r="H898778" s="26"/>
      <c r="I898778" s="23"/>
      <c r="J898778" s="23"/>
      <c r="K898778" s="34"/>
      <c r="L898778" s="23"/>
    </row>
    <row r="898779" spans="2:12" x14ac:dyDescent="0.25">
      <c r="B898779" s="34"/>
      <c r="C898779" s="23"/>
      <c r="D898779" s="34"/>
      <c r="E898779" s="34"/>
      <c r="F898779" s="34"/>
      <c r="G898779" s="26"/>
      <c r="H898779" s="26"/>
      <c r="I898779" s="23"/>
      <c r="J898779" s="23"/>
      <c r="K898779" s="34"/>
      <c r="L898779" s="23"/>
    </row>
    <row r="898780" spans="2:12" x14ac:dyDescent="0.25">
      <c r="B898780" s="34"/>
      <c r="C898780" s="23"/>
      <c r="D898780" s="34"/>
      <c r="E898780" s="34"/>
      <c r="F898780" s="34"/>
      <c r="G898780" s="26"/>
      <c r="H898780" s="26"/>
      <c r="I898780" s="23"/>
      <c r="J898780" s="23"/>
      <c r="K898780" s="34"/>
      <c r="L898780" s="23"/>
    </row>
    <row r="898781" spans="2:12" x14ac:dyDescent="0.25">
      <c r="B898781" s="34"/>
      <c r="C898781" s="23"/>
      <c r="D898781" s="34"/>
      <c r="E898781" s="34"/>
      <c r="F898781" s="34"/>
      <c r="G898781" s="26"/>
      <c r="H898781" s="26"/>
      <c r="I898781" s="23"/>
      <c r="J898781" s="23"/>
      <c r="K898781" s="34"/>
      <c r="L898781" s="23"/>
    </row>
    <row r="898782" spans="2:12" x14ac:dyDescent="0.25">
      <c r="B898782" s="34"/>
      <c r="C898782" s="23"/>
      <c r="D898782" s="34"/>
      <c r="E898782" s="34"/>
      <c r="F898782" s="34"/>
      <c r="G898782" s="26"/>
      <c r="H898782" s="26"/>
      <c r="I898782" s="23"/>
      <c r="J898782" s="23"/>
      <c r="K898782" s="34"/>
      <c r="L898782" s="23"/>
    </row>
    <row r="898783" spans="2:12" x14ac:dyDescent="0.25">
      <c r="B898783" s="34"/>
      <c r="C898783" s="23"/>
      <c r="D898783" s="34"/>
      <c r="E898783" s="34"/>
      <c r="F898783" s="34"/>
      <c r="G898783" s="26"/>
      <c r="H898783" s="26"/>
      <c r="I898783" s="23"/>
      <c r="J898783" s="23"/>
      <c r="K898783" s="34"/>
      <c r="L898783" s="23"/>
    </row>
    <row r="898784" spans="2:12" x14ac:dyDescent="0.25">
      <c r="B898784" s="34"/>
      <c r="C898784" s="23"/>
      <c r="D898784" s="34"/>
      <c r="E898784" s="34"/>
      <c r="F898784" s="34"/>
      <c r="G898784" s="26"/>
      <c r="H898784" s="26"/>
      <c r="I898784" s="23"/>
      <c r="J898784" s="23"/>
      <c r="K898784" s="34"/>
      <c r="L898784" s="23"/>
    </row>
    <row r="898785" spans="2:12" x14ac:dyDescent="0.25">
      <c r="B898785" s="34"/>
      <c r="C898785" s="23"/>
      <c r="D898785" s="34"/>
      <c r="E898785" s="34"/>
      <c r="F898785" s="34"/>
      <c r="G898785" s="26"/>
      <c r="H898785" s="26"/>
      <c r="I898785" s="23"/>
      <c r="J898785" s="23"/>
      <c r="K898785" s="34"/>
      <c r="L898785" s="23"/>
    </row>
    <row r="898786" spans="2:12" x14ac:dyDescent="0.25">
      <c r="B898786" s="34"/>
      <c r="C898786" s="23"/>
      <c r="D898786" s="34"/>
      <c r="E898786" s="34"/>
      <c r="F898786" s="34"/>
      <c r="G898786" s="26"/>
      <c r="H898786" s="26"/>
      <c r="I898786" s="23"/>
      <c r="J898786" s="23"/>
      <c r="K898786" s="34"/>
      <c r="L898786" s="23"/>
    </row>
    <row r="898787" spans="2:12" x14ac:dyDescent="0.25">
      <c r="B898787" s="34"/>
      <c r="C898787" s="23"/>
      <c r="D898787" s="34"/>
      <c r="E898787" s="34"/>
      <c r="F898787" s="34"/>
      <c r="G898787" s="26"/>
      <c r="H898787" s="26"/>
      <c r="I898787" s="23"/>
      <c r="J898787" s="23"/>
      <c r="K898787" s="34"/>
      <c r="L898787" s="23"/>
    </row>
    <row r="898788" spans="2:12" x14ac:dyDescent="0.25">
      <c r="B898788" s="34"/>
      <c r="C898788" s="23"/>
      <c r="D898788" s="34"/>
      <c r="E898788" s="34"/>
      <c r="F898788" s="34"/>
      <c r="G898788" s="26"/>
      <c r="H898788" s="26"/>
      <c r="I898788" s="23"/>
      <c r="J898788" s="23"/>
      <c r="K898788" s="34"/>
      <c r="L898788" s="23"/>
    </row>
    <row r="898789" spans="2:12" x14ac:dyDescent="0.25">
      <c r="B898789" s="34"/>
      <c r="C898789" s="23"/>
      <c r="D898789" s="34"/>
      <c r="E898789" s="34"/>
      <c r="F898789" s="34"/>
      <c r="G898789" s="26"/>
      <c r="H898789" s="26"/>
      <c r="I898789" s="23"/>
      <c r="J898789" s="23"/>
      <c r="K898789" s="34"/>
      <c r="L898789" s="23"/>
    </row>
    <row r="898790" spans="2:12" x14ac:dyDescent="0.25">
      <c r="B898790" s="34"/>
      <c r="C898790" s="23"/>
      <c r="D898790" s="34"/>
      <c r="E898790" s="34"/>
      <c r="F898790" s="34"/>
      <c r="G898790" s="26"/>
      <c r="H898790" s="26"/>
      <c r="I898790" s="23"/>
      <c r="J898790" s="23"/>
      <c r="K898790" s="34"/>
      <c r="L898790" s="23"/>
    </row>
    <row r="898791" spans="2:12" x14ac:dyDescent="0.25">
      <c r="B898791" s="34"/>
      <c r="C898791" s="23"/>
      <c r="D898791" s="34"/>
      <c r="E898791" s="34"/>
      <c r="F898791" s="34"/>
      <c r="G898791" s="26"/>
      <c r="H898791" s="26"/>
      <c r="I898791" s="23"/>
      <c r="J898791" s="23"/>
      <c r="K898791" s="34"/>
      <c r="L898791" s="23"/>
    </row>
    <row r="898792" spans="2:12" x14ac:dyDescent="0.25">
      <c r="B898792" s="34"/>
      <c r="C898792" s="23"/>
      <c r="D898792" s="34"/>
      <c r="E898792" s="34"/>
      <c r="F898792" s="34"/>
      <c r="G898792" s="26"/>
      <c r="H898792" s="26"/>
      <c r="I898792" s="23"/>
      <c r="J898792" s="23"/>
      <c r="K898792" s="34"/>
      <c r="L898792" s="23"/>
    </row>
    <row r="898793" spans="2:12" x14ac:dyDescent="0.25">
      <c r="B898793" s="34"/>
      <c r="C898793" s="23"/>
      <c r="D898793" s="34"/>
      <c r="E898793" s="34"/>
      <c r="F898793" s="34"/>
      <c r="G898793" s="26"/>
      <c r="H898793" s="26"/>
      <c r="I898793" s="23"/>
      <c r="J898793" s="23"/>
      <c r="K898793" s="34"/>
      <c r="L898793" s="23"/>
    </row>
    <row r="898794" spans="2:12" x14ac:dyDescent="0.25">
      <c r="B898794" s="34"/>
      <c r="C898794" s="23"/>
      <c r="D898794" s="34"/>
      <c r="E898794" s="34"/>
      <c r="F898794" s="34"/>
      <c r="G898794" s="26"/>
      <c r="H898794" s="26"/>
      <c r="I898794" s="23"/>
      <c r="J898794" s="23"/>
      <c r="K898794" s="34"/>
      <c r="L898794" s="23"/>
    </row>
    <row r="898795" spans="2:12" x14ac:dyDescent="0.25">
      <c r="B898795" s="34"/>
      <c r="C898795" s="23"/>
      <c r="D898795" s="34"/>
      <c r="E898795" s="34"/>
      <c r="F898795" s="34"/>
      <c r="G898795" s="26"/>
      <c r="H898795" s="26"/>
      <c r="I898795" s="23"/>
      <c r="J898795" s="23"/>
      <c r="K898795" s="34"/>
      <c r="L898795" s="23"/>
    </row>
    <row r="898796" spans="2:12" x14ac:dyDescent="0.25">
      <c r="B898796" s="34"/>
      <c r="C898796" s="23"/>
      <c r="D898796" s="34"/>
      <c r="E898796" s="34"/>
      <c r="F898796" s="34"/>
      <c r="G898796" s="26"/>
      <c r="H898796" s="26"/>
      <c r="I898796" s="23"/>
      <c r="J898796" s="23"/>
      <c r="K898796" s="34"/>
      <c r="L898796" s="23"/>
    </row>
    <row r="898797" spans="2:12" x14ac:dyDescent="0.25">
      <c r="B898797" s="34"/>
      <c r="C898797" s="23"/>
      <c r="D898797" s="34"/>
      <c r="E898797" s="34"/>
      <c r="F898797" s="34"/>
      <c r="G898797" s="26"/>
      <c r="H898797" s="26"/>
      <c r="I898797" s="23"/>
      <c r="J898797" s="23"/>
      <c r="K898797" s="34"/>
      <c r="L898797" s="23"/>
    </row>
    <row r="898798" spans="2:12" x14ac:dyDescent="0.25">
      <c r="B898798" s="34"/>
      <c r="C898798" s="23"/>
      <c r="D898798" s="34"/>
      <c r="E898798" s="34"/>
      <c r="F898798" s="34"/>
      <c r="G898798" s="26"/>
      <c r="H898798" s="26"/>
      <c r="I898798" s="23"/>
      <c r="J898798" s="23"/>
      <c r="K898798" s="34"/>
      <c r="L898798" s="23"/>
    </row>
    <row r="898799" spans="2:12" x14ac:dyDescent="0.25">
      <c r="B898799" s="34"/>
      <c r="C898799" s="23"/>
      <c r="D898799" s="34"/>
      <c r="E898799" s="34"/>
      <c r="F898799" s="34"/>
      <c r="G898799" s="26"/>
      <c r="H898799" s="26"/>
      <c r="I898799" s="23"/>
      <c r="J898799" s="23"/>
      <c r="K898799" s="34"/>
      <c r="L898799" s="23"/>
    </row>
    <row r="898800" spans="2:12" x14ac:dyDescent="0.25">
      <c r="B898800" s="34"/>
      <c r="C898800" s="23"/>
      <c r="D898800" s="34"/>
      <c r="E898800" s="34"/>
      <c r="F898800" s="34"/>
      <c r="G898800" s="26"/>
      <c r="H898800" s="26"/>
      <c r="I898800" s="23"/>
      <c r="J898800" s="23"/>
      <c r="K898800" s="34"/>
      <c r="L898800" s="23"/>
    </row>
    <row r="898801" spans="2:12" x14ac:dyDescent="0.25">
      <c r="B898801" s="34"/>
      <c r="C898801" s="23"/>
      <c r="D898801" s="34"/>
      <c r="E898801" s="34"/>
      <c r="F898801" s="34"/>
      <c r="G898801" s="26"/>
      <c r="H898801" s="26"/>
      <c r="I898801" s="23"/>
      <c r="J898801" s="23"/>
      <c r="K898801" s="34"/>
      <c r="L898801" s="23"/>
    </row>
    <row r="898802" spans="2:12" x14ac:dyDescent="0.25">
      <c r="B898802" s="34"/>
      <c r="C898802" s="23"/>
      <c r="D898802" s="34"/>
      <c r="E898802" s="34"/>
      <c r="F898802" s="34"/>
      <c r="G898802" s="26"/>
      <c r="H898802" s="26"/>
      <c r="I898802" s="23"/>
      <c r="J898802" s="23"/>
      <c r="K898802" s="34"/>
      <c r="L898802" s="23"/>
    </row>
    <row r="898803" spans="2:12" x14ac:dyDescent="0.25">
      <c r="B898803" s="34"/>
      <c r="C898803" s="23"/>
      <c r="D898803" s="34"/>
      <c r="E898803" s="34"/>
      <c r="F898803" s="34"/>
      <c r="G898803" s="26"/>
      <c r="H898803" s="26"/>
      <c r="I898803" s="23"/>
      <c r="J898803" s="23"/>
      <c r="K898803" s="34"/>
      <c r="L898803" s="23"/>
    </row>
    <row r="898804" spans="2:12" x14ac:dyDescent="0.25">
      <c r="B898804" s="34"/>
      <c r="C898804" s="23"/>
      <c r="D898804" s="34"/>
      <c r="E898804" s="34"/>
      <c r="F898804" s="34"/>
      <c r="G898804" s="26"/>
      <c r="H898804" s="26"/>
      <c r="I898804" s="23"/>
      <c r="J898804" s="23"/>
      <c r="K898804" s="34"/>
      <c r="L898804" s="23"/>
    </row>
    <row r="898805" spans="2:12" x14ac:dyDescent="0.25">
      <c r="B898805" s="34"/>
      <c r="C898805" s="23"/>
      <c r="D898805" s="34"/>
      <c r="E898805" s="34"/>
      <c r="F898805" s="34"/>
      <c r="G898805" s="26"/>
      <c r="H898805" s="26"/>
      <c r="I898805" s="23"/>
      <c r="J898805" s="23"/>
      <c r="K898805" s="34"/>
      <c r="L898805" s="23"/>
    </row>
    <row r="898806" spans="2:12" x14ac:dyDescent="0.25">
      <c r="B898806" s="34"/>
      <c r="C898806" s="23"/>
      <c r="D898806" s="34"/>
      <c r="E898806" s="34"/>
      <c r="F898806" s="34"/>
      <c r="G898806" s="26"/>
      <c r="H898806" s="26"/>
      <c r="I898806" s="23"/>
      <c r="J898806" s="23"/>
      <c r="K898806" s="34"/>
      <c r="L898806" s="23"/>
    </row>
    <row r="898807" spans="2:12" x14ac:dyDescent="0.25">
      <c r="B898807" s="34"/>
      <c r="C898807" s="23"/>
      <c r="D898807" s="34"/>
      <c r="E898807" s="34"/>
      <c r="F898807" s="34"/>
      <c r="G898807" s="26"/>
      <c r="H898807" s="26"/>
      <c r="I898807" s="23"/>
      <c r="J898807" s="23"/>
      <c r="K898807" s="34"/>
      <c r="L898807" s="23"/>
    </row>
    <row r="898808" spans="2:12" x14ac:dyDescent="0.25">
      <c r="B898808" s="34"/>
      <c r="C898808" s="23"/>
      <c r="D898808" s="34"/>
      <c r="E898808" s="34"/>
      <c r="F898808" s="34"/>
      <c r="G898808" s="26"/>
      <c r="H898808" s="26"/>
      <c r="I898808" s="23"/>
      <c r="J898808" s="23"/>
      <c r="K898808" s="34"/>
      <c r="L898808" s="23"/>
    </row>
    <row r="898809" spans="2:12" x14ac:dyDescent="0.25">
      <c r="B898809" s="34"/>
      <c r="C898809" s="23"/>
      <c r="D898809" s="34"/>
      <c r="E898809" s="34"/>
      <c r="F898809" s="34"/>
      <c r="G898809" s="26"/>
      <c r="H898809" s="26"/>
      <c r="I898809" s="23"/>
      <c r="J898809" s="23"/>
      <c r="K898809" s="34"/>
      <c r="L898809" s="23"/>
    </row>
    <row r="898810" spans="2:12" x14ac:dyDescent="0.25">
      <c r="B898810" s="34"/>
      <c r="C898810" s="23"/>
      <c r="D898810" s="34"/>
      <c r="E898810" s="34"/>
      <c r="F898810" s="34"/>
      <c r="G898810" s="26"/>
      <c r="H898810" s="26"/>
      <c r="I898810" s="23"/>
      <c r="J898810" s="23"/>
      <c r="K898810" s="34"/>
      <c r="L898810" s="23"/>
    </row>
    <row r="898811" spans="2:12" x14ac:dyDescent="0.25">
      <c r="B898811" s="34"/>
      <c r="C898811" s="23"/>
      <c r="D898811" s="34"/>
      <c r="E898811" s="34"/>
      <c r="F898811" s="34"/>
      <c r="G898811" s="26"/>
      <c r="H898811" s="26"/>
      <c r="I898811" s="23"/>
      <c r="J898811" s="23"/>
      <c r="K898811" s="34"/>
      <c r="L898811" s="23"/>
    </row>
    <row r="898812" spans="2:12" x14ac:dyDescent="0.25">
      <c r="B898812" s="34"/>
      <c r="C898812" s="23"/>
      <c r="D898812" s="34"/>
      <c r="E898812" s="34"/>
      <c r="F898812" s="34"/>
      <c r="G898812" s="26"/>
      <c r="H898812" s="26"/>
      <c r="I898812" s="23"/>
      <c r="J898812" s="23"/>
      <c r="K898812" s="34"/>
      <c r="L898812" s="23"/>
    </row>
    <row r="898813" spans="2:12" x14ac:dyDescent="0.25">
      <c r="B898813" s="34"/>
      <c r="C898813" s="23"/>
      <c r="D898813" s="34"/>
      <c r="E898813" s="34"/>
      <c r="F898813" s="34"/>
      <c r="G898813" s="26"/>
      <c r="H898813" s="26"/>
      <c r="I898813" s="23"/>
      <c r="J898813" s="23"/>
      <c r="K898813" s="34"/>
      <c r="L898813" s="23"/>
    </row>
    <row r="898814" spans="2:12" x14ac:dyDescent="0.25">
      <c r="B898814" s="34"/>
      <c r="C898814" s="23"/>
      <c r="D898814" s="34"/>
      <c r="E898814" s="34"/>
      <c r="F898814" s="34"/>
      <c r="G898814" s="26"/>
      <c r="H898814" s="26"/>
      <c r="I898814" s="23"/>
      <c r="J898814" s="23"/>
      <c r="K898814" s="34"/>
      <c r="L898814" s="23"/>
    </row>
    <row r="898815" spans="2:12" x14ac:dyDescent="0.25">
      <c r="B898815" s="34"/>
      <c r="C898815" s="23"/>
      <c r="D898815" s="34"/>
      <c r="E898815" s="34"/>
      <c r="F898815" s="34"/>
      <c r="G898815" s="26"/>
      <c r="H898815" s="26"/>
      <c r="I898815" s="23"/>
      <c r="J898815" s="23"/>
      <c r="K898815" s="34"/>
      <c r="L898815" s="23"/>
    </row>
    <row r="898816" spans="2:12" x14ac:dyDescent="0.25">
      <c r="B898816" s="34"/>
      <c r="C898816" s="23"/>
      <c r="D898816" s="34"/>
      <c r="E898816" s="34"/>
      <c r="F898816" s="34"/>
      <c r="G898816" s="26"/>
      <c r="H898816" s="26"/>
      <c r="I898816" s="23"/>
      <c r="J898816" s="23"/>
      <c r="K898816" s="34"/>
      <c r="L898816" s="23"/>
    </row>
    <row r="898817" spans="2:12" x14ac:dyDescent="0.25">
      <c r="B898817" s="34"/>
      <c r="C898817" s="23"/>
      <c r="D898817" s="34"/>
      <c r="E898817" s="34"/>
      <c r="F898817" s="34"/>
      <c r="G898817" s="26"/>
      <c r="H898817" s="26"/>
      <c r="I898817" s="23"/>
      <c r="J898817" s="23"/>
      <c r="K898817" s="34"/>
      <c r="L898817" s="23"/>
    </row>
    <row r="898818" spans="2:12" x14ac:dyDescent="0.25">
      <c r="B898818" s="34"/>
      <c r="C898818" s="23"/>
      <c r="D898818" s="34"/>
      <c r="E898818" s="34"/>
      <c r="F898818" s="34"/>
      <c r="G898818" s="26"/>
      <c r="H898818" s="26"/>
      <c r="I898818" s="23"/>
      <c r="J898818" s="23"/>
      <c r="K898818" s="34"/>
      <c r="L898818" s="23"/>
    </row>
    <row r="898819" spans="2:12" x14ac:dyDescent="0.25">
      <c r="B898819" s="34"/>
      <c r="C898819" s="23"/>
      <c r="D898819" s="34"/>
      <c r="E898819" s="34"/>
      <c r="F898819" s="34"/>
      <c r="G898819" s="26"/>
      <c r="H898819" s="26"/>
      <c r="I898819" s="23"/>
      <c r="J898819" s="23"/>
      <c r="K898819" s="34"/>
      <c r="L898819" s="23"/>
    </row>
    <row r="898820" spans="2:12" x14ac:dyDescent="0.25">
      <c r="B898820" s="34"/>
      <c r="C898820" s="23"/>
      <c r="D898820" s="34"/>
      <c r="E898820" s="34"/>
      <c r="F898820" s="34"/>
      <c r="G898820" s="26"/>
      <c r="H898820" s="26"/>
      <c r="I898820" s="23"/>
      <c r="J898820" s="23"/>
      <c r="K898820" s="34"/>
      <c r="L898820" s="23"/>
    </row>
    <row r="898821" spans="2:12" x14ac:dyDescent="0.25">
      <c r="B898821" s="34"/>
      <c r="C898821" s="23"/>
      <c r="D898821" s="34"/>
      <c r="E898821" s="34"/>
      <c r="F898821" s="34"/>
      <c r="G898821" s="26"/>
      <c r="H898821" s="26"/>
      <c r="I898821" s="23"/>
      <c r="J898821" s="23"/>
      <c r="K898821" s="34"/>
      <c r="L898821" s="23"/>
    </row>
    <row r="898822" spans="2:12" x14ac:dyDescent="0.25">
      <c r="B898822" s="34"/>
      <c r="C898822" s="23"/>
      <c r="D898822" s="34"/>
      <c r="E898822" s="34"/>
      <c r="F898822" s="34"/>
      <c r="G898822" s="26"/>
      <c r="H898822" s="26"/>
      <c r="I898822" s="23"/>
      <c r="J898822" s="23"/>
      <c r="K898822" s="34"/>
      <c r="L898822" s="23"/>
    </row>
    <row r="898823" spans="2:12" x14ac:dyDescent="0.25">
      <c r="B898823" s="34"/>
      <c r="C898823" s="23"/>
      <c r="D898823" s="34"/>
      <c r="E898823" s="34"/>
      <c r="F898823" s="34"/>
      <c r="G898823" s="26"/>
      <c r="H898823" s="26"/>
      <c r="I898823" s="23"/>
      <c r="J898823" s="23"/>
      <c r="K898823" s="34"/>
      <c r="L898823" s="23"/>
    </row>
    <row r="898824" spans="2:12" x14ac:dyDescent="0.25">
      <c r="B898824" s="34"/>
      <c r="C898824" s="23"/>
      <c r="D898824" s="34"/>
      <c r="E898824" s="34"/>
      <c r="F898824" s="34"/>
      <c r="G898824" s="26"/>
      <c r="H898824" s="26"/>
      <c r="I898824" s="23"/>
      <c r="J898824" s="23"/>
      <c r="K898824" s="34"/>
      <c r="L898824" s="23"/>
    </row>
    <row r="898825" spans="2:12" x14ac:dyDescent="0.25">
      <c r="B898825" s="34"/>
      <c r="C898825" s="23"/>
      <c r="D898825" s="34"/>
      <c r="E898825" s="34"/>
      <c r="F898825" s="34"/>
      <c r="G898825" s="26"/>
      <c r="H898825" s="26"/>
      <c r="I898825" s="23"/>
      <c r="J898825" s="23"/>
      <c r="K898825" s="34"/>
      <c r="L898825" s="23"/>
    </row>
    <row r="898826" spans="2:12" x14ac:dyDescent="0.25">
      <c r="B898826" s="34"/>
      <c r="C898826" s="23"/>
      <c r="D898826" s="34"/>
      <c r="E898826" s="34"/>
      <c r="F898826" s="34"/>
      <c r="G898826" s="26"/>
      <c r="H898826" s="26"/>
      <c r="I898826" s="23"/>
      <c r="J898826" s="23"/>
      <c r="K898826" s="34"/>
      <c r="L898826" s="23"/>
    </row>
    <row r="898827" spans="2:12" x14ac:dyDescent="0.25">
      <c r="B898827" s="34"/>
      <c r="C898827" s="23"/>
      <c r="D898827" s="34"/>
      <c r="E898827" s="34"/>
      <c r="F898827" s="34"/>
      <c r="G898827" s="26"/>
      <c r="H898827" s="26"/>
      <c r="I898827" s="23"/>
      <c r="J898827" s="23"/>
      <c r="K898827" s="34"/>
      <c r="L898827" s="23"/>
    </row>
    <row r="898828" spans="2:12" x14ac:dyDescent="0.25">
      <c r="B898828" s="34"/>
      <c r="C898828" s="23"/>
      <c r="D898828" s="34"/>
      <c r="E898828" s="34"/>
      <c r="F898828" s="34"/>
      <c r="G898828" s="26"/>
      <c r="H898828" s="26"/>
      <c r="I898828" s="23"/>
      <c r="J898828" s="23"/>
      <c r="K898828" s="34"/>
      <c r="L898828" s="23"/>
    </row>
    <row r="898829" spans="2:12" x14ac:dyDescent="0.25">
      <c r="B898829" s="34"/>
      <c r="C898829" s="23"/>
      <c r="D898829" s="34"/>
      <c r="E898829" s="34"/>
      <c r="F898829" s="34"/>
      <c r="G898829" s="26"/>
      <c r="H898829" s="26"/>
      <c r="I898829" s="23"/>
      <c r="J898829" s="23"/>
      <c r="K898829" s="34"/>
      <c r="L898829" s="23"/>
    </row>
    <row r="898830" spans="2:12" x14ac:dyDescent="0.25">
      <c r="B898830" s="34"/>
      <c r="C898830" s="23"/>
      <c r="D898830" s="34"/>
      <c r="E898830" s="34"/>
      <c r="F898830" s="34"/>
      <c r="G898830" s="26"/>
      <c r="H898830" s="26"/>
      <c r="I898830" s="23"/>
      <c r="J898830" s="23"/>
      <c r="K898830" s="34"/>
      <c r="L898830" s="23"/>
    </row>
    <row r="898831" spans="2:12" x14ac:dyDescent="0.25">
      <c r="B898831" s="34"/>
      <c r="C898831" s="23"/>
      <c r="D898831" s="34"/>
      <c r="E898831" s="34"/>
      <c r="F898831" s="34"/>
      <c r="G898831" s="26"/>
      <c r="H898831" s="26"/>
      <c r="I898831" s="23"/>
      <c r="J898831" s="23"/>
      <c r="K898831" s="34"/>
      <c r="L898831" s="23"/>
    </row>
    <row r="898832" spans="2:12" x14ac:dyDescent="0.25">
      <c r="B898832" s="34"/>
      <c r="C898832" s="23"/>
      <c r="D898832" s="34"/>
      <c r="E898832" s="34"/>
      <c r="F898832" s="34"/>
      <c r="G898832" s="26"/>
      <c r="H898832" s="26"/>
      <c r="I898832" s="23"/>
      <c r="J898832" s="23"/>
      <c r="K898832" s="34"/>
      <c r="L898832" s="23"/>
    </row>
    <row r="898833" spans="2:12" x14ac:dyDescent="0.25">
      <c r="B898833" s="34"/>
      <c r="C898833" s="23"/>
      <c r="D898833" s="34"/>
      <c r="E898833" s="34"/>
      <c r="F898833" s="34"/>
      <c r="G898833" s="26"/>
      <c r="H898833" s="26"/>
      <c r="I898833" s="23"/>
      <c r="J898833" s="23"/>
      <c r="K898833" s="34"/>
      <c r="L898833" s="23"/>
    </row>
    <row r="898834" spans="2:12" x14ac:dyDescent="0.25">
      <c r="B898834" s="34"/>
      <c r="C898834" s="23"/>
      <c r="D898834" s="34"/>
      <c r="E898834" s="34"/>
      <c r="F898834" s="34"/>
      <c r="G898834" s="26"/>
      <c r="H898834" s="26"/>
      <c r="I898834" s="23"/>
      <c r="J898834" s="23"/>
      <c r="K898834" s="34"/>
      <c r="L898834" s="23"/>
    </row>
    <row r="898835" spans="2:12" x14ac:dyDescent="0.25">
      <c r="B898835" s="34"/>
      <c r="C898835" s="23"/>
      <c r="D898835" s="34"/>
      <c r="E898835" s="34"/>
      <c r="F898835" s="34"/>
      <c r="G898835" s="26"/>
      <c r="H898835" s="26"/>
      <c r="I898835" s="23"/>
      <c r="J898835" s="23"/>
      <c r="K898835" s="34"/>
      <c r="L898835" s="23"/>
    </row>
    <row r="898836" spans="2:12" x14ac:dyDescent="0.25">
      <c r="B898836" s="34"/>
      <c r="C898836" s="23"/>
      <c r="D898836" s="34"/>
      <c r="E898836" s="34"/>
      <c r="F898836" s="34"/>
      <c r="G898836" s="26"/>
      <c r="H898836" s="26"/>
      <c r="I898836" s="23"/>
      <c r="J898836" s="23"/>
      <c r="K898836" s="34"/>
      <c r="L898836" s="23"/>
    </row>
    <row r="898837" spans="2:12" x14ac:dyDescent="0.25">
      <c r="B898837" s="34"/>
      <c r="C898837" s="23"/>
      <c r="D898837" s="34"/>
      <c r="E898837" s="34"/>
      <c r="F898837" s="34"/>
      <c r="G898837" s="26"/>
      <c r="H898837" s="26"/>
      <c r="I898837" s="23"/>
      <c r="J898837" s="23"/>
      <c r="K898837" s="34"/>
      <c r="L898837" s="23"/>
    </row>
    <row r="898838" spans="2:12" x14ac:dyDescent="0.25">
      <c r="B898838" s="34"/>
      <c r="C898838" s="23"/>
      <c r="D898838" s="34"/>
      <c r="E898838" s="34"/>
      <c r="F898838" s="34"/>
      <c r="G898838" s="26"/>
      <c r="H898838" s="26"/>
      <c r="I898838" s="23"/>
      <c r="J898838" s="23"/>
      <c r="K898838" s="34"/>
      <c r="L898838" s="23"/>
    </row>
    <row r="898839" spans="2:12" x14ac:dyDescent="0.25">
      <c r="B898839" s="34"/>
      <c r="C898839" s="23"/>
      <c r="D898839" s="34"/>
      <c r="E898839" s="34"/>
      <c r="F898839" s="34"/>
      <c r="G898839" s="26"/>
      <c r="H898839" s="26"/>
      <c r="I898839" s="23"/>
      <c r="J898839" s="23"/>
      <c r="K898839" s="34"/>
      <c r="L898839" s="23"/>
    </row>
    <row r="898840" spans="2:12" x14ac:dyDescent="0.25">
      <c r="B898840" s="34"/>
      <c r="C898840" s="23"/>
      <c r="D898840" s="34"/>
      <c r="E898840" s="34"/>
      <c r="F898840" s="34"/>
      <c r="G898840" s="26"/>
      <c r="H898840" s="26"/>
      <c r="I898840" s="23"/>
      <c r="J898840" s="23"/>
      <c r="K898840" s="34"/>
      <c r="L898840" s="23"/>
    </row>
    <row r="898841" spans="2:12" x14ac:dyDescent="0.25">
      <c r="B898841" s="34"/>
      <c r="C898841" s="23"/>
      <c r="D898841" s="34"/>
      <c r="E898841" s="34"/>
      <c r="F898841" s="34"/>
      <c r="G898841" s="26"/>
      <c r="H898841" s="26"/>
      <c r="I898841" s="23"/>
      <c r="J898841" s="23"/>
      <c r="K898841" s="34"/>
      <c r="L898841" s="23"/>
    </row>
    <row r="898842" spans="2:12" x14ac:dyDescent="0.25">
      <c r="B898842" s="34"/>
      <c r="C898842" s="23"/>
      <c r="D898842" s="34"/>
      <c r="E898842" s="34"/>
      <c r="F898842" s="34"/>
      <c r="G898842" s="26"/>
      <c r="H898842" s="26"/>
      <c r="I898842" s="23"/>
      <c r="J898842" s="23"/>
      <c r="K898842" s="34"/>
      <c r="L898842" s="23"/>
    </row>
    <row r="898843" spans="2:12" x14ac:dyDescent="0.25">
      <c r="B898843" s="34"/>
      <c r="C898843" s="23"/>
      <c r="D898843" s="34"/>
      <c r="E898843" s="34"/>
      <c r="F898843" s="34"/>
      <c r="G898843" s="26"/>
      <c r="H898843" s="26"/>
      <c r="I898843" s="23"/>
      <c r="J898843" s="23"/>
      <c r="K898843" s="34"/>
      <c r="L898843" s="23"/>
    </row>
    <row r="898844" spans="2:12" x14ac:dyDescent="0.25">
      <c r="B898844" s="34"/>
      <c r="C898844" s="23"/>
      <c r="D898844" s="34"/>
      <c r="E898844" s="34"/>
      <c r="F898844" s="34"/>
      <c r="G898844" s="26"/>
      <c r="H898844" s="26"/>
      <c r="I898844" s="23"/>
      <c r="J898844" s="23"/>
      <c r="K898844" s="34"/>
      <c r="L898844" s="23"/>
    </row>
    <row r="898845" spans="2:12" x14ac:dyDescent="0.25">
      <c r="B898845" s="34"/>
      <c r="C898845" s="23"/>
      <c r="D898845" s="34"/>
      <c r="E898845" s="34"/>
      <c r="F898845" s="34"/>
      <c r="G898845" s="26"/>
      <c r="H898845" s="26"/>
      <c r="I898845" s="23"/>
      <c r="J898845" s="23"/>
      <c r="K898845" s="34"/>
      <c r="L898845" s="23"/>
    </row>
    <row r="898846" spans="2:12" x14ac:dyDescent="0.25">
      <c r="B898846" s="34"/>
      <c r="C898846" s="23"/>
      <c r="D898846" s="34"/>
      <c r="E898846" s="34"/>
      <c r="F898846" s="34"/>
      <c r="G898846" s="26"/>
      <c r="H898846" s="26"/>
      <c r="I898846" s="23"/>
      <c r="J898846" s="23"/>
      <c r="K898846" s="34"/>
      <c r="L898846" s="23"/>
    </row>
    <row r="898847" spans="2:12" x14ac:dyDescent="0.25">
      <c r="B898847" s="34"/>
      <c r="C898847" s="23"/>
      <c r="D898847" s="34"/>
      <c r="E898847" s="34"/>
      <c r="F898847" s="34"/>
      <c r="G898847" s="26"/>
      <c r="H898847" s="26"/>
      <c r="I898847" s="23"/>
      <c r="J898847" s="23"/>
      <c r="K898847" s="34"/>
      <c r="L898847" s="23"/>
    </row>
    <row r="898848" spans="2:12" x14ac:dyDescent="0.25">
      <c r="B898848" s="34"/>
      <c r="C898848" s="23"/>
      <c r="D898848" s="34"/>
      <c r="E898848" s="34"/>
      <c r="F898848" s="34"/>
      <c r="G898848" s="26"/>
      <c r="H898848" s="26"/>
      <c r="I898848" s="23"/>
      <c r="J898848" s="23"/>
      <c r="K898848" s="34"/>
      <c r="L898848" s="23"/>
    </row>
    <row r="898849" spans="2:12" x14ac:dyDescent="0.25">
      <c r="B898849" s="34"/>
      <c r="C898849" s="23"/>
      <c r="D898849" s="34"/>
      <c r="E898849" s="34"/>
      <c r="F898849" s="34"/>
      <c r="G898849" s="26"/>
      <c r="H898849" s="26"/>
      <c r="I898849" s="23"/>
      <c r="J898849" s="23"/>
      <c r="K898849" s="34"/>
      <c r="L898849" s="23"/>
    </row>
    <row r="898850" spans="2:12" x14ac:dyDescent="0.25">
      <c r="B898850" s="34"/>
      <c r="C898850" s="23"/>
      <c r="D898850" s="34"/>
      <c r="E898850" s="34"/>
      <c r="F898850" s="34"/>
      <c r="G898850" s="26"/>
      <c r="H898850" s="26"/>
      <c r="I898850" s="23"/>
      <c r="J898850" s="23"/>
      <c r="K898850" s="34"/>
      <c r="L898850" s="23"/>
    </row>
    <row r="898851" spans="2:12" x14ac:dyDescent="0.25">
      <c r="B898851" s="34"/>
      <c r="C898851" s="23"/>
      <c r="D898851" s="34"/>
      <c r="E898851" s="34"/>
      <c r="F898851" s="34"/>
      <c r="G898851" s="26"/>
      <c r="H898851" s="26"/>
      <c r="I898851" s="23"/>
      <c r="J898851" s="23"/>
      <c r="K898851" s="34"/>
      <c r="L898851" s="23"/>
    </row>
    <row r="898852" spans="2:12" x14ac:dyDescent="0.25">
      <c r="B898852" s="34"/>
      <c r="C898852" s="23"/>
      <c r="D898852" s="34"/>
      <c r="E898852" s="34"/>
      <c r="F898852" s="34"/>
      <c r="G898852" s="26"/>
      <c r="H898852" s="26"/>
      <c r="I898852" s="23"/>
      <c r="J898852" s="23"/>
      <c r="K898852" s="34"/>
      <c r="L898852" s="23"/>
    </row>
    <row r="898853" spans="2:12" x14ac:dyDescent="0.25">
      <c r="B898853" s="34"/>
      <c r="C898853" s="23"/>
      <c r="D898853" s="34"/>
      <c r="E898853" s="34"/>
      <c r="F898853" s="34"/>
      <c r="G898853" s="26"/>
      <c r="H898853" s="26"/>
      <c r="I898853" s="23"/>
      <c r="J898853" s="23"/>
      <c r="K898853" s="34"/>
      <c r="L898853" s="23"/>
    </row>
    <row r="898854" spans="2:12" x14ac:dyDescent="0.25">
      <c r="B898854" s="34"/>
      <c r="C898854" s="23"/>
      <c r="D898854" s="34"/>
      <c r="E898854" s="34"/>
      <c r="F898854" s="34"/>
      <c r="G898854" s="26"/>
      <c r="H898854" s="26"/>
      <c r="I898854" s="23"/>
      <c r="J898854" s="23"/>
      <c r="K898854" s="34"/>
      <c r="L898854" s="23"/>
    </row>
    <row r="898855" spans="2:12" x14ac:dyDescent="0.25">
      <c r="B898855" s="34"/>
      <c r="C898855" s="23"/>
      <c r="D898855" s="34"/>
      <c r="E898855" s="34"/>
      <c r="F898855" s="34"/>
      <c r="G898855" s="26"/>
      <c r="H898855" s="26"/>
      <c r="I898855" s="23"/>
      <c r="J898855" s="23"/>
      <c r="K898855" s="34"/>
      <c r="L898855" s="23"/>
    </row>
    <row r="898856" spans="2:12" x14ac:dyDescent="0.25">
      <c r="B898856" s="34"/>
      <c r="C898856" s="23"/>
      <c r="D898856" s="34"/>
      <c r="E898856" s="34"/>
      <c r="F898856" s="34"/>
      <c r="G898856" s="26"/>
      <c r="H898856" s="26"/>
      <c r="I898856" s="23"/>
      <c r="J898856" s="23"/>
      <c r="K898856" s="34"/>
      <c r="L898856" s="23"/>
    </row>
    <row r="898857" spans="2:12" x14ac:dyDescent="0.25">
      <c r="B898857" s="34"/>
      <c r="C898857" s="23"/>
      <c r="D898857" s="34"/>
      <c r="E898857" s="34"/>
      <c r="F898857" s="34"/>
      <c r="G898857" s="26"/>
      <c r="H898857" s="26"/>
      <c r="I898857" s="23"/>
      <c r="J898857" s="23"/>
      <c r="K898857" s="34"/>
      <c r="L898857" s="23"/>
    </row>
    <row r="898858" spans="2:12" x14ac:dyDescent="0.25">
      <c r="B898858" s="34"/>
      <c r="C898858" s="23"/>
      <c r="D898858" s="34"/>
      <c r="E898858" s="34"/>
      <c r="F898858" s="34"/>
      <c r="G898858" s="26"/>
      <c r="H898858" s="26"/>
      <c r="I898858" s="23"/>
      <c r="J898858" s="23"/>
      <c r="K898858" s="34"/>
      <c r="L898858" s="23"/>
    </row>
    <row r="898859" spans="2:12" x14ac:dyDescent="0.25">
      <c r="B898859" s="34"/>
      <c r="C898859" s="23"/>
      <c r="D898859" s="34"/>
      <c r="E898859" s="34"/>
      <c r="F898859" s="34"/>
      <c r="G898859" s="26"/>
      <c r="H898859" s="26"/>
      <c r="I898859" s="23"/>
      <c r="J898859" s="23"/>
      <c r="K898859" s="34"/>
      <c r="L898859" s="23"/>
    </row>
    <row r="898860" spans="2:12" x14ac:dyDescent="0.25">
      <c r="B898860" s="34"/>
      <c r="C898860" s="23"/>
      <c r="D898860" s="34"/>
      <c r="E898860" s="34"/>
      <c r="F898860" s="34"/>
      <c r="G898860" s="26"/>
      <c r="H898860" s="26"/>
      <c r="I898860" s="23"/>
      <c r="J898860" s="23"/>
      <c r="K898860" s="34"/>
      <c r="L898860" s="23"/>
    </row>
    <row r="898861" spans="2:12" x14ac:dyDescent="0.25">
      <c r="B898861" s="34"/>
      <c r="C898861" s="23"/>
      <c r="D898861" s="34"/>
      <c r="E898861" s="34"/>
      <c r="F898861" s="34"/>
      <c r="G898861" s="26"/>
      <c r="H898861" s="26"/>
      <c r="I898861" s="23"/>
      <c r="J898861" s="23"/>
      <c r="K898861" s="34"/>
      <c r="L898861" s="23"/>
    </row>
    <row r="898862" spans="2:12" x14ac:dyDescent="0.25">
      <c r="B898862" s="34"/>
      <c r="C898862" s="23"/>
      <c r="D898862" s="34"/>
      <c r="E898862" s="34"/>
      <c r="F898862" s="34"/>
      <c r="G898862" s="26"/>
      <c r="H898862" s="26"/>
      <c r="I898862" s="23"/>
      <c r="J898862" s="23"/>
      <c r="K898862" s="34"/>
      <c r="L898862" s="23"/>
    </row>
    <row r="898863" spans="2:12" x14ac:dyDescent="0.25">
      <c r="B898863" s="34"/>
      <c r="C898863" s="23"/>
      <c r="D898863" s="34"/>
      <c r="E898863" s="34"/>
      <c r="F898863" s="34"/>
      <c r="G898863" s="26"/>
      <c r="H898863" s="26"/>
      <c r="I898863" s="23"/>
      <c r="J898863" s="23"/>
      <c r="K898863" s="34"/>
      <c r="L898863" s="23"/>
    </row>
    <row r="898864" spans="2:12" x14ac:dyDescent="0.25">
      <c r="B898864" s="34"/>
      <c r="C898864" s="23"/>
      <c r="D898864" s="34"/>
      <c r="E898864" s="34"/>
      <c r="F898864" s="34"/>
      <c r="G898864" s="26"/>
      <c r="H898864" s="26"/>
      <c r="I898864" s="23"/>
      <c r="J898864" s="23"/>
      <c r="K898864" s="34"/>
      <c r="L898864" s="23"/>
    </row>
    <row r="898865" spans="2:12" x14ac:dyDescent="0.25">
      <c r="B898865" s="34"/>
      <c r="C898865" s="23"/>
      <c r="D898865" s="34"/>
      <c r="E898865" s="34"/>
      <c r="F898865" s="34"/>
      <c r="G898865" s="26"/>
      <c r="H898865" s="26"/>
      <c r="I898865" s="23"/>
      <c r="J898865" s="23"/>
      <c r="K898865" s="34"/>
      <c r="L898865" s="23"/>
    </row>
    <row r="898866" spans="2:12" x14ac:dyDescent="0.25">
      <c r="B898866" s="34"/>
      <c r="C898866" s="23"/>
      <c r="D898866" s="34"/>
      <c r="E898866" s="34"/>
      <c r="F898866" s="34"/>
      <c r="G898866" s="26"/>
      <c r="H898866" s="26"/>
      <c r="I898866" s="23"/>
      <c r="J898866" s="23"/>
      <c r="K898866" s="34"/>
      <c r="L898866" s="23"/>
    </row>
    <row r="898867" spans="2:12" x14ac:dyDescent="0.25">
      <c r="B898867" s="34"/>
      <c r="C898867" s="23"/>
      <c r="D898867" s="34"/>
      <c r="E898867" s="34"/>
      <c r="F898867" s="34"/>
      <c r="G898867" s="26"/>
      <c r="H898867" s="26"/>
      <c r="I898867" s="23"/>
      <c r="J898867" s="23"/>
      <c r="K898867" s="34"/>
      <c r="L898867" s="23"/>
    </row>
    <row r="898868" spans="2:12" x14ac:dyDescent="0.25">
      <c r="B898868" s="34"/>
      <c r="C898868" s="23"/>
      <c r="D898868" s="34"/>
      <c r="E898868" s="34"/>
      <c r="F898868" s="34"/>
      <c r="G898868" s="26"/>
      <c r="H898868" s="26"/>
      <c r="I898868" s="23"/>
      <c r="J898868" s="23"/>
      <c r="K898868" s="34"/>
      <c r="L898868" s="23"/>
    </row>
    <row r="898869" spans="2:12" x14ac:dyDescent="0.25">
      <c r="B898869" s="34"/>
      <c r="C898869" s="23"/>
      <c r="D898869" s="34"/>
      <c r="E898869" s="34"/>
      <c r="F898869" s="34"/>
      <c r="G898869" s="26"/>
      <c r="H898869" s="26"/>
      <c r="I898869" s="23"/>
      <c r="J898869" s="23"/>
      <c r="K898869" s="34"/>
      <c r="L898869" s="23"/>
    </row>
    <row r="898870" spans="2:12" x14ac:dyDescent="0.25">
      <c r="B898870" s="34"/>
      <c r="C898870" s="23"/>
      <c r="D898870" s="34"/>
      <c r="E898870" s="34"/>
      <c r="F898870" s="34"/>
      <c r="G898870" s="26"/>
      <c r="H898870" s="26"/>
      <c r="I898870" s="23"/>
      <c r="J898870" s="23"/>
      <c r="K898870" s="34"/>
      <c r="L898870" s="23"/>
    </row>
    <row r="898871" spans="2:12" x14ac:dyDescent="0.25">
      <c r="B898871" s="34"/>
      <c r="C898871" s="23"/>
      <c r="D898871" s="34"/>
      <c r="E898871" s="34"/>
      <c r="F898871" s="34"/>
      <c r="G898871" s="26"/>
      <c r="H898871" s="26"/>
      <c r="I898871" s="23"/>
      <c r="J898871" s="23"/>
      <c r="K898871" s="34"/>
      <c r="L898871" s="23"/>
    </row>
    <row r="898872" spans="2:12" x14ac:dyDescent="0.25">
      <c r="B898872" s="34"/>
      <c r="C898872" s="23"/>
      <c r="D898872" s="34"/>
      <c r="E898872" s="34"/>
      <c r="F898872" s="34"/>
      <c r="G898872" s="26"/>
      <c r="H898872" s="26"/>
      <c r="I898872" s="23"/>
      <c r="J898872" s="23"/>
      <c r="K898872" s="34"/>
      <c r="L898872" s="23"/>
    </row>
    <row r="898873" spans="2:12" x14ac:dyDescent="0.25">
      <c r="B898873" s="34"/>
      <c r="C898873" s="23"/>
      <c r="D898873" s="34"/>
      <c r="E898873" s="34"/>
      <c r="F898873" s="34"/>
      <c r="G898873" s="26"/>
      <c r="H898873" s="26"/>
      <c r="I898873" s="23"/>
      <c r="J898873" s="23"/>
      <c r="K898873" s="34"/>
      <c r="L898873" s="23"/>
    </row>
    <row r="898874" spans="2:12" x14ac:dyDescent="0.25">
      <c r="B898874" s="34"/>
      <c r="C898874" s="23"/>
      <c r="D898874" s="34"/>
      <c r="E898874" s="34"/>
      <c r="F898874" s="34"/>
      <c r="G898874" s="26"/>
      <c r="H898874" s="26"/>
      <c r="I898874" s="23"/>
      <c r="J898874" s="23"/>
      <c r="K898874" s="34"/>
      <c r="L898874" s="23"/>
    </row>
    <row r="898875" spans="2:12" x14ac:dyDescent="0.25">
      <c r="B898875" s="34"/>
      <c r="C898875" s="23"/>
      <c r="D898875" s="34"/>
      <c r="E898875" s="34"/>
      <c r="F898875" s="34"/>
      <c r="G898875" s="26"/>
      <c r="H898875" s="26"/>
      <c r="I898875" s="23"/>
      <c r="J898875" s="23"/>
      <c r="K898875" s="34"/>
      <c r="L898875" s="23"/>
    </row>
    <row r="898876" spans="2:12" x14ac:dyDescent="0.25">
      <c r="B898876" s="34"/>
      <c r="C898876" s="23"/>
      <c r="D898876" s="34"/>
      <c r="E898876" s="34"/>
      <c r="F898876" s="34"/>
      <c r="G898876" s="26"/>
      <c r="H898876" s="26"/>
      <c r="I898876" s="23"/>
      <c r="J898876" s="23"/>
      <c r="K898876" s="34"/>
      <c r="L898876" s="23"/>
    </row>
    <row r="898877" spans="2:12" x14ac:dyDescent="0.25">
      <c r="B898877" s="34"/>
      <c r="C898877" s="23"/>
      <c r="D898877" s="34"/>
      <c r="E898877" s="34"/>
      <c r="F898877" s="34"/>
      <c r="G898877" s="26"/>
      <c r="H898877" s="26"/>
      <c r="I898877" s="23"/>
      <c r="J898877" s="23"/>
      <c r="K898877" s="34"/>
      <c r="L898877" s="23"/>
    </row>
    <row r="898878" spans="2:12" x14ac:dyDescent="0.25">
      <c r="B898878" s="34"/>
      <c r="C898878" s="23"/>
      <c r="D898878" s="34"/>
      <c r="E898878" s="34"/>
      <c r="F898878" s="34"/>
      <c r="G898878" s="26"/>
      <c r="H898878" s="26"/>
      <c r="I898878" s="23"/>
      <c r="J898878" s="23"/>
      <c r="K898878" s="34"/>
      <c r="L898878" s="23"/>
    </row>
    <row r="898879" spans="2:12" x14ac:dyDescent="0.25">
      <c r="B898879" s="34"/>
      <c r="C898879" s="23"/>
      <c r="D898879" s="34"/>
      <c r="E898879" s="34"/>
      <c r="F898879" s="34"/>
      <c r="G898879" s="26"/>
      <c r="H898879" s="26"/>
      <c r="I898879" s="23"/>
      <c r="J898879" s="23"/>
      <c r="K898879" s="34"/>
      <c r="L898879" s="23"/>
    </row>
    <row r="898880" spans="2:12" x14ac:dyDescent="0.25">
      <c r="B898880" s="34"/>
      <c r="C898880" s="23"/>
      <c r="D898880" s="34"/>
      <c r="E898880" s="34"/>
      <c r="F898880" s="34"/>
      <c r="G898880" s="26"/>
      <c r="H898880" s="26"/>
      <c r="I898880" s="23"/>
      <c r="J898880" s="23"/>
      <c r="K898880" s="34"/>
      <c r="L898880" s="23"/>
    </row>
    <row r="898881" spans="2:12" x14ac:dyDescent="0.25">
      <c r="B898881" s="34"/>
      <c r="C898881" s="23"/>
      <c r="D898881" s="34"/>
      <c r="E898881" s="34"/>
      <c r="F898881" s="34"/>
      <c r="G898881" s="26"/>
      <c r="H898881" s="26"/>
      <c r="I898881" s="23"/>
      <c r="J898881" s="23"/>
      <c r="K898881" s="34"/>
      <c r="L898881" s="23"/>
    </row>
    <row r="898882" spans="2:12" x14ac:dyDescent="0.25">
      <c r="B898882" s="34"/>
      <c r="C898882" s="23"/>
      <c r="D898882" s="34"/>
      <c r="E898882" s="34"/>
      <c r="F898882" s="34"/>
      <c r="G898882" s="26"/>
      <c r="H898882" s="26"/>
      <c r="I898882" s="23"/>
      <c r="J898882" s="23"/>
      <c r="K898882" s="34"/>
      <c r="L898882" s="23"/>
    </row>
    <row r="898883" spans="2:12" x14ac:dyDescent="0.25">
      <c r="B898883" s="34"/>
      <c r="C898883" s="23"/>
      <c r="D898883" s="34"/>
      <c r="E898883" s="34"/>
      <c r="F898883" s="34"/>
      <c r="G898883" s="26"/>
      <c r="H898883" s="26"/>
      <c r="I898883" s="23"/>
      <c r="J898883" s="23"/>
      <c r="K898883" s="34"/>
      <c r="L898883" s="23"/>
    </row>
    <row r="898884" spans="2:12" x14ac:dyDescent="0.25">
      <c r="B898884" s="34"/>
      <c r="C898884" s="23"/>
      <c r="D898884" s="34"/>
      <c r="E898884" s="34"/>
      <c r="F898884" s="34"/>
      <c r="G898884" s="26"/>
      <c r="H898884" s="26"/>
      <c r="I898884" s="23"/>
      <c r="J898884" s="23"/>
      <c r="K898884" s="34"/>
      <c r="L898884" s="23"/>
    </row>
    <row r="898885" spans="2:12" x14ac:dyDescent="0.25">
      <c r="B898885" s="34"/>
      <c r="C898885" s="23"/>
      <c r="D898885" s="34"/>
      <c r="E898885" s="34"/>
      <c r="F898885" s="34"/>
      <c r="G898885" s="26"/>
      <c r="H898885" s="26"/>
      <c r="I898885" s="23"/>
      <c r="J898885" s="23"/>
      <c r="K898885" s="34"/>
      <c r="L898885" s="23"/>
    </row>
    <row r="898886" spans="2:12" x14ac:dyDescent="0.25">
      <c r="B898886" s="34"/>
      <c r="C898886" s="23"/>
      <c r="D898886" s="34"/>
      <c r="E898886" s="34"/>
      <c r="F898886" s="34"/>
      <c r="G898886" s="26"/>
      <c r="H898886" s="26"/>
      <c r="I898886" s="23"/>
      <c r="J898886" s="23"/>
      <c r="K898886" s="34"/>
      <c r="L898886" s="23"/>
    </row>
    <row r="898887" spans="2:12" x14ac:dyDescent="0.25">
      <c r="B898887" s="34"/>
      <c r="C898887" s="23"/>
      <c r="D898887" s="34"/>
      <c r="E898887" s="34"/>
      <c r="F898887" s="34"/>
      <c r="G898887" s="26"/>
      <c r="H898887" s="26"/>
      <c r="I898887" s="23"/>
      <c r="J898887" s="23"/>
      <c r="K898887" s="34"/>
      <c r="L898887" s="23"/>
    </row>
    <row r="898888" spans="2:12" x14ac:dyDescent="0.25">
      <c r="B898888" s="34"/>
      <c r="C898888" s="23"/>
      <c r="D898888" s="34"/>
      <c r="E898888" s="34"/>
      <c r="F898888" s="34"/>
      <c r="G898888" s="26"/>
      <c r="H898888" s="26"/>
      <c r="I898888" s="23"/>
      <c r="J898888" s="23"/>
      <c r="K898888" s="34"/>
      <c r="L898888" s="23"/>
    </row>
    <row r="898889" spans="2:12" x14ac:dyDescent="0.25">
      <c r="B898889" s="34"/>
      <c r="C898889" s="23"/>
      <c r="D898889" s="34"/>
      <c r="E898889" s="34"/>
      <c r="F898889" s="34"/>
      <c r="G898889" s="26"/>
      <c r="H898889" s="26"/>
      <c r="I898889" s="23"/>
      <c r="J898889" s="23"/>
      <c r="K898889" s="34"/>
      <c r="L898889" s="23"/>
    </row>
    <row r="898890" spans="2:12" x14ac:dyDescent="0.25">
      <c r="B898890" s="34"/>
      <c r="C898890" s="23"/>
      <c r="D898890" s="34"/>
      <c r="E898890" s="34"/>
      <c r="F898890" s="34"/>
      <c r="G898890" s="26"/>
      <c r="H898890" s="26"/>
      <c r="I898890" s="23"/>
      <c r="J898890" s="23"/>
      <c r="K898890" s="34"/>
      <c r="L898890" s="23"/>
    </row>
    <row r="898891" spans="2:12" x14ac:dyDescent="0.25">
      <c r="B898891" s="34"/>
      <c r="C898891" s="23"/>
      <c r="D898891" s="34"/>
      <c r="E898891" s="34"/>
      <c r="F898891" s="34"/>
      <c r="G898891" s="26"/>
      <c r="H898891" s="26"/>
      <c r="I898891" s="23"/>
      <c r="J898891" s="23"/>
      <c r="K898891" s="34"/>
      <c r="L898891" s="23"/>
    </row>
    <row r="898892" spans="2:12" x14ac:dyDescent="0.25">
      <c r="B898892" s="34"/>
      <c r="C898892" s="23"/>
      <c r="D898892" s="34"/>
      <c r="E898892" s="34"/>
      <c r="F898892" s="34"/>
      <c r="G898892" s="26"/>
      <c r="H898892" s="26"/>
      <c r="I898892" s="23"/>
      <c r="J898892" s="23"/>
      <c r="K898892" s="34"/>
      <c r="L898892" s="23"/>
    </row>
    <row r="898893" spans="2:12" x14ac:dyDescent="0.25">
      <c r="B898893" s="34"/>
      <c r="C898893" s="23"/>
      <c r="D898893" s="34"/>
      <c r="E898893" s="34"/>
      <c r="F898893" s="34"/>
      <c r="G898893" s="26"/>
      <c r="H898893" s="26"/>
      <c r="I898893" s="23"/>
      <c r="J898893" s="23"/>
      <c r="K898893" s="34"/>
      <c r="L898893" s="23"/>
    </row>
    <row r="898894" spans="2:12" x14ac:dyDescent="0.25">
      <c r="B898894" s="34"/>
      <c r="C898894" s="23"/>
      <c r="D898894" s="34"/>
      <c r="E898894" s="34"/>
      <c r="F898894" s="34"/>
      <c r="G898894" s="26"/>
      <c r="H898894" s="26"/>
      <c r="I898894" s="23"/>
      <c r="J898894" s="23"/>
      <c r="K898894" s="34"/>
      <c r="L898894" s="23"/>
    </row>
    <row r="898895" spans="2:12" x14ac:dyDescent="0.25">
      <c r="B898895" s="34"/>
      <c r="C898895" s="23"/>
      <c r="D898895" s="34"/>
      <c r="E898895" s="34"/>
      <c r="F898895" s="34"/>
      <c r="G898895" s="26"/>
      <c r="H898895" s="26"/>
      <c r="I898895" s="23"/>
      <c r="J898895" s="23"/>
      <c r="K898895" s="34"/>
      <c r="L898895" s="23"/>
    </row>
    <row r="898896" spans="2:12" x14ac:dyDescent="0.25">
      <c r="B898896" s="34"/>
      <c r="C898896" s="23"/>
      <c r="D898896" s="34"/>
      <c r="E898896" s="34"/>
      <c r="F898896" s="34"/>
      <c r="G898896" s="26"/>
      <c r="H898896" s="26"/>
      <c r="I898896" s="23"/>
      <c r="J898896" s="23"/>
      <c r="K898896" s="34"/>
      <c r="L898896" s="23"/>
    </row>
    <row r="898897" spans="2:12" x14ac:dyDescent="0.25">
      <c r="B898897" s="34"/>
      <c r="C898897" s="23"/>
      <c r="D898897" s="34"/>
      <c r="E898897" s="34"/>
      <c r="F898897" s="34"/>
      <c r="G898897" s="26"/>
      <c r="H898897" s="26"/>
      <c r="I898897" s="23"/>
      <c r="J898897" s="23"/>
      <c r="K898897" s="34"/>
      <c r="L898897" s="23"/>
    </row>
    <row r="898898" spans="2:12" x14ac:dyDescent="0.25">
      <c r="B898898" s="34"/>
      <c r="C898898" s="23"/>
      <c r="D898898" s="34"/>
      <c r="E898898" s="34"/>
      <c r="F898898" s="34"/>
      <c r="G898898" s="26"/>
      <c r="H898898" s="26"/>
      <c r="I898898" s="23"/>
      <c r="J898898" s="23"/>
      <c r="K898898" s="34"/>
      <c r="L898898" s="23"/>
    </row>
    <row r="898899" spans="2:12" x14ac:dyDescent="0.25">
      <c r="B898899" s="34"/>
      <c r="C898899" s="23"/>
      <c r="D898899" s="34"/>
      <c r="E898899" s="34"/>
      <c r="F898899" s="34"/>
      <c r="G898899" s="26"/>
      <c r="H898899" s="26"/>
      <c r="I898899" s="23"/>
      <c r="J898899" s="23"/>
      <c r="K898899" s="34"/>
      <c r="L898899" s="23"/>
    </row>
    <row r="898900" spans="2:12" x14ac:dyDescent="0.25">
      <c r="B898900" s="34"/>
      <c r="C898900" s="23"/>
      <c r="D898900" s="34"/>
      <c r="E898900" s="34"/>
      <c r="F898900" s="34"/>
      <c r="G898900" s="26"/>
      <c r="H898900" s="26"/>
      <c r="I898900" s="23"/>
      <c r="J898900" s="23"/>
      <c r="K898900" s="34"/>
      <c r="L898900" s="23"/>
    </row>
    <row r="898901" spans="2:12" x14ac:dyDescent="0.25">
      <c r="B898901" s="34"/>
      <c r="C898901" s="23"/>
      <c r="D898901" s="34"/>
      <c r="E898901" s="34"/>
      <c r="F898901" s="34"/>
      <c r="G898901" s="26"/>
      <c r="H898901" s="26"/>
      <c r="I898901" s="23"/>
      <c r="J898901" s="23"/>
      <c r="K898901" s="34"/>
      <c r="L898901" s="23"/>
    </row>
    <row r="898902" spans="2:12" x14ac:dyDescent="0.25">
      <c r="B898902" s="34"/>
      <c r="C898902" s="23"/>
      <c r="D898902" s="34"/>
      <c r="E898902" s="34"/>
      <c r="F898902" s="34"/>
      <c r="G898902" s="26"/>
      <c r="H898902" s="26"/>
      <c r="I898902" s="23"/>
      <c r="J898902" s="23"/>
      <c r="K898902" s="34"/>
      <c r="L898902" s="23"/>
    </row>
    <row r="898903" spans="2:12" x14ac:dyDescent="0.25">
      <c r="B898903" s="34"/>
      <c r="C898903" s="23"/>
      <c r="D898903" s="34"/>
      <c r="E898903" s="34"/>
      <c r="F898903" s="34"/>
      <c r="G898903" s="26"/>
      <c r="H898903" s="26"/>
      <c r="I898903" s="23"/>
      <c r="J898903" s="23"/>
      <c r="K898903" s="34"/>
      <c r="L898903" s="23"/>
    </row>
    <row r="898904" spans="2:12" x14ac:dyDescent="0.25">
      <c r="B898904" s="34"/>
      <c r="C898904" s="23"/>
      <c r="D898904" s="34"/>
      <c r="E898904" s="34"/>
      <c r="F898904" s="34"/>
      <c r="G898904" s="26"/>
      <c r="H898904" s="26"/>
      <c r="I898904" s="23"/>
      <c r="J898904" s="23"/>
      <c r="K898904" s="34"/>
      <c r="L898904" s="23"/>
    </row>
    <row r="898905" spans="2:12" x14ac:dyDescent="0.25">
      <c r="B898905" s="34"/>
      <c r="C898905" s="23"/>
      <c r="D898905" s="34"/>
      <c r="E898905" s="34"/>
      <c r="F898905" s="34"/>
      <c r="G898905" s="26"/>
      <c r="H898905" s="26"/>
      <c r="I898905" s="23"/>
      <c r="J898905" s="23"/>
      <c r="K898905" s="34"/>
      <c r="L898905" s="23"/>
    </row>
    <row r="898906" spans="2:12" x14ac:dyDescent="0.25">
      <c r="B898906" s="34"/>
      <c r="C898906" s="23"/>
      <c r="D898906" s="34"/>
      <c r="E898906" s="34"/>
      <c r="F898906" s="34"/>
      <c r="G898906" s="26"/>
      <c r="H898906" s="26"/>
      <c r="I898906" s="23"/>
      <c r="J898906" s="23"/>
      <c r="K898906" s="34"/>
      <c r="L898906" s="23"/>
    </row>
    <row r="898907" spans="2:12" x14ac:dyDescent="0.25">
      <c r="B898907" s="34"/>
      <c r="C898907" s="23"/>
      <c r="D898907" s="34"/>
      <c r="E898907" s="34"/>
      <c r="F898907" s="34"/>
      <c r="G898907" s="26"/>
      <c r="H898907" s="26"/>
      <c r="I898907" s="23"/>
      <c r="J898907" s="23"/>
      <c r="K898907" s="34"/>
      <c r="L898907" s="23"/>
    </row>
    <row r="898908" spans="2:12" x14ac:dyDescent="0.25">
      <c r="B898908" s="34"/>
      <c r="C898908" s="23"/>
      <c r="D898908" s="34"/>
      <c r="E898908" s="34"/>
      <c r="F898908" s="34"/>
      <c r="G898908" s="26"/>
      <c r="H898908" s="26"/>
      <c r="I898908" s="23"/>
      <c r="J898908" s="23"/>
      <c r="K898908" s="34"/>
      <c r="L898908" s="23"/>
    </row>
    <row r="898909" spans="2:12" x14ac:dyDescent="0.25">
      <c r="B898909" s="34"/>
      <c r="C898909" s="23"/>
      <c r="D898909" s="34"/>
      <c r="E898909" s="34"/>
      <c r="F898909" s="34"/>
      <c r="G898909" s="26"/>
      <c r="H898909" s="26"/>
      <c r="I898909" s="23"/>
      <c r="J898909" s="23"/>
      <c r="K898909" s="34"/>
      <c r="L898909" s="23"/>
    </row>
    <row r="898910" spans="2:12" x14ac:dyDescent="0.25">
      <c r="B898910" s="34"/>
      <c r="C898910" s="23"/>
      <c r="D898910" s="34"/>
      <c r="E898910" s="34"/>
      <c r="F898910" s="34"/>
      <c r="G898910" s="26"/>
      <c r="H898910" s="26"/>
      <c r="I898910" s="23"/>
      <c r="J898910" s="23"/>
      <c r="K898910" s="34"/>
      <c r="L898910" s="23"/>
    </row>
    <row r="898911" spans="2:12" x14ac:dyDescent="0.25">
      <c r="B898911" s="34"/>
      <c r="C898911" s="23"/>
      <c r="D898911" s="34"/>
      <c r="E898911" s="34"/>
      <c r="F898911" s="34"/>
      <c r="G898911" s="26"/>
      <c r="H898911" s="26"/>
      <c r="I898911" s="23"/>
      <c r="J898911" s="23"/>
      <c r="K898911" s="34"/>
      <c r="L898911" s="23"/>
    </row>
    <row r="898912" spans="2:12" x14ac:dyDescent="0.25">
      <c r="B898912" s="34"/>
      <c r="C898912" s="23"/>
      <c r="D898912" s="34"/>
      <c r="E898912" s="34"/>
      <c r="F898912" s="34"/>
      <c r="G898912" s="26"/>
      <c r="H898912" s="26"/>
      <c r="I898912" s="23"/>
      <c r="J898912" s="23"/>
      <c r="K898912" s="34"/>
      <c r="L898912" s="23"/>
    </row>
    <row r="898913" spans="2:12" x14ac:dyDescent="0.25">
      <c r="B898913" s="34"/>
      <c r="C898913" s="23"/>
      <c r="D898913" s="34"/>
      <c r="E898913" s="34"/>
      <c r="F898913" s="34"/>
      <c r="G898913" s="26"/>
      <c r="H898913" s="26"/>
      <c r="I898913" s="23"/>
      <c r="J898913" s="23"/>
      <c r="K898913" s="34"/>
      <c r="L898913" s="23"/>
    </row>
    <row r="898914" spans="2:12" x14ac:dyDescent="0.25">
      <c r="B898914" s="34"/>
      <c r="C898914" s="23"/>
      <c r="D898914" s="34"/>
      <c r="E898914" s="34"/>
      <c r="F898914" s="34"/>
      <c r="G898914" s="26"/>
      <c r="H898914" s="26"/>
      <c r="I898914" s="23"/>
      <c r="J898914" s="23"/>
      <c r="K898914" s="34"/>
      <c r="L898914" s="23"/>
    </row>
    <row r="898915" spans="2:12" x14ac:dyDescent="0.25">
      <c r="B898915" s="34"/>
      <c r="C898915" s="23"/>
      <c r="D898915" s="34"/>
      <c r="E898915" s="34"/>
      <c r="F898915" s="34"/>
      <c r="G898915" s="26"/>
      <c r="H898915" s="26"/>
      <c r="I898915" s="23"/>
      <c r="J898915" s="23"/>
      <c r="K898915" s="34"/>
      <c r="L898915" s="23"/>
    </row>
    <row r="898916" spans="2:12" x14ac:dyDescent="0.25">
      <c r="B898916" s="34"/>
      <c r="C898916" s="23"/>
      <c r="D898916" s="34"/>
      <c r="E898916" s="34"/>
      <c r="F898916" s="34"/>
      <c r="G898916" s="26"/>
      <c r="H898916" s="26"/>
      <c r="I898916" s="23"/>
      <c r="J898916" s="23"/>
      <c r="K898916" s="34"/>
      <c r="L898916" s="23"/>
    </row>
    <row r="898917" spans="2:12" x14ac:dyDescent="0.25">
      <c r="B898917" s="34"/>
      <c r="C898917" s="23"/>
      <c r="D898917" s="34"/>
      <c r="E898917" s="34"/>
      <c r="F898917" s="34"/>
      <c r="G898917" s="26"/>
      <c r="H898917" s="26"/>
      <c r="I898917" s="23"/>
      <c r="J898917" s="23"/>
      <c r="K898917" s="34"/>
      <c r="L898917" s="23"/>
    </row>
    <row r="898918" spans="2:12" x14ac:dyDescent="0.25">
      <c r="B898918" s="34"/>
      <c r="C898918" s="23"/>
      <c r="D898918" s="34"/>
      <c r="E898918" s="34"/>
      <c r="F898918" s="34"/>
      <c r="G898918" s="26"/>
      <c r="H898918" s="26"/>
      <c r="I898918" s="23"/>
      <c r="J898918" s="23"/>
      <c r="K898918" s="34"/>
      <c r="L898918" s="23"/>
    </row>
    <row r="898919" spans="2:12" x14ac:dyDescent="0.25">
      <c r="B898919" s="34"/>
      <c r="C898919" s="23"/>
      <c r="D898919" s="34"/>
      <c r="E898919" s="34"/>
      <c r="F898919" s="34"/>
      <c r="G898919" s="26"/>
      <c r="H898919" s="26"/>
      <c r="I898919" s="23"/>
      <c r="J898919" s="23"/>
      <c r="K898919" s="34"/>
      <c r="L898919" s="23"/>
    </row>
    <row r="898920" spans="2:12" x14ac:dyDescent="0.25">
      <c r="B898920" s="34"/>
      <c r="C898920" s="23"/>
      <c r="D898920" s="34"/>
      <c r="E898920" s="34"/>
      <c r="F898920" s="34"/>
      <c r="G898920" s="26"/>
      <c r="H898920" s="26"/>
      <c r="I898920" s="23"/>
      <c r="J898920" s="23"/>
      <c r="K898920" s="34"/>
      <c r="L898920" s="23"/>
    </row>
    <row r="898921" spans="2:12" x14ac:dyDescent="0.25">
      <c r="B898921" s="34"/>
      <c r="C898921" s="23"/>
      <c r="D898921" s="34"/>
      <c r="E898921" s="34"/>
      <c r="F898921" s="34"/>
      <c r="G898921" s="26"/>
      <c r="H898921" s="26"/>
      <c r="I898921" s="23"/>
      <c r="J898921" s="23"/>
      <c r="K898921" s="34"/>
      <c r="L898921" s="23"/>
    </row>
    <row r="898922" spans="2:12" x14ac:dyDescent="0.25">
      <c r="B898922" s="34"/>
      <c r="C898922" s="23"/>
      <c r="D898922" s="34"/>
      <c r="E898922" s="34"/>
      <c r="F898922" s="34"/>
      <c r="G898922" s="26"/>
      <c r="H898922" s="26"/>
      <c r="I898922" s="23"/>
      <c r="J898922" s="23"/>
      <c r="K898922" s="34"/>
      <c r="L898922" s="23"/>
    </row>
    <row r="898923" spans="2:12" x14ac:dyDescent="0.25">
      <c r="B898923" s="34"/>
      <c r="C898923" s="23"/>
      <c r="D898923" s="34"/>
      <c r="E898923" s="34"/>
      <c r="F898923" s="34"/>
      <c r="G898923" s="26"/>
      <c r="H898923" s="26"/>
      <c r="I898923" s="23"/>
      <c r="J898923" s="23"/>
      <c r="K898923" s="34"/>
      <c r="L898923" s="23"/>
    </row>
    <row r="898924" spans="2:12" x14ac:dyDescent="0.25">
      <c r="B898924" s="34"/>
      <c r="C898924" s="23"/>
      <c r="D898924" s="34"/>
      <c r="E898924" s="34"/>
      <c r="F898924" s="34"/>
      <c r="G898924" s="26"/>
      <c r="H898924" s="26"/>
      <c r="I898924" s="23"/>
      <c r="J898924" s="23"/>
      <c r="K898924" s="34"/>
      <c r="L898924" s="23"/>
    </row>
    <row r="898925" spans="2:12" x14ac:dyDescent="0.25">
      <c r="B898925" s="34"/>
      <c r="C898925" s="23"/>
      <c r="D898925" s="34"/>
      <c r="E898925" s="34"/>
      <c r="F898925" s="34"/>
      <c r="G898925" s="26"/>
      <c r="H898925" s="26"/>
      <c r="I898925" s="23"/>
      <c r="J898925" s="23"/>
      <c r="K898925" s="34"/>
      <c r="L898925" s="23"/>
    </row>
    <row r="898926" spans="2:12" x14ac:dyDescent="0.25">
      <c r="B898926" s="34"/>
      <c r="C898926" s="23"/>
      <c r="D898926" s="34"/>
      <c r="E898926" s="34"/>
      <c r="F898926" s="34"/>
      <c r="G898926" s="26"/>
      <c r="H898926" s="26"/>
      <c r="I898926" s="23"/>
      <c r="J898926" s="23"/>
      <c r="K898926" s="34"/>
      <c r="L898926" s="23"/>
    </row>
    <row r="898927" spans="2:12" x14ac:dyDescent="0.25">
      <c r="B898927" s="34"/>
      <c r="C898927" s="23"/>
      <c r="D898927" s="34"/>
      <c r="E898927" s="34"/>
      <c r="F898927" s="34"/>
      <c r="G898927" s="26"/>
      <c r="H898927" s="26"/>
      <c r="I898927" s="23"/>
      <c r="J898927" s="23"/>
      <c r="K898927" s="34"/>
      <c r="L898927" s="23"/>
    </row>
    <row r="898928" spans="2:12" x14ac:dyDescent="0.25">
      <c r="B898928" s="34"/>
      <c r="C898928" s="23"/>
      <c r="D898928" s="34"/>
      <c r="E898928" s="34"/>
      <c r="F898928" s="34"/>
      <c r="G898928" s="26"/>
      <c r="H898928" s="26"/>
      <c r="I898928" s="23"/>
      <c r="J898928" s="23"/>
      <c r="K898928" s="34"/>
      <c r="L898928" s="23"/>
    </row>
    <row r="898929" spans="2:12" x14ac:dyDescent="0.25">
      <c r="B898929" s="34"/>
      <c r="C898929" s="23"/>
      <c r="D898929" s="34"/>
      <c r="E898929" s="34"/>
      <c r="F898929" s="34"/>
      <c r="G898929" s="26"/>
      <c r="H898929" s="26"/>
      <c r="I898929" s="23"/>
      <c r="J898929" s="23"/>
      <c r="K898929" s="34"/>
      <c r="L898929" s="23"/>
    </row>
    <row r="898930" spans="2:12" x14ac:dyDescent="0.25">
      <c r="B898930" s="34"/>
      <c r="C898930" s="23"/>
      <c r="D898930" s="34"/>
      <c r="E898930" s="34"/>
      <c r="F898930" s="34"/>
      <c r="G898930" s="26"/>
      <c r="H898930" s="26"/>
      <c r="I898930" s="23"/>
      <c r="J898930" s="23"/>
      <c r="K898930" s="34"/>
      <c r="L898930" s="23"/>
    </row>
    <row r="898931" spans="2:12" x14ac:dyDescent="0.25">
      <c r="B898931" s="34"/>
      <c r="C898931" s="23"/>
      <c r="D898931" s="34"/>
      <c r="E898931" s="34"/>
      <c r="F898931" s="34"/>
      <c r="G898931" s="26"/>
      <c r="H898931" s="26"/>
      <c r="I898931" s="23"/>
      <c r="J898931" s="23"/>
      <c r="K898931" s="34"/>
      <c r="L898931" s="23"/>
    </row>
    <row r="898932" spans="2:12" x14ac:dyDescent="0.25">
      <c r="B898932" s="34"/>
      <c r="C898932" s="23"/>
      <c r="D898932" s="34"/>
      <c r="E898932" s="34"/>
      <c r="F898932" s="34"/>
      <c r="G898932" s="26"/>
      <c r="H898932" s="26"/>
      <c r="I898932" s="23"/>
      <c r="J898932" s="23"/>
      <c r="K898932" s="34"/>
      <c r="L898932" s="23"/>
    </row>
    <row r="898933" spans="2:12" x14ac:dyDescent="0.25">
      <c r="B898933" s="34"/>
      <c r="C898933" s="23"/>
      <c r="D898933" s="34"/>
      <c r="E898933" s="34"/>
      <c r="F898933" s="34"/>
      <c r="G898933" s="26"/>
      <c r="H898933" s="26"/>
      <c r="I898933" s="23"/>
      <c r="J898933" s="23"/>
      <c r="K898933" s="34"/>
      <c r="L898933" s="23"/>
    </row>
    <row r="898934" spans="2:12" x14ac:dyDescent="0.25">
      <c r="B898934" s="34"/>
      <c r="C898934" s="23"/>
      <c r="D898934" s="34"/>
      <c r="E898934" s="34"/>
      <c r="F898934" s="34"/>
      <c r="G898934" s="26"/>
      <c r="H898934" s="26"/>
      <c r="I898934" s="23"/>
      <c r="J898934" s="23"/>
      <c r="K898934" s="34"/>
      <c r="L898934" s="23"/>
    </row>
    <row r="898935" spans="2:12" x14ac:dyDescent="0.25">
      <c r="B898935" s="34"/>
      <c r="C898935" s="23"/>
      <c r="D898935" s="34"/>
      <c r="E898935" s="34"/>
      <c r="F898935" s="34"/>
      <c r="G898935" s="26"/>
      <c r="H898935" s="26"/>
      <c r="I898935" s="23"/>
      <c r="J898935" s="23"/>
      <c r="K898935" s="34"/>
      <c r="L898935" s="23"/>
    </row>
    <row r="898936" spans="2:12" x14ac:dyDescent="0.25">
      <c r="B898936" s="34"/>
      <c r="C898936" s="23"/>
      <c r="D898936" s="34"/>
      <c r="E898936" s="34"/>
      <c r="F898936" s="34"/>
      <c r="G898936" s="26"/>
      <c r="H898936" s="26"/>
      <c r="I898936" s="23"/>
      <c r="J898936" s="23"/>
      <c r="K898936" s="34"/>
      <c r="L898936" s="23"/>
    </row>
    <row r="898937" spans="2:12" x14ac:dyDescent="0.25">
      <c r="B898937" s="34"/>
      <c r="C898937" s="23"/>
      <c r="D898937" s="34"/>
      <c r="E898937" s="34"/>
      <c r="F898937" s="34"/>
      <c r="G898937" s="26"/>
      <c r="H898937" s="26"/>
      <c r="I898937" s="23"/>
      <c r="J898937" s="23"/>
      <c r="K898937" s="34"/>
      <c r="L898937" s="23"/>
    </row>
    <row r="898938" spans="2:12" x14ac:dyDescent="0.25">
      <c r="B898938" s="34"/>
      <c r="C898938" s="23"/>
      <c r="D898938" s="34"/>
      <c r="E898938" s="34"/>
      <c r="F898938" s="34"/>
      <c r="G898938" s="26"/>
      <c r="H898938" s="26"/>
      <c r="I898938" s="23"/>
      <c r="J898938" s="23"/>
      <c r="K898938" s="34"/>
      <c r="L898938" s="23"/>
    </row>
    <row r="898939" spans="2:12" x14ac:dyDescent="0.25">
      <c r="B898939" s="34"/>
      <c r="C898939" s="23"/>
      <c r="D898939" s="34"/>
      <c r="E898939" s="34"/>
      <c r="F898939" s="34"/>
      <c r="G898939" s="26"/>
      <c r="H898939" s="26"/>
      <c r="I898939" s="23"/>
      <c r="J898939" s="23"/>
      <c r="K898939" s="34"/>
      <c r="L898939" s="23"/>
    </row>
    <row r="898940" spans="2:12" x14ac:dyDescent="0.25">
      <c r="B898940" s="34"/>
      <c r="C898940" s="23"/>
      <c r="D898940" s="34"/>
      <c r="E898940" s="34"/>
      <c r="F898940" s="34"/>
      <c r="G898940" s="26"/>
      <c r="H898940" s="26"/>
      <c r="I898940" s="23"/>
      <c r="J898940" s="23"/>
      <c r="K898940" s="34"/>
      <c r="L898940" s="23"/>
    </row>
    <row r="898941" spans="2:12" x14ac:dyDescent="0.25">
      <c r="B898941" s="34"/>
      <c r="C898941" s="23"/>
      <c r="D898941" s="34"/>
      <c r="E898941" s="34"/>
      <c r="F898941" s="34"/>
      <c r="G898941" s="26"/>
      <c r="H898941" s="26"/>
      <c r="I898941" s="23"/>
      <c r="J898941" s="23"/>
      <c r="K898941" s="34"/>
      <c r="L898941" s="23"/>
    </row>
    <row r="898942" spans="2:12" x14ac:dyDescent="0.25">
      <c r="B898942" s="34"/>
      <c r="C898942" s="23"/>
      <c r="D898942" s="34"/>
      <c r="E898942" s="34"/>
      <c r="F898942" s="34"/>
      <c r="G898942" s="26"/>
      <c r="H898942" s="26"/>
      <c r="I898942" s="23"/>
      <c r="J898942" s="23"/>
      <c r="K898942" s="34"/>
      <c r="L898942" s="23"/>
    </row>
    <row r="898943" spans="2:12" x14ac:dyDescent="0.25">
      <c r="B898943" s="34"/>
      <c r="C898943" s="23"/>
      <c r="D898943" s="34"/>
      <c r="E898943" s="34"/>
      <c r="F898943" s="34"/>
      <c r="G898943" s="26"/>
      <c r="H898943" s="26"/>
      <c r="I898943" s="23"/>
      <c r="J898943" s="23"/>
      <c r="K898943" s="34"/>
      <c r="L898943" s="23"/>
    </row>
    <row r="898944" spans="2:12" x14ac:dyDescent="0.25">
      <c r="B898944" s="34"/>
      <c r="C898944" s="23"/>
      <c r="D898944" s="34"/>
      <c r="E898944" s="34"/>
      <c r="F898944" s="34"/>
      <c r="G898944" s="26"/>
      <c r="H898944" s="26"/>
      <c r="I898944" s="23"/>
      <c r="J898944" s="23"/>
      <c r="K898944" s="34"/>
      <c r="L898944" s="23"/>
    </row>
    <row r="898945" spans="2:12" x14ac:dyDescent="0.25">
      <c r="B898945" s="34"/>
      <c r="C898945" s="23"/>
      <c r="D898945" s="34"/>
      <c r="E898945" s="34"/>
      <c r="F898945" s="34"/>
      <c r="G898945" s="26"/>
      <c r="H898945" s="26"/>
      <c r="I898945" s="23"/>
      <c r="J898945" s="23"/>
      <c r="K898945" s="34"/>
      <c r="L898945" s="23"/>
    </row>
    <row r="898946" spans="2:12" x14ac:dyDescent="0.25">
      <c r="B898946" s="34"/>
      <c r="C898946" s="23"/>
      <c r="D898946" s="34"/>
      <c r="E898946" s="34"/>
      <c r="F898946" s="34"/>
      <c r="G898946" s="26"/>
      <c r="H898946" s="26"/>
      <c r="I898946" s="23"/>
      <c r="J898946" s="23"/>
      <c r="K898946" s="34"/>
      <c r="L898946" s="23"/>
    </row>
    <row r="898947" spans="2:12" x14ac:dyDescent="0.25">
      <c r="B898947" s="34"/>
      <c r="C898947" s="23"/>
      <c r="D898947" s="34"/>
      <c r="E898947" s="34"/>
      <c r="F898947" s="34"/>
      <c r="G898947" s="26"/>
      <c r="H898947" s="26"/>
      <c r="I898947" s="23"/>
      <c r="J898947" s="23"/>
      <c r="K898947" s="34"/>
      <c r="L898947" s="23"/>
    </row>
    <row r="898948" spans="2:12" x14ac:dyDescent="0.25">
      <c r="B898948" s="34"/>
      <c r="C898948" s="23"/>
      <c r="D898948" s="34"/>
      <c r="E898948" s="34"/>
      <c r="F898948" s="34"/>
      <c r="G898948" s="26"/>
      <c r="H898948" s="26"/>
      <c r="I898948" s="23"/>
      <c r="J898948" s="23"/>
      <c r="K898948" s="34"/>
      <c r="L898948" s="23"/>
    </row>
    <row r="898949" spans="2:12" x14ac:dyDescent="0.25">
      <c r="B898949" s="34"/>
      <c r="C898949" s="23"/>
      <c r="D898949" s="34"/>
      <c r="E898949" s="34"/>
      <c r="F898949" s="34"/>
      <c r="G898949" s="26"/>
      <c r="H898949" s="26"/>
      <c r="I898949" s="23"/>
      <c r="J898949" s="23"/>
      <c r="K898949" s="34"/>
      <c r="L898949" s="23"/>
    </row>
    <row r="898950" spans="2:12" x14ac:dyDescent="0.25">
      <c r="B898950" s="34"/>
      <c r="C898950" s="23"/>
      <c r="D898950" s="34"/>
      <c r="E898950" s="34"/>
      <c r="F898950" s="34"/>
      <c r="G898950" s="26"/>
      <c r="H898950" s="26"/>
      <c r="I898950" s="23"/>
      <c r="J898950" s="23"/>
      <c r="K898950" s="34"/>
      <c r="L898950" s="23"/>
    </row>
    <row r="898951" spans="2:12" x14ac:dyDescent="0.25">
      <c r="B898951" s="34"/>
      <c r="C898951" s="23"/>
      <c r="D898951" s="34"/>
      <c r="E898951" s="34"/>
      <c r="F898951" s="34"/>
      <c r="G898951" s="26"/>
      <c r="H898951" s="26"/>
      <c r="I898951" s="23"/>
      <c r="J898951" s="23"/>
      <c r="K898951" s="34"/>
      <c r="L898951" s="23"/>
    </row>
    <row r="898952" spans="2:12" x14ac:dyDescent="0.25">
      <c r="B898952" s="34"/>
      <c r="C898952" s="23"/>
      <c r="D898952" s="34"/>
      <c r="E898952" s="34"/>
      <c r="F898952" s="34"/>
      <c r="G898952" s="26"/>
      <c r="H898952" s="26"/>
      <c r="I898952" s="23"/>
      <c r="J898952" s="23"/>
      <c r="K898952" s="34"/>
      <c r="L898952" s="23"/>
    </row>
    <row r="898953" spans="2:12" x14ac:dyDescent="0.25">
      <c r="B898953" s="34"/>
      <c r="C898953" s="23"/>
      <c r="D898953" s="34"/>
      <c r="E898953" s="34"/>
      <c r="F898953" s="34"/>
      <c r="G898953" s="26"/>
      <c r="H898953" s="26"/>
      <c r="I898953" s="23"/>
      <c r="J898953" s="23"/>
      <c r="K898953" s="34"/>
      <c r="L898953" s="23"/>
    </row>
    <row r="898954" spans="2:12" x14ac:dyDescent="0.25">
      <c r="B898954" s="34"/>
      <c r="C898954" s="23"/>
      <c r="D898954" s="34"/>
      <c r="E898954" s="34"/>
      <c r="F898954" s="34"/>
      <c r="G898954" s="26"/>
      <c r="H898954" s="26"/>
      <c r="I898954" s="23"/>
      <c r="J898954" s="23"/>
      <c r="K898954" s="34"/>
      <c r="L898954" s="23"/>
    </row>
    <row r="898955" spans="2:12" x14ac:dyDescent="0.25">
      <c r="B898955" s="34"/>
      <c r="C898955" s="23"/>
      <c r="D898955" s="34"/>
      <c r="E898955" s="34"/>
      <c r="F898955" s="34"/>
      <c r="G898955" s="26"/>
      <c r="H898955" s="26"/>
      <c r="I898955" s="23"/>
      <c r="J898955" s="23"/>
      <c r="K898955" s="34"/>
      <c r="L898955" s="23"/>
    </row>
    <row r="898956" spans="2:12" x14ac:dyDescent="0.25">
      <c r="B898956" s="34"/>
      <c r="C898956" s="23"/>
      <c r="D898956" s="34"/>
      <c r="E898956" s="34"/>
      <c r="F898956" s="34"/>
      <c r="G898956" s="26"/>
      <c r="H898956" s="26"/>
      <c r="I898956" s="23"/>
      <c r="J898956" s="23"/>
      <c r="K898956" s="34"/>
      <c r="L898956" s="23"/>
    </row>
    <row r="898957" spans="2:12" x14ac:dyDescent="0.25">
      <c r="B898957" s="34"/>
      <c r="C898957" s="23"/>
      <c r="D898957" s="34"/>
      <c r="E898957" s="34"/>
      <c r="F898957" s="34"/>
      <c r="G898957" s="26"/>
      <c r="H898957" s="26"/>
      <c r="I898957" s="23"/>
      <c r="J898957" s="23"/>
      <c r="K898957" s="34"/>
      <c r="L898957" s="23"/>
    </row>
    <row r="898958" spans="2:12" x14ac:dyDescent="0.25">
      <c r="B898958" s="34"/>
      <c r="C898958" s="23"/>
      <c r="D898958" s="34"/>
      <c r="E898958" s="34"/>
      <c r="F898958" s="34"/>
      <c r="G898958" s="26"/>
      <c r="H898958" s="26"/>
      <c r="I898958" s="23"/>
      <c r="J898958" s="23"/>
      <c r="K898958" s="34"/>
      <c r="L898958" s="23"/>
    </row>
    <row r="898959" spans="2:12" x14ac:dyDescent="0.25">
      <c r="B898959" s="34"/>
      <c r="C898959" s="23"/>
      <c r="D898959" s="34"/>
      <c r="E898959" s="34"/>
      <c r="F898959" s="34"/>
      <c r="G898959" s="26"/>
      <c r="H898959" s="26"/>
      <c r="I898959" s="23"/>
      <c r="J898959" s="23"/>
      <c r="K898959" s="34"/>
      <c r="L898959" s="23"/>
    </row>
    <row r="898960" spans="2:12" x14ac:dyDescent="0.25">
      <c r="B898960" s="34"/>
      <c r="C898960" s="23"/>
      <c r="D898960" s="34"/>
      <c r="E898960" s="34"/>
      <c r="F898960" s="34"/>
      <c r="G898960" s="26"/>
      <c r="H898960" s="26"/>
      <c r="I898960" s="23"/>
      <c r="J898960" s="23"/>
      <c r="K898960" s="34"/>
      <c r="L898960" s="23"/>
    </row>
    <row r="898961" spans="2:12" x14ac:dyDescent="0.25">
      <c r="B898961" s="34"/>
      <c r="C898961" s="23"/>
      <c r="D898961" s="34"/>
      <c r="E898961" s="34"/>
      <c r="F898961" s="34"/>
      <c r="G898961" s="26"/>
      <c r="H898961" s="26"/>
      <c r="I898961" s="23"/>
      <c r="J898961" s="23"/>
      <c r="K898961" s="34"/>
      <c r="L898961" s="23"/>
    </row>
    <row r="898962" spans="2:12" x14ac:dyDescent="0.25">
      <c r="B898962" s="34"/>
      <c r="C898962" s="23"/>
      <c r="D898962" s="34"/>
      <c r="E898962" s="34"/>
      <c r="F898962" s="34"/>
      <c r="G898962" s="26"/>
      <c r="H898962" s="26"/>
      <c r="I898962" s="23"/>
      <c r="J898962" s="23"/>
      <c r="K898962" s="34"/>
      <c r="L898962" s="23"/>
    </row>
    <row r="898963" spans="2:12" x14ac:dyDescent="0.25">
      <c r="B898963" s="34"/>
      <c r="C898963" s="23"/>
      <c r="D898963" s="34"/>
      <c r="E898963" s="34"/>
      <c r="F898963" s="34"/>
      <c r="G898963" s="26"/>
      <c r="H898963" s="26"/>
      <c r="I898963" s="23"/>
      <c r="J898963" s="23"/>
      <c r="K898963" s="34"/>
      <c r="L898963" s="23"/>
    </row>
    <row r="898964" spans="2:12" x14ac:dyDescent="0.25">
      <c r="B898964" s="34"/>
      <c r="C898964" s="23"/>
      <c r="D898964" s="34"/>
      <c r="E898964" s="34"/>
      <c r="F898964" s="34"/>
      <c r="G898964" s="26"/>
      <c r="H898964" s="26"/>
      <c r="I898964" s="23"/>
      <c r="J898964" s="23"/>
      <c r="K898964" s="34"/>
      <c r="L898964" s="23"/>
    </row>
    <row r="898965" spans="2:12" x14ac:dyDescent="0.25">
      <c r="B898965" s="34"/>
      <c r="C898965" s="23"/>
      <c r="D898965" s="34"/>
      <c r="E898965" s="34"/>
      <c r="F898965" s="34"/>
      <c r="G898965" s="26"/>
      <c r="H898965" s="26"/>
      <c r="I898965" s="23"/>
      <c r="J898965" s="23"/>
      <c r="K898965" s="34"/>
      <c r="L898965" s="23"/>
    </row>
    <row r="898966" spans="2:12" x14ac:dyDescent="0.25">
      <c r="B898966" s="34"/>
      <c r="C898966" s="23"/>
      <c r="D898966" s="34"/>
      <c r="E898966" s="34"/>
      <c r="F898966" s="34"/>
      <c r="G898966" s="26"/>
      <c r="H898966" s="26"/>
      <c r="I898966" s="23"/>
      <c r="J898966" s="23"/>
      <c r="K898966" s="34"/>
      <c r="L898966" s="23"/>
    </row>
    <row r="898967" spans="2:12" x14ac:dyDescent="0.25">
      <c r="B898967" s="34"/>
      <c r="C898967" s="23"/>
      <c r="D898967" s="34"/>
      <c r="E898967" s="34"/>
      <c r="F898967" s="34"/>
      <c r="G898967" s="26"/>
      <c r="H898967" s="26"/>
      <c r="I898967" s="23"/>
      <c r="J898967" s="23"/>
      <c r="K898967" s="34"/>
      <c r="L898967" s="23"/>
    </row>
    <row r="898968" spans="2:12" x14ac:dyDescent="0.25">
      <c r="B898968" s="34"/>
      <c r="C898968" s="23"/>
      <c r="D898968" s="34"/>
      <c r="E898968" s="34"/>
      <c r="F898968" s="34"/>
      <c r="G898968" s="26"/>
      <c r="H898968" s="26"/>
      <c r="I898968" s="23"/>
      <c r="J898968" s="23"/>
      <c r="K898968" s="34"/>
      <c r="L898968" s="23"/>
    </row>
    <row r="898969" spans="2:12" x14ac:dyDescent="0.25">
      <c r="B898969" s="34"/>
      <c r="C898969" s="23"/>
      <c r="D898969" s="34"/>
      <c r="E898969" s="34"/>
      <c r="F898969" s="34"/>
      <c r="G898969" s="26"/>
      <c r="H898969" s="26"/>
      <c r="I898969" s="23"/>
      <c r="J898969" s="23"/>
      <c r="K898969" s="34"/>
      <c r="L898969" s="23"/>
    </row>
    <row r="898970" spans="2:12" x14ac:dyDescent="0.25">
      <c r="B898970" s="34"/>
      <c r="C898970" s="23"/>
      <c r="D898970" s="34"/>
      <c r="E898970" s="34"/>
      <c r="F898970" s="34"/>
      <c r="G898970" s="26"/>
      <c r="H898970" s="26"/>
      <c r="I898970" s="23"/>
      <c r="J898970" s="23"/>
      <c r="K898970" s="34"/>
      <c r="L898970" s="23"/>
    </row>
    <row r="898971" spans="2:12" x14ac:dyDescent="0.25">
      <c r="B898971" s="34"/>
      <c r="C898971" s="23"/>
      <c r="D898971" s="34"/>
      <c r="E898971" s="34"/>
      <c r="F898971" s="34"/>
      <c r="G898971" s="26"/>
      <c r="H898971" s="26"/>
      <c r="I898971" s="23"/>
      <c r="J898971" s="23"/>
      <c r="K898971" s="34"/>
      <c r="L898971" s="23"/>
    </row>
    <row r="898972" spans="2:12" x14ac:dyDescent="0.25">
      <c r="B898972" s="34"/>
      <c r="C898972" s="23"/>
      <c r="D898972" s="34"/>
      <c r="E898972" s="34"/>
      <c r="F898972" s="34"/>
      <c r="G898972" s="26"/>
      <c r="H898972" s="26"/>
      <c r="I898972" s="23"/>
      <c r="J898972" s="23"/>
      <c r="K898972" s="34"/>
      <c r="L898972" s="23"/>
    </row>
    <row r="898973" spans="2:12" x14ac:dyDescent="0.25">
      <c r="B898973" s="34"/>
      <c r="C898973" s="23"/>
      <c r="D898973" s="34"/>
      <c r="E898973" s="34"/>
      <c r="F898973" s="34"/>
      <c r="G898973" s="26"/>
      <c r="H898973" s="26"/>
      <c r="I898973" s="23"/>
      <c r="J898973" s="23"/>
      <c r="K898973" s="34"/>
      <c r="L898973" s="23"/>
    </row>
    <row r="898974" spans="2:12" x14ac:dyDescent="0.25">
      <c r="B898974" s="34"/>
      <c r="C898974" s="23"/>
      <c r="D898974" s="34"/>
      <c r="E898974" s="34"/>
      <c r="F898974" s="34"/>
      <c r="G898974" s="26"/>
      <c r="H898974" s="26"/>
      <c r="I898974" s="23"/>
      <c r="J898974" s="23"/>
      <c r="K898974" s="34"/>
      <c r="L898974" s="23"/>
    </row>
    <row r="898975" spans="2:12" x14ac:dyDescent="0.25">
      <c r="B898975" s="34"/>
      <c r="C898975" s="23"/>
      <c r="D898975" s="34"/>
      <c r="E898975" s="34"/>
      <c r="F898975" s="34"/>
      <c r="G898975" s="26"/>
      <c r="H898975" s="26"/>
      <c r="I898975" s="23"/>
      <c r="J898975" s="23"/>
      <c r="K898975" s="34"/>
      <c r="L898975" s="23"/>
    </row>
    <row r="898976" spans="2:12" x14ac:dyDescent="0.25">
      <c r="B898976" s="34"/>
      <c r="C898976" s="23"/>
      <c r="D898976" s="34"/>
      <c r="E898976" s="34"/>
      <c r="F898976" s="34"/>
      <c r="G898976" s="26"/>
      <c r="H898976" s="26"/>
      <c r="I898976" s="23"/>
      <c r="J898976" s="23"/>
      <c r="K898976" s="34"/>
      <c r="L898976" s="23"/>
    </row>
    <row r="898977" spans="2:12" x14ac:dyDescent="0.25">
      <c r="B898977" s="34"/>
      <c r="C898977" s="23"/>
      <c r="D898977" s="34"/>
      <c r="E898977" s="34"/>
      <c r="F898977" s="34"/>
      <c r="G898977" s="26"/>
      <c r="H898977" s="26"/>
      <c r="I898977" s="23"/>
      <c r="J898977" s="23"/>
      <c r="K898977" s="34"/>
      <c r="L898977" s="23"/>
    </row>
    <row r="898978" spans="2:12" x14ac:dyDescent="0.25">
      <c r="B898978" s="34"/>
      <c r="C898978" s="23"/>
      <c r="D898978" s="34"/>
      <c r="E898978" s="34"/>
      <c r="F898978" s="34"/>
      <c r="G898978" s="26"/>
      <c r="H898978" s="26"/>
      <c r="I898978" s="23"/>
      <c r="J898978" s="23"/>
      <c r="K898978" s="34"/>
      <c r="L898978" s="23"/>
    </row>
    <row r="898979" spans="2:12" x14ac:dyDescent="0.25">
      <c r="B898979" s="34"/>
      <c r="C898979" s="23"/>
      <c r="D898979" s="34"/>
      <c r="E898979" s="34"/>
      <c r="F898979" s="34"/>
      <c r="G898979" s="26"/>
      <c r="H898979" s="26"/>
      <c r="I898979" s="23"/>
      <c r="J898979" s="23"/>
      <c r="K898979" s="34"/>
      <c r="L898979" s="23"/>
    </row>
    <row r="898980" spans="2:12" x14ac:dyDescent="0.25">
      <c r="B898980" s="34"/>
      <c r="C898980" s="23"/>
      <c r="D898980" s="34"/>
      <c r="E898980" s="34"/>
      <c r="F898980" s="34"/>
      <c r="G898980" s="26"/>
      <c r="H898980" s="26"/>
      <c r="I898980" s="23"/>
      <c r="J898980" s="23"/>
      <c r="K898980" s="34"/>
      <c r="L898980" s="23"/>
    </row>
    <row r="898981" spans="2:12" x14ac:dyDescent="0.25">
      <c r="B898981" s="34"/>
      <c r="C898981" s="23"/>
      <c r="D898981" s="34"/>
      <c r="E898981" s="34"/>
      <c r="F898981" s="34"/>
      <c r="G898981" s="26"/>
      <c r="H898981" s="26"/>
      <c r="I898981" s="23"/>
      <c r="J898981" s="23"/>
      <c r="K898981" s="34"/>
      <c r="L898981" s="23"/>
    </row>
    <row r="898982" spans="2:12" x14ac:dyDescent="0.25">
      <c r="B898982" s="34"/>
      <c r="C898982" s="23"/>
      <c r="D898982" s="34"/>
      <c r="E898982" s="34"/>
      <c r="F898982" s="34"/>
      <c r="G898982" s="26"/>
      <c r="H898982" s="26"/>
      <c r="I898982" s="23"/>
      <c r="J898982" s="23"/>
      <c r="K898982" s="34"/>
      <c r="L898982" s="23"/>
    </row>
    <row r="898983" spans="2:12" x14ac:dyDescent="0.25">
      <c r="B898983" s="34"/>
      <c r="C898983" s="23"/>
      <c r="D898983" s="34"/>
      <c r="E898983" s="34"/>
      <c r="F898983" s="34"/>
      <c r="G898983" s="26"/>
      <c r="H898983" s="26"/>
      <c r="I898983" s="23"/>
      <c r="J898983" s="23"/>
      <c r="K898983" s="34"/>
      <c r="L898983" s="23"/>
    </row>
    <row r="898984" spans="2:12" x14ac:dyDescent="0.25">
      <c r="B898984" s="34"/>
      <c r="C898984" s="23"/>
      <c r="D898984" s="34"/>
      <c r="E898984" s="34"/>
      <c r="F898984" s="34"/>
      <c r="G898984" s="26"/>
      <c r="H898984" s="26"/>
      <c r="I898984" s="23"/>
      <c r="J898984" s="23"/>
      <c r="K898984" s="34"/>
      <c r="L898984" s="23"/>
    </row>
    <row r="898985" spans="2:12" x14ac:dyDescent="0.25">
      <c r="B898985" s="34"/>
      <c r="C898985" s="23"/>
      <c r="D898985" s="34"/>
      <c r="E898985" s="34"/>
      <c r="F898985" s="34"/>
      <c r="G898985" s="26"/>
      <c r="H898985" s="26"/>
      <c r="I898985" s="23"/>
      <c r="J898985" s="23"/>
      <c r="K898985" s="34"/>
      <c r="L898985" s="23"/>
    </row>
    <row r="898986" spans="2:12" x14ac:dyDescent="0.25">
      <c r="B898986" s="34"/>
      <c r="C898986" s="23"/>
      <c r="D898986" s="34"/>
      <c r="E898986" s="34"/>
      <c r="F898986" s="34"/>
      <c r="G898986" s="26"/>
      <c r="H898986" s="26"/>
      <c r="I898986" s="23"/>
      <c r="J898986" s="23"/>
      <c r="K898986" s="34"/>
      <c r="L898986" s="23"/>
    </row>
    <row r="898987" spans="2:12" x14ac:dyDescent="0.25">
      <c r="B898987" s="34"/>
      <c r="C898987" s="23"/>
      <c r="D898987" s="34"/>
      <c r="E898987" s="34"/>
      <c r="F898987" s="34"/>
      <c r="G898987" s="26"/>
      <c r="H898987" s="26"/>
      <c r="I898987" s="23"/>
      <c r="J898987" s="23"/>
      <c r="K898987" s="34"/>
      <c r="L898987" s="23"/>
    </row>
    <row r="898988" spans="2:12" x14ac:dyDescent="0.25">
      <c r="B898988" s="34"/>
      <c r="C898988" s="23"/>
      <c r="D898988" s="34"/>
      <c r="E898988" s="34"/>
      <c r="F898988" s="34"/>
      <c r="G898988" s="26"/>
      <c r="H898988" s="26"/>
      <c r="I898988" s="23"/>
      <c r="J898988" s="23"/>
      <c r="K898988" s="34"/>
      <c r="L898988" s="23"/>
    </row>
    <row r="898989" spans="2:12" x14ac:dyDescent="0.25">
      <c r="B898989" s="34"/>
      <c r="C898989" s="23"/>
      <c r="D898989" s="34"/>
      <c r="E898989" s="34"/>
      <c r="F898989" s="34"/>
      <c r="G898989" s="26"/>
      <c r="H898989" s="26"/>
      <c r="I898989" s="23"/>
      <c r="J898989" s="23"/>
      <c r="K898989" s="34"/>
      <c r="L898989" s="23"/>
    </row>
    <row r="898990" spans="2:12" x14ac:dyDescent="0.25">
      <c r="B898990" s="34"/>
      <c r="C898990" s="23"/>
      <c r="D898990" s="34"/>
      <c r="E898990" s="34"/>
      <c r="F898990" s="34"/>
      <c r="G898990" s="26"/>
      <c r="H898990" s="26"/>
      <c r="I898990" s="23"/>
      <c r="J898990" s="23"/>
      <c r="K898990" s="34"/>
      <c r="L898990" s="23"/>
    </row>
    <row r="898991" spans="2:12" x14ac:dyDescent="0.25">
      <c r="B898991" s="34"/>
      <c r="C898991" s="23"/>
      <c r="D898991" s="34"/>
      <c r="E898991" s="34"/>
      <c r="F898991" s="34"/>
      <c r="G898991" s="26"/>
      <c r="H898991" s="26"/>
      <c r="I898991" s="23"/>
      <c r="J898991" s="23"/>
      <c r="K898991" s="34"/>
      <c r="L898991" s="23"/>
    </row>
    <row r="898992" spans="2:12" x14ac:dyDescent="0.25">
      <c r="B898992" s="34"/>
      <c r="C898992" s="23"/>
      <c r="D898992" s="34"/>
      <c r="E898992" s="34"/>
      <c r="F898992" s="34"/>
      <c r="G898992" s="26"/>
      <c r="H898992" s="26"/>
      <c r="I898992" s="23"/>
      <c r="J898992" s="23"/>
      <c r="K898992" s="34"/>
      <c r="L898992" s="23"/>
    </row>
    <row r="898993" spans="2:12" x14ac:dyDescent="0.25">
      <c r="B898993" s="34"/>
      <c r="C898993" s="23"/>
      <c r="D898993" s="34"/>
      <c r="E898993" s="34"/>
      <c r="F898993" s="34"/>
      <c r="G898993" s="26"/>
      <c r="H898993" s="26"/>
      <c r="I898993" s="23"/>
      <c r="J898993" s="23"/>
      <c r="K898993" s="34"/>
      <c r="L898993" s="23"/>
    </row>
    <row r="898994" spans="2:12" x14ac:dyDescent="0.25">
      <c r="B898994" s="34"/>
      <c r="C898994" s="23"/>
      <c r="D898994" s="34"/>
      <c r="E898994" s="34"/>
      <c r="F898994" s="34"/>
      <c r="G898994" s="26"/>
      <c r="H898994" s="26"/>
      <c r="I898994" s="23"/>
      <c r="J898994" s="23"/>
      <c r="K898994" s="34"/>
      <c r="L898994" s="23"/>
    </row>
    <row r="898995" spans="2:12" x14ac:dyDescent="0.25">
      <c r="B898995" s="34"/>
      <c r="C898995" s="23"/>
      <c r="D898995" s="34"/>
      <c r="E898995" s="34"/>
      <c r="F898995" s="34"/>
      <c r="G898995" s="26"/>
      <c r="H898995" s="26"/>
      <c r="I898995" s="23"/>
      <c r="J898995" s="23"/>
      <c r="K898995" s="34"/>
      <c r="L898995" s="23"/>
    </row>
    <row r="898996" spans="2:12" x14ac:dyDescent="0.25">
      <c r="B898996" s="34"/>
      <c r="C898996" s="23"/>
      <c r="D898996" s="34"/>
      <c r="E898996" s="34"/>
      <c r="F898996" s="34"/>
      <c r="G898996" s="26"/>
      <c r="H898996" s="26"/>
      <c r="I898996" s="23"/>
      <c r="J898996" s="23"/>
      <c r="K898996" s="34"/>
      <c r="L898996" s="23"/>
    </row>
    <row r="898997" spans="2:12" x14ac:dyDescent="0.25">
      <c r="B898997" s="34"/>
      <c r="C898997" s="23"/>
      <c r="D898997" s="34"/>
      <c r="E898997" s="34"/>
      <c r="F898997" s="34"/>
      <c r="G898997" s="26"/>
      <c r="H898997" s="26"/>
      <c r="I898997" s="23"/>
      <c r="J898997" s="23"/>
      <c r="K898997" s="34"/>
      <c r="L898997" s="23"/>
    </row>
    <row r="898998" spans="2:12" x14ac:dyDescent="0.25">
      <c r="B898998" s="34"/>
      <c r="C898998" s="23"/>
      <c r="D898998" s="34"/>
      <c r="E898998" s="34"/>
      <c r="F898998" s="34"/>
      <c r="G898998" s="26"/>
      <c r="H898998" s="26"/>
      <c r="I898998" s="23"/>
      <c r="J898998" s="23"/>
      <c r="K898998" s="34"/>
      <c r="L898998" s="23"/>
    </row>
    <row r="898999" spans="2:12" x14ac:dyDescent="0.25">
      <c r="B898999" s="34"/>
      <c r="C898999" s="23"/>
      <c r="D898999" s="34"/>
      <c r="E898999" s="34"/>
      <c r="F898999" s="34"/>
      <c r="G898999" s="26"/>
      <c r="H898999" s="26"/>
      <c r="I898999" s="23"/>
      <c r="J898999" s="23"/>
      <c r="K898999" s="34"/>
      <c r="L898999" s="23"/>
    </row>
    <row r="899000" spans="2:12" x14ac:dyDescent="0.25">
      <c r="B899000" s="34"/>
      <c r="C899000" s="23"/>
      <c r="D899000" s="34"/>
      <c r="E899000" s="34"/>
      <c r="F899000" s="34"/>
      <c r="G899000" s="26"/>
      <c r="H899000" s="26"/>
      <c r="I899000" s="23"/>
      <c r="J899000" s="23"/>
      <c r="K899000" s="34"/>
      <c r="L899000" s="23"/>
    </row>
    <row r="899001" spans="2:12" x14ac:dyDescent="0.25">
      <c r="B899001" s="34"/>
      <c r="C899001" s="23"/>
      <c r="D899001" s="34"/>
      <c r="E899001" s="34"/>
      <c r="F899001" s="34"/>
      <c r="G899001" s="26"/>
      <c r="H899001" s="26"/>
      <c r="I899001" s="23"/>
      <c r="J899001" s="23"/>
      <c r="K899001" s="34"/>
      <c r="L899001" s="23"/>
    </row>
    <row r="899002" spans="2:12" x14ac:dyDescent="0.25">
      <c r="B899002" s="34"/>
      <c r="C899002" s="23"/>
      <c r="D899002" s="34"/>
      <c r="E899002" s="34"/>
      <c r="F899002" s="34"/>
      <c r="G899002" s="26"/>
      <c r="H899002" s="26"/>
      <c r="I899002" s="23"/>
      <c r="J899002" s="23"/>
      <c r="K899002" s="34"/>
      <c r="L899002" s="23"/>
    </row>
    <row r="899003" spans="2:12" x14ac:dyDescent="0.25">
      <c r="B899003" s="34"/>
      <c r="C899003" s="23"/>
      <c r="D899003" s="34"/>
      <c r="E899003" s="34"/>
      <c r="F899003" s="34"/>
      <c r="G899003" s="26"/>
      <c r="H899003" s="26"/>
      <c r="I899003" s="23"/>
      <c r="J899003" s="23"/>
      <c r="K899003" s="34"/>
      <c r="L899003" s="23"/>
    </row>
    <row r="899004" spans="2:12" x14ac:dyDescent="0.25">
      <c r="B899004" s="34"/>
      <c r="C899004" s="23"/>
      <c r="D899004" s="34"/>
      <c r="E899004" s="34"/>
      <c r="F899004" s="34"/>
      <c r="G899004" s="26"/>
      <c r="H899004" s="26"/>
      <c r="I899004" s="23"/>
      <c r="J899004" s="23"/>
      <c r="K899004" s="34"/>
      <c r="L899004" s="23"/>
    </row>
    <row r="899005" spans="2:12" x14ac:dyDescent="0.25">
      <c r="B899005" s="34"/>
      <c r="C899005" s="23"/>
      <c r="D899005" s="34"/>
      <c r="E899005" s="34"/>
      <c r="F899005" s="34"/>
      <c r="G899005" s="26"/>
      <c r="H899005" s="26"/>
      <c r="I899005" s="23"/>
      <c r="J899005" s="23"/>
      <c r="K899005" s="34"/>
      <c r="L899005" s="23"/>
    </row>
    <row r="899006" spans="2:12" x14ac:dyDescent="0.25">
      <c r="B899006" s="34"/>
      <c r="C899006" s="23"/>
      <c r="D899006" s="34"/>
      <c r="E899006" s="34"/>
      <c r="F899006" s="34"/>
      <c r="G899006" s="26"/>
      <c r="H899006" s="26"/>
      <c r="I899006" s="23"/>
      <c r="J899006" s="23"/>
      <c r="K899006" s="34"/>
      <c r="L899006" s="23"/>
    </row>
    <row r="899007" spans="2:12" x14ac:dyDescent="0.25">
      <c r="B899007" s="34"/>
      <c r="C899007" s="23"/>
      <c r="D899007" s="34"/>
      <c r="E899007" s="34"/>
      <c r="F899007" s="34"/>
      <c r="G899007" s="26"/>
      <c r="H899007" s="26"/>
      <c r="I899007" s="23"/>
      <c r="J899007" s="23"/>
      <c r="K899007" s="34"/>
      <c r="L899007" s="23"/>
    </row>
    <row r="899008" spans="2:12" x14ac:dyDescent="0.25">
      <c r="B899008" s="34"/>
      <c r="C899008" s="23"/>
      <c r="D899008" s="34"/>
      <c r="E899008" s="34"/>
      <c r="F899008" s="34"/>
      <c r="G899008" s="26"/>
      <c r="H899008" s="26"/>
      <c r="I899008" s="23"/>
      <c r="J899008" s="23"/>
      <c r="K899008" s="34"/>
      <c r="L899008" s="23"/>
    </row>
    <row r="899009" spans="2:12" x14ac:dyDescent="0.25">
      <c r="B899009" s="34"/>
      <c r="C899009" s="23"/>
      <c r="D899009" s="34"/>
      <c r="E899009" s="34"/>
      <c r="F899009" s="34"/>
      <c r="G899009" s="26"/>
      <c r="H899009" s="26"/>
      <c r="I899009" s="23"/>
      <c r="J899009" s="23"/>
      <c r="K899009" s="34"/>
      <c r="L899009" s="23"/>
    </row>
    <row r="899010" spans="2:12" x14ac:dyDescent="0.25">
      <c r="B899010" s="34"/>
      <c r="C899010" s="23"/>
      <c r="D899010" s="34"/>
      <c r="E899010" s="34"/>
      <c r="F899010" s="34"/>
      <c r="G899010" s="26"/>
      <c r="H899010" s="26"/>
      <c r="I899010" s="23"/>
      <c r="J899010" s="23"/>
      <c r="K899010" s="34"/>
      <c r="L899010" s="23"/>
    </row>
    <row r="899011" spans="2:12" x14ac:dyDescent="0.25">
      <c r="B899011" s="34"/>
      <c r="C899011" s="23"/>
      <c r="D899011" s="34"/>
      <c r="E899011" s="34"/>
      <c r="F899011" s="34"/>
      <c r="G899011" s="26"/>
      <c r="H899011" s="26"/>
      <c r="I899011" s="23"/>
      <c r="J899011" s="23"/>
      <c r="K899011" s="34"/>
      <c r="L899011" s="23"/>
    </row>
    <row r="899012" spans="2:12" x14ac:dyDescent="0.25">
      <c r="B899012" s="34"/>
      <c r="C899012" s="23"/>
      <c r="D899012" s="34"/>
      <c r="E899012" s="34"/>
      <c r="F899012" s="34"/>
      <c r="G899012" s="26"/>
      <c r="H899012" s="26"/>
      <c r="I899012" s="23"/>
      <c r="J899012" s="23"/>
      <c r="K899012" s="34"/>
      <c r="L899012" s="23"/>
    </row>
    <row r="899013" spans="2:12" x14ac:dyDescent="0.25">
      <c r="B899013" s="34"/>
      <c r="C899013" s="23"/>
      <c r="D899013" s="34"/>
      <c r="E899013" s="34"/>
      <c r="F899013" s="34"/>
      <c r="G899013" s="26"/>
      <c r="H899013" s="26"/>
      <c r="I899013" s="23"/>
      <c r="J899013" s="23"/>
      <c r="K899013" s="34"/>
      <c r="L899013" s="23"/>
    </row>
    <row r="899014" spans="2:12" x14ac:dyDescent="0.25">
      <c r="B899014" s="34"/>
      <c r="C899014" s="23"/>
      <c r="D899014" s="34"/>
      <c r="E899014" s="34"/>
      <c r="F899014" s="34"/>
      <c r="G899014" s="26"/>
      <c r="H899014" s="26"/>
      <c r="I899014" s="23"/>
      <c r="J899014" s="23"/>
      <c r="K899014" s="34"/>
      <c r="L899014" s="23"/>
    </row>
    <row r="899015" spans="2:12" x14ac:dyDescent="0.25">
      <c r="B899015" s="34"/>
      <c r="C899015" s="23"/>
      <c r="D899015" s="34"/>
      <c r="E899015" s="34"/>
      <c r="F899015" s="34"/>
      <c r="G899015" s="26"/>
      <c r="H899015" s="26"/>
      <c r="I899015" s="23"/>
      <c r="J899015" s="23"/>
      <c r="K899015" s="34"/>
      <c r="L899015" s="23"/>
    </row>
    <row r="899016" spans="2:12" x14ac:dyDescent="0.25">
      <c r="B899016" s="34"/>
      <c r="C899016" s="23"/>
      <c r="D899016" s="34"/>
      <c r="E899016" s="34"/>
      <c r="F899016" s="34"/>
      <c r="G899016" s="26"/>
      <c r="H899016" s="26"/>
      <c r="I899016" s="23"/>
      <c r="J899016" s="23"/>
      <c r="K899016" s="34"/>
      <c r="L899016" s="23"/>
    </row>
    <row r="899017" spans="2:12" x14ac:dyDescent="0.25">
      <c r="B899017" s="34"/>
      <c r="C899017" s="23"/>
      <c r="D899017" s="34"/>
      <c r="E899017" s="34"/>
      <c r="F899017" s="34"/>
      <c r="G899017" s="26"/>
      <c r="H899017" s="26"/>
      <c r="I899017" s="23"/>
      <c r="J899017" s="23"/>
      <c r="K899017" s="34"/>
      <c r="L899017" s="23"/>
    </row>
    <row r="899018" spans="2:12" x14ac:dyDescent="0.25">
      <c r="B899018" s="34"/>
      <c r="C899018" s="23"/>
      <c r="D899018" s="34"/>
      <c r="E899018" s="34"/>
      <c r="F899018" s="34"/>
      <c r="G899018" s="26"/>
      <c r="H899018" s="26"/>
      <c r="I899018" s="23"/>
      <c r="J899018" s="23"/>
      <c r="K899018" s="34"/>
      <c r="L899018" s="23"/>
    </row>
    <row r="899019" spans="2:12" x14ac:dyDescent="0.25">
      <c r="B899019" s="34"/>
      <c r="C899019" s="23"/>
      <c r="D899019" s="34"/>
      <c r="E899019" s="34"/>
      <c r="F899019" s="34"/>
      <c r="G899019" s="26"/>
      <c r="H899019" s="26"/>
      <c r="I899019" s="23"/>
      <c r="J899019" s="23"/>
      <c r="K899019" s="34"/>
      <c r="L899019" s="23"/>
    </row>
    <row r="899020" spans="2:12" x14ac:dyDescent="0.25">
      <c r="B899020" s="34"/>
      <c r="C899020" s="23"/>
      <c r="D899020" s="34"/>
      <c r="E899020" s="34"/>
      <c r="F899020" s="34"/>
      <c r="G899020" s="26"/>
      <c r="H899020" s="26"/>
      <c r="I899020" s="23"/>
      <c r="J899020" s="23"/>
      <c r="K899020" s="34"/>
      <c r="L899020" s="23"/>
    </row>
    <row r="899021" spans="2:12" x14ac:dyDescent="0.25">
      <c r="B899021" s="34"/>
      <c r="C899021" s="23"/>
      <c r="D899021" s="34"/>
      <c r="E899021" s="34"/>
      <c r="F899021" s="34"/>
      <c r="G899021" s="26"/>
      <c r="H899021" s="26"/>
      <c r="I899021" s="23"/>
      <c r="J899021" s="23"/>
      <c r="K899021" s="34"/>
      <c r="L899021" s="23"/>
    </row>
    <row r="899022" spans="2:12" x14ac:dyDescent="0.25">
      <c r="B899022" s="34"/>
      <c r="C899022" s="23"/>
      <c r="D899022" s="34"/>
      <c r="E899022" s="34"/>
      <c r="F899022" s="34"/>
      <c r="G899022" s="26"/>
      <c r="H899022" s="26"/>
      <c r="I899022" s="23"/>
      <c r="J899022" s="23"/>
      <c r="K899022" s="34"/>
      <c r="L899022" s="23"/>
    </row>
    <row r="899023" spans="2:12" x14ac:dyDescent="0.25">
      <c r="B899023" s="34"/>
      <c r="C899023" s="23"/>
      <c r="D899023" s="34"/>
      <c r="E899023" s="34"/>
      <c r="F899023" s="34"/>
      <c r="G899023" s="26"/>
      <c r="H899023" s="26"/>
      <c r="I899023" s="23"/>
      <c r="J899023" s="23"/>
      <c r="K899023" s="34"/>
      <c r="L899023" s="23"/>
    </row>
    <row r="899024" spans="2:12" x14ac:dyDescent="0.25">
      <c r="B899024" s="34"/>
      <c r="C899024" s="23"/>
      <c r="D899024" s="34"/>
      <c r="E899024" s="34"/>
      <c r="F899024" s="34"/>
      <c r="G899024" s="26"/>
      <c r="H899024" s="26"/>
      <c r="I899024" s="23"/>
      <c r="J899024" s="23"/>
      <c r="K899024" s="34"/>
      <c r="L899024" s="23"/>
    </row>
    <row r="899025" spans="2:12" x14ac:dyDescent="0.25">
      <c r="B899025" s="34"/>
      <c r="C899025" s="23"/>
      <c r="D899025" s="34"/>
      <c r="E899025" s="34"/>
      <c r="F899025" s="34"/>
      <c r="G899025" s="26"/>
      <c r="H899025" s="26"/>
      <c r="I899025" s="23"/>
      <c r="J899025" s="23"/>
      <c r="K899025" s="34"/>
      <c r="L899025" s="23"/>
    </row>
    <row r="899026" spans="2:12" x14ac:dyDescent="0.25">
      <c r="B899026" s="34"/>
      <c r="C899026" s="23"/>
      <c r="D899026" s="34"/>
      <c r="E899026" s="34"/>
      <c r="F899026" s="34"/>
      <c r="G899026" s="26"/>
      <c r="H899026" s="26"/>
      <c r="I899026" s="23"/>
      <c r="J899026" s="23"/>
      <c r="K899026" s="34"/>
      <c r="L899026" s="23"/>
    </row>
    <row r="899027" spans="2:12" x14ac:dyDescent="0.25">
      <c r="B899027" s="34"/>
      <c r="C899027" s="23"/>
      <c r="D899027" s="34"/>
      <c r="E899027" s="34"/>
      <c r="F899027" s="34"/>
      <c r="G899027" s="26"/>
      <c r="H899027" s="26"/>
      <c r="I899027" s="23"/>
      <c r="J899027" s="23"/>
      <c r="K899027" s="34"/>
      <c r="L899027" s="23"/>
    </row>
    <row r="899028" spans="2:12" x14ac:dyDescent="0.25">
      <c r="B899028" s="34"/>
      <c r="C899028" s="23"/>
      <c r="D899028" s="34"/>
      <c r="E899028" s="34"/>
      <c r="F899028" s="34"/>
      <c r="G899028" s="26"/>
      <c r="H899028" s="26"/>
      <c r="I899028" s="23"/>
      <c r="J899028" s="23"/>
      <c r="K899028" s="34"/>
      <c r="L899028" s="23"/>
    </row>
    <row r="899029" spans="2:12" x14ac:dyDescent="0.25">
      <c r="B899029" s="34"/>
      <c r="C899029" s="23"/>
      <c r="D899029" s="34"/>
      <c r="E899029" s="34"/>
      <c r="F899029" s="34"/>
      <c r="G899029" s="26"/>
      <c r="H899029" s="26"/>
      <c r="I899029" s="23"/>
      <c r="J899029" s="23"/>
      <c r="K899029" s="34"/>
      <c r="L899029" s="23"/>
    </row>
    <row r="899030" spans="2:12" x14ac:dyDescent="0.25">
      <c r="B899030" s="34"/>
      <c r="C899030" s="23"/>
      <c r="D899030" s="34"/>
      <c r="E899030" s="34"/>
      <c r="F899030" s="34"/>
      <c r="G899030" s="26"/>
      <c r="H899030" s="26"/>
      <c r="I899030" s="23"/>
      <c r="J899030" s="23"/>
      <c r="K899030" s="34"/>
      <c r="L899030" s="23"/>
    </row>
    <row r="899031" spans="2:12" x14ac:dyDescent="0.25">
      <c r="B899031" s="34"/>
      <c r="C899031" s="23"/>
      <c r="D899031" s="34"/>
      <c r="E899031" s="34"/>
      <c r="F899031" s="34"/>
      <c r="G899031" s="26"/>
      <c r="H899031" s="26"/>
      <c r="I899031" s="23"/>
      <c r="J899031" s="23"/>
      <c r="K899031" s="34"/>
      <c r="L899031" s="23"/>
    </row>
    <row r="899032" spans="2:12" x14ac:dyDescent="0.25">
      <c r="B899032" s="34"/>
      <c r="C899032" s="23"/>
      <c r="D899032" s="34"/>
      <c r="E899032" s="34"/>
      <c r="F899032" s="34"/>
      <c r="G899032" s="26"/>
      <c r="H899032" s="26"/>
      <c r="I899032" s="23"/>
      <c r="J899032" s="23"/>
      <c r="K899032" s="34"/>
      <c r="L899032" s="23"/>
    </row>
    <row r="899033" spans="2:12" x14ac:dyDescent="0.25">
      <c r="B899033" s="34"/>
      <c r="C899033" s="23"/>
      <c r="D899033" s="34"/>
      <c r="E899033" s="34"/>
      <c r="F899033" s="34"/>
      <c r="G899033" s="26"/>
      <c r="H899033" s="26"/>
      <c r="I899033" s="23"/>
      <c r="J899033" s="23"/>
      <c r="K899033" s="34"/>
      <c r="L899033" s="23"/>
    </row>
    <row r="899034" spans="2:12" x14ac:dyDescent="0.25">
      <c r="B899034" s="34"/>
      <c r="C899034" s="23"/>
      <c r="D899034" s="34"/>
      <c r="E899034" s="34"/>
      <c r="F899034" s="34"/>
      <c r="G899034" s="26"/>
      <c r="H899034" s="26"/>
      <c r="I899034" s="23"/>
      <c r="J899034" s="23"/>
      <c r="K899034" s="34"/>
      <c r="L899034" s="23"/>
    </row>
    <row r="899035" spans="2:12" x14ac:dyDescent="0.25">
      <c r="B899035" s="34"/>
      <c r="C899035" s="23"/>
      <c r="D899035" s="34"/>
      <c r="E899035" s="34"/>
      <c r="F899035" s="34"/>
      <c r="G899035" s="26"/>
      <c r="H899035" s="26"/>
      <c r="I899035" s="23"/>
      <c r="J899035" s="23"/>
      <c r="K899035" s="34"/>
      <c r="L899035" s="23"/>
    </row>
    <row r="899036" spans="2:12" x14ac:dyDescent="0.25">
      <c r="B899036" s="34"/>
      <c r="C899036" s="23"/>
      <c r="D899036" s="34"/>
      <c r="E899036" s="34"/>
      <c r="F899036" s="34"/>
      <c r="G899036" s="26"/>
      <c r="H899036" s="26"/>
      <c r="I899036" s="23"/>
      <c r="J899036" s="23"/>
      <c r="K899036" s="34"/>
      <c r="L899036" s="23"/>
    </row>
    <row r="899037" spans="2:12" x14ac:dyDescent="0.25">
      <c r="B899037" s="34"/>
      <c r="C899037" s="23"/>
      <c r="D899037" s="34"/>
      <c r="E899037" s="34"/>
      <c r="F899037" s="34"/>
      <c r="G899037" s="26"/>
      <c r="H899037" s="26"/>
      <c r="I899037" s="23"/>
      <c r="J899037" s="23"/>
      <c r="K899037" s="34"/>
      <c r="L899037" s="23"/>
    </row>
    <row r="899038" spans="2:12" x14ac:dyDescent="0.25">
      <c r="B899038" s="34"/>
      <c r="C899038" s="23"/>
      <c r="D899038" s="34"/>
      <c r="E899038" s="34"/>
      <c r="F899038" s="34"/>
      <c r="G899038" s="26"/>
      <c r="H899038" s="26"/>
      <c r="I899038" s="23"/>
      <c r="J899038" s="23"/>
      <c r="K899038" s="34"/>
      <c r="L899038" s="23"/>
    </row>
    <row r="899039" spans="2:12" x14ac:dyDescent="0.25">
      <c r="B899039" s="34"/>
      <c r="C899039" s="23"/>
      <c r="D899039" s="34"/>
      <c r="E899039" s="34"/>
      <c r="F899039" s="34"/>
      <c r="G899039" s="26"/>
      <c r="H899039" s="26"/>
      <c r="I899039" s="23"/>
      <c r="J899039" s="23"/>
      <c r="K899039" s="34"/>
      <c r="L899039" s="23"/>
    </row>
    <row r="899040" spans="2:12" x14ac:dyDescent="0.25">
      <c r="B899040" s="34"/>
      <c r="C899040" s="23"/>
      <c r="D899040" s="34"/>
      <c r="E899040" s="34"/>
      <c r="F899040" s="34"/>
      <c r="G899040" s="26"/>
      <c r="H899040" s="26"/>
      <c r="I899040" s="23"/>
      <c r="J899040" s="23"/>
      <c r="K899040" s="34"/>
      <c r="L899040" s="23"/>
    </row>
    <row r="899041" spans="2:12" x14ac:dyDescent="0.25">
      <c r="B899041" s="34"/>
      <c r="C899041" s="23"/>
      <c r="D899041" s="34"/>
      <c r="E899041" s="34"/>
      <c r="F899041" s="34"/>
      <c r="G899041" s="26"/>
      <c r="H899041" s="26"/>
      <c r="I899041" s="23"/>
      <c r="J899041" s="23"/>
      <c r="K899041" s="34"/>
      <c r="L899041" s="23"/>
    </row>
    <row r="899042" spans="2:12" x14ac:dyDescent="0.25">
      <c r="B899042" s="34"/>
      <c r="C899042" s="23"/>
      <c r="D899042" s="34"/>
      <c r="E899042" s="34"/>
      <c r="F899042" s="34"/>
      <c r="G899042" s="26"/>
      <c r="H899042" s="26"/>
      <c r="I899042" s="23"/>
      <c r="J899042" s="23"/>
      <c r="K899042" s="34"/>
      <c r="L899042" s="23"/>
    </row>
    <row r="899043" spans="2:12" x14ac:dyDescent="0.25">
      <c r="B899043" s="34"/>
      <c r="C899043" s="23"/>
      <c r="D899043" s="34"/>
      <c r="E899043" s="34"/>
      <c r="F899043" s="34"/>
      <c r="G899043" s="26"/>
      <c r="H899043" s="26"/>
      <c r="I899043" s="23"/>
      <c r="J899043" s="23"/>
      <c r="K899043" s="34"/>
      <c r="L899043" s="23"/>
    </row>
    <row r="899044" spans="2:12" x14ac:dyDescent="0.25">
      <c r="B899044" s="34"/>
      <c r="C899044" s="23"/>
      <c r="D899044" s="34"/>
      <c r="E899044" s="34"/>
      <c r="F899044" s="34"/>
      <c r="G899044" s="26"/>
      <c r="H899044" s="26"/>
      <c r="I899044" s="23"/>
      <c r="J899044" s="23"/>
      <c r="K899044" s="34"/>
      <c r="L899044" s="23"/>
    </row>
    <row r="899045" spans="2:12" x14ac:dyDescent="0.25">
      <c r="B899045" s="34"/>
      <c r="C899045" s="23"/>
      <c r="D899045" s="34"/>
      <c r="E899045" s="34"/>
      <c r="F899045" s="34"/>
      <c r="G899045" s="26"/>
      <c r="H899045" s="26"/>
      <c r="I899045" s="23"/>
      <c r="J899045" s="23"/>
      <c r="K899045" s="34"/>
      <c r="L899045" s="23"/>
    </row>
    <row r="899046" spans="2:12" x14ac:dyDescent="0.25">
      <c r="B899046" s="34"/>
      <c r="C899046" s="23"/>
      <c r="D899046" s="34"/>
      <c r="E899046" s="34"/>
      <c r="F899046" s="34"/>
      <c r="G899046" s="26"/>
      <c r="H899046" s="26"/>
      <c r="I899046" s="23"/>
      <c r="J899046" s="23"/>
      <c r="K899046" s="34"/>
      <c r="L899046" s="23"/>
    </row>
    <row r="899047" spans="2:12" x14ac:dyDescent="0.25">
      <c r="B899047" s="34"/>
      <c r="C899047" s="23"/>
      <c r="D899047" s="34"/>
      <c r="E899047" s="34"/>
      <c r="F899047" s="34"/>
      <c r="G899047" s="26"/>
      <c r="H899047" s="26"/>
      <c r="I899047" s="23"/>
      <c r="J899047" s="23"/>
      <c r="K899047" s="34"/>
      <c r="L899047" s="23"/>
    </row>
    <row r="899048" spans="2:12" x14ac:dyDescent="0.25">
      <c r="B899048" s="34"/>
      <c r="C899048" s="23"/>
      <c r="D899048" s="34"/>
      <c r="E899048" s="34"/>
      <c r="F899048" s="34"/>
      <c r="G899048" s="26"/>
      <c r="H899048" s="26"/>
      <c r="I899048" s="23"/>
      <c r="J899048" s="23"/>
      <c r="K899048" s="34"/>
      <c r="L899048" s="23"/>
    </row>
    <row r="899049" spans="2:12" x14ac:dyDescent="0.25">
      <c r="B899049" s="34"/>
      <c r="C899049" s="23"/>
      <c r="D899049" s="34"/>
      <c r="E899049" s="34"/>
      <c r="F899049" s="34"/>
      <c r="G899049" s="26"/>
      <c r="H899049" s="26"/>
      <c r="I899049" s="23"/>
      <c r="J899049" s="23"/>
      <c r="K899049" s="34"/>
      <c r="L899049" s="23"/>
    </row>
    <row r="899050" spans="2:12" x14ac:dyDescent="0.25">
      <c r="B899050" s="34"/>
      <c r="C899050" s="23"/>
      <c r="D899050" s="34"/>
      <c r="E899050" s="34"/>
      <c r="F899050" s="34"/>
      <c r="G899050" s="26"/>
      <c r="H899050" s="26"/>
      <c r="I899050" s="23"/>
      <c r="J899050" s="23"/>
      <c r="K899050" s="34"/>
      <c r="L899050" s="23"/>
    </row>
    <row r="899051" spans="2:12" x14ac:dyDescent="0.25">
      <c r="B899051" s="34"/>
      <c r="C899051" s="23"/>
      <c r="D899051" s="34"/>
      <c r="E899051" s="34"/>
      <c r="F899051" s="34"/>
      <c r="G899051" s="26"/>
      <c r="H899051" s="26"/>
      <c r="I899051" s="23"/>
      <c r="J899051" s="23"/>
      <c r="K899051" s="34"/>
      <c r="L899051" s="23"/>
    </row>
    <row r="899052" spans="2:12" x14ac:dyDescent="0.25">
      <c r="B899052" s="34"/>
      <c r="C899052" s="23"/>
      <c r="D899052" s="34"/>
      <c r="E899052" s="34"/>
      <c r="F899052" s="34"/>
      <c r="G899052" s="26"/>
      <c r="H899052" s="26"/>
      <c r="I899052" s="23"/>
      <c r="J899052" s="23"/>
      <c r="K899052" s="34"/>
      <c r="L899052" s="23"/>
    </row>
    <row r="899053" spans="2:12" x14ac:dyDescent="0.25">
      <c r="B899053" s="34"/>
      <c r="C899053" s="23"/>
      <c r="D899053" s="34"/>
      <c r="E899053" s="34"/>
      <c r="F899053" s="34"/>
      <c r="G899053" s="26"/>
      <c r="H899053" s="26"/>
      <c r="I899053" s="23"/>
      <c r="J899053" s="23"/>
      <c r="K899053" s="34"/>
      <c r="L899053" s="23"/>
    </row>
    <row r="899054" spans="2:12" x14ac:dyDescent="0.25">
      <c r="B899054" s="34"/>
      <c r="C899054" s="23"/>
      <c r="D899054" s="34"/>
      <c r="E899054" s="34"/>
      <c r="F899054" s="34"/>
      <c r="G899054" s="26"/>
      <c r="H899054" s="26"/>
      <c r="I899054" s="23"/>
      <c r="J899054" s="23"/>
      <c r="K899054" s="34"/>
      <c r="L899054" s="23"/>
    </row>
    <row r="899055" spans="2:12" x14ac:dyDescent="0.25">
      <c r="B899055" s="34"/>
      <c r="C899055" s="23"/>
      <c r="D899055" s="34"/>
      <c r="E899055" s="34"/>
      <c r="F899055" s="34"/>
      <c r="G899055" s="26"/>
      <c r="H899055" s="26"/>
      <c r="I899055" s="23"/>
      <c r="J899055" s="23"/>
      <c r="K899055" s="34"/>
      <c r="L899055" s="23"/>
    </row>
    <row r="899056" spans="2:12" x14ac:dyDescent="0.25">
      <c r="B899056" s="34"/>
      <c r="C899056" s="23"/>
      <c r="D899056" s="34"/>
      <c r="E899056" s="34"/>
      <c r="F899056" s="34"/>
      <c r="G899056" s="26"/>
      <c r="H899056" s="26"/>
      <c r="I899056" s="23"/>
      <c r="J899056" s="23"/>
      <c r="K899056" s="34"/>
      <c r="L899056" s="23"/>
    </row>
    <row r="899057" spans="2:12" x14ac:dyDescent="0.25">
      <c r="B899057" s="34"/>
      <c r="C899057" s="23"/>
      <c r="D899057" s="34"/>
      <c r="E899057" s="34"/>
      <c r="F899057" s="34"/>
      <c r="G899057" s="26"/>
      <c r="H899057" s="26"/>
      <c r="I899057" s="23"/>
      <c r="J899057" s="23"/>
      <c r="K899057" s="34"/>
      <c r="L899057" s="23"/>
    </row>
    <row r="899058" spans="2:12" x14ac:dyDescent="0.25">
      <c r="B899058" s="34"/>
      <c r="C899058" s="23"/>
      <c r="D899058" s="34"/>
      <c r="E899058" s="34"/>
      <c r="F899058" s="34"/>
      <c r="G899058" s="26"/>
      <c r="H899058" s="26"/>
      <c r="I899058" s="23"/>
      <c r="J899058" s="23"/>
      <c r="K899058" s="34"/>
      <c r="L899058" s="23"/>
    </row>
    <row r="899059" spans="2:12" x14ac:dyDescent="0.25">
      <c r="B899059" s="34"/>
      <c r="C899059" s="23"/>
      <c r="D899059" s="34"/>
      <c r="E899059" s="34"/>
      <c r="F899059" s="34"/>
      <c r="G899059" s="26"/>
      <c r="H899059" s="26"/>
      <c r="I899059" s="23"/>
      <c r="J899059" s="23"/>
      <c r="K899059" s="34"/>
      <c r="L899059" s="23"/>
    </row>
    <row r="899060" spans="2:12" x14ac:dyDescent="0.25">
      <c r="B899060" s="34"/>
      <c r="C899060" s="23"/>
      <c r="D899060" s="34"/>
      <c r="E899060" s="34"/>
      <c r="F899060" s="34"/>
      <c r="G899060" s="26"/>
      <c r="H899060" s="26"/>
      <c r="I899060" s="23"/>
      <c r="J899060" s="23"/>
      <c r="K899060" s="34"/>
      <c r="L899060" s="23"/>
    </row>
    <row r="899061" spans="2:12" x14ac:dyDescent="0.25">
      <c r="B899061" s="34"/>
      <c r="C899061" s="23"/>
      <c r="D899061" s="34"/>
      <c r="E899061" s="34"/>
      <c r="F899061" s="34"/>
      <c r="G899061" s="26"/>
      <c r="H899061" s="26"/>
      <c r="I899061" s="23"/>
      <c r="J899061" s="23"/>
      <c r="K899061" s="34"/>
      <c r="L899061" s="23"/>
    </row>
    <row r="899062" spans="2:12" x14ac:dyDescent="0.25">
      <c r="B899062" s="34"/>
      <c r="C899062" s="23"/>
      <c r="D899062" s="34"/>
      <c r="E899062" s="34"/>
      <c r="F899062" s="34"/>
      <c r="G899062" s="26"/>
      <c r="H899062" s="26"/>
      <c r="I899062" s="23"/>
      <c r="J899062" s="23"/>
      <c r="K899062" s="34"/>
      <c r="L899062" s="23"/>
    </row>
    <row r="899063" spans="2:12" x14ac:dyDescent="0.25">
      <c r="B899063" s="34"/>
      <c r="C899063" s="23"/>
      <c r="D899063" s="34"/>
      <c r="E899063" s="34"/>
      <c r="F899063" s="34"/>
      <c r="G899063" s="26"/>
      <c r="H899063" s="26"/>
      <c r="I899063" s="23"/>
      <c r="J899063" s="23"/>
      <c r="K899063" s="34"/>
      <c r="L899063" s="23"/>
    </row>
    <row r="899064" spans="2:12" x14ac:dyDescent="0.25">
      <c r="B899064" s="34"/>
      <c r="C899064" s="23"/>
      <c r="D899064" s="34"/>
      <c r="E899064" s="34"/>
      <c r="F899064" s="34"/>
      <c r="G899064" s="26"/>
      <c r="H899064" s="26"/>
      <c r="I899064" s="23"/>
      <c r="J899064" s="23"/>
      <c r="K899064" s="34"/>
      <c r="L899064" s="23"/>
    </row>
    <row r="899065" spans="2:12" x14ac:dyDescent="0.25">
      <c r="B899065" s="34"/>
      <c r="C899065" s="23"/>
      <c r="D899065" s="34"/>
      <c r="E899065" s="34"/>
      <c r="F899065" s="34"/>
      <c r="G899065" s="26"/>
      <c r="H899065" s="26"/>
      <c r="I899065" s="23"/>
      <c r="J899065" s="23"/>
      <c r="K899065" s="34"/>
      <c r="L899065" s="23"/>
    </row>
    <row r="899066" spans="2:12" x14ac:dyDescent="0.25">
      <c r="B899066" s="34"/>
      <c r="C899066" s="23"/>
      <c r="D899066" s="34"/>
      <c r="E899066" s="34"/>
      <c r="F899066" s="34"/>
      <c r="G899066" s="26"/>
      <c r="H899066" s="26"/>
      <c r="I899066" s="23"/>
      <c r="J899066" s="23"/>
      <c r="K899066" s="34"/>
      <c r="L899066" s="23"/>
    </row>
    <row r="899067" spans="2:12" x14ac:dyDescent="0.25">
      <c r="B899067" s="34"/>
      <c r="C899067" s="23"/>
      <c r="D899067" s="34"/>
      <c r="E899067" s="34"/>
      <c r="F899067" s="34"/>
      <c r="G899067" s="26"/>
      <c r="H899067" s="26"/>
      <c r="I899067" s="23"/>
      <c r="J899067" s="23"/>
      <c r="K899067" s="34"/>
      <c r="L899067" s="23"/>
    </row>
    <row r="899068" spans="2:12" x14ac:dyDescent="0.25">
      <c r="B899068" s="34"/>
      <c r="C899068" s="23"/>
      <c r="D899068" s="34"/>
      <c r="E899068" s="34"/>
      <c r="F899068" s="34"/>
      <c r="G899068" s="26"/>
      <c r="H899068" s="26"/>
      <c r="I899068" s="23"/>
      <c r="J899068" s="23"/>
      <c r="K899068" s="34"/>
      <c r="L899068" s="23"/>
    </row>
    <row r="899069" spans="2:12" x14ac:dyDescent="0.25">
      <c r="B899069" s="34"/>
      <c r="C899069" s="23"/>
      <c r="D899069" s="34"/>
      <c r="E899069" s="34"/>
      <c r="F899069" s="34"/>
      <c r="G899069" s="26"/>
      <c r="H899069" s="26"/>
      <c r="I899069" s="23"/>
      <c r="J899069" s="23"/>
      <c r="K899069" s="34"/>
      <c r="L899069" s="23"/>
    </row>
    <row r="899070" spans="2:12" x14ac:dyDescent="0.25">
      <c r="B899070" s="34"/>
      <c r="C899070" s="23"/>
      <c r="D899070" s="34"/>
      <c r="E899070" s="34"/>
      <c r="F899070" s="34"/>
      <c r="G899070" s="26"/>
      <c r="H899070" s="26"/>
      <c r="I899070" s="23"/>
      <c r="J899070" s="23"/>
      <c r="K899070" s="34"/>
      <c r="L899070" s="23"/>
    </row>
    <row r="899071" spans="2:12" x14ac:dyDescent="0.25">
      <c r="B899071" s="34"/>
      <c r="C899071" s="23"/>
      <c r="D899071" s="34"/>
      <c r="E899071" s="34"/>
      <c r="F899071" s="34"/>
      <c r="G899071" s="26"/>
      <c r="H899071" s="26"/>
      <c r="I899071" s="23"/>
      <c r="J899071" s="23"/>
      <c r="K899071" s="34"/>
      <c r="L899071" s="23"/>
    </row>
    <row r="899072" spans="2:12" x14ac:dyDescent="0.25">
      <c r="B899072" s="34"/>
      <c r="C899072" s="23"/>
      <c r="D899072" s="34"/>
      <c r="E899072" s="34"/>
      <c r="F899072" s="34"/>
      <c r="G899072" s="26"/>
      <c r="H899072" s="26"/>
      <c r="I899072" s="23"/>
      <c r="J899072" s="23"/>
      <c r="K899072" s="34"/>
      <c r="L899072" s="23"/>
    </row>
    <row r="899073" spans="2:12" x14ac:dyDescent="0.25">
      <c r="B899073" s="34"/>
      <c r="C899073" s="23"/>
      <c r="D899073" s="34"/>
      <c r="E899073" s="34"/>
      <c r="F899073" s="34"/>
      <c r="G899073" s="26"/>
      <c r="H899073" s="26"/>
      <c r="I899073" s="23"/>
      <c r="J899073" s="23"/>
      <c r="K899073" s="34"/>
      <c r="L899073" s="23"/>
    </row>
    <row r="899074" spans="2:12" x14ac:dyDescent="0.25">
      <c r="B899074" s="34"/>
      <c r="C899074" s="23"/>
      <c r="D899074" s="34"/>
      <c r="E899074" s="34"/>
      <c r="F899074" s="34"/>
      <c r="G899074" s="26"/>
      <c r="H899074" s="26"/>
      <c r="I899074" s="23"/>
      <c r="J899074" s="23"/>
      <c r="K899074" s="34"/>
      <c r="L899074" s="23"/>
    </row>
    <row r="899075" spans="2:12" x14ac:dyDescent="0.25">
      <c r="B899075" s="34"/>
      <c r="C899075" s="23"/>
      <c r="D899075" s="34"/>
      <c r="E899075" s="34"/>
      <c r="F899075" s="34"/>
      <c r="G899075" s="26"/>
      <c r="H899075" s="26"/>
      <c r="I899075" s="23"/>
      <c r="J899075" s="23"/>
      <c r="K899075" s="34"/>
      <c r="L899075" s="23"/>
    </row>
    <row r="899076" spans="2:12" x14ac:dyDescent="0.25">
      <c r="B899076" s="34"/>
      <c r="C899076" s="23"/>
      <c r="D899076" s="34"/>
      <c r="E899076" s="34"/>
      <c r="F899076" s="34"/>
      <c r="G899076" s="26"/>
      <c r="H899076" s="26"/>
      <c r="I899076" s="23"/>
      <c r="J899076" s="23"/>
      <c r="K899076" s="34"/>
      <c r="L899076" s="23"/>
    </row>
    <row r="899077" spans="2:12" x14ac:dyDescent="0.25">
      <c r="B899077" s="34"/>
      <c r="C899077" s="23"/>
      <c r="D899077" s="34"/>
      <c r="E899077" s="34"/>
      <c r="F899077" s="34"/>
      <c r="G899077" s="26"/>
      <c r="H899077" s="26"/>
      <c r="I899077" s="23"/>
      <c r="J899077" s="23"/>
      <c r="K899077" s="34"/>
      <c r="L899077" s="23"/>
    </row>
    <row r="899078" spans="2:12" x14ac:dyDescent="0.25">
      <c r="B899078" s="34"/>
      <c r="C899078" s="23"/>
      <c r="D899078" s="34"/>
      <c r="E899078" s="34"/>
      <c r="F899078" s="34"/>
      <c r="G899078" s="26"/>
      <c r="H899078" s="26"/>
      <c r="I899078" s="23"/>
      <c r="J899078" s="23"/>
      <c r="K899078" s="34"/>
      <c r="L899078" s="23"/>
    </row>
    <row r="899079" spans="2:12" x14ac:dyDescent="0.25">
      <c r="B899079" s="34"/>
      <c r="C899079" s="23"/>
      <c r="D899079" s="34"/>
      <c r="E899079" s="34"/>
      <c r="F899079" s="34"/>
      <c r="G899079" s="26"/>
      <c r="H899079" s="26"/>
      <c r="I899079" s="23"/>
      <c r="J899079" s="23"/>
      <c r="K899079" s="34"/>
      <c r="L899079" s="23"/>
    </row>
    <row r="899080" spans="2:12" x14ac:dyDescent="0.25">
      <c r="B899080" s="34"/>
      <c r="C899080" s="23"/>
      <c r="D899080" s="34"/>
      <c r="E899080" s="34"/>
      <c r="F899080" s="34"/>
      <c r="G899080" s="26"/>
      <c r="H899080" s="26"/>
      <c r="I899080" s="23"/>
      <c r="J899080" s="23"/>
      <c r="K899080" s="34"/>
      <c r="L899080" s="23"/>
    </row>
    <row r="899081" spans="2:12" x14ac:dyDescent="0.25">
      <c r="B899081" s="34"/>
      <c r="C899081" s="23"/>
      <c r="D899081" s="34"/>
      <c r="E899081" s="34"/>
      <c r="F899081" s="34"/>
      <c r="G899081" s="26"/>
      <c r="H899081" s="26"/>
      <c r="I899081" s="23"/>
      <c r="J899081" s="23"/>
      <c r="K899081" s="34"/>
      <c r="L899081" s="23"/>
    </row>
    <row r="899082" spans="2:12" x14ac:dyDescent="0.25">
      <c r="B899082" s="34"/>
      <c r="C899082" s="23"/>
      <c r="D899082" s="34"/>
      <c r="E899082" s="34"/>
      <c r="F899082" s="34"/>
      <c r="G899082" s="26"/>
      <c r="H899082" s="26"/>
      <c r="I899082" s="23"/>
      <c r="J899082" s="23"/>
      <c r="K899082" s="34"/>
      <c r="L899082" s="23"/>
    </row>
    <row r="899083" spans="2:12" x14ac:dyDescent="0.25">
      <c r="B899083" s="34"/>
      <c r="C899083" s="23"/>
      <c r="D899083" s="34"/>
      <c r="E899083" s="34"/>
      <c r="F899083" s="34"/>
      <c r="G899083" s="26"/>
      <c r="H899083" s="26"/>
      <c r="I899083" s="23"/>
      <c r="J899083" s="23"/>
      <c r="K899083" s="34"/>
      <c r="L899083" s="23"/>
    </row>
    <row r="899084" spans="2:12" x14ac:dyDescent="0.25">
      <c r="B899084" s="34"/>
      <c r="C899084" s="23"/>
      <c r="D899084" s="34"/>
      <c r="E899084" s="34"/>
      <c r="F899084" s="34"/>
      <c r="G899084" s="26"/>
      <c r="H899084" s="26"/>
      <c r="I899084" s="23"/>
      <c r="J899084" s="23"/>
      <c r="K899084" s="34"/>
      <c r="L899084" s="23"/>
    </row>
    <row r="899085" spans="2:12" x14ac:dyDescent="0.25">
      <c r="B899085" s="34"/>
      <c r="C899085" s="23"/>
      <c r="D899085" s="34"/>
      <c r="E899085" s="34"/>
      <c r="F899085" s="34"/>
      <c r="G899085" s="26"/>
      <c r="H899085" s="26"/>
      <c r="I899085" s="23"/>
      <c r="J899085" s="23"/>
      <c r="K899085" s="34"/>
      <c r="L899085" s="23"/>
    </row>
    <row r="899086" spans="2:12" x14ac:dyDescent="0.25">
      <c r="B899086" s="34"/>
      <c r="C899086" s="23"/>
      <c r="D899086" s="34"/>
      <c r="E899086" s="34"/>
      <c r="F899086" s="34"/>
      <c r="G899086" s="26"/>
      <c r="H899086" s="26"/>
      <c r="I899086" s="23"/>
      <c r="J899086" s="23"/>
      <c r="K899086" s="34"/>
      <c r="L899086" s="23"/>
    </row>
    <row r="899087" spans="2:12" x14ac:dyDescent="0.25">
      <c r="B899087" s="34"/>
      <c r="C899087" s="23"/>
      <c r="D899087" s="34"/>
      <c r="E899087" s="34"/>
      <c r="F899087" s="34"/>
      <c r="G899087" s="26"/>
      <c r="H899087" s="26"/>
      <c r="I899087" s="23"/>
      <c r="J899087" s="23"/>
      <c r="K899087" s="34"/>
      <c r="L899087" s="23"/>
    </row>
    <row r="899088" spans="2:12" x14ac:dyDescent="0.25">
      <c r="B899088" s="34"/>
      <c r="C899088" s="23"/>
      <c r="D899088" s="34"/>
      <c r="E899088" s="34"/>
      <c r="F899088" s="34"/>
      <c r="G899088" s="26"/>
      <c r="H899088" s="26"/>
      <c r="I899088" s="23"/>
      <c r="J899088" s="23"/>
      <c r="K899088" s="34"/>
      <c r="L899088" s="23"/>
    </row>
    <row r="899089" spans="2:12" x14ac:dyDescent="0.25">
      <c r="B899089" s="34"/>
      <c r="C899089" s="23"/>
      <c r="D899089" s="34"/>
      <c r="E899089" s="34"/>
      <c r="F899089" s="34"/>
      <c r="G899089" s="26"/>
      <c r="H899089" s="26"/>
      <c r="I899089" s="23"/>
      <c r="J899089" s="23"/>
      <c r="K899089" s="34"/>
      <c r="L899089" s="23"/>
    </row>
    <row r="899090" spans="2:12" x14ac:dyDescent="0.25">
      <c r="B899090" s="34"/>
      <c r="C899090" s="23"/>
      <c r="D899090" s="34"/>
      <c r="E899090" s="34"/>
      <c r="F899090" s="34"/>
      <c r="G899090" s="26"/>
      <c r="H899090" s="26"/>
      <c r="I899090" s="23"/>
      <c r="J899090" s="23"/>
      <c r="K899090" s="34"/>
      <c r="L899090" s="23"/>
    </row>
    <row r="899091" spans="2:12" x14ac:dyDescent="0.25">
      <c r="B899091" s="34"/>
      <c r="C899091" s="23"/>
      <c r="D899091" s="34"/>
      <c r="E899091" s="34"/>
      <c r="F899091" s="34"/>
      <c r="G899091" s="26"/>
      <c r="H899091" s="26"/>
      <c r="I899091" s="23"/>
      <c r="J899091" s="23"/>
      <c r="K899091" s="34"/>
      <c r="L899091" s="23"/>
    </row>
    <row r="899092" spans="2:12" x14ac:dyDescent="0.25">
      <c r="B899092" s="34"/>
      <c r="C899092" s="23"/>
      <c r="D899092" s="34"/>
      <c r="E899092" s="34"/>
      <c r="F899092" s="34"/>
      <c r="G899092" s="26"/>
      <c r="H899092" s="26"/>
      <c r="I899092" s="23"/>
      <c r="J899092" s="23"/>
      <c r="K899092" s="34"/>
      <c r="L899092" s="23"/>
    </row>
    <row r="899093" spans="2:12" x14ac:dyDescent="0.25">
      <c r="B899093" s="34"/>
      <c r="C899093" s="23"/>
      <c r="D899093" s="34"/>
      <c r="E899093" s="34"/>
      <c r="F899093" s="34"/>
      <c r="G899093" s="26"/>
      <c r="H899093" s="26"/>
      <c r="I899093" s="23"/>
      <c r="J899093" s="23"/>
      <c r="K899093" s="34"/>
      <c r="L899093" s="23"/>
    </row>
    <row r="899094" spans="2:12" x14ac:dyDescent="0.25">
      <c r="B899094" s="34"/>
      <c r="C899094" s="23"/>
      <c r="D899094" s="34"/>
      <c r="E899094" s="34"/>
      <c r="F899094" s="34"/>
      <c r="G899094" s="26"/>
      <c r="H899094" s="26"/>
      <c r="I899094" s="23"/>
      <c r="J899094" s="23"/>
      <c r="K899094" s="34"/>
      <c r="L899094" s="23"/>
    </row>
    <row r="899095" spans="2:12" x14ac:dyDescent="0.25">
      <c r="B899095" s="34"/>
      <c r="C899095" s="23"/>
      <c r="D899095" s="34"/>
      <c r="E899095" s="34"/>
      <c r="F899095" s="34"/>
      <c r="G899095" s="26"/>
      <c r="H899095" s="26"/>
      <c r="I899095" s="23"/>
      <c r="J899095" s="23"/>
      <c r="K899095" s="34"/>
      <c r="L899095" s="23"/>
    </row>
    <row r="899096" spans="2:12" x14ac:dyDescent="0.25">
      <c r="B899096" s="34"/>
      <c r="C899096" s="23"/>
      <c r="D899096" s="34"/>
      <c r="E899096" s="34"/>
      <c r="F899096" s="34"/>
      <c r="G899096" s="26"/>
      <c r="H899096" s="26"/>
      <c r="I899096" s="23"/>
      <c r="J899096" s="23"/>
      <c r="K899096" s="34"/>
      <c r="L899096" s="23"/>
    </row>
    <row r="899097" spans="2:12" x14ac:dyDescent="0.25">
      <c r="B899097" s="34"/>
      <c r="C899097" s="23"/>
      <c r="D899097" s="34"/>
      <c r="E899097" s="34"/>
      <c r="F899097" s="34"/>
      <c r="G899097" s="26"/>
      <c r="H899097" s="26"/>
      <c r="I899097" s="23"/>
      <c r="J899097" s="23"/>
      <c r="K899097" s="34"/>
      <c r="L899097" s="23"/>
    </row>
    <row r="899098" spans="2:12" x14ac:dyDescent="0.25">
      <c r="B899098" s="34"/>
      <c r="C899098" s="23"/>
      <c r="D899098" s="34"/>
      <c r="E899098" s="34"/>
      <c r="F899098" s="34"/>
      <c r="G899098" s="26"/>
      <c r="H899098" s="26"/>
      <c r="I899098" s="23"/>
      <c r="J899098" s="23"/>
      <c r="K899098" s="34"/>
      <c r="L899098" s="23"/>
    </row>
    <row r="899099" spans="2:12" x14ac:dyDescent="0.25">
      <c r="B899099" s="34"/>
      <c r="C899099" s="23"/>
      <c r="D899099" s="34"/>
      <c r="E899099" s="34"/>
      <c r="F899099" s="34"/>
      <c r="G899099" s="26"/>
      <c r="H899099" s="26"/>
      <c r="I899099" s="23"/>
      <c r="J899099" s="23"/>
      <c r="K899099" s="34"/>
      <c r="L899099" s="23"/>
    </row>
    <row r="899100" spans="2:12" x14ac:dyDescent="0.25">
      <c r="B899100" s="34"/>
      <c r="C899100" s="23"/>
      <c r="D899100" s="34"/>
      <c r="E899100" s="34"/>
      <c r="F899100" s="34"/>
      <c r="G899100" s="26"/>
      <c r="H899100" s="26"/>
      <c r="I899100" s="23"/>
      <c r="J899100" s="23"/>
      <c r="K899100" s="34"/>
      <c r="L899100" s="23"/>
    </row>
    <row r="899101" spans="2:12" x14ac:dyDescent="0.25">
      <c r="B899101" s="34"/>
      <c r="C899101" s="23"/>
      <c r="D899101" s="34"/>
      <c r="E899101" s="34"/>
      <c r="F899101" s="34"/>
      <c r="G899101" s="26"/>
      <c r="H899101" s="26"/>
      <c r="I899101" s="23"/>
      <c r="J899101" s="23"/>
      <c r="K899101" s="34"/>
      <c r="L899101" s="23"/>
    </row>
    <row r="899102" spans="2:12" x14ac:dyDescent="0.25">
      <c r="B899102" s="34"/>
      <c r="C899102" s="23"/>
      <c r="D899102" s="34"/>
      <c r="E899102" s="34"/>
      <c r="F899102" s="34"/>
      <c r="G899102" s="26"/>
      <c r="H899102" s="26"/>
      <c r="I899102" s="23"/>
      <c r="J899102" s="23"/>
      <c r="K899102" s="34"/>
      <c r="L899102" s="23"/>
    </row>
    <row r="899103" spans="2:12" x14ac:dyDescent="0.25">
      <c r="B899103" s="34"/>
      <c r="C899103" s="23"/>
      <c r="D899103" s="34"/>
      <c r="E899103" s="34"/>
      <c r="F899103" s="34"/>
      <c r="G899103" s="26"/>
      <c r="H899103" s="26"/>
      <c r="I899103" s="23"/>
      <c r="J899103" s="23"/>
      <c r="K899103" s="34"/>
      <c r="L899103" s="23"/>
    </row>
    <row r="899104" spans="2:12" x14ac:dyDescent="0.25">
      <c r="B899104" s="34"/>
      <c r="C899104" s="23"/>
      <c r="D899104" s="34"/>
      <c r="E899104" s="34"/>
      <c r="F899104" s="34"/>
      <c r="G899104" s="26"/>
      <c r="H899104" s="26"/>
      <c r="I899104" s="23"/>
      <c r="J899104" s="23"/>
      <c r="K899104" s="34"/>
      <c r="L899104" s="23"/>
    </row>
    <row r="899105" spans="2:12" x14ac:dyDescent="0.25">
      <c r="B899105" s="34"/>
      <c r="C899105" s="23"/>
      <c r="D899105" s="34"/>
      <c r="E899105" s="34"/>
      <c r="F899105" s="34"/>
      <c r="G899105" s="26"/>
      <c r="H899105" s="26"/>
      <c r="I899105" s="23"/>
      <c r="J899105" s="23"/>
      <c r="K899105" s="34"/>
      <c r="L899105" s="23"/>
    </row>
    <row r="899106" spans="2:12" x14ac:dyDescent="0.25">
      <c r="B899106" s="34"/>
      <c r="C899106" s="23"/>
      <c r="D899106" s="34"/>
      <c r="E899106" s="34"/>
      <c r="F899106" s="34"/>
      <c r="G899106" s="26"/>
      <c r="H899106" s="26"/>
      <c r="I899106" s="23"/>
      <c r="J899106" s="23"/>
      <c r="K899106" s="34"/>
      <c r="L899106" s="23"/>
    </row>
    <row r="899107" spans="2:12" x14ac:dyDescent="0.25">
      <c r="B899107" s="34"/>
      <c r="C899107" s="23"/>
      <c r="D899107" s="34"/>
      <c r="E899107" s="34"/>
      <c r="F899107" s="34"/>
      <c r="G899107" s="26"/>
      <c r="H899107" s="26"/>
      <c r="I899107" s="23"/>
      <c r="J899107" s="23"/>
      <c r="K899107" s="34"/>
      <c r="L899107" s="23"/>
    </row>
    <row r="899108" spans="2:12" x14ac:dyDescent="0.25">
      <c r="B899108" s="34"/>
      <c r="C899108" s="23"/>
      <c r="D899108" s="34"/>
      <c r="E899108" s="34"/>
      <c r="F899108" s="34"/>
      <c r="G899108" s="26"/>
      <c r="H899108" s="26"/>
      <c r="I899108" s="23"/>
      <c r="J899108" s="23"/>
      <c r="K899108" s="34"/>
      <c r="L899108" s="23"/>
    </row>
    <row r="899109" spans="2:12" x14ac:dyDescent="0.25">
      <c r="B899109" s="34"/>
      <c r="C899109" s="23"/>
      <c r="D899109" s="34"/>
      <c r="E899109" s="34"/>
      <c r="F899109" s="34"/>
      <c r="G899109" s="26"/>
      <c r="H899109" s="26"/>
      <c r="I899109" s="23"/>
      <c r="J899109" s="23"/>
      <c r="K899109" s="34"/>
      <c r="L899109" s="23"/>
    </row>
    <row r="899110" spans="2:12" x14ac:dyDescent="0.25">
      <c r="B899110" s="34"/>
      <c r="C899110" s="23"/>
      <c r="D899110" s="34"/>
      <c r="E899110" s="34"/>
      <c r="F899110" s="34"/>
      <c r="G899110" s="26"/>
      <c r="H899110" s="26"/>
      <c r="I899110" s="23"/>
      <c r="J899110" s="23"/>
      <c r="K899110" s="34"/>
      <c r="L899110" s="23"/>
    </row>
    <row r="899111" spans="2:12" x14ac:dyDescent="0.25">
      <c r="B899111" s="34"/>
      <c r="C899111" s="23"/>
      <c r="D899111" s="34"/>
      <c r="E899111" s="34"/>
      <c r="F899111" s="34"/>
      <c r="G899111" s="26"/>
      <c r="H899111" s="26"/>
      <c r="I899111" s="23"/>
      <c r="J899111" s="23"/>
      <c r="K899111" s="34"/>
      <c r="L899111" s="23"/>
    </row>
    <row r="899112" spans="2:12" x14ac:dyDescent="0.25">
      <c r="B899112" s="34"/>
      <c r="C899112" s="23"/>
      <c r="D899112" s="34"/>
      <c r="E899112" s="34"/>
      <c r="F899112" s="34"/>
      <c r="G899112" s="26"/>
      <c r="H899112" s="26"/>
      <c r="I899112" s="23"/>
      <c r="J899112" s="23"/>
      <c r="K899112" s="34"/>
      <c r="L899112" s="23"/>
    </row>
    <row r="899113" spans="2:12" x14ac:dyDescent="0.25">
      <c r="B899113" s="34"/>
      <c r="C899113" s="23"/>
      <c r="D899113" s="34"/>
      <c r="E899113" s="34"/>
      <c r="F899113" s="34"/>
      <c r="G899113" s="26"/>
      <c r="H899113" s="26"/>
      <c r="I899113" s="23"/>
      <c r="J899113" s="23"/>
      <c r="K899113" s="34"/>
      <c r="L899113" s="23"/>
    </row>
    <row r="899114" spans="2:12" x14ac:dyDescent="0.25">
      <c r="B899114" s="34"/>
      <c r="C899114" s="23"/>
      <c r="D899114" s="34"/>
      <c r="E899114" s="34"/>
      <c r="F899114" s="34"/>
      <c r="G899114" s="26"/>
      <c r="H899114" s="26"/>
      <c r="I899114" s="23"/>
      <c r="J899114" s="23"/>
      <c r="K899114" s="34"/>
      <c r="L899114" s="23"/>
    </row>
    <row r="899115" spans="2:12" x14ac:dyDescent="0.25">
      <c r="B899115" s="34"/>
      <c r="C899115" s="23"/>
      <c r="D899115" s="34"/>
      <c r="E899115" s="34"/>
      <c r="F899115" s="34"/>
      <c r="G899115" s="26"/>
      <c r="H899115" s="26"/>
      <c r="I899115" s="23"/>
      <c r="J899115" s="23"/>
      <c r="K899115" s="34"/>
      <c r="L899115" s="23"/>
    </row>
    <row r="899116" spans="2:12" x14ac:dyDescent="0.25">
      <c r="B899116" s="34"/>
      <c r="C899116" s="23"/>
      <c r="D899116" s="34"/>
      <c r="E899116" s="34"/>
      <c r="F899116" s="34"/>
      <c r="G899116" s="26"/>
      <c r="H899116" s="26"/>
      <c r="I899116" s="23"/>
      <c r="J899116" s="23"/>
      <c r="K899116" s="34"/>
      <c r="L899116" s="23"/>
    </row>
    <row r="899117" spans="2:12" x14ac:dyDescent="0.25">
      <c r="B899117" s="34"/>
      <c r="C899117" s="23"/>
      <c r="D899117" s="34"/>
      <c r="E899117" s="34"/>
      <c r="F899117" s="34"/>
      <c r="G899117" s="26"/>
      <c r="H899117" s="26"/>
      <c r="I899117" s="23"/>
      <c r="J899117" s="23"/>
      <c r="K899117" s="34"/>
      <c r="L899117" s="23"/>
    </row>
    <row r="899118" spans="2:12" x14ac:dyDescent="0.25">
      <c r="B899118" s="34"/>
      <c r="C899118" s="23"/>
      <c r="D899118" s="34"/>
      <c r="E899118" s="34"/>
      <c r="F899118" s="34"/>
      <c r="G899118" s="26"/>
      <c r="H899118" s="26"/>
      <c r="I899118" s="23"/>
      <c r="J899118" s="23"/>
      <c r="K899118" s="34"/>
      <c r="L899118" s="23"/>
    </row>
    <row r="899119" spans="2:12" x14ac:dyDescent="0.25">
      <c r="B899119" s="34"/>
      <c r="C899119" s="23"/>
      <c r="D899119" s="34"/>
      <c r="E899119" s="34"/>
      <c r="F899119" s="34"/>
      <c r="G899119" s="26"/>
      <c r="H899119" s="26"/>
      <c r="I899119" s="23"/>
      <c r="J899119" s="23"/>
      <c r="K899119" s="34"/>
      <c r="L899119" s="23"/>
    </row>
    <row r="899120" spans="2:12" x14ac:dyDescent="0.25">
      <c r="B899120" s="34"/>
      <c r="C899120" s="23"/>
      <c r="D899120" s="34"/>
      <c r="E899120" s="34"/>
      <c r="F899120" s="34"/>
      <c r="G899120" s="26"/>
      <c r="H899120" s="26"/>
      <c r="I899120" s="23"/>
      <c r="J899120" s="23"/>
      <c r="K899120" s="34"/>
      <c r="L899120" s="23"/>
    </row>
    <row r="899121" spans="2:12" x14ac:dyDescent="0.25">
      <c r="B899121" s="34"/>
      <c r="C899121" s="23"/>
      <c r="D899121" s="34"/>
      <c r="E899121" s="34"/>
      <c r="F899121" s="34"/>
      <c r="G899121" s="26"/>
      <c r="H899121" s="26"/>
      <c r="I899121" s="23"/>
      <c r="J899121" s="23"/>
      <c r="K899121" s="34"/>
      <c r="L899121" s="23"/>
    </row>
    <row r="899122" spans="2:12" x14ac:dyDescent="0.25">
      <c r="B899122" s="34"/>
      <c r="C899122" s="23"/>
      <c r="D899122" s="34"/>
      <c r="E899122" s="34"/>
      <c r="F899122" s="34"/>
      <c r="G899122" s="26"/>
      <c r="H899122" s="26"/>
      <c r="I899122" s="23"/>
      <c r="J899122" s="23"/>
      <c r="K899122" s="34"/>
      <c r="L899122" s="23"/>
    </row>
    <row r="899123" spans="2:12" x14ac:dyDescent="0.25">
      <c r="B899123" s="34"/>
      <c r="C899123" s="23"/>
      <c r="D899123" s="34"/>
      <c r="E899123" s="34"/>
      <c r="F899123" s="34"/>
      <c r="G899123" s="26"/>
      <c r="H899123" s="26"/>
      <c r="I899123" s="23"/>
      <c r="J899123" s="23"/>
      <c r="K899123" s="34"/>
      <c r="L899123" s="23"/>
    </row>
    <row r="899124" spans="2:12" x14ac:dyDescent="0.25">
      <c r="B899124" s="34"/>
      <c r="C899124" s="23"/>
      <c r="D899124" s="34"/>
      <c r="E899124" s="34"/>
      <c r="F899124" s="34"/>
      <c r="G899124" s="26"/>
      <c r="H899124" s="26"/>
      <c r="I899124" s="23"/>
      <c r="J899124" s="23"/>
      <c r="K899124" s="34"/>
      <c r="L899124" s="23"/>
    </row>
    <row r="899125" spans="2:12" x14ac:dyDescent="0.25">
      <c r="B899125" s="34"/>
      <c r="C899125" s="23"/>
      <c r="D899125" s="34"/>
      <c r="E899125" s="34"/>
      <c r="F899125" s="34"/>
      <c r="G899125" s="26"/>
      <c r="H899125" s="26"/>
      <c r="I899125" s="23"/>
      <c r="J899125" s="23"/>
      <c r="K899125" s="34"/>
      <c r="L899125" s="23"/>
    </row>
    <row r="899126" spans="2:12" x14ac:dyDescent="0.25">
      <c r="B899126" s="34"/>
      <c r="C899126" s="23"/>
      <c r="D899126" s="34"/>
      <c r="E899126" s="34"/>
      <c r="F899126" s="34"/>
      <c r="G899126" s="26"/>
      <c r="H899126" s="26"/>
      <c r="I899126" s="23"/>
      <c r="J899126" s="23"/>
      <c r="K899126" s="34"/>
      <c r="L899126" s="23"/>
    </row>
    <row r="899127" spans="2:12" x14ac:dyDescent="0.25">
      <c r="B899127" s="34"/>
      <c r="C899127" s="23"/>
      <c r="D899127" s="34"/>
      <c r="E899127" s="34"/>
      <c r="F899127" s="34"/>
      <c r="G899127" s="26"/>
      <c r="H899127" s="26"/>
      <c r="I899127" s="23"/>
      <c r="J899127" s="23"/>
      <c r="K899127" s="34"/>
      <c r="L899127" s="23"/>
    </row>
    <row r="899128" spans="2:12" x14ac:dyDescent="0.25">
      <c r="B899128" s="34"/>
      <c r="C899128" s="23"/>
      <c r="D899128" s="34"/>
      <c r="E899128" s="34"/>
      <c r="F899128" s="34"/>
      <c r="G899128" s="26"/>
      <c r="H899128" s="26"/>
      <c r="I899128" s="23"/>
      <c r="J899128" s="23"/>
      <c r="K899128" s="34"/>
      <c r="L899128" s="23"/>
    </row>
    <row r="899129" spans="2:12" x14ac:dyDescent="0.25">
      <c r="B899129" s="34"/>
      <c r="C899129" s="23"/>
      <c r="D899129" s="34"/>
      <c r="E899129" s="34"/>
      <c r="F899129" s="34"/>
      <c r="G899129" s="26"/>
      <c r="H899129" s="26"/>
      <c r="I899129" s="23"/>
      <c r="J899129" s="23"/>
      <c r="K899129" s="34"/>
      <c r="L899129" s="23"/>
    </row>
    <row r="899130" spans="2:12" x14ac:dyDescent="0.25">
      <c r="B899130" s="34"/>
      <c r="C899130" s="23"/>
      <c r="D899130" s="34"/>
      <c r="E899130" s="34"/>
      <c r="F899130" s="34"/>
      <c r="G899130" s="26"/>
      <c r="H899130" s="26"/>
      <c r="I899130" s="23"/>
      <c r="J899130" s="23"/>
      <c r="K899130" s="34"/>
      <c r="L899130" s="23"/>
    </row>
    <row r="899131" spans="2:12" x14ac:dyDescent="0.25">
      <c r="B899131" s="34"/>
      <c r="C899131" s="23"/>
      <c r="D899131" s="34"/>
      <c r="E899131" s="34"/>
      <c r="F899131" s="34"/>
      <c r="G899131" s="26"/>
      <c r="H899131" s="26"/>
      <c r="I899131" s="23"/>
      <c r="J899131" s="23"/>
      <c r="K899131" s="34"/>
      <c r="L899131" s="23"/>
    </row>
    <row r="899132" spans="2:12" x14ac:dyDescent="0.25">
      <c r="B899132" s="34"/>
      <c r="C899132" s="23"/>
      <c r="D899132" s="34"/>
      <c r="E899132" s="34"/>
      <c r="F899132" s="34"/>
      <c r="G899132" s="26"/>
      <c r="H899132" s="26"/>
      <c r="I899132" s="23"/>
      <c r="J899132" s="23"/>
      <c r="K899132" s="34"/>
      <c r="L899132" s="23"/>
    </row>
    <row r="899133" spans="2:12" x14ac:dyDescent="0.25">
      <c r="B899133" s="34"/>
      <c r="C899133" s="23"/>
      <c r="D899133" s="34"/>
      <c r="E899133" s="34"/>
      <c r="F899133" s="34"/>
      <c r="G899133" s="26"/>
      <c r="H899133" s="26"/>
      <c r="I899133" s="23"/>
      <c r="J899133" s="23"/>
      <c r="K899133" s="34"/>
      <c r="L899133" s="23"/>
    </row>
    <row r="899134" spans="2:12" x14ac:dyDescent="0.25">
      <c r="B899134" s="34"/>
      <c r="C899134" s="23"/>
      <c r="D899134" s="34"/>
      <c r="E899134" s="34"/>
      <c r="F899134" s="34"/>
      <c r="G899134" s="26"/>
      <c r="H899134" s="26"/>
      <c r="I899134" s="23"/>
      <c r="J899134" s="23"/>
      <c r="K899134" s="34"/>
      <c r="L899134" s="23"/>
    </row>
    <row r="899135" spans="2:12" x14ac:dyDescent="0.25">
      <c r="B899135" s="34"/>
      <c r="C899135" s="23"/>
      <c r="D899135" s="34"/>
      <c r="E899135" s="34"/>
      <c r="F899135" s="34"/>
      <c r="G899135" s="26"/>
      <c r="H899135" s="26"/>
      <c r="I899135" s="23"/>
      <c r="J899135" s="23"/>
      <c r="K899135" s="34"/>
      <c r="L899135" s="23"/>
    </row>
    <row r="899136" spans="2:12" x14ac:dyDescent="0.25">
      <c r="B899136" s="34"/>
      <c r="C899136" s="23"/>
      <c r="D899136" s="34"/>
      <c r="E899136" s="34"/>
      <c r="F899136" s="34"/>
      <c r="G899136" s="26"/>
      <c r="H899136" s="26"/>
      <c r="I899136" s="23"/>
      <c r="J899136" s="23"/>
      <c r="K899136" s="34"/>
      <c r="L899136" s="23"/>
    </row>
    <row r="899137" spans="2:12" x14ac:dyDescent="0.25">
      <c r="B899137" s="34"/>
      <c r="C899137" s="23"/>
      <c r="D899137" s="34"/>
      <c r="E899137" s="34"/>
      <c r="F899137" s="34"/>
      <c r="G899137" s="26"/>
      <c r="H899137" s="26"/>
      <c r="I899137" s="23"/>
      <c r="J899137" s="23"/>
      <c r="K899137" s="34"/>
      <c r="L899137" s="23"/>
    </row>
    <row r="899138" spans="2:12" x14ac:dyDescent="0.25">
      <c r="B899138" s="34"/>
      <c r="C899138" s="23"/>
      <c r="D899138" s="34"/>
      <c r="E899138" s="34"/>
      <c r="F899138" s="34"/>
      <c r="G899138" s="26"/>
      <c r="H899138" s="26"/>
      <c r="I899138" s="23"/>
      <c r="J899138" s="23"/>
      <c r="K899138" s="34"/>
      <c r="L899138" s="23"/>
    </row>
    <row r="899139" spans="2:12" x14ac:dyDescent="0.25">
      <c r="B899139" s="34"/>
      <c r="C899139" s="23"/>
      <c r="D899139" s="34"/>
      <c r="E899139" s="34"/>
      <c r="F899139" s="34"/>
      <c r="G899139" s="26"/>
      <c r="H899139" s="26"/>
      <c r="I899139" s="23"/>
      <c r="J899139" s="23"/>
      <c r="K899139" s="34"/>
      <c r="L899139" s="23"/>
    </row>
    <row r="899140" spans="2:12" x14ac:dyDescent="0.25">
      <c r="B899140" s="34"/>
      <c r="C899140" s="23"/>
      <c r="D899140" s="34"/>
      <c r="E899140" s="34"/>
      <c r="F899140" s="34"/>
      <c r="G899140" s="26"/>
      <c r="H899140" s="26"/>
      <c r="I899140" s="23"/>
      <c r="J899140" s="23"/>
      <c r="K899140" s="34"/>
      <c r="L899140" s="23"/>
    </row>
    <row r="899141" spans="2:12" x14ac:dyDescent="0.25">
      <c r="B899141" s="34"/>
      <c r="C899141" s="23"/>
      <c r="D899141" s="34"/>
      <c r="E899141" s="34"/>
      <c r="F899141" s="34"/>
      <c r="G899141" s="26"/>
      <c r="H899141" s="26"/>
      <c r="I899141" s="23"/>
      <c r="J899141" s="23"/>
      <c r="K899141" s="34"/>
      <c r="L899141" s="23"/>
    </row>
    <row r="899142" spans="2:12" x14ac:dyDescent="0.25">
      <c r="B899142" s="34"/>
      <c r="C899142" s="23"/>
      <c r="D899142" s="34"/>
      <c r="E899142" s="34"/>
      <c r="F899142" s="34"/>
      <c r="G899142" s="26"/>
      <c r="H899142" s="26"/>
      <c r="I899142" s="23"/>
      <c r="J899142" s="23"/>
      <c r="K899142" s="34"/>
      <c r="L899142" s="23"/>
    </row>
    <row r="899143" spans="2:12" x14ac:dyDescent="0.25">
      <c r="B899143" s="34"/>
      <c r="C899143" s="23"/>
      <c r="D899143" s="34"/>
      <c r="E899143" s="34"/>
      <c r="F899143" s="34"/>
      <c r="G899143" s="26"/>
      <c r="H899143" s="26"/>
      <c r="I899143" s="23"/>
      <c r="J899143" s="23"/>
      <c r="K899143" s="34"/>
      <c r="L899143" s="23"/>
    </row>
    <row r="899144" spans="2:12" x14ac:dyDescent="0.25">
      <c r="B899144" s="34"/>
      <c r="C899144" s="23"/>
      <c r="D899144" s="34"/>
      <c r="E899144" s="34"/>
      <c r="F899144" s="34"/>
      <c r="G899144" s="26"/>
      <c r="H899144" s="26"/>
      <c r="I899144" s="23"/>
      <c r="J899144" s="23"/>
      <c r="K899144" s="34"/>
      <c r="L899144" s="23"/>
    </row>
    <row r="899145" spans="2:12" x14ac:dyDescent="0.25">
      <c r="B899145" s="34"/>
      <c r="C899145" s="23"/>
      <c r="D899145" s="34"/>
      <c r="E899145" s="34"/>
      <c r="F899145" s="34"/>
      <c r="G899145" s="26"/>
      <c r="H899145" s="26"/>
      <c r="I899145" s="23"/>
      <c r="J899145" s="23"/>
      <c r="K899145" s="34"/>
      <c r="L899145" s="23"/>
    </row>
    <row r="899146" spans="2:12" x14ac:dyDescent="0.25">
      <c r="B899146" s="34"/>
      <c r="C899146" s="23"/>
      <c r="D899146" s="34"/>
      <c r="E899146" s="34"/>
      <c r="F899146" s="34"/>
      <c r="G899146" s="26"/>
      <c r="H899146" s="26"/>
      <c r="I899146" s="23"/>
      <c r="J899146" s="23"/>
      <c r="K899146" s="34"/>
      <c r="L899146" s="23"/>
    </row>
    <row r="899147" spans="2:12" x14ac:dyDescent="0.25">
      <c r="B899147" s="34"/>
      <c r="C899147" s="23"/>
      <c r="D899147" s="34"/>
      <c r="E899147" s="34"/>
      <c r="F899147" s="34"/>
      <c r="G899147" s="26"/>
      <c r="H899147" s="26"/>
      <c r="I899147" s="23"/>
      <c r="J899147" s="23"/>
      <c r="K899147" s="34"/>
      <c r="L899147" s="23"/>
    </row>
    <row r="899148" spans="2:12" x14ac:dyDescent="0.25">
      <c r="B899148" s="34"/>
      <c r="C899148" s="23"/>
      <c r="D899148" s="34"/>
      <c r="E899148" s="34"/>
      <c r="F899148" s="34"/>
      <c r="G899148" s="26"/>
      <c r="H899148" s="26"/>
      <c r="I899148" s="23"/>
      <c r="J899148" s="23"/>
      <c r="K899148" s="34"/>
      <c r="L899148" s="23"/>
    </row>
    <row r="899149" spans="2:12" x14ac:dyDescent="0.25">
      <c r="B899149" s="34"/>
      <c r="C899149" s="23"/>
      <c r="D899149" s="34"/>
      <c r="E899149" s="34"/>
      <c r="F899149" s="34"/>
      <c r="G899149" s="26"/>
      <c r="H899149" s="26"/>
      <c r="I899149" s="23"/>
      <c r="J899149" s="23"/>
      <c r="K899149" s="34"/>
      <c r="L899149" s="23"/>
    </row>
    <row r="899150" spans="2:12" x14ac:dyDescent="0.25">
      <c r="B899150" s="34"/>
      <c r="C899150" s="23"/>
      <c r="D899150" s="34"/>
      <c r="E899150" s="34"/>
      <c r="F899150" s="34"/>
      <c r="G899150" s="26"/>
      <c r="H899150" s="26"/>
      <c r="I899150" s="23"/>
      <c r="J899150" s="23"/>
      <c r="K899150" s="34"/>
      <c r="L899150" s="23"/>
    </row>
    <row r="899151" spans="2:12" x14ac:dyDescent="0.25">
      <c r="B899151" s="34"/>
      <c r="C899151" s="23"/>
      <c r="D899151" s="34"/>
      <c r="E899151" s="34"/>
      <c r="F899151" s="34"/>
      <c r="G899151" s="26"/>
      <c r="H899151" s="26"/>
      <c r="I899151" s="23"/>
      <c r="J899151" s="23"/>
      <c r="K899151" s="34"/>
      <c r="L899151" s="23"/>
    </row>
    <row r="899152" spans="2:12" x14ac:dyDescent="0.25">
      <c r="B899152" s="34"/>
      <c r="C899152" s="23"/>
      <c r="D899152" s="34"/>
      <c r="E899152" s="34"/>
      <c r="F899152" s="34"/>
      <c r="G899152" s="26"/>
      <c r="H899152" s="26"/>
      <c r="I899152" s="23"/>
      <c r="J899152" s="23"/>
      <c r="K899152" s="34"/>
      <c r="L899152" s="23"/>
    </row>
    <row r="899153" spans="2:12" x14ac:dyDescent="0.25">
      <c r="B899153" s="34"/>
      <c r="C899153" s="23"/>
      <c r="D899153" s="34"/>
      <c r="E899153" s="34"/>
      <c r="F899153" s="34"/>
      <c r="G899153" s="26"/>
      <c r="H899153" s="26"/>
      <c r="I899153" s="23"/>
      <c r="J899153" s="23"/>
      <c r="K899153" s="34"/>
      <c r="L899153" s="23"/>
    </row>
    <row r="899154" spans="2:12" x14ac:dyDescent="0.25">
      <c r="B899154" s="34"/>
      <c r="C899154" s="23"/>
      <c r="D899154" s="34"/>
      <c r="E899154" s="34"/>
      <c r="F899154" s="34"/>
      <c r="G899154" s="26"/>
      <c r="H899154" s="26"/>
      <c r="I899154" s="23"/>
      <c r="J899154" s="23"/>
      <c r="K899154" s="34"/>
      <c r="L899154" s="23"/>
    </row>
    <row r="899155" spans="2:12" x14ac:dyDescent="0.25">
      <c r="B899155" s="34"/>
      <c r="C899155" s="23"/>
      <c r="D899155" s="34"/>
      <c r="E899155" s="34"/>
      <c r="F899155" s="34"/>
      <c r="G899155" s="26"/>
      <c r="H899155" s="26"/>
      <c r="I899155" s="23"/>
      <c r="J899155" s="23"/>
      <c r="K899155" s="34"/>
      <c r="L899155" s="23"/>
    </row>
    <row r="899156" spans="2:12" x14ac:dyDescent="0.25">
      <c r="B899156" s="34"/>
      <c r="C899156" s="23"/>
      <c r="D899156" s="34"/>
      <c r="E899156" s="34"/>
      <c r="F899156" s="34"/>
      <c r="G899156" s="26"/>
      <c r="H899156" s="26"/>
      <c r="I899156" s="23"/>
      <c r="J899156" s="23"/>
      <c r="K899156" s="34"/>
      <c r="L899156" s="23"/>
    </row>
    <row r="899157" spans="2:12" x14ac:dyDescent="0.25">
      <c r="B899157" s="34"/>
      <c r="C899157" s="23"/>
      <c r="D899157" s="34"/>
      <c r="E899157" s="34"/>
      <c r="F899157" s="34"/>
      <c r="G899157" s="26"/>
      <c r="H899157" s="26"/>
      <c r="I899157" s="23"/>
      <c r="J899157" s="23"/>
      <c r="K899157" s="34"/>
      <c r="L899157" s="23"/>
    </row>
    <row r="899158" spans="2:12" x14ac:dyDescent="0.25">
      <c r="B899158" s="34"/>
      <c r="C899158" s="23"/>
      <c r="D899158" s="34"/>
      <c r="E899158" s="34"/>
      <c r="F899158" s="34"/>
      <c r="G899158" s="26"/>
      <c r="H899158" s="26"/>
      <c r="I899158" s="23"/>
      <c r="J899158" s="23"/>
      <c r="K899158" s="34"/>
      <c r="L899158" s="23"/>
    </row>
    <row r="899159" spans="2:12" x14ac:dyDescent="0.25">
      <c r="B899159" s="34"/>
      <c r="C899159" s="23"/>
      <c r="D899159" s="34"/>
      <c r="E899159" s="34"/>
      <c r="F899159" s="34"/>
      <c r="G899159" s="26"/>
      <c r="H899159" s="26"/>
      <c r="I899159" s="23"/>
      <c r="J899159" s="23"/>
      <c r="K899159" s="34"/>
      <c r="L899159" s="23"/>
    </row>
    <row r="899160" spans="2:12" x14ac:dyDescent="0.25">
      <c r="B899160" s="34"/>
      <c r="C899160" s="23"/>
      <c r="D899160" s="34"/>
      <c r="E899160" s="34"/>
      <c r="F899160" s="34"/>
      <c r="G899160" s="26"/>
      <c r="H899160" s="26"/>
      <c r="I899160" s="23"/>
      <c r="J899160" s="23"/>
      <c r="K899160" s="34"/>
      <c r="L899160" s="23"/>
    </row>
    <row r="899161" spans="2:12" x14ac:dyDescent="0.25">
      <c r="B899161" s="34"/>
      <c r="C899161" s="23"/>
      <c r="D899161" s="34"/>
      <c r="E899161" s="34"/>
      <c r="F899161" s="34"/>
      <c r="G899161" s="26"/>
      <c r="H899161" s="26"/>
      <c r="I899161" s="23"/>
      <c r="J899161" s="23"/>
      <c r="K899161" s="34"/>
      <c r="L899161" s="23"/>
    </row>
    <row r="899162" spans="2:12" x14ac:dyDescent="0.25">
      <c r="B899162" s="34"/>
      <c r="C899162" s="23"/>
      <c r="D899162" s="34"/>
      <c r="E899162" s="34"/>
      <c r="F899162" s="34"/>
      <c r="G899162" s="26"/>
      <c r="H899162" s="26"/>
      <c r="I899162" s="23"/>
      <c r="J899162" s="23"/>
      <c r="K899162" s="34"/>
      <c r="L899162" s="23"/>
    </row>
    <row r="899163" spans="2:12" x14ac:dyDescent="0.25">
      <c r="B899163" s="34"/>
      <c r="C899163" s="23"/>
      <c r="D899163" s="34"/>
      <c r="E899163" s="34"/>
      <c r="F899163" s="34"/>
      <c r="G899163" s="26"/>
      <c r="H899163" s="26"/>
      <c r="I899163" s="23"/>
      <c r="J899163" s="23"/>
      <c r="K899163" s="34"/>
      <c r="L899163" s="23"/>
    </row>
    <row r="899164" spans="2:12" x14ac:dyDescent="0.25">
      <c r="B899164" s="34"/>
      <c r="C899164" s="23"/>
      <c r="D899164" s="34"/>
      <c r="E899164" s="34"/>
      <c r="F899164" s="34"/>
      <c r="G899164" s="26"/>
      <c r="H899164" s="26"/>
      <c r="I899164" s="23"/>
      <c r="J899164" s="23"/>
      <c r="K899164" s="34"/>
      <c r="L899164" s="23"/>
    </row>
    <row r="899165" spans="2:12" x14ac:dyDescent="0.25">
      <c r="B899165" s="34"/>
      <c r="C899165" s="23"/>
      <c r="D899165" s="34"/>
      <c r="E899165" s="34"/>
      <c r="F899165" s="34"/>
      <c r="G899165" s="26"/>
      <c r="H899165" s="26"/>
      <c r="I899165" s="23"/>
      <c r="J899165" s="23"/>
      <c r="K899165" s="34"/>
      <c r="L899165" s="23"/>
    </row>
    <row r="899166" spans="2:12" x14ac:dyDescent="0.25">
      <c r="B899166" s="34"/>
      <c r="C899166" s="23"/>
      <c r="D899166" s="34"/>
      <c r="E899166" s="34"/>
      <c r="F899166" s="34"/>
      <c r="G899166" s="26"/>
      <c r="H899166" s="26"/>
      <c r="I899166" s="23"/>
      <c r="J899166" s="23"/>
      <c r="K899166" s="34"/>
      <c r="L899166" s="23"/>
    </row>
    <row r="899167" spans="2:12" x14ac:dyDescent="0.25">
      <c r="B899167" s="34"/>
      <c r="C899167" s="23"/>
      <c r="D899167" s="34"/>
      <c r="E899167" s="34"/>
      <c r="F899167" s="34"/>
      <c r="G899167" s="26"/>
      <c r="H899167" s="26"/>
      <c r="I899167" s="23"/>
      <c r="J899167" s="23"/>
      <c r="K899167" s="34"/>
      <c r="L899167" s="23"/>
    </row>
    <row r="899168" spans="2:12" x14ac:dyDescent="0.25">
      <c r="B899168" s="34"/>
      <c r="C899168" s="23"/>
      <c r="D899168" s="34"/>
      <c r="E899168" s="34"/>
      <c r="F899168" s="34"/>
      <c r="G899168" s="26"/>
      <c r="H899168" s="26"/>
      <c r="I899168" s="23"/>
      <c r="J899168" s="23"/>
      <c r="K899168" s="34"/>
      <c r="L899168" s="23"/>
    </row>
    <row r="899169" spans="2:12" x14ac:dyDescent="0.25">
      <c r="B899169" s="34"/>
      <c r="C899169" s="23"/>
      <c r="D899169" s="34"/>
      <c r="E899169" s="34"/>
      <c r="F899169" s="34"/>
      <c r="G899169" s="26"/>
      <c r="H899169" s="26"/>
      <c r="I899169" s="23"/>
      <c r="J899169" s="23"/>
      <c r="K899169" s="34"/>
      <c r="L899169" s="23"/>
    </row>
    <row r="899170" spans="2:12" x14ac:dyDescent="0.25">
      <c r="B899170" s="34"/>
      <c r="C899170" s="23"/>
      <c r="D899170" s="34"/>
      <c r="E899170" s="34"/>
      <c r="F899170" s="34"/>
      <c r="G899170" s="26"/>
      <c r="H899170" s="26"/>
      <c r="I899170" s="23"/>
      <c r="J899170" s="23"/>
      <c r="K899170" s="34"/>
      <c r="L899170" s="23"/>
    </row>
    <row r="899171" spans="2:12" x14ac:dyDescent="0.25">
      <c r="B899171" s="34"/>
      <c r="C899171" s="23"/>
      <c r="D899171" s="34"/>
      <c r="E899171" s="34"/>
      <c r="F899171" s="34"/>
      <c r="G899171" s="26"/>
      <c r="H899171" s="26"/>
      <c r="I899171" s="23"/>
      <c r="J899171" s="23"/>
      <c r="K899171" s="34"/>
      <c r="L899171" s="23"/>
    </row>
    <row r="899172" spans="2:12" x14ac:dyDescent="0.25">
      <c r="B899172" s="34"/>
      <c r="C899172" s="23"/>
      <c r="D899172" s="34"/>
      <c r="E899172" s="34"/>
      <c r="F899172" s="34"/>
      <c r="G899172" s="26"/>
      <c r="H899172" s="26"/>
      <c r="I899172" s="23"/>
      <c r="J899172" s="23"/>
      <c r="K899172" s="34"/>
      <c r="L899172" s="23"/>
    </row>
    <row r="899173" spans="2:12" x14ac:dyDescent="0.25">
      <c r="B899173" s="34"/>
      <c r="C899173" s="23"/>
      <c r="D899173" s="34"/>
      <c r="E899173" s="34"/>
      <c r="F899173" s="34"/>
      <c r="G899173" s="26"/>
      <c r="H899173" s="26"/>
      <c r="I899173" s="23"/>
      <c r="J899173" s="23"/>
      <c r="K899173" s="34"/>
      <c r="L899173" s="23"/>
    </row>
    <row r="899174" spans="2:12" x14ac:dyDescent="0.25">
      <c r="B899174" s="34"/>
      <c r="C899174" s="23"/>
      <c r="D899174" s="34"/>
      <c r="E899174" s="34"/>
      <c r="F899174" s="34"/>
      <c r="G899174" s="26"/>
      <c r="H899174" s="26"/>
      <c r="I899174" s="23"/>
      <c r="J899174" s="23"/>
      <c r="K899174" s="34"/>
      <c r="L899174" s="23"/>
    </row>
    <row r="899175" spans="2:12" x14ac:dyDescent="0.25">
      <c r="B899175" s="34"/>
      <c r="C899175" s="23"/>
      <c r="D899175" s="34"/>
      <c r="E899175" s="34"/>
      <c r="F899175" s="34"/>
      <c r="G899175" s="26"/>
      <c r="H899175" s="26"/>
      <c r="I899175" s="23"/>
      <c r="J899175" s="23"/>
      <c r="K899175" s="34"/>
      <c r="L899175" s="23"/>
    </row>
    <row r="899176" spans="2:12" x14ac:dyDescent="0.25">
      <c r="B899176" s="34"/>
      <c r="C899176" s="23"/>
      <c r="D899176" s="34"/>
      <c r="E899176" s="34"/>
      <c r="F899176" s="34"/>
      <c r="G899176" s="26"/>
      <c r="H899176" s="26"/>
      <c r="I899176" s="23"/>
      <c r="J899176" s="23"/>
      <c r="K899176" s="34"/>
      <c r="L899176" s="23"/>
    </row>
    <row r="899177" spans="2:12" x14ac:dyDescent="0.25">
      <c r="B899177" s="34"/>
      <c r="C899177" s="23"/>
      <c r="D899177" s="34"/>
      <c r="E899177" s="34"/>
      <c r="F899177" s="34"/>
      <c r="G899177" s="26"/>
      <c r="H899177" s="26"/>
      <c r="I899177" s="23"/>
      <c r="J899177" s="23"/>
      <c r="K899177" s="34"/>
      <c r="L899177" s="23"/>
    </row>
    <row r="899178" spans="2:12" x14ac:dyDescent="0.25">
      <c r="B899178" s="34"/>
      <c r="C899178" s="23"/>
      <c r="D899178" s="34"/>
      <c r="E899178" s="34"/>
      <c r="F899178" s="34"/>
      <c r="G899178" s="26"/>
      <c r="H899178" s="26"/>
      <c r="I899178" s="23"/>
      <c r="J899178" s="23"/>
      <c r="K899178" s="34"/>
      <c r="L899178" s="23"/>
    </row>
    <row r="899179" spans="2:12" x14ac:dyDescent="0.25">
      <c r="B899179" s="34"/>
      <c r="C899179" s="23"/>
      <c r="D899179" s="34"/>
      <c r="E899179" s="34"/>
      <c r="F899179" s="34"/>
      <c r="G899179" s="26"/>
      <c r="H899179" s="26"/>
      <c r="I899179" s="23"/>
      <c r="J899179" s="23"/>
      <c r="K899179" s="34"/>
      <c r="L899179" s="23"/>
    </row>
    <row r="899180" spans="2:12" x14ac:dyDescent="0.25">
      <c r="B899180" s="34"/>
      <c r="C899180" s="23"/>
      <c r="D899180" s="34"/>
      <c r="E899180" s="34"/>
      <c r="F899180" s="34"/>
      <c r="G899180" s="26"/>
      <c r="H899180" s="26"/>
      <c r="I899180" s="23"/>
      <c r="J899180" s="23"/>
      <c r="K899180" s="34"/>
      <c r="L899180" s="23"/>
    </row>
    <row r="899181" spans="2:12" x14ac:dyDescent="0.25">
      <c r="B899181" s="34"/>
      <c r="C899181" s="23"/>
      <c r="D899181" s="34"/>
      <c r="E899181" s="34"/>
      <c r="F899181" s="34"/>
      <c r="G899181" s="26"/>
      <c r="H899181" s="26"/>
      <c r="I899181" s="23"/>
      <c r="J899181" s="23"/>
      <c r="K899181" s="34"/>
      <c r="L899181" s="23"/>
    </row>
    <row r="899182" spans="2:12" x14ac:dyDescent="0.25">
      <c r="B899182" s="34"/>
      <c r="C899182" s="23"/>
      <c r="D899182" s="34"/>
      <c r="E899182" s="34"/>
      <c r="F899182" s="34"/>
      <c r="G899182" s="26"/>
      <c r="H899182" s="26"/>
      <c r="I899182" s="23"/>
      <c r="J899182" s="23"/>
      <c r="K899182" s="34"/>
      <c r="L899182" s="23"/>
    </row>
    <row r="899183" spans="2:12" x14ac:dyDescent="0.25">
      <c r="B899183" s="34"/>
      <c r="C899183" s="23"/>
      <c r="D899183" s="34"/>
      <c r="E899183" s="34"/>
      <c r="F899183" s="34"/>
      <c r="G899183" s="26"/>
      <c r="H899183" s="26"/>
      <c r="I899183" s="23"/>
      <c r="J899183" s="23"/>
      <c r="K899183" s="34"/>
      <c r="L899183" s="23"/>
    </row>
    <row r="899184" spans="2:12" x14ac:dyDescent="0.25">
      <c r="B899184" s="34"/>
      <c r="C899184" s="23"/>
      <c r="D899184" s="34"/>
      <c r="E899184" s="34"/>
      <c r="F899184" s="34"/>
      <c r="G899184" s="26"/>
      <c r="H899184" s="26"/>
      <c r="I899184" s="23"/>
      <c r="J899184" s="23"/>
      <c r="K899184" s="34"/>
      <c r="L899184" s="23"/>
    </row>
    <row r="899185" spans="2:12" x14ac:dyDescent="0.25">
      <c r="B899185" s="34"/>
      <c r="C899185" s="23"/>
      <c r="D899185" s="34"/>
      <c r="E899185" s="34"/>
      <c r="F899185" s="34"/>
      <c r="G899185" s="26"/>
      <c r="H899185" s="26"/>
      <c r="I899185" s="23"/>
      <c r="J899185" s="23"/>
      <c r="K899185" s="34"/>
      <c r="L899185" s="23"/>
    </row>
    <row r="899186" spans="2:12" x14ac:dyDescent="0.25">
      <c r="B899186" s="34"/>
      <c r="C899186" s="23"/>
      <c r="D899186" s="34"/>
      <c r="E899186" s="34"/>
      <c r="F899186" s="34"/>
      <c r="G899186" s="26"/>
      <c r="H899186" s="26"/>
      <c r="I899186" s="23"/>
      <c r="J899186" s="23"/>
      <c r="K899186" s="34"/>
      <c r="L899186" s="23"/>
    </row>
    <row r="899187" spans="2:12" x14ac:dyDescent="0.25">
      <c r="B899187" s="34"/>
      <c r="C899187" s="23"/>
      <c r="D899187" s="34"/>
      <c r="E899187" s="34"/>
      <c r="F899187" s="34"/>
      <c r="G899187" s="26"/>
      <c r="H899187" s="26"/>
      <c r="I899187" s="23"/>
      <c r="J899187" s="23"/>
      <c r="K899187" s="34"/>
      <c r="L899187" s="23"/>
    </row>
    <row r="899188" spans="2:12" x14ac:dyDescent="0.25">
      <c r="B899188" s="34"/>
      <c r="C899188" s="23"/>
      <c r="D899188" s="34"/>
      <c r="E899188" s="34"/>
      <c r="F899188" s="34"/>
      <c r="G899188" s="26"/>
      <c r="H899188" s="26"/>
      <c r="I899188" s="23"/>
      <c r="J899188" s="23"/>
      <c r="K899188" s="34"/>
      <c r="L899188" s="23"/>
    </row>
    <row r="899189" spans="2:12" x14ac:dyDescent="0.25">
      <c r="B899189" s="34"/>
      <c r="C899189" s="23"/>
      <c r="D899189" s="34"/>
      <c r="E899189" s="34"/>
      <c r="F899189" s="34"/>
      <c r="G899189" s="26"/>
      <c r="H899189" s="26"/>
      <c r="I899189" s="23"/>
      <c r="J899189" s="23"/>
      <c r="K899189" s="34"/>
      <c r="L899189" s="23"/>
    </row>
    <row r="899190" spans="2:12" x14ac:dyDescent="0.25">
      <c r="B899190" s="34"/>
      <c r="C899190" s="23"/>
      <c r="D899190" s="34"/>
      <c r="E899190" s="34"/>
      <c r="F899190" s="34"/>
      <c r="G899190" s="26"/>
      <c r="H899190" s="26"/>
      <c r="I899190" s="23"/>
      <c r="J899190" s="23"/>
      <c r="K899190" s="34"/>
      <c r="L899190" s="23"/>
    </row>
    <row r="899191" spans="2:12" x14ac:dyDescent="0.25">
      <c r="B899191" s="34"/>
      <c r="C899191" s="23"/>
      <c r="D899191" s="34"/>
      <c r="E899191" s="34"/>
      <c r="F899191" s="34"/>
      <c r="G899191" s="26"/>
      <c r="H899191" s="26"/>
      <c r="I899191" s="23"/>
      <c r="J899191" s="23"/>
      <c r="K899191" s="34"/>
      <c r="L899191" s="23"/>
    </row>
    <row r="899192" spans="2:12" x14ac:dyDescent="0.25">
      <c r="B899192" s="34"/>
      <c r="C899192" s="23"/>
      <c r="D899192" s="34"/>
      <c r="E899192" s="34"/>
      <c r="F899192" s="34"/>
      <c r="G899192" s="26"/>
      <c r="H899192" s="26"/>
      <c r="I899192" s="23"/>
      <c r="J899192" s="23"/>
      <c r="K899192" s="34"/>
      <c r="L899192" s="23"/>
    </row>
    <row r="899193" spans="2:12" x14ac:dyDescent="0.25">
      <c r="B899193" s="34"/>
      <c r="C899193" s="23"/>
      <c r="D899193" s="34"/>
      <c r="E899193" s="34"/>
      <c r="F899193" s="34"/>
      <c r="G899193" s="26"/>
      <c r="H899193" s="26"/>
      <c r="I899193" s="23"/>
      <c r="J899193" s="23"/>
      <c r="K899193" s="34"/>
      <c r="L899193" s="23"/>
    </row>
    <row r="899194" spans="2:12" x14ac:dyDescent="0.25">
      <c r="B899194" s="34"/>
      <c r="C899194" s="23"/>
      <c r="D899194" s="34"/>
      <c r="E899194" s="34"/>
      <c r="F899194" s="34"/>
      <c r="G899194" s="26"/>
      <c r="H899194" s="26"/>
      <c r="I899194" s="23"/>
      <c r="J899194" s="23"/>
      <c r="K899194" s="34"/>
      <c r="L899194" s="23"/>
    </row>
    <row r="899195" spans="2:12" x14ac:dyDescent="0.25">
      <c r="B899195" s="34"/>
      <c r="C899195" s="23"/>
      <c r="D899195" s="34"/>
      <c r="E899195" s="34"/>
      <c r="F899195" s="34"/>
      <c r="G899195" s="26"/>
      <c r="H899195" s="26"/>
      <c r="I899195" s="23"/>
      <c r="J899195" s="23"/>
      <c r="K899195" s="34"/>
      <c r="L899195" s="23"/>
    </row>
    <row r="899196" spans="2:12" x14ac:dyDescent="0.25">
      <c r="B899196" s="34"/>
      <c r="C899196" s="23"/>
      <c r="D899196" s="34"/>
      <c r="E899196" s="34"/>
      <c r="F899196" s="34"/>
      <c r="G899196" s="26"/>
      <c r="H899196" s="26"/>
      <c r="I899196" s="23"/>
      <c r="J899196" s="23"/>
      <c r="K899196" s="34"/>
      <c r="L899196" s="23"/>
    </row>
    <row r="899197" spans="2:12" x14ac:dyDescent="0.25">
      <c r="B899197" s="34"/>
      <c r="C899197" s="23"/>
      <c r="D899197" s="34"/>
      <c r="E899197" s="34"/>
      <c r="F899197" s="34"/>
      <c r="G899197" s="26"/>
      <c r="H899197" s="26"/>
      <c r="I899197" s="23"/>
      <c r="J899197" s="23"/>
      <c r="K899197" s="34"/>
      <c r="L899197" s="23"/>
    </row>
    <row r="899198" spans="2:12" x14ac:dyDescent="0.25">
      <c r="B899198" s="34"/>
      <c r="C899198" s="23"/>
      <c r="D899198" s="34"/>
      <c r="E899198" s="34"/>
      <c r="F899198" s="34"/>
      <c r="G899198" s="26"/>
      <c r="H899198" s="26"/>
      <c r="I899198" s="23"/>
      <c r="J899198" s="23"/>
      <c r="K899198" s="34"/>
      <c r="L899198" s="23"/>
    </row>
    <row r="899199" spans="2:12" x14ac:dyDescent="0.25">
      <c r="B899199" s="34"/>
      <c r="C899199" s="23"/>
      <c r="D899199" s="34"/>
      <c r="E899199" s="34"/>
      <c r="F899199" s="34"/>
      <c r="G899199" s="26"/>
      <c r="H899199" s="26"/>
      <c r="I899199" s="23"/>
      <c r="J899199" s="23"/>
      <c r="K899199" s="34"/>
      <c r="L899199" s="23"/>
    </row>
    <row r="899200" spans="2:12" x14ac:dyDescent="0.25">
      <c r="B899200" s="34"/>
      <c r="C899200" s="23"/>
      <c r="D899200" s="34"/>
      <c r="E899200" s="34"/>
      <c r="F899200" s="34"/>
      <c r="G899200" s="26"/>
      <c r="H899200" s="26"/>
      <c r="I899200" s="23"/>
      <c r="J899200" s="23"/>
      <c r="K899200" s="34"/>
      <c r="L899200" s="23"/>
    </row>
    <row r="899201" spans="2:12" x14ac:dyDescent="0.25">
      <c r="B899201" s="34"/>
      <c r="C899201" s="23"/>
      <c r="D899201" s="34"/>
      <c r="E899201" s="34"/>
      <c r="F899201" s="34"/>
      <c r="G899201" s="26"/>
      <c r="H899201" s="26"/>
      <c r="I899201" s="23"/>
      <c r="J899201" s="23"/>
      <c r="K899201" s="34"/>
      <c r="L899201" s="23"/>
    </row>
    <row r="899202" spans="2:12" x14ac:dyDescent="0.25">
      <c r="B899202" s="34"/>
      <c r="C899202" s="23"/>
      <c r="D899202" s="34"/>
      <c r="E899202" s="34"/>
      <c r="F899202" s="34"/>
      <c r="G899202" s="26"/>
      <c r="H899202" s="26"/>
      <c r="I899202" s="23"/>
      <c r="J899202" s="23"/>
      <c r="K899202" s="34"/>
      <c r="L899202" s="23"/>
    </row>
    <row r="899203" spans="2:12" x14ac:dyDescent="0.25">
      <c r="B899203" s="34"/>
      <c r="C899203" s="23"/>
      <c r="D899203" s="34"/>
      <c r="E899203" s="34"/>
      <c r="F899203" s="34"/>
      <c r="G899203" s="26"/>
      <c r="H899203" s="26"/>
      <c r="I899203" s="23"/>
      <c r="J899203" s="23"/>
      <c r="K899203" s="34"/>
      <c r="L899203" s="23"/>
    </row>
    <row r="899204" spans="2:12" x14ac:dyDescent="0.25">
      <c r="B899204" s="34"/>
      <c r="C899204" s="23"/>
      <c r="D899204" s="34"/>
      <c r="E899204" s="34"/>
      <c r="F899204" s="34"/>
      <c r="G899204" s="26"/>
      <c r="H899204" s="26"/>
      <c r="I899204" s="23"/>
      <c r="J899204" s="23"/>
      <c r="K899204" s="34"/>
      <c r="L899204" s="23"/>
    </row>
    <row r="899205" spans="2:12" x14ac:dyDescent="0.25">
      <c r="B899205" s="34"/>
      <c r="C899205" s="23"/>
      <c r="D899205" s="34"/>
      <c r="E899205" s="34"/>
      <c r="F899205" s="34"/>
      <c r="G899205" s="26"/>
      <c r="H899205" s="26"/>
      <c r="I899205" s="23"/>
      <c r="J899205" s="23"/>
      <c r="K899205" s="34"/>
      <c r="L899205" s="23"/>
    </row>
    <row r="899206" spans="2:12" x14ac:dyDescent="0.25">
      <c r="B899206" s="34"/>
      <c r="C899206" s="23"/>
      <c r="D899206" s="34"/>
      <c r="E899206" s="34"/>
      <c r="F899206" s="34"/>
      <c r="G899206" s="26"/>
      <c r="H899206" s="26"/>
      <c r="I899206" s="23"/>
      <c r="J899206" s="23"/>
      <c r="K899206" s="34"/>
      <c r="L899206" s="23"/>
    </row>
    <row r="899207" spans="2:12" x14ac:dyDescent="0.25">
      <c r="B899207" s="34"/>
      <c r="C899207" s="23"/>
      <c r="D899207" s="34"/>
      <c r="E899207" s="34"/>
      <c r="F899207" s="34"/>
      <c r="G899207" s="26"/>
      <c r="H899207" s="26"/>
      <c r="I899207" s="23"/>
      <c r="J899207" s="23"/>
      <c r="K899207" s="34"/>
      <c r="L899207" s="23"/>
    </row>
    <row r="899208" spans="2:12" x14ac:dyDescent="0.25">
      <c r="B899208" s="34"/>
      <c r="C899208" s="23"/>
      <c r="D899208" s="34"/>
      <c r="E899208" s="34"/>
      <c r="F899208" s="34"/>
      <c r="G899208" s="26"/>
      <c r="H899208" s="26"/>
      <c r="I899208" s="23"/>
      <c r="J899208" s="23"/>
      <c r="K899208" s="34"/>
      <c r="L899208" s="23"/>
    </row>
    <row r="899209" spans="2:12" x14ac:dyDescent="0.25">
      <c r="B899209" s="34"/>
      <c r="C899209" s="23"/>
      <c r="D899209" s="34"/>
      <c r="E899209" s="34"/>
      <c r="F899209" s="34"/>
      <c r="G899209" s="26"/>
      <c r="H899209" s="26"/>
      <c r="I899209" s="23"/>
      <c r="J899209" s="23"/>
      <c r="K899209" s="34"/>
      <c r="L899209" s="23"/>
    </row>
    <row r="899210" spans="2:12" x14ac:dyDescent="0.25">
      <c r="B899210" s="34"/>
      <c r="C899210" s="23"/>
      <c r="D899210" s="34"/>
      <c r="E899210" s="34"/>
      <c r="F899210" s="34"/>
      <c r="G899210" s="26"/>
      <c r="H899210" s="26"/>
      <c r="I899210" s="23"/>
      <c r="J899210" s="23"/>
      <c r="K899210" s="34"/>
      <c r="L899210" s="23"/>
    </row>
    <row r="899211" spans="2:12" x14ac:dyDescent="0.25">
      <c r="B899211" s="34"/>
      <c r="C899211" s="23"/>
      <c r="D899211" s="34"/>
      <c r="E899211" s="34"/>
      <c r="F899211" s="34"/>
      <c r="G899211" s="26"/>
      <c r="H899211" s="26"/>
      <c r="I899211" s="23"/>
      <c r="J899211" s="23"/>
      <c r="K899211" s="34"/>
      <c r="L899211" s="23"/>
    </row>
    <row r="899212" spans="2:12" x14ac:dyDescent="0.25">
      <c r="B899212" s="34"/>
      <c r="C899212" s="23"/>
      <c r="D899212" s="34"/>
      <c r="E899212" s="34"/>
      <c r="F899212" s="34"/>
      <c r="G899212" s="26"/>
      <c r="H899212" s="26"/>
      <c r="I899212" s="23"/>
      <c r="J899212" s="23"/>
      <c r="K899212" s="34"/>
      <c r="L899212" s="23"/>
    </row>
    <row r="899213" spans="2:12" x14ac:dyDescent="0.25">
      <c r="B899213" s="34"/>
      <c r="C899213" s="23"/>
      <c r="D899213" s="34"/>
      <c r="E899213" s="34"/>
      <c r="F899213" s="34"/>
      <c r="G899213" s="26"/>
      <c r="H899213" s="26"/>
      <c r="I899213" s="23"/>
      <c r="J899213" s="23"/>
      <c r="K899213" s="34"/>
      <c r="L899213" s="23"/>
    </row>
    <row r="899214" spans="2:12" x14ac:dyDescent="0.25">
      <c r="B899214" s="34"/>
      <c r="C899214" s="23"/>
      <c r="D899214" s="34"/>
      <c r="E899214" s="34"/>
      <c r="F899214" s="34"/>
      <c r="G899214" s="26"/>
      <c r="H899214" s="26"/>
      <c r="I899214" s="23"/>
      <c r="J899214" s="23"/>
      <c r="K899214" s="34"/>
      <c r="L899214" s="23"/>
    </row>
    <row r="899215" spans="2:12" x14ac:dyDescent="0.25">
      <c r="B899215" s="34"/>
      <c r="C899215" s="23"/>
      <c r="D899215" s="34"/>
      <c r="E899215" s="34"/>
      <c r="F899215" s="34"/>
      <c r="G899215" s="26"/>
      <c r="H899215" s="26"/>
      <c r="I899215" s="23"/>
      <c r="J899215" s="23"/>
      <c r="K899215" s="34"/>
      <c r="L899215" s="23"/>
    </row>
    <row r="899216" spans="2:12" x14ac:dyDescent="0.25">
      <c r="B899216" s="34"/>
      <c r="C899216" s="23"/>
      <c r="D899216" s="34"/>
      <c r="E899216" s="34"/>
      <c r="F899216" s="34"/>
      <c r="G899216" s="26"/>
      <c r="H899216" s="26"/>
      <c r="I899216" s="23"/>
      <c r="J899216" s="23"/>
      <c r="K899216" s="34"/>
      <c r="L899216" s="23"/>
    </row>
    <row r="899217" spans="2:12" x14ac:dyDescent="0.25">
      <c r="B899217" s="34"/>
      <c r="C899217" s="23"/>
      <c r="D899217" s="34"/>
      <c r="E899217" s="34"/>
      <c r="F899217" s="34"/>
      <c r="G899217" s="26"/>
      <c r="H899217" s="26"/>
      <c r="I899217" s="23"/>
      <c r="J899217" s="23"/>
      <c r="K899217" s="34"/>
      <c r="L899217" s="23"/>
    </row>
    <row r="899218" spans="2:12" x14ac:dyDescent="0.25">
      <c r="B899218" s="34"/>
      <c r="C899218" s="23"/>
      <c r="D899218" s="34"/>
      <c r="E899218" s="34"/>
      <c r="F899218" s="34"/>
      <c r="G899218" s="26"/>
      <c r="H899218" s="26"/>
      <c r="I899218" s="23"/>
      <c r="J899218" s="23"/>
      <c r="K899218" s="34"/>
      <c r="L899218" s="23"/>
    </row>
    <row r="899219" spans="2:12" x14ac:dyDescent="0.25">
      <c r="B899219" s="34"/>
      <c r="C899219" s="23"/>
      <c r="D899219" s="34"/>
      <c r="E899219" s="34"/>
      <c r="F899219" s="34"/>
      <c r="G899219" s="26"/>
      <c r="H899219" s="26"/>
      <c r="I899219" s="23"/>
      <c r="J899219" s="23"/>
      <c r="K899219" s="34"/>
      <c r="L899219" s="23"/>
    </row>
    <row r="899220" spans="2:12" x14ac:dyDescent="0.25">
      <c r="B899220" s="34"/>
      <c r="C899220" s="23"/>
      <c r="D899220" s="34"/>
      <c r="E899220" s="34"/>
      <c r="F899220" s="34"/>
      <c r="G899220" s="26"/>
      <c r="H899220" s="26"/>
      <c r="I899220" s="23"/>
      <c r="J899220" s="23"/>
      <c r="K899220" s="34"/>
      <c r="L899220" s="23"/>
    </row>
    <row r="899221" spans="2:12" x14ac:dyDescent="0.25">
      <c r="B899221" s="34"/>
      <c r="C899221" s="23"/>
      <c r="D899221" s="34"/>
      <c r="E899221" s="34"/>
      <c r="F899221" s="34"/>
      <c r="G899221" s="26"/>
      <c r="H899221" s="26"/>
      <c r="I899221" s="23"/>
      <c r="J899221" s="23"/>
      <c r="K899221" s="34"/>
      <c r="L899221" s="23"/>
    </row>
    <row r="899222" spans="2:12" x14ac:dyDescent="0.25">
      <c r="B899222" s="34"/>
      <c r="C899222" s="23"/>
      <c r="D899222" s="34"/>
      <c r="E899222" s="34"/>
      <c r="F899222" s="34"/>
      <c r="G899222" s="26"/>
      <c r="H899222" s="26"/>
      <c r="I899222" s="23"/>
      <c r="J899222" s="23"/>
      <c r="K899222" s="34"/>
      <c r="L899222" s="23"/>
    </row>
    <row r="899223" spans="2:12" x14ac:dyDescent="0.25">
      <c r="B899223" s="34"/>
      <c r="C899223" s="23"/>
      <c r="D899223" s="34"/>
      <c r="E899223" s="34"/>
      <c r="F899223" s="34"/>
      <c r="G899223" s="26"/>
      <c r="H899223" s="26"/>
      <c r="I899223" s="23"/>
      <c r="J899223" s="23"/>
      <c r="K899223" s="34"/>
      <c r="L899223" s="23"/>
    </row>
    <row r="899224" spans="2:12" x14ac:dyDescent="0.25">
      <c r="B899224" s="34"/>
      <c r="C899224" s="23"/>
      <c r="D899224" s="34"/>
      <c r="E899224" s="34"/>
      <c r="F899224" s="34"/>
      <c r="G899224" s="26"/>
      <c r="H899224" s="26"/>
      <c r="I899224" s="23"/>
      <c r="J899224" s="23"/>
      <c r="K899224" s="34"/>
      <c r="L899224" s="23"/>
    </row>
    <row r="899225" spans="2:12" x14ac:dyDescent="0.25">
      <c r="B899225" s="34"/>
      <c r="C899225" s="23"/>
      <c r="D899225" s="34"/>
      <c r="E899225" s="34"/>
      <c r="F899225" s="34"/>
      <c r="G899225" s="26"/>
      <c r="H899225" s="26"/>
      <c r="I899225" s="23"/>
      <c r="J899225" s="23"/>
      <c r="K899225" s="34"/>
      <c r="L899225" s="23"/>
    </row>
    <row r="899226" spans="2:12" x14ac:dyDescent="0.25">
      <c r="B899226" s="34"/>
      <c r="C899226" s="23"/>
      <c r="D899226" s="34"/>
      <c r="E899226" s="34"/>
      <c r="F899226" s="34"/>
      <c r="G899226" s="26"/>
      <c r="H899226" s="26"/>
      <c r="I899226" s="23"/>
      <c r="J899226" s="23"/>
      <c r="K899226" s="34"/>
      <c r="L899226" s="23"/>
    </row>
    <row r="899227" spans="2:12" x14ac:dyDescent="0.25">
      <c r="B899227" s="34"/>
      <c r="C899227" s="23"/>
      <c r="D899227" s="34"/>
      <c r="E899227" s="34"/>
      <c r="F899227" s="34"/>
      <c r="G899227" s="26"/>
      <c r="H899227" s="26"/>
      <c r="I899227" s="23"/>
      <c r="J899227" s="23"/>
      <c r="K899227" s="34"/>
      <c r="L899227" s="23"/>
    </row>
    <row r="899228" spans="2:12" x14ac:dyDescent="0.25">
      <c r="B899228" s="34"/>
      <c r="C899228" s="23"/>
      <c r="D899228" s="34"/>
      <c r="E899228" s="34"/>
      <c r="F899228" s="34"/>
      <c r="G899228" s="26"/>
      <c r="H899228" s="26"/>
      <c r="I899228" s="23"/>
      <c r="J899228" s="23"/>
      <c r="K899228" s="34"/>
      <c r="L899228" s="23"/>
    </row>
    <row r="899229" spans="2:12" x14ac:dyDescent="0.25">
      <c r="B899229" s="34"/>
      <c r="C899229" s="23"/>
      <c r="D899229" s="34"/>
      <c r="E899229" s="34"/>
      <c r="F899229" s="34"/>
      <c r="G899229" s="26"/>
      <c r="H899229" s="26"/>
      <c r="I899229" s="23"/>
      <c r="J899229" s="23"/>
      <c r="K899229" s="34"/>
      <c r="L899229" s="23"/>
    </row>
    <row r="899230" spans="2:12" x14ac:dyDescent="0.25">
      <c r="B899230" s="34"/>
      <c r="C899230" s="23"/>
      <c r="D899230" s="34"/>
      <c r="E899230" s="34"/>
      <c r="F899230" s="34"/>
      <c r="G899230" s="26"/>
      <c r="H899230" s="26"/>
      <c r="I899230" s="23"/>
      <c r="J899230" s="23"/>
      <c r="K899230" s="34"/>
      <c r="L899230" s="23"/>
    </row>
    <row r="899231" spans="2:12" x14ac:dyDescent="0.25">
      <c r="B899231" s="34"/>
      <c r="C899231" s="23"/>
      <c r="D899231" s="34"/>
      <c r="E899231" s="34"/>
      <c r="F899231" s="34"/>
      <c r="G899231" s="26"/>
      <c r="H899231" s="26"/>
      <c r="I899231" s="23"/>
      <c r="J899231" s="23"/>
      <c r="K899231" s="34"/>
      <c r="L899231" s="23"/>
    </row>
    <row r="899232" spans="2:12" x14ac:dyDescent="0.25">
      <c r="B899232" s="34"/>
      <c r="C899232" s="23"/>
      <c r="D899232" s="34"/>
      <c r="E899232" s="34"/>
      <c r="F899232" s="34"/>
      <c r="G899232" s="26"/>
      <c r="H899232" s="26"/>
      <c r="I899232" s="23"/>
      <c r="J899232" s="23"/>
      <c r="K899232" s="34"/>
      <c r="L899232" s="23"/>
    </row>
    <row r="899233" spans="2:12" x14ac:dyDescent="0.25">
      <c r="B899233" s="34"/>
      <c r="C899233" s="23"/>
      <c r="D899233" s="34"/>
      <c r="E899233" s="34"/>
      <c r="F899233" s="34"/>
      <c r="G899233" s="26"/>
      <c r="H899233" s="26"/>
      <c r="I899233" s="23"/>
      <c r="J899233" s="23"/>
      <c r="K899233" s="34"/>
      <c r="L899233" s="23"/>
    </row>
    <row r="899234" spans="2:12" x14ac:dyDescent="0.25">
      <c r="B899234" s="34"/>
      <c r="C899234" s="23"/>
      <c r="D899234" s="34"/>
      <c r="E899234" s="34"/>
      <c r="F899234" s="34"/>
      <c r="G899234" s="26"/>
      <c r="H899234" s="26"/>
      <c r="I899234" s="23"/>
      <c r="J899234" s="23"/>
      <c r="K899234" s="34"/>
      <c r="L899234" s="23"/>
    </row>
    <row r="899235" spans="2:12" x14ac:dyDescent="0.25">
      <c r="B899235" s="34"/>
      <c r="C899235" s="23"/>
      <c r="D899235" s="34"/>
      <c r="E899235" s="34"/>
      <c r="F899235" s="34"/>
      <c r="G899235" s="26"/>
      <c r="H899235" s="26"/>
      <c r="I899235" s="23"/>
      <c r="J899235" s="23"/>
      <c r="K899235" s="34"/>
      <c r="L899235" s="23"/>
    </row>
    <row r="899236" spans="2:12" x14ac:dyDescent="0.25">
      <c r="B899236" s="34"/>
      <c r="C899236" s="23"/>
      <c r="D899236" s="34"/>
      <c r="E899236" s="34"/>
      <c r="F899236" s="34"/>
      <c r="G899236" s="26"/>
      <c r="H899236" s="26"/>
      <c r="I899236" s="23"/>
      <c r="J899236" s="23"/>
      <c r="K899236" s="34"/>
      <c r="L899236" s="23"/>
    </row>
    <row r="899237" spans="2:12" x14ac:dyDescent="0.25">
      <c r="B899237" s="34"/>
      <c r="C899237" s="23"/>
      <c r="D899237" s="34"/>
      <c r="E899237" s="34"/>
      <c r="F899237" s="34"/>
      <c r="G899237" s="26"/>
      <c r="H899237" s="26"/>
      <c r="I899237" s="23"/>
      <c r="J899237" s="23"/>
      <c r="K899237" s="34"/>
      <c r="L899237" s="23"/>
    </row>
    <row r="899238" spans="2:12" x14ac:dyDescent="0.25">
      <c r="B899238" s="34"/>
      <c r="C899238" s="23"/>
      <c r="D899238" s="34"/>
      <c r="E899238" s="34"/>
      <c r="F899238" s="34"/>
      <c r="G899238" s="26"/>
      <c r="H899238" s="26"/>
      <c r="I899238" s="23"/>
      <c r="J899238" s="23"/>
      <c r="K899238" s="34"/>
      <c r="L899238" s="23"/>
    </row>
    <row r="899239" spans="2:12" x14ac:dyDescent="0.25">
      <c r="B899239" s="34"/>
      <c r="C899239" s="23"/>
      <c r="D899239" s="34"/>
      <c r="E899239" s="34"/>
      <c r="F899239" s="34"/>
      <c r="G899239" s="26"/>
      <c r="H899239" s="26"/>
      <c r="I899239" s="23"/>
      <c r="J899239" s="23"/>
      <c r="K899239" s="34"/>
      <c r="L899239" s="23"/>
    </row>
    <row r="899240" spans="2:12" x14ac:dyDescent="0.25">
      <c r="B899240" s="34"/>
      <c r="C899240" s="23"/>
      <c r="D899240" s="34"/>
      <c r="E899240" s="34"/>
      <c r="F899240" s="34"/>
      <c r="G899240" s="26"/>
      <c r="H899240" s="26"/>
      <c r="I899240" s="23"/>
      <c r="J899240" s="23"/>
      <c r="K899240" s="34"/>
      <c r="L899240" s="23"/>
    </row>
    <row r="899241" spans="2:12" x14ac:dyDescent="0.25">
      <c r="B899241" s="34"/>
      <c r="C899241" s="23"/>
      <c r="D899241" s="34"/>
      <c r="E899241" s="34"/>
      <c r="F899241" s="34"/>
      <c r="G899241" s="26"/>
      <c r="H899241" s="26"/>
      <c r="I899241" s="23"/>
      <c r="J899241" s="23"/>
      <c r="K899241" s="34"/>
      <c r="L899241" s="23"/>
    </row>
    <row r="899242" spans="2:12" x14ac:dyDescent="0.25">
      <c r="B899242" s="34"/>
      <c r="C899242" s="23"/>
      <c r="D899242" s="34"/>
      <c r="E899242" s="34"/>
      <c r="F899242" s="34"/>
      <c r="G899242" s="26"/>
      <c r="H899242" s="26"/>
      <c r="I899242" s="23"/>
      <c r="J899242" s="23"/>
      <c r="K899242" s="34"/>
      <c r="L899242" s="23"/>
    </row>
    <row r="899243" spans="2:12" x14ac:dyDescent="0.25">
      <c r="B899243" s="34"/>
      <c r="C899243" s="23"/>
      <c r="D899243" s="34"/>
      <c r="E899243" s="34"/>
      <c r="F899243" s="34"/>
      <c r="G899243" s="26"/>
      <c r="H899243" s="26"/>
      <c r="I899243" s="23"/>
      <c r="J899243" s="23"/>
      <c r="K899243" s="34"/>
      <c r="L899243" s="23"/>
    </row>
    <row r="899244" spans="2:12" x14ac:dyDescent="0.25">
      <c r="B899244" s="34"/>
      <c r="C899244" s="23"/>
      <c r="D899244" s="34"/>
      <c r="E899244" s="34"/>
      <c r="F899244" s="34"/>
      <c r="G899244" s="26"/>
      <c r="H899244" s="26"/>
      <c r="I899244" s="23"/>
      <c r="J899244" s="23"/>
      <c r="K899244" s="34"/>
      <c r="L899244" s="23"/>
    </row>
    <row r="899245" spans="2:12" x14ac:dyDescent="0.25">
      <c r="B899245" s="34"/>
      <c r="C899245" s="23"/>
      <c r="D899245" s="34"/>
      <c r="E899245" s="34"/>
      <c r="F899245" s="34"/>
      <c r="G899245" s="26"/>
      <c r="H899245" s="26"/>
      <c r="I899245" s="23"/>
      <c r="J899245" s="23"/>
      <c r="K899245" s="34"/>
      <c r="L899245" s="23"/>
    </row>
    <row r="899246" spans="2:12" x14ac:dyDescent="0.25">
      <c r="B899246" s="34"/>
      <c r="C899246" s="23"/>
      <c r="D899246" s="34"/>
      <c r="E899246" s="34"/>
      <c r="F899246" s="34"/>
      <c r="G899246" s="26"/>
      <c r="H899246" s="26"/>
      <c r="I899246" s="23"/>
      <c r="J899246" s="23"/>
      <c r="K899246" s="34"/>
      <c r="L899246" s="23"/>
    </row>
    <row r="899247" spans="2:12" x14ac:dyDescent="0.25">
      <c r="B899247" s="34"/>
      <c r="C899247" s="23"/>
      <c r="D899247" s="34"/>
      <c r="E899247" s="34"/>
      <c r="F899247" s="34"/>
      <c r="G899247" s="26"/>
      <c r="H899247" s="26"/>
      <c r="I899247" s="23"/>
      <c r="J899247" s="23"/>
      <c r="K899247" s="34"/>
      <c r="L899247" s="23"/>
    </row>
    <row r="899248" spans="2:12" x14ac:dyDescent="0.25">
      <c r="B899248" s="34"/>
      <c r="C899248" s="23"/>
      <c r="D899248" s="34"/>
      <c r="E899248" s="34"/>
      <c r="F899248" s="34"/>
      <c r="G899248" s="26"/>
      <c r="H899248" s="26"/>
      <c r="I899248" s="23"/>
      <c r="J899248" s="23"/>
      <c r="K899248" s="34"/>
      <c r="L899248" s="23"/>
    </row>
    <row r="899249" spans="2:12" x14ac:dyDescent="0.25">
      <c r="B899249" s="34"/>
      <c r="C899249" s="23"/>
      <c r="D899249" s="34"/>
      <c r="E899249" s="34"/>
      <c r="F899249" s="34"/>
      <c r="G899249" s="26"/>
      <c r="H899249" s="26"/>
      <c r="I899249" s="23"/>
      <c r="J899249" s="23"/>
      <c r="K899249" s="34"/>
      <c r="L899249" s="23"/>
    </row>
    <row r="899250" spans="2:12" x14ac:dyDescent="0.25">
      <c r="B899250" s="34"/>
      <c r="C899250" s="23"/>
      <c r="D899250" s="34"/>
      <c r="E899250" s="34"/>
      <c r="F899250" s="34"/>
      <c r="G899250" s="26"/>
      <c r="H899250" s="26"/>
      <c r="I899250" s="23"/>
      <c r="J899250" s="23"/>
      <c r="K899250" s="34"/>
      <c r="L899250" s="23"/>
    </row>
    <row r="899251" spans="2:12" x14ac:dyDescent="0.25">
      <c r="B899251" s="34"/>
      <c r="C899251" s="23"/>
      <c r="D899251" s="34"/>
      <c r="E899251" s="34"/>
      <c r="F899251" s="34"/>
      <c r="G899251" s="26"/>
      <c r="H899251" s="26"/>
      <c r="I899251" s="23"/>
      <c r="J899251" s="23"/>
      <c r="K899251" s="34"/>
      <c r="L899251" s="23"/>
    </row>
    <row r="899252" spans="2:12" x14ac:dyDescent="0.25">
      <c r="B899252" s="34"/>
      <c r="C899252" s="23"/>
      <c r="D899252" s="34"/>
      <c r="E899252" s="34"/>
      <c r="F899252" s="34"/>
      <c r="G899252" s="26"/>
      <c r="H899252" s="26"/>
      <c r="I899252" s="23"/>
      <c r="J899252" s="23"/>
      <c r="K899252" s="34"/>
      <c r="L899252" s="23"/>
    </row>
    <row r="899253" spans="2:12" x14ac:dyDescent="0.25">
      <c r="B899253" s="34"/>
      <c r="C899253" s="23"/>
      <c r="D899253" s="34"/>
      <c r="E899253" s="34"/>
      <c r="F899253" s="34"/>
      <c r="G899253" s="26"/>
      <c r="H899253" s="26"/>
      <c r="I899253" s="23"/>
      <c r="J899253" s="23"/>
      <c r="K899253" s="34"/>
      <c r="L899253" s="23"/>
    </row>
    <row r="899254" spans="2:12" x14ac:dyDescent="0.25">
      <c r="B899254" s="34"/>
      <c r="C899254" s="23"/>
      <c r="D899254" s="34"/>
      <c r="E899254" s="34"/>
      <c r="F899254" s="34"/>
      <c r="G899254" s="26"/>
      <c r="H899254" s="26"/>
      <c r="I899254" s="23"/>
      <c r="J899254" s="23"/>
      <c r="K899254" s="34"/>
      <c r="L899254" s="23"/>
    </row>
    <row r="899255" spans="2:12" x14ac:dyDescent="0.25">
      <c r="B899255" s="34"/>
      <c r="C899255" s="23"/>
      <c r="D899255" s="34"/>
      <c r="E899255" s="34"/>
      <c r="F899255" s="34"/>
      <c r="G899255" s="26"/>
      <c r="H899255" s="26"/>
      <c r="I899255" s="23"/>
      <c r="J899255" s="23"/>
      <c r="K899255" s="34"/>
      <c r="L899255" s="23"/>
    </row>
    <row r="899256" spans="2:12" x14ac:dyDescent="0.25">
      <c r="B899256" s="34"/>
      <c r="C899256" s="23"/>
      <c r="D899256" s="34"/>
      <c r="E899256" s="34"/>
      <c r="F899256" s="34"/>
      <c r="G899256" s="26"/>
      <c r="H899256" s="26"/>
      <c r="I899256" s="23"/>
      <c r="J899256" s="23"/>
      <c r="K899256" s="34"/>
      <c r="L899256" s="23"/>
    </row>
    <row r="899257" spans="2:12" x14ac:dyDescent="0.25">
      <c r="B899257" s="34"/>
      <c r="C899257" s="23"/>
      <c r="D899257" s="34"/>
      <c r="E899257" s="34"/>
      <c r="F899257" s="34"/>
      <c r="G899257" s="26"/>
      <c r="H899257" s="26"/>
      <c r="I899257" s="23"/>
      <c r="J899257" s="23"/>
      <c r="K899257" s="34"/>
      <c r="L899257" s="23"/>
    </row>
    <row r="899258" spans="2:12" x14ac:dyDescent="0.25">
      <c r="B899258" s="34"/>
      <c r="C899258" s="23"/>
      <c r="D899258" s="34"/>
      <c r="E899258" s="34"/>
      <c r="F899258" s="34"/>
      <c r="G899258" s="26"/>
      <c r="H899258" s="26"/>
      <c r="I899258" s="23"/>
      <c r="J899258" s="23"/>
      <c r="K899258" s="34"/>
      <c r="L899258" s="23"/>
    </row>
    <row r="899259" spans="2:12" x14ac:dyDescent="0.25">
      <c r="B899259" s="34"/>
      <c r="C899259" s="23"/>
      <c r="D899259" s="34"/>
      <c r="E899259" s="34"/>
      <c r="F899259" s="34"/>
      <c r="G899259" s="26"/>
      <c r="H899259" s="26"/>
      <c r="I899259" s="23"/>
      <c r="J899259" s="23"/>
      <c r="K899259" s="34"/>
      <c r="L899259" s="23"/>
    </row>
    <row r="899260" spans="2:12" x14ac:dyDescent="0.25">
      <c r="B899260" s="34"/>
      <c r="C899260" s="23"/>
      <c r="D899260" s="34"/>
      <c r="E899260" s="34"/>
      <c r="F899260" s="34"/>
      <c r="G899260" s="26"/>
      <c r="H899260" s="26"/>
      <c r="I899260" s="23"/>
      <c r="J899260" s="23"/>
      <c r="K899260" s="34"/>
      <c r="L899260" s="23"/>
    </row>
    <row r="899261" spans="2:12" x14ac:dyDescent="0.25">
      <c r="B899261" s="34"/>
      <c r="C899261" s="23"/>
      <c r="D899261" s="34"/>
      <c r="E899261" s="34"/>
      <c r="F899261" s="34"/>
      <c r="G899261" s="26"/>
      <c r="H899261" s="26"/>
      <c r="I899261" s="23"/>
      <c r="J899261" s="23"/>
      <c r="K899261" s="34"/>
      <c r="L899261" s="23"/>
    </row>
    <row r="899262" spans="2:12" x14ac:dyDescent="0.25">
      <c r="B899262" s="34"/>
      <c r="C899262" s="23"/>
      <c r="D899262" s="34"/>
      <c r="E899262" s="34"/>
      <c r="F899262" s="34"/>
      <c r="G899262" s="26"/>
      <c r="H899262" s="26"/>
      <c r="I899262" s="23"/>
      <c r="J899262" s="23"/>
      <c r="K899262" s="34"/>
      <c r="L899262" s="23"/>
    </row>
    <row r="899263" spans="2:12" x14ac:dyDescent="0.25">
      <c r="B899263" s="34"/>
      <c r="C899263" s="23"/>
      <c r="D899263" s="34"/>
      <c r="E899263" s="34"/>
      <c r="F899263" s="34"/>
      <c r="G899263" s="26"/>
      <c r="H899263" s="26"/>
      <c r="I899263" s="23"/>
      <c r="J899263" s="23"/>
      <c r="K899263" s="34"/>
      <c r="L899263" s="23"/>
    </row>
    <row r="899264" spans="2:12" x14ac:dyDescent="0.25">
      <c r="B899264" s="34"/>
      <c r="C899264" s="23"/>
      <c r="D899264" s="34"/>
      <c r="E899264" s="34"/>
      <c r="F899264" s="34"/>
      <c r="G899264" s="26"/>
      <c r="H899264" s="26"/>
      <c r="I899264" s="23"/>
      <c r="J899264" s="23"/>
      <c r="K899264" s="34"/>
      <c r="L899264" s="23"/>
    </row>
    <row r="899265" spans="2:12" x14ac:dyDescent="0.25">
      <c r="B899265" s="34"/>
      <c r="C899265" s="23"/>
      <c r="D899265" s="34"/>
      <c r="E899265" s="34"/>
      <c r="F899265" s="34"/>
      <c r="G899265" s="26"/>
      <c r="H899265" s="26"/>
      <c r="I899265" s="23"/>
      <c r="J899265" s="23"/>
      <c r="K899265" s="34"/>
      <c r="L899265" s="23"/>
    </row>
    <row r="899266" spans="2:12" x14ac:dyDescent="0.25">
      <c r="B899266" s="34"/>
      <c r="C899266" s="23"/>
      <c r="D899266" s="34"/>
      <c r="E899266" s="34"/>
      <c r="F899266" s="34"/>
      <c r="G899266" s="26"/>
      <c r="H899266" s="26"/>
      <c r="I899266" s="23"/>
      <c r="J899266" s="23"/>
      <c r="K899266" s="34"/>
      <c r="L899266" s="23"/>
    </row>
    <row r="899267" spans="2:12" x14ac:dyDescent="0.25">
      <c r="B899267" s="34"/>
      <c r="C899267" s="23"/>
      <c r="D899267" s="34"/>
      <c r="E899267" s="34"/>
      <c r="F899267" s="34"/>
      <c r="G899267" s="26"/>
      <c r="H899267" s="26"/>
      <c r="I899267" s="23"/>
      <c r="J899267" s="23"/>
      <c r="K899267" s="34"/>
      <c r="L899267" s="23"/>
    </row>
    <row r="899268" spans="2:12" x14ac:dyDescent="0.25">
      <c r="B899268" s="34"/>
      <c r="C899268" s="23"/>
      <c r="D899268" s="34"/>
      <c r="E899268" s="34"/>
      <c r="F899268" s="34"/>
      <c r="G899268" s="26"/>
      <c r="H899268" s="26"/>
      <c r="I899268" s="23"/>
      <c r="J899268" s="23"/>
      <c r="K899268" s="34"/>
      <c r="L899268" s="23"/>
    </row>
    <row r="899269" spans="2:12" x14ac:dyDescent="0.25">
      <c r="B899269" s="34"/>
      <c r="C899269" s="23"/>
      <c r="D899269" s="34"/>
      <c r="E899269" s="34"/>
      <c r="F899269" s="34"/>
      <c r="G899269" s="26"/>
      <c r="H899269" s="26"/>
      <c r="I899269" s="23"/>
      <c r="J899269" s="23"/>
      <c r="K899269" s="34"/>
      <c r="L899269" s="23"/>
    </row>
    <row r="899270" spans="2:12" x14ac:dyDescent="0.25">
      <c r="B899270" s="34"/>
      <c r="C899270" s="23"/>
      <c r="D899270" s="34"/>
      <c r="E899270" s="34"/>
      <c r="F899270" s="34"/>
      <c r="G899270" s="26"/>
      <c r="H899270" s="26"/>
      <c r="I899270" s="23"/>
      <c r="J899270" s="23"/>
      <c r="K899270" s="34"/>
      <c r="L899270" s="23"/>
    </row>
    <row r="899271" spans="2:12" x14ac:dyDescent="0.25">
      <c r="B899271" s="34"/>
      <c r="C899271" s="23"/>
      <c r="D899271" s="34"/>
      <c r="E899271" s="34"/>
      <c r="F899271" s="34"/>
      <c r="G899271" s="26"/>
      <c r="H899271" s="26"/>
      <c r="I899271" s="23"/>
      <c r="J899271" s="23"/>
      <c r="K899271" s="34"/>
      <c r="L899271" s="23"/>
    </row>
    <row r="899272" spans="2:12" x14ac:dyDescent="0.25">
      <c r="B899272" s="34"/>
      <c r="C899272" s="23"/>
      <c r="D899272" s="34"/>
      <c r="E899272" s="34"/>
      <c r="F899272" s="34"/>
      <c r="G899272" s="26"/>
      <c r="H899272" s="26"/>
      <c r="I899272" s="23"/>
      <c r="J899272" s="23"/>
      <c r="K899272" s="34"/>
      <c r="L899272" s="23"/>
    </row>
    <row r="899273" spans="2:12" x14ac:dyDescent="0.25">
      <c r="B899273" s="34"/>
      <c r="C899273" s="23"/>
      <c r="D899273" s="34"/>
      <c r="E899273" s="34"/>
      <c r="F899273" s="34"/>
      <c r="G899273" s="26"/>
      <c r="H899273" s="26"/>
      <c r="I899273" s="23"/>
      <c r="J899273" s="23"/>
      <c r="K899273" s="34"/>
      <c r="L899273" s="23"/>
    </row>
    <row r="899274" spans="2:12" x14ac:dyDescent="0.25">
      <c r="B899274" s="34"/>
      <c r="C899274" s="23"/>
      <c r="D899274" s="34"/>
      <c r="E899274" s="34"/>
      <c r="F899274" s="34"/>
      <c r="G899274" s="26"/>
      <c r="H899274" s="26"/>
      <c r="I899274" s="23"/>
      <c r="J899274" s="23"/>
      <c r="K899274" s="34"/>
      <c r="L899274" s="23"/>
    </row>
    <row r="899275" spans="2:12" x14ac:dyDescent="0.25">
      <c r="B899275" s="34"/>
      <c r="C899275" s="23"/>
      <c r="D899275" s="34"/>
      <c r="E899275" s="34"/>
      <c r="F899275" s="34"/>
      <c r="G899275" s="26"/>
      <c r="H899275" s="26"/>
      <c r="I899275" s="23"/>
      <c r="J899275" s="23"/>
      <c r="K899275" s="34"/>
      <c r="L899275" s="23"/>
    </row>
    <row r="899276" spans="2:12" x14ac:dyDescent="0.25">
      <c r="B899276" s="34"/>
      <c r="C899276" s="23"/>
      <c r="D899276" s="34"/>
      <c r="E899276" s="34"/>
      <c r="F899276" s="34"/>
      <c r="G899276" s="26"/>
      <c r="H899276" s="26"/>
      <c r="I899276" s="23"/>
      <c r="J899276" s="23"/>
      <c r="K899276" s="34"/>
      <c r="L899276" s="23"/>
    </row>
    <row r="899277" spans="2:12" x14ac:dyDescent="0.25">
      <c r="B899277" s="34"/>
      <c r="C899277" s="23"/>
      <c r="D899277" s="34"/>
      <c r="E899277" s="34"/>
      <c r="F899277" s="34"/>
      <c r="G899277" s="26"/>
      <c r="H899277" s="26"/>
      <c r="I899277" s="23"/>
      <c r="J899277" s="23"/>
      <c r="K899277" s="34"/>
      <c r="L899277" s="23"/>
    </row>
    <row r="899278" spans="2:12" x14ac:dyDescent="0.25">
      <c r="B899278" s="34"/>
      <c r="C899278" s="23"/>
      <c r="D899278" s="34"/>
      <c r="E899278" s="34"/>
      <c r="F899278" s="34"/>
      <c r="G899278" s="26"/>
      <c r="H899278" s="26"/>
      <c r="I899278" s="23"/>
      <c r="J899278" s="23"/>
      <c r="K899278" s="34"/>
      <c r="L899278" s="23"/>
    </row>
    <row r="899279" spans="2:12" x14ac:dyDescent="0.25">
      <c r="B899279" s="34"/>
      <c r="C899279" s="23"/>
      <c r="D899279" s="34"/>
      <c r="E899279" s="34"/>
      <c r="F899279" s="34"/>
      <c r="G899279" s="26"/>
      <c r="H899279" s="26"/>
      <c r="I899279" s="23"/>
      <c r="J899279" s="23"/>
      <c r="K899279" s="34"/>
      <c r="L899279" s="23"/>
    </row>
    <row r="899280" spans="2:12" x14ac:dyDescent="0.25">
      <c r="B899280" s="34"/>
      <c r="C899280" s="23"/>
      <c r="D899280" s="34"/>
      <c r="E899280" s="34"/>
      <c r="F899280" s="34"/>
      <c r="G899280" s="26"/>
      <c r="H899280" s="26"/>
      <c r="I899280" s="23"/>
      <c r="J899280" s="23"/>
      <c r="K899280" s="34"/>
      <c r="L899280" s="23"/>
    </row>
    <row r="899281" spans="2:12" x14ac:dyDescent="0.25">
      <c r="B899281" s="34"/>
      <c r="C899281" s="23"/>
      <c r="D899281" s="34"/>
      <c r="E899281" s="34"/>
      <c r="F899281" s="34"/>
      <c r="G899281" s="26"/>
      <c r="H899281" s="26"/>
      <c r="I899281" s="23"/>
      <c r="J899281" s="23"/>
      <c r="K899281" s="34"/>
      <c r="L899281" s="23"/>
    </row>
    <row r="899282" spans="2:12" x14ac:dyDescent="0.25">
      <c r="B899282" s="34"/>
      <c r="C899282" s="23"/>
      <c r="D899282" s="34"/>
      <c r="E899282" s="34"/>
      <c r="F899282" s="34"/>
      <c r="G899282" s="26"/>
      <c r="H899282" s="26"/>
      <c r="I899282" s="23"/>
      <c r="J899282" s="23"/>
      <c r="K899282" s="34"/>
      <c r="L899282" s="23"/>
    </row>
    <row r="899283" spans="2:12" x14ac:dyDescent="0.25">
      <c r="B899283" s="34"/>
      <c r="C899283" s="23"/>
      <c r="D899283" s="34"/>
      <c r="E899283" s="34"/>
      <c r="F899283" s="34"/>
      <c r="G899283" s="26"/>
      <c r="H899283" s="26"/>
      <c r="I899283" s="23"/>
      <c r="J899283" s="23"/>
      <c r="K899283" s="34"/>
      <c r="L899283" s="23"/>
    </row>
    <row r="899284" spans="2:12" x14ac:dyDescent="0.25">
      <c r="B899284" s="34"/>
      <c r="C899284" s="23"/>
      <c r="D899284" s="34"/>
      <c r="E899284" s="34"/>
      <c r="F899284" s="34"/>
      <c r="G899284" s="26"/>
      <c r="H899284" s="26"/>
      <c r="I899284" s="23"/>
      <c r="J899284" s="23"/>
      <c r="K899284" s="34"/>
      <c r="L899284" s="23"/>
    </row>
    <row r="899285" spans="2:12" x14ac:dyDescent="0.25">
      <c r="B899285" s="34"/>
      <c r="C899285" s="23"/>
      <c r="D899285" s="34"/>
      <c r="E899285" s="34"/>
      <c r="F899285" s="34"/>
      <c r="G899285" s="26"/>
      <c r="H899285" s="26"/>
      <c r="I899285" s="23"/>
      <c r="J899285" s="23"/>
      <c r="K899285" s="34"/>
      <c r="L899285" s="23"/>
    </row>
    <row r="899286" spans="2:12" x14ac:dyDescent="0.25">
      <c r="B899286" s="34"/>
      <c r="C899286" s="23"/>
      <c r="D899286" s="34"/>
      <c r="E899286" s="34"/>
      <c r="F899286" s="34"/>
      <c r="G899286" s="26"/>
      <c r="H899286" s="26"/>
      <c r="I899286" s="23"/>
      <c r="J899286" s="23"/>
      <c r="K899286" s="34"/>
      <c r="L899286" s="23"/>
    </row>
    <row r="899287" spans="2:12" x14ac:dyDescent="0.25">
      <c r="B899287" s="34"/>
      <c r="C899287" s="23"/>
      <c r="D899287" s="34"/>
      <c r="E899287" s="34"/>
      <c r="F899287" s="34"/>
      <c r="G899287" s="26"/>
      <c r="H899287" s="26"/>
      <c r="I899287" s="23"/>
      <c r="J899287" s="23"/>
      <c r="K899287" s="34"/>
      <c r="L899287" s="23"/>
    </row>
    <row r="899288" spans="2:12" x14ac:dyDescent="0.25">
      <c r="B899288" s="34"/>
      <c r="C899288" s="23"/>
      <c r="D899288" s="34"/>
      <c r="E899288" s="34"/>
      <c r="F899288" s="34"/>
      <c r="G899288" s="26"/>
      <c r="H899288" s="26"/>
      <c r="I899288" s="23"/>
      <c r="J899288" s="23"/>
      <c r="K899288" s="34"/>
      <c r="L899288" s="23"/>
    </row>
    <row r="899289" spans="2:12" x14ac:dyDescent="0.25">
      <c r="B899289" s="34"/>
      <c r="C899289" s="23"/>
      <c r="D899289" s="34"/>
      <c r="E899289" s="34"/>
      <c r="F899289" s="34"/>
      <c r="G899289" s="26"/>
      <c r="H899289" s="26"/>
      <c r="I899289" s="23"/>
      <c r="J899289" s="23"/>
      <c r="K899289" s="34"/>
      <c r="L899289" s="23"/>
    </row>
    <row r="899290" spans="2:12" x14ac:dyDescent="0.25">
      <c r="B899290" s="34"/>
      <c r="C899290" s="23"/>
      <c r="D899290" s="34"/>
      <c r="E899290" s="34"/>
      <c r="F899290" s="34"/>
      <c r="G899290" s="26"/>
      <c r="H899290" s="26"/>
      <c r="I899290" s="23"/>
      <c r="J899290" s="23"/>
      <c r="K899290" s="34"/>
      <c r="L899290" s="23"/>
    </row>
    <row r="899291" spans="2:12" x14ac:dyDescent="0.25">
      <c r="B899291" s="34"/>
      <c r="C899291" s="23"/>
      <c r="D899291" s="34"/>
      <c r="E899291" s="34"/>
      <c r="F899291" s="34"/>
      <c r="G899291" s="26"/>
      <c r="H899291" s="26"/>
      <c r="I899291" s="23"/>
      <c r="J899291" s="23"/>
      <c r="K899291" s="34"/>
      <c r="L899291" s="23"/>
    </row>
    <row r="899292" spans="2:12" x14ac:dyDescent="0.25">
      <c r="B899292" s="34"/>
      <c r="C899292" s="23"/>
      <c r="D899292" s="34"/>
      <c r="E899292" s="34"/>
      <c r="F899292" s="34"/>
      <c r="G899292" s="26"/>
      <c r="H899292" s="26"/>
      <c r="I899292" s="23"/>
      <c r="J899292" s="23"/>
      <c r="K899292" s="34"/>
      <c r="L899292" s="23"/>
    </row>
    <row r="899293" spans="2:12" x14ac:dyDescent="0.25">
      <c r="B899293" s="34"/>
      <c r="C899293" s="23"/>
      <c r="D899293" s="34"/>
      <c r="E899293" s="34"/>
      <c r="F899293" s="34"/>
      <c r="G899293" s="26"/>
      <c r="H899293" s="26"/>
      <c r="I899293" s="23"/>
      <c r="J899293" s="23"/>
      <c r="K899293" s="34"/>
      <c r="L899293" s="23"/>
    </row>
    <row r="899294" spans="2:12" x14ac:dyDescent="0.25">
      <c r="B899294" s="34"/>
      <c r="C899294" s="23"/>
      <c r="D899294" s="34"/>
      <c r="E899294" s="34"/>
      <c r="F899294" s="34"/>
      <c r="G899294" s="26"/>
      <c r="H899294" s="26"/>
      <c r="I899294" s="23"/>
      <c r="J899294" s="23"/>
      <c r="K899294" s="34"/>
      <c r="L899294" s="23"/>
    </row>
    <row r="899295" spans="2:12" x14ac:dyDescent="0.25">
      <c r="B899295" s="34"/>
      <c r="C899295" s="23"/>
      <c r="D899295" s="34"/>
      <c r="E899295" s="34"/>
      <c r="F899295" s="34"/>
      <c r="G899295" s="26"/>
      <c r="H899295" s="26"/>
      <c r="I899295" s="23"/>
      <c r="J899295" s="23"/>
      <c r="K899295" s="34"/>
      <c r="L899295" s="23"/>
    </row>
    <row r="899296" spans="2:12" x14ac:dyDescent="0.25">
      <c r="B899296" s="34"/>
      <c r="C899296" s="23"/>
      <c r="D899296" s="34"/>
      <c r="E899296" s="34"/>
      <c r="F899296" s="34"/>
      <c r="G899296" s="26"/>
      <c r="H899296" s="26"/>
      <c r="I899296" s="23"/>
      <c r="J899296" s="23"/>
      <c r="K899296" s="34"/>
      <c r="L899296" s="23"/>
    </row>
    <row r="899297" spans="2:12" x14ac:dyDescent="0.25">
      <c r="B899297" s="34"/>
      <c r="C899297" s="23"/>
      <c r="D899297" s="34"/>
      <c r="E899297" s="34"/>
      <c r="F899297" s="34"/>
      <c r="G899297" s="26"/>
      <c r="H899297" s="26"/>
      <c r="I899297" s="23"/>
      <c r="J899297" s="23"/>
      <c r="K899297" s="34"/>
      <c r="L899297" s="23"/>
    </row>
    <row r="899298" spans="2:12" x14ac:dyDescent="0.25">
      <c r="B899298" s="34"/>
      <c r="C899298" s="23"/>
      <c r="D899298" s="34"/>
      <c r="E899298" s="34"/>
      <c r="F899298" s="34"/>
      <c r="G899298" s="26"/>
      <c r="H899298" s="26"/>
      <c r="I899298" s="23"/>
      <c r="J899298" s="23"/>
      <c r="K899298" s="34"/>
      <c r="L899298" s="23"/>
    </row>
    <row r="899299" spans="2:12" x14ac:dyDescent="0.25">
      <c r="B899299" s="34"/>
      <c r="C899299" s="23"/>
      <c r="D899299" s="34"/>
      <c r="E899299" s="34"/>
      <c r="F899299" s="34"/>
      <c r="G899299" s="26"/>
      <c r="H899299" s="26"/>
      <c r="I899299" s="23"/>
      <c r="J899299" s="23"/>
      <c r="K899299" s="34"/>
      <c r="L899299" s="23"/>
    </row>
    <row r="899300" spans="2:12" x14ac:dyDescent="0.25">
      <c r="B899300" s="34"/>
      <c r="C899300" s="23"/>
      <c r="D899300" s="34"/>
      <c r="E899300" s="34"/>
      <c r="F899300" s="34"/>
      <c r="G899300" s="26"/>
      <c r="H899300" s="26"/>
      <c r="I899300" s="23"/>
      <c r="J899300" s="23"/>
      <c r="K899300" s="34"/>
      <c r="L899300" s="23"/>
    </row>
    <row r="899301" spans="2:12" x14ac:dyDescent="0.25">
      <c r="B899301" s="34"/>
      <c r="C899301" s="23"/>
      <c r="D899301" s="34"/>
      <c r="E899301" s="34"/>
      <c r="F899301" s="34"/>
      <c r="G899301" s="26"/>
      <c r="H899301" s="26"/>
      <c r="I899301" s="23"/>
      <c r="J899301" s="23"/>
      <c r="K899301" s="34"/>
      <c r="L899301" s="23"/>
    </row>
    <row r="899302" spans="2:12" x14ac:dyDescent="0.25">
      <c r="B899302" s="34"/>
      <c r="C899302" s="23"/>
      <c r="D899302" s="34"/>
      <c r="E899302" s="34"/>
      <c r="F899302" s="34"/>
      <c r="G899302" s="26"/>
      <c r="H899302" s="26"/>
      <c r="I899302" s="23"/>
      <c r="J899302" s="23"/>
      <c r="K899302" s="34"/>
      <c r="L899302" s="23"/>
    </row>
    <row r="899303" spans="2:12" x14ac:dyDescent="0.25">
      <c r="B899303" s="34"/>
      <c r="C899303" s="23"/>
      <c r="D899303" s="34"/>
      <c r="E899303" s="34"/>
      <c r="F899303" s="34"/>
      <c r="G899303" s="26"/>
      <c r="H899303" s="26"/>
      <c r="I899303" s="23"/>
      <c r="J899303" s="23"/>
      <c r="K899303" s="34"/>
      <c r="L899303" s="23"/>
    </row>
    <row r="899304" spans="2:12" x14ac:dyDescent="0.25">
      <c r="B899304" s="34"/>
      <c r="C899304" s="23"/>
      <c r="D899304" s="34"/>
      <c r="E899304" s="34"/>
      <c r="F899304" s="34"/>
      <c r="G899304" s="26"/>
      <c r="H899304" s="26"/>
      <c r="I899304" s="23"/>
      <c r="J899304" s="23"/>
      <c r="K899304" s="34"/>
      <c r="L899304" s="23"/>
    </row>
    <row r="899305" spans="2:12" x14ac:dyDescent="0.25">
      <c r="B899305" s="34"/>
      <c r="C899305" s="23"/>
      <c r="D899305" s="34"/>
      <c r="E899305" s="34"/>
      <c r="F899305" s="34"/>
      <c r="G899305" s="26"/>
      <c r="H899305" s="26"/>
      <c r="I899305" s="23"/>
      <c r="J899305" s="23"/>
      <c r="K899305" s="34"/>
      <c r="L899305" s="23"/>
    </row>
    <row r="899306" spans="2:12" x14ac:dyDescent="0.25">
      <c r="B899306" s="34"/>
      <c r="C899306" s="23"/>
      <c r="D899306" s="34"/>
      <c r="E899306" s="34"/>
      <c r="F899306" s="34"/>
      <c r="G899306" s="26"/>
      <c r="H899306" s="26"/>
      <c r="I899306" s="23"/>
      <c r="J899306" s="23"/>
      <c r="K899306" s="34"/>
      <c r="L899306" s="23"/>
    </row>
    <row r="899307" spans="2:12" x14ac:dyDescent="0.25">
      <c r="B899307" s="34"/>
      <c r="C899307" s="23"/>
      <c r="D899307" s="34"/>
      <c r="E899307" s="34"/>
      <c r="F899307" s="34"/>
      <c r="G899307" s="26"/>
      <c r="H899307" s="26"/>
      <c r="I899307" s="23"/>
      <c r="J899307" s="23"/>
      <c r="K899307" s="34"/>
      <c r="L899307" s="23"/>
    </row>
    <row r="899308" spans="2:12" x14ac:dyDescent="0.25">
      <c r="B899308" s="34"/>
      <c r="C899308" s="23"/>
      <c r="D899308" s="34"/>
      <c r="E899308" s="34"/>
      <c r="F899308" s="34"/>
      <c r="G899308" s="26"/>
      <c r="H899308" s="26"/>
      <c r="I899308" s="23"/>
      <c r="J899308" s="23"/>
      <c r="K899308" s="34"/>
      <c r="L899308" s="23"/>
    </row>
    <row r="899309" spans="2:12" x14ac:dyDescent="0.25">
      <c r="B899309" s="34"/>
      <c r="C899309" s="23"/>
      <c r="D899309" s="34"/>
      <c r="E899309" s="34"/>
      <c r="F899309" s="34"/>
      <c r="G899309" s="26"/>
      <c r="H899309" s="26"/>
      <c r="I899309" s="23"/>
      <c r="J899309" s="23"/>
      <c r="K899309" s="34"/>
      <c r="L899309" s="23"/>
    </row>
    <row r="899310" spans="2:12" x14ac:dyDescent="0.25">
      <c r="B899310" s="34"/>
      <c r="C899310" s="23"/>
      <c r="D899310" s="34"/>
      <c r="E899310" s="34"/>
      <c r="F899310" s="34"/>
      <c r="G899310" s="26"/>
      <c r="H899310" s="26"/>
      <c r="I899310" s="23"/>
      <c r="J899310" s="23"/>
      <c r="K899310" s="34"/>
      <c r="L899310" s="23"/>
    </row>
    <row r="899311" spans="2:12" x14ac:dyDescent="0.25">
      <c r="B899311" s="34"/>
      <c r="C899311" s="23"/>
      <c r="D899311" s="34"/>
      <c r="E899311" s="34"/>
      <c r="F899311" s="34"/>
      <c r="G899311" s="26"/>
      <c r="H899311" s="26"/>
      <c r="I899311" s="23"/>
      <c r="J899311" s="23"/>
      <c r="K899311" s="34"/>
      <c r="L899311" s="23"/>
    </row>
    <row r="899312" spans="2:12" x14ac:dyDescent="0.25">
      <c r="B899312" s="34"/>
      <c r="C899312" s="23"/>
      <c r="D899312" s="34"/>
      <c r="E899312" s="34"/>
      <c r="F899312" s="34"/>
      <c r="G899312" s="26"/>
      <c r="H899312" s="26"/>
      <c r="I899312" s="23"/>
      <c r="J899312" s="23"/>
      <c r="K899312" s="34"/>
      <c r="L899312" s="23"/>
    </row>
    <row r="899313" spans="2:12" x14ac:dyDescent="0.25">
      <c r="B899313" s="34"/>
      <c r="C899313" s="23"/>
      <c r="D899313" s="34"/>
      <c r="E899313" s="34"/>
      <c r="F899313" s="34"/>
      <c r="G899313" s="26"/>
      <c r="H899313" s="26"/>
      <c r="I899313" s="23"/>
      <c r="J899313" s="23"/>
      <c r="K899313" s="34"/>
      <c r="L899313" s="23"/>
    </row>
    <row r="899314" spans="2:12" x14ac:dyDescent="0.25">
      <c r="B899314" s="34"/>
      <c r="C899314" s="23"/>
      <c r="D899314" s="34"/>
      <c r="E899314" s="34"/>
      <c r="F899314" s="34"/>
      <c r="G899314" s="26"/>
      <c r="H899314" s="26"/>
      <c r="I899314" s="23"/>
      <c r="J899314" s="23"/>
      <c r="K899314" s="34"/>
      <c r="L899314" s="23"/>
    </row>
    <row r="899315" spans="2:12" x14ac:dyDescent="0.25">
      <c r="B899315" s="34"/>
      <c r="C899315" s="23"/>
      <c r="D899315" s="34"/>
      <c r="E899315" s="34"/>
      <c r="F899315" s="34"/>
      <c r="G899315" s="26"/>
      <c r="H899315" s="26"/>
      <c r="I899315" s="23"/>
      <c r="J899315" s="23"/>
      <c r="K899315" s="34"/>
      <c r="L899315" s="23"/>
    </row>
    <row r="899316" spans="2:12" x14ac:dyDescent="0.25">
      <c r="B899316" s="34"/>
      <c r="C899316" s="23"/>
      <c r="D899316" s="34"/>
      <c r="E899316" s="34"/>
      <c r="F899316" s="34"/>
      <c r="G899316" s="26"/>
      <c r="H899316" s="26"/>
      <c r="I899316" s="23"/>
      <c r="J899316" s="23"/>
      <c r="K899316" s="34"/>
      <c r="L899316" s="23"/>
    </row>
    <row r="899317" spans="2:12" x14ac:dyDescent="0.25">
      <c r="B899317" s="34"/>
      <c r="C899317" s="23"/>
      <c r="D899317" s="34"/>
      <c r="E899317" s="34"/>
      <c r="F899317" s="34"/>
      <c r="G899317" s="26"/>
      <c r="H899317" s="26"/>
      <c r="I899317" s="23"/>
      <c r="J899317" s="23"/>
      <c r="K899317" s="34"/>
      <c r="L899317" s="23"/>
    </row>
    <row r="899318" spans="2:12" x14ac:dyDescent="0.25">
      <c r="B899318" s="34"/>
      <c r="C899318" s="23"/>
      <c r="D899318" s="34"/>
      <c r="E899318" s="34"/>
      <c r="F899318" s="34"/>
      <c r="G899318" s="26"/>
      <c r="H899318" s="26"/>
      <c r="I899318" s="23"/>
      <c r="J899318" s="23"/>
      <c r="K899318" s="34"/>
      <c r="L899318" s="23"/>
    </row>
    <row r="899319" spans="2:12" x14ac:dyDescent="0.25">
      <c r="B899319" s="34"/>
      <c r="C899319" s="23"/>
      <c r="D899319" s="34"/>
      <c r="E899319" s="34"/>
      <c r="F899319" s="34"/>
      <c r="G899319" s="26"/>
      <c r="H899319" s="26"/>
      <c r="I899319" s="23"/>
      <c r="J899319" s="23"/>
      <c r="K899319" s="34"/>
      <c r="L899319" s="23"/>
    </row>
    <row r="899320" spans="2:12" x14ac:dyDescent="0.25">
      <c r="B899320" s="34"/>
      <c r="C899320" s="23"/>
      <c r="D899320" s="34"/>
      <c r="E899320" s="34"/>
      <c r="F899320" s="34"/>
      <c r="G899320" s="26"/>
      <c r="H899320" s="26"/>
      <c r="I899320" s="23"/>
      <c r="J899320" s="23"/>
      <c r="K899320" s="34"/>
      <c r="L899320" s="23"/>
    </row>
    <row r="899321" spans="2:12" x14ac:dyDescent="0.25">
      <c r="B899321" s="34"/>
      <c r="C899321" s="23"/>
      <c r="D899321" s="34"/>
      <c r="E899321" s="34"/>
      <c r="F899321" s="34"/>
      <c r="G899321" s="26"/>
      <c r="H899321" s="26"/>
      <c r="I899321" s="23"/>
      <c r="J899321" s="23"/>
      <c r="K899321" s="34"/>
      <c r="L899321" s="23"/>
    </row>
    <row r="899322" spans="2:12" x14ac:dyDescent="0.25">
      <c r="B899322" s="34"/>
      <c r="C899322" s="23"/>
      <c r="D899322" s="34"/>
      <c r="E899322" s="34"/>
      <c r="F899322" s="34"/>
      <c r="G899322" s="26"/>
      <c r="H899322" s="26"/>
      <c r="I899322" s="23"/>
      <c r="J899322" s="23"/>
      <c r="K899322" s="34"/>
      <c r="L899322" s="23"/>
    </row>
    <row r="899323" spans="2:12" x14ac:dyDescent="0.25">
      <c r="B899323" s="34"/>
      <c r="C899323" s="23"/>
      <c r="D899323" s="34"/>
      <c r="E899323" s="34"/>
      <c r="F899323" s="34"/>
      <c r="G899323" s="26"/>
      <c r="H899323" s="26"/>
      <c r="I899323" s="23"/>
      <c r="J899323" s="23"/>
      <c r="K899323" s="34"/>
      <c r="L899323" s="23"/>
    </row>
    <row r="899324" spans="2:12" x14ac:dyDescent="0.25">
      <c r="B899324" s="34"/>
      <c r="C899324" s="23"/>
      <c r="D899324" s="34"/>
      <c r="E899324" s="34"/>
      <c r="F899324" s="34"/>
      <c r="G899324" s="26"/>
      <c r="H899324" s="26"/>
      <c r="I899324" s="23"/>
      <c r="J899324" s="23"/>
      <c r="K899324" s="34"/>
      <c r="L899324" s="23"/>
    </row>
    <row r="899325" spans="2:12" x14ac:dyDescent="0.25">
      <c r="B899325" s="34"/>
      <c r="C899325" s="23"/>
      <c r="D899325" s="34"/>
      <c r="E899325" s="34"/>
      <c r="F899325" s="34"/>
      <c r="G899325" s="26"/>
      <c r="H899325" s="26"/>
      <c r="I899325" s="23"/>
      <c r="J899325" s="23"/>
      <c r="K899325" s="34"/>
      <c r="L899325" s="23"/>
    </row>
    <row r="899326" spans="2:12" x14ac:dyDescent="0.25">
      <c r="B899326" s="34"/>
      <c r="C899326" s="23"/>
      <c r="D899326" s="34"/>
      <c r="E899326" s="34"/>
      <c r="F899326" s="34"/>
      <c r="G899326" s="26"/>
      <c r="H899326" s="26"/>
      <c r="I899326" s="23"/>
      <c r="J899326" s="23"/>
      <c r="K899326" s="34"/>
      <c r="L899326" s="23"/>
    </row>
    <row r="899327" spans="2:12" x14ac:dyDescent="0.25">
      <c r="B899327" s="34"/>
      <c r="C899327" s="23"/>
      <c r="D899327" s="34"/>
      <c r="E899327" s="34"/>
      <c r="F899327" s="34"/>
      <c r="G899327" s="26"/>
      <c r="H899327" s="26"/>
      <c r="I899327" s="23"/>
      <c r="J899327" s="23"/>
      <c r="K899327" s="34"/>
      <c r="L899327" s="23"/>
    </row>
    <row r="899328" spans="2:12" x14ac:dyDescent="0.25">
      <c r="B899328" s="34"/>
      <c r="C899328" s="23"/>
      <c r="D899328" s="34"/>
      <c r="E899328" s="34"/>
      <c r="F899328" s="34"/>
      <c r="G899328" s="26"/>
      <c r="H899328" s="26"/>
      <c r="I899328" s="23"/>
      <c r="J899328" s="23"/>
      <c r="K899328" s="34"/>
      <c r="L899328" s="23"/>
    </row>
    <row r="899329" spans="2:12" x14ac:dyDescent="0.25">
      <c r="B899329" s="34"/>
      <c r="C899329" s="23"/>
      <c r="D899329" s="34"/>
      <c r="E899329" s="34"/>
      <c r="F899329" s="34"/>
      <c r="G899329" s="26"/>
      <c r="H899329" s="26"/>
      <c r="I899329" s="23"/>
      <c r="J899329" s="23"/>
      <c r="K899329" s="34"/>
      <c r="L899329" s="23"/>
    </row>
    <row r="899330" spans="2:12" x14ac:dyDescent="0.25">
      <c r="B899330" s="34"/>
      <c r="C899330" s="23"/>
      <c r="D899330" s="34"/>
      <c r="E899330" s="34"/>
      <c r="F899330" s="34"/>
      <c r="G899330" s="26"/>
      <c r="H899330" s="26"/>
      <c r="I899330" s="23"/>
      <c r="J899330" s="23"/>
      <c r="K899330" s="34"/>
      <c r="L899330" s="23"/>
    </row>
    <row r="899331" spans="2:12" x14ac:dyDescent="0.25">
      <c r="B899331" s="34"/>
      <c r="C899331" s="23"/>
      <c r="D899331" s="34"/>
      <c r="E899331" s="34"/>
      <c r="F899331" s="34"/>
      <c r="G899331" s="26"/>
      <c r="H899331" s="26"/>
      <c r="I899331" s="23"/>
      <c r="J899331" s="23"/>
      <c r="K899331" s="34"/>
      <c r="L899331" s="23"/>
    </row>
    <row r="899332" spans="2:12" x14ac:dyDescent="0.25">
      <c r="B899332" s="34"/>
      <c r="C899332" s="23"/>
      <c r="D899332" s="34"/>
      <c r="E899332" s="34"/>
      <c r="F899332" s="34"/>
      <c r="G899332" s="26"/>
      <c r="H899332" s="26"/>
      <c r="I899332" s="23"/>
      <c r="J899332" s="23"/>
      <c r="K899332" s="34"/>
      <c r="L899332" s="23"/>
    </row>
    <row r="899333" spans="2:12" x14ac:dyDescent="0.25">
      <c r="B899333" s="34"/>
      <c r="C899333" s="23"/>
      <c r="D899333" s="34"/>
      <c r="E899333" s="34"/>
      <c r="F899333" s="34"/>
      <c r="G899333" s="26"/>
      <c r="H899333" s="26"/>
      <c r="I899333" s="23"/>
      <c r="J899333" s="23"/>
      <c r="K899333" s="34"/>
      <c r="L899333" s="23"/>
    </row>
    <row r="899334" spans="2:12" x14ac:dyDescent="0.25">
      <c r="B899334" s="34"/>
      <c r="C899334" s="23"/>
      <c r="D899334" s="34"/>
      <c r="E899334" s="34"/>
      <c r="F899334" s="34"/>
      <c r="G899334" s="26"/>
      <c r="H899334" s="26"/>
      <c r="I899334" s="23"/>
      <c r="J899334" s="23"/>
      <c r="K899334" s="34"/>
      <c r="L899334" s="23"/>
    </row>
    <row r="899335" spans="2:12" x14ac:dyDescent="0.25">
      <c r="B899335" s="34"/>
      <c r="C899335" s="23"/>
      <c r="D899335" s="34"/>
      <c r="E899335" s="34"/>
      <c r="F899335" s="34"/>
      <c r="G899335" s="26"/>
      <c r="H899335" s="26"/>
      <c r="I899335" s="23"/>
      <c r="J899335" s="23"/>
      <c r="K899335" s="34"/>
      <c r="L899335" s="23"/>
    </row>
    <row r="899336" spans="2:12" x14ac:dyDescent="0.25">
      <c r="B899336" s="34"/>
      <c r="C899336" s="23"/>
      <c r="D899336" s="34"/>
      <c r="E899336" s="34"/>
      <c r="F899336" s="34"/>
      <c r="G899336" s="26"/>
      <c r="H899336" s="26"/>
      <c r="I899336" s="23"/>
      <c r="J899336" s="23"/>
      <c r="K899336" s="34"/>
      <c r="L899336" s="23"/>
    </row>
    <row r="899337" spans="2:12" x14ac:dyDescent="0.25">
      <c r="B899337" s="34"/>
      <c r="C899337" s="23"/>
      <c r="D899337" s="34"/>
      <c r="E899337" s="34"/>
      <c r="F899337" s="34"/>
      <c r="G899337" s="26"/>
      <c r="H899337" s="26"/>
      <c r="I899337" s="23"/>
      <c r="J899337" s="23"/>
      <c r="K899337" s="34"/>
      <c r="L899337" s="23"/>
    </row>
    <row r="899338" spans="2:12" x14ac:dyDescent="0.25">
      <c r="B899338" s="34"/>
      <c r="C899338" s="23"/>
      <c r="D899338" s="34"/>
      <c r="E899338" s="34"/>
      <c r="F899338" s="34"/>
      <c r="G899338" s="26"/>
      <c r="H899338" s="26"/>
      <c r="I899338" s="23"/>
      <c r="J899338" s="23"/>
      <c r="K899338" s="34"/>
      <c r="L899338" s="23"/>
    </row>
    <row r="899339" spans="2:12" x14ac:dyDescent="0.25">
      <c r="B899339" s="34"/>
      <c r="C899339" s="23"/>
      <c r="D899339" s="34"/>
      <c r="E899339" s="34"/>
      <c r="F899339" s="34"/>
      <c r="G899339" s="26"/>
      <c r="H899339" s="26"/>
      <c r="I899339" s="23"/>
      <c r="J899339" s="23"/>
      <c r="K899339" s="34"/>
      <c r="L899339" s="23"/>
    </row>
    <row r="899340" spans="2:12" x14ac:dyDescent="0.25">
      <c r="B899340" s="34"/>
      <c r="C899340" s="23"/>
      <c r="D899340" s="34"/>
      <c r="E899340" s="34"/>
      <c r="F899340" s="34"/>
      <c r="G899340" s="26"/>
      <c r="H899340" s="26"/>
      <c r="I899340" s="23"/>
      <c r="J899340" s="23"/>
      <c r="K899340" s="34"/>
      <c r="L899340" s="23"/>
    </row>
    <row r="899341" spans="2:12" x14ac:dyDescent="0.25">
      <c r="B899341" s="34"/>
      <c r="C899341" s="23"/>
      <c r="D899341" s="34"/>
      <c r="E899341" s="34"/>
      <c r="F899341" s="34"/>
      <c r="G899341" s="26"/>
      <c r="H899341" s="26"/>
      <c r="I899341" s="23"/>
      <c r="J899341" s="23"/>
      <c r="K899341" s="34"/>
      <c r="L899341" s="23"/>
    </row>
    <row r="899342" spans="2:12" x14ac:dyDescent="0.25">
      <c r="B899342" s="34"/>
      <c r="C899342" s="23"/>
      <c r="D899342" s="34"/>
      <c r="E899342" s="34"/>
      <c r="F899342" s="34"/>
      <c r="G899342" s="26"/>
      <c r="H899342" s="26"/>
      <c r="I899342" s="23"/>
      <c r="J899342" s="23"/>
      <c r="K899342" s="34"/>
      <c r="L899342" s="23"/>
    </row>
    <row r="899343" spans="2:12" x14ac:dyDescent="0.25">
      <c r="B899343" s="34"/>
      <c r="C899343" s="23"/>
      <c r="D899343" s="34"/>
      <c r="E899343" s="34"/>
      <c r="F899343" s="34"/>
      <c r="G899343" s="26"/>
      <c r="H899343" s="26"/>
      <c r="I899343" s="23"/>
      <c r="J899343" s="23"/>
      <c r="K899343" s="34"/>
      <c r="L899343" s="23"/>
    </row>
    <row r="899344" spans="2:12" x14ac:dyDescent="0.25">
      <c r="B899344" s="34"/>
      <c r="C899344" s="23"/>
      <c r="D899344" s="34"/>
      <c r="E899344" s="34"/>
      <c r="F899344" s="34"/>
      <c r="G899344" s="26"/>
      <c r="H899344" s="26"/>
      <c r="I899344" s="23"/>
      <c r="J899344" s="23"/>
      <c r="K899344" s="34"/>
      <c r="L899344" s="23"/>
    </row>
    <row r="899345" spans="2:12" x14ac:dyDescent="0.25">
      <c r="B899345" s="34"/>
      <c r="C899345" s="23"/>
      <c r="D899345" s="34"/>
      <c r="E899345" s="34"/>
      <c r="F899345" s="34"/>
      <c r="G899345" s="26"/>
      <c r="H899345" s="26"/>
      <c r="I899345" s="23"/>
      <c r="J899345" s="23"/>
      <c r="K899345" s="34"/>
      <c r="L899345" s="23"/>
    </row>
    <row r="899346" spans="2:12" x14ac:dyDescent="0.25">
      <c r="B899346" s="34"/>
      <c r="C899346" s="23"/>
      <c r="D899346" s="34"/>
      <c r="E899346" s="34"/>
      <c r="F899346" s="34"/>
      <c r="G899346" s="26"/>
      <c r="H899346" s="26"/>
      <c r="I899346" s="23"/>
      <c r="J899346" s="23"/>
      <c r="K899346" s="34"/>
      <c r="L899346" s="23"/>
    </row>
    <row r="899347" spans="2:12" x14ac:dyDescent="0.25">
      <c r="B899347" s="34"/>
      <c r="C899347" s="23"/>
      <c r="D899347" s="34"/>
      <c r="E899347" s="34"/>
      <c r="F899347" s="34"/>
      <c r="G899347" s="26"/>
      <c r="H899347" s="26"/>
      <c r="I899347" s="23"/>
      <c r="J899347" s="23"/>
      <c r="K899347" s="34"/>
      <c r="L899347" s="23"/>
    </row>
    <row r="899348" spans="2:12" x14ac:dyDescent="0.25">
      <c r="B899348" s="34"/>
      <c r="C899348" s="23"/>
      <c r="D899348" s="34"/>
      <c r="E899348" s="34"/>
      <c r="F899348" s="34"/>
      <c r="G899348" s="26"/>
      <c r="H899348" s="26"/>
      <c r="I899348" s="23"/>
      <c r="J899348" s="23"/>
      <c r="K899348" s="34"/>
      <c r="L899348" s="23"/>
    </row>
    <row r="899349" spans="2:12" x14ac:dyDescent="0.25">
      <c r="B899349" s="34"/>
      <c r="C899349" s="23"/>
      <c r="D899349" s="34"/>
      <c r="E899349" s="34"/>
      <c r="F899349" s="34"/>
      <c r="G899349" s="26"/>
      <c r="H899349" s="26"/>
      <c r="I899349" s="23"/>
      <c r="J899349" s="23"/>
      <c r="K899349" s="34"/>
      <c r="L899349" s="23"/>
    </row>
    <row r="899350" spans="2:12" x14ac:dyDescent="0.25">
      <c r="B899350" s="34"/>
      <c r="C899350" s="23"/>
      <c r="D899350" s="34"/>
      <c r="E899350" s="34"/>
      <c r="F899350" s="34"/>
      <c r="G899350" s="26"/>
      <c r="H899350" s="26"/>
      <c r="I899350" s="23"/>
      <c r="J899350" s="23"/>
      <c r="K899350" s="34"/>
      <c r="L899350" s="23"/>
    </row>
    <row r="899351" spans="2:12" x14ac:dyDescent="0.25">
      <c r="B899351" s="34"/>
      <c r="C899351" s="23"/>
      <c r="D899351" s="34"/>
      <c r="E899351" s="34"/>
      <c r="F899351" s="34"/>
      <c r="G899351" s="26"/>
      <c r="H899351" s="26"/>
      <c r="I899351" s="23"/>
      <c r="J899351" s="23"/>
      <c r="K899351" s="34"/>
      <c r="L899351" s="23"/>
    </row>
    <row r="899352" spans="2:12" x14ac:dyDescent="0.25">
      <c r="B899352" s="34"/>
      <c r="C899352" s="23"/>
      <c r="D899352" s="34"/>
      <c r="E899352" s="34"/>
      <c r="F899352" s="34"/>
      <c r="G899352" s="26"/>
      <c r="H899352" s="26"/>
      <c r="I899352" s="23"/>
      <c r="J899352" s="23"/>
      <c r="K899352" s="34"/>
      <c r="L899352" s="23"/>
    </row>
    <row r="899353" spans="2:12" x14ac:dyDescent="0.25">
      <c r="B899353" s="34"/>
      <c r="C899353" s="23"/>
      <c r="D899353" s="34"/>
      <c r="E899353" s="34"/>
      <c r="F899353" s="34"/>
      <c r="G899353" s="26"/>
      <c r="H899353" s="26"/>
      <c r="I899353" s="23"/>
      <c r="J899353" s="23"/>
      <c r="K899353" s="34"/>
      <c r="L899353" s="23"/>
    </row>
    <row r="899354" spans="2:12" x14ac:dyDescent="0.25">
      <c r="B899354" s="34"/>
      <c r="C899354" s="23"/>
      <c r="D899354" s="34"/>
      <c r="E899354" s="34"/>
      <c r="F899354" s="34"/>
      <c r="G899354" s="26"/>
      <c r="H899354" s="26"/>
      <c r="I899354" s="23"/>
      <c r="J899354" s="23"/>
      <c r="K899354" s="34"/>
      <c r="L899354" s="23"/>
    </row>
    <row r="899355" spans="2:12" x14ac:dyDescent="0.25">
      <c r="B899355" s="34"/>
      <c r="C899355" s="23"/>
      <c r="D899355" s="34"/>
      <c r="E899355" s="34"/>
      <c r="F899355" s="34"/>
      <c r="G899355" s="26"/>
      <c r="H899355" s="26"/>
      <c r="I899355" s="23"/>
      <c r="J899355" s="23"/>
      <c r="K899355" s="34"/>
      <c r="L899355" s="23"/>
    </row>
    <row r="899356" spans="2:12" x14ac:dyDescent="0.25">
      <c r="B899356" s="34"/>
      <c r="C899356" s="23"/>
      <c r="D899356" s="34"/>
      <c r="E899356" s="34"/>
      <c r="F899356" s="34"/>
      <c r="G899356" s="26"/>
      <c r="H899356" s="26"/>
      <c r="I899356" s="23"/>
      <c r="J899356" s="23"/>
      <c r="K899356" s="34"/>
      <c r="L899356" s="23"/>
    </row>
    <row r="899357" spans="2:12" x14ac:dyDescent="0.25">
      <c r="B899357" s="34"/>
      <c r="C899357" s="23"/>
      <c r="D899357" s="34"/>
      <c r="E899357" s="34"/>
      <c r="F899357" s="34"/>
      <c r="G899357" s="26"/>
      <c r="H899357" s="26"/>
      <c r="I899357" s="23"/>
      <c r="J899357" s="23"/>
      <c r="K899357" s="34"/>
      <c r="L899357" s="23"/>
    </row>
    <row r="899358" spans="2:12" x14ac:dyDescent="0.25">
      <c r="B899358" s="34"/>
      <c r="C899358" s="23"/>
      <c r="D899358" s="34"/>
      <c r="E899358" s="34"/>
      <c r="F899358" s="34"/>
      <c r="G899358" s="26"/>
      <c r="H899358" s="26"/>
      <c r="I899358" s="23"/>
      <c r="J899358" s="23"/>
      <c r="K899358" s="34"/>
      <c r="L899358" s="23"/>
    </row>
    <row r="899359" spans="2:12" x14ac:dyDescent="0.25">
      <c r="B899359" s="34"/>
      <c r="C899359" s="23"/>
      <c r="D899359" s="34"/>
      <c r="E899359" s="34"/>
      <c r="F899359" s="34"/>
      <c r="G899359" s="26"/>
      <c r="H899359" s="26"/>
      <c r="I899359" s="23"/>
      <c r="J899359" s="23"/>
      <c r="K899359" s="34"/>
      <c r="L899359" s="23"/>
    </row>
    <row r="899360" spans="2:12" x14ac:dyDescent="0.25">
      <c r="B899360" s="34"/>
      <c r="C899360" s="23"/>
      <c r="D899360" s="34"/>
      <c r="E899360" s="34"/>
      <c r="F899360" s="34"/>
      <c r="G899360" s="26"/>
      <c r="H899360" s="26"/>
      <c r="I899360" s="23"/>
      <c r="J899360" s="23"/>
      <c r="K899360" s="34"/>
      <c r="L899360" s="23"/>
    </row>
    <row r="899361" spans="2:12" x14ac:dyDescent="0.25">
      <c r="B899361" s="34"/>
      <c r="C899361" s="23"/>
      <c r="D899361" s="34"/>
      <c r="E899361" s="34"/>
      <c r="F899361" s="34"/>
      <c r="G899361" s="26"/>
      <c r="H899361" s="26"/>
      <c r="I899361" s="23"/>
      <c r="J899361" s="23"/>
      <c r="K899361" s="34"/>
      <c r="L899361" s="23"/>
    </row>
    <row r="899362" spans="2:12" x14ac:dyDescent="0.25">
      <c r="B899362" s="34"/>
      <c r="C899362" s="23"/>
      <c r="D899362" s="34"/>
      <c r="E899362" s="34"/>
      <c r="F899362" s="34"/>
      <c r="G899362" s="26"/>
      <c r="H899362" s="26"/>
      <c r="I899362" s="23"/>
      <c r="J899362" s="23"/>
      <c r="K899362" s="34"/>
      <c r="L899362" s="23"/>
    </row>
    <row r="899363" spans="2:12" x14ac:dyDescent="0.25">
      <c r="B899363" s="34"/>
      <c r="C899363" s="23"/>
      <c r="D899363" s="34"/>
      <c r="E899363" s="34"/>
      <c r="F899363" s="34"/>
      <c r="G899363" s="26"/>
      <c r="H899363" s="26"/>
      <c r="I899363" s="23"/>
      <c r="J899363" s="23"/>
      <c r="K899363" s="34"/>
      <c r="L899363" s="23"/>
    </row>
    <row r="899364" spans="2:12" x14ac:dyDescent="0.25">
      <c r="B899364" s="34"/>
      <c r="C899364" s="23"/>
      <c r="D899364" s="34"/>
      <c r="E899364" s="34"/>
      <c r="F899364" s="34"/>
      <c r="G899364" s="26"/>
      <c r="H899364" s="26"/>
      <c r="I899364" s="23"/>
      <c r="J899364" s="23"/>
      <c r="K899364" s="34"/>
      <c r="L899364" s="23"/>
    </row>
    <row r="899365" spans="2:12" x14ac:dyDescent="0.25">
      <c r="B899365" s="34"/>
      <c r="C899365" s="23"/>
      <c r="D899365" s="34"/>
      <c r="E899365" s="34"/>
      <c r="F899365" s="34"/>
      <c r="G899365" s="26"/>
      <c r="H899365" s="26"/>
      <c r="I899365" s="23"/>
      <c r="J899365" s="23"/>
      <c r="K899365" s="34"/>
      <c r="L899365" s="23"/>
    </row>
    <row r="899366" spans="2:12" x14ac:dyDescent="0.25">
      <c r="B899366" s="34"/>
      <c r="C899366" s="23"/>
      <c r="D899366" s="34"/>
      <c r="E899366" s="34"/>
      <c r="F899366" s="34"/>
      <c r="G899366" s="26"/>
      <c r="H899366" s="26"/>
      <c r="I899366" s="23"/>
      <c r="J899366" s="23"/>
      <c r="K899366" s="34"/>
      <c r="L899366" s="23"/>
    </row>
    <row r="899367" spans="2:12" x14ac:dyDescent="0.25">
      <c r="B899367" s="34"/>
      <c r="C899367" s="23"/>
      <c r="D899367" s="34"/>
      <c r="E899367" s="34"/>
      <c r="F899367" s="34"/>
      <c r="G899367" s="26"/>
      <c r="H899367" s="26"/>
      <c r="I899367" s="23"/>
      <c r="J899367" s="23"/>
      <c r="K899367" s="34"/>
      <c r="L899367" s="23"/>
    </row>
    <row r="899368" spans="2:12" x14ac:dyDescent="0.25">
      <c r="B899368" s="34"/>
      <c r="C899368" s="23"/>
      <c r="D899368" s="34"/>
      <c r="E899368" s="34"/>
      <c r="F899368" s="34"/>
      <c r="G899368" s="26"/>
      <c r="H899368" s="26"/>
      <c r="I899368" s="23"/>
      <c r="J899368" s="23"/>
      <c r="K899368" s="34"/>
      <c r="L899368" s="23"/>
    </row>
    <row r="899369" spans="2:12" x14ac:dyDescent="0.25">
      <c r="B899369" s="34"/>
      <c r="C899369" s="23"/>
      <c r="D899369" s="34"/>
      <c r="E899369" s="34"/>
      <c r="F899369" s="34"/>
      <c r="G899369" s="26"/>
      <c r="H899369" s="26"/>
      <c r="I899369" s="23"/>
      <c r="J899369" s="23"/>
      <c r="K899369" s="34"/>
      <c r="L899369" s="23"/>
    </row>
    <row r="899370" spans="2:12" x14ac:dyDescent="0.25">
      <c r="B899370" s="34"/>
      <c r="C899370" s="23"/>
      <c r="D899370" s="34"/>
      <c r="E899370" s="34"/>
      <c r="F899370" s="34"/>
      <c r="G899370" s="26"/>
      <c r="H899370" s="26"/>
      <c r="I899370" s="23"/>
      <c r="J899370" s="23"/>
      <c r="K899370" s="34"/>
      <c r="L899370" s="23"/>
    </row>
    <row r="899371" spans="2:12" x14ac:dyDescent="0.25">
      <c r="B899371" s="34"/>
      <c r="C899371" s="23"/>
      <c r="D899371" s="34"/>
      <c r="E899371" s="34"/>
      <c r="F899371" s="34"/>
      <c r="G899371" s="26"/>
      <c r="H899371" s="26"/>
      <c r="I899371" s="23"/>
      <c r="J899371" s="23"/>
      <c r="K899371" s="34"/>
      <c r="L899371" s="23"/>
    </row>
    <row r="899372" spans="2:12" x14ac:dyDescent="0.25">
      <c r="B899372" s="34"/>
      <c r="C899372" s="23"/>
      <c r="D899372" s="34"/>
      <c r="E899372" s="34"/>
      <c r="F899372" s="34"/>
      <c r="G899372" s="26"/>
      <c r="H899372" s="26"/>
      <c r="I899372" s="23"/>
      <c r="J899372" s="23"/>
      <c r="K899372" s="34"/>
      <c r="L899372" s="23"/>
    </row>
    <row r="899373" spans="2:12" x14ac:dyDescent="0.25">
      <c r="B899373" s="34"/>
      <c r="C899373" s="23"/>
      <c r="D899373" s="34"/>
      <c r="E899373" s="34"/>
      <c r="F899373" s="34"/>
      <c r="G899373" s="26"/>
      <c r="H899373" s="26"/>
      <c r="I899373" s="23"/>
      <c r="J899373" s="23"/>
      <c r="K899373" s="34"/>
      <c r="L899373" s="23"/>
    </row>
    <row r="899374" spans="2:12" x14ac:dyDescent="0.25">
      <c r="B899374" s="34"/>
      <c r="C899374" s="23"/>
      <c r="D899374" s="34"/>
      <c r="E899374" s="34"/>
      <c r="F899374" s="34"/>
      <c r="G899374" s="26"/>
      <c r="H899374" s="26"/>
      <c r="I899374" s="23"/>
      <c r="J899374" s="23"/>
      <c r="K899374" s="34"/>
      <c r="L899374" s="23"/>
    </row>
    <row r="899375" spans="2:12" x14ac:dyDescent="0.25">
      <c r="B899375" s="34"/>
      <c r="C899375" s="23"/>
      <c r="D899375" s="34"/>
      <c r="E899375" s="34"/>
      <c r="F899375" s="34"/>
      <c r="G899375" s="26"/>
      <c r="H899375" s="26"/>
      <c r="I899375" s="23"/>
      <c r="J899375" s="23"/>
      <c r="K899375" s="34"/>
      <c r="L899375" s="23"/>
    </row>
    <row r="899376" spans="2:12" x14ac:dyDescent="0.25">
      <c r="B899376" s="34"/>
      <c r="C899376" s="23"/>
      <c r="D899376" s="34"/>
      <c r="E899376" s="34"/>
      <c r="F899376" s="34"/>
      <c r="G899376" s="26"/>
      <c r="H899376" s="26"/>
      <c r="I899376" s="23"/>
      <c r="J899376" s="23"/>
      <c r="K899376" s="34"/>
      <c r="L899376" s="23"/>
    </row>
    <row r="899377" spans="2:12" x14ac:dyDescent="0.25">
      <c r="B899377" s="34"/>
      <c r="C899377" s="23"/>
      <c r="D899377" s="34"/>
      <c r="E899377" s="34"/>
      <c r="F899377" s="34"/>
      <c r="G899377" s="26"/>
      <c r="H899377" s="26"/>
      <c r="I899377" s="23"/>
      <c r="J899377" s="23"/>
      <c r="K899377" s="34"/>
      <c r="L899377" s="23"/>
    </row>
    <row r="899378" spans="2:12" x14ac:dyDescent="0.25">
      <c r="B899378" s="34"/>
      <c r="C899378" s="23"/>
      <c r="D899378" s="34"/>
      <c r="E899378" s="34"/>
      <c r="F899378" s="34"/>
      <c r="G899378" s="26"/>
      <c r="H899378" s="26"/>
      <c r="I899378" s="23"/>
      <c r="J899378" s="23"/>
      <c r="K899378" s="34"/>
      <c r="L899378" s="23"/>
    </row>
    <row r="899379" spans="2:12" x14ac:dyDescent="0.25">
      <c r="B899379" s="34"/>
      <c r="C899379" s="23"/>
      <c r="D899379" s="34"/>
      <c r="E899379" s="34"/>
      <c r="F899379" s="34"/>
      <c r="G899379" s="26"/>
      <c r="H899379" s="26"/>
      <c r="I899379" s="23"/>
      <c r="J899379" s="23"/>
      <c r="K899379" s="34"/>
      <c r="L899379" s="23"/>
    </row>
    <row r="899380" spans="2:12" x14ac:dyDescent="0.25">
      <c r="B899380" s="34"/>
      <c r="C899380" s="23"/>
      <c r="D899380" s="34"/>
      <c r="E899380" s="34"/>
      <c r="F899380" s="34"/>
      <c r="G899380" s="26"/>
      <c r="H899380" s="26"/>
      <c r="I899380" s="23"/>
      <c r="J899380" s="23"/>
      <c r="K899380" s="34"/>
      <c r="L899380" s="23"/>
    </row>
    <row r="899381" spans="2:12" x14ac:dyDescent="0.25">
      <c r="B899381" s="34"/>
      <c r="C899381" s="23"/>
      <c r="D899381" s="34"/>
      <c r="E899381" s="34"/>
      <c r="F899381" s="34"/>
      <c r="G899381" s="26"/>
      <c r="H899381" s="26"/>
      <c r="I899381" s="23"/>
      <c r="J899381" s="23"/>
      <c r="K899381" s="34"/>
      <c r="L899381" s="23"/>
    </row>
    <row r="899382" spans="2:12" x14ac:dyDescent="0.25">
      <c r="B899382" s="34"/>
      <c r="C899382" s="23"/>
      <c r="D899382" s="34"/>
      <c r="E899382" s="34"/>
      <c r="F899382" s="34"/>
      <c r="G899382" s="26"/>
      <c r="H899382" s="26"/>
      <c r="I899382" s="23"/>
      <c r="J899382" s="23"/>
      <c r="K899382" s="34"/>
      <c r="L899382" s="23"/>
    </row>
    <row r="899383" spans="2:12" x14ac:dyDescent="0.25">
      <c r="B899383" s="34"/>
      <c r="C899383" s="23"/>
      <c r="D899383" s="34"/>
      <c r="E899383" s="34"/>
      <c r="F899383" s="34"/>
      <c r="G899383" s="26"/>
      <c r="H899383" s="26"/>
      <c r="I899383" s="23"/>
      <c r="J899383" s="23"/>
      <c r="K899383" s="34"/>
      <c r="L899383" s="23"/>
    </row>
    <row r="899384" spans="2:12" x14ac:dyDescent="0.25">
      <c r="B899384" s="34"/>
      <c r="C899384" s="23"/>
      <c r="D899384" s="34"/>
      <c r="E899384" s="34"/>
      <c r="F899384" s="34"/>
      <c r="G899384" s="26"/>
      <c r="H899384" s="26"/>
      <c r="I899384" s="23"/>
      <c r="J899384" s="23"/>
      <c r="K899384" s="34"/>
      <c r="L899384" s="23"/>
    </row>
    <row r="899385" spans="2:12" x14ac:dyDescent="0.25">
      <c r="B899385" s="34"/>
      <c r="C899385" s="23"/>
      <c r="D899385" s="34"/>
      <c r="E899385" s="34"/>
      <c r="F899385" s="34"/>
      <c r="G899385" s="26"/>
      <c r="H899385" s="26"/>
      <c r="I899385" s="23"/>
      <c r="J899385" s="23"/>
      <c r="K899385" s="34"/>
      <c r="L899385" s="23"/>
    </row>
    <row r="899386" spans="2:12" x14ac:dyDescent="0.25">
      <c r="B899386" s="34"/>
      <c r="C899386" s="23"/>
      <c r="D899386" s="34"/>
      <c r="E899386" s="34"/>
      <c r="F899386" s="34"/>
      <c r="G899386" s="26"/>
      <c r="H899386" s="26"/>
      <c r="I899386" s="23"/>
      <c r="J899386" s="23"/>
      <c r="K899386" s="34"/>
      <c r="L899386" s="23"/>
    </row>
    <row r="899387" spans="2:12" x14ac:dyDescent="0.25">
      <c r="B899387" s="34"/>
      <c r="C899387" s="23"/>
      <c r="D899387" s="34"/>
      <c r="E899387" s="34"/>
      <c r="F899387" s="34"/>
      <c r="G899387" s="26"/>
      <c r="H899387" s="26"/>
      <c r="I899387" s="23"/>
      <c r="J899387" s="23"/>
      <c r="K899387" s="34"/>
      <c r="L899387" s="23"/>
    </row>
    <row r="899388" spans="2:12" x14ac:dyDescent="0.25">
      <c r="B899388" s="34"/>
      <c r="C899388" s="23"/>
      <c r="D899388" s="34"/>
      <c r="E899388" s="34"/>
      <c r="F899388" s="34"/>
      <c r="G899388" s="26"/>
      <c r="H899388" s="26"/>
      <c r="I899388" s="23"/>
      <c r="J899388" s="23"/>
      <c r="K899388" s="34"/>
      <c r="L899388" s="23"/>
    </row>
    <row r="899389" spans="2:12" x14ac:dyDescent="0.25">
      <c r="B899389" s="34"/>
      <c r="C899389" s="23"/>
      <c r="D899389" s="34"/>
      <c r="E899389" s="34"/>
      <c r="F899389" s="34"/>
      <c r="G899389" s="26"/>
      <c r="H899389" s="26"/>
      <c r="I899389" s="23"/>
      <c r="J899389" s="23"/>
      <c r="K899389" s="34"/>
      <c r="L899389" s="23"/>
    </row>
    <row r="899390" spans="2:12" x14ac:dyDescent="0.25">
      <c r="B899390" s="34"/>
      <c r="C899390" s="23"/>
      <c r="D899390" s="34"/>
      <c r="E899390" s="34"/>
      <c r="F899390" s="34"/>
      <c r="G899390" s="26"/>
      <c r="H899390" s="26"/>
      <c r="I899390" s="23"/>
      <c r="J899390" s="23"/>
      <c r="K899390" s="34"/>
      <c r="L899390" s="23"/>
    </row>
    <row r="899391" spans="2:12" x14ac:dyDescent="0.25">
      <c r="B899391" s="34"/>
      <c r="C899391" s="23"/>
      <c r="D899391" s="34"/>
      <c r="E899391" s="34"/>
      <c r="F899391" s="34"/>
      <c r="G899391" s="26"/>
      <c r="H899391" s="26"/>
      <c r="I899391" s="23"/>
      <c r="J899391" s="23"/>
      <c r="K899391" s="34"/>
      <c r="L899391" s="23"/>
    </row>
    <row r="899392" spans="2:12" x14ac:dyDescent="0.25">
      <c r="B899392" s="34"/>
      <c r="C899392" s="23"/>
      <c r="D899392" s="34"/>
      <c r="E899392" s="34"/>
      <c r="F899392" s="34"/>
      <c r="G899392" s="26"/>
      <c r="H899392" s="26"/>
      <c r="I899392" s="23"/>
      <c r="J899392" s="23"/>
      <c r="K899392" s="34"/>
      <c r="L899392" s="23"/>
    </row>
    <row r="899393" spans="2:12" x14ac:dyDescent="0.25">
      <c r="B899393" s="34"/>
      <c r="C899393" s="23"/>
      <c r="D899393" s="34"/>
      <c r="E899393" s="34"/>
      <c r="F899393" s="34"/>
      <c r="G899393" s="26"/>
      <c r="H899393" s="26"/>
      <c r="I899393" s="23"/>
      <c r="J899393" s="23"/>
      <c r="K899393" s="34"/>
      <c r="L899393" s="23"/>
    </row>
    <row r="899394" spans="2:12" x14ac:dyDescent="0.25">
      <c r="B899394" s="34"/>
      <c r="C899394" s="23"/>
      <c r="D899394" s="34"/>
      <c r="E899394" s="34"/>
      <c r="F899394" s="34"/>
      <c r="G899394" s="26"/>
      <c r="H899394" s="26"/>
      <c r="I899394" s="23"/>
      <c r="J899394" s="23"/>
      <c r="K899394" s="34"/>
      <c r="L899394" s="23"/>
    </row>
    <row r="899395" spans="2:12" x14ac:dyDescent="0.25">
      <c r="B899395" s="34"/>
      <c r="C899395" s="23"/>
      <c r="D899395" s="34"/>
      <c r="E899395" s="34"/>
      <c r="F899395" s="34"/>
      <c r="G899395" s="26"/>
      <c r="H899395" s="26"/>
      <c r="I899395" s="23"/>
      <c r="J899395" s="23"/>
      <c r="K899395" s="34"/>
      <c r="L899395" s="23"/>
    </row>
    <row r="899396" spans="2:12" x14ac:dyDescent="0.25">
      <c r="B899396" s="34"/>
      <c r="C899396" s="23"/>
      <c r="D899396" s="34"/>
      <c r="E899396" s="34"/>
      <c r="F899396" s="34"/>
      <c r="G899396" s="26"/>
      <c r="H899396" s="26"/>
      <c r="I899396" s="23"/>
      <c r="J899396" s="23"/>
      <c r="K899396" s="34"/>
      <c r="L899396" s="23"/>
    </row>
    <row r="899397" spans="2:12" x14ac:dyDescent="0.25">
      <c r="B899397" s="34"/>
      <c r="C899397" s="23"/>
      <c r="D899397" s="34"/>
      <c r="E899397" s="34"/>
      <c r="F899397" s="34"/>
      <c r="G899397" s="26"/>
      <c r="H899397" s="26"/>
      <c r="I899397" s="23"/>
      <c r="J899397" s="23"/>
      <c r="K899397" s="34"/>
      <c r="L899397" s="23"/>
    </row>
    <row r="899398" spans="2:12" x14ac:dyDescent="0.25">
      <c r="B899398" s="34"/>
      <c r="C899398" s="23"/>
      <c r="D899398" s="34"/>
      <c r="E899398" s="34"/>
      <c r="F899398" s="34"/>
      <c r="G899398" s="26"/>
      <c r="H899398" s="26"/>
      <c r="I899398" s="23"/>
      <c r="J899398" s="23"/>
      <c r="K899398" s="34"/>
      <c r="L899398" s="23"/>
    </row>
    <row r="899399" spans="2:12" x14ac:dyDescent="0.25">
      <c r="B899399" s="34"/>
      <c r="C899399" s="23"/>
      <c r="D899399" s="34"/>
      <c r="E899399" s="34"/>
      <c r="F899399" s="34"/>
      <c r="G899399" s="26"/>
      <c r="H899399" s="26"/>
      <c r="I899399" s="23"/>
      <c r="J899399" s="23"/>
      <c r="K899399" s="34"/>
      <c r="L899399" s="23"/>
    </row>
    <row r="899400" spans="2:12" x14ac:dyDescent="0.25">
      <c r="B899400" s="34"/>
      <c r="C899400" s="23"/>
      <c r="D899400" s="34"/>
      <c r="E899400" s="34"/>
      <c r="F899400" s="34"/>
      <c r="G899400" s="26"/>
      <c r="H899400" s="26"/>
      <c r="I899400" s="23"/>
      <c r="J899400" s="23"/>
      <c r="K899400" s="34"/>
      <c r="L899400" s="23"/>
    </row>
    <row r="899401" spans="2:12" x14ac:dyDescent="0.25">
      <c r="B899401" s="34"/>
      <c r="C899401" s="23"/>
      <c r="D899401" s="34"/>
      <c r="E899401" s="34"/>
      <c r="F899401" s="34"/>
      <c r="G899401" s="26"/>
      <c r="H899401" s="26"/>
      <c r="I899401" s="23"/>
      <c r="J899401" s="23"/>
      <c r="K899401" s="34"/>
      <c r="L899401" s="23"/>
    </row>
    <row r="899402" spans="2:12" x14ac:dyDescent="0.25">
      <c r="B899402" s="34"/>
      <c r="C899402" s="23"/>
      <c r="D899402" s="34"/>
      <c r="E899402" s="34"/>
      <c r="F899402" s="34"/>
      <c r="G899402" s="26"/>
      <c r="H899402" s="26"/>
      <c r="I899402" s="23"/>
      <c r="J899402" s="23"/>
      <c r="K899402" s="34"/>
      <c r="L899402" s="23"/>
    </row>
    <row r="899403" spans="2:12" x14ac:dyDescent="0.25">
      <c r="B899403" s="34"/>
      <c r="C899403" s="23"/>
      <c r="D899403" s="34"/>
      <c r="E899403" s="34"/>
      <c r="F899403" s="34"/>
      <c r="G899403" s="26"/>
      <c r="H899403" s="26"/>
      <c r="I899403" s="23"/>
      <c r="J899403" s="23"/>
      <c r="K899403" s="34"/>
      <c r="L899403" s="23"/>
    </row>
    <row r="899404" spans="2:12" x14ac:dyDescent="0.25">
      <c r="B899404" s="34"/>
      <c r="C899404" s="23"/>
      <c r="D899404" s="34"/>
      <c r="E899404" s="34"/>
      <c r="F899404" s="34"/>
      <c r="G899404" s="26"/>
      <c r="H899404" s="26"/>
      <c r="I899404" s="23"/>
      <c r="J899404" s="23"/>
      <c r="K899404" s="34"/>
      <c r="L899404" s="23"/>
    </row>
    <row r="899405" spans="2:12" x14ac:dyDescent="0.25">
      <c r="B899405" s="34"/>
      <c r="C899405" s="23"/>
      <c r="D899405" s="34"/>
      <c r="E899405" s="34"/>
      <c r="F899405" s="34"/>
      <c r="G899405" s="26"/>
      <c r="H899405" s="26"/>
      <c r="I899405" s="23"/>
      <c r="J899405" s="23"/>
      <c r="K899405" s="34"/>
      <c r="L899405" s="23"/>
    </row>
    <row r="899406" spans="2:12" x14ac:dyDescent="0.25">
      <c r="B899406" s="34"/>
      <c r="C899406" s="23"/>
      <c r="D899406" s="34"/>
      <c r="E899406" s="34"/>
      <c r="F899406" s="34"/>
      <c r="G899406" s="26"/>
      <c r="H899406" s="26"/>
      <c r="I899406" s="23"/>
      <c r="J899406" s="23"/>
      <c r="K899406" s="34"/>
      <c r="L899406" s="23"/>
    </row>
    <row r="899407" spans="2:12" x14ac:dyDescent="0.25">
      <c r="B899407" s="34"/>
      <c r="C899407" s="23"/>
      <c r="D899407" s="34"/>
      <c r="E899407" s="34"/>
      <c r="F899407" s="34"/>
      <c r="G899407" s="26"/>
      <c r="H899407" s="26"/>
      <c r="I899407" s="23"/>
      <c r="J899407" s="23"/>
      <c r="K899407" s="34"/>
      <c r="L899407" s="23"/>
    </row>
    <row r="899408" spans="2:12" x14ac:dyDescent="0.25">
      <c r="B899408" s="34"/>
      <c r="C899408" s="23"/>
      <c r="D899408" s="34"/>
      <c r="E899408" s="34"/>
      <c r="F899408" s="34"/>
      <c r="G899408" s="26"/>
      <c r="H899408" s="26"/>
      <c r="I899408" s="23"/>
      <c r="J899408" s="23"/>
      <c r="K899408" s="34"/>
      <c r="L899408" s="23"/>
    </row>
    <row r="899409" spans="2:12" x14ac:dyDescent="0.25">
      <c r="B899409" s="34"/>
      <c r="C899409" s="23"/>
      <c r="D899409" s="34"/>
      <c r="E899409" s="34"/>
      <c r="F899409" s="34"/>
      <c r="G899409" s="26"/>
      <c r="H899409" s="26"/>
      <c r="I899409" s="23"/>
      <c r="J899409" s="23"/>
      <c r="K899409" s="34"/>
      <c r="L899409" s="23"/>
    </row>
    <row r="899410" spans="2:12" x14ac:dyDescent="0.25">
      <c r="B899410" s="34"/>
      <c r="C899410" s="23"/>
      <c r="D899410" s="34"/>
      <c r="E899410" s="34"/>
      <c r="F899410" s="34"/>
      <c r="G899410" s="26"/>
      <c r="H899410" s="26"/>
      <c r="I899410" s="23"/>
      <c r="J899410" s="23"/>
      <c r="K899410" s="34"/>
      <c r="L899410" s="23"/>
    </row>
    <row r="899411" spans="2:12" x14ac:dyDescent="0.25">
      <c r="B899411" s="34"/>
      <c r="C899411" s="23"/>
      <c r="D899411" s="34"/>
      <c r="E899411" s="34"/>
      <c r="F899411" s="34"/>
      <c r="G899411" s="26"/>
      <c r="H899411" s="26"/>
      <c r="I899411" s="23"/>
      <c r="J899411" s="23"/>
      <c r="K899411" s="34"/>
      <c r="L899411" s="23"/>
    </row>
    <row r="899412" spans="2:12" x14ac:dyDescent="0.25">
      <c r="B899412" s="34"/>
      <c r="C899412" s="23"/>
      <c r="D899412" s="34"/>
      <c r="E899412" s="34"/>
      <c r="F899412" s="34"/>
      <c r="G899412" s="26"/>
      <c r="H899412" s="26"/>
      <c r="I899412" s="23"/>
      <c r="J899412" s="23"/>
      <c r="K899412" s="34"/>
      <c r="L899412" s="23"/>
    </row>
    <row r="899413" spans="2:12" x14ac:dyDescent="0.25">
      <c r="B899413" s="34"/>
      <c r="C899413" s="23"/>
      <c r="D899413" s="34"/>
      <c r="E899413" s="34"/>
      <c r="F899413" s="34"/>
      <c r="G899413" s="26"/>
      <c r="H899413" s="26"/>
      <c r="I899413" s="23"/>
      <c r="J899413" s="23"/>
      <c r="K899413" s="34"/>
      <c r="L899413" s="23"/>
    </row>
    <row r="899414" spans="2:12" x14ac:dyDescent="0.25">
      <c r="B899414" s="34"/>
      <c r="C899414" s="23"/>
      <c r="D899414" s="34"/>
      <c r="E899414" s="34"/>
      <c r="F899414" s="34"/>
      <c r="G899414" s="26"/>
      <c r="H899414" s="26"/>
      <c r="I899414" s="23"/>
      <c r="J899414" s="23"/>
      <c r="K899414" s="34"/>
      <c r="L899414" s="23"/>
    </row>
    <row r="899415" spans="2:12" x14ac:dyDescent="0.25">
      <c r="B899415" s="34"/>
      <c r="C899415" s="23"/>
      <c r="D899415" s="34"/>
      <c r="E899415" s="34"/>
      <c r="F899415" s="34"/>
      <c r="G899415" s="26"/>
      <c r="H899415" s="26"/>
      <c r="I899415" s="23"/>
      <c r="J899415" s="23"/>
      <c r="K899415" s="34"/>
      <c r="L899415" s="23"/>
    </row>
    <row r="899416" spans="2:12" x14ac:dyDescent="0.25">
      <c r="B899416" s="34"/>
      <c r="C899416" s="23"/>
      <c r="D899416" s="34"/>
      <c r="E899416" s="34"/>
      <c r="F899416" s="34"/>
      <c r="G899416" s="26"/>
      <c r="H899416" s="26"/>
      <c r="I899416" s="23"/>
      <c r="J899416" s="23"/>
      <c r="K899416" s="34"/>
      <c r="L899416" s="23"/>
    </row>
    <row r="899417" spans="2:12" x14ac:dyDescent="0.25">
      <c r="B899417" s="34"/>
      <c r="C899417" s="23"/>
      <c r="D899417" s="34"/>
      <c r="E899417" s="34"/>
      <c r="F899417" s="34"/>
      <c r="G899417" s="26"/>
      <c r="H899417" s="26"/>
      <c r="I899417" s="23"/>
      <c r="J899417" s="23"/>
      <c r="K899417" s="34"/>
      <c r="L899417" s="23"/>
    </row>
    <row r="899418" spans="2:12" x14ac:dyDescent="0.25">
      <c r="B899418" s="34"/>
      <c r="C899418" s="23"/>
      <c r="D899418" s="34"/>
      <c r="E899418" s="34"/>
      <c r="F899418" s="34"/>
      <c r="G899418" s="26"/>
      <c r="H899418" s="26"/>
      <c r="I899418" s="23"/>
      <c r="J899418" s="23"/>
      <c r="K899418" s="34"/>
      <c r="L899418" s="23"/>
    </row>
    <row r="899419" spans="2:12" x14ac:dyDescent="0.25">
      <c r="B899419" s="34"/>
      <c r="C899419" s="23"/>
      <c r="D899419" s="34"/>
      <c r="E899419" s="34"/>
      <c r="F899419" s="34"/>
      <c r="G899419" s="26"/>
      <c r="H899419" s="26"/>
      <c r="I899419" s="23"/>
      <c r="J899419" s="23"/>
      <c r="K899419" s="34"/>
      <c r="L899419" s="23"/>
    </row>
    <row r="899420" spans="2:12" x14ac:dyDescent="0.25">
      <c r="B899420" s="34"/>
      <c r="C899420" s="23"/>
      <c r="D899420" s="34"/>
      <c r="E899420" s="34"/>
      <c r="F899420" s="34"/>
      <c r="G899420" s="26"/>
      <c r="H899420" s="26"/>
      <c r="I899420" s="23"/>
      <c r="J899420" s="23"/>
      <c r="K899420" s="34"/>
      <c r="L899420" s="23"/>
    </row>
    <row r="899421" spans="2:12" x14ac:dyDescent="0.25">
      <c r="B899421" s="34"/>
      <c r="C899421" s="23"/>
      <c r="D899421" s="34"/>
      <c r="E899421" s="34"/>
      <c r="F899421" s="34"/>
      <c r="G899421" s="26"/>
      <c r="H899421" s="26"/>
      <c r="I899421" s="23"/>
      <c r="J899421" s="23"/>
      <c r="K899421" s="34"/>
      <c r="L899421" s="23"/>
    </row>
    <row r="899422" spans="2:12" x14ac:dyDescent="0.25">
      <c r="B899422" s="34"/>
      <c r="C899422" s="23"/>
      <c r="D899422" s="34"/>
      <c r="E899422" s="34"/>
      <c r="F899422" s="34"/>
      <c r="G899422" s="26"/>
      <c r="H899422" s="26"/>
      <c r="I899422" s="23"/>
      <c r="J899422" s="23"/>
      <c r="K899422" s="34"/>
      <c r="L899422" s="23"/>
    </row>
    <row r="899423" spans="2:12" x14ac:dyDescent="0.25">
      <c r="B899423" s="34"/>
      <c r="C899423" s="23"/>
      <c r="D899423" s="34"/>
      <c r="E899423" s="34"/>
      <c r="F899423" s="34"/>
      <c r="G899423" s="26"/>
      <c r="H899423" s="26"/>
      <c r="I899423" s="23"/>
      <c r="J899423" s="23"/>
      <c r="K899423" s="34"/>
      <c r="L899423" s="23"/>
    </row>
    <row r="899424" spans="2:12" x14ac:dyDescent="0.25">
      <c r="B899424" s="34"/>
      <c r="C899424" s="23"/>
      <c r="D899424" s="34"/>
      <c r="E899424" s="34"/>
      <c r="F899424" s="34"/>
      <c r="G899424" s="26"/>
      <c r="H899424" s="26"/>
      <c r="I899424" s="23"/>
      <c r="J899424" s="23"/>
      <c r="K899424" s="34"/>
      <c r="L899424" s="23"/>
    </row>
    <row r="899425" spans="2:12" x14ac:dyDescent="0.25">
      <c r="B899425" s="34"/>
      <c r="C899425" s="23"/>
      <c r="D899425" s="34"/>
      <c r="E899425" s="34"/>
      <c r="F899425" s="34"/>
      <c r="G899425" s="26"/>
      <c r="H899425" s="26"/>
      <c r="I899425" s="23"/>
      <c r="J899425" s="23"/>
      <c r="K899425" s="34"/>
      <c r="L899425" s="23"/>
    </row>
    <row r="899426" spans="2:12" x14ac:dyDescent="0.25">
      <c r="B899426" s="34"/>
      <c r="C899426" s="23"/>
      <c r="D899426" s="34"/>
      <c r="E899426" s="34"/>
      <c r="F899426" s="34"/>
      <c r="G899426" s="26"/>
      <c r="H899426" s="26"/>
      <c r="I899426" s="23"/>
      <c r="J899426" s="23"/>
      <c r="K899426" s="34"/>
      <c r="L899426" s="23"/>
    </row>
    <row r="899427" spans="2:12" x14ac:dyDescent="0.25">
      <c r="B899427" s="34"/>
      <c r="C899427" s="23"/>
      <c r="D899427" s="34"/>
      <c r="E899427" s="34"/>
      <c r="F899427" s="34"/>
      <c r="G899427" s="26"/>
      <c r="H899427" s="26"/>
      <c r="I899427" s="23"/>
      <c r="J899427" s="23"/>
      <c r="K899427" s="34"/>
      <c r="L899427" s="23"/>
    </row>
    <row r="899428" spans="2:12" x14ac:dyDescent="0.25">
      <c r="B899428" s="34"/>
      <c r="C899428" s="23"/>
      <c r="D899428" s="34"/>
      <c r="E899428" s="34"/>
      <c r="F899428" s="34"/>
      <c r="G899428" s="26"/>
      <c r="H899428" s="26"/>
      <c r="I899428" s="23"/>
      <c r="J899428" s="23"/>
      <c r="K899428" s="34"/>
      <c r="L899428" s="23"/>
    </row>
    <row r="899429" spans="2:12" x14ac:dyDescent="0.25">
      <c r="B899429" s="34"/>
      <c r="C899429" s="23"/>
      <c r="D899429" s="34"/>
      <c r="E899429" s="34"/>
      <c r="F899429" s="34"/>
      <c r="G899429" s="26"/>
      <c r="H899429" s="26"/>
      <c r="I899429" s="23"/>
      <c r="J899429" s="23"/>
      <c r="K899429" s="34"/>
      <c r="L899429" s="23"/>
    </row>
    <row r="899430" spans="2:12" x14ac:dyDescent="0.25">
      <c r="B899430" s="34"/>
      <c r="C899430" s="23"/>
      <c r="D899430" s="34"/>
      <c r="E899430" s="34"/>
      <c r="F899430" s="34"/>
      <c r="G899430" s="26"/>
      <c r="H899430" s="26"/>
      <c r="I899430" s="23"/>
      <c r="J899430" s="23"/>
      <c r="K899430" s="34"/>
      <c r="L899430" s="23"/>
    </row>
    <row r="899431" spans="2:12" x14ac:dyDescent="0.25">
      <c r="B899431" s="34"/>
      <c r="C899431" s="23"/>
      <c r="D899431" s="34"/>
      <c r="E899431" s="34"/>
      <c r="F899431" s="34"/>
      <c r="G899431" s="26"/>
      <c r="H899431" s="26"/>
      <c r="I899431" s="23"/>
      <c r="J899431" s="23"/>
      <c r="K899431" s="34"/>
      <c r="L899431" s="23"/>
    </row>
    <row r="899432" spans="2:12" x14ac:dyDescent="0.25">
      <c r="B899432" s="34"/>
      <c r="C899432" s="23"/>
      <c r="D899432" s="34"/>
      <c r="E899432" s="34"/>
      <c r="F899432" s="34"/>
      <c r="G899432" s="26"/>
      <c r="H899432" s="26"/>
      <c r="I899432" s="23"/>
      <c r="J899432" s="23"/>
      <c r="K899432" s="34"/>
      <c r="L899432" s="23"/>
    </row>
    <row r="899433" spans="2:12" x14ac:dyDescent="0.25">
      <c r="B899433" s="34"/>
      <c r="C899433" s="23"/>
      <c r="D899433" s="34"/>
      <c r="E899433" s="34"/>
      <c r="F899433" s="34"/>
      <c r="G899433" s="26"/>
      <c r="H899433" s="26"/>
      <c r="I899433" s="23"/>
      <c r="J899433" s="23"/>
      <c r="K899433" s="34"/>
      <c r="L899433" s="23"/>
    </row>
    <row r="899434" spans="2:12" x14ac:dyDescent="0.25">
      <c r="B899434" s="34"/>
      <c r="C899434" s="23"/>
      <c r="D899434" s="34"/>
      <c r="E899434" s="34"/>
      <c r="F899434" s="34"/>
      <c r="G899434" s="26"/>
      <c r="H899434" s="26"/>
      <c r="I899434" s="23"/>
      <c r="J899434" s="23"/>
      <c r="K899434" s="34"/>
      <c r="L899434" s="23"/>
    </row>
    <row r="899435" spans="2:12" x14ac:dyDescent="0.25">
      <c r="B899435" s="34"/>
      <c r="C899435" s="23"/>
      <c r="D899435" s="34"/>
      <c r="E899435" s="34"/>
      <c r="F899435" s="34"/>
      <c r="G899435" s="26"/>
      <c r="H899435" s="26"/>
      <c r="I899435" s="23"/>
      <c r="J899435" s="23"/>
      <c r="K899435" s="34"/>
      <c r="L899435" s="23"/>
    </row>
    <row r="899436" spans="2:12" x14ac:dyDescent="0.25">
      <c r="B899436" s="34"/>
      <c r="C899436" s="23"/>
      <c r="D899436" s="34"/>
      <c r="E899436" s="34"/>
      <c r="F899436" s="34"/>
      <c r="G899436" s="26"/>
      <c r="H899436" s="26"/>
      <c r="I899436" s="23"/>
      <c r="J899436" s="23"/>
      <c r="K899436" s="34"/>
      <c r="L899436" s="23"/>
    </row>
    <row r="899437" spans="2:12" x14ac:dyDescent="0.25">
      <c r="B899437" s="34"/>
      <c r="C899437" s="23"/>
      <c r="D899437" s="34"/>
      <c r="E899437" s="34"/>
      <c r="F899437" s="34"/>
      <c r="G899437" s="26"/>
      <c r="H899437" s="26"/>
      <c r="I899437" s="23"/>
      <c r="J899437" s="23"/>
      <c r="K899437" s="34"/>
      <c r="L899437" s="23"/>
    </row>
    <row r="899438" spans="2:12" x14ac:dyDescent="0.25">
      <c r="B899438" s="34"/>
      <c r="C899438" s="23"/>
      <c r="D899438" s="34"/>
      <c r="E899438" s="34"/>
      <c r="F899438" s="34"/>
      <c r="G899438" s="26"/>
      <c r="H899438" s="26"/>
      <c r="I899438" s="23"/>
      <c r="J899438" s="23"/>
      <c r="K899438" s="34"/>
      <c r="L899438" s="23"/>
    </row>
    <row r="899439" spans="2:12" x14ac:dyDescent="0.25">
      <c r="B899439" s="34"/>
      <c r="C899439" s="23"/>
      <c r="D899439" s="34"/>
      <c r="E899439" s="34"/>
      <c r="F899439" s="34"/>
      <c r="G899439" s="26"/>
      <c r="H899439" s="26"/>
      <c r="I899439" s="23"/>
      <c r="J899439" s="23"/>
      <c r="K899439" s="34"/>
      <c r="L899439" s="23"/>
    </row>
    <row r="899440" spans="2:12" x14ac:dyDescent="0.25">
      <c r="B899440" s="34"/>
      <c r="C899440" s="23"/>
      <c r="D899440" s="34"/>
      <c r="E899440" s="34"/>
      <c r="F899440" s="34"/>
      <c r="G899440" s="26"/>
      <c r="H899440" s="26"/>
      <c r="I899440" s="23"/>
      <c r="J899440" s="23"/>
      <c r="K899440" s="34"/>
      <c r="L899440" s="23"/>
    </row>
    <row r="899441" spans="2:12" x14ac:dyDescent="0.25">
      <c r="B899441" s="34"/>
      <c r="C899441" s="23"/>
      <c r="D899441" s="34"/>
      <c r="E899441" s="34"/>
      <c r="F899441" s="34"/>
      <c r="G899441" s="26"/>
      <c r="H899441" s="26"/>
      <c r="I899441" s="23"/>
      <c r="J899441" s="23"/>
      <c r="K899441" s="34"/>
      <c r="L899441" s="23"/>
    </row>
    <row r="899442" spans="2:12" x14ac:dyDescent="0.25">
      <c r="B899442" s="34"/>
      <c r="C899442" s="23"/>
      <c r="D899442" s="34"/>
      <c r="E899442" s="34"/>
      <c r="F899442" s="34"/>
      <c r="G899442" s="26"/>
      <c r="H899442" s="26"/>
      <c r="I899442" s="23"/>
      <c r="J899442" s="23"/>
      <c r="K899442" s="34"/>
      <c r="L899442" s="23"/>
    </row>
    <row r="899443" spans="2:12" x14ac:dyDescent="0.25">
      <c r="B899443" s="34"/>
      <c r="C899443" s="23"/>
      <c r="D899443" s="34"/>
      <c r="E899443" s="34"/>
      <c r="F899443" s="34"/>
      <c r="G899443" s="26"/>
      <c r="H899443" s="26"/>
      <c r="I899443" s="23"/>
      <c r="J899443" s="23"/>
      <c r="K899443" s="34"/>
      <c r="L899443" s="23"/>
    </row>
    <row r="899444" spans="2:12" x14ac:dyDescent="0.25">
      <c r="B899444" s="34"/>
      <c r="C899444" s="23"/>
      <c r="D899444" s="34"/>
      <c r="E899444" s="34"/>
      <c r="F899444" s="34"/>
      <c r="G899444" s="26"/>
      <c r="H899444" s="26"/>
      <c r="I899444" s="23"/>
      <c r="J899444" s="23"/>
      <c r="K899444" s="34"/>
      <c r="L899444" s="23"/>
    </row>
    <row r="899445" spans="2:12" x14ac:dyDescent="0.25">
      <c r="B899445" s="34"/>
      <c r="C899445" s="23"/>
      <c r="D899445" s="34"/>
      <c r="E899445" s="34"/>
      <c r="F899445" s="34"/>
      <c r="G899445" s="26"/>
      <c r="H899445" s="26"/>
      <c r="I899445" s="23"/>
      <c r="J899445" s="23"/>
      <c r="K899445" s="34"/>
      <c r="L899445" s="23"/>
    </row>
    <row r="899446" spans="2:12" x14ac:dyDescent="0.25">
      <c r="B899446" s="34"/>
      <c r="C899446" s="23"/>
      <c r="D899446" s="34"/>
      <c r="E899446" s="34"/>
      <c r="F899446" s="34"/>
      <c r="G899446" s="26"/>
      <c r="H899446" s="26"/>
      <c r="I899446" s="23"/>
      <c r="J899446" s="23"/>
      <c r="K899446" s="34"/>
      <c r="L899446" s="23"/>
    </row>
    <row r="899447" spans="2:12" x14ac:dyDescent="0.25">
      <c r="B899447" s="34"/>
      <c r="C899447" s="23"/>
      <c r="D899447" s="34"/>
      <c r="E899447" s="34"/>
      <c r="F899447" s="34"/>
      <c r="G899447" s="26"/>
      <c r="H899447" s="26"/>
      <c r="I899447" s="23"/>
      <c r="J899447" s="23"/>
      <c r="K899447" s="34"/>
      <c r="L899447" s="23"/>
    </row>
    <row r="899448" spans="2:12" x14ac:dyDescent="0.25">
      <c r="B899448" s="34"/>
      <c r="C899448" s="23"/>
      <c r="D899448" s="34"/>
      <c r="E899448" s="34"/>
      <c r="F899448" s="34"/>
      <c r="G899448" s="26"/>
      <c r="H899448" s="26"/>
      <c r="I899448" s="23"/>
      <c r="J899448" s="23"/>
      <c r="K899448" s="34"/>
      <c r="L899448" s="23"/>
    </row>
    <row r="899449" spans="2:12" x14ac:dyDescent="0.25">
      <c r="B899449" s="34"/>
      <c r="C899449" s="23"/>
      <c r="D899449" s="34"/>
      <c r="E899449" s="34"/>
      <c r="F899449" s="34"/>
      <c r="G899449" s="26"/>
      <c r="H899449" s="26"/>
      <c r="I899449" s="23"/>
      <c r="J899449" s="23"/>
      <c r="K899449" s="34"/>
      <c r="L899449" s="23"/>
    </row>
    <row r="899450" spans="2:12" x14ac:dyDescent="0.25">
      <c r="B899450" s="34"/>
      <c r="C899450" s="23"/>
      <c r="D899450" s="34"/>
      <c r="E899450" s="34"/>
      <c r="F899450" s="34"/>
      <c r="G899450" s="26"/>
      <c r="H899450" s="26"/>
      <c r="I899450" s="23"/>
      <c r="J899450" s="23"/>
      <c r="K899450" s="34"/>
      <c r="L899450" s="23"/>
    </row>
    <row r="899451" spans="2:12" x14ac:dyDescent="0.25">
      <c r="B899451" s="34"/>
      <c r="C899451" s="23"/>
      <c r="D899451" s="34"/>
      <c r="E899451" s="34"/>
      <c r="F899451" s="34"/>
      <c r="G899451" s="26"/>
      <c r="H899451" s="26"/>
      <c r="I899451" s="23"/>
      <c r="J899451" s="23"/>
      <c r="K899451" s="34"/>
      <c r="L899451" s="23"/>
    </row>
    <row r="899452" spans="2:12" x14ac:dyDescent="0.25">
      <c r="B899452" s="34"/>
      <c r="C899452" s="23"/>
      <c r="D899452" s="34"/>
      <c r="E899452" s="34"/>
      <c r="F899452" s="34"/>
      <c r="G899452" s="26"/>
      <c r="H899452" s="26"/>
      <c r="I899452" s="23"/>
      <c r="J899452" s="23"/>
      <c r="K899452" s="34"/>
      <c r="L899452" s="23"/>
    </row>
    <row r="899453" spans="2:12" x14ac:dyDescent="0.25">
      <c r="B899453" s="34"/>
      <c r="C899453" s="23"/>
      <c r="D899453" s="34"/>
      <c r="E899453" s="34"/>
      <c r="F899453" s="34"/>
      <c r="G899453" s="26"/>
      <c r="H899453" s="26"/>
      <c r="I899453" s="23"/>
      <c r="J899453" s="23"/>
      <c r="K899453" s="34"/>
      <c r="L899453" s="23"/>
    </row>
    <row r="899454" spans="2:12" x14ac:dyDescent="0.25">
      <c r="B899454" s="34"/>
      <c r="C899454" s="23"/>
      <c r="D899454" s="34"/>
      <c r="E899454" s="34"/>
      <c r="F899454" s="34"/>
      <c r="G899454" s="26"/>
      <c r="H899454" s="26"/>
      <c r="I899454" s="23"/>
      <c r="J899454" s="23"/>
      <c r="K899454" s="34"/>
      <c r="L899454" s="23"/>
    </row>
    <row r="899455" spans="2:12" x14ac:dyDescent="0.25">
      <c r="B899455" s="34"/>
      <c r="C899455" s="23"/>
      <c r="D899455" s="34"/>
      <c r="E899455" s="34"/>
      <c r="F899455" s="34"/>
      <c r="G899455" s="26"/>
      <c r="H899455" s="26"/>
      <c r="I899455" s="23"/>
      <c r="J899455" s="23"/>
      <c r="K899455" s="34"/>
      <c r="L899455" s="23"/>
    </row>
    <row r="899456" spans="2:12" x14ac:dyDescent="0.25">
      <c r="B899456" s="34"/>
      <c r="C899456" s="23"/>
      <c r="D899456" s="34"/>
      <c r="E899456" s="34"/>
      <c r="F899456" s="34"/>
      <c r="G899456" s="26"/>
      <c r="H899456" s="26"/>
      <c r="I899456" s="23"/>
      <c r="J899456" s="23"/>
      <c r="K899456" s="34"/>
      <c r="L899456" s="23"/>
    </row>
    <row r="899457" spans="2:12" x14ac:dyDescent="0.25">
      <c r="B899457" s="34"/>
      <c r="C899457" s="23"/>
      <c r="D899457" s="34"/>
      <c r="E899457" s="34"/>
      <c r="F899457" s="34"/>
      <c r="G899457" s="26"/>
      <c r="H899457" s="26"/>
      <c r="I899457" s="23"/>
      <c r="J899457" s="23"/>
      <c r="K899457" s="34"/>
      <c r="L899457" s="23"/>
    </row>
    <row r="899458" spans="2:12" x14ac:dyDescent="0.25">
      <c r="B899458" s="34"/>
      <c r="C899458" s="23"/>
      <c r="D899458" s="34"/>
      <c r="E899458" s="34"/>
      <c r="F899458" s="34"/>
      <c r="G899458" s="26"/>
      <c r="H899458" s="26"/>
      <c r="I899458" s="23"/>
      <c r="J899458" s="23"/>
      <c r="K899458" s="34"/>
      <c r="L899458" s="23"/>
    </row>
    <row r="899459" spans="2:12" x14ac:dyDescent="0.25">
      <c r="B899459" s="34"/>
      <c r="C899459" s="23"/>
      <c r="D899459" s="34"/>
      <c r="E899459" s="34"/>
      <c r="F899459" s="34"/>
      <c r="G899459" s="26"/>
      <c r="H899459" s="26"/>
      <c r="I899459" s="23"/>
      <c r="J899459" s="23"/>
      <c r="K899459" s="34"/>
      <c r="L899459" s="23"/>
    </row>
    <row r="899460" spans="2:12" x14ac:dyDescent="0.25">
      <c r="B899460" s="34"/>
      <c r="C899460" s="23"/>
      <c r="D899460" s="34"/>
      <c r="E899460" s="34"/>
      <c r="F899460" s="34"/>
      <c r="G899460" s="26"/>
      <c r="H899460" s="26"/>
      <c r="I899460" s="23"/>
      <c r="J899460" s="23"/>
      <c r="K899460" s="34"/>
      <c r="L899460" s="23"/>
    </row>
    <row r="899461" spans="2:12" x14ac:dyDescent="0.25">
      <c r="B899461" s="34"/>
      <c r="C899461" s="23"/>
      <c r="D899461" s="34"/>
      <c r="E899461" s="34"/>
      <c r="F899461" s="34"/>
      <c r="G899461" s="26"/>
      <c r="H899461" s="26"/>
      <c r="I899461" s="23"/>
      <c r="J899461" s="23"/>
      <c r="K899461" s="34"/>
      <c r="L899461" s="23"/>
    </row>
    <row r="899462" spans="2:12" x14ac:dyDescent="0.25">
      <c r="B899462" s="34"/>
      <c r="C899462" s="23"/>
      <c r="D899462" s="34"/>
      <c r="E899462" s="34"/>
      <c r="F899462" s="34"/>
      <c r="G899462" s="26"/>
      <c r="H899462" s="26"/>
      <c r="I899462" s="23"/>
      <c r="J899462" s="23"/>
      <c r="K899462" s="34"/>
      <c r="L899462" s="23"/>
    </row>
    <row r="899463" spans="2:12" x14ac:dyDescent="0.25">
      <c r="B899463" s="34"/>
      <c r="C899463" s="23"/>
      <c r="D899463" s="34"/>
      <c r="E899463" s="34"/>
      <c r="F899463" s="34"/>
      <c r="G899463" s="26"/>
      <c r="H899463" s="26"/>
      <c r="I899463" s="23"/>
      <c r="J899463" s="23"/>
      <c r="K899463" s="34"/>
      <c r="L899463" s="23"/>
    </row>
    <row r="899464" spans="2:12" x14ac:dyDescent="0.25">
      <c r="B899464" s="34"/>
      <c r="C899464" s="23"/>
      <c r="D899464" s="34"/>
      <c r="E899464" s="34"/>
      <c r="F899464" s="34"/>
      <c r="G899464" s="26"/>
      <c r="H899464" s="26"/>
      <c r="I899464" s="23"/>
      <c r="J899464" s="23"/>
      <c r="K899464" s="34"/>
      <c r="L899464" s="23"/>
    </row>
    <row r="899465" spans="2:12" x14ac:dyDescent="0.25">
      <c r="B899465" s="34"/>
      <c r="C899465" s="23"/>
      <c r="D899465" s="34"/>
      <c r="E899465" s="34"/>
      <c r="F899465" s="34"/>
      <c r="G899465" s="26"/>
      <c r="H899465" s="26"/>
      <c r="I899465" s="23"/>
      <c r="J899465" s="23"/>
      <c r="K899465" s="34"/>
      <c r="L899465" s="23"/>
    </row>
    <row r="899466" spans="2:12" x14ac:dyDescent="0.25">
      <c r="B899466" s="34"/>
      <c r="C899466" s="23"/>
      <c r="D899466" s="34"/>
      <c r="E899466" s="34"/>
      <c r="F899466" s="34"/>
      <c r="G899466" s="26"/>
      <c r="H899466" s="26"/>
      <c r="I899466" s="23"/>
      <c r="J899466" s="23"/>
      <c r="K899466" s="34"/>
      <c r="L899466" s="23"/>
    </row>
    <row r="899467" spans="2:12" x14ac:dyDescent="0.25">
      <c r="B899467" s="34"/>
      <c r="C899467" s="23"/>
      <c r="D899467" s="34"/>
      <c r="E899467" s="34"/>
      <c r="F899467" s="34"/>
      <c r="G899467" s="26"/>
      <c r="H899467" s="26"/>
      <c r="I899467" s="23"/>
      <c r="J899467" s="23"/>
      <c r="K899467" s="34"/>
      <c r="L899467" s="23"/>
    </row>
    <row r="899468" spans="2:12" x14ac:dyDescent="0.25">
      <c r="B899468" s="34"/>
      <c r="C899468" s="23"/>
      <c r="D899468" s="34"/>
      <c r="E899468" s="34"/>
      <c r="F899468" s="34"/>
      <c r="G899468" s="26"/>
      <c r="H899468" s="26"/>
      <c r="I899468" s="23"/>
      <c r="J899468" s="23"/>
      <c r="K899468" s="34"/>
      <c r="L899468" s="23"/>
    </row>
    <row r="899469" spans="2:12" x14ac:dyDescent="0.25">
      <c r="B899469" s="34"/>
      <c r="C899469" s="23"/>
      <c r="D899469" s="34"/>
      <c r="E899469" s="34"/>
      <c r="F899469" s="34"/>
      <c r="G899469" s="26"/>
      <c r="H899469" s="26"/>
      <c r="I899469" s="23"/>
      <c r="J899469" s="23"/>
      <c r="K899469" s="34"/>
      <c r="L899469" s="23"/>
    </row>
    <row r="899470" spans="2:12" x14ac:dyDescent="0.25">
      <c r="B899470" s="34"/>
      <c r="C899470" s="23"/>
      <c r="D899470" s="34"/>
      <c r="E899470" s="34"/>
      <c r="F899470" s="34"/>
      <c r="G899470" s="26"/>
      <c r="H899470" s="26"/>
      <c r="I899470" s="23"/>
      <c r="J899470" s="23"/>
      <c r="K899470" s="34"/>
      <c r="L899470" s="23"/>
    </row>
    <row r="899471" spans="2:12" x14ac:dyDescent="0.25">
      <c r="B899471" s="34"/>
      <c r="C899471" s="23"/>
      <c r="D899471" s="34"/>
      <c r="E899471" s="34"/>
      <c r="F899471" s="34"/>
      <c r="G899471" s="26"/>
      <c r="H899471" s="26"/>
      <c r="I899471" s="23"/>
      <c r="J899471" s="23"/>
      <c r="K899471" s="34"/>
      <c r="L899471" s="23"/>
    </row>
    <row r="899472" spans="2:12" x14ac:dyDescent="0.25">
      <c r="B899472" s="34"/>
      <c r="C899472" s="23"/>
      <c r="D899472" s="34"/>
      <c r="E899472" s="34"/>
      <c r="F899472" s="34"/>
      <c r="G899472" s="26"/>
      <c r="H899472" s="26"/>
      <c r="I899472" s="23"/>
      <c r="J899472" s="23"/>
      <c r="K899472" s="34"/>
      <c r="L899472" s="23"/>
    </row>
    <row r="899473" spans="2:12" x14ac:dyDescent="0.25">
      <c r="B899473" s="34"/>
      <c r="C899473" s="23"/>
      <c r="D899473" s="34"/>
      <c r="E899473" s="34"/>
      <c r="F899473" s="34"/>
      <c r="G899473" s="26"/>
      <c r="H899473" s="26"/>
      <c r="I899473" s="23"/>
      <c r="J899473" s="23"/>
      <c r="K899473" s="34"/>
      <c r="L899473" s="23"/>
    </row>
    <row r="899474" spans="2:12" x14ac:dyDescent="0.25">
      <c r="B899474" s="34"/>
      <c r="C899474" s="23"/>
      <c r="D899474" s="34"/>
      <c r="E899474" s="34"/>
      <c r="F899474" s="34"/>
      <c r="G899474" s="26"/>
      <c r="H899474" s="26"/>
      <c r="I899474" s="23"/>
      <c r="J899474" s="23"/>
      <c r="K899474" s="34"/>
      <c r="L899474" s="23"/>
    </row>
    <row r="899475" spans="2:12" x14ac:dyDescent="0.25">
      <c r="B899475" s="34"/>
      <c r="C899475" s="23"/>
      <c r="D899475" s="34"/>
      <c r="E899475" s="34"/>
      <c r="F899475" s="34"/>
      <c r="G899475" s="26"/>
      <c r="H899475" s="26"/>
      <c r="I899475" s="23"/>
      <c r="J899475" s="23"/>
      <c r="K899475" s="34"/>
      <c r="L899475" s="23"/>
    </row>
    <row r="899476" spans="2:12" x14ac:dyDescent="0.25">
      <c r="B899476" s="34"/>
      <c r="C899476" s="23"/>
      <c r="D899476" s="34"/>
      <c r="E899476" s="34"/>
      <c r="F899476" s="34"/>
      <c r="G899476" s="26"/>
      <c r="H899476" s="26"/>
      <c r="I899476" s="23"/>
      <c r="J899476" s="23"/>
      <c r="K899476" s="34"/>
      <c r="L899476" s="23"/>
    </row>
    <row r="899477" spans="2:12" x14ac:dyDescent="0.25">
      <c r="B899477" s="34"/>
      <c r="C899477" s="23"/>
      <c r="D899477" s="34"/>
      <c r="E899477" s="34"/>
      <c r="F899477" s="34"/>
      <c r="G899477" s="26"/>
      <c r="H899477" s="26"/>
      <c r="I899477" s="23"/>
      <c r="J899477" s="23"/>
      <c r="K899477" s="34"/>
      <c r="L899477" s="23"/>
    </row>
    <row r="899478" spans="2:12" x14ac:dyDescent="0.25">
      <c r="B899478" s="34"/>
      <c r="C899478" s="23"/>
      <c r="D899478" s="34"/>
      <c r="E899478" s="34"/>
      <c r="F899478" s="34"/>
      <c r="G899478" s="26"/>
      <c r="H899478" s="26"/>
      <c r="I899478" s="23"/>
      <c r="J899478" s="23"/>
      <c r="K899478" s="34"/>
      <c r="L899478" s="23"/>
    </row>
    <row r="899479" spans="2:12" x14ac:dyDescent="0.25">
      <c r="B899479" s="34"/>
      <c r="C899479" s="23"/>
      <c r="D899479" s="34"/>
      <c r="E899479" s="34"/>
      <c r="F899479" s="34"/>
      <c r="G899479" s="26"/>
      <c r="H899479" s="26"/>
      <c r="I899479" s="23"/>
      <c r="J899479" s="23"/>
      <c r="K899479" s="34"/>
      <c r="L899479" s="23"/>
    </row>
    <row r="899480" spans="2:12" x14ac:dyDescent="0.25">
      <c r="B899480" s="34"/>
      <c r="C899480" s="23"/>
      <c r="D899480" s="34"/>
      <c r="E899480" s="34"/>
      <c r="F899480" s="34"/>
      <c r="G899480" s="26"/>
      <c r="H899480" s="26"/>
      <c r="I899480" s="23"/>
      <c r="J899480" s="23"/>
      <c r="K899480" s="34"/>
      <c r="L899480" s="23"/>
    </row>
    <row r="899481" spans="2:12" x14ac:dyDescent="0.25">
      <c r="B899481" s="34"/>
      <c r="C899481" s="23"/>
      <c r="D899481" s="34"/>
      <c r="E899481" s="34"/>
      <c r="F899481" s="34"/>
      <c r="G899481" s="26"/>
      <c r="H899481" s="26"/>
      <c r="I899481" s="23"/>
      <c r="J899481" s="23"/>
      <c r="K899481" s="34"/>
      <c r="L899481" s="23"/>
    </row>
    <row r="899482" spans="2:12" x14ac:dyDescent="0.25">
      <c r="B899482" s="34"/>
      <c r="C899482" s="23"/>
      <c r="D899482" s="34"/>
      <c r="E899482" s="34"/>
      <c r="F899482" s="34"/>
      <c r="G899482" s="26"/>
      <c r="H899482" s="26"/>
      <c r="I899482" s="23"/>
      <c r="J899482" s="23"/>
      <c r="K899482" s="34"/>
      <c r="L899482" s="23"/>
    </row>
    <row r="899483" spans="2:12" x14ac:dyDescent="0.25">
      <c r="B899483" s="34"/>
      <c r="C899483" s="23"/>
      <c r="D899483" s="34"/>
      <c r="E899483" s="34"/>
      <c r="F899483" s="34"/>
      <c r="G899483" s="26"/>
      <c r="H899483" s="26"/>
      <c r="I899483" s="23"/>
      <c r="J899483" s="23"/>
      <c r="K899483" s="34"/>
      <c r="L899483" s="23"/>
    </row>
    <row r="899484" spans="2:12" x14ac:dyDescent="0.25">
      <c r="B899484" s="34"/>
      <c r="C899484" s="23"/>
      <c r="D899484" s="34"/>
      <c r="E899484" s="34"/>
      <c r="F899484" s="34"/>
      <c r="G899484" s="26"/>
      <c r="H899484" s="26"/>
      <c r="I899484" s="23"/>
      <c r="J899484" s="23"/>
      <c r="K899484" s="34"/>
      <c r="L899484" s="23"/>
    </row>
    <row r="899485" spans="2:12" x14ac:dyDescent="0.25">
      <c r="B899485" s="34"/>
      <c r="C899485" s="23"/>
      <c r="D899485" s="34"/>
      <c r="E899485" s="34"/>
      <c r="F899485" s="34"/>
      <c r="G899485" s="26"/>
      <c r="H899485" s="26"/>
      <c r="I899485" s="23"/>
      <c r="J899485" s="23"/>
      <c r="K899485" s="34"/>
      <c r="L899485" s="23"/>
    </row>
    <row r="899486" spans="2:12" x14ac:dyDescent="0.25">
      <c r="B899486" s="34"/>
      <c r="C899486" s="23"/>
      <c r="D899486" s="34"/>
      <c r="E899486" s="34"/>
      <c r="F899486" s="34"/>
      <c r="G899486" s="26"/>
      <c r="H899486" s="26"/>
      <c r="I899486" s="23"/>
      <c r="J899486" s="23"/>
      <c r="K899486" s="34"/>
      <c r="L899486" s="23"/>
    </row>
    <row r="899487" spans="2:12" x14ac:dyDescent="0.25">
      <c r="B899487" s="34"/>
      <c r="C899487" s="23"/>
      <c r="D899487" s="34"/>
      <c r="E899487" s="34"/>
      <c r="F899487" s="34"/>
      <c r="G899487" s="26"/>
      <c r="H899487" s="26"/>
      <c r="I899487" s="23"/>
      <c r="J899487" s="23"/>
      <c r="K899487" s="34"/>
      <c r="L899487" s="23"/>
    </row>
    <row r="899488" spans="2:12" x14ac:dyDescent="0.25">
      <c r="B899488" s="34"/>
      <c r="C899488" s="23"/>
      <c r="D899488" s="34"/>
      <c r="E899488" s="34"/>
      <c r="F899488" s="34"/>
      <c r="G899488" s="26"/>
      <c r="H899488" s="26"/>
      <c r="I899488" s="23"/>
      <c r="J899488" s="23"/>
      <c r="K899488" s="34"/>
      <c r="L899488" s="23"/>
    </row>
    <row r="899489" spans="2:12" x14ac:dyDescent="0.25">
      <c r="B899489" s="34"/>
      <c r="C899489" s="23"/>
      <c r="D899489" s="34"/>
      <c r="E899489" s="34"/>
      <c r="F899489" s="34"/>
      <c r="G899489" s="26"/>
      <c r="H899489" s="26"/>
      <c r="I899489" s="23"/>
      <c r="J899489" s="23"/>
      <c r="K899489" s="34"/>
      <c r="L899489" s="23"/>
    </row>
    <row r="899490" spans="2:12" x14ac:dyDescent="0.25">
      <c r="B899490" s="34"/>
      <c r="C899490" s="23"/>
      <c r="D899490" s="34"/>
      <c r="E899490" s="34"/>
      <c r="F899490" s="34"/>
      <c r="G899490" s="26"/>
      <c r="H899490" s="26"/>
      <c r="I899490" s="23"/>
      <c r="J899490" s="23"/>
      <c r="K899490" s="34"/>
      <c r="L899490" s="23"/>
    </row>
    <row r="899491" spans="2:12" x14ac:dyDescent="0.25">
      <c r="B899491" s="34"/>
      <c r="C899491" s="23"/>
      <c r="D899491" s="34"/>
      <c r="E899491" s="34"/>
      <c r="F899491" s="34"/>
      <c r="G899491" s="26"/>
      <c r="H899491" s="26"/>
      <c r="I899491" s="23"/>
      <c r="J899491" s="23"/>
      <c r="K899491" s="34"/>
      <c r="L899491" s="23"/>
    </row>
    <row r="899492" spans="2:12" x14ac:dyDescent="0.25">
      <c r="B899492" s="34"/>
      <c r="C899492" s="23"/>
      <c r="D899492" s="34"/>
      <c r="E899492" s="34"/>
      <c r="F899492" s="34"/>
      <c r="G899492" s="26"/>
      <c r="H899492" s="26"/>
      <c r="I899492" s="23"/>
      <c r="J899492" s="23"/>
      <c r="K899492" s="34"/>
      <c r="L899492" s="23"/>
    </row>
    <row r="899493" spans="2:12" x14ac:dyDescent="0.25">
      <c r="B899493" s="34"/>
      <c r="C899493" s="23"/>
      <c r="D899493" s="34"/>
      <c r="E899493" s="34"/>
      <c r="F899493" s="34"/>
      <c r="G899493" s="26"/>
      <c r="H899493" s="26"/>
      <c r="I899493" s="23"/>
      <c r="J899493" s="23"/>
      <c r="K899493" s="34"/>
      <c r="L899493" s="23"/>
    </row>
    <row r="899494" spans="2:12" x14ac:dyDescent="0.25">
      <c r="B899494" s="34"/>
      <c r="C899494" s="23"/>
      <c r="D899494" s="34"/>
      <c r="E899494" s="34"/>
      <c r="F899494" s="34"/>
      <c r="G899494" s="26"/>
      <c r="H899494" s="26"/>
      <c r="I899494" s="23"/>
      <c r="J899494" s="23"/>
      <c r="K899494" s="34"/>
      <c r="L899494" s="23"/>
    </row>
    <row r="899495" spans="2:12" x14ac:dyDescent="0.25">
      <c r="B899495" s="34"/>
      <c r="C899495" s="23"/>
      <c r="D899495" s="34"/>
      <c r="E899495" s="34"/>
      <c r="F899495" s="34"/>
      <c r="G899495" s="26"/>
      <c r="H899495" s="26"/>
      <c r="I899495" s="23"/>
      <c r="J899495" s="23"/>
      <c r="K899495" s="34"/>
      <c r="L899495" s="23"/>
    </row>
    <row r="899496" spans="2:12" x14ac:dyDescent="0.25">
      <c r="B899496" s="34"/>
      <c r="C899496" s="23"/>
      <c r="D899496" s="34"/>
      <c r="E899496" s="34"/>
      <c r="F899496" s="34"/>
      <c r="G899496" s="26"/>
      <c r="H899496" s="26"/>
      <c r="I899496" s="23"/>
      <c r="J899496" s="23"/>
      <c r="K899496" s="34"/>
      <c r="L899496" s="23"/>
    </row>
    <row r="899497" spans="2:12" x14ac:dyDescent="0.25">
      <c r="B899497" s="34"/>
      <c r="C899497" s="23"/>
      <c r="D899497" s="34"/>
      <c r="E899497" s="34"/>
      <c r="F899497" s="34"/>
      <c r="G899497" s="26"/>
      <c r="H899497" s="26"/>
      <c r="I899497" s="23"/>
      <c r="J899497" s="23"/>
      <c r="K899497" s="34"/>
      <c r="L899497" s="23"/>
    </row>
    <row r="899498" spans="2:12" x14ac:dyDescent="0.25">
      <c r="B899498" s="34"/>
      <c r="C899498" s="23"/>
      <c r="D899498" s="34"/>
      <c r="E899498" s="34"/>
      <c r="F899498" s="34"/>
      <c r="G899498" s="26"/>
      <c r="H899498" s="26"/>
      <c r="I899498" s="23"/>
      <c r="J899498" s="23"/>
      <c r="K899498" s="34"/>
      <c r="L899498" s="23"/>
    </row>
    <row r="899499" spans="2:12" x14ac:dyDescent="0.25">
      <c r="B899499" s="34"/>
      <c r="C899499" s="23"/>
      <c r="D899499" s="34"/>
      <c r="E899499" s="34"/>
      <c r="F899499" s="34"/>
      <c r="G899499" s="26"/>
      <c r="H899499" s="26"/>
      <c r="I899499" s="23"/>
      <c r="J899499" s="23"/>
      <c r="K899499" s="34"/>
      <c r="L899499" s="23"/>
    </row>
    <row r="899500" spans="2:12" x14ac:dyDescent="0.25">
      <c r="B899500" s="34"/>
      <c r="C899500" s="23"/>
      <c r="D899500" s="34"/>
      <c r="E899500" s="34"/>
      <c r="F899500" s="34"/>
      <c r="G899500" s="26"/>
      <c r="H899500" s="26"/>
      <c r="I899500" s="23"/>
      <c r="J899500" s="23"/>
      <c r="K899500" s="34"/>
      <c r="L899500" s="23"/>
    </row>
    <row r="899501" spans="2:12" x14ac:dyDescent="0.25">
      <c r="B899501" s="34"/>
      <c r="C899501" s="23"/>
      <c r="D899501" s="34"/>
      <c r="E899501" s="34"/>
      <c r="F899501" s="34"/>
      <c r="G899501" s="26"/>
      <c r="H899501" s="26"/>
      <c r="I899501" s="23"/>
      <c r="J899501" s="23"/>
      <c r="K899501" s="34"/>
      <c r="L899501" s="23"/>
    </row>
    <row r="899502" spans="2:12" x14ac:dyDescent="0.25">
      <c r="B899502" s="34"/>
      <c r="C899502" s="23"/>
      <c r="D899502" s="34"/>
      <c r="E899502" s="34"/>
      <c r="F899502" s="34"/>
      <c r="G899502" s="26"/>
      <c r="H899502" s="26"/>
      <c r="I899502" s="23"/>
      <c r="J899502" s="23"/>
      <c r="K899502" s="34"/>
      <c r="L899502" s="23"/>
    </row>
    <row r="899503" spans="2:12" x14ac:dyDescent="0.25">
      <c r="B899503" s="34"/>
      <c r="C899503" s="23"/>
      <c r="D899503" s="34"/>
      <c r="E899503" s="34"/>
      <c r="F899503" s="34"/>
      <c r="G899503" s="26"/>
      <c r="H899503" s="26"/>
      <c r="I899503" s="23"/>
      <c r="J899503" s="23"/>
      <c r="K899503" s="34"/>
      <c r="L899503" s="23"/>
    </row>
    <row r="899504" spans="2:12" x14ac:dyDescent="0.25">
      <c r="B899504" s="34"/>
      <c r="C899504" s="23"/>
      <c r="D899504" s="34"/>
      <c r="E899504" s="34"/>
      <c r="F899504" s="34"/>
      <c r="G899504" s="26"/>
      <c r="H899504" s="26"/>
      <c r="I899504" s="23"/>
      <c r="J899504" s="23"/>
      <c r="K899504" s="34"/>
      <c r="L899504" s="23"/>
    </row>
    <row r="899505" spans="2:12" x14ac:dyDescent="0.25">
      <c r="B899505" s="34"/>
      <c r="C899505" s="23"/>
      <c r="D899505" s="34"/>
      <c r="E899505" s="34"/>
      <c r="F899505" s="34"/>
      <c r="G899505" s="26"/>
      <c r="H899505" s="26"/>
      <c r="I899505" s="23"/>
      <c r="J899505" s="23"/>
      <c r="K899505" s="34"/>
      <c r="L899505" s="23"/>
    </row>
    <row r="899506" spans="2:12" x14ac:dyDescent="0.25">
      <c r="B899506" s="34"/>
      <c r="C899506" s="23"/>
      <c r="D899506" s="34"/>
      <c r="E899506" s="34"/>
      <c r="F899506" s="34"/>
      <c r="G899506" s="26"/>
      <c r="H899506" s="26"/>
      <c r="I899506" s="23"/>
      <c r="J899506" s="23"/>
      <c r="K899506" s="34"/>
      <c r="L899506" s="23"/>
    </row>
    <row r="899507" spans="2:12" x14ac:dyDescent="0.25">
      <c r="B899507" s="34"/>
      <c r="C899507" s="23"/>
      <c r="D899507" s="34"/>
      <c r="E899507" s="34"/>
      <c r="F899507" s="34"/>
      <c r="G899507" s="26"/>
      <c r="H899507" s="26"/>
      <c r="I899507" s="23"/>
      <c r="J899507" s="23"/>
      <c r="K899507" s="34"/>
      <c r="L899507" s="23"/>
    </row>
    <row r="899508" spans="2:12" x14ac:dyDescent="0.25">
      <c r="B899508" s="34"/>
      <c r="C899508" s="23"/>
      <c r="D899508" s="34"/>
      <c r="E899508" s="34"/>
      <c r="F899508" s="34"/>
      <c r="G899508" s="26"/>
      <c r="H899508" s="26"/>
      <c r="I899508" s="23"/>
      <c r="J899508" s="23"/>
      <c r="K899508" s="34"/>
      <c r="L899508" s="23"/>
    </row>
    <row r="899509" spans="2:12" x14ac:dyDescent="0.25">
      <c r="B899509" s="34"/>
      <c r="C899509" s="23"/>
      <c r="D899509" s="34"/>
      <c r="E899509" s="34"/>
      <c r="F899509" s="34"/>
      <c r="G899509" s="26"/>
      <c r="H899509" s="26"/>
      <c r="I899509" s="23"/>
      <c r="J899509" s="23"/>
      <c r="K899509" s="34"/>
      <c r="L899509" s="23"/>
    </row>
    <row r="899510" spans="2:12" x14ac:dyDescent="0.25">
      <c r="B899510" s="34"/>
      <c r="C899510" s="23"/>
      <c r="D899510" s="34"/>
      <c r="E899510" s="34"/>
      <c r="F899510" s="34"/>
      <c r="G899510" s="26"/>
      <c r="H899510" s="26"/>
      <c r="I899510" s="23"/>
      <c r="J899510" s="23"/>
      <c r="K899510" s="34"/>
      <c r="L899510" s="23"/>
    </row>
    <row r="899511" spans="2:12" x14ac:dyDescent="0.25">
      <c r="B899511" s="34"/>
      <c r="C899511" s="23"/>
      <c r="D899511" s="34"/>
      <c r="E899511" s="34"/>
      <c r="F899511" s="34"/>
      <c r="G899511" s="26"/>
      <c r="H899511" s="26"/>
      <c r="I899511" s="23"/>
      <c r="J899511" s="23"/>
      <c r="K899511" s="34"/>
      <c r="L899511" s="23"/>
    </row>
    <row r="899512" spans="2:12" x14ac:dyDescent="0.25">
      <c r="B899512" s="34"/>
      <c r="C899512" s="23"/>
      <c r="D899512" s="34"/>
      <c r="E899512" s="34"/>
      <c r="F899512" s="34"/>
      <c r="G899512" s="26"/>
      <c r="H899512" s="26"/>
      <c r="I899512" s="23"/>
      <c r="J899512" s="23"/>
      <c r="K899512" s="34"/>
      <c r="L899512" s="23"/>
    </row>
    <row r="899513" spans="2:12" x14ac:dyDescent="0.25">
      <c r="B899513" s="34"/>
      <c r="C899513" s="23"/>
      <c r="D899513" s="34"/>
      <c r="E899513" s="34"/>
      <c r="F899513" s="34"/>
      <c r="G899513" s="26"/>
      <c r="H899513" s="26"/>
      <c r="I899513" s="23"/>
      <c r="J899513" s="23"/>
      <c r="K899513" s="34"/>
      <c r="L899513" s="23"/>
    </row>
    <row r="899514" spans="2:12" x14ac:dyDescent="0.25">
      <c r="B899514" s="34"/>
      <c r="C899514" s="23"/>
      <c r="D899514" s="34"/>
      <c r="E899514" s="34"/>
      <c r="F899514" s="34"/>
      <c r="G899514" s="26"/>
      <c r="H899514" s="26"/>
      <c r="I899514" s="23"/>
      <c r="J899514" s="23"/>
      <c r="K899514" s="34"/>
      <c r="L899514" s="23"/>
    </row>
    <row r="899515" spans="2:12" x14ac:dyDescent="0.25">
      <c r="B899515" s="34"/>
      <c r="C899515" s="23"/>
      <c r="D899515" s="34"/>
      <c r="E899515" s="34"/>
      <c r="F899515" s="34"/>
      <c r="G899515" s="26"/>
      <c r="H899515" s="26"/>
      <c r="I899515" s="23"/>
      <c r="J899515" s="23"/>
      <c r="K899515" s="34"/>
      <c r="L899515" s="23"/>
    </row>
    <row r="899516" spans="2:12" x14ac:dyDescent="0.25">
      <c r="B899516" s="34"/>
      <c r="C899516" s="23"/>
      <c r="D899516" s="34"/>
      <c r="E899516" s="34"/>
      <c r="F899516" s="34"/>
      <c r="G899516" s="26"/>
      <c r="H899516" s="26"/>
      <c r="I899516" s="23"/>
      <c r="J899516" s="23"/>
      <c r="K899516" s="34"/>
      <c r="L899516" s="23"/>
    </row>
    <row r="899517" spans="2:12" x14ac:dyDescent="0.25">
      <c r="B899517" s="34"/>
      <c r="C899517" s="23"/>
      <c r="D899517" s="34"/>
      <c r="E899517" s="34"/>
      <c r="F899517" s="34"/>
      <c r="G899517" s="26"/>
      <c r="H899517" s="26"/>
      <c r="I899517" s="23"/>
      <c r="J899517" s="23"/>
      <c r="K899517" s="34"/>
      <c r="L899517" s="23"/>
    </row>
    <row r="899518" spans="2:12" x14ac:dyDescent="0.25">
      <c r="B899518" s="34"/>
      <c r="C899518" s="23"/>
      <c r="D899518" s="34"/>
      <c r="E899518" s="34"/>
      <c r="F899518" s="34"/>
      <c r="G899518" s="26"/>
      <c r="H899518" s="26"/>
      <c r="I899518" s="23"/>
      <c r="J899518" s="23"/>
      <c r="K899518" s="34"/>
      <c r="L899518" s="23"/>
    </row>
    <row r="899519" spans="2:12" x14ac:dyDescent="0.25">
      <c r="B899519" s="34"/>
      <c r="C899519" s="23"/>
      <c r="D899519" s="34"/>
      <c r="E899519" s="34"/>
      <c r="F899519" s="34"/>
      <c r="G899519" s="26"/>
      <c r="H899519" s="26"/>
      <c r="I899519" s="23"/>
      <c r="J899519" s="23"/>
      <c r="K899519" s="34"/>
      <c r="L899519" s="23"/>
    </row>
    <row r="899520" spans="2:12" x14ac:dyDescent="0.25">
      <c r="B899520" s="34"/>
      <c r="C899520" s="23"/>
      <c r="D899520" s="34"/>
      <c r="E899520" s="34"/>
      <c r="F899520" s="34"/>
      <c r="G899520" s="26"/>
      <c r="H899520" s="26"/>
      <c r="I899520" s="23"/>
      <c r="J899520" s="23"/>
      <c r="K899520" s="34"/>
      <c r="L899520" s="23"/>
    </row>
    <row r="899521" spans="2:12" x14ac:dyDescent="0.25">
      <c r="B899521" s="34"/>
      <c r="C899521" s="23"/>
      <c r="D899521" s="34"/>
      <c r="E899521" s="34"/>
      <c r="F899521" s="34"/>
      <c r="G899521" s="26"/>
      <c r="H899521" s="26"/>
      <c r="I899521" s="23"/>
      <c r="J899521" s="23"/>
      <c r="K899521" s="34"/>
      <c r="L899521" s="23"/>
    </row>
    <row r="899522" spans="2:12" x14ac:dyDescent="0.25">
      <c r="B899522" s="34"/>
      <c r="C899522" s="23"/>
      <c r="D899522" s="34"/>
      <c r="E899522" s="34"/>
      <c r="F899522" s="34"/>
      <c r="G899522" s="26"/>
      <c r="H899522" s="26"/>
      <c r="I899522" s="23"/>
      <c r="J899522" s="23"/>
      <c r="K899522" s="34"/>
      <c r="L899522" s="23"/>
    </row>
    <row r="899523" spans="2:12" x14ac:dyDescent="0.25">
      <c r="B899523" s="34"/>
      <c r="C899523" s="23"/>
      <c r="D899523" s="34"/>
      <c r="E899523" s="34"/>
      <c r="F899523" s="34"/>
      <c r="G899523" s="26"/>
      <c r="H899523" s="26"/>
      <c r="I899523" s="23"/>
      <c r="J899523" s="23"/>
      <c r="K899523" s="34"/>
      <c r="L899523" s="23"/>
    </row>
    <row r="899524" spans="2:12" x14ac:dyDescent="0.25">
      <c r="B899524" s="34"/>
      <c r="C899524" s="23"/>
      <c r="D899524" s="34"/>
      <c r="E899524" s="34"/>
      <c r="F899524" s="34"/>
      <c r="G899524" s="26"/>
      <c r="H899524" s="26"/>
      <c r="I899524" s="23"/>
      <c r="J899524" s="23"/>
      <c r="K899524" s="34"/>
      <c r="L899524" s="23"/>
    </row>
    <row r="899525" spans="2:12" x14ac:dyDescent="0.25">
      <c r="B899525" s="34"/>
      <c r="C899525" s="23"/>
      <c r="D899525" s="34"/>
      <c r="E899525" s="34"/>
      <c r="F899525" s="34"/>
      <c r="G899525" s="26"/>
      <c r="H899525" s="26"/>
      <c r="I899525" s="23"/>
      <c r="J899525" s="23"/>
      <c r="K899525" s="34"/>
      <c r="L899525" s="23"/>
    </row>
    <row r="899526" spans="2:12" x14ac:dyDescent="0.25">
      <c r="B899526" s="34"/>
      <c r="C899526" s="23"/>
      <c r="D899526" s="34"/>
      <c r="E899526" s="34"/>
      <c r="F899526" s="34"/>
      <c r="G899526" s="26"/>
      <c r="H899526" s="26"/>
      <c r="I899526" s="23"/>
      <c r="J899526" s="23"/>
      <c r="K899526" s="34"/>
      <c r="L899526" s="23"/>
    </row>
    <row r="899527" spans="2:12" x14ac:dyDescent="0.25">
      <c r="B899527" s="34"/>
      <c r="C899527" s="23"/>
      <c r="D899527" s="34"/>
      <c r="E899527" s="34"/>
      <c r="F899527" s="34"/>
      <c r="G899527" s="26"/>
      <c r="H899527" s="26"/>
      <c r="I899527" s="23"/>
      <c r="J899527" s="23"/>
      <c r="K899527" s="34"/>
      <c r="L899527" s="23"/>
    </row>
    <row r="899528" spans="2:12" x14ac:dyDescent="0.25">
      <c r="B899528" s="34"/>
      <c r="C899528" s="23"/>
      <c r="D899528" s="34"/>
      <c r="E899528" s="34"/>
      <c r="F899528" s="34"/>
      <c r="G899528" s="26"/>
      <c r="H899528" s="26"/>
      <c r="I899528" s="23"/>
      <c r="J899528" s="23"/>
      <c r="K899528" s="34"/>
      <c r="L899528" s="23"/>
    </row>
    <row r="899529" spans="2:12" x14ac:dyDescent="0.25">
      <c r="B899529" s="34"/>
      <c r="C899529" s="23"/>
      <c r="D899529" s="34"/>
      <c r="E899529" s="34"/>
      <c r="F899529" s="34"/>
      <c r="G899529" s="26"/>
      <c r="H899529" s="26"/>
      <c r="I899529" s="23"/>
      <c r="J899529" s="23"/>
      <c r="K899529" s="34"/>
      <c r="L899529" s="23"/>
    </row>
    <row r="899530" spans="2:12" x14ac:dyDescent="0.25">
      <c r="B899530" s="34"/>
      <c r="C899530" s="23"/>
      <c r="D899530" s="34"/>
      <c r="E899530" s="34"/>
      <c r="F899530" s="34"/>
      <c r="G899530" s="26"/>
      <c r="H899530" s="26"/>
      <c r="I899530" s="23"/>
      <c r="J899530" s="23"/>
      <c r="K899530" s="34"/>
      <c r="L899530" s="23"/>
    </row>
    <row r="899531" spans="2:12" x14ac:dyDescent="0.25">
      <c r="B899531" s="34"/>
      <c r="C899531" s="23"/>
      <c r="D899531" s="34"/>
      <c r="E899531" s="34"/>
      <c r="F899531" s="34"/>
      <c r="G899531" s="26"/>
      <c r="H899531" s="26"/>
      <c r="I899531" s="23"/>
      <c r="J899531" s="23"/>
      <c r="K899531" s="34"/>
      <c r="L899531" s="23"/>
    </row>
    <row r="899532" spans="2:12" x14ac:dyDescent="0.25">
      <c r="B899532" s="34"/>
      <c r="C899532" s="23"/>
      <c r="D899532" s="34"/>
      <c r="E899532" s="34"/>
      <c r="F899532" s="34"/>
      <c r="G899532" s="26"/>
      <c r="H899532" s="26"/>
      <c r="I899532" s="23"/>
      <c r="J899532" s="23"/>
      <c r="K899532" s="34"/>
      <c r="L899532" s="23"/>
    </row>
    <row r="899533" spans="2:12" x14ac:dyDescent="0.25">
      <c r="B899533" s="34"/>
      <c r="C899533" s="23"/>
      <c r="D899533" s="34"/>
      <c r="E899533" s="34"/>
      <c r="F899533" s="34"/>
      <c r="G899533" s="26"/>
      <c r="H899533" s="26"/>
      <c r="I899533" s="23"/>
      <c r="J899533" s="23"/>
      <c r="K899533" s="34"/>
      <c r="L899533" s="23"/>
    </row>
    <row r="899534" spans="2:12" x14ac:dyDescent="0.25">
      <c r="B899534" s="34"/>
      <c r="C899534" s="23"/>
      <c r="D899534" s="34"/>
      <c r="E899534" s="34"/>
      <c r="F899534" s="34"/>
      <c r="G899534" s="26"/>
      <c r="H899534" s="26"/>
      <c r="I899534" s="23"/>
      <c r="J899534" s="23"/>
      <c r="K899534" s="34"/>
      <c r="L899534" s="23"/>
    </row>
    <row r="899535" spans="2:12" x14ac:dyDescent="0.25">
      <c r="B899535" s="34"/>
      <c r="C899535" s="23"/>
      <c r="D899535" s="34"/>
      <c r="E899535" s="34"/>
      <c r="F899535" s="34"/>
      <c r="G899535" s="26"/>
      <c r="H899535" s="26"/>
      <c r="I899535" s="23"/>
      <c r="J899535" s="23"/>
      <c r="K899535" s="34"/>
      <c r="L899535" s="23"/>
    </row>
    <row r="899536" spans="2:12" x14ac:dyDescent="0.25">
      <c r="B899536" s="34"/>
      <c r="C899536" s="23"/>
      <c r="D899536" s="34"/>
      <c r="E899536" s="34"/>
      <c r="F899536" s="34"/>
      <c r="G899536" s="26"/>
      <c r="H899536" s="26"/>
      <c r="I899536" s="23"/>
      <c r="J899536" s="23"/>
      <c r="K899536" s="34"/>
      <c r="L899536" s="23"/>
    </row>
    <row r="899537" spans="2:12" x14ac:dyDescent="0.25">
      <c r="B899537" s="34"/>
      <c r="C899537" s="23"/>
      <c r="D899537" s="34"/>
      <c r="E899537" s="34"/>
      <c r="F899537" s="34"/>
      <c r="G899537" s="26"/>
      <c r="H899537" s="26"/>
      <c r="I899537" s="23"/>
      <c r="J899537" s="23"/>
      <c r="K899537" s="34"/>
      <c r="L899537" s="23"/>
    </row>
    <row r="899538" spans="2:12" x14ac:dyDescent="0.25">
      <c r="B899538" s="34"/>
      <c r="C899538" s="23"/>
      <c r="D899538" s="34"/>
      <c r="E899538" s="34"/>
      <c r="F899538" s="34"/>
      <c r="G899538" s="26"/>
      <c r="H899538" s="26"/>
      <c r="I899538" s="23"/>
      <c r="J899538" s="23"/>
      <c r="K899538" s="34"/>
      <c r="L899538" s="23"/>
    </row>
    <row r="899539" spans="2:12" x14ac:dyDescent="0.25">
      <c r="B899539" s="34"/>
      <c r="C899539" s="23"/>
      <c r="D899539" s="34"/>
      <c r="E899539" s="34"/>
      <c r="F899539" s="34"/>
      <c r="G899539" s="26"/>
      <c r="H899539" s="26"/>
      <c r="I899539" s="23"/>
      <c r="J899539" s="23"/>
      <c r="K899539" s="34"/>
      <c r="L899539" s="23"/>
    </row>
    <row r="899540" spans="2:12" x14ac:dyDescent="0.25">
      <c r="B899540" s="34"/>
      <c r="C899540" s="23"/>
      <c r="D899540" s="34"/>
      <c r="E899540" s="34"/>
      <c r="F899540" s="34"/>
      <c r="G899540" s="26"/>
      <c r="H899540" s="26"/>
      <c r="I899540" s="23"/>
      <c r="J899540" s="23"/>
      <c r="K899540" s="34"/>
      <c r="L899540" s="23"/>
    </row>
    <row r="899541" spans="2:12" x14ac:dyDescent="0.25">
      <c r="B899541" s="34"/>
      <c r="C899541" s="23"/>
      <c r="D899541" s="34"/>
      <c r="E899541" s="34"/>
      <c r="F899541" s="34"/>
      <c r="G899541" s="26"/>
      <c r="H899541" s="26"/>
      <c r="I899541" s="23"/>
      <c r="J899541" s="23"/>
      <c r="K899541" s="34"/>
      <c r="L899541" s="23"/>
    </row>
    <row r="899542" spans="2:12" x14ac:dyDescent="0.25">
      <c r="B899542" s="34"/>
      <c r="C899542" s="23"/>
      <c r="D899542" s="34"/>
      <c r="E899542" s="34"/>
      <c r="F899542" s="34"/>
      <c r="G899542" s="26"/>
      <c r="H899542" s="26"/>
      <c r="I899542" s="23"/>
      <c r="J899542" s="23"/>
      <c r="K899542" s="34"/>
      <c r="L899542" s="23"/>
    </row>
    <row r="899543" spans="2:12" x14ac:dyDescent="0.25">
      <c r="B899543" s="34"/>
      <c r="C899543" s="23"/>
      <c r="D899543" s="34"/>
      <c r="E899543" s="34"/>
      <c r="F899543" s="34"/>
      <c r="G899543" s="26"/>
      <c r="H899543" s="26"/>
      <c r="I899543" s="23"/>
      <c r="J899543" s="23"/>
      <c r="K899543" s="34"/>
      <c r="L899543" s="23"/>
    </row>
    <row r="899544" spans="2:12" x14ac:dyDescent="0.25">
      <c r="B899544" s="34"/>
      <c r="C899544" s="23"/>
      <c r="D899544" s="34"/>
      <c r="E899544" s="34"/>
      <c r="F899544" s="34"/>
      <c r="G899544" s="26"/>
      <c r="H899544" s="26"/>
      <c r="I899544" s="23"/>
      <c r="J899544" s="23"/>
      <c r="K899544" s="34"/>
      <c r="L899544" s="23"/>
    </row>
    <row r="899545" spans="2:12" x14ac:dyDescent="0.25">
      <c r="B899545" s="34"/>
      <c r="C899545" s="23"/>
      <c r="D899545" s="34"/>
      <c r="E899545" s="34"/>
      <c r="F899545" s="34"/>
      <c r="G899545" s="26"/>
      <c r="H899545" s="26"/>
      <c r="I899545" s="23"/>
      <c r="J899545" s="23"/>
      <c r="K899545" s="34"/>
      <c r="L899545" s="23"/>
    </row>
    <row r="899546" spans="2:12" x14ac:dyDescent="0.25">
      <c r="B899546" s="34"/>
      <c r="C899546" s="23"/>
      <c r="D899546" s="34"/>
      <c r="E899546" s="34"/>
      <c r="F899546" s="34"/>
      <c r="G899546" s="26"/>
      <c r="H899546" s="26"/>
      <c r="I899546" s="23"/>
      <c r="J899546" s="23"/>
      <c r="K899546" s="34"/>
      <c r="L899546" s="23"/>
    </row>
    <row r="899547" spans="2:12" x14ac:dyDescent="0.25">
      <c r="B899547" s="34"/>
      <c r="C899547" s="23"/>
      <c r="D899547" s="34"/>
      <c r="E899547" s="34"/>
      <c r="F899547" s="34"/>
      <c r="G899547" s="26"/>
      <c r="H899547" s="26"/>
      <c r="I899547" s="23"/>
      <c r="J899547" s="23"/>
      <c r="K899547" s="34"/>
      <c r="L899547" s="23"/>
    </row>
    <row r="899548" spans="2:12" x14ac:dyDescent="0.25">
      <c r="B899548" s="34"/>
      <c r="C899548" s="23"/>
      <c r="D899548" s="34"/>
      <c r="E899548" s="34"/>
      <c r="F899548" s="34"/>
      <c r="G899548" s="26"/>
      <c r="H899548" s="26"/>
      <c r="I899548" s="23"/>
      <c r="J899548" s="23"/>
      <c r="K899548" s="34"/>
      <c r="L899548" s="23"/>
    </row>
    <row r="899549" spans="2:12" x14ac:dyDescent="0.25">
      <c r="B899549" s="34"/>
      <c r="C899549" s="23"/>
      <c r="D899549" s="34"/>
      <c r="E899549" s="34"/>
      <c r="F899549" s="34"/>
      <c r="G899549" s="26"/>
      <c r="H899549" s="26"/>
      <c r="I899549" s="23"/>
      <c r="J899549" s="23"/>
      <c r="K899549" s="34"/>
      <c r="L899549" s="23"/>
    </row>
    <row r="899550" spans="2:12" x14ac:dyDescent="0.25">
      <c r="B899550" s="34"/>
      <c r="C899550" s="23"/>
      <c r="D899550" s="34"/>
      <c r="E899550" s="34"/>
      <c r="F899550" s="34"/>
      <c r="G899550" s="26"/>
      <c r="H899550" s="26"/>
      <c r="I899550" s="23"/>
      <c r="J899550" s="23"/>
      <c r="K899550" s="34"/>
      <c r="L899550" s="23"/>
    </row>
    <row r="899551" spans="2:12" x14ac:dyDescent="0.25">
      <c r="B899551" s="34"/>
      <c r="C899551" s="23"/>
      <c r="D899551" s="34"/>
      <c r="E899551" s="34"/>
      <c r="F899551" s="34"/>
      <c r="G899551" s="26"/>
      <c r="H899551" s="26"/>
      <c r="I899551" s="23"/>
      <c r="J899551" s="23"/>
      <c r="K899551" s="34"/>
      <c r="L899551" s="23"/>
    </row>
    <row r="899552" spans="2:12" x14ac:dyDescent="0.25">
      <c r="B899552" s="34"/>
      <c r="C899552" s="23"/>
      <c r="D899552" s="34"/>
      <c r="E899552" s="34"/>
      <c r="F899552" s="34"/>
      <c r="G899552" s="26"/>
      <c r="H899552" s="26"/>
      <c r="I899552" s="23"/>
      <c r="J899552" s="23"/>
      <c r="K899552" s="34"/>
      <c r="L899552" s="23"/>
    </row>
    <row r="899553" spans="2:12" x14ac:dyDescent="0.25">
      <c r="B899553" s="34"/>
      <c r="C899553" s="23"/>
      <c r="D899553" s="34"/>
      <c r="E899553" s="34"/>
      <c r="F899553" s="34"/>
      <c r="G899553" s="26"/>
      <c r="H899553" s="26"/>
      <c r="I899553" s="23"/>
      <c r="J899553" s="23"/>
      <c r="K899553" s="34"/>
      <c r="L899553" s="23"/>
    </row>
    <row r="899554" spans="2:12" x14ac:dyDescent="0.25">
      <c r="B899554" s="34"/>
      <c r="C899554" s="23"/>
      <c r="D899554" s="34"/>
      <c r="E899554" s="34"/>
      <c r="F899554" s="34"/>
      <c r="G899554" s="26"/>
      <c r="H899554" s="26"/>
      <c r="I899554" s="23"/>
      <c r="J899554" s="23"/>
      <c r="K899554" s="34"/>
      <c r="L899554" s="23"/>
    </row>
    <row r="899555" spans="2:12" x14ac:dyDescent="0.25">
      <c r="B899555" s="34"/>
      <c r="C899555" s="23"/>
      <c r="D899555" s="34"/>
      <c r="E899555" s="34"/>
      <c r="F899555" s="34"/>
      <c r="G899555" s="26"/>
      <c r="H899555" s="26"/>
      <c r="I899555" s="23"/>
      <c r="J899555" s="23"/>
      <c r="K899555" s="34"/>
      <c r="L899555" s="23"/>
    </row>
    <row r="899556" spans="2:12" x14ac:dyDescent="0.25">
      <c r="B899556" s="34"/>
      <c r="C899556" s="23"/>
      <c r="D899556" s="34"/>
      <c r="E899556" s="34"/>
      <c r="F899556" s="34"/>
      <c r="G899556" s="26"/>
      <c r="H899556" s="26"/>
      <c r="I899556" s="23"/>
      <c r="J899556" s="23"/>
      <c r="K899556" s="34"/>
      <c r="L899556" s="23"/>
    </row>
    <row r="899557" spans="2:12" x14ac:dyDescent="0.25">
      <c r="B899557" s="34"/>
      <c r="C899557" s="23"/>
      <c r="D899557" s="34"/>
      <c r="E899557" s="34"/>
      <c r="F899557" s="34"/>
      <c r="G899557" s="26"/>
      <c r="H899557" s="26"/>
      <c r="I899557" s="23"/>
      <c r="J899557" s="23"/>
      <c r="K899557" s="34"/>
      <c r="L899557" s="23"/>
    </row>
    <row r="899558" spans="2:12" x14ac:dyDescent="0.25">
      <c r="B899558" s="34"/>
      <c r="C899558" s="23"/>
      <c r="D899558" s="34"/>
      <c r="E899558" s="34"/>
      <c r="F899558" s="34"/>
      <c r="G899558" s="26"/>
      <c r="H899558" s="26"/>
      <c r="I899558" s="23"/>
      <c r="J899558" s="23"/>
      <c r="K899558" s="34"/>
      <c r="L899558" s="23"/>
    </row>
    <row r="899559" spans="2:12" x14ac:dyDescent="0.25">
      <c r="B899559" s="34"/>
      <c r="C899559" s="23"/>
      <c r="D899559" s="34"/>
      <c r="E899559" s="34"/>
      <c r="F899559" s="34"/>
      <c r="G899559" s="26"/>
      <c r="H899559" s="26"/>
      <c r="I899559" s="23"/>
      <c r="J899559" s="23"/>
      <c r="K899559" s="34"/>
      <c r="L899559" s="23"/>
    </row>
    <row r="899560" spans="2:12" x14ac:dyDescent="0.25">
      <c r="B899560" s="34"/>
      <c r="C899560" s="23"/>
      <c r="D899560" s="34"/>
      <c r="E899560" s="34"/>
      <c r="F899560" s="34"/>
      <c r="G899560" s="26"/>
      <c r="H899560" s="26"/>
      <c r="I899560" s="23"/>
      <c r="J899560" s="23"/>
      <c r="K899560" s="34"/>
      <c r="L899560" s="23"/>
    </row>
    <row r="899561" spans="2:12" x14ac:dyDescent="0.25">
      <c r="B899561" s="34"/>
      <c r="C899561" s="23"/>
      <c r="D899561" s="34"/>
      <c r="E899561" s="34"/>
      <c r="F899561" s="34"/>
      <c r="G899561" s="26"/>
      <c r="H899561" s="26"/>
      <c r="I899561" s="23"/>
      <c r="J899561" s="23"/>
      <c r="K899561" s="34"/>
      <c r="L899561" s="23"/>
    </row>
    <row r="899562" spans="2:12" x14ac:dyDescent="0.25">
      <c r="B899562" s="34"/>
      <c r="C899562" s="23"/>
      <c r="D899562" s="34"/>
      <c r="E899562" s="34"/>
      <c r="F899562" s="34"/>
      <c r="G899562" s="26"/>
      <c r="H899562" s="26"/>
      <c r="I899562" s="23"/>
      <c r="J899562" s="23"/>
      <c r="K899562" s="34"/>
      <c r="L899562" s="23"/>
    </row>
    <row r="899563" spans="2:12" x14ac:dyDescent="0.25">
      <c r="B899563" s="34"/>
      <c r="C899563" s="23"/>
      <c r="D899563" s="34"/>
      <c r="E899563" s="34"/>
      <c r="F899563" s="34"/>
      <c r="G899563" s="26"/>
      <c r="H899563" s="26"/>
      <c r="I899563" s="23"/>
      <c r="J899563" s="23"/>
      <c r="K899563" s="34"/>
      <c r="L899563" s="23"/>
    </row>
    <row r="899564" spans="2:12" x14ac:dyDescent="0.25">
      <c r="B899564" s="34"/>
      <c r="C899564" s="23"/>
      <c r="D899564" s="34"/>
      <c r="E899564" s="34"/>
      <c r="F899564" s="34"/>
      <c r="G899564" s="26"/>
      <c r="H899564" s="26"/>
      <c r="I899564" s="23"/>
      <c r="J899564" s="23"/>
      <c r="K899564" s="34"/>
      <c r="L899564" s="23"/>
    </row>
    <row r="899565" spans="2:12" x14ac:dyDescent="0.25">
      <c r="B899565" s="34"/>
      <c r="C899565" s="23"/>
      <c r="D899565" s="34"/>
      <c r="E899565" s="34"/>
      <c r="F899565" s="34"/>
      <c r="G899565" s="26"/>
      <c r="H899565" s="26"/>
      <c r="I899565" s="23"/>
      <c r="J899565" s="23"/>
      <c r="K899565" s="34"/>
      <c r="L899565" s="23"/>
    </row>
    <row r="899566" spans="2:12" x14ac:dyDescent="0.25">
      <c r="B899566" s="34"/>
      <c r="C899566" s="23"/>
      <c r="D899566" s="34"/>
      <c r="E899566" s="34"/>
      <c r="F899566" s="34"/>
      <c r="G899566" s="26"/>
      <c r="H899566" s="26"/>
      <c r="I899566" s="23"/>
      <c r="J899566" s="23"/>
      <c r="K899566" s="34"/>
      <c r="L899566" s="23"/>
    </row>
    <row r="899567" spans="2:12" x14ac:dyDescent="0.25">
      <c r="B899567" s="34"/>
      <c r="C899567" s="23"/>
      <c r="D899567" s="34"/>
      <c r="E899567" s="34"/>
      <c r="F899567" s="34"/>
      <c r="G899567" s="26"/>
      <c r="H899567" s="26"/>
      <c r="I899567" s="23"/>
      <c r="J899567" s="23"/>
      <c r="K899567" s="34"/>
      <c r="L899567" s="23"/>
    </row>
    <row r="899568" spans="2:12" x14ac:dyDescent="0.25">
      <c r="B899568" s="34"/>
      <c r="C899568" s="23"/>
      <c r="D899568" s="34"/>
      <c r="E899568" s="34"/>
      <c r="F899568" s="34"/>
      <c r="G899568" s="26"/>
      <c r="H899568" s="26"/>
      <c r="I899568" s="23"/>
      <c r="J899568" s="23"/>
      <c r="K899568" s="34"/>
      <c r="L899568" s="23"/>
    </row>
    <row r="899569" spans="2:12" x14ac:dyDescent="0.25">
      <c r="B899569" s="34"/>
      <c r="C899569" s="23"/>
      <c r="D899569" s="34"/>
      <c r="E899569" s="34"/>
      <c r="F899569" s="34"/>
      <c r="G899569" s="26"/>
      <c r="H899569" s="26"/>
      <c r="I899569" s="23"/>
      <c r="J899569" s="23"/>
      <c r="K899569" s="34"/>
      <c r="L899569" s="23"/>
    </row>
    <row r="899570" spans="2:12" x14ac:dyDescent="0.25">
      <c r="B899570" s="34"/>
      <c r="C899570" s="23"/>
      <c r="D899570" s="34"/>
      <c r="E899570" s="34"/>
      <c r="F899570" s="34"/>
      <c r="G899570" s="26"/>
      <c r="H899570" s="26"/>
      <c r="I899570" s="23"/>
      <c r="J899570" s="23"/>
      <c r="K899570" s="34"/>
      <c r="L899570" s="23"/>
    </row>
    <row r="899571" spans="2:12" x14ac:dyDescent="0.25">
      <c r="B899571" s="34"/>
      <c r="C899571" s="23"/>
      <c r="D899571" s="34"/>
      <c r="E899571" s="34"/>
      <c r="F899571" s="34"/>
      <c r="G899571" s="26"/>
      <c r="H899571" s="26"/>
      <c r="I899571" s="23"/>
      <c r="J899571" s="23"/>
      <c r="K899571" s="34"/>
      <c r="L899571" s="23"/>
    </row>
    <row r="899572" spans="2:12" x14ac:dyDescent="0.25">
      <c r="B899572" s="34"/>
      <c r="C899572" s="23"/>
      <c r="D899572" s="34"/>
      <c r="E899572" s="34"/>
      <c r="F899572" s="34"/>
      <c r="G899572" s="26"/>
      <c r="H899572" s="26"/>
      <c r="I899572" s="23"/>
      <c r="J899572" s="23"/>
      <c r="K899572" s="34"/>
      <c r="L899572" s="23"/>
    </row>
    <row r="899573" spans="2:12" x14ac:dyDescent="0.25">
      <c r="B899573" s="34"/>
      <c r="C899573" s="23"/>
      <c r="D899573" s="34"/>
      <c r="E899573" s="34"/>
      <c r="F899573" s="34"/>
      <c r="G899573" s="26"/>
      <c r="H899573" s="26"/>
      <c r="I899573" s="23"/>
      <c r="J899573" s="23"/>
      <c r="K899573" s="34"/>
      <c r="L899573" s="23"/>
    </row>
    <row r="899574" spans="2:12" x14ac:dyDescent="0.25">
      <c r="B899574" s="34"/>
      <c r="C899574" s="23"/>
      <c r="D899574" s="34"/>
      <c r="E899574" s="34"/>
      <c r="F899574" s="34"/>
      <c r="G899574" s="26"/>
      <c r="H899574" s="26"/>
      <c r="I899574" s="23"/>
      <c r="J899574" s="23"/>
      <c r="K899574" s="34"/>
      <c r="L899574" s="23"/>
    </row>
    <row r="899575" spans="2:12" x14ac:dyDescent="0.25">
      <c r="B899575" s="34"/>
      <c r="C899575" s="23"/>
      <c r="D899575" s="34"/>
      <c r="E899575" s="34"/>
      <c r="F899575" s="34"/>
      <c r="G899575" s="26"/>
      <c r="H899575" s="26"/>
      <c r="I899575" s="23"/>
      <c r="J899575" s="23"/>
      <c r="K899575" s="34"/>
      <c r="L899575" s="23"/>
    </row>
    <row r="899576" spans="2:12" x14ac:dyDescent="0.25">
      <c r="B899576" s="34"/>
      <c r="C899576" s="23"/>
      <c r="D899576" s="34"/>
      <c r="E899576" s="34"/>
      <c r="F899576" s="34"/>
      <c r="G899576" s="26"/>
      <c r="H899576" s="26"/>
      <c r="I899576" s="23"/>
      <c r="J899576" s="23"/>
      <c r="K899576" s="34"/>
      <c r="L899576" s="23"/>
    </row>
    <row r="899577" spans="2:12" x14ac:dyDescent="0.25">
      <c r="B899577" s="34"/>
      <c r="C899577" s="23"/>
      <c r="D899577" s="34"/>
      <c r="E899577" s="34"/>
      <c r="F899577" s="34"/>
      <c r="G899577" s="26"/>
      <c r="H899577" s="26"/>
      <c r="I899577" s="23"/>
      <c r="J899577" s="23"/>
      <c r="K899577" s="34"/>
      <c r="L899577" s="23"/>
    </row>
    <row r="899578" spans="2:12" x14ac:dyDescent="0.25">
      <c r="B899578" s="34"/>
      <c r="C899578" s="23"/>
      <c r="D899578" s="34"/>
      <c r="E899578" s="34"/>
      <c r="F899578" s="34"/>
      <c r="G899578" s="26"/>
      <c r="H899578" s="26"/>
      <c r="I899578" s="23"/>
      <c r="J899578" s="23"/>
      <c r="K899578" s="34"/>
      <c r="L899578" s="23"/>
    </row>
    <row r="899579" spans="2:12" x14ac:dyDescent="0.25">
      <c r="B899579" s="34"/>
      <c r="C899579" s="23"/>
      <c r="D899579" s="34"/>
      <c r="E899579" s="34"/>
      <c r="F899579" s="34"/>
      <c r="G899579" s="26"/>
      <c r="H899579" s="26"/>
      <c r="I899579" s="23"/>
      <c r="J899579" s="23"/>
      <c r="K899579" s="34"/>
      <c r="L899579" s="23"/>
    </row>
    <row r="899580" spans="2:12" x14ac:dyDescent="0.25">
      <c r="B899580" s="34"/>
      <c r="C899580" s="23"/>
      <c r="D899580" s="34"/>
      <c r="E899580" s="34"/>
      <c r="F899580" s="34"/>
      <c r="G899580" s="26"/>
      <c r="H899580" s="26"/>
      <c r="I899580" s="23"/>
      <c r="J899580" s="23"/>
      <c r="K899580" s="34"/>
      <c r="L899580" s="23"/>
    </row>
    <row r="899581" spans="2:12" x14ac:dyDescent="0.25">
      <c r="B899581" s="34"/>
      <c r="C899581" s="23"/>
      <c r="D899581" s="34"/>
      <c r="E899581" s="34"/>
      <c r="F899581" s="34"/>
      <c r="G899581" s="26"/>
      <c r="H899581" s="26"/>
      <c r="I899581" s="23"/>
      <c r="J899581" s="23"/>
      <c r="K899581" s="34"/>
      <c r="L899581" s="23"/>
    </row>
    <row r="899582" spans="2:12" x14ac:dyDescent="0.25">
      <c r="B899582" s="34"/>
      <c r="C899582" s="23"/>
      <c r="D899582" s="34"/>
      <c r="E899582" s="34"/>
      <c r="F899582" s="34"/>
      <c r="G899582" s="26"/>
      <c r="H899582" s="26"/>
      <c r="I899582" s="23"/>
      <c r="J899582" s="23"/>
      <c r="K899582" s="34"/>
      <c r="L899582" s="23"/>
    </row>
    <row r="899583" spans="2:12" x14ac:dyDescent="0.25">
      <c r="B899583" s="34"/>
      <c r="C899583" s="23"/>
      <c r="D899583" s="34"/>
      <c r="E899583" s="34"/>
      <c r="F899583" s="34"/>
      <c r="G899583" s="26"/>
      <c r="H899583" s="26"/>
      <c r="I899583" s="23"/>
      <c r="J899583" s="23"/>
      <c r="K899583" s="34"/>
      <c r="L899583" s="23"/>
    </row>
    <row r="899584" spans="2:12" x14ac:dyDescent="0.25">
      <c r="B899584" s="34"/>
      <c r="C899584" s="23"/>
      <c r="D899584" s="34"/>
      <c r="E899584" s="34"/>
      <c r="F899584" s="34"/>
      <c r="G899584" s="26"/>
      <c r="H899584" s="26"/>
      <c r="I899584" s="23"/>
      <c r="J899584" s="23"/>
      <c r="K899584" s="34"/>
      <c r="L899584" s="23"/>
    </row>
    <row r="899585" spans="2:12" x14ac:dyDescent="0.25">
      <c r="B899585" s="34"/>
      <c r="C899585" s="23"/>
      <c r="D899585" s="34"/>
      <c r="E899585" s="34"/>
      <c r="F899585" s="34"/>
      <c r="G899585" s="26"/>
      <c r="H899585" s="26"/>
      <c r="I899585" s="23"/>
      <c r="J899585" s="23"/>
      <c r="K899585" s="34"/>
      <c r="L899585" s="23"/>
    </row>
    <row r="899586" spans="2:12" x14ac:dyDescent="0.25">
      <c r="B899586" s="34"/>
      <c r="C899586" s="23"/>
      <c r="D899586" s="34"/>
      <c r="E899586" s="34"/>
      <c r="F899586" s="34"/>
      <c r="G899586" s="26"/>
      <c r="H899586" s="26"/>
      <c r="I899586" s="23"/>
      <c r="J899586" s="23"/>
      <c r="K899586" s="34"/>
      <c r="L899586" s="23"/>
    </row>
    <row r="899587" spans="2:12" x14ac:dyDescent="0.25">
      <c r="B899587" s="34"/>
      <c r="C899587" s="23"/>
      <c r="D899587" s="34"/>
      <c r="E899587" s="34"/>
      <c r="F899587" s="34"/>
      <c r="G899587" s="26"/>
      <c r="H899587" s="26"/>
      <c r="I899587" s="23"/>
      <c r="J899587" s="23"/>
      <c r="K899587" s="34"/>
      <c r="L899587" s="23"/>
    </row>
    <row r="899588" spans="2:12" x14ac:dyDescent="0.25">
      <c r="B899588" s="34"/>
      <c r="C899588" s="23"/>
      <c r="D899588" s="34"/>
      <c r="E899588" s="34"/>
      <c r="F899588" s="34"/>
      <c r="G899588" s="26"/>
      <c r="H899588" s="26"/>
      <c r="I899588" s="23"/>
      <c r="J899588" s="23"/>
      <c r="K899588" s="34"/>
      <c r="L899588" s="23"/>
    </row>
    <row r="899589" spans="2:12" x14ac:dyDescent="0.25">
      <c r="B899589" s="34"/>
      <c r="C899589" s="23"/>
      <c r="D899589" s="34"/>
      <c r="E899589" s="34"/>
      <c r="F899589" s="34"/>
      <c r="G899589" s="26"/>
      <c r="H899589" s="26"/>
      <c r="I899589" s="23"/>
      <c r="J899589" s="23"/>
      <c r="K899589" s="34"/>
      <c r="L899589" s="23"/>
    </row>
    <row r="899590" spans="2:12" x14ac:dyDescent="0.25">
      <c r="B899590" s="34"/>
      <c r="C899590" s="23"/>
      <c r="D899590" s="34"/>
      <c r="E899590" s="34"/>
      <c r="F899590" s="34"/>
      <c r="G899590" s="26"/>
      <c r="H899590" s="26"/>
      <c r="I899590" s="23"/>
      <c r="J899590" s="23"/>
      <c r="K899590" s="34"/>
      <c r="L899590" s="23"/>
    </row>
    <row r="899591" spans="2:12" x14ac:dyDescent="0.25">
      <c r="B899591" s="34"/>
      <c r="C899591" s="23"/>
      <c r="D899591" s="34"/>
      <c r="E899591" s="34"/>
      <c r="F899591" s="34"/>
      <c r="G899591" s="26"/>
      <c r="H899591" s="26"/>
      <c r="I899591" s="23"/>
      <c r="J899591" s="23"/>
      <c r="K899591" s="34"/>
      <c r="L899591" s="23"/>
    </row>
    <row r="899592" spans="2:12" x14ac:dyDescent="0.25">
      <c r="B899592" s="34"/>
      <c r="C899592" s="23"/>
      <c r="D899592" s="34"/>
      <c r="E899592" s="34"/>
      <c r="F899592" s="34"/>
      <c r="G899592" s="26"/>
      <c r="H899592" s="26"/>
      <c r="I899592" s="23"/>
      <c r="J899592" s="23"/>
      <c r="K899592" s="34"/>
      <c r="L899592" s="23"/>
    </row>
    <row r="899593" spans="2:12" x14ac:dyDescent="0.25">
      <c r="B899593" s="34"/>
      <c r="C899593" s="23"/>
      <c r="D899593" s="34"/>
      <c r="E899593" s="34"/>
      <c r="F899593" s="34"/>
      <c r="G899593" s="26"/>
      <c r="H899593" s="26"/>
      <c r="I899593" s="23"/>
      <c r="J899593" s="23"/>
      <c r="K899593" s="34"/>
      <c r="L899593" s="23"/>
    </row>
    <row r="899594" spans="2:12" x14ac:dyDescent="0.25">
      <c r="B899594" s="34"/>
      <c r="C899594" s="23"/>
      <c r="D899594" s="34"/>
      <c r="E899594" s="34"/>
      <c r="F899594" s="34"/>
      <c r="G899594" s="26"/>
      <c r="H899594" s="26"/>
      <c r="I899594" s="23"/>
      <c r="J899594" s="23"/>
      <c r="K899594" s="34"/>
      <c r="L899594" s="23"/>
    </row>
    <row r="899595" spans="2:12" x14ac:dyDescent="0.25">
      <c r="B899595" s="34"/>
      <c r="C899595" s="23"/>
      <c r="D899595" s="34"/>
      <c r="E899595" s="34"/>
      <c r="F899595" s="34"/>
      <c r="G899595" s="26"/>
      <c r="H899595" s="26"/>
      <c r="I899595" s="23"/>
      <c r="J899595" s="23"/>
      <c r="K899595" s="34"/>
      <c r="L899595" s="23"/>
    </row>
    <row r="899596" spans="2:12" x14ac:dyDescent="0.25">
      <c r="B899596" s="34"/>
      <c r="C899596" s="23"/>
      <c r="D899596" s="34"/>
      <c r="E899596" s="34"/>
      <c r="F899596" s="34"/>
      <c r="G899596" s="26"/>
      <c r="H899596" s="26"/>
      <c r="I899596" s="23"/>
      <c r="J899596" s="23"/>
      <c r="K899596" s="34"/>
      <c r="L899596" s="23"/>
    </row>
    <row r="899597" spans="2:12" x14ac:dyDescent="0.25">
      <c r="B899597" s="34"/>
      <c r="C899597" s="23"/>
      <c r="D899597" s="34"/>
      <c r="E899597" s="34"/>
      <c r="F899597" s="34"/>
      <c r="G899597" s="26"/>
      <c r="H899597" s="26"/>
      <c r="I899597" s="23"/>
      <c r="J899597" s="23"/>
      <c r="K899597" s="34"/>
      <c r="L899597" s="23"/>
    </row>
    <row r="899598" spans="2:12" x14ac:dyDescent="0.25">
      <c r="B899598" s="34"/>
      <c r="C899598" s="23"/>
      <c r="D899598" s="34"/>
      <c r="E899598" s="34"/>
      <c r="F899598" s="34"/>
      <c r="G899598" s="26"/>
      <c r="H899598" s="26"/>
      <c r="I899598" s="23"/>
      <c r="J899598" s="23"/>
      <c r="K899598" s="34"/>
      <c r="L899598" s="23"/>
    </row>
    <row r="899599" spans="2:12" x14ac:dyDescent="0.25">
      <c r="B899599" s="34"/>
      <c r="C899599" s="23"/>
      <c r="D899599" s="34"/>
      <c r="E899599" s="34"/>
      <c r="F899599" s="34"/>
      <c r="G899599" s="26"/>
      <c r="H899599" s="26"/>
      <c r="I899599" s="23"/>
      <c r="J899599" s="23"/>
      <c r="K899599" s="34"/>
      <c r="L899599" s="23"/>
    </row>
    <row r="899600" spans="2:12" x14ac:dyDescent="0.25">
      <c r="B899600" s="34"/>
      <c r="C899600" s="23"/>
      <c r="D899600" s="34"/>
      <c r="E899600" s="34"/>
      <c r="F899600" s="34"/>
      <c r="G899600" s="26"/>
      <c r="H899600" s="26"/>
      <c r="I899600" s="23"/>
      <c r="J899600" s="23"/>
      <c r="K899600" s="34"/>
      <c r="L899600" s="23"/>
    </row>
    <row r="899601" spans="2:12" x14ac:dyDescent="0.25">
      <c r="B899601" s="34"/>
      <c r="C899601" s="23"/>
      <c r="D899601" s="34"/>
      <c r="E899601" s="34"/>
      <c r="F899601" s="34"/>
      <c r="G899601" s="26"/>
      <c r="H899601" s="26"/>
      <c r="I899601" s="23"/>
      <c r="J899601" s="23"/>
      <c r="K899601" s="34"/>
      <c r="L899601" s="23"/>
    </row>
    <row r="899602" spans="2:12" x14ac:dyDescent="0.25">
      <c r="B899602" s="34"/>
      <c r="C899602" s="23"/>
      <c r="D899602" s="34"/>
      <c r="E899602" s="34"/>
      <c r="F899602" s="34"/>
      <c r="G899602" s="26"/>
      <c r="H899602" s="26"/>
      <c r="I899602" s="23"/>
      <c r="J899602" s="23"/>
      <c r="K899602" s="34"/>
      <c r="L899602" s="23"/>
    </row>
    <row r="899603" spans="2:12" x14ac:dyDescent="0.25">
      <c r="B899603" s="34"/>
      <c r="C899603" s="23"/>
      <c r="D899603" s="34"/>
      <c r="E899603" s="34"/>
      <c r="F899603" s="34"/>
      <c r="G899603" s="26"/>
      <c r="H899603" s="26"/>
      <c r="I899603" s="23"/>
      <c r="J899603" s="23"/>
      <c r="K899603" s="34"/>
      <c r="L899603" s="23"/>
    </row>
    <row r="899604" spans="2:12" x14ac:dyDescent="0.25">
      <c r="B899604" s="34"/>
      <c r="C899604" s="23"/>
      <c r="D899604" s="34"/>
      <c r="E899604" s="34"/>
      <c r="F899604" s="34"/>
      <c r="G899604" s="26"/>
      <c r="H899604" s="26"/>
      <c r="I899604" s="23"/>
      <c r="J899604" s="23"/>
      <c r="K899604" s="34"/>
      <c r="L899604" s="23"/>
    </row>
    <row r="899605" spans="2:12" x14ac:dyDescent="0.25">
      <c r="B899605" s="34"/>
      <c r="C899605" s="23"/>
      <c r="D899605" s="34"/>
      <c r="E899605" s="34"/>
      <c r="F899605" s="34"/>
      <c r="G899605" s="26"/>
      <c r="H899605" s="26"/>
      <c r="I899605" s="23"/>
      <c r="J899605" s="23"/>
      <c r="K899605" s="34"/>
      <c r="L899605" s="23"/>
    </row>
    <row r="899606" spans="2:12" x14ac:dyDescent="0.25">
      <c r="B899606" s="34"/>
      <c r="C899606" s="23"/>
      <c r="D899606" s="34"/>
      <c r="E899606" s="34"/>
      <c r="F899606" s="34"/>
      <c r="G899606" s="26"/>
      <c r="H899606" s="26"/>
      <c r="I899606" s="23"/>
      <c r="J899606" s="23"/>
      <c r="K899606" s="34"/>
      <c r="L899606" s="23"/>
    </row>
    <row r="899607" spans="2:12" x14ac:dyDescent="0.25">
      <c r="B899607" s="34"/>
      <c r="C899607" s="23"/>
      <c r="D899607" s="34"/>
      <c r="E899607" s="34"/>
      <c r="F899607" s="34"/>
      <c r="G899607" s="26"/>
      <c r="H899607" s="26"/>
      <c r="I899607" s="23"/>
      <c r="J899607" s="23"/>
      <c r="K899607" s="34"/>
      <c r="L899607" s="23"/>
    </row>
    <row r="899608" spans="2:12" x14ac:dyDescent="0.25">
      <c r="B899608" s="34"/>
      <c r="C899608" s="23"/>
      <c r="D899608" s="34"/>
      <c r="E899608" s="34"/>
      <c r="F899608" s="34"/>
      <c r="G899608" s="26"/>
      <c r="H899608" s="26"/>
      <c r="I899608" s="23"/>
      <c r="J899608" s="23"/>
      <c r="K899608" s="34"/>
      <c r="L899608" s="23"/>
    </row>
    <row r="899609" spans="2:12" x14ac:dyDescent="0.25">
      <c r="B899609" s="34"/>
      <c r="C899609" s="23"/>
      <c r="D899609" s="34"/>
      <c r="E899609" s="34"/>
      <c r="F899609" s="34"/>
      <c r="G899609" s="26"/>
      <c r="H899609" s="26"/>
      <c r="I899609" s="23"/>
      <c r="J899609" s="23"/>
      <c r="K899609" s="34"/>
      <c r="L899609" s="23"/>
    </row>
    <row r="899610" spans="2:12" x14ac:dyDescent="0.25">
      <c r="B899610" s="34"/>
      <c r="C899610" s="23"/>
      <c r="D899610" s="34"/>
      <c r="E899610" s="34"/>
      <c r="F899610" s="34"/>
      <c r="G899610" s="26"/>
      <c r="H899610" s="26"/>
      <c r="I899610" s="23"/>
      <c r="J899610" s="23"/>
      <c r="K899610" s="34"/>
      <c r="L899610" s="23"/>
    </row>
    <row r="899611" spans="2:12" x14ac:dyDescent="0.25">
      <c r="B899611" s="34"/>
      <c r="C899611" s="23"/>
      <c r="D899611" s="34"/>
      <c r="E899611" s="34"/>
      <c r="F899611" s="34"/>
      <c r="G899611" s="26"/>
      <c r="H899611" s="26"/>
      <c r="I899611" s="23"/>
      <c r="J899611" s="23"/>
      <c r="K899611" s="34"/>
      <c r="L899611" s="23"/>
    </row>
    <row r="899612" spans="2:12" x14ac:dyDescent="0.25">
      <c r="B899612" s="34"/>
      <c r="C899612" s="23"/>
      <c r="D899612" s="34"/>
      <c r="E899612" s="34"/>
      <c r="F899612" s="34"/>
      <c r="G899612" s="26"/>
      <c r="H899612" s="26"/>
      <c r="I899612" s="23"/>
      <c r="J899612" s="23"/>
      <c r="K899612" s="34"/>
      <c r="L899612" s="23"/>
    </row>
    <row r="899613" spans="2:12" x14ac:dyDescent="0.25">
      <c r="B899613" s="34"/>
      <c r="C899613" s="23"/>
      <c r="D899613" s="34"/>
      <c r="E899613" s="34"/>
      <c r="F899613" s="34"/>
      <c r="G899613" s="26"/>
      <c r="H899613" s="26"/>
      <c r="I899613" s="23"/>
      <c r="J899613" s="23"/>
      <c r="K899613" s="34"/>
      <c r="L899613" s="23"/>
    </row>
    <row r="899614" spans="2:12" x14ac:dyDescent="0.25">
      <c r="B899614" s="34"/>
      <c r="C899614" s="23"/>
      <c r="D899614" s="34"/>
      <c r="E899614" s="34"/>
      <c r="F899614" s="34"/>
      <c r="G899614" s="26"/>
      <c r="H899614" s="26"/>
      <c r="I899614" s="23"/>
      <c r="J899614" s="23"/>
      <c r="K899614" s="34"/>
      <c r="L899614" s="23"/>
    </row>
    <row r="899615" spans="2:12" x14ac:dyDescent="0.25">
      <c r="B899615" s="34"/>
      <c r="C899615" s="23"/>
      <c r="D899615" s="34"/>
      <c r="E899615" s="34"/>
      <c r="F899615" s="34"/>
      <c r="G899615" s="26"/>
      <c r="H899615" s="26"/>
      <c r="I899615" s="23"/>
      <c r="J899615" s="23"/>
      <c r="K899615" s="34"/>
      <c r="L899615" s="23"/>
    </row>
    <row r="899616" spans="2:12" x14ac:dyDescent="0.25">
      <c r="B899616" s="34"/>
      <c r="C899616" s="23"/>
      <c r="D899616" s="34"/>
      <c r="E899616" s="34"/>
      <c r="F899616" s="34"/>
      <c r="G899616" s="26"/>
      <c r="H899616" s="26"/>
      <c r="I899616" s="23"/>
      <c r="J899616" s="23"/>
      <c r="K899616" s="34"/>
      <c r="L899616" s="23"/>
    </row>
    <row r="899617" spans="2:12" x14ac:dyDescent="0.25">
      <c r="B899617" s="34"/>
      <c r="C899617" s="23"/>
      <c r="D899617" s="34"/>
      <c r="E899617" s="34"/>
      <c r="F899617" s="34"/>
      <c r="G899617" s="26"/>
      <c r="H899617" s="26"/>
      <c r="I899617" s="23"/>
      <c r="J899617" s="23"/>
      <c r="K899617" s="34"/>
      <c r="L899617" s="23"/>
    </row>
    <row r="899618" spans="2:12" x14ac:dyDescent="0.25">
      <c r="B899618" s="34"/>
      <c r="C899618" s="23"/>
      <c r="D899618" s="34"/>
      <c r="E899618" s="34"/>
      <c r="F899618" s="34"/>
      <c r="G899618" s="26"/>
      <c r="H899618" s="26"/>
      <c r="I899618" s="23"/>
      <c r="J899618" s="23"/>
      <c r="K899618" s="34"/>
      <c r="L899618" s="23"/>
    </row>
    <row r="899619" spans="2:12" x14ac:dyDescent="0.25">
      <c r="B899619" s="34"/>
      <c r="C899619" s="23"/>
      <c r="D899619" s="34"/>
      <c r="E899619" s="34"/>
      <c r="F899619" s="34"/>
      <c r="G899619" s="26"/>
      <c r="H899619" s="26"/>
      <c r="I899619" s="23"/>
      <c r="J899619" s="23"/>
      <c r="K899619" s="34"/>
      <c r="L899619" s="23"/>
    </row>
    <row r="899620" spans="2:12" x14ac:dyDescent="0.25">
      <c r="B899620" s="34"/>
      <c r="C899620" s="23"/>
      <c r="D899620" s="34"/>
      <c r="E899620" s="34"/>
      <c r="F899620" s="34"/>
      <c r="G899620" s="26"/>
      <c r="H899620" s="26"/>
      <c r="I899620" s="23"/>
      <c r="J899620" s="23"/>
      <c r="K899620" s="34"/>
      <c r="L899620" s="23"/>
    </row>
    <row r="899621" spans="2:12" x14ac:dyDescent="0.25">
      <c r="B899621" s="34"/>
      <c r="C899621" s="23"/>
      <c r="D899621" s="34"/>
      <c r="E899621" s="34"/>
      <c r="F899621" s="34"/>
      <c r="G899621" s="26"/>
      <c r="H899621" s="26"/>
      <c r="I899621" s="23"/>
      <c r="J899621" s="23"/>
      <c r="K899621" s="34"/>
      <c r="L899621" s="23"/>
    </row>
    <row r="899622" spans="2:12" x14ac:dyDescent="0.25">
      <c r="B899622" s="34"/>
      <c r="C899622" s="23"/>
      <c r="D899622" s="34"/>
      <c r="E899622" s="34"/>
      <c r="F899622" s="34"/>
      <c r="G899622" s="26"/>
      <c r="H899622" s="26"/>
      <c r="I899622" s="23"/>
      <c r="J899622" s="23"/>
      <c r="K899622" s="34"/>
      <c r="L899622" s="23"/>
    </row>
    <row r="899623" spans="2:12" x14ac:dyDescent="0.25">
      <c r="B899623" s="34"/>
      <c r="C899623" s="23"/>
      <c r="D899623" s="34"/>
      <c r="E899623" s="34"/>
      <c r="F899623" s="34"/>
      <c r="G899623" s="26"/>
      <c r="H899623" s="26"/>
      <c r="I899623" s="23"/>
      <c r="J899623" s="23"/>
      <c r="K899623" s="34"/>
      <c r="L899623" s="23"/>
    </row>
    <row r="899624" spans="2:12" x14ac:dyDescent="0.25">
      <c r="B899624" s="34"/>
      <c r="C899624" s="23"/>
      <c r="D899624" s="34"/>
      <c r="E899624" s="34"/>
      <c r="F899624" s="34"/>
      <c r="G899624" s="26"/>
      <c r="H899624" s="26"/>
      <c r="I899624" s="23"/>
      <c r="J899624" s="23"/>
      <c r="K899624" s="34"/>
      <c r="L899624" s="23"/>
    </row>
    <row r="899625" spans="2:12" x14ac:dyDescent="0.25">
      <c r="B899625" s="34"/>
      <c r="C899625" s="23"/>
      <c r="D899625" s="34"/>
      <c r="E899625" s="34"/>
      <c r="F899625" s="34"/>
      <c r="G899625" s="26"/>
      <c r="H899625" s="26"/>
      <c r="I899625" s="23"/>
      <c r="J899625" s="23"/>
      <c r="K899625" s="34"/>
      <c r="L899625" s="23"/>
    </row>
    <row r="899626" spans="2:12" x14ac:dyDescent="0.25">
      <c r="B899626" s="34"/>
      <c r="C899626" s="23"/>
      <c r="D899626" s="34"/>
      <c r="E899626" s="34"/>
      <c r="F899626" s="34"/>
      <c r="G899626" s="26"/>
      <c r="H899626" s="26"/>
      <c r="I899626" s="23"/>
      <c r="J899626" s="23"/>
      <c r="K899626" s="34"/>
      <c r="L899626" s="23"/>
    </row>
    <row r="899627" spans="2:12" x14ac:dyDescent="0.25">
      <c r="B899627" s="34"/>
      <c r="C899627" s="23"/>
      <c r="D899627" s="34"/>
      <c r="E899627" s="34"/>
      <c r="F899627" s="34"/>
      <c r="G899627" s="26"/>
      <c r="H899627" s="26"/>
      <c r="I899627" s="23"/>
      <c r="J899627" s="23"/>
      <c r="K899627" s="34"/>
      <c r="L899627" s="23"/>
    </row>
    <row r="899628" spans="2:12" x14ac:dyDescent="0.25">
      <c r="B899628" s="34"/>
      <c r="C899628" s="23"/>
      <c r="D899628" s="34"/>
      <c r="E899628" s="34"/>
      <c r="F899628" s="34"/>
      <c r="G899628" s="26"/>
      <c r="H899628" s="26"/>
      <c r="I899628" s="23"/>
      <c r="J899628" s="23"/>
      <c r="K899628" s="34"/>
      <c r="L899628" s="23"/>
    </row>
    <row r="899629" spans="2:12" x14ac:dyDescent="0.25">
      <c r="B899629" s="34"/>
      <c r="C899629" s="23"/>
      <c r="D899629" s="34"/>
      <c r="E899629" s="34"/>
      <c r="F899629" s="34"/>
      <c r="G899629" s="26"/>
      <c r="H899629" s="26"/>
      <c r="I899629" s="23"/>
      <c r="J899629" s="23"/>
      <c r="K899629" s="34"/>
      <c r="L899629" s="23"/>
    </row>
    <row r="899630" spans="2:12" x14ac:dyDescent="0.25">
      <c r="B899630" s="34"/>
      <c r="C899630" s="23"/>
      <c r="D899630" s="34"/>
      <c r="E899630" s="34"/>
      <c r="F899630" s="34"/>
      <c r="G899630" s="26"/>
      <c r="H899630" s="26"/>
      <c r="I899630" s="23"/>
      <c r="J899630" s="23"/>
      <c r="K899630" s="34"/>
      <c r="L899630" s="23"/>
    </row>
    <row r="899631" spans="2:12" x14ac:dyDescent="0.25">
      <c r="B899631" s="34"/>
      <c r="C899631" s="23"/>
      <c r="D899631" s="34"/>
      <c r="E899631" s="34"/>
      <c r="F899631" s="34"/>
      <c r="G899631" s="26"/>
      <c r="H899631" s="26"/>
      <c r="I899631" s="23"/>
      <c r="J899631" s="23"/>
      <c r="K899631" s="34"/>
      <c r="L899631" s="23"/>
    </row>
    <row r="899632" spans="2:12" x14ac:dyDescent="0.25">
      <c r="B899632" s="34"/>
      <c r="C899632" s="23"/>
      <c r="D899632" s="34"/>
      <c r="E899632" s="34"/>
      <c r="F899632" s="34"/>
      <c r="G899632" s="26"/>
      <c r="H899632" s="26"/>
      <c r="I899632" s="23"/>
      <c r="J899632" s="23"/>
      <c r="K899632" s="34"/>
      <c r="L899632" s="23"/>
    </row>
    <row r="899633" spans="2:12" x14ac:dyDescent="0.25">
      <c r="B899633" s="34"/>
      <c r="C899633" s="23"/>
      <c r="D899633" s="34"/>
      <c r="E899633" s="34"/>
      <c r="F899633" s="34"/>
      <c r="G899633" s="26"/>
      <c r="H899633" s="26"/>
      <c r="I899633" s="23"/>
      <c r="J899633" s="23"/>
      <c r="K899633" s="34"/>
      <c r="L899633" s="23"/>
    </row>
    <row r="899634" spans="2:12" x14ac:dyDescent="0.25">
      <c r="B899634" s="34"/>
      <c r="C899634" s="23"/>
      <c r="D899634" s="34"/>
      <c r="E899634" s="34"/>
      <c r="F899634" s="34"/>
      <c r="G899634" s="26"/>
      <c r="H899634" s="26"/>
      <c r="I899634" s="23"/>
      <c r="J899634" s="23"/>
      <c r="K899634" s="34"/>
      <c r="L899634" s="23"/>
    </row>
    <row r="899635" spans="2:12" x14ac:dyDescent="0.25">
      <c r="B899635" s="34"/>
      <c r="C899635" s="23"/>
      <c r="D899635" s="34"/>
      <c r="E899635" s="34"/>
      <c r="F899635" s="34"/>
      <c r="G899635" s="26"/>
      <c r="H899635" s="26"/>
      <c r="I899635" s="23"/>
      <c r="J899635" s="23"/>
      <c r="K899635" s="34"/>
      <c r="L899635" s="23"/>
    </row>
    <row r="899636" spans="2:12" x14ac:dyDescent="0.25">
      <c r="B899636" s="34"/>
      <c r="C899636" s="23"/>
      <c r="D899636" s="34"/>
      <c r="E899636" s="34"/>
      <c r="F899636" s="34"/>
      <c r="G899636" s="26"/>
      <c r="H899636" s="26"/>
      <c r="I899636" s="23"/>
      <c r="J899636" s="23"/>
      <c r="K899636" s="34"/>
      <c r="L899636" s="23"/>
    </row>
    <row r="899637" spans="2:12" x14ac:dyDescent="0.25">
      <c r="B899637" s="34"/>
      <c r="C899637" s="23"/>
      <c r="D899637" s="34"/>
      <c r="E899637" s="34"/>
      <c r="F899637" s="34"/>
      <c r="G899637" s="26"/>
      <c r="H899637" s="26"/>
      <c r="I899637" s="23"/>
      <c r="J899637" s="23"/>
      <c r="K899637" s="34"/>
      <c r="L899637" s="23"/>
    </row>
    <row r="899638" spans="2:12" x14ac:dyDescent="0.25">
      <c r="B899638" s="34"/>
      <c r="C899638" s="23"/>
      <c r="D899638" s="34"/>
      <c r="E899638" s="34"/>
      <c r="F899638" s="34"/>
      <c r="G899638" s="26"/>
      <c r="H899638" s="26"/>
      <c r="I899638" s="23"/>
      <c r="J899638" s="23"/>
      <c r="K899638" s="34"/>
      <c r="L899638" s="23"/>
    </row>
    <row r="899639" spans="2:12" x14ac:dyDescent="0.25">
      <c r="B899639" s="34"/>
      <c r="C899639" s="23"/>
      <c r="D899639" s="34"/>
      <c r="E899639" s="34"/>
      <c r="F899639" s="34"/>
      <c r="G899639" s="26"/>
      <c r="H899639" s="26"/>
      <c r="I899639" s="23"/>
      <c r="J899639" s="23"/>
      <c r="K899639" s="34"/>
      <c r="L899639" s="23"/>
    </row>
    <row r="899640" spans="2:12" x14ac:dyDescent="0.25">
      <c r="B899640" s="34"/>
      <c r="C899640" s="23"/>
      <c r="D899640" s="34"/>
      <c r="E899640" s="34"/>
      <c r="F899640" s="34"/>
      <c r="G899640" s="26"/>
      <c r="H899640" s="26"/>
      <c r="I899640" s="23"/>
      <c r="J899640" s="23"/>
      <c r="K899640" s="34"/>
      <c r="L899640" s="23"/>
    </row>
    <row r="899641" spans="2:12" x14ac:dyDescent="0.25">
      <c r="B899641" s="34"/>
      <c r="C899641" s="23"/>
      <c r="D899641" s="34"/>
      <c r="E899641" s="34"/>
      <c r="F899641" s="34"/>
      <c r="G899641" s="26"/>
      <c r="H899641" s="26"/>
      <c r="I899641" s="23"/>
      <c r="J899641" s="23"/>
      <c r="K899641" s="34"/>
      <c r="L899641" s="23"/>
    </row>
    <row r="899642" spans="2:12" x14ac:dyDescent="0.25">
      <c r="B899642" s="34"/>
      <c r="C899642" s="23"/>
      <c r="D899642" s="34"/>
      <c r="E899642" s="34"/>
      <c r="F899642" s="34"/>
      <c r="G899642" s="26"/>
      <c r="H899642" s="26"/>
      <c r="I899642" s="23"/>
      <c r="J899642" s="23"/>
      <c r="K899642" s="34"/>
      <c r="L899642" s="23"/>
    </row>
    <row r="899643" spans="2:12" x14ac:dyDescent="0.25">
      <c r="B899643" s="34"/>
      <c r="C899643" s="23"/>
      <c r="D899643" s="34"/>
      <c r="E899643" s="34"/>
      <c r="F899643" s="34"/>
      <c r="G899643" s="26"/>
      <c r="H899643" s="26"/>
      <c r="I899643" s="23"/>
      <c r="J899643" s="23"/>
      <c r="K899643" s="34"/>
      <c r="L899643" s="23"/>
    </row>
    <row r="899644" spans="2:12" x14ac:dyDescent="0.25">
      <c r="B899644" s="34"/>
      <c r="C899644" s="23"/>
      <c r="D899644" s="34"/>
      <c r="E899644" s="34"/>
      <c r="F899644" s="34"/>
      <c r="G899644" s="26"/>
      <c r="H899644" s="26"/>
      <c r="I899644" s="23"/>
      <c r="J899644" s="23"/>
      <c r="K899644" s="34"/>
      <c r="L899644" s="23"/>
    </row>
    <row r="899645" spans="2:12" x14ac:dyDescent="0.25">
      <c r="B899645" s="34"/>
      <c r="C899645" s="23"/>
      <c r="D899645" s="34"/>
      <c r="E899645" s="34"/>
      <c r="F899645" s="34"/>
      <c r="G899645" s="26"/>
      <c r="H899645" s="26"/>
      <c r="I899645" s="23"/>
      <c r="J899645" s="23"/>
      <c r="K899645" s="34"/>
      <c r="L899645" s="23"/>
    </row>
    <row r="899646" spans="2:12" x14ac:dyDescent="0.25">
      <c r="B899646" s="34"/>
      <c r="C899646" s="23"/>
      <c r="D899646" s="34"/>
      <c r="E899646" s="34"/>
      <c r="F899646" s="34"/>
      <c r="G899646" s="26"/>
      <c r="H899646" s="26"/>
      <c r="I899646" s="23"/>
      <c r="J899646" s="23"/>
      <c r="K899646" s="34"/>
      <c r="L899646" s="23"/>
    </row>
    <row r="899647" spans="2:12" x14ac:dyDescent="0.25">
      <c r="B899647" s="34"/>
      <c r="C899647" s="23"/>
      <c r="D899647" s="34"/>
      <c r="E899647" s="34"/>
      <c r="F899647" s="34"/>
      <c r="G899647" s="26"/>
      <c r="H899647" s="26"/>
      <c r="I899647" s="23"/>
      <c r="J899647" s="23"/>
      <c r="K899647" s="34"/>
      <c r="L899647" s="23"/>
    </row>
    <row r="899648" spans="2:12" x14ac:dyDescent="0.25">
      <c r="B899648" s="34"/>
      <c r="C899648" s="23"/>
      <c r="D899648" s="34"/>
      <c r="E899648" s="34"/>
      <c r="F899648" s="34"/>
      <c r="G899648" s="26"/>
      <c r="H899648" s="26"/>
      <c r="I899648" s="23"/>
      <c r="J899648" s="23"/>
      <c r="K899648" s="34"/>
      <c r="L899648" s="23"/>
    </row>
    <row r="899649" spans="2:12" x14ac:dyDescent="0.25">
      <c r="B899649" s="34"/>
      <c r="C899649" s="23"/>
      <c r="D899649" s="34"/>
      <c r="E899649" s="34"/>
      <c r="F899649" s="34"/>
      <c r="G899649" s="26"/>
      <c r="H899649" s="26"/>
      <c r="I899649" s="23"/>
      <c r="J899649" s="23"/>
      <c r="K899649" s="34"/>
      <c r="L899649" s="23"/>
    </row>
    <row r="899650" spans="2:12" x14ac:dyDescent="0.25">
      <c r="B899650" s="34"/>
      <c r="C899650" s="23"/>
      <c r="D899650" s="34"/>
      <c r="E899650" s="34"/>
      <c r="F899650" s="34"/>
      <c r="G899650" s="26"/>
      <c r="H899650" s="26"/>
      <c r="I899650" s="23"/>
      <c r="J899650" s="23"/>
      <c r="K899650" s="34"/>
      <c r="L899650" s="23"/>
    </row>
    <row r="899651" spans="2:12" x14ac:dyDescent="0.25">
      <c r="B899651" s="34"/>
      <c r="C899651" s="23"/>
      <c r="D899651" s="34"/>
      <c r="E899651" s="34"/>
      <c r="F899651" s="34"/>
      <c r="G899651" s="26"/>
      <c r="H899651" s="26"/>
      <c r="I899651" s="23"/>
      <c r="J899651" s="23"/>
      <c r="K899651" s="34"/>
      <c r="L899651" s="23"/>
    </row>
    <row r="899652" spans="2:12" x14ac:dyDescent="0.25">
      <c r="B899652" s="34"/>
      <c r="C899652" s="23"/>
      <c r="D899652" s="34"/>
      <c r="E899652" s="34"/>
      <c r="F899652" s="34"/>
      <c r="G899652" s="26"/>
      <c r="H899652" s="26"/>
      <c r="I899652" s="23"/>
      <c r="J899652" s="23"/>
      <c r="K899652" s="34"/>
      <c r="L899652" s="23"/>
    </row>
    <row r="899653" spans="2:12" x14ac:dyDescent="0.25">
      <c r="B899653" s="34"/>
      <c r="C899653" s="23"/>
      <c r="D899653" s="34"/>
      <c r="E899653" s="34"/>
      <c r="F899653" s="34"/>
      <c r="G899653" s="26"/>
      <c r="H899653" s="26"/>
      <c r="I899653" s="23"/>
      <c r="J899653" s="23"/>
      <c r="K899653" s="34"/>
      <c r="L899653" s="23"/>
    </row>
    <row r="899654" spans="2:12" x14ac:dyDescent="0.25">
      <c r="B899654" s="34"/>
      <c r="C899654" s="23"/>
      <c r="D899654" s="34"/>
      <c r="E899654" s="34"/>
      <c r="F899654" s="34"/>
      <c r="G899654" s="26"/>
      <c r="H899654" s="26"/>
      <c r="I899654" s="23"/>
      <c r="J899654" s="23"/>
      <c r="K899654" s="34"/>
      <c r="L899654" s="23"/>
    </row>
    <row r="899655" spans="2:12" x14ac:dyDescent="0.25">
      <c r="B899655" s="34"/>
      <c r="C899655" s="23"/>
      <c r="D899655" s="34"/>
      <c r="E899655" s="34"/>
      <c r="F899655" s="34"/>
      <c r="G899655" s="26"/>
      <c r="H899655" s="26"/>
      <c r="I899655" s="23"/>
      <c r="J899655" s="23"/>
      <c r="K899655" s="34"/>
      <c r="L899655" s="23"/>
    </row>
    <row r="899656" spans="2:12" x14ac:dyDescent="0.25">
      <c r="B899656" s="34"/>
      <c r="C899656" s="23"/>
      <c r="D899656" s="34"/>
      <c r="E899656" s="34"/>
      <c r="F899656" s="34"/>
      <c r="G899656" s="26"/>
      <c r="H899656" s="26"/>
      <c r="I899656" s="23"/>
      <c r="J899656" s="23"/>
      <c r="K899656" s="34"/>
      <c r="L899656" s="23"/>
    </row>
    <row r="899657" spans="2:12" x14ac:dyDescent="0.25">
      <c r="B899657" s="34"/>
      <c r="C899657" s="23"/>
      <c r="D899657" s="34"/>
      <c r="E899657" s="34"/>
      <c r="F899657" s="34"/>
      <c r="G899657" s="26"/>
      <c r="H899657" s="26"/>
      <c r="I899657" s="23"/>
      <c r="J899657" s="23"/>
      <c r="K899657" s="34"/>
      <c r="L899657" s="23"/>
    </row>
    <row r="899658" spans="2:12" x14ac:dyDescent="0.25">
      <c r="B899658" s="34"/>
      <c r="C899658" s="23"/>
      <c r="D899658" s="34"/>
      <c r="E899658" s="34"/>
      <c r="F899658" s="34"/>
      <c r="G899658" s="26"/>
      <c r="H899658" s="26"/>
      <c r="I899658" s="23"/>
      <c r="J899658" s="23"/>
      <c r="K899658" s="34"/>
      <c r="L899658" s="23"/>
    </row>
    <row r="899659" spans="2:12" x14ac:dyDescent="0.25">
      <c r="B899659" s="34"/>
      <c r="C899659" s="23"/>
      <c r="D899659" s="34"/>
      <c r="E899659" s="34"/>
      <c r="F899659" s="34"/>
      <c r="G899659" s="26"/>
      <c r="H899659" s="26"/>
      <c r="I899659" s="23"/>
      <c r="J899659" s="23"/>
      <c r="K899659" s="34"/>
      <c r="L899659" s="23"/>
    </row>
    <row r="899660" spans="2:12" x14ac:dyDescent="0.25">
      <c r="B899660" s="34"/>
      <c r="C899660" s="23"/>
      <c r="D899660" s="34"/>
      <c r="E899660" s="34"/>
      <c r="F899660" s="34"/>
      <c r="G899660" s="26"/>
      <c r="H899660" s="26"/>
      <c r="I899660" s="23"/>
      <c r="J899660" s="23"/>
      <c r="K899660" s="34"/>
      <c r="L899660" s="23"/>
    </row>
    <row r="899661" spans="2:12" x14ac:dyDescent="0.25">
      <c r="B899661" s="34"/>
      <c r="C899661" s="23"/>
      <c r="D899661" s="34"/>
      <c r="E899661" s="34"/>
      <c r="F899661" s="34"/>
      <c r="G899661" s="26"/>
      <c r="H899661" s="26"/>
      <c r="I899661" s="23"/>
      <c r="J899661" s="23"/>
      <c r="K899661" s="34"/>
      <c r="L899661" s="23"/>
    </row>
    <row r="899662" spans="2:12" x14ac:dyDescent="0.25">
      <c r="B899662" s="34"/>
      <c r="C899662" s="23"/>
      <c r="D899662" s="34"/>
      <c r="E899662" s="34"/>
      <c r="F899662" s="34"/>
      <c r="G899662" s="26"/>
      <c r="H899662" s="26"/>
      <c r="I899662" s="23"/>
      <c r="J899662" s="23"/>
      <c r="K899662" s="34"/>
      <c r="L899662" s="23"/>
    </row>
    <row r="899663" spans="2:12" x14ac:dyDescent="0.25">
      <c r="B899663" s="34"/>
      <c r="C899663" s="23"/>
      <c r="D899663" s="34"/>
      <c r="E899663" s="34"/>
      <c r="F899663" s="34"/>
      <c r="G899663" s="26"/>
      <c r="H899663" s="26"/>
      <c r="I899663" s="23"/>
      <c r="J899663" s="23"/>
      <c r="K899663" s="34"/>
      <c r="L899663" s="23"/>
    </row>
    <row r="899664" spans="2:12" x14ac:dyDescent="0.25">
      <c r="B899664" s="34"/>
      <c r="C899664" s="23"/>
      <c r="D899664" s="34"/>
      <c r="E899664" s="34"/>
      <c r="F899664" s="34"/>
      <c r="G899664" s="26"/>
      <c r="H899664" s="26"/>
      <c r="I899664" s="23"/>
      <c r="J899664" s="23"/>
      <c r="K899664" s="34"/>
      <c r="L899664" s="23"/>
    </row>
    <row r="899665" spans="2:12" x14ac:dyDescent="0.25">
      <c r="B899665" s="34"/>
      <c r="C899665" s="23"/>
      <c r="D899665" s="34"/>
      <c r="E899665" s="34"/>
      <c r="F899665" s="34"/>
      <c r="G899665" s="26"/>
      <c r="H899665" s="26"/>
      <c r="I899665" s="23"/>
      <c r="J899665" s="23"/>
      <c r="K899665" s="34"/>
      <c r="L899665" s="23"/>
    </row>
    <row r="899666" spans="2:12" x14ac:dyDescent="0.25">
      <c r="B899666" s="34"/>
      <c r="C899666" s="23"/>
      <c r="D899666" s="34"/>
      <c r="E899666" s="34"/>
      <c r="F899666" s="34"/>
      <c r="G899666" s="26"/>
      <c r="H899666" s="26"/>
      <c r="I899666" s="23"/>
      <c r="J899666" s="23"/>
      <c r="K899666" s="34"/>
      <c r="L899666" s="23"/>
    </row>
    <row r="899667" spans="2:12" x14ac:dyDescent="0.25">
      <c r="B899667" s="34"/>
      <c r="C899667" s="23"/>
      <c r="D899667" s="34"/>
      <c r="E899667" s="34"/>
      <c r="F899667" s="34"/>
      <c r="G899667" s="26"/>
      <c r="H899667" s="26"/>
      <c r="I899667" s="23"/>
      <c r="J899667" s="23"/>
      <c r="K899667" s="34"/>
      <c r="L899667" s="23"/>
    </row>
    <row r="899668" spans="2:12" x14ac:dyDescent="0.25">
      <c r="B899668" s="34"/>
      <c r="C899668" s="23"/>
      <c r="D899668" s="34"/>
      <c r="E899668" s="34"/>
      <c r="F899668" s="34"/>
      <c r="G899668" s="26"/>
      <c r="H899668" s="26"/>
      <c r="I899668" s="23"/>
      <c r="J899668" s="23"/>
      <c r="K899668" s="34"/>
      <c r="L899668" s="23"/>
    </row>
    <row r="899669" spans="2:12" x14ac:dyDescent="0.25">
      <c r="B899669" s="34"/>
      <c r="C899669" s="23"/>
      <c r="D899669" s="34"/>
      <c r="E899669" s="34"/>
      <c r="F899669" s="34"/>
      <c r="G899669" s="26"/>
      <c r="H899669" s="26"/>
      <c r="I899669" s="23"/>
      <c r="J899669" s="23"/>
      <c r="K899669" s="34"/>
      <c r="L899669" s="23"/>
    </row>
    <row r="899670" spans="2:12" x14ac:dyDescent="0.25">
      <c r="B899670" s="34"/>
      <c r="C899670" s="23"/>
      <c r="D899670" s="34"/>
      <c r="E899670" s="34"/>
      <c r="F899670" s="34"/>
      <c r="G899670" s="26"/>
      <c r="H899670" s="26"/>
      <c r="I899670" s="23"/>
      <c r="J899670" s="23"/>
      <c r="K899670" s="34"/>
      <c r="L899670" s="23"/>
    </row>
    <row r="899671" spans="2:12" x14ac:dyDescent="0.25">
      <c r="B899671" s="34"/>
      <c r="C899671" s="23"/>
      <c r="D899671" s="34"/>
      <c r="E899671" s="34"/>
      <c r="F899671" s="34"/>
      <c r="G899671" s="26"/>
      <c r="H899671" s="26"/>
      <c r="I899671" s="23"/>
      <c r="J899671" s="23"/>
      <c r="K899671" s="34"/>
      <c r="L899671" s="23"/>
    </row>
    <row r="899672" spans="2:12" x14ac:dyDescent="0.25">
      <c r="B899672" s="34"/>
      <c r="C899672" s="23"/>
      <c r="D899672" s="34"/>
      <c r="E899672" s="34"/>
      <c r="F899672" s="34"/>
      <c r="G899672" s="26"/>
      <c r="H899672" s="26"/>
      <c r="I899672" s="23"/>
      <c r="J899672" s="23"/>
      <c r="K899672" s="34"/>
      <c r="L899672" s="23"/>
    </row>
    <row r="899673" spans="2:12" x14ac:dyDescent="0.25">
      <c r="B899673" s="34"/>
      <c r="C899673" s="23"/>
      <c r="D899673" s="34"/>
      <c r="E899673" s="34"/>
      <c r="F899673" s="34"/>
      <c r="G899673" s="26"/>
      <c r="H899673" s="26"/>
      <c r="I899673" s="23"/>
      <c r="J899673" s="23"/>
      <c r="K899673" s="34"/>
      <c r="L899673" s="23"/>
    </row>
    <row r="899674" spans="2:12" x14ac:dyDescent="0.25">
      <c r="B899674" s="34"/>
      <c r="C899674" s="23"/>
      <c r="D899674" s="34"/>
      <c r="E899674" s="34"/>
      <c r="F899674" s="34"/>
      <c r="G899674" s="26"/>
      <c r="H899674" s="26"/>
      <c r="I899674" s="23"/>
      <c r="J899674" s="23"/>
      <c r="K899674" s="34"/>
      <c r="L899674" s="23"/>
    </row>
    <row r="899675" spans="2:12" x14ac:dyDescent="0.25">
      <c r="B899675" s="34"/>
      <c r="C899675" s="23"/>
      <c r="D899675" s="34"/>
      <c r="E899675" s="34"/>
      <c r="F899675" s="34"/>
      <c r="G899675" s="26"/>
      <c r="H899675" s="26"/>
      <c r="I899675" s="23"/>
      <c r="J899675" s="23"/>
      <c r="K899675" s="34"/>
      <c r="L899675" s="23"/>
    </row>
    <row r="899676" spans="2:12" x14ac:dyDescent="0.25">
      <c r="B899676" s="34"/>
      <c r="C899676" s="23"/>
      <c r="D899676" s="34"/>
      <c r="E899676" s="34"/>
      <c r="F899676" s="34"/>
      <c r="G899676" s="26"/>
      <c r="H899676" s="26"/>
      <c r="I899676" s="23"/>
      <c r="J899676" s="23"/>
      <c r="K899676" s="34"/>
      <c r="L899676" s="23"/>
    </row>
    <row r="899677" spans="2:12" x14ac:dyDescent="0.25">
      <c r="B899677" s="34"/>
      <c r="C899677" s="23"/>
      <c r="D899677" s="34"/>
      <c r="E899677" s="34"/>
      <c r="F899677" s="34"/>
      <c r="G899677" s="26"/>
      <c r="H899677" s="26"/>
      <c r="I899677" s="23"/>
      <c r="J899677" s="23"/>
      <c r="K899677" s="34"/>
      <c r="L899677" s="23"/>
    </row>
    <row r="899678" spans="2:12" x14ac:dyDescent="0.25">
      <c r="B899678" s="34"/>
      <c r="C899678" s="23"/>
      <c r="D899678" s="34"/>
      <c r="E899678" s="34"/>
      <c r="F899678" s="34"/>
      <c r="G899678" s="26"/>
      <c r="H899678" s="26"/>
      <c r="I899678" s="23"/>
      <c r="J899678" s="23"/>
      <c r="K899678" s="34"/>
      <c r="L899678" s="23"/>
    </row>
    <row r="899679" spans="2:12" x14ac:dyDescent="0.25">
      <c r="B899679" s="34"/>
      <c r="C899679" s="23"/>
      <c r="D899679" s="34"/>
      <c r="E899679" s="34"/>
      <c r="F899679" s="34"/>
      <c r="G899679" s="26"/>
      <c r="H899679" s="26"/>
      <c r="I899679" s="23"/>
      <c r="J899679" s="23"/>
      <c r="K899679" s="34"/>
      <c r="L899679" s="23"/>
    </row>
    <row r="899680" spans="2:12" x14ac:dyDescent="0.25">
      <c r="B899680" s="34"/>
      <c r="C899680" s="23"/>
      <c r="D899680" s="34"/>
      <c r="E899680" s="34"/>
      <c r="F899680" s="34"/>
      <c r="G899680" s="26"/>
      <c r="H899680" s="26"/>
      <c r="I899680" s="23"/>
      <c r="J899680" s="23"/>
      <c r="K899680" s="34"/>
      <c r="L899680" s="23"/>
    </row>
    <row r="899681" spans="2:12" x14ac:dyDescent="0.25">
      <c r="B899681" s="34"/>
      <c r="C899681" s="23"/>
      <c r="D899681" s="34"/>
      <c r="E899681" s="34"/>
      <c r="F899681" s="34"/>
      <c r="G899681" s="26"/>
      <c r="H899681" s="26"/>
      <c r="I899681" s="23"/>
      <c r="J899681" s="23"/>
      <c r="K899681" s="34"/>
      <c r="L899681" s="23"/>
    </row>
    <row r="899682" spans="2:12" x14ac:dyDescent="0.25">
      <c r="B899682" s="34"/>
      <c r="C899682" s="23"/>
      <c r="D899682" s="34"/>
      <c r="E899682" s="34"/>
      <c r="F899682" s="34"/>
      <c r="G899682" s="26"/>
      <c r="H899682" s="26"/>
      <c r="I899682" s="23"/>
      <c r="J899682" s="23"/>
      <c r="K899682" s="34"/>
      <c r="L899682" s="23"/>
    </row>
    <row r="899683" spans="2:12" x14ac:dyDescent="0.25">
      <c r="B899683" s="34"/>
      <c r="C899683" s="23"/>
      <c r="D899683" s="34"/>
      <c r="E899683" s="34"/>
      <c r="F899683" s="34"/>
      <c r="G899683" s="26"/>
      <c r="H899683" s="26"/>
      <c r="I899683" s="23"/>
      <c r="J899683" s="23"/>
      <c r="K899683" s="34"/>
      <c r="L899683" s="23"/>
    </row>
    <row r="899684" spans="2:12" x14ac:dyDescent="0.25">
      <c r="B899684" s="34"/>
      <c r="C899684" s="23"/>
      <c r="D899684" s="34"/>
      <c r="E899684" s="34"/>
      <c r="F899684" s="34"/>
      <c r="G899684" s="26"/>
      <c r="H899684" s="26"/>
      <c r="I899684" s="23"/>
      <c r="J899684" s="23"/>
      <c r="K899684" s="34"/>
      <c r="L899684" s="23"/>
    </row>
    <row r="899685" spans="2:12" x14ac:dyDescent="0.25">
      <c r="B899685" s="34"/>
      <c r="C899685" s="23"/>
      <c r="D899685" s="34"/>
      <c r="E899685" s="34"/>
      <c r="F899685" s="34"/>
      <c r="G899685" s="26"/>
      <c r="H899685" s="26"/>
      <c r="I899685" s="23"/>
      <c r="J899685" s="23"/>
      <c r="K899685" s="34"/>
      <c r="L899685" s="23"/>
    </row>
    <row r="899686" spans="2:12" x14ac:dyDescent="0.25">
      <c r="B899686" s="34"/>
      <c r="C899686" s="23"/>
      <c r="D899686" s="34"/>
      <c r="E899686" s="34"/>
      <c r="F899686" s="34"/>
      <c r="G899686" s="26"/>
      <c r="H899686" s="26"/>
      <c r="I899686" s="23"/>
      <c r="J899686" s="23"/>
      <c r="K899686" s="34"/>
      <c r="L899686" s="23"/>
    </row>
    <row r="899687" spans="2:12" x14ac:dyDescent="0.25">
      <c r="B899687" s="34"/>
      <c r="C899687" s="23"/>
      <c r="D899687" s="34"/>
      <c r="E899687" s="34"/>
      <c r="F899687" s="34"/>
      <c r="G899687" s="26"/>
      <c r="H899687" s="26"/>
      <c r="I899687" s="23"/>
      <c r="J899687" s="23"/>
      <c r="K899687" s="34"/>
      <c r="L899687" s="23"/>
    </row>
    <row r="899688" spans="2:12" x14ac:dyDescent="0.25">
      <c r="B899688" s="34"/>
      <c r="C899688" s="23"/>
      <c r="D899688" s="34"/>
      <c r="E899688" s="34"/>
      <c r="F899688" s="34"/>
      <c r="G899688" s="26"/>
      <c r="H899688" s="26"/>
      <c r="I899688" s="23"/>
      <c r="J899688" s="23"/>
      <c r="K899688" s="34"/>
      <c r="L899688" s="23"/>
    </row>
    <row r="899689" spans="2:12" x14ac:dyDescent="0.25">
      <c r="B899689" s="34"/>
      <c r="C899689" s="23"/>
      <c r="D899689" s="34"/>
      <c r="E899689" s="34"/>
      <c r="F899689" s="34"/>
      <c r="G899689" s="26"/>
      <c r="H899689" s="26"/>
      <c r="I899689" s="23"/>
      <c r="J899689" s="23"/>
      <c r="K899689" s="34"/>
      <c r="L899689" s="23"/>
    </row>
    <row r="899690" spans="2:12" x14ac:dyDescent="0.25">
      <c r="B899690" s="34"/>
      <c r="C899690" s="23"/>
      <c r="D899690" s="34"/>
      <c r="E899690" s="34"/>
      <c r="F899690" s="34"/>
      <c r="G899690" s="26"/>
      <c r="H899690" s="26"/>
      <c r="I899690" s="23"/>
      <c r="J899690" s="23"/>
      <c r="K899690" s="34"/>
      <c r="L899690" s="23"/>
    </row>
    <row r="899691" spans="2:12" x14ac:dyDescent="0.25">
      <c r="B899691" s="34"/>
      <c r="C899691" s="23"/>
      <c r="D899691" s="34"/>
      <c r="E899691" s="34"/>
      <c r="F899691" s="34"/>
      <c r="G899691" s="26"/>
      <c r="H899691" s="26"/>
      <c r="I899691" s="23"/>
      <c r="J899691" s="23"/>
      <c r="K899691" s="34"/>
      <c r="L899691" s="23"/>
    </row>
    <row r="899692" spans="2:12" x14ac:dyDescent="0.25">
      <c r="B899692" s="34"/>
      <c r="C899692" s="23"/>
      <c r="D899692" s="34"/>
      <c r="E899692" s="34"/>
      <c r="F899692" s="34"/>
      <c r="G899692" s="26"/>
      <c r="H899692" s="26"/>
      <c r="I899692" s="23"/>
      <c r="J899692" s="23"/>
      <c r="K899692" s="34"/>
      <c r="L899692" s="23"/>
    </row>
    <row r="899693" spans="2:12" x14ac:dyDescent="0.25">
      <c r="B899693" s="34"/>
      <c r="C899693" s="23"/>
      <c r="D899693" s="34"/>
      <c r="E899693" s="34"/>
      <c r="F899693" s="34"/>
      <c r="G899693" s="26"/>
      <c r="H899693" s="26"/>
      <c r="I899693" s="23"/>
      <c r="J899693" s="23"/>
      <c r="K899693" s="34"/>
      <c r="L899693" s="23"/>
    </row>
    <row r="899694" spans="2:12" x14ac:dyDescent="0.25">
      <c r="B899694" s="34"/>
      <c r="C899694" s="23"/>
      <c r="D899694" s="34"/>
      <c r="E899694" s="34"/>
      <c r="F899694" s="34"/>
      <c r="G899694" s="26"/>
      <c r="H899694" s="26"/>
      <c r="I899694" s="23"/>
      <c r="J899694" s="23"/>
      <c r="K899694" s="34"/>
      <c r="L899694" s="23"/>
    </row>
    <row r="899695" spans="2:12" x14ac:dyDescent="0.25">
      <c r="B899695" s="34"/>
      <c r="C899695" s="23"/>
      <c r="D899695" s="34"/>
      <c r="E899695" s="34"/>
      <c r="F899695" s="34"/>
      <c r="G899695" s="26"/>
      <c r="H899695" s="26"/>
      <c r="I899695" s="23"/>
      <c r="J899695" s="23"/>
      <c r="K899695" s="34"/>
      <c r="L899695" s="23"/>
    </row>
    <row r="899696" spans="2:12" x14ac:dyDescent="0.25">
      <c r="B899696" s="34"/>
      <c r="C899696" s="23"/>
      <c r="D899696" s="34"/>
      <c r="E899696" s="34"/>
      <c r="F899696" s="34"/>
      <c r="G899696" s="26"/>
      <c r="H899696" s="26"/>
      <c r="I899696" s="23"/>
      <c r="J899696" s="23"/>
      <c r="K899696" s="34"/>
      <c r="L899696" s="23"/>
    </row>
    <row r="899697" spans="2:12" x14ac:dyDescent="0.25">
      <c r="B899697" s="34"/>
      <c r="C899697" s="23"/>
      <c r="D899697" s="34"/>
      <c r="E899697" s="34"/>
      <c r="F899697" s="34"/>
      <c r="G899697" s="26"/>
      <c r="H899697" s="26"/>
      <c r="I899697" s="23"/>
      <c r="J899697" s="23"/>
      <c r="K899697" s="34"/>
      <c r="L899697" s="23"/>
    </row>
    <row r="899698" spans="2:12" x14ac:dyDescent="0.25">
      <c r="B899698" s="34"/>
      <c r="C899698" s="23"/>
      <c r="D899698" s="34"/>
      <c r="E899698" s="34"/>
      <c r="F899698" s="34"/>
      <c r="G899698" s="26"/>
      <c r="H899698" s="26"/>
      <c r="I899698" s="23"/>
      <c r="J899698" s="23"/>
      <c r="K899698" s="34"/>
      <c r="L899698" s="23"/>
    </row>
    <row r="899699" spans="2:12" x14ac:dyDescent="0.25">
      <c r="B899699" s="34"/>
      <c r="C899699" s="23"/>
      <c r="D899699" s="34"/>
      <c r="E899699" s="34"/>
      <c r="F899699" s="34"/>
      <c r="G899699" s="26"/>
      <c r="H899699" s="26"/>
      <c r="I899699" s="23"/>
      <c r="J899699" s="23"/>
      <c r="K899699" s="34"/>
      <c r="L899699" s="23"/>
    </row>
    <row r="899700" spans="2:12" x14ac:dyDescent="0.25">
      <c r="B899700" s="34"/>
      <c r="C899700" s="23"/>
      <c r="D899700" s="34"/>
      <c r="E899700" s="34"/>
      <c r="F899700" s="34"/>
      <c r="G899700" s="26"/>
      <c r="H899700" s="26"/>
      <c r="I899700" s="23"/>
      <c r="J899700" s="23"/>
      <c r="K899700" s="34"/>
      <c r="L899700" s="23"/>
    </row>
    <row r="899701" spans="2:12" x14ac:dyDescent="0.25">
      <c r="B899701" s="34"/>
      <c r="C899701" s="23"/>
      <c r="D899701" s="34"/>
      <c r="E899701" s="34"/>
      <c r="F899701" s="34"/>
      <c r="G899701" s="26"/>
      <c r="H899701" s="26"/>
      <c r="I899701" s="23"/>
      <c r="J899701" s="23"/>
      <c r="K899701" s="34"/>
      <c r="L899701" s="23"/>
    </row>
    <row r="899702" spans="2:12" x14ac:dyDescent="0.25">
      <c r="B899702" s="34"/>
      <c r="C899702" s="23"/>
      <c r="D899702" s="34"/>
      <c r="E899702" s="34"/>
      <c r="F899702" s="34"/>
      <c r="G899702" s="26"/>
      <c r="H899702" s="26"/>
      <c r="I899702" s="23"/>
      <c r="J899702" s="23"/>
      <c r="K899702" s="34"/>
      <c r="L899702" s="23"/>
    </row>
    <row r="899703" spans="2:12" x14ac:dyDescent="0.25">
      <c r="B899703" s="34"/>
      <c r="C899703" s="23"/>
      <c r="D899703" s="34"/>
      <c r="E899703" s="34"/>
      <c r="F899703" s="34"/>
      <c r="G899703" s="26"/>
      <c r="H899703" s="26"/>
      <c r="I899703" s="23"/>
      <c r="J899703" s="23"/>
      <c r="K899703" s="34"/>
      <c r="L899703" s="23"/>
    </row>
    <row r="899704" spans="2:12" x14ac:dyDescent="0.25">
      <c r="B899704" s="34"/>
      <c r="C899704" s="23"/>
      <c r="D899704" s="34"/>
      <c r="E899704" s="34"/>
      <c r="F899704" s="34"/>
      <c r="G899704" s="26"/>
      <c r="H899704" s="26"/>
      <c r="I899704" s="23"/>
      <c r="J899704" s="23"/>
      <c r="K899704" s="34"/>
      <c r="L899704" s="23"/>
    </row>
    <row r="899705" spans="2:12" x14ac:dyDescent="0.25">
      <c r="B899705" s="34"/>
      <c r="C899705" s="23"/>
      <c r="D899705" s="34"/>
      <c r="E899705" s="34"/>
      <c r="F899705" s="34"/>
      <c r="G899705" s="26"/>
      <c r="H899705" s="26"/>
      <c r="I899705" s="23"/>
      <c r="J899705" s="23"/>
      <c r="K899705" s="34"/>
      <c r="L899705" s="23"/>
    </row>
    <row r="899706" spans="2:12" x14ac:dyDescent="0.25">
      <c r="B899706" s="34"/>
      <c r="C899706" s="23"/>
      <c r="D899706" s="34"/>
      <c r="E899706" s="34"/>
      <c r="F899706" s="34"/>
      <c r="G899706" s="26"/>
      <c r="H899706" s="26"/>
      <c r="I899706" s="23"/>
      <c r="J899706" s="23"/>
      <c r="K899706" s="34"/>
      <c r="L899706" s="23"/>
    </row>
    <row r="899707" spans="2:12" x14ac:dyDescent="0.25">
      <c r="B899707" s="34"/>
      <c r="C899707" s="23"/>
      <c r="D899707" s="34"/>
      <c r="E899707" s="34"/>
      <c r="F899707" s="34"/>
      <c r="G899707" s="26"/>
      <c r="H899707" s="26"/>
      <c r="I899707" s="23"/>
      <c r="J899707" s="23"/>
      <c r="K899707" s="34"/>
      <c r="L899707" s="23"/>
    </row>
    <row r="899708" spans="2:12" x14ac:dyDescent="0.25">
      <c r="B899708" s="34"/>
      <c r="C899708" s="23"/>
      <c r="D899708" s="34"/>
      <c r="E899708" s="34"/>
      <c r="F899708" s="34"/>
      <c r="G899708" s="26"/>
      <c r="H899708" s="26"/>
      <c r="I899708" s="23"/>
      <c r="J899708" s="23"/>
      <c r="K899708" s="34"/>
      <c r="L899708" s="23"/>
    </row>
    <row r="899709" spans="2:12" x14ac:dyDescent="0.25">
      <c r="B899709" s="34"/>
      <c r="C899709" s="23"/>
      <c r="D899709" s="34"/>
      <c r="E899709" s="34"/>
      <c r="F899709" s="34"/>
      <c r="G899709" s="26"/>
      <c r="H899709" s="26"/>
      <c r="I899709" s="23"/>
      <c r="J899709" s="23"/>
      <c r="K899709" s="34"/>
      <c r="L899709" s="23"/>
    </row>
    <row r="899710" spans="2:12" x14ac:dyDescent="0.25">
      <c r="B899710" s="34"/>
      <c r="C899710" s="23"/>
      <c r="D899710" s="34"/>
      <c r="E899710" s="34"/>
      <c r="F899710" s="34"/>
      <c r="G899710" s="26"/>
      <c r="H899710" s="26"/>
      <c r="I899710" s="23"/>
      <c r="J899710" s="23"/>
      <c r="K899710" s="34"/>
      <c r="L899710" s="23"/>
    </row>
    <row r="899711" spans="2:12" x14ac:dyDescent="0.25">
      <c r="B899711" s="34"/>
      <c r="C899711" s="23"/>
      <c r="D899711" s="34"/>
      <c r="E899711" s="34"/>
      <c r="F899711" s="34"/>
      <c r="G899711" s="26"/>
      <c r="H899711" s="26"/>
      <c r="I899711" s="23"/>
      <c r="J899711" s="23"/>
      <c r="K899711" s="34"/>
      <c r="L899711" s="23"/>
    </row>
    <row r="899712" spans="2:12" x14ac:dyDescent="0.25">
      <c r="B899712" s="34"/>
      <c r="C899712" s="23"/>
      <c r="D899712" s="34"/>
      <c r="E899712" s="34"/>
      <c r="F899712" s="34"/>
      <c r="G899712" s="26"/>
      <c r="H899712" s="26"/>
      <c r="I899712" s="23"/>
      <c r="J899712" s="23"/>
      <c r="K899712" s="34"/>
      <c r="L899712" s="23"/>
    </row>
    <row r="899713" spans="2:12" x14ac:dyDescent="0.25">
      <c r="B899713" s="34"/>
      <c r="C899713" s="23"/>
      <c r="D899713" s="34"/>
      <c r="E899713" s="34"/>
      <c r="F899713" s="34"/>
      <c r="G899713" s="26"/>
      <c r="H899713" s="26"/>
      <c r="I899713" s="23"/>
      <c r="J899713" s="23"/>
      <c r="K899713" s="34"/>
      <c r="L899713" s="23"/>
    </row>
    <row r="899714" spans="2:12" x14ac:dyDescent="0.25">
      <c r="B899714" s="34"/>
      <c r="C899714" s="23"/>
      <c r="D899714" s="34"/>
      <c r="E899714" s="34"/>
      <c r="F899714" s="34"/>
      <c r="G899714" s="26"/>
      <c r="H899714" s="26"/>
      <c r="I899714" s="23"/>
      <c r="J899714" s="23"/>
      <c r="K899714" s="34"/>
      <c r="L899714" s="23"/>
    </row>
    <row r="899715" spans="2:12" x14ac:dyDescent="0.25">
      <c r="B899715" s="34"/>
      <c r="C899715" s="23"/>
      <c r="D899715" s="34"/>
      <c r="E899715" s="34"/>
      <c r="F899715" s="34"/>
      <c r="G899715" s="26"/>
      <c r="H899715" s="26"/>
      <c r="I899715" s="23"/>
      <c r="J899715" s="23"/>
      <c r="K899715" s="34"/>
      <c r="L899715" s="23"/>
    </row>
    <row r="899716" spans="2:12" x14ac:dyDescent="0.25">
      <c r="B899716" s="34"/>
      <c r="C899716" s="23"/>
      <c r="D899716" s="34"/>
      <c r="E899716" s="34"/>
      <c r="F899716" s="34"/>
      <c r="G899716" s="26"/>
      <c r="H899716" s="26"/>
      <c r="I899716" s="23"/>
      <c r="J899716" s="23"/>
      <c r="K899716" s="34"/>
      <c r="L899716" s="23"/>
    </row>
    <row r="899717" spans="2:12" x14ac:dyDescent="0.25">
      <c r="B899717" s="34"/>
      <c r="C899717" s="23"/>
      <c r="D899717" s="34"/>
      <c r="E899717" s="34"/>
      <c r="F899717" s="34"/>
      <c r="G899717" s="26"/>
      <c r="H899717" s="26"/>
      <c r="I899717" s="23"/>
      <c r="J899717" s="23"/>
      <c r="K899717" s="34"/>
      <c r="L899717" s="23"/>
    </row>
    <row r="899718" spans="2:12" x14ac:dyDescent="0.25">
      <c r="B899718" s="34"/>
      <c r="C899718" s="23"/>
      <c r="D899718" s="34"/>
      <c r="E899718" s="34"/>
      <c r="F899718" s="34"/>
      <c r="G899718" s="26"/>
      <c r="H899718" s="26"/>
      <c r="I899718" s="23"/>
      <c r="J899718" s="23"/>
      <c r="K899718" s="34"/>
      <c r="L899718" s="23"/>
    </row>
    <row r="899719" spans="2:12" x14ac:dyDescent="0.25">
      <c r="B899719" s="34"/>
      <c r="C899719" s="23"/>
      <c r="D899719" s="34"/>
      <c r="E899719" s="34"/>
      <c r="F899719" s="34"/>
      <c r="G899719" s="26"/>
      <c r="H899719" s="26"/>
      <c r="I899719" s="23"/>
      <c r="J899719" s="23"/>
      <c r="K899719" s="34"/>
      <c r="L899719" s="23"/>
    </row>
    <row r="899720" spans="2:12" x14ac:dyDescent="0.25">
      <c r="B899720" s="34"/>
      <c r="C899720" s="23"/>
      <c r="D899720" s="34"/>
      <c r="E899720" s="34"/>
      <c r="F899720" s="34"/>
      <c r="G899720" s="26"/>
      <c r="H899720" s="26"/>
      <c r="I899720" s="23"/>
      <c r="J899720" s="23"/>
      <c r="K899720" s="34"/>
      <c r="L899720" s="23"/>
    </row>
    <row r="899721" spans="2:12" x14ac:dyDescent="0.25">
      <c r="B899721" s="34"/>
      <c r="C899721" s="23"/>
      <c r="D899721" s="34"/>
      <c r="E899721" s="34"/>
      <c r="F899721" s="34"/>
      <c r="G899721" s="26"/>
      <c r="H899721" s="26"/>
      <c r="I899721" s="23"/>
      <c r="J899721" s="23"/>
      <c r="K899721" s="34"/>
      <c r="L899721" s="23"/>
    </row>
    <row r="899722" spans="2:12" x14ac:dyDescent="0.25">
      <c r="B899722" s="34"/>
      <c r="C899722" s="23"/>
      <c r="D899722" s="34"/>
      <c r="E899722" s="34"/>
      <c r="F899722" s="34"/>
      <c r="G899722" s="26"/>
      <c r="H899722" s="26"/>
      <c r="I899722" s="23"/>
      <c r="J899722" s="23"/>
      <c r="K899722" s="34"/>
      <c r="L899722" s="23"/>
    </row>
    <row r="899723" spans="2:12" x14ac:dyDescent="0.25">
      <c r="B899723" s="34"/>
      <c r="C899723" s="23"/>
      <c r="D899723" s="34"/>
      <c r="E899723" s="34"/>
      <c r="F899723" s="34"/>
      <c r="G899723" s="26"/>
      <c r="H899723" s="26"/>
      <c r="I899723" s="23"/>
      <c r="J899723" s="23"/>
      <c r="K899723" s="34"/>
      <c r="L899723" s="23"/>
    </row>
    <row r="899724" spans="2:12" x14ac:dyDescent="0.25">
      <c r="B899724" s="34"/>
      <c r="C899724" s="23"/>
      <c r="D899724" s="34"/>
      <c r="E899724" s="34"/>
      <c r="F899724" s="34"/>
      <c r="G899724" s="26"/>
      <c r="H899724" s="26"/>
      <c r="I899724" s="23"/>
      <c r="J899724" s="23"/>
      <c r="K899724" s="34"/>
      <c r="L899724" s="23"/>
    </row>
    <row r="899725" spans="2:12" x14ac:dyDescent="0.25">
      <c r="B899725" s="34"/>
      <c r="C899725" s="23"/>
      <c r="D899725" s="34"/>
      <c r="E899725" s="34"/>
      <c r="F899725" s="34"/>
      <c r="G899725" s="26"/>
      <c r="H899725" s="26"/>
      <c r="I899725" s="23"/>
      <c r="J899725" s="23"/>
      <c r="K899725" s="34"/>
      <c r="L899725" s="23"/>
    </row>
    <row r="899726" spans="2:12" x14ac:dyDescent="0.25">
      <c r="B899726" s="34"/>
      <c r="C899726" s="23"/>
      <c r="D899726" s="34"/>
      <c r="E899726" s="34"/>
      <c r="F899726" s="34"/>
      <c r="G899726" s="26"/>
      <c r="H899726" s="26"/>
      <c r="I899726" s="23"/>
      <c r="J899726" s="23"/>
      <c r="K899726" s="34"/>
      <c r="L899726" s="23"/>
    </row>
    <row r="899727" spans="2:12" x14ac:dyDescent="0.25">
      <c r="B899727" s="34"/>
      <c r="C899727" s="23"/>
      <c r="D899727" s="34"/>
      <c r="E899727" s="34"/>
      <c r="F899727" s="34"/>
      <c r="G899727" s="26"/>
      <c r="H899727" s="26"/>
      <c r="I899727" s="23"/>
      <c r="J899727" s="23"/>
      <c r="K899727" s="34"/>
      <c r="L899727" s="23"/>
    </row>
    <row r="899728" spans="2:12" x14ac:dyDescent="0.25">
      <c r="B899728" s="34"/>
      <c r="C899728" s="23"/>
      <c r="D899728" s="34"/>
      <c r="E899728" s="34"/>
      <c r="F899728" s="34"/>
      <c r="G899728" s="26"/>
      <c r="H899728" s="26"/>
      <c r="I899728" s="23"/>
      <c r="J899728" s="23"/>
      <c r="K899728" s="34"/>
      <c r="L899728" s="23"/>
    </row>
    <row r="899729" spans="2:12" x14ac:dyDescent="0.25">
      <c r="B899729" s="34"/>
      <c r="C899729" s="23"/>
      <c r="D899729" s="34"/>
      <c r="E899729" s="34"/>
      <c r="F899729" s="34"/>
      <c r="G899729" s="26"/>
      <c r="H899729" s="26"/>
      <c r="I899729" s="23"/>
      <c r="J899729" s="23"/>
      <c r="K899729" s="34"/>
      <c r="L899729" s="23"/>
    </row>
    <row r="899730" spans="2:12" x14ac:dyDescent="0.25">
      <c r="B899730" s="34"/>
      <c r="C899730" s="23"/>
      <c r="D899730" s="34"/>
      <c r="E899730" s="34"/>
      <c r="F899730" s="34"/>
      <c r="G899730" s="26"/>
      <c r="H899730" s="26"/>
      <c r="I899730" s="23"/>
      <c r="J899730" s="23"/>
      <c r="K899730" s="34"/>
      <c r="L899730" s="23"/>
    </row>
    <row r="899731" spans="2:12" x14ac:dyDescent="0.25">
      <c r="B899731" s="34"/>
      <c r="C899731" s="23"/>
      <c r="D899731" s="34"/>
      <c r="E899731" s="34"/>
      <c r="F899731" s="34"/>
      <c r="G899731" s="26"/>
      <c r="H899731" s="26"/>
      <c r="I899731" s="23"/>
      <c r="J899731" s="23"/>
      <c r="K899731" s="34"/>
      <c r="L899731" s="23"/>
    </row>
    <row r="899732" spans="2:12" x14ac:dyDescent="0.25">
      <c r="B899732" s="34"/>
      <c r="C899732" s="23"/>
      <c r="D899732" s="34"/>
      <c r="E899732" s="34"/>
      <c r="F899732" s="34"/>
      <c r="G899732" s="26"/>
      <c r="H899732" s="26"/>
      <c r="I899732" s="23"/>
      <c r="J899732" s="23"/>
      <c r="K899732" s="34"/>
      <c r="L899732" s="23"/>
    </row>
    <row r="899733" spans="2:12" x14ac:dyDescent="0.25">
      <c r="B899733" s="34"/>
      <c r="C899733" s="23"/>
      <c r="D899733" s="34"/>
      <c r="E899733" s="34"/>
      <c r="F899733" s="34"/>
      <c r="G899733" s="26"/>
      <c r="H899733" s="26"/>
      <c r="I899733" s="23"/>
      <c r="J899733" s="23"/>
      <c r="K899733" s="34"/>
      <c r="L899733" s="23"/>
    </row>
    <row r="899734" spans="2:12" x14ac:dyDescent="0.25">
      <c r="B899734" s="34"/>
      <c r="C899734" s="23"/>
      <c r="D899734" s="34"/>
      <c r="E899734" s="34"/>
      <c r="F899734" s="34"/>
      <c r="G899734" s="26"/>
      <c r="H899734" s="26"/>
      <c r="I899734" s="23"/>
      <c r="J899734" s="23"/>
      <c r="K899734" s="34"/>
      <c r="L899734" s="23"/>
    </row>
    <row r="899735" spans="2:12" x14ac:dyDescent="0.25">
      <c r="B899735" s="34"/>
      <c r="C899735" s="23"/>
      <c r="D899735" s="34"/>
      <c r="E899735" s="34"/>
      <c r="F899735" s="34"/>
      <c r="G899735" s="26"/>
      <c r="H899735" s="26"/>
      <c r="I899735" s="23"/>
      <c r="J899735" s="23"/>
      <c r="K899735" s="34"/>
      <c r="L899735" s="23"/>
    </row>
    <row r="899736" spans="2:12" x14ac:dyDescent="0.25">
      <c r="B899736" s="34"/>
      <c r="C899736" s="23"/>
      <c r="D899736" s="34"/>
      <c r="E899736" s="34"/>
      <c r="F899736" s="34"/>
      <c r="G899736" s="26"/>
      <c r="H899736" s="26"/>
      <c r="I899736" s="23"/>
      <c r="J899736" s="23"/>
      <c r="K899736" s="34"/>
      <c r="L899736" s="23"/>
    </row>
    <row r="899737" spans="2:12" x14ac:dyDescent="0.25">
      <c r="B899737" s="34"/>
      <c r="C899737" s="23"/>
      <c r="D899737" s="34"/>
      <c r="E899737" s="34"/>
      <c r="F899737" s="34"/>
      <c r="G899737" s="26"/>
      <c r="H899737" s="26"/>
      <c r="I899737" s="23"/>
      <c r="J899737" s="23"/>
      <c r="K899737" s="34"/>
      <c r="L899737" s="23"/>
    </row>
    <row r="899738" spans="2:12" x14ac:dyDescent="0.25">
      <c r="B899738" s="34"/>
      <c r="C899738" s="23"/>
      <c r="D899738" s="34"/>
      <c r="E899738" s="34"/>
      <c r="F899738" s="34"/>
      <c r="G899738" s="26"/>
      <c r="H899738" s="26"/>
      <c r="I899738" s="23"/>
      <c r="J899738" s="23"/>
      <c r="K899738" s="34"/>
      <c r="L899738" s="23"/>
    </row>
    <row r="899739" spans="2:12" x14ac:dyDescent="0.25">
      <c r="B899739" s="34"/>
      <c r="C899739" s="23"/>
      <c r="D899739" s="34"/>
      <c r="E899739" s="34"/>
      <c r="F899739" s="34"/>
      <c r="G899739" s="26"/>
      <c r="H899739" s="26"/>
      <c r="I899739" s="23"/>
      <c r="J899739" s="23"/>
      <c r="K899739" s="34"/>
      <c r="L899739" s="23"/>
    </row>
    <row r="899740" spans="2:12" x14ac:dyDescent="0.25">
      <c r="B899740" s="34"/>
      <c r="C899740" s="23"/>
      <c r="D899740" s="34"/>
      <c r="E899740" s="34"/>
      <c r="F899740" s="34"/>
      <c r="G899740" s="26"/>
      <c r="H899740" s="26"/>
      <c r="I899740" s="23"/>
      <c r="J899740" s="23"/>
      <c r="K899740" s="34"/>
      <c r="L899740" s="23"/>
    </row>
    <row r="899741" spans="2:12" x14ac:dyDescent="0.25">
      <c r="B899741" s="34"/>
      <c r="C899741" s="23"/>
      <c r="D899741" s="34"/>
      <c r="E899741" s="34"/>
      <c r="F899741" s="34"/>
      <c r="G899741" s="26"/>
      <c r="H899741" s="26"/>
      <c r="I899741" s="23"/>
      <c r="J899741" s="23"/>
      <c r="K899741" s="34"/>
      <c r="L899741" s="23"/>
    </row>
    <row r="899742" spans="2:12" x14ac:dyDescent="0.25">
      <c r="B899742" s="34"/>
      <c r="C899742" s="23"/>
      <c r="D899742" s="34"/>
      <c r="E899742" s="34"/>
      <c r="F899742" s="34"/>
      <c r="G899742" s="26"/>
      <c r="H899742" s="26"/>
      <c r="I899742" s="23"/>
      <c r="J899742" s="23"/>
      <c r="K899742" s="34"/>
      <c r="L899742" s="23"/>
    </row>
    <row r="899743" spans="2:12" x14ac:dyDescent="0.25">
      <c r="B899743" s="34"/>
      <c r="C899743" s="23"/>
      <c r="D899743" s="34"/>
      <c r="E899743" s="34"/>
      <c r="F899743" s="34"/>
      <c r="G899743" s="26"/>
      <c r="H899743" s="26"/>
      <c r="I899743" s="23"/>
      <c r="J899743" s="23"/>
      <c r="K899743" s="34"/>
      <c r="L899743" s="23"/>
    </row>
    <row r="899744" spans="2:12" x14ac:dyDescent="0.25">
      <c r="B899744" s="34"/>
      <c r="C899744" s="23"/>
      <c r="D899744" s="34"/>
      <c r="E899744" s="34"/>
      <c r="F899744" s="34"/>
      <c r="G899744" s="26"/>
      <c r="H899744" s="26"/>
      <c r="I899744" s="23"/>
      <c r="J899744" s="23"/>
      <c r="K899744" s="34"/>
      <c r="L899744" s="23"/>
    </row>
    <row r="899745" spans="2:12" x14ac:dyDescent="0.25">
      <c r="B899745" s="34"/>
      <c r="C899745" s="23"/>
      <c r="D899745" s="34"/>
      <c r="E899745" s="34"/>
      <c r="F899745" s="34"/>
      <c r="G899745" s="26"/>
      <c r="H899745" s="26"/>
      <c r="I899745" s="23"/>
      <c r="J899745" s="23"/>
      <c r="K899745" s="34"/>
      <c r="L899745" s="23"/>
    </row>
    <row r="899746" spans="2:12" x14ac:dyDescent="0.25">
      <c r="B899746" s="34"/>
      <c r="C899746" s="23"/>
      <c r="D899746" s="34"/>
      <c r="E899746" s="34"/>
      <c r="F899746" s="34"/>
      <c r="G899746" s="26"/>
      <c r="H899746" s="26"/>
      <c r="I899746" s="23"/>
      <c r="J899746" s="23"/>
      <c r="K899746" s="34"/>
      <c r="L899746" s="23"/>
    </row>
    <row r="899747" spans="2:12" x14ac:dyDescent="0.25">
      <c r="B899747" s="34"/>
      <c r="C899747" s="23"/>
      <c r="D899747" s="34"/>
      <c r="E899747" s="34"/>
      <c r="F899747" s="34"/>
      <c r="G899747" s="26"/>
      <c r="H899747" s="26"/>
      <c r="I899747" s="23"/>
      <c r="J899747" s="23"/>
      <c r="K899747" s="34"/>
      <c r="L899747" s="23"/>
    </row>
    <row r="899748" spans="2:12" x14ac:dyDescent="0.25">
      <c r="B899748" s="34"/>
      <c r="C899748" s="23"/>
      <c r="D899748" s="34"/>
      <c r="E899748" s="34"/>
      <c r="F899748" s="34"/>
      <c r="G899748" s="26"/>
      <c r="H899748" s="26"/>
      <c r="I899748" s="23"/>
      <c r="J899748" s="23"/>
      <c r="K899748" s="34"/>
      <c r="L899748" s="23"/>
    </row>
    <row r="899749" spans="2:12" x14ac:dyDescent="0.25">
      <c r="B899749" s="34"/>
      <c r="C899749" s="23"/>
      <c r="D899749" s="34"/>
      <c r="E899749" s="34"/>
      <c r="F899749" s="34"/>
      <c r="G899749" s="26"/>
      <c r="H899749" s="26"/>
      <c r="I899749" s="23"/>
      <c r="J899749" s="23"/>
      <c r="K899749" s="34"/>
      <c r="L899749" s="23"/>
    </row>
    <row r="899750" spans="2:12" x14ac:dyDescent="0.25">
      <c r="B899750" s="34"/>
      <c r="C899750" s="23"/>
      <c r="D899750" s="34"/>
      <c r="E899750" s="34"/>
      <c r="F899750" s="34"/>
      <c r="G899750" s="26"/>
      <c r="H899750" s="26"/>
      <c r="I899750" s="23"/>
      <c r="J899750" s="23"/>
      <c r="K899750" s="34"/>
      <c r="L899750" s="23"/>
    </row>
    <row r="899751" spans="2:12" x14ac:dyDescent="0.25">
      <c r="B899751" s="34"/>
      <c r="C899751" s="23"/>
      <c r="D899751" s="34"/>
      <c r="E899751" s="34"/>
      <c r="F899751" s="34"/>
      <c r="G899751" s="26"/>
      <c r="H899751" s="26"/>
      <c r="I899751" s="23"/>
      <c r="J899751" s="23"/>
      <c r="K899751" s="34"/>
      <c r="L899751" s="23"/>
    </row>
    <row r="899752" spans="2:12" x14ac:dyDescent="0.25">
      <c r="B899752" s="34"/>
      <c r="C899752" s="23"/>
      <c r="D899752" s="34"/>
      <c r="E899752" s="34"/>
      <c r="F899752" s="34"/>
      <c r="G899752" s="26"/>
      <c r="H899752" s="26"/>
      <c r="I899752" s="23"/>
      <c r="J899752" s="23"/>
      <c r="K899752" s="34"/>
      <c r="L899752" s="23"/>
    </row>
    <row r="899753" spans="2:12" x14ac:dyDescent="0.25">
      <c r="B899753" s="34"/>
      <c r="C899753" s="23"/>
      <c r="D899753" s="34"/>
      <c r="E899753" s="34"/>
      <c r="F899753" s="34"/>
      <c r="G899753" s="26"/>
      <c r="H899753" s="26"/>
      <c r="I899753" s="23"/>
      <c r="J899753" s="23"/>
      <c r="K899753" s="34"/>
      <c r="L899753" s="23"/>
    </row>
    <row r="899754" spans="2:12" x14ac:dyDescent="0.25">
      <c r="B899754" s="34"/>
      <c r="C899754" s="23"/>
      <c r="D899754" s="34"/>
      <c r="E899754" s="34"/>
      <c r="F899754" s="34"/>
      <c r="G899754" s="26"/>
      <c r="H899754" s="26"/>
      <c r="I899754" s="23"/>
      <c r="J899754" s="23"/>
      <c r="K899754" s="34"/>
      <c r="L899754" s="23"/>
    </row>
    <row r="899755" spans="2:12" x14ac:dyDescent="0.25">
      <c r="B899755" s="34"/>
      <c r="C899755" s="23"/>
      <c r="D899755" s="34"/>
      <c r="E899755" s="34"/>
      <c r="F899755" s="34"/>
      <c r="G899755" s="26"/>
      <c r="H899755" s="26"/>
      <c r="I899755" s="23"/>
      <c r="J899755" s="23"/>
      <c r="K899755" s="34"/>
      <c r="L899755" s="23"/>
    </row>
    <row r="899756" spans="2:12" x14ac:dyDescent="0.25">
      <c r="B899756" s="34"/>
      <c r="C899756" s="23"/>
      <c r="D899756" s="34"/>
      <c r="E899756" s="34"/>
      <c r="F899756" s="34"/>
      <c r="G899756" s="26"/>
      <c r="H899756" s="26"/>
      <c r="I899756" s="23"/>
      <c r="J899756" s="23"/>
      <c r="K899756" s="34"/>
      <c r="L899756" s="23"/>
    </row>
    <row r="899757" spans="2:12" x14ac:dyDescent="0.25">
      <c r="B899757" s="34"/>
      <c r="C899757" s="23"/>
      <c r="D899757" s="34"/>
      <c r="E899757" s="34"/>
      <c r="F899757" s="34"/>
      <c r="G899757" s="26"/>
      <c r="H899757" s="26"/>
      <c r="I899757" s="23"/>
      <c r="J899757" s="23"/>
      <c r="K899757" s="34"/>
      <c r="L899757" s="23"/>
    </row>
    <row r="899758" spans="2:12" x14ac:dyDescent="0.25">
      <c r="B899758" s="34"/>
      <c r="C899758" s="23"/>
      <c r="D899758" s="34"/>
      <c r="E899758" s="34"/>
      <c r="F899758" s="34"/>
      <c r="G899758" s="26"/>
      <c r="H899758" s="26"/>
      <c r="I899758" s="23"/>
      <c r="J899758" s="23"/>
      <c r="K899758" s="34"/>
      <c r="L899758" s="23"/>
    </row>
    <row r="899759" spans="2:12" x14ac:dyDescent="0.25">
      <c r="B899759" s="34"/>
      <c r="C899759" s="23"/>
      <c r="D899759" s="34"/>
      <c r="E899759" s="34"/>
      <c r="F899759" s="34"/>
      <c r="G899759" s="26"/>
      <c r="H899759" s="26"/>
      <c r="I899759" s="23"/>
      <c r="J899759" s="23"/>
      <c r="K899759" s="34"/>
      <c r="L899759" s="23"/>
    </row>
    <row r="899760" spans="2:12" x14ac:dyDescent="0.25">
      <c r="B899760" s="34"/>
      <c r="C899760" s="23"/>
      <c r="D899760" s="34"/>
      <c r="E899760" s="34"/>
      <c r="F899760" s="34"/>
      <c r="G899760" s="26"/>
      <c r="H899760" s="26"/>
      <c r="I899760" s="23"/>
      <c r="J899760" s="23"/>
      <c r="K899760" s="34"/>
      <c r="L899760" s="23"/>
    </row>
    <row r="899761" spans="2:12" x14ac:dyDescent="0.25">
      <c r="B899761" s="34"/>
      <c r="C899761" s="23"/>
      <c r="D899761" s="34"/>
      <c r="E899761" s="34"/>
      <c r="F899761" s="34"/>
      <c r="G899761" s="26"/>
      <c r="H899761" s="26"/>
      <c r="I899761" s="23"/>
      <c r="J899761" s="23"/>
      <c r="K899761" s="34"/>
      <c r="L899761" s="23"/>
    </row>
    <row r="899762" spans="2:12" x14ac:dyDescent="0.25">
      <c r="B899762" s="34"/>
      <c r="C899762" s="23"/>
      <c r="D899762" s="34"/>
      <c r="E899762" s="34"/>
      <c r="F899762" s="34"/>
      <c r="G899762" s="26"/>
      <c r="H899762" s="26"/>
      <c r="I899762" s="23"/>
      <c r="J899762" s="23"/>
      <c r="K899762" s="34"/>
      <c r="L899762" s="23"/>
    </row>
    <row r="899763" spans="2:12" x14ac:dyDescent="0.25">
      <c r="B899763" s="34"/>
      <c r="C899763" s="23"/>
      <c r="D899763" s="34"/>
      <c r="E899763" s="34"/>
      <c r="F899763" s="34"/>
      <c r="G899763" s="26"/>
      <c r="H899763" s="26"/>
      <c r="I899763" s="23"/>
      <c r="J899763" s="23"/>
      <c r="K899763" s="34"/>
      <c r="L899763" s="23"/>
    </row>
    <row r="899764" spans="2:12" x14ac:dyDescent="0.25">
      <c r="B899764" s="34"/>
      <c r="C899764" s="23"/>
      <c r="D899764" s="34"/>
      <c r="E899764" s="34"/>
      <c r="F899764" s="34"/>
      <c r="G899764" s="26"/>
      <c r="H899764" s="26"/>
      <c r="I899764" s="23"/>
      <c r="J899764" s="23"/>
      <c r="K899764" s="34"/>
      <c r="L899764" s="23"/>
    </row>
    <row r="899765" spans="2:12" x14ac:dyDescent="0.25">
      <c r="B899765" s="34"/>
      <c r="C899765" s="23"/>
      <c r="D899765" s="34"/>
      <c r="E899765" s="34"/>
      <c r="F899765" s="34"/>
      <c r="G899765" s="26"/>
      <c r="H899765" s="26"/>
      <c r="I899765" s="23"/>
      <c r="J899765" s="23"/>
      <c r="K899765" s="34"/>
      <c r="L899765" s="23"/>
    </row>
    <row r="899766" spans="2:12" x14ac:dyDescent="0.25">
      <c r="B899766" s="34"/>
      <c r="C899766" s="23"/>
      <c r="D899766" s="34"/>
      <c r="E899766" s="34"/>
      <c r="F899766" s="34"/>
      <c r="G899766" s="26"/>
      <c r="H899766" s="26"/>
      <c r="I899766" s="23"/>
      <c r="J899766" s="23"/>
      <c r="K899766" s="34"/>
      <c r="L899766" s="23"/>
    </row>
    <row r="899767" spans="2:12" x14ac:dyDescent="0.25">
      <c r="B899767" s="34"/>
      <c r="C899767" s="23"/>
      <c r="D899767" s="34"/>
      <c r="E899767" s="34"/>
      <c r="F899767" s="34"/>
      <c r="G899767" s="26"/>
      <c r="H899767" s="26"/>
      <c r="I899767" s="23"/>
      <c r="J899767" s="23"/>
      <c r="K899767" s="34"/>
      <c r="L899767" s="23"/>
    </row>
    <row r="899768" spans="2:12" x14ac:dyDescent="0.25">
      <c r="B899768" s="34"/>
      <c r="C899768" s="23"/>
      <c r="D899768" s="34"/>
      <c r="E899768" s="34"/>
      <c r="F899768" s="34"/>
      <c r="G899768" s="26"/>
      <c r="H899768" s="26"/>
      <c r="I899768" s="23"/>
      <c r="J899768" s="23"/>
      <c r="K899768" s="34"/>
      <c r="L899768" s="23"/>
    </row>
    <row r="899769" spans="2:12" x14ac:dyDescent="0.25">
      <c r="B899769" s="34"/>
      <c r="C899769" s="23"/>
      <c r="D899769" s="34"/>
      <c r="E899769" s="34"/>
      <c r="F899769" s="34"/>
      <c r="G899769" s="26"/>
      <c r="H899769" s="26"/>
      <c r="I899769" s="23"/>
      <c r="J899769" s="23"/>
      <c r="K899769" s="34"/>
      <c r="L899769" s="23"/>
    </row>
    <row r="899770" spans="2:12" x14ac:dyDescent="0.25">
      <c r="B899770" s="34"/>
      <c r="C899770" s="23"/>
      <c r="D899770" s="34"/>
      <c r="E899770" s="34"/>
      <c r="F899770" s="34"/>
      <c r="G899770" s="26"/>
      <c r="H899770" s="26"/>
      <c r="I899770" s="23"/>
      <c r="J899770" s="23"/>
      <c r="K899770" s="34"/>
      <c r="L899770" s="23"/>
    </row>
    <row r="899771" spans="2:12" x14ac:dyDescent="0.25">
      <c r="B899771" s="34"/>
      <c r="C899771" s="23"/>
      <c r="D899771" s="34"/>
      <c r="E899771" s="34"/>
      <c r="F899771" s="34"/>
      <c r="G899771" s="26"/>
      <c r="H899771" s="26"/>
      <c r="I899771" s="23"/>
      <c r="J899771" s="23"/>
      <c r="K899771" s="34"/>
      <c r="L899771" s="23"/>
    </row>
    <row r="899772" spans="2:12" x14ac:dyDescent="0.25">
      <c r="B899772" s="34"/>
      <c r="C899772" s="23"/>
      <c r="D899772" s="34"/>
      <c r="E899772" s="34"/>
      <c r="F899772" s="34"/>
      <c r="G899772" s="26"/>
      <c r="H899772" s="26"/>
      <c r="I899772" s="23"/>
      <c r="J899772" s="23"/>
      <c r="K899772" s="34"/>
      <c r="L899772" s="23"/>
    </row>
    <row r="899773" spans="2:12" x14ac:dyDescent="0.25">
      <c r="B899773" s="34"/>
      <c r="C899773" s="23"/>
      <c r="D899773" s="34"/>
      <c r="E899773" s="34"/>
      <c r="F899773" s="34"/>
      <c r="G899773" s="26"/>
      <c r="H899773" s="26"/>
      <c r="I899773" s="23"/>
      <c r="J899773" s="23"/>
      <c r="K899773" s="34"/>
      <c r="L899773" s="23"/>
    </row>
    <row r="899774" spans="2:12" x14ac:dyDescent="0.25">
      <c r="B899774" s="34"/>
      <c r="C899774" s="23"/>
      <c r="D899774" s="34"/>
      <c r="E899774" s="34"/>
      <c r="F899774" s="34"/>
      <c r="G899774" s="26"/>
      <c r="H899774" s="26"/>
      <c r="I899774" s="23"/>
      <c r="J899774" s="23"/>
      <c r="K899774" s="34"/>
      <c r="L899774" s="23"/>
    </row>
    <row r="899775" spans="2:12" x14ac:dyDescent="0.25">
      <c r="B899775" s="34"/>
      <c r="C899775" s="23"/>
      <c r="D899775" s="34"/>
      <c r="E899775" s="34"/>
      <c r="F899775" s="34"/>
      <c r="G899775" s="26"/>
      <c r="H899775" s="26"/>
      <c r="I899775" s="23"/>
      <c r="J899775" s="23"/>
      <c r="K899775" s="34"/>
      <c r="L899775" s="23"/>
    </row>
    <row r="899776" spans="2:12" x14ac:dyDescent="0.25">
      <c r="B899776" s="34"/>
      <c r="C899776" s="23"/>
      <c r="D899776" s="34"/>
      <c r="E899776" s="34"/>
      <c r="F899776" s="34"/>
      <c r="G899776" s="26"/>
      <c r="H899776" s="26"/>
      <c r="I899776" s="23"/>
      <c r="J899776" s="23"/>
      <c r="K899776" s="34"/>
      <c r="L899776" s="23"/>
    </row>
    <row r="899777" spans="2:12" x14ac:dyDescent="0.25">
      <c r="B899777" s="34"/>
      <c r="C899777" s="23"/>
      <c r="D899777" s="34"/>
      <c r="E899777" s="34"/>
      <c r="F899777" s="34"/>
      <c r="G899777" s="26"/>
      <c r="H899777" s="26"/>
      <c r="I899777" s="23"/>
      <c r="J899777" s="23"/>
      <c r="K899777" s="34"/>
      <c r="L899777" s="23"/>
    </row>
    <row r="899778" spans="2:12" x14ac:dyDescent="0.25">
      <c r="B899778" s="34"/>
      <c r="C899778" s="23"/>
      <c r="D899778" s="34"/>
      <c r="E899778" s="34"/>
      <c r="F899778" s="34"/>
      <c r="G899778" s="26"/>
      <c r="H899778" s="26"/>
      <c r="I899778" s="23"/>
      <c r="J899778" s="23"/>
      <c r="K899778" s="34"/>
      <c r="L899778" s="23"/>
    </row>
    <row r="899779" spans="2:12" x14ac:dyDescent="0.25">
      <c r="B899779" s="34"/>
      <c r="C899779" s="23"/>
      <c r="D899779" s="34"/>
      <c r="E899779" s="34"/>
      <c r="F899779" s="34"/>
      <c r="G899779" s="26"/>
      <c r="H899779" s="26"/>
      <c r="I899779" s="23"/>
      <c r="J899779" s="23"/>
      <c r="K899779" s="34"/>
      <c r="L899779" s="23"/>
    </row>
    <row r="899780" spans="2:12" x14ac:dyDescent="0.25">
      <c r="B899780" s="34"/>
      <c r="C899780" s="23"/>
      <c r="D899780" s="34"/>
      <c r="E899780" s="34"/>
      <c r="F899780" s="34"/>
      <c r="G899780" s="26"/>
      <c r="H899780" s="26"/>
      <c r="I899780" s="23"/>
      <c r="J899780" s="23"/>
      <c r="K899780" s="34"/>
      <c r="L899780" s="23"/>
    </row>
    <row r="899781" spans="2:12" x14ac:dyDescent="0.25">
      <c r="B899781" s="34"/>
      <c r="C899781" s="23"/>
      <c r="D899781" s="34"/>
      <c r="E899781" s="34"/>
      <c r="F899781" s="34"/>
      <c r="G899781" s="26"/>
      <c r="H899781" s="26"/>
      <c r="I899781" s="23"/>
      <c r="J899781" s="23"/>
      <c r="K899781" s="34"/>
      <c r="L899781" s="23"/>
    </row>
    <row r="899782" spans="2:12" x14ac:dyDescent="0.25">
      <c r="B899782" s="34"/>
      <c r="C899782" s="23"/>
      <c r="D899782" s="34"/>
      <c r="E899782" s="34"/>
      <c r="F899782" s="34"/>
      <c r="G899782" s="26"/>
      <c r="H899782" s="26"/>
      <c r="I899782" s="23"/>
      <c r="J899782" s="23"/>
      <c r="K899782" s="34"/>
      <c r="L899782" s="23"/>
    </row>
    <row r="899783" spans="2:12" x14ac:dyDescent="0.25">
      <c r="B899783" s="34"/>
      <c r="C899783" s="23"/>
      <c r="D899783" s="34"/>
      <c r="E899783" s="34"/>
      <c r="F899783" s="34"/>
      <c r="G899783" s="26"/>
      <c r="H899783" s="26"/>
      <c r="I899783" s="23"/>
      <c r="J899783" s="23"/>
      <c r="K899783" s="34"/>
      <c r="L899783" s="23"/>
    </row>
    <row r="899784" spans="2:12" x14ac:dyDescent="0.25">
      <c r="B899784" s="34"/>
      <c r="C899784" s="23"/>
      <c r="D899784" s="34"/>
      <c r="E899784" s="34"/>
      <c r="F899784" s="34"/>
      <c r="G899784" s="26"/>
      <c r="H899784" s="26"/>
      <c r="I899784" s="23"/>
      <c r="J899784" s="23"/>
      <c r="K899784" s="34"/>
      <c r="L899784" s="23"/>
    </row>
    <row r="899785" spans="2:12" x14ac:dyDescent="0.25">
      <c r="B899785" s="34"/>
      <c r="C899785" s="23"/>
      <c r="D899785" s="34"/>
      <c r="E899785" s="34"/>
      <c r="F899785" s="34"/>
      <c r="G899785" s="26"/>
      <c r="H899785" s="26"/>
      <c r="I899785" s="23"/>
      <c r="J899785" s="23"/>
      <c r="K899785" s="34"/>
      <c r="L899785" s="23"/>
    </row>
    <row r="899786" spans="2:12" x14ac:dyDescent="0.25">
      <c r="B899786" s="34"/>
      <c r="C899786" s="23"/>
      <c r="D899786" s="34"/>
      <c r="E899786" s="34"/>
      <c r="F899786" s="34"/>
      <c r="G899786" s="26"/>
      <c r="H899786" s="26"/>
      <c r="I899786" s="23"/>
      <c r="J899786" s="23"/>
      <c r="K899786" s="34"/>
      <c r="L899786" s="23"/>
    </row>
    <row r="899787" spans="2:12" x14ac:dyDescent="0.25">
      <c r="B899787" s="34"/>
      <c r="C899787" s="23"/>
      <c r="D899787" s="34"/>
      <c r="E899787" s="34"/>
      <c r="F899787" s="34"/>
      <c r="G899787" s="26"/>
      <c r="H899787" s="26"/>
      <c r="I899787" s="23"/>
      <c r="J899787" s="23"/>
      <c r="K899787" s="34"/>
      <c r="L899787" s="23"/>
    </row>
    <row r="899788" spans="2:12" x14ac:dyDescent="0.25">
      <c r="B899788" s="34"/>
      <c r="C899788" s="23"/>
      <c r="D899788" s="34"/>
      <c r="E899788" s="34"/>
      <c r="F899788" s="34"/>
      <c r="G899788" s="26"/>
      <c r="H899788" s="26"/>
      <c r="I899788" s="23"/>
      <c r="J899788" s="23"/>
      <c r="K899788" s="34"/>
      <c r="L899788" s="23"/>
    </row>
    <row r="899789" spans="2:12" x14ac:dyDescent="0.25">
      <c r="B899789" s="34"/>
      <c r="C899789" s="23"/>
      <c r="D899789" s="34"/>
      <c r="E899789" s="34"/>
      <c r="F899789" s="34"/>
      <c r="G899789" s="26"/>
      <c r="H899789" s="26"/>
      <c r="I899789" s="23"/>
      <c r="J899789" s="23"/>
      <c r="K899789" s="34"/>
      <c r="L899789" s="23"/>
    </row>
    <row r="899790" spans="2:12" x14ac:dyDescent="0.25">
      <c r="B899790" s="34"/>
      <c r="C899790" s="23"/>
      <c r="D899790" s="34"/>
      <c r="E899790" s="34"/>
      <c r="F899790" s="34"/>
      <c r="G899790" s="26"/>
      <c r="H899790" s="26"/>
      <c r="I899790" s="23"/>
      <c r="J899790" s="23"/>
      <c r="K899790" s="34"/>
      <c r="L899790" s="23"/>
    </row>
    <row r="899791" spans="2:12" x14ac:dyDescent="0.25">
      <c r="B899791" s="34"/>
      <c r="C899791" s="23"/>
      <c r="D899791" s="34"/>
      <c r="E899791" s="34"/>
      <c r="F899791" s="34"/>
      <c r="G899791" s="26"/>
      <c r="H899791" s="26"/>
      <c r="I899791" s="23"/>
      <c r="J899791" s="23"/>
      <c r="K899791" s="34"/>
      <c r="L899791" s="23"/>
    </row>
    <row r="899792" spans="2:12" x14ac:dyDescent="0.25">
      <c r="B899792" s="34"/>
      <c r="C899792" s="23"/>
      <c r="D899792" s="34"/>
      <c r="E899792" s="34"/>
      <c r="F899792" s="34"/>
      <c r="G899792" s="26"/>
      <c r="H899792" s="26"/>
      <c r="I899792" s="23"/>
      <c r="J899792" s="23"/>
      <c r="K899792" s="34"/>
      <c r="L899792" s="23"/>
    </row>
    <row r="899793" spans="2:12" x14ac:dyDescent="0.25">
      <c r="B899793" s="34"/>
      <c r="C899793" s="23"/>
      <c r="D899793" s="34"/>
      <c r="E899793" s="34"/>
      <c r="F899793" s="34"/>
      <c r="G899793" s="26"/>
      <c r="H899793" s="26"/>
      <c r="I899793" s="23"/>
      <c r="J899793" s="23"/>
      <c r="K899793" s="34"/>
      <c r="L899793" s="23"/>
    </row>
    <row r="899794" spans="2:12" x14ac:dyDescent="0.25">
      <c r="B899794" s="34"/>
      <c r="C899794" s="23"/>
      <c r="D899794" s="34"/>
      <c r="E899794" s="34"/>
      <c r="F899794" s="34"/>
      <c r="G899794" s="26"/>
      <c r="H899794" s="26"/>
      <c r="I899794" s="23"/>
      <c r="J899794" s="23"/>
      <c r="K899794" s="34"/>
      <c r="L899794" s="23"/>
    </row>
    <row r="899795" spans="2:12" x14ac:dyDescent="0.25">
      <c r="B899795" s="34"/>
      <c r="C899795" s="23"/>
      <c r="D899795" s="34"/>
      <c r="E899795" s="34"/>
      <c r="F899795" s="34"/>
      <c r="G899795" s="26"/>
      <c r="H899795" s="26"/>
      <c r="I899795" s="23"/>
      <c r="J899795" s="23"/>
      <c r="K899795" s="34"/>
      <c r="L899795" s="23"/>
    </row>
    <row r="899796" spans="2:12" x14ac:dyDescent="0.25">
      <c r="B899796" s="34"/>
      <c r="C899796" s="23"/>
      <c r="D899796" s="34"/>
      <c r="E899796" s="34"/>
      <c r="F899796" s="34"/>
      <c r="G899796" s="26"/>
      <c r="H899796" s="26"/>
      <c r="I899796" s="23"/>
      <c r="J899796" s="23"/>
      <c r="K899796" s="34"/>
      <c r="L899796" s="23"/>
    </row>
    <row r="899797" spans="2:12" x14ac:dyDescent="0.25">
      <c r="B899797" s="34"/>
      <c r="C899797" s="23"/>
      <c r="D899797" s="34"/>
      <c r="E899797" s="34"/>
      <c r="F899797" s="34"/>
      <c r="G899797" s="26"/>
      <c r="H899797" s="26"/>
      <c r="I899797" s="23"/>
      <c r="J899797" s="23"/>
      <c r="K899797" s="34"/>
      <c r="L899797" s="23"/>
    </row>
    <row r="899798" spans="2:12" x14ac:dyDescent="0.25">
      <c r="B899798" s="34"/>
      <c r="C899798" s="23"/>
      <c r="D899798" s="34"/>
      <c r="E899798" s="34"/>
      <c r="F899798" s="34"/>
      <c r="G899798" s="26"/>
      <c r="H899798" s="26"/>
      <c r="I899798" s="23"/>
      <c r="J899798" s="23"/>
      <c r="K899798" s="34"/>
      <c r="L899798" s="23"/>
    </row>
    <row r="899799" spans="2:12" x14ac:dyDescent="0.25">
      <c r="B899799" s="34"/>
      <c r="C899799" s="23"/>
      <c r="D899799" s="34"/>
      <c r="E899799" s="34"/>
      <c r="F899799" s="34"/>
      <c r="G899799" s="26"/>
      <c r="H899799" s="26"/>
      <c r="I899799" s="23"/>
      <c r="J899799" s="23"/>
      <c r="K899799" s="34"/>
      <c r="L899799" s="23"/>
    </row>
    <row r="899800" spans="2:12" x14ac:dyDescent="0.25">
      <c r="B899800" s="34"/>
      <c r="C899800" s="23"/>
      <c r="D899800" s="34"/>
      <c r="E899800" s="34"/>
      <c r="F899800" s="34"/>
      <c r="G899800" s="26"/>
      <c r="H899800" s="26"/>
      <c r="I899800" s="23"/>
      <c r="J899800" s="23"/>
      <c r="K899800" s="34"/>
      <c r="L899800" s="23"/>
    </row>
    <row r="899801" spans="2:12" x14ac:dyDescent="0.25">
      <c r="B899801" s="34"/>
      <c r="C899801" s="23"/>
      <c r="D899801" s="34"/>
      <c r="E899801" s="34"/>
      <c r="F899801" s="34"/>
      <c r="G899801" s="26"/>
      <c r="H899801" s="26"/>
      <c r="I899801" s="23"/>
      <c r="J899801" s="23"/>
      <c r="K899801" s="34"/>
      <c r="L899801" s="23"/>
    </row>
    <row r="899802" spans="2:12" x14ac:dyDescent="0.25">
      <c r="B899802" s="34"/>
      <c r="C899802" s="23"/>
      <c r="D899802" s="34"/>
      <c r="E899802" s="34"/>
      <c r="F899802" s="34"/>
      <c r="G899802" s="26"/>
      <c r="H899802" s="26"/>
      <c r="I899802" s="23"/>
      <c r="J899802" s="23"/>
      <c r="K899802" s="34"/>
      <c r="L899802" s="23"/>
    </row>
    <row r="899803" spans="2:12" x14ac:dyDescent="0.25">
      <c r="B899803" s="34"/>
      <c r="C899803" s="23"/>
      <c r="D899803" s="34"/>
      <c r="E899803" s="34"/>
      <c r="F899803" s="34"/>
      <c r="G899803" s="26"/>
      <c r="H899803" s="26"/>
      <c r="I899803" s="23"/>
      <c r="J899803" s="23"/>
      <c r="K899803" s="34"/>
      <c r="L899803" s="23"/>
    </row>
    <row r="899804" spans="2:12" x14ac:dyDescent="0.25">
      <c r="B899804" s="34"/>
      <c r="C899804" s="23"/>
      <c r="D899804" s="34"/>
      <c r="E899804" s="34"/>
      <c r="F899804" s="34"/>
      <c r="G899804" s="26"/>
      <c r="H899804" s="26"/>
      <c r="I899804" s="23"/>
      <c r="J899804" s="23"/>
      <c r="K899804" s="34"/>
      <c r="L899804" s="23"/>
    </row>
    <row r="899805" spans="2:12" x14ac:dyDescent="0.25">
      <c r="B899805" s="34"/>
      <c r="C899805" s="23"/>
      <c r="D899805" s="34"/>
      <c r="E899805" s="34"/>
      <c r="F899805" s="34"/>
      <c r="G899805" s="26"/>
      <c r="H899805" s="26"/>
      <c r="I899805" s="23"/>
      <c r="J899805" s="23"/>
      <c r="K899805" s="34"/>
      <c r="L899805" s="23"/>
    </row>
    <row r="899806" spans="2:12" x14ac:dyDescent="0.25">
      <c r="B899806" s="34"/>
      <c r="C899806" s="23"/>
      <c r="D899806" s="34"/>
      <c r="E899806" s="34"/>
      <c r="F899806" s="34"/>
      <c r="G899806" s="26"/>
      <c r="H899806" s="26"/>
      <c r="I899806" s="23"/>
      <c r="J899806" s="23"/>
      <c r="K899806" s="34"/>
      <c r="L899806" s="23"/>
    </row>
    <row r="899807" spans="2:12" x14ac:dyDescent="0.25">
      <c r="B899807" s="34"/>
      <c r="C899807" s="23"/>
      <c r="D899807" s="34"/>
      <c r="E899807" s="34"/>
      <c r="F899807" s="34"/>
      <c r="G899807" s="26"/>
      <c r="H899807" s="26"/>
      <c r="I899807" s="23"/>
      <c r="J899807" s="23"/>
      <c r="K899807" s="34"/>
      <c r="L899807" s="23"/>
    </row>
    <row r="899808" spans="2:12" x14ac:dyDescent="0.25">
      <c r="B899808" s="34"/>
      <c r="C899808" s="23"/>
      <c r="D899808" s="34"/>
      <c r="E899808" s="34"/>
      <c r="F899808" s="34"/>
      <c r="G899808" s="26"/>
      <c r="H899808" s="26"/>
      <c r="I899808" s="23"/>
      <c r="J899808" s="23"/>
      <c r="K899808" s="34"/>
      <c r="L899808" s="23"/>
    </row>
    <row r="899809" spans="2:12" x14ac:dyDescent="0.25">
      <c r="B899809" s="34"/>
      <c r="C899809" s="23"/>
      <c r="D899809" s="34"/>
      <c r="E899809" s="34"/>
      <c r="F899809" s="34"/>
      <c r="G899809" s="26"/>
      <c r="H899809" s="26"/>
      <c r="I899809" s="23"/>
      <c r="J899809" s="23"/>
      <c r="K899809" s="34"/>
      <c r="L899809" s="23"/>
    </row>
    <row r="899810" spans="2:12" x14ac:dyDescent="0.25">
      <c r="B899810" s="34"/>
      <c r="C899810" s="23"/>
      <c r="D899810" s="34"/>
      <c r="E899810" s="34"/>
      <c r="F899810" s="34"/>
      <c r="G899810" s="26"/>
      <c r="H899810" s="26"/>
      <c r="I899810" s="23"/>
      <c r="J899810" s="23"/>
      <c r="K899810" s="34"/>
      <c r="L899810" s="23"/>
    </row>
    <row r="899811" spans="2:12" x14ac:dyDescent="0.25">
      <c r="B899811" s="34"/>
      <c r="C899811" s="23"/>
      <c r="D899811" s="34"/>
      <c r="E899811" s="34"/>
      <c r="F899811" s="34"/>
      <c r="G899811" s="26"/>
      <c r="H899811" s="26"/>
      <c r="I899811" s="23"/>
      <c r="J899811" s="23"/>
      <c r="K899811" s="34"/>
      <c r="L899811" s="23"/>
    </row>
    <row r="899812" spans="2:12" x14ac:dyDescent="0.25">
      <c r="B899812" s="34"/>
      <c r="C899812" s="23"/>
      <c r="D899812" s="34"/>
      <c r="E899812" s="34"/>
      <c r="F899812" s="34"/>
      <c r="G899812" s="26"/>
      <c r="H899812" s="26"/>
      <c r="I899812" s="23"/>
      <c r="J899812" s="23"/>
      <c r="K899812" s="34"/>
      <c r="L899812" s="23"/>
    </row>
    <row r="899813" spans="2:12" x14ac:dyDescent="0.25">
      <c r="B899813" s="34"/>
      <c r="C899813" s="23"/>
      <c r="D899813" s="34"/>
      <c r="E899813" s="34"/>
      <c r="F899813" s="34"/>
      <c r="G899813" s="26"/>
      <c r="H899813" s="26"/>
      <c r="I899813" s="23"/>
      <c r="J899813" s="23"/>
      <c r="K899813" s="34"/>
      <c r="L899813" s="23"/>
    </row>
    <row r="899814" spans="2:12" x14ac:dyDescent="0.25">
      <c r="B899814" s="34"/>
      <c r="C899814" s="23"/>
      <c r="D899814" s="34"/>
      <c r="E899814" s="34"/>
      <c r="F899814" s="34"/>
      <c r="G899814" s="26"/>
      <c r="H899814" s="26"/>
      <c r="I899814" s="23"/>
      <c r="J899814" s="23"/>
      <c r="K899814" s="34"/>
      <c r="L899814" s="23"/>
    </row>
    <row r="899815" spans="2:12" x14ac:dyDescent="0.25">
      <c r="B899815" s="34"/>
      <c r="C899815" s="23"/>
      <c r="D899815" s="34"/>
      <c r="E899815" s="34"/>
      <c r="F899815" s="34"/>
      <c r="G899815" s="26"/>
      <c r="H899815" s="26"/>
      <c r="I899815" s="23"/>
      <c r="J899815" s="23"/>
      <c r="K899815" s="34"/>
      <c r="L899815" s="23"/>
    </row>
    <row r="899816" spans="2:12" x14ac:dyDescent="0.25">
      <c r="B899816" s="34"/>
      <c r="C899816" s="23"/>
      <c r="D899816" s="34"/>
      <c r="E899816" s="34"/>
      <c r="F899816" s="34"/>
      <c r="G899816" s="26"/>
      <c r="H899816" s="26"/>
      <c r="I899816" s="23"/>
      <c r="J899816" s="23"/>
      <c r="K899816" s="34"/>
      <c r="L899816" s="23"/>
    </row>
    <row r="899817" spans="2:12" x14ac:dyDescent="0.25">
      <c r="B899817" s="34"/>
      <c r="C899817" s="23"/>
      <c r="D899817" s="34"/>
      <c r="E899817" s="34"/>
      <c r="F899817" s="34"/>
      <c r="G899817" s="26"/>
      <c r="H899817" s="26"/>
      <c r="I899817" s="23"/>
      <c r="J899817" s="23"/>
      <c r="K899817" s="34"/>
      <c r="L899817" s="23"/>
    </row>
    <row r="899818" spans="2:12" x14ac:dyDescent="0.25">
      <c r="B899818" s="34"/>
      <c r="C899818" s="23"/>
      <c r="D899818" s="34"/>
      <c r="E899818" s="34"/>
      <c r="F899818" s="34"/>
      <c r="G899818" s="26"/>
      <c r="H899818" s="26"/>
      <c r="I899818" s="23"/>
      <c r="J899818" s="23"/>
      <c r="K899818" s="34"/>
      <c r="L899818" s="23"/>
    </row>
    <row r="899819" spans="2:12" x14ac:dyDescent="0.25">
      <c r="B899819" s="34"/>
      <c r="C899819" s="23"/>
      <c r="D899819" s="34"/>
      <c r="E899819" s="34"/>
      <c r="F899819" s="34"/>
      <c r="G899819" s="26"/>
      <c r="H899819" s="26"/>
      <c r="I899819" s="23"/>
      <c r="J899819" s="23"/>
      <c r="K899819" s="34"/>
      <c r="L899819" s="23"/>
    </row>
    <row r="899820" spans="2:12" x14ac:dyDescent="0.25">
      <c r="B899820" s="34"/>
      <c r="C899820" s="23"/>
      <c r="D899820" s="34"/>
      <c r="E899820" s="34"/>
      <c r="F899820" s="34"/>
      <c r="G899820" s="26"/>
      <c r="H899820" s="26"/>
      <c r="I899820" s="23"/>
      <c r="J899820" s="23"/>
      <c r="K899820" s="34"/>
      <c r="L899820" s="23"/>
    </row>
    <row r="899821" spans="2:12" x14ac:dyDescent="0.25">
      <c r="B899821" s="34"/>
      <c r="C899821" s="23"/>
      <c r="D899821" s="34"/>
      <c r="E899821" s="34"/>
      <c r="F899821" s="34"/>
      <c r="G899821" s="26"/>
      <c r="H899821" s="26"/>
      <c r="I899821" s="23"/>
      <c r="J899821" s="23"/>
      <c r="K899821" s="34"/>
      <c r="L899821" s="23"/>
    </row>
    <row r="899822" spans="2:12" x14ac:dyDescent="0.25">
      <c r="B899822" s="34"/>
      <c r="C899822" s="23"/>
      <c r="D899822" s="34"/>
      <c r="E899822" s="34"/>
      <c r="F899822" s="34"/>
      <c r="G899822" s="26"/>
      <c r="H899822" s="26"/>
      <c r="I899822" s="23"/>
      <c r="J899822" s="23"/>
      <c r="K899822" s="34"/>
      <c r="L899822" s="23"/>
    </row>
    <row r="899823" spans="2:12" x14ac:dyDescent="0.25">
      <c r="B899823" s="34"/>
      <c r="C899823" s="23"/>
      <c r="D899823" s="34"/>
      <c r="E899823" s="34"/>
      <c r="F899823" s="34"/>
      <c r="G899823" s="26"/>
      <c r="H899823" s="26"/>
      <c r="I899823" s="23"/>
      <c r="J899823" s="23"/>
      <c r="K899823" s="34"/>
      <c r="L899823" s="23"/>
    </row>
    <row r="899824" spans="2:12" x14ac:dyDescent="0.25">
      <c r="B899824" s="34"/>
      <c r="C899824" s="23"/>
      <c r="D899824" s="34"/>
      <c r="E899824" s="34"/>
      <c r="F899824" s="34"/>
      <c r="G899824" s="26"/>
      <c r="H899824" s="26"/>
      <c r="I899824" s="23"/>
      <c r="J899824" s="23"/>
      <c r="K899824" s="34"/>
      <c r="L899824" s="23"/>
    </row>
    <row r="899825" spans="2:12" x14ac:dyDescent="0.25">
      <c r="B899825" s="34"/>
      <c r="C899825" s="23"/>
      <c r="D899825" s="34"/>
      <c r="E899825" s="34"/>
      <c r="F899825" s="34"/>
      <c r="G899825" s="26"/>
      <c r="H899825" s="26"/>
      <c r="I899825" s="23"/>
      <c r="J899825" s="23"/>
      <c r="K899825" s="34"/>
      <c r="L899825" s="23"/>
    </row>
    <row r="899826" spans="2:12" x14ac:dyDescent="0.25">
      <c r="B899826" s="34"/>
      <c r="C899826" s="23"/>
      <c r="D899826" s="34"/>
      <c r="E899826" s="34"/>
      <c r="F899826" s="34"/>
      <c r="G899826" s="26"/>
      <c r="H899826" s="26"/>
      <c r="I899826" s="23"/>
      <c r="J899826" s="23"/>
      <c r="K899826" s="34"/>
      <c r="L899826" s="23"/>
    </row>
    <row r="899827" spans="2:12" x14ac:dyDescent="0.25">
      <c r="B899827" s="34"/>
      <c r="C899827" s="23"/>
      <c r="D899827" s="34"/>
      <c r="E899827" s="34"/>
      <c r="F899827" s="34"/>
      <c r="G899827" s="26"/>
      <c r="H899827" s="26"/>
      <c r="I899827" s="23"/>
      <c r="J899827" s="23"/>
      <c r="K899827" s="34"/>
      <c r="L899827" s="23"/>
    </row>
    <row r="899828" spans="2:12" x14ac:dyDescent="0.25">
      <c r="B899828" s="34"/>
      <c r="C899828" s="23"/>
      <c r="D899828" s="34"/>
      <c r="E899828" s="34"/>
      <c r="F899828" s="34"/>
      <c r="G899828" s="26"/>
      <c r="H899828" s="26"/>
      <c r="I899828" s="23"/>
      <c r="J899828" s="23"/>
      <c r="K899828" s="34"/>
      <c r="L899828" s="23"/>
    </row>
    <row r="899829" spans="2:12" x14ac:dyDescent="0.25">
      <c r="B899829" s="34"/>
      <c r="C899829" s="23"/>
      <c r="D899829" s="34"/>
      <c r="E899829" s="34"/>
      <c r="F899829" s="34"/>
      <c r="G899829" s="26"/>
      <c r="H899829" s="26"/>
      <c r="I899829" s="23"/>
      <c r="J899829" s="23"/>
      <c r="K899829" s="34"/>
      <c r="L899829" s="23"/>
    </row>
    <row r="899830" spans="2:12" x14ac:dyDescent="0.25">
      <c r="B899830" s="34"/>
      <c r="C899830" s="23"/>
      <c r="D899830" s="34"/>
      <c r="E899830" s="34"/>
      <c r="F899830" s="34"/>
      <c r="G899830" s="26"/>
      <c r="H899830" s="26"/>
      <c r="I899830" s="23"/>
      <c r="J899830" s="23"/>
      <c r="K899830" s="34"/>
      <c r="L899830" s="23"/>
    </row>
    <row r="899831" spans="2:12" x14ac:dyDescent="0.25">
      <c r="B899831" s="34"/>
      <c r="C899831" s="23"/>
      <c r="D899831" s="34"/>
      <c r="E899831" s="34"/>
      <c r="F899831" s="34"/>
      <c r="G899831" s="26"/>
      <c r="H899831" s="26"/>
      <c r="I899831" s="23"/>
      <c r="J899831" s="23"/>
      <c r="K899831" s="34"/>
      <c r="L899831" s="23"/>
    </row>
    <row r="899832" spans="2:12" x14ac:dyDescent="0.25">
      <c r="B899832" s="34"/>
      <c r="C899832" s="23"/>
      <c r="D899832" s="34"/>
      <c r="E899832" s="34"/>
      <c r="F899832" s="34"/>
      <c r="G899832" s="26"/>
      <c r="H899832" s="26"/>
      <c r="I899832" s="23"/>
      <c r="J899832" s="23"/>
      <c r="K899832" s="34"/>
      <c r="L899832" s="23"/>
    </row>
    <row r="899833" spans="2:12" x14ac:dyDescent="0.25">
      <c r="B899833" s="34"/>
      <c r="C899833" s="23"/>
      <c r="D899833" s="34"/>
      <c r="E899833" s="34"/>
      <c r="F899833" s="34"/>
      <c r="G899833" s="26"/>
      <c r="H899833" s="26"/>
      <c r="I899833" s="23"/>
      <c r="J899833" s="23"/>
      <c r="K899833" s="34"/>
      <c r="L899833" s="23"/>
    </row>
    <row r="899834" spans="2:12" x14ac:dyDescent="0.25">
      <c r="B899834" s="34"/>
      <c r="C899834" s="23"/>
      <c r="D899834" s="34"/>
      <c r="E899834" s="34"/>
      <c r="F899834" s="34"/>
      <c r="G899834" s="26"/>
      <c r="H899834" s="26"/>
      <c r="I899834" s="23"/>
      <c r="J899834" s="23"/>
      <c r="K899834" s="34"/>
      <c r="L899834" s="23"/>
    </row>
    <row r="899835" spans="2:12" x14ac:dyDescent="0.25">
      <c r="B899835" s="34"/>
      <c r="C899835" s="23"/>
      <c r="D899835" s="34"/>
      <c r="E899835" s="34"/>
      <c r="F899835" s="34"/>
      <c r="G899835" s="26"/>
      <c r="H899835" s="26"/>
      <c r="I899835" s="23"/>
      <c r="J899835" s="23"/>
      <c r="K899835" s="34"/>
      <c r="L899835" s="23"/>
    </row>
    <row r="899836" spans="2:12" x14ac:dyDescent="0.25">
      <c r="B899836" s="34"/>
      <c r="C899836" s="23"/>
      <c r="D899836" s="34"/>
      <c r="E899836" s="34"/>
      <c r="F899836" s="34"/>
      <c r="G899836" s="26"/>
      <c r="H899836" s="26"/>
      <c r="I899836" s="23"/>
      <c r="J899836" s="23"/>
      <c r="K899836" s="34"/>
      <c r="L899836" s="23"/>
    </row>
    <row r="899837" spans="2:12" x14ac:dyDescent="0.25">
      <c r="B899837" s="34"/>
      <c r="C899837" s="23"/>
      <c r="D899837" s="34"/>
      <c r="E899837" s="34"/>
      <c r="F899837" s="34"/>
      <c r="G899837" s="26"/>
      <c r="H899837" s="26"/>
      <c r="I899837" s="23"/>
      <c r="J899837" s="23"/>
      <c r="K899837" s="34"/>
      <c r="L899837" s="23"/>
    </row>
    <row r="899838" spans="2:12" x14ac:dyDescent="0.25">
      <c r="B899838" s="34"/>
      <c r="C899838" s="23"/>
      <c r="D899838" s="34"/>
      <c r="E899838" s="34"/>
      <c r="F899838" s="34"/>
      <c r="G899838" s="26"/>
      <c r="H899838" s="26"/>
      <c r="I899838" s="23"/>
      <c r="J899838" s="23"/>
      <c r="K899838" s="34"/>
      <c r="L899838" s="23"/>
    </row>
    <row r="899839" spans="2:12" x14ac:dyDescent="0.25">
      <c r="B899839" s="34"/>
      <c r="C899839" s="23"/>
      <c r="D899839" s="34"/>
      <c r="E899839" s="34"/>
      <c r="F899839" s="34"/>
      <c r="G899839" s="26"/>
      <c r="H899839" s="26"/>
      <c r="I899839" s="23"/>
      <c r="J899839" s="23"/>
      <c r="K899839" s="34"/>
      <c r="L899839" s="23"/>
    </row>
    <row r="899840" spans="2:12" x14ac:dyDescent="0.25">
      <c r="B899840" s="34"/>
      <c r="C899840" s="23"/>
      <c r="D899840" s="34"/>
      <c r="E899840" s="34"/>
      <c r="F899840" s="34"/>
      <c r="G899840" s="26"/>
      <c r="H899840" s="26"/>
      <c r="I899840" s="23"/>
      <c r="J899840" s="23"/>
      <c r="K899840" s="34"/>
      <c r="L899840" s="23"/>
    </row>
    <row r="899841" spans="2:12" x14ac:dyDescent="0.25">
      <c r="B899841" s="34"/>
      <c r="C899841" s="23"/>
      <c r="D899841" s="34"/>
      <c r="E899841" s="34"/>
      <c r="F899841" s="34"/>
      <c r="G899841" s="26"/>
      <c r="H899841" s="26"/>
      <c r="I899841" s="23"/>
      <c r="J899841" s="23"/>
      <c r="K899841" s="34"/>
      <c r="L899841" s="23"/>
    </row>
    <row r="899842" spans="2:12" x14ac:dyDescent="0.25">
      <c r="B899842" s="34"/>
      <c r="C899842" s="23"/>
      <c r="D899842" s="34"/>
      <c r="E899842" s="34"/>
      <c r="F899842" s="34"/>
      <c r="G899842" s="26"/>
      <c r="H899842" s="26"/>
      <c r="I899842" s="23"/>
      <c r="J899842" s="23"/>
      <c r="K899842" s="34"/>
      <c r="L899842" s="23"/>
    </row>
    <row r="899843" spans="2:12" x14ac:dyDescent="0.25">
      <c r="B899843" s="34"/>
      <c r="C899843" s="23"/>
      <c r="D899843" s="34"/>
      <c r="E899843" s="34"/>
      <c r="F899843" s="34"/>
      <c r="G899843" s="26"/>
      <c r="H899843" s="26"/>
      <c r="I899843" s="23"/>
      <c r="J899843" s="23"/>
      <c r="K899843" s="34"/>
      <c r="L899843" s="23"/>
    </row>
    <row r="899844" spans="2:12" x14ac:dyDescent="0.25">
      <c r="B899844" s="34"/>
      <c r="C899844" s="23"/>
      <c r="D899844" s="34"/>
      <c r="E899844" s="34"/>
      <c r="F899844" s="34"/>
      <c r="G899844" s="26"/>
      <c r="H899844" s="26"/>
      <c r="I899844" s="23"/>
      <c r="J899844" s="23"/>
      <c r="K899844" s="34"/>
      <c r="L899844" s="23"/>
    </row>
    <row r="899845" spans="2:12" x14ac:dyDescent="0.25">
      <c r="B899845" s="34"/>
      <c r="C899845" s="23"/>
      <c r="D899845" s="34"/>
      <c r="E899845" s="34"/>
      <c r="F899845" s="34"/>
      <c r="G899845" s="26"/>
      <c r="H899845" s="26"/>
      <c r="I899845" s="23"/>
      <c r="J899845" s="23"/>
      <c r="K899845" s="34"/>
      <c r="L899845" s="23"/>
    </row>
    <row r="899846" spans="2:12" x14ac:dyDescent="0.25">
      <c r="B899846" s="34"/>
      <c r="C899846" s="23"/>
      <c r="D899846" s="34"/>
      <c r="E899846" s="34"/>
      <c r="F899846" s="34"/>
      <c r="G899846" s="26"/>
      <c r="H899846" s="26"/>
      <c r="I899846" s="23"/>
      <c r="J899846" s="23"/>
      <c r="K899846" s="34"/>
      <c r="L899846" s="23"/>
    </row>
    <row r="899847" spans="2:12" x14ac:dyDescent="0.25">
      <c r="B899847" s="34"/>
      <c r="C899847" s="23"/>
      <c r="D899847" s="34"/>
      <c r="E899847" s="34"/>
      <c r="F899847" s="34"/>
      <c r="G899847" s="26"/>
      <c r="H899847" s="26"/>
      <c r="I899847" s="23"/>
      <c r="J899847" s="23"/>
      <c r="K899847" s="34"/>
      <c r="L899847" s="23"/>
    </row>
    <row r="899848" spans="2:12" x14ac:dyDescent="0.25">
      <c r="B899848" s="34"/>
      <c r="C899848" s="23"/>
      <c r="D899848" s="34"/>
      <c r="E899848" s="34"/>
      <c r="F899848" s="34"/>
      <c r="G899848" s="26"/>
      <c r="H899848" s="26"/>
      <c r="I899848" s="23"/>
      <c r="J899848" s="23"/>
      <c r="K899848" s="34"/>
      <c r="L899848" s="23"/>
    </row>
    <row r="899849" spans="2:12" x14ac:dyDescent="0.25">
      <c r="B899849" s="34"/>
      <c r="C899849" s="23"/>
      <c r="D899849" s="34"/>
      <c r="E899849" s="34"/>
      <c r="F899849" s="34"/>
      <c r="G899849" s="26"/>
      <c r="H899849" s="26"/>
      <c r="I899849" s="23"/>
      <c r="J899849" s="23"/>
      <c r="K899849" s="34"/>
      <c r="L899849" s="23"/>
    </row>
    <row r="899850" spans="2:12" x14ac:dyDescent="0.25">
      <c r="B899850" s="34"/>
      <c r="C899850" s="23"/>
      <c r="D899850" s="34"/>
      <c r="E899850" s="34"/>
      <c r="F899850" s="34"/>
      <c r="G899850" s="26"/>
      <c r="H899850" s="26"/>
      <c r="I899850" s="23"/>
      <c r="J899850" s="23"/>
      <c r="K899850" s="34"/>
      <c r="L899850" s="23"/>
    </row>
    <row r="899851" spans="2:12" x14ac:dyDescent="0.25">
      <c r="B899851" s="34"/>
      <c r="C899851" s="23"/>
      <c r="D899851" s="34"/>
      <c r="E899851" s="34"/>
      <c r="F899851" s="34"/>
      <c r="G899851" s="26"/>
      <c r="H899851" s="26"/>
      <c r="I899851" s="23"/>
      <c r="J899851" s="23"/>
      <c r="K899851" s="34"/>
      <c r="L899851" s="23"/>
    </row>
    <row r="899852" spans="2:12" x14ac:dyDescent="0.25">
      <c r="B899852" s="34"/>
      <c r="C899852" s="23"/>
      <c r="D899852" s="34"/>
      <c r="E899852" s="34"/>
      <c r="F899852" s="34"/>
      <c r="G899852" s="26"/>
      <c r="H899852" s="26"/>
      <c r="I899852" s="23"/>
      <c r="J899852" s="23"/>
      <c r="K899852" s="34"/>
      <c r="L899852" s="23"/>
    </row>
    <row r="899853" spans="2:12" x14ac:dyDescent="0.25">
      <c r="B899853" s="34"/>
      <c r="C899853" s="23"/>
      <c r="D899853" s="34"/>
      <c r="E899853" s="34"/>
      <c r="F899853" s="34"/>
      <c r="G899853" s="26"/>
      <c r="H899853" s="26"/>
      <c r="I899853" s="23"/>
      <c r="J899853" s="23"/>
      <c r="K899853" s="34"/>
      <c r="L899853" s="23"/>
    </row>
    <row r="899854" spans="2:12" x14ac:dyDescent="0.25">
      <c r="B899854" s="34"/>
      <c r="C899854" s="23"/>
      <c r="D899854" s="34"/>
      <c r="E899854" s="34"/>
      <c r="F899854" s="34"/>
      <c r="G899854" s="26"/>
      <c r="H899854" s="26"/>
      <c r="I899854" s="23"/>
      <c r="J899854" s="23"/>
      <c r="K899854" s="34"/>
      <c r="L899854" s="23"/>
    </row>
    <row r="899855" spans="2:12" x14ac:dyDescent="0.25">
      <c r="B899855" s="34"/>
      <c r="C899855" s="23"/>
      <c r="D899855" s="34"/>
      <c r="E899855" s="34"/>
      <c r="F899855" s="34"/>
      <c r="G899855" s="26"/>
      <c r="H899855" s="26"/>
      <c r="I899855" s="23"/>
      <c r="J899855" s="23"/>
      <c r="K899855" s="34"/>
      <c r="L899855" s="23"/>
    </row>
    <row r="899856" spans="2:12" x14ac:dyDescent="0.25">
      <c r="B899856" s="34"/>
      <c r="C899856" s="23"/>
      <c r="D899856" s="34"/>
      <c r="E899856" s="34"/>
      <c r="F899856" s="34"/>
      <c r="G899856" s="26"/>
      <c r="H899856" s="26"/>
      <c r="I899856" s="23"/>
      <c r="J899856" s="23"/>
      <c r="K899856" s="34"/>
      <c r="L899856" s="23"/>
    </row>
    <row r="899857" spans="2:12" x14ac:dyDescent="0.25">
      <c r="B899857" s="34"/>
      <c r="C899857" s="23"/>
      <c r="D899857" s="34"/>
      <c r="E899857" s="34"/>
      <c r="F899857" s="34"/>
      <c r="G899857" s="26"/>
      <c r="H899857" s="26"/>
      <c r="I899857" s="23"/>
      <c r="J899857" s="23"/>
      <c r="K899857" s="34"/>
      <c r="L899857" s="23"/>
    </row>
    <row r="899858" spans="2:12" x14ac:dyDescent="0.25">
      <c r="B899858" s="34"/>
      <c r="C899858" s="23"/>
      <c r="D899858" s="34"/>
      <c r="E899858" s="34"/>
      <c r="F899858" s="34"/>
      <c r="G899858" s="26"/>
      <c r="H899858" s="26"/>
      <c r="I899858" s="23"/>
      <c r="J899858" s="23"/>
      <c r="K899858" s="34"/>
      <c r="L899858" s="23"/>
    </row>
    <row r="899859" spans="2:12" x14ac:dyDescent="0.25">
      <c r="B899859" s="34"/>
      <c r="C899859" s="23"/>
      <c r="D899859" s="34"/>
      <c r="E899859" s="34"/>
      <c r="F899859" s="34"/>
      <c r="G899859" s="26"/>
      <c r="H899859" s="26"/>
      <c r="I899859" s="23"/>
      <c r="J899859" s="23"/>
      <c r="K899859" s="34"/>
      <c r="L899859" s="23"/>
    </row>
    <row r="899860" spans="2:12" x14ac:dyDescent="0.25">
      <c r="B899860" s="34"/>
      <c r="C899860" s="23"/>
      <c r="D899860" s="34"/>
      <c r="E899860" s="34"/>
      <c r="F899860" s="34"/>
      <c r="G899860" s="26"/>
      <c r="H899860" s="26"/>
      <c r="I899860" s="23"/>
      <c r="J899860" s="23"/>
      <c r="K899860" s="34"/>
      <c r="L899860" s="23"/>
    </row>
    <row r="899861" spans="2:12" x14ac:dyDescent="0.25">
      <c r="B899861" s="34"/>
      <c r="C899861" s="23"/>
      <c r="D899861" s="34"/>
      <c r="E899861" s="34"/>
      <c r="F899861" s="34"/>
      <c r="G899861" s="26"/>
      <c r="H899861" s="26"/>
      <c r="I899861" s="23"/>
      <c r="J899861" s="23"/>
      <c r="K899861" s="34"/>
      <c r="L899861" s="23"/>
    </row>
    <row r="899862" spans="2:12" x14ac:dyDescent="0.25">
      <c r="B899862" s="34"/>
      <c r="C899862" s="23"/>
      <c r="D899862" s="34"/>
      <c r="E899862" s="34"/>
      <c r="F899862" s="34"/>
      <c r="G899862" s="26"/>
      <c r="H899862" s="26"/>
      <c r="I899862" s="23"/>
      <c r="J899862" s="23"/>
      <c r="K899862" s="34"/>
      <c r="L899862" s="23"/>
    </row>
    <row r="899863" spans="2:12" x14ac:dyDescent="0.25">
      <c r="B899863" s="34"/>
      <c r="C899863" s="23"/>
      <c r="D899863" s="34"/>
      <c r="E899863" s="34"/>
      <c r="F899863" s="34"/>
      <c r="G899863" s="26"/>
      <c r="H899863" s="26"/>
      <c r="I899863" s="23"/>
      <c r="J899863" s="23"/>
      <c r="K899863" s="34"/>
      <c r="L899863" s="23"/>
    </row>
    <row r="899864" spans="2:12" x14ac:dyDescent="0.25">
      <c r="B899864" s="34"/>
      <c r="C899864" s="23"/>
      <c r="D899864" s="34"/>
      <c r="E899864" s="34"/>
      <c r="F899864" s="34"/>
      <c r="G899864" s="26"/>
      <c r="H899864" s="26"/>
      <c r="I899864" s="23"/>
      <c r="J899864" s="23"/>
      <c r="K899864" s="34"/>
      <c r="L899864" s="23"/>
    </row>
    <row r="899865" spans="2:12" x14ac:dyDescent="0.25">
      <c r="B899865" s="34"/>
      <c r="C899865" s="23"/>
      <c r="D899865" s="34"/>
      <c r="E899865" s="34"/>
      <c r="F899865" s="34"/>
      <c r="G899865" s="26"/>
      <c r="H899865" s="26"/>
      <c r="I899865" s="23"/>
      <c r="J899865" s="23"/>
      <c r="K899865" s="34"/>
      <c r="L899865" s="23"/>
    </row>
    <row r="899866" spans="2:12" x14ac:dyDescent="0.25">
      <c r="B899866" s="34"/>
      <c r="C899866" s="23"/>
      <c r="D899866" s="34"/>
      <c r="E899866" s="34"/>
      <c r="F899866" s="34"/>
      <c r="G899866" s="26"/>
      <c r="H899866" s="26"/>
      <c r="I899866" s="23"/>
      <c r="J899866" s="23"/>
      <c r="K899866" s="34"/>
      <c r="L899866" s="23"/>
    </row>
    <row r="899867" spans="2:12" x14ac:dyDescent="0.25">
      <c r="B899867" s="34"/>
      <c r="C899867" s="23"/>
      <c r="D899867" s="34"/>
      <c r="E899867" s="34"/>
      <c r="F899867" s="34"/>
      <c r="G899867" s="26"/>
      <c r="H899867" s="26"/>
      <c r="I899867" s="23"/>
      <c r="J899867" s="23"/>
      <c r="K899867" s="34"/>
      <c r="L899867" s="23"/>
    </row>
    <row r="899868" spans="2:12" x14ac:dyDescent="0.25">
      <c r="B899868" s="34"/>
      <c r="C899868" s="23"/>
      <c r="D899868" s="34"/>
      <c r="E899868" s="34"/>
      <c r="F899868" s="34"/>
      <c r="G899868" s="26"/>
      <c r="H899868" s="26"/>
      <c r="I899868" s="23"/>
      <c r="J899868" s="23"/>
      <c r="K899868" s="34"/>
      <c r="L899868" s="23"/>
    </row>
    <row r="899869" spans="2:12" x14ac:dyDescent="0.25">
      <c r="B899869" s="34"/>
      <c r="C899869" s="23"/>
      <c r="D899869" s="34"/>
      <c r="E899869" s="34"/>
      <c r="F899869" s="34"/>
      <c r="G899869" s="26"/>
      <c r="H899869" s="26"/>
      <c r="I899869" s="23"/>
      <c r="J899869" s="23"/>
      <c r="K899869" s="34"/>
      <c r="L899869" s="23"/>
    </row>
    <row r="899870" spans="2:12" x14ac:dyDescent="0.25">
      <c r="B899870" s="34"/>
      <c r="C899870" s="23"/>
      <c r="D899870" s="34"/>
      <c r="E899870" s="34"/>
      <c r="F899870" s="34"/>
      <c r="G899870" s="26"/>
      <c r="H899870" s="26"/>
      <c r="I899870" s="23"/>
      <c r="J899870" s="23"/>
      <c r="K899870" s="34"/>
      <c r="L899870" s="23"/>
    </row>
    <row r="899871" spans="2:12" x14ac:dyDescent="0.25">
      <c r="B899871" s="34"/>
      <c r="C899871" s="23"/>
      <c r="D899871" s="34"/>
      <c r="E899871" s="34"/>
      <c r="F899871" s="34"/>
      <c r="G899871" s="26"/>
      <c r="H899871" s="26"/>
      <c r="I899871" s="23"/>
      <c r="J899871" s="23"/>
      <c r="K899871" s="34"/>
      <c r="L899871" s="23"/>
    </row>
    <row r="899872" spans="2:12" x14ac:dyDescent="0.25">
      <c r="B899872" s="34"/>
      <c r="C899872" s="23"/>
      <c r="D899872" s="34"/>
      <c r="E899872" s="34"/>
      <c r="F899872" s="34"/>
      <c r="G899872" s="26"/>
      <c r="H899872" s="26"/>
      <c r="I899872" s="23"/>
      <c r="J899872" s="23"/>
      <c r="K899872" s="34"/>
      <c r="L899872" s="23"/>
    </row>
    <row r="899873" spans="2:12" x14ac:dyDescent="0.25">
      <c r="B899873" s="34"/>
      <c r="C899873" s="23"/>
      <c r="D899873" s="34"/>
      <c r="E899873" s="34"/>
      <c r="F899873" s="34"/>
      <c r="G899873" s="26"/>
      <c r="H899873" s="26"/>
      <c r="I899873" s="23"/>
      <c r="J899873" s="23"/>
      <c r="K899873" s="34"/>
      <c r="L899873" s="23"/>
    </row>
    <row r="899874" spans="2:12" x14ac:dyDescent="0.25">
      <c r="B899874" s="34"/>
      <c r="C899874" s="23"/>
      <c r="D899874" s="34"/>
      <c r="E899874" s="34"/>
      <c r="F899874" s="34"/>
      <c r="G899874" s="26"/>
      <c r="H899874" s="26"/>
      <c r="I899874" s="23"/>
      <c r="J899874" s="23"/>
      <c r="K899874" s="34"/>
      <c r="L899874" s="23"/>
    </row>
    <row r="899875" spans="2:12" x14ac:dyDescent="0.25">
      <c r="B899875" s="34"/>
      <c r="C899875" s="23"/>
      <c r="D899875" s="34"/>
      <c r="E899875" s="34"/>
      <c r="F899875" s="34"/>
      <c r="G899875" s="26"/>
      <c r="H899875" s="26"/>
      <c r="I899875" s="23"/>
      <c r="J899875" s="23"/>
      <c r="K899875" s="34"/>
      <c r="L899875" s="23"/>
    </row>
    <row r="899876" spans="2:12" x14ac:dyDescent="0.25">
      <c r="B899876" s="34"/>
      <c r="C899876" s="23"/>
      <c r="D899876" s="34"/>
      <c r="E899876" s="34"/>
      <c r="F899876" s="34"/>
      <c r="G899876" s="26"/>
      <c r="H899876" s="26"/>
      <c r="I899876" s="23"/>
      <c r="J899876" s="23"/>
      <c r="K899876" s="34"/>
      <c r="L899876" s="23"/>
    </row>
    <row r="899877" spans="2:12" x14ac:dyDescent="0.25">
      <c r="B899877" s="34"/>
      <c r="C899877" s="23"/>
      <c r="D899877" s="34"/>
      <c r="E899877" s="34"/>
      <c r="F899877" s="34"/>
      <c r="G899877" s="26"/>
      <c r="H899877" s="26"/>
      <c r="I899877" s="23"/>
      <c r="J899877" s="23"/>
      <c r="K899877" s="34"/>
      <c r="L899877" s="23"/>
    </row>
    <row r="899878" spans="2:12" x14ac:dyDescent="0.25">
      <c r="B899878" s="34"/>
      <c r="C899878" s="23"/>
      <c r="D899878" s="34"/>
      <c r="E899878" s="34"/>
      <c r="F899878" s="34"/>
      <c r="G899878" s="26"/>
      <c r="H899878" s="26"/>
      <c r="I899878" s="23"/>
      <c r="J899878" s="23"/>
      <c r="K899878" s="34"/>
      <c r="L899878" s="23"/>
    </row>
    <row r="899879" spans="2:12" x14ac:dyDescent="0.25">
      <c r="B899879" s="34"/>
      <c r="C899879" s="23"/>
      <c r="D899879" s="34"/>
      <c r="E899879" s="34"/>
      <c r="F899879" s="34"/>
      <c r="G899879" s="26"/>
      <c r="H899879" s="26"/>
      <c r="I899879" s="23"/>
      <c r="J899879" s="23"/>
      <c r="K899879" s="34"/>
      <c r="L899879" s="23"/>
    </row>
    <row r="899880" spans="2:12" x14ac:dyDescent="0.25">
      <c r="B899880" s="34"/>
      <c r="C899880" s="23"/>
      <c r="D899880" s="34"/>
      <c r="E899880" s="34"/>
      <c r="F899880" s="34"/>
      <c r="G899880" s="26"/>
      <c r="H899880" s="26"/>
      <c r="I899880" s="23"/>
      <c r="J899880" s="23"/>
      <c r="K899880" s="34"/>
      <c r="L899880" s="23"/>
    </row>
    <row r="899881" spans="2:12" x14ac:dyDescent="0.25">
      <c r="B899881" s="34"/>
      <c r="C899881" s="23"/>
      <c r="D899881" s="34"/>
      <c r="E899881" s="34"/>
      <c r="F899881" s="34"/>
      <c r="G899881" s="26"/>
      <c r="H899881" s="26"/>
      <c r="I899881" s="23"/>
      <c r="J899881" s="23"/>
      <c r="K899881" s="34"/>
      <c r="L899881" s="23"/>
    </row>
    <row r="899882" spans="2:12" x14ac:dyDescent="0.25">
      <c r="B899882" s="34"/>
      <c r="C899882" s="23"/>
      <c r="D899882" s="34"/>
      <c r="E899882" s="34"/>
      <c r="F899882" s="34"/>
      <c r="G899882" s="26"/>
      <c r="H899882" s="26"/>
      <c r="I899882" s="23"/>
      <c r="J899882" s="23"/>
      <c r="K899882" s="34"/>
      <c r="L899882" s="23"/>
    </row>
    <row r="899883" spans="2:12" x14ac:dyDescent="0.25">
      <c r="B899883" s="34"/>
      <c r="C899883" s="23"/>
      <c r="D899883" s="34"/>
      <c r="E899883" s="34"/>
      <c r="F899883" s="34"/>
      <c r="G899883" s="26"/>
      <c r="H899883" s="26"/>
      <c r="I899883" s="23"/>
      <c r="J899883" s="23"/>
      <c r="K899883" s="34"/>
      <c r="L899883" s="23"/>
    </row>
    <row r="899884" spans="2:12" x14ac:dyDescent="0.25">
      <c r="B899884" s="34"/>
      <c r="C899884" s="23"/>
      <c r="D899884" s="34"/>
      <c r="E899884" s="34"/>
      <c r="F899884" s="34"/>
      <c r="G899884" s="26"/>
      <c r="H899884" s="26"/>
      <c r="I899884" s="23"/>
      <c r="J899884" s="23"/>
      <c r="K899884" s="34"/>
      <c r="L899884" s="23"/>
    </row>
    <row r="899885" spans="2:12" x14ac:dyDescent="0.25">
      <c r="B899885" s="34"/>
      <c r="C899885" s="23"/>
      <c r="D899885" s="34"/>
      <c r="E899885" s="34"/>
      <c r="F899885" s="34"/>
      <c r="G899885" s="26"/>
      <c r="H899885" s="26"/>
      <c r="I899885" s="23"/>
      <c r="J899885" s="23"/>
      <c r="K899885" s="34"/>
      <c r="L899885" s="23"/>
    </row>
    <row r="899886" spans="2:12" x14ac:dyDescent="0.25">
      <c r="B899886" s="34"/>
      <c r="C899886" s="23"/>
      <c r="D899886" s="34"/>
      <c r="E899886" s="34"/>
      <c r="F899886" s="34"/>
      <c r="G899886" s="26"/>
      <c r="H899886" s="26"/>
      <c r="I899886" s="23"/>
      <c r="J899886" s="23"/>
      <c r="K899886" s="34"/>
      <c r="L899886" s="23"/>
    </row>
    <row r="899887" spans="2:12" x14ac:dyDescent="0.25">
      <c r="B899887" s="34"/>
      <c r="C899887" s="23"/>
      <c r="D899887" s="34"/>
      <c r="E899887" s="34"/>
      <c r="F899887" s="34"/>
      <c r="G899887" s="26"/>
      <c r="H899887" s="26"/>
      <c r="I899887" s="23"/>
      <c r="J899887" s="23"/>
      <c r="K899887" s="34"/>
      <c r="L899887" s="23"/>
    </row>
    <row r="899888" spans="2:12" x14ac:dyDescent="0.25">
      <c r="B899888" s="34"/>
      <c r="C899888" s="23"/>
      <c r="D899888" s="34"/>
      <c r="E899888" s="34"/>
      <c r="F899888" s="34"/>
      <c r="G899888" s="26"/>
      <c r="H899888" s="26"/>
      <c r="I899888" s="23"/>
      <c r="J899888" s="23"/>
      <c r="K899888" s="34"/>
      <c r="L899888" s="23"/>
    </row>
    <row r="899889" spans="2:12" x14ac:dyDescent="0.25">
      <c r="B899889" s="34"/>
      <c r="C899889" s="23"/>
      <c r="D899889" s="34"/>
      <c r="E899889" s="34"/>
      <c r="F899889" s="34"/>
      <c r="G899889" s="26"/>
      <c r="H899889" s="26"/>
      <c r="I899889" s="23"/>
      <c r="J899889" s="23"/>
      <c r="K899889" s="34"/>
      <c r="L899889" s="23"/>
    </row>
    <row r="899890" spans="2:12" x14ac:dyDescent="0.25">
      <c r="B899890" s="34"/>
      <c r="C899890" s="23"/>
      <c r="D899890" s="34"/>
      <c r="E899890" s="34"/>
      <c r="F899890" s="34"/>
      <c r="G899890" s="26"/>
      <c r="H899890" s="26"/>
      <c r="I899890" s="23"/>
      <c r="J899890" s="23"/>
      <c r="K899890" s="34"/>
      <c r="L899890" s="23"/>
    </row>
    <row r="899891" spans="2:12" x14ac:dyDescent="0.25">
      <c r="B899891" s="34"/>
      <c r="C899891" s="23"/>
      <c r="D899891" s="34"/>
      <c r="E899891" s="34"/>
      <c r="F899891" s="34"/>
      <c r="G899891" s="26"/>
      <c r="H899891" s="26"/>
      <c r="I899891" s="23"/>
      <c r="J899891" s="23"/>
      <c r="K899891" s="34"/>
      <c r="L899891" s="23"/>
    </row>
    <row r="899892" spans="2:12" x14ac:dyDescent="0.25">
      <c r="B899892" s="34"/>
      <c r="C899892" s="23"/>
      <c r="D899892" s="34"/>
      <c r="E899892" s="34"/>
      <c r="F899892" s="34"/>
      <c r="G899892" s="26"/>
      <c r="H899892" s="26"/>
      <c r="I899892" s="23"/>
      <c r="J899892" s="23"/>
      <c r="K899892" s="34"/>
      <c r="L899892" s="23"/>
    </row>
    <row r="899893" spans="2:12" x14ac:dyDescent="0.25">
      <c r="B899893" s="34"/>
      <c r="C899893" s="23"/>
      <c r="D899893" s="34"/>
      <c r="E899893" s="34"/>
      <c r="F899893" s="34"/>
      <c r="G899893" s="26"/>
      <c r="H899893" s="26"/>
      <c r="I899893" s="23"/>
      <c r="J899893" s="23"/>
      <c r="K899893" s="34"/>
      <c r="L899893" s="23"/>
    </row>
    <row r="899894" spans="2:12" x14ac:dyDescent="0.25">
      <c r="B899894" s="34"/>
      <c r="C899894" s="23"/>
      <c r="D899894" s="34"/>
      <c r="E899894" s="34"/>
      <c r="F899894" s="34"/>
      <c r="G899894" s="26"/>
      <c r="H899894" s="26"/>
      <c r="I899894" s="23"/>
      <c r="J899894" s="23"/>
      <c r="K899894" s="34"/>
      <c r="L899894" s="23"/>
    </row>
    <row r="899895" spans="2:12" x14ac:dyDescent="0.25">
      <c r="B899895" s="34"/>
      <c r="C899895" s="23"/>
      <c r="D899895" s="34"/>
      <c r="E899895" s="34"/>
      <c r="F899895" s="34"/>
      <c r="G899895" s="26"/>
      <c r="H899895" s="26"/>
      <c r="I899895" s="23"/>
      <c r="J899895" s="23"/>
      <c r="K899895" s="34"/>
      <c r="L899895" s="23"/>
    </row>
    <row r="899896" spans="2:12" x14ac:dyDescent="0.25">
      <c r="B899896" s="34"/>
      <c r="C899896" s="23"/>
      <c r="D899896" s="34"/>
      <c r="E899896" s="34"/>
      <c r="F899896" s="34"/>
      <c r="G899896" s="26"/>
      <c r="H899896" s="26"/>
      <c r="I899896" s="23"/>
      <c r="J899896" s="23"/>
      <c r="K899896" s="34"/>
      <c r="L899896" s="23"/>
    </row>
    <row r="899897" spans="2:12" x14ac:dyDescent="0.25">
      <c r="B899897" s="34"/>
      <c r="C899897" s="23"/>
      <c r="D899897" s="34"/>
      <c r="E899897" s="34"/>
      <c r="F899897" s="34"/>
      <c r="G899897" s="26"/>
      <c r="H899897" s="26"/>
      <c r="I899897" s="23"/>
      <c r="J899897" s="23"/>
      <c r="K899897" s="34"/>
      <c r="L899897" s="23"/>
    </row>
    <row r="899898" spans="2:12" x14ac:dyDescent="0.25">
      <c r="B899898" s="34"/>
      <c r="C899898" s="23"/>
      <c r="D899898" s="34"/>
      <c r="E899898" s="34"/>
      <c r="F899898" s="34"/>
      <c r="G899898" s="26"/>
      <c r="H899898" s="26"/>
      <c r="I899898" s="23"/>
      <c r="J899898" s="23"/>
      <c r="K899898" s="34"/>
      <c r="L899898" s="23"/>
    </row>
    <row r="899899" spans="2:12" x14ac:dyDescent="0.25">
      <c r="B899899" s="34"/>
      <c r="C899899" s="23"/>
      <c r="D899899" s="34"/>
      <c r="E899899" s="34"/>
      <c r="F899899" s="34"/>
      <c r="G899899" s="26"/>
      <c r="H899899" s="26"/>
      <c r="I899899" s="23"/>
      <c r="J899899" s="23"/>
      <c r="K899899" s="34"/>
      <c r="L899899" s="23"/>
    </row>
    <row r="899900" spans="2:12" x14ac:dyDescent="0.25">
      <c r="B899900" s="34"/>
      <c r="C899900" s="23"/>
      <c r="D899900" s="34"/>
      <c r="E899900" s="34"/>
      <c r="F899900" s="34"/>
      <c r="G899900" s="26"/>
      <c r="H899900" s="26"/>
      <c r="I899900" s="23"/>
      <c r="J899900" s="23"/>
      <c r="K899900" s="34"/>
      <c r="L899900" s="23"/>
    </row>
    <row r="899901" spans="2:12" x14ac:dyDescent="0.25">
      <c r="B899901" s="34"/>
      <c r="C899901" s="23"/>
      <c r="D899901" s="34"/>
      <c r="E899901" s="34"/>
      <c r="F899901" s="34"/>
      <c r="G899901" s="26"/>
      <c r="H899901" s="26"/>
      <c r="I899901" s="23"/>
      <c r="J899901" s="23"/>
      <c r="K899901" s="34"/>
      <c r="L899901" s="23"/>
    </row>
    <row r="899902" spans="2:12" x14ac:dyDescent="0.25">
      <c r="B899902" s="34"/>
      <c r="C899902" s="23"/>
      <c r="D899902" s="34"/>
      <c r="E899902" s="34"/>
      <c r="F899902" s="34"/>
      <c r="G899902" s="26"/>
      <c r="H899902" s="26"/>
      <c r="I899902" s="23"/>
      <c r="J899902" s="23"/>
      <c r="K899902" s="34"/>
      <c r="L899902" s="23"/>
    </row>
    <row r="899903" spans="2:12" x14ac:dyDescent="0.25">
      <c r="B899903" s="34"/>
      <c r="C899903" s="23"/>
      <c r="D899903" s="34"/>
      <c r="E899903" s="34"/>
      <c r="F899903" s="34"/>
      <c r="G899903" s="26"/>
      <c r="H899903" s="26"/>
      <c r="I899903" s="23"/>
      <c r="J899903" s="23"/>
      <c r="K899903" s="34"/>
      <c r="L899903" s="23"/>
    </row>
    <row r="899904" spans="2:12" x14ac:dyDescent="0.25">
      <c r="B899904" s="34"/>
      <c r="C899904" s="23"/>
      <c r="D899904" s="34"/>
      <c r="E899904" s="34"/>
      <c r="F899904" s="34"/>
      <c r="G899904" s="26"/>
      <c r="H899904" s="26"/>
      <c r="I899904" s="23"/>
      <c r="J899904" s="23"/>
      <c r="K899904" s="34"/>
      <c r="L899904" s="23"/>
    </row>
    <row r="899905" spans="2:12" x14ac:dyDescent="0.25">
      <c r="B899905" s="34"/>
      <c r="C899905" s="23"/>
      <c r="D899905" s="34"/>
      <c r="E899905" s="34"/>
      <c r="F899905" s="34"/>
      <c r="G899905" s="26"/>
      <c r="H899905" s="26"/>
      <c r="I899905" s="23"/>
      <c r="J899905" s="23"/>
      <c r="K899905" s="34"/>
      <c r="L899905" s="23"/>
    </row>
    <row r="899906" spans="2:12" x14ac:dyDescent="0.25">
      <c r="B899906" s="34"/>
      <c r="C899906" s="23"/>
      <c r="D899906" s="34"/>
      <c r="E899906" s="34"/>
      <c r="F899906" s="34"/>
      <c r="G899906" s="26"/>
      <c r="H899906" s="26"/>
      <c r="I899906" s="23"/>
      <c r="J899906" s="23"/>
      <c r="K899906" s="34"/>
      <c r="L899906" s="23"/>
    </row>
    <row r="899907" spans="2:12" x14ac:dyDescent="0.25">
      <c r="B899907" s="34"/>
      <c r="C899907" s="23"/>
      <c r="D899907" s="34"/>
      <c r="E899907" s="34"/>
      <c r="F899907" s="34"/>
      <c r="G899907" s="26"/>
      <c r="H899907" s="26"/>
      <c r="I899907" s="23"/>
      <c r="J899907" s="23"/>
      <c r="K899907" s="34"/>
      <c r="L899907" s="23"/>
    </row>
    <row r="899908" spans="2:12" x14ac:dyDescent="0.25">
      <c r="B899908" s="34"/>
      <c r="C899908" s="23"/>
      <c r="D899908" s="34"/>
      <c r="E899908" s="34"/>
      <c r="F899908" s="34"/>
      <c r="G899908" s="26"/>
      <c r="H899908" s="26"/>
      <c r="I899908" s="23"/>
      <c r="J899908" s="23"/>
      <c r="K899908" s="34"/>
      <c r="L899908" s="23"/>
    </row>
    <row r="899909" spans="2:12" x14ac:dyDescent="0.25">
      <c r="B899909" s="34"/>
      <c r="C899909" s="23"/>
      <c r="D899909" s="34"/>
      <c r="E899909" s="34"/>
      <c r="F899909" s="34"/>
      <c r="G899909" s="26"/>
      <c r="H899909" s="26"/>
      <c r="I899909" s="23"/>
      <c r="J899909" s="23"/>
      <c r="K899909" s="34"/>
      <c r="L899909" s="23"/>
    </row>
    <row r="899910" spans="2:12" x14ac:dyDescent="0.25">
      <c r="B899910" s="34"/>
      <c r="C899910" s="23"/>
      <c r="D899910" s="34"/>
      <c r="E899910" s="34"/>
      <c r="F899910" s="34"/>
      <c r="G899910" s="26"/>
      <c r="H899910" s="26"/>
      <c r="I899910" s="23"/>
      <c r="J899910" s="23"/>
      <c r="K899910" s="34"/>
      <c r="L899910" s="23"/>
    </row>
    <row r="899911" spans="2:12" x14ac:dyDescent="0.25">
      <c r="B899911" s="34"/>
      <c r="C899911" s="23"/>
      <c r="D899911" s="34"/>
      <c r="E899911" s="34"/>
      <c r="F899911" s="34"/>
      <c r="G899911" s="26"/>
      <c r="H899911" s="26"/>
      <c r="I899911" s="23"/>
      <c r="J899911" s="23"/>
      <c r="K899911" s="34"/>
      <c r="L899911" s="23"/>
    </row>
    <row r="899912" spans="2:12" x14ac:dyDescent="0.25">
      <c r="B899912" s="34"/>
      <c r="C899912" s="23"/>
      <c r="D899912" s="34"/>
      <c r="E899912" s="34"/>
      <c r="F899912" s="34"/>
      <c r="G899912" s="26"/>
      <c r="H899912" s="26"/>
      <c r="I899912" s="23"/>
      <c r="J899912" s="23"/>
      <c r="K899912" s="34"/>
      <c r="L899912" s="23"/>
    </row>
    <row r="899913" spans="2:12" x14ac:dyDescent="0.25">
      <c r="B899913" s="34"/>
      <c r="C899913" s="23"/>
      <c r="D899913" s="34"/>
      <c r="E899913" s="34"/>
      <c r="F899913" s="34"/>
      <c r="G899913" s="26"/>
      <c r="H899913" s="26"/>
      <c r="I899913" s="23"/>
      <c r="J899913" s="23"/>
      <c r="K899913" s="34"/>
      <c r="L899913" s="23"/>
    </row>
    <row r="899914" spans="2:12" x14ac:dyDescent="0.25">
      <c r="B899914" s="34"/>
      <c r="C899914" s="23"/>
      <c r="D899914" s="34"/>
      <c r="E899914" s="34"/>
      <c r="F899914" s="34"/>
      <c r="G899914" s="26"/>
      <c r="H899914" s="26"/>
      <c r="I899914" s="23"/>
      <c r="J899914" s="23"/>
      <c r="K899914" s="34"/>
      <c r="L899914" s="23"/>
    </row>
    <row r="899915" spans="2:12" x14ac:dyDescent="0.25">
      <c r="B899915" s="34"/>
      <c r="C899915" s="23"/>
      <c r="D899915" s="34"/>
      <c r="E899915" s="34"/>
      <c r="F899915" s="34"/>
      <c r="G899915" s="26"/>
      <c r="H899915" s="26"/>
      <c r="I899915" s="23"/>
      <c r="J899915" s="23"/>
      <c r="K899915" s="34"/>
      <c r="L899915" s="23"/>
    </row>
    <row r="899916" spans="2:12" x14ac:dyDescent="0.25">
      <c r="B899916" s="34"/>
      <c r="C899916" s="23"/>
      <c r="D899916" s="34"/>
      <c r="E899916" s="34"/>
      <c r="F899916" s="34"/>
      <c r="G899916" s="26"/>
      <c r="H899916" s="26"/>
      <c r="I899916" s="23"/>
      <c r="J899916" s="23"/>
      <c r="K899916" s="34"/>
      <c r="L899916" s="23"/>
    </row>
    <row r="899917" spans="2:12" x14ac:dyDescent="0.25">
      <c r="B899917" s="34"/>
      <c r="C899917" s="23"/>
      <c r="D899917" s="34"/>
      <c r="E899917" s="34"/>
      <c r="F899917" s="34"/>
      <c r="G899917" s="26"/>
      <c r="H899917" s="26"/>
      <c r="I899917" s="23"/>
      <c r="J899917" s="23"/>
      <c r="K899917" s="34"/>
      <c r="L899917" s="23"/>
    </row>
    <row r="899918" spans="2:12" x14ac:dyDescent="0.25">
      <c r="B899918" s="34"/>
      <c r="C899918" s="23"/>
      <c r="D899918" s="34"/>
      <c r="E899918" s="34"/>
      <c r="F899918" s="34"/>
      <c r="G899918" s="26"/>
      <c r="H899918" s="26"/>
      <c r="I899918" s="23"/>
      <c r="J899918" s="23"/>
      <c r="K899918" s="34"/>
      <c r="L899918" s="23"/>
    </row>
    <row r="899919" spans="2:12" x14ac:dyDescent="0.25">
      <c r="B899919" s="34"/>
      <c r="C899919" s="23"/>
      <c r="D899919" s="34"/>
      <c r="E899919" s="34"/>
      <c r="F899919" s="34"/>
      <c r="G899919" s="26"/>
      <c r="H899919" s="26"/>
      <c r="I899919" s="23"/>
      <c r="J899919" s="23"/>
      <c r="K899919" s="34"/>
      <c r="L899919" s="23"/>
    </row>
    <row r="899920" spans="2:12" x14ac:dyDescent="0.25">
      <c r="B899920" s="34"/>
      <c r="C899920" s="23"/>
      <c r="D899920" s="34"/>
      <c r="E899920" s="34"/>
      <c r="F899920" s="34"/>
      <c r="G899920" s="26"/>
      <c r="H899920" s="26"/>
      <c r="I899920" s="23"/>
      <c r="J899920" s="23"/>
      <c r="K899920" s="34"/>
      <c r="L899920" s="23"/>
    </row>
    <row r="899921" spans="2:12" x14ac:dyDescent="0.25">
      <c r="B899921" s="34"/>
      <c r="C899921" s="23"/>
      <c r="D899921" s="34"/>
      <c r="E899921" s="34"/>
      <c r="F899921" s="34"/>
      <c r="G899921" s="26"/>
      <c r="H899921" s="26"/>
      <c r="I899921" s="23"/>
      <c r="J899921" s="23"/>
      <c r="K899921" s="34"/>
      <c r="L899921" s="23"/>
    </row>
    <row r="899922" spans="2:12" x14ac:dyDescent="0.25">
      <c r="B899922" s="34"/>
      <c r="C899922" s="23"/>
      <c r="D899922" s="34"/>
      <c r="E899922" s="34"/>
      <c r="F899922" s="34"/>
      <c r="G899922" s="26"/>
      <c r="H899922" s="26"/>
      <c r="I899922" s="23"/>
      <c r="J899922" s="23"/>
      <c r="K899922" s="34"/>
      <c r="L899922" s="23"/>
    </row>
    <row r="899923" spans="2:12" x14ac:dyDescent="0.25">
      <c r="B899923" s="34"/>
      <c r="C899923" s="23"/>
      <c r="D899923" s="34"/>
      <c r="E899923" s="34"/>
      <c r="F899923" s="34"/>
      <c r="G899923" s="26"/>
      <c r="H899923" s="26"/>
      <c r="I899923" s="23"/>
      <c r="J899923" s="23"/>
      <c r="K899923" s="34"/>
      <c r="L899923" s="23"/>
    </row>
    <row r="899924" spans="2:12" x14ac:dyDescent="0.25">
      <c r="B899924" s="34"/>
      <c r="C899924" s="23"/>
      <c r="D899924" s="34"/>
      <c r="E899924" s="34"/>
      <c r="F899924" s="34"/>
      <c r="G899924" s="26"/>
      <c r="H899924" s="26"/>
      <c r="I899924" s="23"/>
      <c r="J899924" s="23"/>
      <c r="K899924" s="34"/>
      <c r="L899924" s="23"/>
    </row>
    <row r="899925" spans="2:12" x14ac:dyDescent="0.25">
      <c r="B899925" s="34"/>
      <c r="C899925" s="23"/>
      <c r="D899925" s="34"/>
      <c r="E899925" s="34"/>
      <c r="F899925" s="34"/>
      <c r="G899925" s="26"/>
      <c r="H899925" s="26"/>
      <c r="I899925" s="23"/>
      <c r="J899925" s="23"/>
      <c r="K899925" s="34"/>
      <c r="L899925" s="23"/>
    </row>
    <row r="899926" spans="2:12" x14ac:dyDescent="0.25">
      <c r="B899926" s="34"/>
      <c r="C899926" s="23"/>
      <c r="D899926" s="34"/>
      <c r="E899926" s="34"/>
      <c r="F899926" s="34"/>
      <c r="G899926" s="26"/>
      <c r="H899926" s="26"/>
      <c r="I899926" s="23"/>
      <c r="J899926" s="23"/>
      <c r="K899926" s="34"/>
      <c r="L899926" s="23"/>
    </row>
    <row r="899927" spans="2:12" x14ac:dyDescent="0.25">
      <c r="B899927" s="34"/>
      <c r="C899927" s="23"/>
      <c r="D899927" s="34"/>
      <c r="E899927" s="34"/>
      <c r="F899927" s="34"/>
      <c r="G899927" s="26"/>
      <c r="H899927" s="26"/>
      <c r="I899927" s="23"/>
      <c r="J899927" s="23"/>
      <c r="K899927" s="34"/>
      <c r="L899927" s="23"/>
    </row>
    <row r="899928" spans="2:12" x14ac:dyDescent="0.25">
      <c r="B899928" s="34"/>
      <c r="C899928" s="23"/>
      <c r="D899928" s="34"/>
      <c r="E899928" s="34"/>
      <c r="F899928" s="34"/>
      <c r="G899928" s="26"/>
      <c r="H899928" s="26"/>
      <c r="I899928" s="23"/>
      <c r="J899928" s="23"/>
      <c r="K899928" s="34"/>
      <c r="L899928" s="23"/>
    </row>
    <row r="899929" spans="2:12" x14ac:dyDescent="0.25">
      <c r="B899929" s="34"/>
      <c r="C899929" s="23"/>
      <c r="D899929" s="34"/>
      <c r="E899929" s="34"/>
      <c r="F899929" s="34"/>
      <c r="G899929" s="26"/>
      <c r="H899929" s="26"/>
      <c r="I899929" s="23"/>
      <c r="J899929" s="23"/>
      <c r="K899929" s="34"/>
      <c r="L899929" s="23"/>
    </row>
    <row r="899930" spans="2:12" x14ac:dyDescent="0.25">
      <c r="B899930" s="34"/>
      <c r="C899930" s="23"/>
      <c r="D899930" s="34"/>
      <c r="E899930" s="34"/>
      <c r="F899930" s="34"/>
      <c r="G899930" s="26"/>
      <c r="H899930" s="26"/>
      <c r="I899930" s="23"/>
      <c r="J899930" s="23"/>
      <c r="K899930" s="34"/>
      <c r="L899930" s="23"/>
    </row>
    <row r="899931" spans="2:12" x14ac:dyDescent="0.25">
      <c r="B899931" s="34"/>
      <c r="C899931" s="23"/>
      <c r="D899931" s="34"/>
      <c r="E899931" s="34"/>
      <c r="F899931" s="34"/>
      <c r="G899931" s="26"/>
      <c r="H899931" s="26"/>
      <c r="I899931" s="23"/>
      <c r="J899931" s="23"/>
      <c r="K899931" s="34"/>
      <c r="L899931" s="23"/>
    </row>
    <row r="899932" spans="2:12" x14ac:dyDescent="0.25">
      <c r="B899932" s="34"/>
      <c r="C899932" s="23"/>
      <c r="D899932" s="34"/>
      <c r="E899932" s="34"/>
      <c r="F899932" s="34"/>
      <c r="G899932" s="26"/>
      <c r="H899932" s="26"/>
      <c r="I899932" s="23"/>
      <c r="J899932" s="23"/>
      <c r="K899932" s="34"/>
      <c r="L899932" s="23"/>
    </row>
    <row r="899933" spans="2:12" x14ac:dyDescent="0.25">
      <c r="B899933" s="34"/>
      <c r="C899933" s="23"/>
      <c r="D899933" s="34"/>
      <c r="E899933" s="34"/>
      <c r="F899933" s="34"/>
      <c r="G899933" s="26"/>
      <c r="H899933" s="26"/>
      <c r="I899933" s="23"/>
      <c r="J899933" s="23"/>
      <c r="K899933" s="34"/>
      <c r="L899933" s="23"/>
    </row>
    <row r="899934" spans="2:12" x14ac:dyDescent="0.25">
      <c r="B899934" s="34"/>
      <c r="C899934" s="23"/>
      <c r="D899934" s="34"/>
      <c r="E899934" s="34"/>
      <c r="F899934" s="34"/>
      <c r="G899934" s="26"/>
      <c r="H899934" s="26"/>
      <c r="I899934" s="23"/>
      <c r="J899934" s="23"/>
      <c r="K899934" s="34"/>
      <c r="L899934" s="23"/>
    </row>
    <row r="899935" spans="2:12" x14ac:dyDescent="0.25">
      <c r="B899935" s="34"/>
      <c r="C899935" s="23"/>
      <c r="D899935" s="34"/>
      <c r="E899935" s="34"/>
      <c r="F899935" s="34"/>
      <c r="G899935" s="26"/>
      <c r="H899935" s="26"/>
      <c r="I899935" s="23"/>
      <c r="J899935" s="23"/>
      <c r="K899935" s="34"/>
      <c r="L899935" s="23"/>
    </row>
    <row r="899936" spans="2:12" x14ac:dyDescent="0.25">
      <c r="B899936" s="34"/>
      <c r="C899936" s="23"/>
      <c r="D899936" s="34"/>
      <c r="E899936" s="34"/>
      <c r="F899936" s="34"/>
      <c r="G899936" s="26"/>
      <c r="H899936" s="26"/>
      <c r="I899936" s="23"/>
      <c r="J899936" s="23"/>
      <c r="K899936" s="34"/>
      <c r="L899936" s="23"/>
    </row>
    <row r="899937" spans="2:12" x14ac:dyDescent="0.25">
      <c r="B899937" s="34"/>
      <c r="C899937" s="23"/>
      <c r="D899937" s="34"/>
      <c r="E899937" s="34"/>
      <c r="F899937" s="34"/>
      <c r="G899937" s="26"/>
      <c r="H899937" s="26"/>
      <c r="I899937" s="23"/>
      <c r="J899937" s="23"/>
      <c r="K899937" s="34"/>
      <c r="L899937" s="23"/>
    </row>
    <row r="899938" spans="2:12" x14ac:dyDescent="0.25">
      <c r="B899938" s="34"/>
      <c r="C899938" s="23"/>
      <c r="D899938" s="34"/>
      <c r="E899938" s="34"/>
      <c r="F899938" s="34"/>
      <c r="G899938" s="26"/>
      <c r="H899938" s="26"/>
      <c r="I899938" s="23"/>
      <c r="J899938" s="23"/>
      <c r="K899938" s="34"/>
      <c r="L899938" s="23"/>
    </row>
    <row r="899939" spans="2:12" x14ac:dyDescent="0.25">
      <c r="B899939" s="34"/>
      <c r="C899939" s="23"/>
      <c r="D899939" s="34"/>
      <c r="E899939" s="34"/>
      <c r="F899939" s="34"/>
      <c r="G899939" s="26"/>
      <c r="H899939" s="26"/>
      <c r="I899939" s="23"/>
      <c r="J899939" s="23"/>
      <c r="K899939" s="34"/>
      <c r="L899939" s="23"/>
    </row>
    <row r="899940" spans="2:12" x14ac:dyDescent="0.25">
      <c r="B899940" s="34"/>
      <c r="C899940" s="23"/>
      <c r="D899940" s="34"/>
      <c r="E899940" s="34"/>
      <c r="F899940" s="34"/>
      <c r="G899940" s="26"/>
      <c r="H899940" s="26"/>
      <c r="I899940" s="23"/>
      <c r="J899940" s="23"/>
      <c r="K899940" s="34"/>
      <c r="L899940" s="23"/>
    </row>
    <row r="899941" spans="2:12" x14ac:dyDescent="0.25">
      <c r="B899941" s="34"/>
      <c r="C899941" s="23"/>
      <c r="D899941" s="34"/>
      <c r="E899941" s="34"/>
      <c r="F899941" s="34"/>
      <c r="G899941" s="26"/>
      <c r="H899941" s="26"/>
      <c r="I899941" s="23"/>
      <c r="J899941" s="23"/>
      <c r="K899941" s="34"/>
      <c r="L899941" s="23"/>
    </row>
    <row r="899942" spans="2:12" x14ac:dyDescent="0.25">
      <c r="B899942" s="34"/>
      <c r="C899942" s="23"/>
      <c r="D899942" s="34"/>
      <c r="E899942" s="34"/>
      <c r="F899942" s="34"/>
      <c r="G899942" s="26"/>
      <c r="H899942" s="26"/>
      <c r="I899942" s="23"/>
      <c r="J899942" s="23"/>
      <c r="K899942" s="34"/>
      <c r="L899942" s="23"/>
    </row>
    <row r="899943" spans="2:12" x14ac:dyDescent="0.25">
      <c r="B899943" s="34"/>
      <c r="C899943" s="23"/>
      <c r="D899943" s="34"/>
      <c r="E899943" s="34"/>
      <c r="F899943" s="34"/>
      <c r="G899943" s="26"/>
      <c r="H899943" s="26"/>
      <c r="I899943" s="23"/>
      <c r="J899943" s="23"/>
      <c r="K899943" s="34"/>
      <c r="L899943" s="23"/>
    </row>
    <row r="899944" spans="2:12" x14ac:dyDescent="0.25">
      <c r="B899944" s="34"/>
      <c r="C899944" s="23"/>
      <c r="D899944" s="34"/>
      <c r="E899944" s="34"/>
      <c r="F899944" s="34"/>
      <c r="G899944" s="26"/>
      <c r="H899944" s="26"/>
      <c r="I899944" s="23"/>
      <c r="J899944" s="23"/>
      <c r="K899944" s="34"/>
      <c r="L899944" s="23"/>
    </row>
    <row r="899945" spans="2:12" x14ac:dyDescent="0.25">
      <c r="B899945" s="34"/>
      <c r="C899945" s="23"/>
      <c r="D899945" s="34"/>
      <c r="E899945" s="34"/>
      <c r="F899945" s="34"/>
      <c r="G899945" s="26"/>
      <c r="H899945" s="26"/>
      <c r="I899945" s="23"/>
      <c r="J899945" s="23"/>
      <c r="K899945" s="34"/>
      <c r="L899945" s="23"/>
    </row>
    <row r="899946" spans="2:12" x14ac:dyDescent="0.25">
      <c r="B899946" s="34"/>
      <c r="C899946" s="23"/>
      <c r="D899946" s="34"/>
      <c r="E899946" s="34"/>
      <c r="F899946" s="34"/>
      <c r="G899946" s="26"/>
      <c r="H899946" s="26"/>
      <c r="I899946" s="23"/>
      <c r="J899946" s="23"/>
      <c r="K899946" s="34"/>
      <c r="L899946" s="23"/>
    </row>
    <row r="899947" spans="2:12" x14ac:dyDescent="0.25">
      <c r="B899947" s="34"/>
      <c r="C899947" s="23"/>
      <c r="D899947" s="34"/>
      <c r="E899947" s="34"/>
      <c r="F899947" s="34"/>
      <c r="G899947" s="26"/>
      <c r="H899947" s="26"/>
      <c r="I899947" s="23"/>
      <c r="J899947" s="23"/>
      <c r="K899947" s="34"/>
      <c r="L899947" s="23"/>
    </row>
    <row r="899948" spans="2:12" x14ac:dyDescent="0.25">
      <c r="B899948" s="34"/>
      <c r="C899948" s="23"/>
      <c r="D899948" s="34"/>
      <c r="E899948" s="34"/>
      <c r="F899948" s="34"/>
      <c r="G899948" s="26"/>
      <c r="H899948" s="26"/>
      <c r="I899948" s="23"/>
      <c r="J899948" s="23"/>
      <c r="K899948" s="34"/>
      <c r="L899948" s="23"/>
    </row>
    <row r="899949" spans="2:12" x14ac:dyDescent="0.25">
      <c r="B899949" s="34"/>
      <c r="C899949" s="23"/>
      <c r="D899949" s="34"/>
      <c r="E899949" s="34"/>
      <c r="F899949" s="34"/>
      <c r="G899949" s="26"/>
      <c r="H899949" s="26"/>
      <c r="I899949" s="23"/>
      <c r="J899949" s="23"/>
      <c r="K899949" s="34"/>
      <c r="L899949" s="23"/>
    </row>
    <row r="899950" spans="2:12" x14ac:dyDescent="0.25">
      <c r="B899950" s="34"/>
      <c r="C899950" s="23"/>
      <c r="D899950" s="34"/>
      <c r="E899950" s="34"/>
      <c r="F899950" s="34"/>
      <c r="G899950" s="26"/>
      <c r="H899950" s="26"/>
      <c r="I899950" s="23"/>
      <c r="J899950" s="23"/>
      <c r="K899950" s="34"/>
      <c r="L899950" s="23"/>
    </row>
    <row r="899951" spans="2:12" x14ac:dyDescent="0.25">
      <c r="B899951" s="34"/>
      <c r="C899951" s="23"/>
      <c r="D899951" s="34"/>
      <c r="E899951" s="34"/>
      <c r="F899951" s="34"/>
      <c r="G899951" s="26"/>
      <c r="H899951" s="26"/>
      <c r="I899951" s="23"/>
      <c r="J899951" s="23"/>
      <c r="K899951" s="34"/>
      <c r="L899951" s="23"/>
    </row>
    <row r="899952" spans="2:12" x14ac:dyDescent="0.25">
      <c r="B899952" s="34"/>
      <c r="C899952" s="23"/>
      <c r="D899952" s="34"/>
      <c r="E899952" s="34"/>
      <c r="F899952" s="34"/>
      <c r="G899952" s="26"/>
      <c r="H899952" s="26"/>
      <c r="I899952" s="23"/>
      <c r="J899952" s="23"/>
      <c r="K899952" s="34"/>
      <c r="L899952" s="23"/>
    </row>
    <row r="899953" spans="2:12" x14ac:dyDescent="0.25">
      <c r="B899953" s="34"/>
      <c r="C899953" s="23"/>
      <c r="D899953" s="34"/>
      <c r="E899953" s="34"/>
      <c r="F899953" s="34"/>
      <c r="G899953" s="26"/>
      <c r="H899953" s="26"/>
      <c r="I899953" s="23"/>
      <c r="J899953" s="23"/>
      <c r="K899953" s="34"/>
      <c r="L899953" s="23"/>
    </row>
    <row r="899954" spans="2:12" x14ac:dyDescent="0.25">
      <c r="B899954" s="34"/>
      <c r="C899954" s="23"/>
      <c r="D899954" s="34"/>
      <c r="E899954" s="34"/>
      <c r="F899954" s="34"/>
      <c r="G899954" s="26"/>
      <c r="H899954" s="26"/>
      <c r="I899954" s="23"/>
      <c r="J899954" s="23"/>
      <c r="K899954" s="34"/>
      <c r="L899954" s="23"/>
    </row>
    <row r="899955" spans="2:12" x14ac:dyDescent="0.25">
      <c r="B899955" s="34"/>
      <c r="C899955" s="23"/>
      <c r="D899955" s="34"/>
      <c r="E899955" s="34"/>
      <c r="F899955" s="34"/>
      <c r="G899955" s="26"/>
      <c r="H899955" s="26"/>
      <c r="I899955" s="23"/>
      <c r="J899955" s="23"/>
      <c r="K899955" s="34"/>
      <c r="L899955" s="23"/>
    </row>
    <row r="899956" spans="2:12" x14ac:dyDescent="0.25">
      <c r="B899956" s="34"/>
      <c r="C899956" s="23"/>
      <c r="D899956" s="34"/>
      <c r="E899956" s="34"/>
      <c r="F899956" s="34"/>
      <c r="G899956" s="26"/>
      <c r="H899956" s="26"/>
      <c r="I899956" s="23"/>
      <c r="J899956" s="23"/>
      <c r="K899956" s="34"/>
      <c r="L899956" s="23"/>
    </row>
    <row r="899957" spans="2:12" x14ac:dyDescent="0.25">
      <c r="B899957" s="34"/>
      <c r="C899957" s="23"/>
      <c r="D899957" s="34"/>
      <c r="E899957" s="34"/>
      <c r="F899957" s="34"/>
      <c r="G899957" s="26"/>
      <c r="H899957" s="26"/>
      <c r="I899957" s="23"/>
      <c r="J899957" s="23"/>
      <c r="K899957" s="34"/>
      <c r="L899957" s="23"/>
    </row>
    <row r="899958" spans="2:12" x14ac:dyDescent="0.25">
      <c r="B899958" s="34"/>
      <c r="C899958" s="23"/>
      <c r="D899958" s="34"/>
      <c r="E899958" s="34"/>
      <c r="F899958" s="34"/>
      <c r="G899958" s="26"/>
      <c r="H899958" s="26"/>
      <c r="I899958" s="23"/>
      <c r="J899958" s="23"/>
      <c r="K899958" s="34"/>
      <c r="L899958" s="23"/>
    </row>
    <row r="899959" spans="2:12" x14ac:dyDescent="0.25">
      <c r="B899959" s="34"/>
      <c r="C899959" s="23"/>
      <c r="D899959" s="34"/>
      <c r="E899959" s="34"/>
      <c r="F899959" s="34"/>
      <c r="G899959" s="26"/>
      <c r="H899959" s="26"/>
      <c r="I899959" s="23"/>
      <c r="J899959" s="23"/>
      <c r="K899959" s="34"/>
      <c r="L899959" s="23"/>
    </row>
    <row r="899960" spans="2:12" x14ac:dyDescent="0.25">
      <c r="B899960" s="34"/>
      <c r="C899960" s="23"/>
      <c r="D899960" s="34"/>
      <c r="E899960" s="34"/>
      <c r="F899960" s="34"/>
      <c r="G899960" s="26"/>
      <c r="H899960" s="26"/>
      <c r="I899960" s="23"/>
      <c r="J899960" s="23"/>
      <c r="K899960" s="34"/>
      <c r="L899960" s="23"/>
    </row>
    <row r="899961" spans="2:12" x14ac:dyDescent="0.25">
      <c r="B899961" s="34"/>
      <c r="C899961" s="23"/>
      <c r="D899961" s="34"/>
      <c r="E899961" s="34"/>
      <c r="F899961" s="34"/>
      <c r="G899961" s="26"/>
      <c r="H899961" s="26"/>
      <c r="I899961" s="23"/>
      <c r="J899961" s="23"/>
      <c r="K899961" s="34"/>
      <c r="L899961" s="23"/>
    </row>
    <row r="899962" spans="2:12" x14ac:dyDescent="0.25">
      <c r="B899962" s="34"/>
      <c r="C899962" s="23"/>
      <c r="D899962" s="34"/>
      <c r="E899962" s="34"/>
      <c r="F899962" s="34"/>
      <c r="G899962" s="26"/>
      <c r="H899962" s="26"/>
      <c r="I899962" s="23"/>
      <c r="J899962" s="23"/>
      <c r="K899962" s="34"/>
      <c r="L899962" s="23"/>
    </row>
    <row r="899963" spans="2:12" x14ac:dyDescent="0.25">
      <c r="B899963" s="34"/>
      <c r="C899963" s="23"/>
      <c r="D899963" s="34"/>
      <c r="E899963" s="34"/>
      <c r="F899963" s="34"/>
      <c r="G899963" s="26"/>
      <c r="H899963" s="26"/>
      <c r="I899963" s="23"/>
      <c r="J899963" s="23"/>
      <c r="K899963" s="34"/>
      <c r="L899963" s="23"/>
    </row>
    <row r="899964" spans="2:12" x14ac:dyDescent="0.25">
      <c r="B899964" s="34"/>
      <c r="C899964" s="23"/>
      <c r="D899964" s="34"/>
      <c r="E899964" s="34"/>
      <c r="F899964" s="34"/>
      <c r="G899964" s="26"/>
      <c r="H899964" s="26"/>
      <c r="I899964" s="23"/>
      <c r="J899964" s="23"/>
      <c r="K899964" s="34"/>
      <c r="L899964" s="23"/>
    </row>
    <row r="899965" spans="2:12" x14ac:dyDescent="0.25">
      <c r="B899965" s="34"/>
      <c r="C899965" s="23"/>
      <c r="D899965" s="34"/>
      <c r="E899965" s="34"/>
      <c r="F899965" s="34"/>
      <c r="G899965" s="26"/>
      <c r="H899965" s="26"/>
      <c r="I899965" s="23"/>
      <c r="J899965" s="23"/>
      <c r="K899965" s="34"/>
      <c r="L899965" s="23"/>
    </row>
    <row r="899966" spans="2:12" x14ac:dyDescent="0.25">
      <c r="B899966" s="34"/>
      <c r="C899966" s="23"/>
      <c r="D899966" s="34"/>
      <c r="E899966" s="34"/>
      <c r="F899966" s="34"/>
      <c r="G899966" s="26"/>
      <c r="H899966" s="26"/>
      <c r="I899966" s="23"/>
      <c r="J899966" s="23"/>
      <c r="K899966" s="34"/>
      <c r="L899966" s="23"/>
    </row>
    <row r="899967" spans="2:12" x14ac:dyDescent="0.25">
      <c r="B899967" s="34"/>
      <c r="C899967" s="23"/>
      <c r="D899967" s="34"/>
      <c r="E899967" s="34"/>
      <c r="F899967" s="34"/>
      <c r="G899967" s="26"/>
      <c r="H899967" s="26"/>
      <c r="I899967" s="23"/>
      <c r="J899967" s="23"/>
      <c r="K899967" s="34"/>
      <c r="L899967" s="23"/>
    </row>
    <row r="899968" spans="2:12" x14ac:dyDescent="0.25">
      <c r="B899968" s="34"/>
      <c r="C899968" s="23"/>
      <c r="D899968" s="34"/>
      <c r="E899968" s="34"/>
      <c r="F899968" s="34"/>
      <c r="G899968" s="26"/>
      <c r="H899968" s="26"/>
      <c r="I899968" s="23"/>
      <c r="J899968" s="23"/>
      <c r="K899968" s="34"/>
      <c r="L899968" s="23"/>
    </row>
    <row r="899969" spans="2:12" x14ac:dyDescent="0.25">
      <c r="B899969" s="34"/>
      <c r="C899969" s="23"/>
      <c r="D899969" s="34"/>
      <c r="E899969" s="34"/>
      <c r="F899969" s="34"/>
      <c r="G899969" s="26"/>
      <c r="H899969" s="26"/>
      <c r="I899969" s="23"/>
      <c r="J899969" s="23"/>
      <c r="K899969" s="34"/>
      <c r="L899969" s="23"/>
    </row>
    <row r="899970" spans="2:12" x14ac:dyDescent="0.25">
      <c r="B899970" s="34"/>
      <c r="C899970" s="23"/>
      <c r="D899970" s="34"/>
      <c r="E899970" s="34"/>
      <c r="F899970" s="34"/>
      <c r="G899970" s="26"/>
      <c r="H899970" s="26"/>
      <c r="I899970" s="23"/>
      <c r="J899970" s="23"/>
      <c r="K899970" s="34"/>
      <c r="L899970" s="23"/>
    </row>
    <row r="899971" spans="2:12" x14ac:dyDescent="0.25">
      <c r="B899971" s="34"/>
      <c r="C899971" s="23"/>
      <c r="D899971" s="34"/>
      <c r="E899971" s="34"/>
      <c r="F899971" s="34"/>
      <c r="G899971" s="26"/>
      <c r="H899971" s="26"/>
      <c r="I899971" s="23"/>
      <c r="J899971" s="23"/>
      <c r="K899971" s="34"/>
      <c r="L899971" s="23"/>
    </row>
    <row r="899972" spans="2:12" x14ac:dyDescent="0.25">
      <c r="B899972" s="34"/>
      <c r="C899972" s="23"/>
      <c r="D899972" s="34"/>
      <c r="E899972" s="34"/>
      <c r="F899972" s="34"/>
      <c r="G899972" s="26"/>
      <c r="H899972" s="26"/>
      <c r="I899972" s="23"/>
      <c r="J899972" s="23"/>
      <c r="K899972" s="34"/>
      <c r="L899972" s="23"/>
    </row>
    <row r="899973" spans="2:12" x14ac:dyDescent="0.25">
      <c r="B899973" s="34"/>
      <c r="C899973" s="23"/>
      <c r="D899973" s="34"/>
      <c r="E899973" s="34"/>
      <c r="F899973" s="34"/>
      <c r="G899973" s="26"/>
      <c r="H899973" s="26"/>
      <c r="I899973" s="23"/>
      <c r="J899973" s="23"/>
      <c r="K899973" s="34"/>
      <c r="L899973" s="23"/>
    </row>
    <row r="899974" spans="2:12" x14ac:dyDescent="0.25">
      <c r="B899974" s="34"/>
      <c r="C899974" s="23"/>
      <c r="D899974" s="34"/>
      <c r="E899974" s="34"/>
      <c r="F899974" s="34"/>
      <c r="G899974" s="26"/>
      <c r="H899974" s="26"/>
      <c r="I899974" s="23"/>
      <c r="J899974" s="23"/>
      <c r="K899974" s="34"/>
      <c r="L899974" s="23"/>
    </row>
    <row r="899975" spans="2:12" x14ac:dyDescent="0.25">
      <c r="B899975" s="34"/>
      <c r="C899975" s="23"/>
      <c r="D899975" s="34"/>
      <c r="E899975" s="34"/>
      <c r="F899975" s="34"/>
      <c r="G899975" s="26"/>
      <c r="H899975" s="26"/>
      <c r="I899975" s="23"/>
      <c r="J899975" s="23"/>
      <c r="K899975" s="34"/>
      <c r="L899975" s="23"/>
    </row>
    <row r="899976" spans="2:12" x14ac:dyDescent="0.25">
      <c r="B899976" s="34"/>
      <c r="C899976" s="23"/>
      <c r="D899976" s="34"/>
      <c r="E899976" s="34"/>
      <c r="F899976" s="34"/>
      <c r="G899976" s="26"/>
      <c r="H899976" s="26"/>
      <c r="I899976" s="23"/>
      <c r="J899976" s="23"/>
      <c r="K899976" s="34"/>
      <c r="L899976" s="23"/>
    </row>
    <row r="899977" spans="2:12" x14ac:dyDescent="0.25">
      <c r="B899977" s="34"/>
      <c r="C899977" s="23"/>
      <c r="D899977" s="34"/>
      <c r="E899977" s="34"/>
      <c r="F899977" s="34"/>
      <c r="G899977" s="26"/>
      <c r="H899977" s="26"/>
      <c r="I899977" s="23"/>
      <c r="J899977" s="23"/>
      <c r="K899977" s="34"/>
      <c r="L899977" s="23"/>
    </row>
    <row r="899978" spans="2:12" x14ac:dyDescent="0.25">
      <c r="B899978" s="34"/>
      <c r="C899978" s="23"/>
      <c r="D899978" s="34"/>
      <c r="E899978" s="34"/>
      <c r="F899978" s="34"/>
      <c r="G899978" s="26"/>
      <c r="H899978" s="26"/>
      <c r="I899978" s="23"/>
      <c r="J899978" s="23"/>
      <c r="K899978" s="34"/>
      <c r="L899978" s="23"/>
    </row>
    <row r="899979" spans="2:12" x14ac:dyDescent="0.25">
      <c r="B899979" s="34"/>
      <c r="C899979" s="23"/>
      <c r="D899979" s="34"/>
      <c r="E899979" s="34"/>
      <c r="F899979" s="34"/>
      <c r="G899979" s="26"/>
      <c r="H899979" s="26"/>
      <c r="I899979" s="23"/>
      <c r="J899979" s="23"/>
      <c r="K899979" s="34"/>
      <c r="L899979" s="23"/>
    </row>
    <row r="899980" spans="2:12" x14ac:dyDescent="0.25">
      <c r="B899980" s="34"/>
      <c r="C899980" s="23"/>
      <c r="D899980" s="34"/>
      <c r="E899980" s="34"/>
      <c r="F899980" s="34"/>
      <c r="G899980" s="26"/>
      <c r="H899980" s="26"/>
      <c r="I899980" s="23"/>
      <c r="J899980" s="23"/>
      <c r="K899980" s="34"/>
      <c r="L899980" s="23"/>
    </row>
    <row r="899981" spans="2:12" x14ac:dyDescent="0.25">
      <c r="B899981" s="34"/>
      <c r="C899981" s="23"/>
      <c r="D899981" s="34"/>
      <c r="E899981" s="34"/>
      <c r="F899981" s="34"/>
      <c r="G899981" s="26"/>
      <c r="H899981" s="26"/>
      <c r="I899981" s="23"/>
      <c r="J899981" s="23"/>
      <c r="K899981" s="34"/>
      <c r="L899981" s="23"/>
    </row>
    <row r="899982" spans="2:12" x14ac:dyDescent="0.25">
      <c r="B899982" s="34"/>
      <c r="C899982" s="23"/>
      <c r="D899982" s="34"/>
      <c r="E899982" s="34"/>
      <c r="F899982" s="34"/>
      <c r="G899982" s="26"/>
      <c r="H899982" s="26"/>
      <c r="I899982" s="23"/>
      <c r="J899982" s="23"/>
      <c r="K899982" s="34"/>
      <c r="L899982" s="23"/>
    </row>
    <row r="899983" spans="2:12" x14ac:dyDescent="0.25">
      <c r="B899983" s="34"/>
      <c r="C899983" s="23"/>
      <c r="D899983" s="34"/>
      <c r="E899983" s="34"/>
      <c r="F899983" s="34"/>
      <c r="G899983" s="26"/>
      <c r="H899983" s="26"/>
      <c r="I899983" s="23"/>
      <c r="J899983" s="23"/>
      <c r="K899983" s="34"/>
      <c r="L899983" s="23"/>
    </row>
    <row r="899984" spans="2:12" x14ac:dyDescent="0.25">
      <c r="B899984" s="34"/>
      <c r="C899984" s="23"/>
      <c r="D899984" s="34"/>
      <c r="E899984" s="34"/>
      <c r="F899984" s="34"/>
      <c r="G899984" s="26"/>
      <c r="H899984" s="26"/>
      <c r="I899984" s="23"/>
      <c r="J899984" s="23"/>
      <c r="K899984" s="34"/>
      <c r="L899984" s="23"/>
    </row>
    <row r="899985" spans="2:12" x14ac:dyDescent="0.25">
      <c r="B899985" s="34"/>
      <c r="C899985" s="23"/>
      <c r="D899985" s="34"/>
      <c r="E899985" s="34"/>
      <c r="F899985" s="34"/>
      <c r="G899985" s="26"/>
      <c r="H899985" s="26"/>
      <c r="I899985" s="23"/>
      <c r="J899985" s="23"/>
      <c r="K899985" s="34"/>
      <c r="L899985" s="23"/>
    </row>
    <row r="899986" spans="2:12" x14ac:dyDescent="0.25">
      <c r="B899986" s="34"/>
      <c r="C899986" s="23"/>
      <c r="D899986" s="34"/>
      <c r="E899986" s="34"/>
      <c r="F899986" s="34"/>
      <c r="G899986" s="26"/>
      <c r="H899986" s="26"/>
      <c r="I899986" s="23"/>
      <c r="J899986" s="23"/>
      <c r="K899986" s="34"/>
      <c r="L899986" s="23"/>
    </row>
    <row r="899987" spans="2:12" x14ac:dyDescent="0.25">
      <c r="B899987" s="34"/>
      <c r="C899987" s="23"/>
      <c r="D899987" s="34"/>
      <c r="E899987" s="34"/>
      <c r="F899987" s="34"/>
      <c r="G899987" s="26"/>
      <c r="H899987" s="26"/>
      <c r="I899987" s="23"/>
      <c r="J899987" s="23"/>
      <c r="K899987" s="34"/>
      <c r="L899987" s="23"/>
    </row>
    <row r="899988" spans="2:12" x14ac:dyDescent="0.25">
      <c r="B899988" s="34"/>
      <c r="C899988" s="23"/>
      <c r="D899988" s="34"/>
      <c r="E899988" s="34"/>
      <c r="F899988" s="34"/>
      <c r="G899988" s="26"/>
      <c r="H899988" s="26"/>
      <c r="I899988" s="23"/>
      <c r="J899988" s="23"/>
      <c r="K899988" s="34"/>
      <c r="L899988" s="23"/>
    </row>
    <row r="899989" spans="2:12" x14ac:dyDescent="0.25">
      <c r="B899989" s="34"/>
      <c r="C899989" s="23"/>
      <c r="D899989" s="34"/>
      <c r="E899989" s="34"/>
      <c r="F899989" s="34"/>
      <c r="G899989" s="26"/>
      <c r="H899989" s="26"/>
      <c r="I899989" s="23"/>
      <c r="J899989" s="23"/>
      <c r="K899989" s="34"/>
      <c r="L899989" s="23"/>
    </row>
    <row r="899990" spans="2:12" x14ac:dyDescent="0.25">
      <c r="B899990" s="34"/>
      <c r="C899990" s="23"/>
      <c r="D899990" s="34"/>
      <c r="E899990" s="34"/>
      <c r="F899990" s="34"/>
      <c r="G899990" s="26"/>
      <c r="H899990" s="26"/>
      <c r="I899990" s="23"/>
      <c r="J899990" s="23"/>
      <c r="K899990" s="34"/>
      <c r="L899990" s="23"/>
    </row>
    <row r="899991" spans="2:12" x14ac:dyDescent="0.25">
      <c r="B899991" s="34"/>
      <c r="C899991" s="23"/>
      <c r="D899991" s="34"/>
      <c r="E899991" s="34"/>
      <c r="F899991" s="34"/>
      <c r="G899991" s="26"/>
      <c r="H899991" s="26"/>
      <c r="I899991" s="23"/>
      <c r="J899991" s="23"/>
      <c r="K899991" s="34"/>
      <c r="L899991" s="23"/>
    </row>
    <row r="899992" spans="2:12" x14ac:dyDescent="0.25">
      <c r="B899992" s="34"/>
      <c r="C899992" s="23"/>
      <c r="D899992" s="34"/>
      <c r="E899992" s="34"/>
      <c r="F899992" s="34"/>
      <c r="G899992" s="26"/>
      <c r="H899992" s="26"/>
      <c r="I899992" s="23"/>
      <c r="J899992" s="23"/>
      <c r="K899992" s="34"/>
      <c r="L899992" s="23"/>
    </row>
    <row r="899993" spans="2:12" x14ac:dyDescent="0.25">
      <c r="B899993" s="34"/>
      <c r="C899993" s="23"/>
      <c r="D899993" s="34"/>
      <c r="E899993" s="34"/>
      <c r="F899993" s="34"/>
      <c r="G899993" s="26"/>
      <c r="H899993" s="26"/>
      <c r="I899993" s="23"/>
      <c r="J899993" s="23"/>
      <c r="K899993" s="34"/>
      <c r="L899993" s="23"/>
    </row>
    <row r="899994" spans="2:12" x14ac:dyDescent="0.25">
      <c r="B899994" s="34"/>
      <c r="C899994" s="23"/>
      <c r="D899994" s="34"/>
      <c r="E899994" s="34"/>
      <c r="F899994" s="34"/>
      <c r="G899994" s="26"/>
      <c r="H899994" s="26"/>
      <c r="I899994" s="23"/>
      <c r="J899994" s="23"/>
      <c r="K899994" s="34"/>
      <c r="L899994" s="23"/>
    </row>
    <row r="899995" spans="2:12" x14ac:dyDescent="0.25">
      <c r="B899995" s="34"/>
      <c r="C899995" s="23"/>
      <c r="D899995" s="34"/>
      <c r="E899995" s="34"/>
      <c r="F899995" s="34"/>
      <c r="G899995" s="26"/>
      <c r="H899995" s="26"/>
      <c r="I899995" s="23"/>
      <c r="J899995" s="23"/>
      <c r="K899995" s="34"/>
      <c r="L899995" s="23"/>
    </row>
    <row r="899996" spans="2:12" x14ac:dyDescent="0.25">
      <c r="B899996" s="34"/>
      <c r="C899996" s="23"/>
      <c r="D899996" s="34"/>
      <c r="E899996" s="34"/>
      <c r="F899996" s="34"/>
      <c r="G899996" s="26"/>
      <c r="H899996" s="26"/>
      <c r="I899996" s="23"/>
      <c r="J899996" s="23"/>
      <c r="K899996" s="34"/>
      <c r="L899996" s="23"/>
    </row>
    <row r="899997" spans="2:12" x14ac:dyDescent="0.25">
      <c r="B899997" s="34"/>
      <c r="C899997" s="23"/>
      <c r="D899997" s="34"/>
      <c r="E899997" s="34"/>
      <c r="F899997" s="34"/>
      <c r="G899997" s="26"/>
      <c r="H899997" s="26"/>
      <c r="I899997" s="23"/>
      <c r="J899997" s="23"/>
      <c r="K899997" s="34"/>
      <c r="L899997" s="23"/>
    </row>
    <row r="899998" spans="2:12" x14ac:dyDescent="0.25">
      <c r="B899998" s="34"/>
      <c r="C899998" s="23"/>
      <c r="D899998" s="34"/>
      <c r="E899998" s="34"/>
      <c r="F899998" s="34"/>
      <c r="G899998" s="26"/>
      <c r="H899998" s="26"/>
      <c r="I899998" s="23"/>
      <c r="J899998" s="23"/>
      <c r="K899998" s="34"/>
      <c r="L899998" s="23"/>
    </row>
    <row r="899999" spans="2:12" x14ac:dyDescent="0.25">
      <c r="B899999" s="34"/>
      <c r="C899999" s="23"/>
      <c r="D899999" s="34"/>
      <c r="E899999" s="34"/>
      <c r="F899999" s="34"/>
      <c r="G899999" s="26"/>
      <c r="H899999" s="26"/>
      <c r="I899999" s="23"/>
      <c r="J899999" s="23"/>
      <c r="K899999" s="34"/>
      <c r="L899999" s="23"/>
    </row>
    <row r="900000" spans="2:12" x14ac:dyDescent="0.25">
      <c r="B900000" s="34"/>
      <c r="C900000" s="23"/>
      <c r="D900000" s="34"/>
      <c r="E900000" s="34"/>
      <c r="F900000" s="34"/>
      <c r="G900000" s="26"/>
      <c r="H900000" s="26"/>
      <c r="I900000" s="23"/>
      <c r="J900000" s="23"/>
      <c r="K900000" s="34"/>
      <c r="L900000" s="23"/>
    </row>
    <row r="900001" spans="2:12" x14ac:dyDescent="0.25">
      <c r="B900001" s="34"/>
      <c r="C900001" s="23"/>
      <c r="D900001" s="34"/>
      <c r="E900001" s="34"/>
      <c r="F900001" s="34"/>
      <c r="G900001" s="26"/>
      <c r="H900001" s="26"/>
      <c r="I900001" s="23"/>
      <c r="J900001" s="23"/>
      <c r="K900001" s="34"/>
      <c r="L900001" s="23"/>
    </row>
    <row r="900002" spans="2:12" x14ac:dyDescent="0.25">
      <c r="B900002" s="34"/>
      <c r="C900002" s="23"/>
      <c r="D900002" s="34"/>
      <c r="E900002" s="34"/>
      <c r="F900002" s="34"/>
      <c r="G900002" s="26"/>
      <c r="H900002" s="26"/>
      <c r="I900002" s="23"/>
      <c r="J900002" s="23"/>
      <c r="K900002" s="34"/>
      <c r="L900002" s="23"/>
    </row>
    <row r="900003" spans="2:12" x14ac:dyDescent="0.25">
      <c r="B900003" s="34"/>
      <c r="C900003" s="23"/>
      <c r="D900003" s="34"/>
      <c r="E900003" s="34"/>
      <c r="F900003" s="34"/>
      <c r="G900003" s="26"/>
      <c r="H900003" s="26"/>
      <c r="I900003" s="23"/>
      <c r="J900003" s="23"/>
      <c r="K900003" s="34"/>
      <c r="L900003" s="23"/>
    </row>
    <row r="900004" spans="2:12" x14ac:dyDescent="0.25">
      <c r="B900004" s="34"/>
      <c r="C900004" s="23"/>
      <c r="D900004" s="34"/>
      <c r="E900004" s="34"/>
      <c r="F900004" s="34"/>
      <c r="G900004" s="26"/>
      <c r="H900004" s="26"/>
      <c r="I900004" s="23"/>
      <c r="J900004" s="23"/>
      <c r="K900004" s="34"/>
      <c r="L900004" s="23"/>
    </row>
    <row r="900005" spans="2:12" x14ac:dyDescent="0.25">
      <c r="B900005" s="34"/>
      <c r="C900005" s="23"/>
      <c r="D900005" s="34"/>
      <c r="E900005" s="34"/>
      <c r="F900005" s="34"/>
      <c r="G900005" s="26"/>
      <c r="H900005" s="26"/>
      <c r="I900005" s="23"/>
      <c r="J900005" s="23"/>
      <c r="K900005" s="34"/>
      <c r="L900005" s="23"/>
    </row>
    <row r="900006" spans="2:12" x14ac:dyDescent="0.25">
      <c r="B900006" s="34"/>
      <c r="C900006" s="23"/>
      <c r="D900006" s="34"/>
      <c r="E900006" s="34"/>
      <c r="F900006" s="34"/>
      <c r="G900006" s="26"/>
      <c r="H900006" s="26"/>
      <c r="I900006" s="23"/>
      <c r="J900006" s="23"/>
      <c r="K900006" s="34"/>
      <c r="L900006" s="23"/>
    </row>
    <row r="900007" spans="2:12" x14ac:dyDescent="0.25">
      <c r="B900007" s="34"/>
      <c r="C900007" s="23"/>
      <c r="D900007" s="34"/>
      <c r="E900007" s="34"/>
      <c r="F900007" s="34"/>
      <c r="G900007" s="26"/>
      <c r="H900007" s="26"/>
      <c r="I900007" s="23"/>
      <c r="J900007" s="23"/>
      <c r="K900007" s="34"/>
      <c r="L900007" s="23"/>
    </row>
    <row r="900008" spans="2:12" x14ac:dyDescent="0.25">
      <c r="B900008" s="34"/>
      <c r="C900008" s="23"/>
      <c r="D900008" s="34"/>
      <c r="E900008" s="34"/>
      <c r="F900008" s="34"/>
      <c r="G900008" s="26"/>
      <c r="H900008" s="26"/>
      <c r="I900008" s="23"/>
      <c r="J900008" s="23"/>
      <c r="K900008" s="34"/>
      <c r="L900008" s="23"/>
    </row>
    <row r="900009" spans="2:12" x14ac:dyDescent="0.25">
      <c r="B900009" s="34"/>
      <c r="C900009" s="23"/>
      <c r="D900009" s="34"/>
      <c r="E900009" s="34"/>
      <c r="F900009" s="34"/>
      <c r="G900009" s="26"/>
      <c r="H900009" s="26"/>
      <c r="I900009" s="23"/>
      <c r="J900009" s="23"/>
      <c r="K900009" s="34"/>
      <c r="L900009" s="23"/>
    </row>
    <row r="900010" spans="2:12" x14ac:dyDescent="0.25">
      <c r="B900010" s="34"/>
      <c r="C900010" s="23"/>
      <c r="D900010" s="34"/>
      <c r="E900010" s="34"/>
      <c r="F900010" s="34"/>
      <c r="G900010" s="26"/>
      <c r="H900010" s="26"/>
      <c r="I900010" s="23"/>
      <c r="J900010" s="23"/>
      <c r="K900010" s="34"/>
      <c r="L900010" s="23"/>
    </row>
    <row r="900011" spans="2:12" x14ac:dyDescent="0.25">
      <c r="B900011" s="34"/>
      <c r="C900011" s="23"/>
      <c r="D900011" s="34"/>
      <c r="E900011" s="34"/>
      <c r="F900011" s="34"/>
      <c r="G900011" s="26"/>
      <c r="H900011" s="26"/>
      <c r="I900011" s="23"/>
      <c r="J900011" s="23"/>
      <c r="K900011" s="34"/>
      <c r="L900011" s="23"/>
    </row>
    <row r="900012" spans="2:12" x14ac:dyDescent="0.25">
      <c r="B900012" s="34"/>
      <c r="C900012" s="23"/>
      <c r="D900012" s="34"/>
      <c r="E900012" s="34"/>
      <c r="F900012" s="34"/>
      <c r="G900012" s="26"/>
      <c r="H900012" s="26"/>
      <c r="I900012" s="23"/>
      <c r="J900012" s="23"/>
      <c r="K900012" s="34"/>
      <c r="L900012" s="23"/>
    </row>
    <row r="900013" spans="2:12" x14ac:dyDescent="0.25">
      <c r="B900013" s="34"/>
      <c r="C900013" s="23"/>
      <c r="D900013" s="34"/>
      <c r="E900013" s="34"/>
      <c r="F900013" s="34"/>
      <c r="G900013" s="26"/>
      <c r="H900013" s="26"/>
      <c r="I900013" s="23"/>
      <c r="J900013" s="23"/>
      <c r="K900013" s="34"/>
      <c r="L900013" s="23"/>
    </row>
    <row r="900014" spans="2:12" x14ac:dyDescent="0.25">
      <c r="B900014" s="34"/>
      <c r="C900014" s="23"/>
      <c r="D900014" s="34"/>
      <c r="E900014" s="34"/>
      <c r="F900014" s="34"/>
      <c r="G900014" s="26"/>
      <c r="H900014" s="26"/>
      <c r="I900014" s="23"/>
      <c r="J900014" s="23"/>
      <c r="K900014" s="34"/>
      <c r="L900014" s="23"/>
    </row>
    <row r="900015" spans="2:12" x14ac:dyDescent="0.25">
      <c r="B900015" s="34"/>
      <c r="C900015" s="23"/>
      <c r="D900015" s="34"/>
      <c r="E900015" s="34"/>
      <c r="F900015" s="34"/>
      <c r="G900015" s="26"/>
      <c r="H900015" s="26"/>
      <c r="I900015" s="23"/>
      <c r="J900015" s="23"/>
      <c r="K900015" s="34"/>
      <c r="L900015" s="23"/>
    </row>
    <row r="900016" spans="2:12" x14ac:dyDescent="0.25">
      <c r="B900016" s="34"/>
      <c r="C900016" s="23"/>
      <c r="D900016" s="34"/>
      <c r="E900016" s="34"/>
      <c r="F900016" s="34"/>
      <c r="G900016" s="26"/>
      <c r="H900016" s="26"/>
      <c r="I900016" s="23"/>
      <c r="J900016" s="23"/>
      <c r="K900016" s="34"/>
      <c r="L900016" s="23"/>
    </row>
    <row r="900017" spans="2:12" x14ac:dyDescent="0.25">
      <c r="B900017" s="34"/>
      <c r="C900017" s="23"/>
      <c r="D900017" s="34"/>
      <c r="E900017" s="34"/>
      <c r="F900017" s="34"/>
      <c r="G900017" s="26"/>
      <c r="H900017" s="26"/>
      <c r="I900017" s="23"/>
      <c r="J900017" s="23"/>
      <c r="K900017" s="34"/>
      <c r="L900017" s="23"/>
    </row>
    <row r="900018" spans="2:12" x14ac:dyDescent="0.25">
      <c r="B900018" s="34"/>
      <c r="C900018" s="23"/>
      <c r="D900018" s="34"/>
      <c r="E900018" s="34"/>
      <c r="F900018" s="34"/>
      <c r="G900018" s="26"/>
      <c r="H900018" s="26"/>
      <c r="I900018" s="23"/>
      <c r="J900018" s="23"/>
      <c r="K900018" s="34"/>
      <c r="L900018" s="23"/>
    </row>
    <row r="900019" spans="2:12" x14ac:dyDescent="0.25">
      <c r="B900019" s="34"/>
      <c r="C900019" s="23"/>
      <c r="D900019" s="34"/>
      <c r="E900019" s="34"/>
      <c r="F900019" s="34"/>
      <c r="G900019" s="26"/>
      <c r="H900019" s="26"/>
      <c r="I900019" s="23"/>
      <c r="J900019" s="23"/>
      <c r="K900019" s="34"/>
      <c r="L900019" s="23"/>
    </row>
    <row r="900020" spans="2:12" x14ac:dyDescent="0.25">
      <c r="B900020" s="34"/>
      <c r="C900020" s="23"/>
      <c r="D900020" s="34"/>
      <c r="E900020" s="34"/>
      <c r="F900020" s="34"/>
      <c r="G900020" s="26"/>
      <c r="H900020" s="26"/>
      <c r="I900020" s="23"/>
      <c r="J900020" s="23"/>
      <c r="K900020" s="34"/>
      <c r="L900020" s="23"/>
    </row>
    <row r="900021" spans="2:12" x14ac:dyDescent="0.25">
      <c r="B900021" s="34"/>
      <c r="C900021" s="23"/>
      <c r="D900021" s="34"/>
      <c r="E900021" s="34"/>
      <c r="F900021" s="34"/>
      <c r="G900021" s="26"/>
      <c r="H900021" s="26"/>
      <c r="I900021" s="23"/>
      <c r="J900021" s="23"/>
      <c r="K900021" s="34"/>
      <c r="L900021" s="23"/>
    </row>
    <row r="900022" spans="2:12" x14ac:dyDescent="0.25">
      <c r="B900022" s="34"/>
      <c r="C900022" s="23"/>
      <c r="D900022" s="34"/>
      <c r="E900022" s="34"/>
      <c r="F900022" s="34"/>
      <c r="G900022" s="26"/>
      <c r="H900022" s="26"/>
      <c r="I900022" s="23"/>
      <c r="J900022" s="23"/>
      <c r="K900022" s="34"/>
      <c r="L900022" s="23"/>
    </row>
    <row r="900023" spans="2:12" x14ac:dyDescent="0.25">
      <c r="B900023" s="34"/>
      <c r="C900023" s="23"/>
      <c r="D900023" s="34"/>
      <c r="E900023" s="34"/>
      <c r="F900023" s="34"/>
      <c r="G900023" s="26"/>
      <c r="H900023" s="26"/>
      <c r="I900023" s="23"/>
      <c r="J900023" s="23"/>
      <c r="K900023" s="34"/>
      <c r="L900023" s="23"/>
    </row>
    <row r="900024" spans="2:12" x14ac:dyDescent="0.25">
      <c r="B900024" s="34"/>
      <c r="C900024" s="23"/>
      <c r="D900024" s="34"/>
      <c r="E900024" s="34"/>
      <c r="F900024" s="34"/>
      <c r="G900024" s="26"/>
      <c r="H900024" s="26"/>
      <c r="I900024" s="23"/>
      <c r="J900024" s="23"/>
      <c r="K900024" s="34"/>
      <c r="L900024" s="23"/>
    </row>
    <row r="900025" spans="2:12" x14ac:dyDescent="0.25">
      <c r="B900025" s="34"/>
      <c r="C900025" s="23"/>
      <c r="D900025" s="34"/>
      <c r="E900025" s="34"/>
      <c r="F900025" s="34"/>
      <c r="G900025" s="26"/>
      <c r="H900025" s="26"/>
      <c r="I900025" s="23"/>
      <c r="J900025" s="23"/>
      <c r="K900025" s="34"/>
      <c r="L900025" s="23"/>
    </row>
    <row r="900026" spans="2:12" x14ac:dyDescent="0.25">
      <c r="B900026" s="34"/>
      <c r="C900026" s="23"/>
      <c r="D900026" s="34"/>
      <c r="E900026" s="34"/>
      <c r="F900026" s="34"/>
      <c r="G900026" s="26"/>
      <c r="H900026" s="26"/>
      <c r="I900026" s="23"/>
      <c r="J900026" s="23"/>
      <c r="K900026" s="34"/>
      <c r="L900026" s="23"/>
    </row>
    <row r="900027" spans="2:12" x14ac:dyDescent="0.25">
      <c r="B900027" s="34"/>
      <c r="C900027" s="23"/>
      <c r="D900027" s="34"/>
      <c r="E900027" s="34"/>
      <c r="F900027" s="34"/>
      <c r="G900027" s="26"/>
      <c r="H900027" s="26"/>
      <c r="I900027" s="23"/>
      <c r="J900027" s="23"/>
      <c r="K900027" s="34"/>
      <c r="L900027" s="23"/>
    </row>
    <row r="900028" spans="2:12" x14ac:dyDescent="0.25">
      <c r="B900028" s="34"/>
      <c r="C900028" s="23"/>
      <c r="D900028" s="34"/>
      <c r="E900028" s="34"/>
      <c r="F900028" s="34"/>
      <c r="G900028" s="26"/>
      <c r="H900028" s="26"/>
      <c r="I900028" s="23"/>
      <c r="J900028" s="23"/>
      <c r="K900028" s="34"/>
      <c r="L900028" s="23"/>
    </row>
    <row r="900029" spans="2:12" x14ac:dyDescent="0.25">
      <c r="B900029" s="34"/>
      <c r="C900029" s="23"/>
      <c r="D900029" s="34"/>
      <c r="E900029" s="34"/>
      <c r="F900029" s="34"/>
      <c r="G900029" s="26"/>
      <c r="H900029" s="26"/>
      <c r="I900029" s="23"/>
      <c r="J900029" s="23"/>
      <c r="K900029" s="34"/>
      <c r="L900029" s="23"/>
    </row>
    <row r="900030" spans="2:12" x14ac:dyDescent="0.25">
      <c r="B900030" s="34"/>
      <c r="C900030" s="23"/>
      <c r="D900030" s="34"/>
      <c r="E900030" s="34"/>
      <c r="F900030" s="34"/>
      <c r="G900030" s="26"/>
      <c r="H900030" s="26"/>
      <c r="I900030" s="23"/>
      <c r="J900030" s="23"/>
      <c r="K900030" s="34"/>
      <c r="L900030" s="23"/>
    </row>
    <row r="900031" spans="2:12" x14ac:dyDescent="0.25">
      <c r="B900031" s="34"/>
      <c r="C900031" s="23"/>
      <c r="D900031" s="34"/>
      <c r="E900031" s="34"/>
      <c r="F900031" s="34"/>
      <c r="G900031" s="26"/>
      <c r="H900031" s="26"/>
      <c r="I900031" s="23"/>
      <c r="J900031" s="23"/>
      <c r="K900031" s="34"/>
      <c r="L900031" s="23"/>
    </row>
    <row r="900032" spans="2:12" x14ac:dyDescent="0.25">
      <c r="B900032" s="34"/>
      <c r="C900032" s="23"/>
      <c r="D900032" s="34"/>
      <c r="E900032" s="34"/>
      <c r="F900032" s="34"/>
      <c r="G900032" s="26"/>
      <c r="H900032" s="26"/>
      <c r="I900032" s="23"/>
      <c r="J900032" s="23"/>
      <c r="K900032" s="34"/>
      <c r="L900032" s="23"/>
    </row>
    <row r="900033" spans="2:12" x14ac:dyDescent="0.25">
      <c r="B900033" s="34"/>
      <c r="C900033" s="23"/>
      <c r="D900033" s="34"/>
      <c r="E900033" s="34"/>
      <c r="F900033" s="34"/>
      <c r="G900033" s="26"/>
      <c r="H900033" s="26"/>
      <c r="I900033" s="23"/>
      <c r="J900033" s="23"/>
      <c r="K900033" s="34"/>
      <c r="L900033" s="23"/>
    </row>
    <row r="900034" spans="2:12" x14ac:dyDescent="0.25">
      <c r="B900034" s="34"/>
      <c r="C900034" s="23"/>
      <c r="D900034" s="34"/>
      <c r="E900034" s="34"/>
      <c r="F900034" s="34"/>
      <c r="G900034" s="26"/>
      <c r="H900034" s="26"/>
      <c r="I900034" s="23"/>
      <c r="J900034" s="23"/>
      <c r="K900034" s="34"/>
      <c r="L900034" s="23"/>
    </row>
    <row r="900035" spans="2:12" x14ac:dyDescent="0.25">
      <c r="B900035" s="34"/>
      <c r="C900035" s="23"/>
      <c r="D900035" s="34"/>
      <c r="E900035" s="34"/>
      <c r="F900035" s="34"/>
      <c r="G900035" s="26"/>
      <c r="H900035" s="26"/>
      <c r="I900035" s="23"/>
      <c r="J900035" s="23"/>
      <c r="K900035" s="34"/>
      <c r="L900035" s="23"/>
    </row>
    <row r="900036" spans="2:12" x14ac:dyDescent="0.25">
      <c r="B900036" s="34"/>
      <c r="C900036" s="23"/>
      <c r="D900036" s="34"/>
      <c r="E900036" s="34"/>
      <c r="F900036" s="34"/>
      <c r="G900036" s="26"/>
      <c r="H900036" s="26"/>
      <c r="I900036" s="23"/>
      <c r="J900036" s="23"/>
      <c r="K900036" s="34"/>
      <c r="L900036" s="23"/>
    </row>
    <row r="900037" spans="2:12" x14ac:dyDescent="0.25">
      <c r="B900037" s="34"/>
      <c r="C900037" s="23"/>
      <c r="D900037" s="34"/>
      <c r="E900037" s="34"/>
      <c r="F900037" s="34"/>
      <c r="G900037" s="26"/>
      <c r="H900037" s="26"/>
      <c r="I900037" s="23"/>
      <c r="J900037" s="23"/>
      <c r="K900037" s="34"/>
      <c r="L900037" s="23"/>
    </row>
    <row r="900038" spans="2:12" x14ac:dyDescent="0.25">
      <c r="B900038" s="34"/>
      <c r="C900038" s="23"/>
      <c r="D900038" s="34"/>
      <c r="E900038" s="34"/>
      <c r="F900038" s="34"/>
      <c r="G900038" s="26"/>
      <c r="H900038" s="26"/>
      <c r="I900038" s="23"/>
      <c r="J900038" s="23"/>
      <c r="K900038" s="34"/>
      <c r="L900038" s="23"/>
    </row>
    <row r="900039" spans="2:12" x14ac:dyDescent="0.25">
      <c r="B900039" s="34"/>
      <c r="C900039" s="23"/>
      <c r="D900039" s="34"/>
      <c r="E900039" s="34"/>
      <c r="F900039" s="34"/>
      <c r="G900039" s="26"/>
      <c r="H900039" s="26"/>
      <c r="I900039" s="23"/>
      <c r="J900039" s="23"/>
      <c r="K900039" s="34"/>
      <c r="L900039" s="23"/>
    </row>
    <row r="900040" spans="2:12" x14ac:dyDescent="0.25">
      <c r="B900040" s="34"/>
      <c r="C900040" s="23"/>
      <c r="D900040" s="34"/>
      <c r="E900040" s="34"/>
      <c r="F900040" s="34"/>
      <c r="G900040" s="26"/>
      <c r="H900040" s="26"/>
      <c r="I900040" s="23"/>
      <c r="J900040" s="23"/>
      <c r="K900040" s="34"/>
      <c r="L900040" s="23"/>
    </row>
    <row r="900041" spans="2:12" x14ac:dyDescent="0.25">
      <c r="B900041" s="34"/>
      <c r="C900041" s="23"/>
      <c r="D900041" s="34"/>
      <c r="E900041" s="34"/>
      <c r="F900041" s="34"/>
      <c r="G900041" s="26"/>
      <c r="H900041" s="26"/>
      <c r="I900041" s="23"/>
      <c r="J900041" s="23"/>
      <c r="K900041" s="34"/>
      <c r="L900041" s="23"/>
    </row>
    <row r="900042" spans="2:12" x14ac:dyDescent="0.25">
      <c r="B900042" s="34"/>
      <c r="C900042" s="23"/>
      <c r="D900042" s="34"/>
      <c r="E900042" s="34"/>
      <c r="F900042" s="34"/>
      <c r="G900042" s="26"/>
      <c r="H900042" s="26"/>
      <c r="I900042" s="23"/>
      <c r="J900042" s="23"/>
      <c r="K900042" s="34"/>
      <c r="L900042" s="23"/>
    </row>
    <row r="900043" spans="2:12" x14ac:dyDescent="0.25">
      <c r="B900043" s="34"/>
      <c r="C900043" s="23"/>
      <c r="D900043" s="34"/>
      <c r="E900043" s="34"/>
      <c r="F900043" s="34"/>
      <c r="G900043" s="26"/>
      <c r="H900043" s="26"/>
      <c r="I900043" s="23"/>
      <c r="J900043" s="23"/>
      <c r="K900043" s="34"/>
      <c r="L900043" s="23"/>
    </row>
    <row r="900044" spans="2:12" x14ac:dyDescent="0.25">
      <c r="B900044" s="34"/>
      <c r="C900044" s="23"/>
      <c r="D900044" s="34"/>
      <c r="E900044" s="34"/>
      <c r="F900044" s="34"/>
      <c r="G900044" s="26"/>
      <c r="H900044" s="26"/>
      <c r="I900044" s="23"/>
      <c r="J900044" s="23"/>
      <c r="K900044" s="34"/>
      <c r="L900044" s="23"/>
    </row>
    <row r="900045" spans="2:12" x14ac:dyDescent="0.25">
      <c r="B900045" s="34"/>
      <c r="C900045" s="23"/>
      <c r="D900045" s="34"/>
      <c r="E900045" s="34"/>
      <c r="F900045" s="34"/>
      <c r="G900045" s="26"/>
      <c r="H900045" s="26"/>
      <c r="I900045" s="23"/>
      <c r="J900045" s="23"/>
      <c r="K900045" s="34"/>
      <c r="L900045" s="23"/>
    </row>
    <row r="900046" spans="2:12" x14ac:dyDescent="0.25">
      <c r="B900046" s="34"/>
      <c r="C900046" s="23"/>
      <c r="D900046" s="34"/>
      <c r="E900046" s="34"/>
      <c r="F900046" s="34"/>
      <c r="G900046" s="26"/>
      <c r="H900046" s="26"/>
      <c r="I900046" s="23"/>
      <c r="J900046" s="23"/>
      <c r="K900046" s="34"/>
      <c r="L900046" s="23"/>
    </row>
    <row r="900047" spans="2:12" x14ac:dyDescent="0.25">
      <c r="B900047" s="34"/>
      <c r="C900047" s="23"/>
      <c r="D900047" s="34"/>
      <c r="E900047" s="34"/>
      <c r="F900047" s="34"/>
      <c r="G900047" s="26"/>
      <c r="H900047" s="26"/>
      <c r="I900047" s="23"/>
      <c r="J900047" s="23"/>
      <c r="K900047" s="34"/>
      <c r="L900047" s="23"/>
    </row>
    <row r="900048" spans="2:12" x14ac:dyDescent="0.25">
      <c r="B900048" s="34"/>
      <c r="C900048" s="23"/>
      <c r="D900048" s="34"/>
      <c r="E900048" s="34"/>
      <c r="F900048" s="34"/>
      <c r="G900048" s="26"/>
      <c r="H900048" s="26"/>
      <c r="I900048" s="23"/>
      <c r="J900048" s="23"/>
      <c r="K900048" s="34"/>
      <c r="L900048" s="23"/>
    </row>
    <row r="900049" spans="2:12" x14ac:dyDescent="0.25">
      <c r="B900049" s="34"/>
      <c r="C900049" s="23"/>
      <c r="D900049" s="34"/>
      <c r="E900049" s="34"/>
      <c r="F900049" s="34"/>
      <c r="G900049" s="26"/>
      <c r="H900049" s="26"/>
      <c r="I900049" s="23"/>
      <c r="J900049" s="23"/>
      <c r="K900049" s="34"/>
      <c r="L900049" s="23"/>
    </row>
    <row r="900050" spans="2:12" x14ac:dyDescent="0.25">
      <c r="B900050" s="34"/>
      <c r="C900050" s="23"/>
      <c r="D900050" s="34"/>
      <c r="E900050" s="34"/>
      <c r="F900050" s="34"/>
      <c r="G900050" s="26"/>
      <c r="H900050" s="26"/>
      <c r="I900050" s="23"/>
      <c r="J900050" s="23"/>
      <c r="K900050" s="34"/>
      <c r="L900050" s="23"/>
    </row>
    <row r="900051" spans="2:12" x14ac:dyDescent="0.25">
      <c r="B900051" s="34"/>
      <c r="C900051" s="23"/>
      <c r="D900051" s="34"/>
      <c r="E900051" s="34"/>
      <c r="F900051" s="34"/>
      <c r="G900051" s="26"/>
      <c r="H900051" s="26"/>
      <c r="I900051" s="23"/>
      <c r="J900051" s="23"/>
      <c r="K900051" s="34"/>
      <c r="L900051" s="23"/>
    </row>
    <row r="900052" spans="2:12" x14ac:dyDescent="0.25">
      <c r="B900052" s="34"/>
      <c r="C900052" s="23"/>
      <c r="D900052" s="34"/>
      <c r="E900052" s="34"/>
      <c r="F900052" s="34"/>
      <c r="G900052" s="26"/>
      <c r="H900052" s="26"/>
      <c r="I900052" s="23"/>
      <c r="J900052" s="23"/>
      <c r="K900052" s="34"/>
      <c r="L900052" s="23"/>
    </row>
    <row r="900053" spans="2:12" x14ac:dyDescent="0.25">
      <c r="B900053" s="34"/>
      <c r="C900053" s="23"/>
      <c r="D900053" s="34"/>
      <c r="E900053" s="34"/>
      <c r="F900053" s="34"/>
      <c r="G900053" s="26"/>
      <c r="H900053" s="26"/>
      <c r="I900053" s="23"/>
      <c r="J900053" s="23"/>
      <c r="K900053" s="34"/>
      <c r="L900053" s="23"/>
    </row>
    <row r="900054" spans="2:12" x14ac:dyDescent="0.25">
      <c r="B900054" s="34"/>
      <c r="C900054" s="23"/>
      <c r="D900054" s="34"/>
      <c r="E900054" s="34"/>
      <c r="F900054" s="34"/>
      <c r="G900054" s="26"/>
      <c r="H900054" s="26"/>
      <c r="I900054" s="23"/>
      <c r="J900054" s="23"/>
      <c r="K900054" s="34"/>
      <c r="L900054" s="23"/>
    </row>
    <row r="900055" spans="2:12" x14ac:dyDescent="0.25">
      <c r="B900055" s="34"/>
      <c r="C900055" s="23"/>
      <c r="D900055" s="34"/>
      <c r="E900055" s="34"/>
      <c r="F900055" s="34"/>
      <c r="G900055" s="26"/>
      <c r="H900055" s="26"/>
      <c r="I900055" s="23"/>
      <c r="J900055" s="23"/>
      <c r="K900055" s="34"/>
      <c r="L900055" s="23"/>
    </row>
    <row r="900056" spans="2:12" x14ac:dyDescent="0.25">
      <c r="B900056" s="34"/>
      <c r="C900056" s="23"/>
      <c r="D900056" s="34"/>
      <c r="E900056" s="34"/>
      <c r="F900056" s="34"/>
      <c r="G900056" s="26"/>
      <c r="H900056" s="26"/>
      <c r="I900056" s="23"/>
      <c r="J900056" s="23"/>
      <c r="K900056" s="34"/>
      <c r="L900056" s="23"/>
    </row>
    <row r="900057" spans="2:12" x14ac:dyDescent="0.25">
      <c r="B900057" s="34"/>
      <c r="C900057" s="23"/>
      <c r="D900057" s="34"/>
      <c r="E900057" s="34"/>
      <c r="F900057" s="34"/>
      <c r="G900057" s="26"/>
      <c r="H900057" s="26"/>
      <c r="I900057" s="23"/>
      <c r="J900057" s="23"/>
      <c r="K900057" s="34"/>
      <c r="L900057" s="23"/>
    </row>
    <row r="900058" spans="2:12" x14ac:dyDescent="0.25">
      <c r="B900058" s="34"/>
      <c r="C900058" s="23"/>
      <c r="D900058" s="34"/>
      <c r="E900058" s="34"/>
      <c r="F900058" s="34"/>
      <c r="G900058" s="26"/>
      <c r="H900058" s="26"/>
      <c r="I900058" s="23"/>
      <c r="J900058" s="23"/>
      <c r="K900058" s="34"/>
      <c r="L900058" s="23"/>
    </row>
    <row r="900059" spans="2:12" x14ac:dyDescent="0.25">
      <c r="B900059" s="34"/>
      <c r="C900059" s="23"/>
      <c r="D900059" s="34"/>
      <c r="E900059" s="34"/>
      <c r="F900059" s="34"/>
      <c r="G900059" s="26"/>
      <c r="H900059" s="26"/>
      <c r="I900059" s="23"/>
      <c r="J900059" s="23"/>
      <c r="K900059" s="34"/>
      <c r="L900059" s="23"/>
    </row>
    <row r="900060" spans="2:12" x14ac:dyDescent="0.25">
      <c r="B900060" s="34"/>
      <c r="C900060" s="23"/>
      <c r="D900060" s="34"/>
      <c r="E900060" s="34"/>
      <c r="F900060" s="34"/>
      <c r="G900060" s="26"/>
      <c r="H900060" s="26"/>
      <c r="I900060" s="23"/>
      <c r="J900060" s="23"/>
      <c r="K900060" s="34"/>
      <c r="L900060" s="23"/>
    </row>
    <row r="900061" spans="2:12" x14ac:dyDescent="0.25">
      <c r="B900061" s="34"/>
      <c r="C900061" s="23"/>
      <c r="D900061" s="34"/>
      <c r="E900061" s="34"/>
      <c r="F900061" s="34"/>
      <c r="G900061" s="26"/>
      <c r="H900061" s="26"/>
      <c r="I900061" s="23"/>
      <c r="J900061" s="23"/>
      <c r="K900061" s="34"/>
      <c r="L900061" s="23"/>
    </row>
    <row r="900062" spans="2:12" x14ac:dyDescent="0.25">
      <c r="B900062" s="34"/>
      <c r="C900062" s="23"/>
      <c r="D900062" s="34"/>
      <c r="E900062" s="34"/>
      <c r="F900062" s="34"/>
      <c r="G900062" s="26"/>
      <c r="H900062" s="26"/>
      <c r="I900062" s="23"/>
      <c r="J900062" s="23"/>
      <c r="K900062" s="34"/>
      <c r="L900062" s="23"/>
    </row>
    <row r="900063" spans="2:12" x14ac:dyDescent="0.25">
      <c r="B900063" s="34"/>
      <c r="C900063" s="23"/>
      <c r="D900063" s="34"/>
      <c r="E900063" s="34"/>
      <c r="F900063" s="34"/>
      <c r="G900063" s="26"/>
      <c r="H900063" s="26"/>
      <c r="I900063" s="23"/>
      <c r="J900063" s="23"/>
      <c r="K900063" s="34"/>
      <c r="L900063" s="23"/>
    </row>
    <row r="900064" spans="2:12" x14ac:dyDescent="0.25">
      <c r="B900064" s="34"/>
      <c r="C900064" s="23"/>
      <c r="D900064" s="34"/>
      <c r="E900064" s="34"/>
      <c r="F900064" s="34"/>
      <c r="G900064" s="26"/>
      <c r="H900064" s="26"/>
      <c r="I900064" s="23"/>
      <c r="J900064" s="23"/>
      <c r="K900064" s="34"/>
      <c r="L900064" s="23"/>
    </row>
    <row r="900065" spans="2:12" x14ac:dyDescent="0.25">
      <c r="B900065" s="34"/>
      <c r="C900065" s="23"/>
      <c r="D900065" s="34"/>
      <c r="E900065" s="34"/>
      <c r="F900065" s="34"/>
      <c r="G900065" s="26"/>
      <c r="H900065" s="26"/>
      <c r="I900065" s="23"/>
      <c r="J900065" s="23"/>
      <c r="K900065" s="34"/>
      <c r="L900065" s="23"/>
    </row>
    <row r="900066" spans="2:12" x14ac:dyDescent="0.25">
      <c r="B900066" s="34"/>
      <c r="C900066" s="23"/>
      <c r="D900066" s="34"/>
      <c r="E900066" s="34"/>
      <c r="F900066" s="34"/>
      <c r="G900066" s="26"/>
      <c r="H900066" s="26"/>
      <c r="I900066" s="23"/>
      <c r="J900066" s="23"/>
      <c r="K900066" s="34"/>
      <c r="L900066" s="23"/>
    </row>
    <row r="900067" spans="2:12" x14ac:dyDescent="0.25">
      <c r="B900067" s="34"/>
      <c r="C900067" s="23"/>
      <c r="D900067" s="34"/>
      <c r="E900067" s="34"/>
      <c r="F900067" s="34"/>
      <c r="G900067" s="26"/>
      <c r="H900067" s="26"/>
      <c r="I900067" s="23"/>
      <c r="J900067" s="23"/>
      <c r="K900067" s="34"/>
      <c r="L900067" s="23"/>
    </row>
    <row r="900068" spans="2:12" x14ac:dyDescent="0.25">
      <c r="B900068" s="34"/>
      <c r="C900068" s="23"/>
      <c r="D900068" s="34"/>
      <c r="E900068" s="34"/>
      <c r="F900068" s="34"/>
      <c r="G900068" s="26"/>
      <c r="H900068" s="26"/>
      <c r="I900068" s="23"/>
      <c r="J900068" s="23"/>
      <c r="K900068" s="34"/>
      <c r="L900068" s="23"/>
    </row>
    <row r="900069" spans="2:12" x14ac:dyDescent="0.25">
      <c r="B900069" s="34"/>
      <c r="C900069" s="23"/>
      <c r="D900069" s="34"/>
      <c r="E900069" s="34"/>
      <c r="F900069" s="34"/>
      <c r="G900069" s="26"/>
      <c r="H900069" s="26"/>
      <c r="I900069" s="23"/>
      <c r="J900069" s="23"/>
      <c r="K900069" s="34"/>
      <c r="L900069" s="23"/>
    </row>
    <row r="900070" spans="2:12" x14ac:dyDescent="0.25">
      <c r="B900070" s="34"/>
      <c r="C900070" s="23"/>
      <c r="D900070" s="34"/>
      <c r="E900070" s="34"/>
      <c r="F900070" s="34"/>
      <c r="G900070" s="26"/>
      <c r="H900070" s="26"/>
      <c r="I900070" s="23"/>
      <c r="J900070" s="23"/>
      <c r="K900070" s="34"/>
      <c r="L900070" s="23"/>
    </row>
    <row r="900071" spans="2:12" x14ac:dyDescent="0.25">
      <c r="B900071" s="34"/>
      <c r="C900071" s="23"/>
      <c r="D900071" s="34"/>
      <c r="E900071" s="34"/>
      <c r="F900071" s="34"/>
      <c r="G900071" s="26"/>
      <c r="H900071" s="26"/>
      <c r="I900071" s="23"/>
      <c r="J900071" s="23"/>
      <c r="K900071" s="34"/>
      <c r="L900071" s="23"/>
    </row>
    <row r="900072" spans="2:12" x14ac:dyDescent="0.25">
      <c r="B900072" s="34"/>
      <c r="C900072" s="23"/>
      <c r="D900072" s="34"/>
      <c r="E900072" s="34"/>
      <c r="F900072" s="34"/>
      <c r="G900072" s="26"/>
      <c r="H900072" s="26"/>
      <c r="I900072" s="23"/>
      <c r="J900072" s="23"/>
      <c r="K900072" s="34"/>
      <c r="L900072" s="23"/>
    </row>
    <row r="900073" spans="2:12" x14ac:dyDescent="0.25">
      <c r="B900073" s="34"/>
      <c r="C900073" s="23"/>
      <c r="D900073" s="34"/>
      <c r="E900073" s="34"/>
      <c r="F900073" s="34"/>
      <c r="G900073" s="26"/>
      <c r="H900073" s="26"/>
      <c r="I900073" s="23"/>
      <c r="J900073" s="23"/>
      <c r="K900073" s="34"/>
      <c r="L900073" s="23"/>
    </row>
    <row r="900074" spans="2:12" x14ac:dyDescent="0.25">
      <c r="B900074" s="34"/>
      <c r="C900074" s="23"/>
      <c r="D900074" s="34"/>
      <c r="E900074" s="34"/>
      <c r="F900074" s="34"/>
      <c r="G900074" s="26"/>
      <c r="H900074" s="26"/>
      <c r="I900074" s="23"/>
      <c r="J900074" s="23"/>
      <c r="K900074" s="34"/>
      <c r="L900074" s="23"/>
    </row>
    <row r="900075" spans="2:12" x14ac:dyDescent="0.25">
      <c r="B900075" s="34"/>
      <c r="C900075" s="23"/>
      <c r="D900075" s="34"/>
      <c r="E900075" s="34"/>
      <c r="F900075" s="34"/>
      <c r="G900075" s="26"/>
      <c r="H900075" s="26"/>
      <c r="I900075" s="23"/>
      <c r="J900075" s="23"/>
      <c r="K900075" s="34"/>
      <c r="L900075" s="23"/>
    </row>
    <row r="900076" spans="2:12" x14ac:dyDescent="0.25">
      <c r="B900076" s="34"/>
      <c r="C900076" s="23"/>
      <c r="D900076" s="34"/>
      <c r="E900076" s="34"/>
      <c r="F900076" s="34"/>
      <c r="G900076" s="26"/>
      <c r="H900076" s="26"/>
      <c r="I900076" s="23"/>
      <c r="J900076" s="23"/>
      <c r="K900076" s="34"/>
      <c r="L900076" s="23"/>
    </row>
    <row r="900077" spans="2:12" x14ac:dyDescent="0.25">
      <c r="B900077" s="34"/>
      <c r="C900077" s="23"/>
      <c r="D900077" s="34"/>
      <c r="E900077" s="34"/>
      <c r="F900077" s="34"/>
      <c r="G900077" s="26"/>
      <c r="H900077" s="26"/>
      <c r="I900077" s="23"/>
      <c r="J900077" s="23"/>
      <c r="K900077" s="34"/>
      <c r="L900077" s="23"/>
    </row>
    <row r="900078" spans="2:12" x14ac:dyDescent="0.25">
      <c r="B900078" s="34"/>
      <c r="C900078" s="23"/>
      <c r="D900078" s="34"/>
      <c r="E900078" s="34"/>
      <c r="F900078" s="34"/>
      <c r="G900078" s="26"/>
      <c r="H900078" s="26"/>
      <c r="I900078" s="23"/>
      <c r="J900078" s="23"/>
      <c r="K900078" s="34"/>
      <c r="L900078" s="23"/>
    </row>
    <row r="900079" spans="2:12" x14ac:dyDescent="0.25">
      <c r="B900079" s="34"/>
      <c r="C900079" s="23"/>
      <c r="D900079" s="34"/>
      <c r="E900079" s="34"/>
      <c r="F900079" s="34"/>
      <c r="G900079" s="26"/>
      <c r="H900079" s="26"/>
      <c r="I900079" s="23"/>
      <c r="J900079" s="23"/>
      <c r="K900079" s="34"/>
      <c r="L900079" s="23"/>
    </row>
    <row r="900080" spans="2:12" x14ac:dyDescent="0.25">
      <c r="B900080" s="34"/>
      <c r="C900080" s="23"/>
      <c r="D900080" s="34"/>
      <c r="E900080" s="34"/>
      <c r="F900080" s="34"/>
      <c r="G900080" s="26"/>
      <c r="H900080" s="26"/>
      <c r="I900080" s="23"/>
      <c r="J900080" s="23"/>
      <c r="K900080" s="34"/>
      <c r="L900080" s="23"/>
    </row>
    <row r="900081" spans="2:12" x14ac:dyDescent="0.25">
      <c r="B900081" s="34"/>
      <c r="C900081" s="23"/>
      <c r="D900081" s="34"/>
      <c r="E900081" s="34"/>
      <c r="F900081" s="34"/>
      <c r="G900081" s="26"/>
      <c r="H900081" s="26"/>
      <c r="I900081" s="23"/>
      <c r="J900081" s="23"/>
      <c r="K900081" s="34"/>
      <c r="L900081" s="23"/>
    </row>
    <row r="900082" spans="2:12" x14ac:dyDescent="0.25">
      <c r="B900082" s="34"/>
      <c r="C900082" s="23"/>
      <c r="D900082" s="34"/>
      <c r="E900082" s="34"/>
      <c r="F900082" s="34"/>
      <c r="G900082" s="26"/>
      <c r="H900082" s="26"/>
      <c r="I900082" s="23"/>
      <c r="J900082" s="23"/>
      <c r="K900082" s="34"/>
      <c r="L900082" s="23"/>
    </row>
    <row r="900083" spans="2:12" x14ac:dyDescent="0.25">
      <c r="B900083" s="34"/>
      <c r="C900083" s="23"/>
      <c r="D900083" s="34"/>
      <c r="E900083" s="34"/>
      <c r="F900083" s="34"/>
      <c r="G900083" s="26"/>
      <c r="H900083" s="26"/>
      <c r="I900083" s="23"/>
      <c r="J900083" s="23"/>
      <c r="K900083" s="34"/>
      <c r="L900083" s="23"/>
    </row>
    <row r="900084" spans="2:12" x14ac:dyDescent="0.25">
      <c r="B900084" s="34"/>
      <c r="C900084" s="23"/>
      <c r="D900084" s="34"/>
      <c r="E900084" s="34"/>
      <c r="F900084" s="34"/>
      <c r="G900084" s="26"/>
      <c r="H900084" s="26"/>
      <c r="I900084" s="23"/>
      <c r="J900084" s="23"/>
      <c r="K900084" s="34"/>
      <c r="L900084" s="23"/>
    </row>
    <row r="900085" spans="2:12" x14ac:dyDescent="0.25">
      <c r="B900085" s="34"/>
      <c r="C900085" s="23"/>
      <c r="D900085" s="34"/>
      <c r="E900085" s="34"/>
      <c r="F900085" s="34"/>
      <c r="G900085" s="26"/>
      <c r="H900085" s="26"/>
      <c r="I900085" s="23"/>
      <c r="J900085" s="23"/>
      <c r="K900085" s="34"/>
      <c r="L900085" s="23"/>
    </row>
    <row r="900086" spans="2:12" x14ac:dyDescent="0.25">
      <c r="B900086" s="34"/>
      <c r="C900086" s="23"/>
      <c r="D900086" s="34"/>
      <c r="E900086" s="34"/>
      <c r="F900086" s="34"/>
      <c r="G900086" s="26"/>
      <c r="H900086" s="26"/>
      <c r="I900086" s="23"/>
      <c r="J900086" s="23"/>
      <c r="K900086" s="34"/>
      <c r="L900086" s="23"/>
    </row>
    <row r="900087" spans="2:12" x14ac:dyDescent="0.25">
      <c r="B900087" s="34"/>
      <c r="C900087" s="23"/>
      <c r="D900087" s="34"/>
      <c r="E900087" s="34"/>
      <c r="F900087" s="34"/>
      <c r="G900087" s="26"/>
      <c r="H900087" s="26"/>
      <c r="I900087" s="23"/>
      <c r="J900087" s="23"/>
      <c r="K900087" s="34"/>
      <c r="L900087" s="23"/>
    </row>
    <row r="900088" spans="2:12" x14ac:dyDescent="0.25">
      <c r="B900088" s="34"/>
      <c r="C900088" s="23"/>
      <c r="D900088" s="34"/>
      <c r="E900088" s="34"/>
      <c r="F900088" s="34"/>
      <c r="G900088" s="26"/>
      <c r="H900088" s="26"/>
      <c r="I900088" s="23"/>
      <c r="J900088" s="23"/>
      <c r="K900088" s="34"/>
      <c r="L900088" s="23"/>
    </row>
    <row r="900089" spans="2:12" x14ac:dyDescent="0.25">
      <c r="B900089" s="34"/>
      <c r="C900089" s="23"/>
      <c r="D900089" s="34"/>
      <c r="E900089" s="34"/>
      <c r="F900089" s="34"/>
      <c r="G900089" s="26"/>
      <c r="H900089" s="26"/>
      <c r="I900089" s="23"/>
      <c r="J900089" s="23"/>
      <c r="K900089" s="34"/>
      <c r="L900089" s="23"/>
    </row>
    <row r="900090" spans="2:12" x14ac:dyDescent="0.25">
      <c r="B900090" s="34"/>
      <c r="C900090" s="23"/>
      <c r="D900090" s="34"/>
      <c r="E900090" s="34"/>
      <c r="F900090" s="34"/>
      <c r="G900090" s="26"/>
      <c r="H900090" s="26"/>
      <c r="I900090" s="23"/>
      <c r="J900090" s="23"/>
      <c r="K900090" s="34"/>
      <c r="L900090" s="23"/>
    </row>
    <row r="900091" spans="2:12" x14ac:dyDescent="0.25">
      <c r="B900091" s="34"/>
      <c r="C900091" s="23"/>
      <c r="D900091" s="34"/>
      <c r="E900091" s="34"/>
      <c r="F900091" s="34"/>
      <c r="G900091" s="26"/>
      <c r="H900091" s="26"/>
      <c r="I900091" s="23"/>
      <c r="J900091" s="23"/>
      <c r="K900091" s="34"/>
      <c r="L900091" s="23"/>
    </row>
    <row r="900092" spans="2:12" x14ac:dyDescent="0.25">
      <c r="B900092" s="34"/>
      <c r="C900092" s="23"/>
      <c r="D900092" s="34"/>
      <c r="E900092" s="34"/>
      <c r="F900092" s="34"/>
      <c r="G900092" s="26"/>
      <c r="H900092" s="26"/>
      <c r="I900092" s="23"/>
      <c r="J900092" s="23"/>
      <c r="K900092" s="34"/>
      <c r="L900092" s="23"/>
    </row>
    <row r="900093" spans="2:12" x14ac:dyDescent="0.25">
      <c r="B900093" s="34"/>
      <c r="C900093" s="23"/>
      <c r="D900093" s="34"/>
      <c r="E900093" s="34"/>
      <c r="F900093" s="34"/>
      <c r="G900093" s="26"/>
      <c r="H900093" s="26"/>
      <c r="I900093" s="23"/>
      <c r="J900093" s="23"/>
      <c r="K900093" s="34"/>
      <c r="L900093" s="23"/>
    </row>
    <row r="900094" spans="2:12" x14ac:dyDescent="0.25">
      <c r="B900094" s="34"/>
      <c r="C900094" s="23"/>
      <c r="D900094" s="34"/>
      <c r="E900094" s="34"/>
      <c r="F900094" s="34"/>
      <c r="G900094" s="26"/>
      <c r="H900094" s="26"/>
      <c r="I900094" s="23"/>
      <c r="J900094" s="23"/>
      <c r="K900094" s="34"/>
      <c r="L900094" s="23"/>
    </row>
    <row r="900095" spans="2:12" x14ac:dyDescent="0.25">
      <c r="B900095" s="34"/>
      <c r="C900095" s="23"/>
      <c r="D900095" s="34"/>
      <c r="E900095" s="34"/>
      <c r="F900095" s="34"/>
      <c r="G900095" s="26"/>
      <c r="H900095" s="26"/>
      <c r="I900095" s="23"/>
      <c r="J900095" s="23"/>
      <c r="K900095" s="34"/>
      <c r="L900095" s="23"/>
    </row>
    <row r="900096" spans="2:12" x14ac:dyDescent="0.25">
      <c r="B900096" s="34"/>
      <c r="C900096" s="23"/>
      <c r="D900096" s="34"/>
      <c r="E900096" s="34"/>
      <c r="F900096" s="34"/>
      <c r="G900096" s="26"/>
      <c r="H900096" s="26"/>
      <c r="I900096" s="23"/>
      <c r="J900096" s="23"/>
      <c r="K900096" s="34"/>
      <c r="L900096" s="23"/>
    </row>
    <row r="900097" spans="2:12" x14ac:dyDescent="0.25">
      <c r="B900097" s="34"/>
      <c r="C900097" s="23"/>
      <c r="D900097" s="34"/>
      <c r="E900097" s="34"/>
      <c r="F900097" s="34"/>
      <c r="G900097" s="26"/>
      <c r="H900097" s="26"/>
      <c r="I900097" s="23"/>
      <c r="J900097" s="23"/>
      <c r="K900097" s="34"/>
      <c r="L900097" s="23"/>
    </row>
    <row r="900098" spans="2:12" x14ac:dyDescent="0.25">
      <c r="B900098" s="34"/>
      <c r="C900098" s="23"/>
      <c r="D900098" s="34"/>
      <c r="E900098" s="34"/>
      <c r="F900098" s="34"/>
      <c r="G900098" s="26"/>
      <c r="H900098" s="26"/>
      <c r="I900098" s="23"/>
      <c r="J900098" s="23"/>
      <c r="K900098" s="34"/>
      <c r="L900098" s="23"/>
    </row>
    <row r="900099" spans="2:12" x14ac:dyDescent="0.25">
      <c r="B900099" s="34"/>
      <c r="C900099" s="23"/>
      <c r="D900099" s="34"/>
      <c r="E900099" s="34"/>
      <c r="F900099" s="34"/>
      <c r="G900099" s="26"/>
      <c r="H900099" s="26"/>
      <c r="I900099" s="23"/>
      <c r="J900099" s="23"/>
      <c r="K900099" s="34"/>
      <c r="L900099" s="23"/>
    </row>
    <row r="900100" spans="2:12" x14ac:dyDescent="0.25">
      <c r="B900100" s="34"/>
      <c r="C900100" s="23"/>
      <c r="D900100" s="34"/>
      <c r="E900100" s="34"/>
      <c r="F900100" s="34"/>
      <c r="G900100" s="26"/>
      <c r="H900100" s="26"/>
      <c r="I900100" s="23"/>
      <c r="J900100" s="23"/>
      <c r="K900100" s="34"/>
      <c r="L900100" s="23"/>
    </row>
    <row r="900101" spans="2:12" x14ac:dyDescent="0.25">
      <c r="B900101" s="34"/>
      <c r="C900101" s="23"/>
      <c r="D900101" s="34"/>
      <c r="E900101" s="34"/>
      <c r="F900101" s="34"/>
      <c r="G900101" s="26"/>
      <c r="H900101" s="26"/>
      <c r="I900101" s="23"/>
      <c r="J900101" s="23"/>
      <c r="K900101" s="34"/>
      <c r="L900101" s="23"/>
    </row>
    <row r="900102" spans="2:12" x14ac:dyDescent="0.25">
      <c r="B900102" s="34"/>
      <c r="C900102" s="23"/>
      <c r="D900102" s="34"/>
      <c r="E900102" s="34"/>
      <c r="F900102" s="34"/>
      <c r="G900102" s="26"/>
      <c r="H900102" s="26"/>
      <c r="I900102" s="23"/>
      <c r="J900102" s="23"/>
      <c r="K900102" s="34"/>
      <c r="L900102" s="23"/>
    </row>
    <row r="900103" spans="2:12" x14ac:dyDescent="0.25">
      <c r="B900103" s="34"/>
      <c r="C900103" s="23"/>
      <c r="D900103" s="34"/>
      <c r="E900103" s="34"/>
      <c r="F900103" s="34"/>
      <c r="G900103" s="26"/>
      <c r="H900103" s="26"/>
      <c r="I900103" s="23"/>
      <c r="J900103" s="23"/>
      <c r="K900103" s="34"/>
      <c r="L900103" s="23"/>
    </row>
    <row r="900104" spans="2:12" x14ac:dyDescent="0.25">
      <c r="B900104" s="34"/>
      <c r="C900104" s="23"/>
      <c r="D900104" s="34"/>
      <c r="E900104" s="34"/>
      <c r="F900104" s="34"/>
      <c r="G900104" s="26"/>
      <c r="H900104" s="26"/>
      <c r="I900104" s="23"/>
      <c r="J900104" s="23"/>
      <c r="K900104" s="34"/>
      <c r="L900104" s="23"/>
    </row>
    <row r="900105" spans="2:12" x14ac:dyDescent="0.25">
      <c r="B900105" s="34"/>
      <c r="C900105" s="23"/>
      <c r="D900105" s="34"/>
      <c r="E900105" s="34"/>
      <c r="F900105" s="34"/>
      <c r="G900105" s="26"/>
      <c r="H900105" s="26"/>
      <c r="I900105" s="23"/>
      <c r="J900105" s="23"/>
      <c r="K900105" s="34"/>
      <c r="L900105" s="23"/>
    </row>
    <row r="900106" spans="2:12" x14ac:dyDescent="0.25">
      <c r="B900106" s="34"/>
      <c r="C900106" s="23"/>
      <c r="D900106" s="34"/>
      <c r="E900106" s="34"/>
      <c r="F900106" s="34"/>
      <c r="G900106" s="26"/>
      <c r="H900106" s="26"/>
      <c r="I900106" s="23"/>
      <c r="J900106" s="23"/>
      <c r="K900106" s="34"/>
      <c r="L900106" s="23"/>
    </row>
    <row r="900107" spans="2:12" x14ac:dyDescent="0.25">
      <c r="B900107" s="34"/>
      <c r="C900107" s="23"/>
      <c r="D900107" s="34"/>
      <c r="E900107" s="34"/>
      <c r="F900107" s="34"/>
      <c r="G900107" s="26"/>
      <c r="H900107" s="26"/>
      <c r="I900107" s="23"/>
      <c r="J900107" s="23"/>
      <c r="K900107" s="34"/>
      <c r="L900107" s="23"/>
    </row>
    <row r="900108" spans="2:12" x14ac:dyDescent="0.25">
      <c r="B900108" s="34"/>
      <c r="C900108" s="23"/>
      <c r="D900108" s="34"/>
      <c r="E900108" s="34"/>
      <c r="F900108" s="34"/>
      <c r="G900108" s="26"/>
      <c r="H900108" s="26"/>
      <c r="I900108" s="23"/>
      <c r="J900108" s="23"/>
      <c r="K900108" s="34"/>
      <c r="L900108" s="23"/>
    </row>
    <row r="900109" spans="2:12" x14ac:dyDescent="0.25">
      <c r="B900109" s="34"/>
      <c r="C900109" s="23"/>
      <c r="D900109" s="34"/>
      <c r="E900109" s="34"/>
      <c r="F900109" s="34"/>
      <c r="G900109" s="26"/>
      <c r="H900109" s="26"/>
      <c r="I900109" s="23"/>
      <c r="J900109" s="23"/>
      <c r="K900109" s="34"/>
      <c r="L900109" s="23"/>
    </row>
    <row r="900110" spans="2:12" x14ac:dyDescent="0.25">
      <c r="B900110" s="34"/>
      <c r="C900110" s="23"/>
      <c r="D900110" s="34"/>
      <c r="E900110" s="34"/>
      <c r="F900110" s="34"/>
      <c r="G900110" s="26"/>
      <c r="H900110" s="26"/>
      <c r="I900110" s="23"/>
      <c r="J900110" s="23"/>
      <c r="K900110" s="34"/>
      <c r="L900110" s="23"/>
    </row>
    <row r="900111" spans="2:12" x14ac:dyDescent="0.25">
      <c r="B900111" s="34"/>
      <c r="C900111" s="23"/>
      <c r="D900111" s="34"/>
      <c r="E900111" s="34"/>
      <c r="F900111" s="34"/>
      <c r="G900111" s="26"/>
      <c r="H900111" s="26"/>
      <c r="I900111" s="23"/>
      <c r="J900111" s="23"/>
      <c r="K900111" s="34"/>
      <c r="L900111" s="23"/>
    </row>
    <row r="900112" spans="2:12" x14ac:dyDescent="0.25">
      <c r="B900112" s="34"/>
      <c r="C900112" s="23"/>
      <c r="D900112" s="34"/>
      <c r="E900112" s="34"/>
      <c r="F900112" s="34"/>
      <c r="G900112" s="26"/>
      <c r="H900112" s="26"/>
      <c r="I900112" s="23"/>
      <c r="J900112" s="23"/>
      <c r="K900112" s="34"/>
      <c r="L900112" s="23"/>
    </row>
    <row r="900113" spans="2:12" x14ac:dyDescent="0.25">
      <c r="B900113" s="34"/>
      <c r="C900113" s="23"/>
      <c r="D900113" s="34"/>
      <c r="E900113" s="34"/>
      <c r="F900113" s="34"/>
      <c r="G900113" s="26"/>
      <c r="H900113" s="26"/>
      <c r="I900113" s="23"/>
      <c r="J900113" s="23"/>
      <c r="K900113" s="34"/>
      <c r="L900113" s="23"/>
    </row>
    <row r="900114" spans="2:12" x14ac:dyDescent="0.25">
      <c r="B900114" s="34"/>
      <c r="C900114" s="23"/>
      <c r="D900114" s="34"/>
      <c r="E900114" s="34"/>
      <c r="F900114" s="34"/>
      <c r="G900114" s="26"/>
      <c r="H900114" s="26"/>
      <c r="I900114" s="23"/>
      <c r="J900114" s="23"/>
      <c r="K900114" s="34"/>
      <c r="L900114" s="23"/>
    </row>
    <row r="900115" spans="2:12" x14ac:dyDescent="0.25">
      <c r="B900115" s="34"/>
      <c r="C900115" s="23"/>
      <c r="D900115" s="34"/>
      <c r="E900115" s="34"/>
      <c r="F900115" s="34"/>
      <c r="G900115" s="26"/>
      <c r="H900115" s="26"/>
      <c r="I900115" s="23"/>
      <c r="J900115" s="23"/>
      <c r="K900115" s="34"/>
      <c r="L900115" s="23"/>
    </row>
    <row r="900116" spans="2:12" x14ac:dyDescent="0.25">
      <c r="B900116" s="34"/>
      <c r="C900116" s="23"/>
      <c r="D900116" s="34"/>
      <c r="E900116" s="34"/>
      <c r="F900116" s="34"/>
      <c r="G900116" s="26"/>
      <c r="H900116" s="26"/>
      <c r="I900116" s="23"/>
      <c r="J900116" s="23"/>
      <c r="K900116" s="34"/>
      <c r="L900116" s="23"/>
    </row>
    <row r="900117" spans="2:12" x14ac:dyDescent="0.25">
      <c r="B900117" s="34"/>
      <c r="C900117" s="23"/>
      <c r="D900117" s="34"/>
      <c r="E900117" s="34"/>
      <c r="F900117" s="34"/>
      <c r="G900117" s="26"/>
      <c r="H900117" s="26"/>
      <c r="I900117" s="23"/>
      <c r="J900117" s="23"/>
      <c r="K900117" s="34"/>
      <c r="L900117" s="23"/>
    </row>
    <row r="900118" spans="2:12" x14ac:dyDescent="0.25">
      <c r="B900118" s="34"/>
      <c r="C900118" s="23"/>
      <c r="D900118" s="34"/>
      <c r="E900118" s="34"/>
      <c r="F900118" s="34"/>
      <c r="G900118" s="26"/>
      <c r="H900118" s="26"/>
      <c r="I900118" s="23"/>
      <c r="J900118" s="23"/>
      <c r="K900118" s="34"/>
      <c r="L900118" s="23"/>
    </row>
    <row r="900119" spans="2:12" x14ac:dyDescent="0.25">
      <c r="B900119" s="34"/>
      <c r="C900119" s="23"/>
      <c r="D900119" s="34"/>
      <c r="E900119" s="34"/>
      <c r="F900119" s="34"/>
      <c r="G900119" s="26"/>
      <c r="H900119" s="26"/>
      <c r="I900119" s="23"/>
      <c r="J900119" s="23"/>
      <c r="K900119" s="34"/>
      <c r="L900119" s="23"/>
    </row>
    <row r="900120" spans="2:12" x14ac:dyDescent="0.25">
      <c r="B900120" s="34"/>
      <c r="C900120" s="23"/>
      <c r="D900120" s="34"/>
      <c r="E900120" s="34"/>
      <c r="F900120" s="34"/>
      <c r="G900120" s="26"/>
      <c r="H900120" s="26"/>
      <c r="I900120" s="23"/>
      <c r="J900120" s="23"/>
      <c r="K900120" s="34"/>
      <c r="L900120" s="23"/>
    </row>
    <row r="900121" spans="2:12" x14ac:dyDescent="0.25">
      <c r="B900121" s="34"/>
      <c r="C900121" s="23"/>
      <c r="D900121" s="34"/>
      <c r="E900121" s="34"/>
      <c r="F900121" s="34"/>
      <c r="G900121" s="26"/>
      <c r="H900121" s="26"/>
      <c r="I900121" s="23"/>
      <c r="J900121" s="23"/>
      <c r="K900121" s="34"/>
      <c r="L900121" s="23"/>
    </row>
    <row r="900122" spans="2:12" x14ac:dyDescent="0.25">
      <c r="B900122" s="34"/>
      <c r="C900122" s="23"/>
      <c r="D900122" s="34"/>
      <c r="E900122" s="34"/>
      <c r="F900122" s="34"/>
      <c r="G900122" s="26"/>
      <c r="H900122" s="26"/>
      <c r="I900122" s="23"/>
      <c r="J900122" s="23"/>
      <c r="K900122" s="34"/>
      <c r="L900122" s="23"/>
    </row>
    <row r="900123" spans="2:12" x14ac:dyDescent="0.25">
      <c r="B900123" s="34"/>
      <c r="C900123" s="23"/>
      <c r="D900123" s="34"/>
      <c r="E900123" s="34"/>
      <c r="F900123" s="34"/>
      <c r="G900123" s="26"/>
      <c r="H900123" s="26"/>
      <c r="I900123" s="23"/>
      <c r="J900123" s="23"/>
      <c r="K900123" s="34"/>
      <c r="L900123" s="23"/>
    </row>
    <row r="900124" spans="2:12" x14ac:dyDescent="0.25">
      <c r="B900124" s="34"/>
      <c r="C900124" s="23"/>
      <c r="D900124" s="34"/>
      <c r="E900124" s="34"/>
      <c r="F900124" s="34"/>
      <c r="G900124" s="26"/>
      <c r="H900124" s="26"/>
      <c r="I900124" s="23"/>
      <c r="J900124" s="23"/>
      <c r="K900124" s="34"/>
      <c r="L900124" s="23"/>
    </row>
    <row r="900125" spans="2:12" x14ac:dyDescent="0.25">
      <c r="B900125" s="34"/>
      <c r="C900125" s="23"/>
      <c r="D900125" s="34"/>
      <c r="E900125" s="34"/>
      <c r="F900125" s="34"/>
      <c r="G900125" s="26"/>
      <c r="H900125" s="26"/>
      <c r="I900125" s="23"/>
      <c r="J900125" s="23"/>
      <c r="K900125" s="34"/>
      <c r="L900125" s="23"/>
    </row>
    <row r="900126" spans="2:12" x14ac:dyDescent="0.25">
      <c r="B900126" s="34"/>
      <c r="C900126" s="23"/>
      <c r="D900126" s="34"/>
      <c r="E900126" s="34"/>
      <c r="F900126" s="34"/>
      <c r="G900126" s="26"/>
      <c r="H900126" s="26"/>
      <c r="I900126" s="23"/>
      <c r="J900126" s="23"/>
      <c r="K900126" s="34"/>
      <c r="L900126" s="23"/>
    </row>
    <row r="900127" spans="2:12" x14ac:dyDescent="0.25">
      <c r="B900127" s="34"/>
      <c r="C900127" s="23"/>
      <c r="D900127" s="34"/>
      <c r="E900127" s="34"/>
      <c r="F900127" s="34"/>
      <c r="G900127" s="26"/>
      <c r="H900127" s="26"/>
      <c r="I900127" s="23"/>
      <c r="J900127" s="23"/>
      <c r="K900127" s="34"/>
      <c r="L900127" s="23"/>
    </row>
    <row r="900128" spans="2:12" x14ac:dyDescent="0.25">
      <c r="B900128" s="34"/>
      <c r="C900128" s="23"/>
      <c r="D900128" s="34"/>
      <c r="E900128" s="34"/>
      <c r="F900128" s="34"/>
      <c r="G900128" s="26"/>
      <c r="H900128" s="26"/>
      <c r="I900128" s="23"/>
      <c r="J900128" s="23"/>
      <c r="K900128" s="34"/>
      <c r="L900128" s="23"/>
    </row>
    <row r="900129" spans="2:12" x14ac:dyDescent="0.25">
      <c r="B900129" s="34"/>
      <c r="C900129" s="23"/>
      <c r="D900129" s="34"/>
      <c r="E900129" s="34"/>
      <c r="F900129" s="34"/>
      <c r="G900129" s="26"/>
      <c r="H900129" s="26"/>
      <c r="I900129" s="23"/>
      <c r="J900129" s="23"/>
      <c r="K900129" s="34"/>
      <c r="L900129" s="23"/>
    </row>
    <row r="900130" spans="2:12" x14ac:dyDescent="0.25">
      <c r="B900130" s="34"/>
      <c r="C900130" s="23"/>
      <c r="D900130" s="34"/>
      <c r="E900130" s="34"/>
      <c r="F900130" s="34"/>
      <c r="G900130" s="26"/>
      <c r="H900130" s="26"/>
      <c r="I900130" s="23"/>
      <c r="J900130" s="23"/>
      <c r="K900130" s="34"/>
      <c r="L900130" s="23"/>
    </row>
    <row r="900131" spans="2:12" x14ac:dyDescent="0.25">
      <c r="B900131" s="34"/>
      <c r="C900131" s="23"/>
      <c r="D900131" s="34"/>
      <c r="E900131" s="34"/>
      <c r="F900131" s="34"/>
      <c r="G900131" s="26"/>
      <c r="H900131" s="26"/>
      <c r="I900131" s="23"/>
      <c r="J900131" s="23"/>
      <c r="K900131" s="34"/>
      <c r="L900131" s="23"/>
    </row>
    <row r="900132" spans="2:12" x14ac:dyDescent="0.25">
      <c r="B900132" s="34"/>
      <c r="C900132" s="23"/>
      <c r="D900132" s="34"/>
      <c r="E900132" s="34"/>
      <c r="F900132" s="34"/>
      <c r="G900132" s="26"/>
      <c r="H900132" s="26"/>
      <c r="I900132" s="23"/>
      <c r="J900132" s="23"/>
      <c r="K900132" s="34"/>
      <c r="L900132" s="23"/>
    </row>
    <row r="900133" spans="2:12" x14ac:dyDescent="0.25">
      <c r="B900133" s="34"/>
      <c r="C900133" s="23"/>
      <c r="D900133" s="34"/>
      <c r="E900133" s="34"/>
      <c r="F900133" s="34"/>
      <c r="G900133" s="26"/>
      <c r="H900133" s="26"/>
      <c r="I900133" s="23"/>
      <c r="J900133" s="23"/>
      <c r="K900133" s="34"/>
      <c r="L900133" s="23"/>
    </row>
    <row r="900134" spans="2:12" x14ac:dyDescent="0.25">
      <c r="B900134" s="34"/>
      <c r="C900134" s="23"/>
      <c r="D900134" s="34"/>
      <c r="E900134" s="34"/>
      <c r="F900134" s="34"/>
      <c r="G900134" s="26"/>
      <c r="H900134" s="26"/>
      <c r="I900134" s="23"/>
      <c r="J900134" s="23"/>
      <c r="K900134" s="34"/>
      <c r="L900134" s="23"/>
    </row>
    <row r="900135" spans="2:12" x14ac:dyDescent="0.25">
      <c r="B900135" s="34"/>
      <c r="C900135" s="23"/>
      <c r="D900135" s="34"/>
      <c r="E900135" s="34"/>
      <c r="F900135" s="34"/>
      <c r="G900135" s="26"/>
      <c r="H900135" s="26"/>
      <c r="I900135" s="23"/>
      <c r="J900135" s="23"/>
      <c r="K900135" s="34"/>
      <c r="L900135" s="23"/>
    </row>
    <row r="900136" spans="2:12" x14ac:dyDescent="0.25">
      <c r="B900136" s="34"/>
      <c r="C900136" s="23"/>
      <c r="D900136" s="34"/>
      <c r="E900136" s="34"/>
      <c r="F900136" s="34"/>
      <c r="G900136" s="26"/>
      <c r="H900136" s="26"/>
      <c r="I900136" s="23"/>
      <c r="J900136" s="23"/>
      <c r="K900136" s="34"/>
      <c r="L900136" s="23"/>
    </row>
    <row r="900137" spans="2:12" x14ac:dyDescent="0.25">
      <c r="B900137" s="34"/>
      <c r="C900137" s="23"/>
      <c r="D900137" s="34"/>
      <c r="E900137" s="34"/>
      <c r="F900137" s="34"/>
      <c r="G900137" s="26"/>
      <c r="H900137" s="26"/>
      <c r="I900137" s="23"/>
      <c r="J900137" s="23"/>
      <c r="K900137" s="34"/>
      <c r="L900137" s="23"/>
    </row>
    <row r="900138" spans="2:12" x14ac:dyDescent="0.25">
      <c r="B900138" s="34"/>
      <c r="C900138" s="23"/>
      <c r="D900138" s="34"/>
      <c r="E900138" s="34"/>
      <c r="F900138" s="34"/>
      <c r="G900138" s="26"/>
      <c r="H900138" s="26"/>
      <c r="I900138" s="23"/>
      <c r="J900138" s="23"/>
      <c r="K900138" s="34"/>
      <c r="L900138" s="23"/>
    </row>
    <row r="900139" spans="2:12" x14ac:dyDescent="0.25">
      <c r="B900139" s="34"/>
      <c r="C900139" s="23"/>
      <c r="D900139" s="34"/>
      <c r="E900139" s="34"/>
      <c r="F900139" s="34"/>
      <c r="G900139" s="26"/>
      <c r="H900139" s="26"/>
      <c r="I900139" s="23"/>
      <c r="J900139" s="23"/>
      <c r="K900139" s="34"/>
      <c r="L900139" s="23"/>
    </row>
    <row r="900140" spans="2:12" x14ac:dyDescent="0.25">
      <c r="B900140" s="34"/>
      <c r="C900140" s="23"/>
      <c r="D900140" s="34"/>
      <c r="E900140" s="34"/>
      <c r="F900140" s="34"/>
      <c r="G900140" s="26"/>
      <c r="H900140" s="26"/>
      <c r="I900140" s="23"/>
      <c r="J900140" s="23"/>
      <c r="K900140" s="34"/>
      <c r="L900140" s="23"/>
    </row>
    <row r="900141" spans="2:12" x14ac:dyDescent="0.25">
      <c r="B900141" s="34"/>
      <c r="C900141" s="23"/>
      <c r="D900141" s="34"/>
      <c r="E900141" s="34"/>
      <c r="F900141" s="34"/>
      <c r="G900141" s="26"/>
      <c r="H900141" s="26"/>
      <c r="I900141" s="23"/>
      <c r="J900141" s="23"/>
      <c r="K900141" s="34"/>
      <c r="L900141" s="23"/>
    </row>
    <row r="900142" spans="2:12" x14ac:dyDescent="0.25">
      <c r="B900142" s="34"/>
      <c r="C900142" s="23"/>
      <c r="D900142" s="34"/>
      <c r="E900142" s="34"/>
      <c r="F900142" s="34"/>
      <c r="G900142" s="26"/>
      <c r="H900142" s="26"/>
      <c r="I900142" s="23"/>
      <c r="J900142" s="23"/>
      <c r="K900142" s="34"/>
      <c r="L900142" s="23"/>
    </row>
    <row r="900143" spans="2:12" x14ac:dyDescent="0.25">
      <c r="B900143" s="34"/>
      <c r="C900143" s="23"/>
      <c r="D900143" s="34"/>
      <c r="E900143" s="34"/>
      <c r="F900143" s="34"/>
      <c r="G900143" s="26"/>
      <c r="H900143" s="26"/>
      <c r="I900143" s="23"/>
      <c r="J900143" s="23"/>
      <c r="K900143" s="34"/>
      <c r="L900143" s="23"/>
    </row>
    <row r="900144" spans="2:12" x14ac:dyDescent="0.25">
      <c r="B900144" s="34"/>
      <c r="C900144" s="23"/>
      <c r="D900144" s="34"/>
      <c r="E900144" s="34"/>
      <c r="F900144" s="34"/>
      <c r="G900144" s="26"/>
      <c r="H900144" s="26"/>
      <c r="I900144" s="23"/>
      <c r="J900144" s="23"/>
      <c r="K900144" s="34"/>
      <c r="L900144" s="23"/>
    </row>
    <row r="900145" spans="2:12" x14ac:dyDescent="0.25">
      <c r="B900145" s="34"/>
      <c r="C900145" s="23"/>
      <c r="D900145" s="34"/>
      <c r="E900145" s="34"/>
      <c r="F900145" s="34"/>
      <c r="G900145" s="26"/>
      <c r="H900145" s="26"/>
      <c r="I900145" s="23"/>
      <c r="J900145" s="23"/>
      <c r="K900145" s="34"/>
      <c r="L900145" s="23"/>
    </row>
    <row r="900146" spans="2:12" x14ac:dyDescent="0.25">
      <c r="B900146" s="34"/>
      <c r="C900146" s="23"/>
      <c r="D900146" s="34"/>
      <c r="E900146" s="34"/>
      <c r="F900146" s="34"/>
      <c r="G900146" s="26"/>
      <c r="H900146" s="26"/>
      <c r="I900146" s="23"/>
      <c r="J900146" s="23"/>
      <c r="K900146" s="34"/>
      <c r="L900146" s="23"/>
    </row>
    <row r="900147" spans="2:12" x14ac:dyDescent="0.25">
      <c r="B900147" s="34"/>
      <c r="C900147" s="23"/>
      <c r="D900147" s="34"/>
      <c r="E900147" s="34"/>
      <c r="F900147" s="34"/>
      <c r="G900147" s="26"/>
      <c r="H900147" s="26"/>
      <c r="I900147" s="23"/>
      <c r="J900147" s="23"/>
      <c r="K900147" s="34"/>
      <c r="L900147" s="23"/>
    </row>
    <row r="900148" spans="2:12" x14ac:dyDescent="0.25">
      <c r="B900148" s="34"/>
      <c r="C900148" s="23"/>
      <c r="D900148" s="34"/>
      <c r="E900148" s="34"/>
      <c r="F900148" s="34"/>
      <c r="G900148" s="26"/>
      <c r="H900148" s="26"/>
      <c r="I900148" s="23"/>
      <c r="J900148" s="23"/>
      <c r="K900148" s="34"/>
      <c r="L900148" s="23"/>
    </row>
    <row r="900149" spans="2:12" x14ac:dyDescent="0.25">
      <c r="B900149" s="34"/>
      <c r="C900149" s="23"/>
      <c r="D900149" s="34"/>
      <c r="E900149" s="34"/>
      <c r="F900149" s="34"/>
      <c r="G900149" s="26"/>
      <c r="H900149" s="26"/>
      <c r="I900149" s="23"/>
      <c r="J900149" s="23"/>
      <c r="K900149" s="34"/>
      <c r="L900149" s="23"/>
    </row>
    <row r="900150" spans="2:12" x14ac:dyDescent="0.25">
      <c r="B900150" s="34"/>
      <c r="C900150" s="23"/>
      <c r="D900150" s="34"/>
      <c r="E900150" s="34"/>
      <c r="F900150" s="34"/>
      <c r="G900150" s="26"/>
      <c r="H900150" s="26"/>
      <c r="I900150" s="23"/>
      <c r="J900150" s="23"/>
      <c r="K900150" s="34"/>
      <c r="L900150" s="23"/>
    </row>
    <row r="900151" spans="2:12" x14ac:dyDescent="0.25">
      <c r="B900151" s="34"/>
      <c r="C900151" s="23"/>
      <c r="D900151" s="34"/>
      <c r="E900151" s="34"/>
      <c r="F900151" s="34"/>
      <c r="G900151" s="26"/>
      <c r="H900151" s="26"/>
      <c r="I900151" s="23"/>
      <c r="J900151" s="23"/>
      <c r="K900151" s="34"/>
      <c r="L900151" s="23"/>
    </row>
    <row r="900152" spans="2:12" x14ac:dyDescent="0.25">
      <c r="B900152" s="34"/>
      <c r="C900152" s="23"/>
      <c r="D900152" s="34"/>
      <c r="E900152" s="34"/>
      <c r="F900152" s="34"/>
      <c r="G900152" s="26"/>
      <c r="H900152" s="26"/>
      <c r="I900152" s="23"/>
      <c r="J900152" s="23"/>
      <c r="K900152" s="34"/>
      <c r="L900152" s="23"/>
    </row>
    <row r="900153" spans="2:12" x14ac:dyDescent="0.25">
      <c r="B900153" s="34"/>
      <c r="C900153" s="23"/>
      <c r="D900153" s="34"/>
      <c r="E900153" s="34"/>
      <c r="F900153" s="34"/>
      <c r="G900153" s="26"/>
      <c r="H900153" s="26"/>
      <c r="I900153" s="23"/>
      <c r="J900153" s="23"/>
      <c r="K900153" s="34"/>
      <c r="L900153" s="23"/>
    </row>
    <row r="900154" spans="2:12" x14ac:dyDescent="0.25">
      <c r="B900154" s="34"/>
      <c r="C900154" s="23"/>
      <c r="D900154" s="34"/>
      <c r="E900154" s="34"/>
      <c r="F900154" s="34"/>
      <c r="G900154" s="26"/>
      <c r="H900154" s="26"/>
      <c r="I900154" s="23"/>
      <c r="J900154" s="23"/>
      <c r="K900154" s="34"/>
      <c r="L900154" s="23"/>
    </row>
    <row r="900155" spans="2:12" x14ac:dyDescent="0.25">
      <c r="B900155" s="34"/>
      <c r="C900155" s="23"/>
      <c r="D900155" s="34"/>
      <c r="E900155" s="34"/>
      <c r="F900155" s="34"/>
      <c r="G900155" s="26"/>
      <c r="H900155" s="26"/>
      <c r="I900155" s="23"/>
      <c r="J900155" s="23"/>
      <c r="K900155" s="34"/>
      <c r="L900155" s="23"/>
    </row>
    <row r="900156" spans="2:12" x14ac:dyDescent="0.25">
      <c r="B900156" s="34"/>
      <c r="C900156" s="23"/>
      <c r="D900156" s="34"/>
      <c r="E900156" s="34"/>
      <c r="F900156" s="34"/>
      <c r="G900156" s="26"/>
      <c r="H900156" s="26"/>
      <c r="I900156" s="23"/>
      <c r="J900156" s="23"/>
      <c r="K900156" s="34"/>
      <c r="L900156" s="23"/>
    </row>
    <row r="900157" spans="2:12" x14ac:dyDescent="0.25">
      <c r="B900157" s="34"/>
      <c r="C900157" s="23"/>
      <c r="D900157" s="34"/>
      <c r="E900157" s="34"/>
      <c r="F900157" s="34"/>
      <c r="G900157" s="26"/>
      <c r="H900157" s="26"/>
      <c r="I900157" s="23"/>
      <c r="J900157" s="23"/>
      <c r="K900157" s="34"/>
      <c r="L900157" s="23"/>
    </row>
    <row r="900158" spans="2:12" x14ac:dyDescent="0.25">
      <c r="B900158" s="34"/>
      <c r="C900158" s="23"/>
      <c r="D900158" s="34"/>
      <c r="E900158" s="34"/>
      <c r="F900158" s="34"/>
      <c r="G900158" s="26"/>
      <c r="H900158" s="26"/>
      <c r="I900158" s="23"/>
      <c r="J900158" s="23"/>
      <c r="K900158" s="34"/>
      <c r="L900158" s="23"/>
    </row>
    <row r="900159" spans="2:12" x14ac:dyDescent="0.25">
      <c r="B900159" s="34"/>
      <c r="C900159" s="23"/>
      <c r="D900159" s="34"/>
      <c r="E900159" s="34"/>
      <c r="F900159" s="34"/>
      <c r="G900159" s="26"/>
      <c r="H900159" s="26"/>
      <c r="I900159" s="23"/>
      <c r="J900159" s="23"/>
      <c r="K900159" s="34"/>
      <c r="L900159" s="23"/>
    </row>
    <row r="900160" spans="2:12" x14ac:dyDescent="0.25">
      <c r="B900160" s="34"/>
      <c r="C900160" s="23"/>
      <c r="D900160" s="34"/>
      <c r="E900160" s="34"/>
      <c r="F900160" s="34"/>
      <c r="G900160" s="26"/>
      <c r="H900160" s="26"/>
      <c r="I900160" s="23"/>
      <c r="J900160" s="23"/>
      <c r="K900160" s="34"/>
      <c r="L900160" s="23"/>
    </row>
    <row r="900161" spans="2:12" x14ac:dyDescent="0.25">
      <c r="B900161" s="34"/>
      <c r="C900161" s="23"/>
      <c r="D900161" s="34"/>
      <c r="E900161" s="34"/>
      <c r="F900161" s="34"/>
      <c r="G900161" s="26"/>
      <c r="H900161" s="26"/>
      <c r="I900161" s="23"/>
      <c r="J900161" s="23"/>
      <c r="K900161" s="34"/>
      <c r="L900161" s="23"/>
    </row>
    <row r="900162" spans="2:12" x14ac:dyDescent="0.25">
      <c r="B900162" s="34"/>
      <c r="C900162" s="23"/>
      <c r="D900162" s="34"/>
      <c r="E900162" s="34"/>
      <c r="F900162" s="34"/>
      <c r="G900162" s="26"/>
      <c r="H900162" s="26"/>
      <c r="I900162" s="23"/>
      <c r="J900162" s="23"/>
      <c r="K900162" s="34"/>
      <c r="L900162" s="23"/>
    </row>
    <row r="900163" spans="2:12" x14ac:dyDescent="0.25">
      <c r="B900163" s="34"/>
      <c r="C900163" s="23"/>
      <c r="D900163" s="34"/>
      <c r="E900163" s="34"/>
      <c r="F900163" s="34"/>
      <c r="G900163" s="26"/>
      <c r="H900163" s="26"/>
      <c r="I900163" s="23"/>
      <c r="J900163" s="23"/>
      <c r="K900163" s="34"/>
      <c r="L900163" s="23"/>
    </row>
    <row r="900164" spans="2:12" x14ac:dyDescent="0.25">
      <c r="B900164" s="34"/>
      <c r="C900164" s="23"/>
      <c r="D900164" s="34"/>
      <c r="E900164" s="34"/>
      <c r="F900164" s="34"/>
      <c r="G900164" s="26"/>
      <c r="H900164" s="26"/>
      <c r="I900164" s="23"/>
      <c r="J900164" s="23"/>
      <c r="K900164" s="34"/>
      <c r="L900164" s="23"/>
    </row>
    <row r="900165" spans="2:12" x14ac:dyDescent="0.25">
      <c r="B900165" s="34"/>
      <c r="C900165" s="23"/>
      <c r="D900165" s="34"/>
      <c r="E900165" s="34"/>
      <c r="F900165" s="34"/>
      <c r="G900165" s="26"/>
      <c r="H900165" s="26"/>
      <c r="I900165" s="23"/>
      <c r="J900165" s="23"/>
      <c r="K900165" s="34"/>
      <c r="L900165" s="23"/>
    </row>
    <row r="900166" spans="2:12" x14ac:dyDescent="0.25">
      <c r="B900166" s="34"/>
      <c r="C900166" s="23"/>
      <c r="D900166" s="34"/>
      <c r="E900166" s="34"/>
      <c r="F900166" s="34"/>
      <c r="G900166" s="26"/>
      <c r="H900166" s="26"/>
      <c r="I900166" s="23"/>
      <c r="J900166" s="23"/>
      <c r="K900166" s="34"/>
      <c r="L900166" s="23"/>
    </row>
    <row r="900167" spans="2:12" x14ac:dyDescent="0.25">
      <c r="B900167" s="34"/>
      <c r="C900167" s="23"/>
      <c r="D900167" s="34"/>
      <c r="E900167" s="34"/>
      <c r="F900167" s="34"/>
      <c r="G900167" s="26"/>
      <c r="H900167" s="26"/>
      <c r="I900167" s="23"/>
      <c r="J900167" s="23"/>
      <c r="K900167" s="34"/>
      <c r="L900167" s="23"/>
    </row>
    <row r="900168" spans="2:12" x14ac:dyDescent="0.25">
      <c r="B900168" s="34"/>
      <c r="C900168" s="23"/>
      <c r="D900168" s="34"/>
      <c r="E900168" s="34"/>
      <c r="F900168" s="34"/>
      <c r="G900168" s="26"/>
      <c r="H900168" s="26"/>
      <c r="I900168" s="23"/>
      <c r="J900168" s="23"/>
      <c r="K900168" s="34"/>
      <c r="L900168" s="23"/>
    </row>
    <row r="900169" spans="2:12" x14ac:dyDescent="0.25">
      <c r="B900169" s="34"/>
      <c r="C900169" s="23"/>
      <c r="D900169" s="34"/>
      <c r="E900169" s="34"/>
      <c r="F900169" s="34"/>
      <c r="G900169" s="26"/>
      <c r="H900169" s="26"/>
      <c r="I900169" s="23"/>
      <c r="J900169" s="23"/>
      <c r="K900169" s="34"/>
      <c r="L900169" s="23"/>
    </row>
    <row r="900170" spans="2:12" x14ac:dyDescent="0.25">
      <c r="B900170" s="34"/>
      <c r="C900170" s="23"/>
      <c r="D900170" s="34"/>
      <c r="E900170" s="34"/>
      <c r="F900170" s="34"/>
      <c r="G900170" s="26"/>
      <c r="H900170" s="26"/>
      <c r="I900170" s="23"/>
      <c r="J900170" s="23"/>
      <c r="K900170" s="34"/>
      <c r="L900170" s="23"/>
    </row>
    <row r="900171" spans="2:12" x14ac:dyDescent="0.25">
      <c r="B900171" s="34"/>
      <c r="C900171" s="23"/>
      <c r="D900171" s="34"/>
      <c r="E900171" s="34"/>
      <c r="F900171" s="34"/>
      <c r="G900171" s="26"/>
      <c r="H900171" s="26"/>
      <c r="I900171" s="23"/>
      <c r="J900171" s="23"/>
      <c r="K900171" s="34"/>
      <c r="L900171" s="23"/>
    </row>
    <row r="900172" spans="2:12" x14ac:dyDescent="0.25">
      <c r="B900172" s="34"/>
      <c r="C900172" s="23"/>
      <c r="D900172" s="34"/>
      <c r="E900172" s="34"/>
      <c r="F900172" s="34"/>
      <c r="G900172" s="26"/>
      <c r="H900172" s="26"/>
      <c r="I900172" s="23"/>
      <c r="J900172" s="23"/>
      <c r="K900172" s="34"/>
      <c r="L900172" s="23"/>
    </row>
    <row r="900173" spans="2:12" x14ac:dyDescent="0.25">
      <c r="B900173" s="34"/>
      <c r="C900173" s="23"/>
      <c r="D900173" s="34"/>
      <c r="E900173" s="34"/>
      <c r="F900173" s="34"/>
      <c r="G900173" s="26"/>
      <c r="H900173" s="26"/>
      <c r="I900173" s="23"/>
      <c r="J900173" s="23"/>
      <c r="K900173" s="34"/>
      <c r="L900173" s="23"/>
    </row>
    <row r="900174" spans="2:12" x14ac:dyDescent="0.25">
      <c r="B900174" s="34"/>
      <c r="C900174" s="23"/>
      <c r="D900174" s="34"/>
      <c r="E900174" s="34"/>
      <c r="F900174" s="34"/>
      <c r="G900174" s="26"/>
      <c r="H900174" s="26"/>
      <c r="I900174" s="23"/>
      <c r="J900174" s="23"/>
      <c r="K900174" s="34"/>
      <c r="L900174" s="23"/>
    </row>
    <row r="900175" spans="2:12" x14ac:dyDescent="0.25">
      <c r="B900175" s="34"/>
      <c r="C900175" s="23"/>
      <c r="D900175" s="34"/>
      <c r="E900175" s="34"/>
      <c r="F900175" s="34"/>
      <c r="G900175" s="26"/>
      <c r="H900175" s="26"/>
      <c r="I900175" s="23"/>
      <c r="J900175" s="23"/>
      <c r="K900175" s="34"/>
      <c r="L900175" s="23"/>
    </row>
    <row r="900176" spans="2:12" x14ac:dyDescent="0.25">
      <c r="B900176" s="34"/>
      <c r="C900176" s="23"/>
      <c r="D900176" s="34"/>
      <c r="E900176" s="34"/>
      <c r="F900176" s="34"/>
      <c r="G900176" s="26"/>
      <c r="H900176" s="26"/>
      <c r="I900176" s="23"/>
      <c r="J900176" s="23"/>
      <c r="K900176" s="34"/>
      <c r="L900176" s="23"/>
    </row>
    <row r="900177" spans="2:12" x14ac:dyDescent="0.25">
      <c r="B900177" s="34"/>
      <c r="C900177" s="23"/>
      <c r="D900177" s="34"/>
      <c r="E900177" s="34"/>
      <c r="F900177" s="34"/>
      <c r="G900177" s="26"/>
      <c r="H900177" s="26"/>
      <c r="I900177" s="23"/>
      <c r="J900177" s="23"/>
      <c r="K900177" s="34"/>
      <c r="L900177" s="23"/>
    </row>
    <row r="900178" spans="2:12" x14ac:dyDescent="0.25">
      <c r="B900178" s="34"/>
      <c r="C900178" s="23"/>
      <c r="D900178" s="34"/>
      <c r="E900178" s="34"/>
      <c r="F900178" s="34"/>
      <c r="G900178" s="26"/>
      <c r="H900178" s="26"/>
      <c r="I900178" s="23"/>
      <c r="J900178" s="23"/>
      <c r="K900178" s="34"/>
      <c r="L900178" s="23"/>
    </row>
    <row r="900179" spans="2:12" x14ac:dyDescent="0.25">
      <c r="B900179" s="34"/>
      <c r="C900179" s="23"/>
      <c r="D900179" s="34"/>
      <c r="E900179" s="34"/>
      <c r="F900179" s="34"/>
      <c r="G900179" s="26"/>
      <c r="H900179" s="26"/>
      <c r="I900179" s="23"/>
      <c r="J900179" s="23"/>
      <c r="K900179" s="34"/>
      <c r="L900179" s="23"/>
    </row>
    <row r="900180" spans="2:12" x14ac:dyDescent="0.25">
      <c r="B900180" s="34"/>
      <c r="C900180" s="23"/>
      <c r="D900180" s="34"/>
      <c r="E900180" s="34"/>
      <c r="F900180" s="34"/>
      <c r="G900180" s="26"/>
      <c r="H900180" s="26"/>
      <c r="I900180" s="23"/>
      <c r="J900180" s="23"/>
      <c r="K900180" s="34"/>
      <c r="L900180" s="23"/>
    </row>
    <row r="900181" spans="2:12" x14ac:dyDescent="0.25">
      <c r="B900181" s="34"/>
      <c r="C900181" s="23"/>
      <c r="D900181" s="34"/>
      <c r="E900181" s="34"/>
      <c r="F900181" s="34"/>
      <c r="G900181" s="26"/>
      <c r="H900181" s="26"/>
      <c r="I900181" s="23"/>
      <c r="J900181" s="23"/>
      <c r="K900181" s="34"/>
      <c r="L900181" s="23"/>
    </row>
    <row r="900182" spans="2:12" x14ac:dyDescent="0.25">
      <c r="B900182" s="34"/>
      <c r="C900182" s="23"/>
      <c r="D900182" s="34"/>
      <c r="E900182" s="34"/>
      <c r="F900182" s="34"/>
      <c r="G900182" s="26"/>
      <c r="H900182" s="26"/>
      <c r="I900182" s="23"/>
      <c r="J900182" s="23"/>
      <c r="K900182" s="34"/>
      <c r="L900182" s="23"/>
    </row>
    <row r="900183" spans="2:12" x14ac:dyDescent="0.25">
      <c r="B900183" s="34"/>
      <c r="C900183" s="23"/>
      <c r="D900183" s="34"/>
      <c r="E900183" s="34"/>
      <c r="F900183" s="34"/>
      <c r="G900183" s="26"/>
      <c r="H900183" s="26"/>
      <c r="I900183" s="23"/>
      <c r="J900183" s="23"/>
      <c r="K900183" s="34"/>
      <c r="L900183" s="23"/>
    </row>
    <row r="900184" spans="2:12" x14ac:dyDescent="0.25">
      <c r="B900184" s="34"/>
      <c r="C900184" s="23"/>
      <c r="D900184" s="34"/>
      <c r="E900184" s="34"/>
      <c r="F900184" s="34"/>
      <c r="G900184" s="26"/>
      <c r="H900184" s="26"/>
      <c r="I900184" s="23"/>
      <c r="J900184" s="23"/>
      <c r="K900184" s="34"/>
      <c r="L900184" s="23"/>
    </row>
    <row r="900185" spans="2:12" x14ac:dyDescent="0.25">
      <c r="B900185" s="34"/>
      <c r="C900185" s="23"/>
      <c r="D900185" s="34"/>
      <c r="E900185" s="34"/>
      <c r="F900185" s="34"/>
      <c r="G900185" s="26"/>
      <c r="H900185" s="26"/>
      <c r="I900185" s="23"/>
      <c r="J900185" s="23"/>
      <c r="K900185" s="34"/>
      <c r="L900185" s="23"/>
    </row>
    <row r="900186" spans="2:12" x14ac:dyDescent="0.25">
      <c r="B900186" s="34"/>
      <c r="C900186" s="23"/>
      <c r="D900186" s="34"/>
      <c r="E900186" s="34"/>
      <c r="F900186" s="34"/>
      <c r="G900186" s="26"/>
      <c r="H900186" s="26"/>
      <c r="I900186" s="23"/>
      <c r="J900186" s="23"/>
      <c r="K900186" s="34"/>
      <c r="L900186" s="23"/>
    </row>
    <row r="900187" spans="2:12" x14ac:dyDescent="0.25">
      <c r="B900187" s="34"/>
      <c r="C900187" s="23"/>
      <c r="D900187" s="34"/>
      <c r="E900187" s="34"/>
      <c r="F900187" s="34"/>
      <c r="G900187" s="26"/>
      <c r="H900187" s="26"/>
      <c r="I900187" s="23"/>
      <c r="J900187" s="23"/>
      <c r="K900187" s="34"/>
      <c r="L900187" s="23"/>
    </row>
    <row r="900188" spans="2:12" x14ac:dyDescent="0.25">
      <c r="B900188" s="34"/>
      <c r="C900188" s="23"/>
      <c r="D900188" s="34"/>
      <c r="E900188" s="34"/>
      <c r="F900188" s="34"/>
      <c r="G900188" s="26"/>
      <c r="H900188" s="26"/>
      <c r="I900188" s="23"/>
      <c r="J900188" s="23"/>
      <c r="K900188" s="34"/>
      <c r="L900188" s="23"/>
    </row>
    <row r="900189" spans="2:12" x14ac:dyDescent="0.25">
      <c r="B900189" s="34"/>
      <c r="C900189" s="23"/>
      <c r="D900189" s="34"/>
      <c r="E900189" s="34"/>
      <c r="F900189" s="34"/>
      <c r="G900189" s="26"/>
      <c r="H900189" s="26"/>
      <c r="I900189" s="23"/>
      <c r="J900189" s="23"/>
      <c r="K900189" s="34"/>
      <c r="L900189" s="23"/>
    </row>
    <row r="900190" spans="2:12" x14ac:dyDescent="0.25">
      <c r="B900190" s="34"/>
      <c r="C900190" s="23"/>
      <c r="D900190" s="34"/>
      <c r="E900190" s="34"/>
      <c r="F900190" s="34"/>
      <c r="G900190" s="26"/>
      <c r="H900190" s="26"/>
      <c r="I900190" s="23"/>
      <c r="J900190" s="23"/>
      <c r="K900190" s="34"/>
      <c r="L900190" s="23"/>
    </row>
    <row r="900191" spans="2:12" x14ac:dyDescent="0.25">
      <c r="B900191" s="34"/>
      <c r="C900191" s="23"/>
      <c r="D900191" s="34"/>
      <c r="E900191" s="34"/>
      <c r="F900191" s="34"/>
      <c r="G900191" s="26"/>
      <c r="H900191" s="26"/>
      <c r="I900191" s="23"/>
      <c r="J900191" s="23"/>
      <c r="K900191" s="34"/>
      <c r="L900191" s="23"/>
    </row>
    <row r="900192" spans="2:12" x14ac:dyDescent="0.25">
      <c r="B900192" s="34"/>
      <c r="C900192" s="23"/>
      <c r="D900192" s="34"/>
      <c r="E900192" s="34"/>
      <c r="F900192" s="34"/>
      <c r="G900192" s="26"/>
      <c r="H900192" s="26"/>
      <c r="I900192" s="23"/>
      <c r="J900192" s="23"/>
      <c r="K900192" s="34"/>
      <c r="L900192" s="23"/>
    </row>
    <row r="900193" spans="2:12" x14ac:dyDescent="0.25">
      <c r="B900193" s="34"/>
      <c r="C900193" s="23"/>
      <c r="D900193" s="34"/>
      <c r="E900193" s="34"/>
      <c r="F900193" s="34"/>
      <c r="G900193" s="26"/>
      <c r="H900193" s="26"/>
      <c r="I900193" s="23"/>
      <c r="J900193" s="23"/>
      <c r="K900193" s="34"/>
      <c r="L900193" s="23"/>
    </row>
    <row r="900194" spans="2:12" x14ac:dyDescent="0.25">
      <c r="B900194" s="34"/>
      <c r="C900194" s="23"/>
      <c r="D900194" s="34"/>
      <c r="E900194" s="34"/>
      <c r="F900194" s="34"/>
      <c r="G900194" s="26"/>
      <c r="H900194" s="26"/>
      <c r="I900194" s="23"/>
      <c r="J900194" s="23"/>
      <c r="K900194" s="34"/>
      <c r="L900194" s="23"/>
    </row>
    <row r="900195" spans="2:12" x14ac:dyDescent="0.25">
      <c r="B900195" s="34"/>
      <c r="C900195" s="23"/>
      <c r="D900195" s="34"/>
      <c r="E900195" s="34"/>
      <c r="F900195" s="34"/>
      <c r="G900195" s="26"/>
      <c r="H900195" s="26"/>
      <c r="I900195" s="23"/>
      <c r="J900195" s="23"/>
      <c r="K900195" s="34"/>
      <c r="L900195" s="23"/>
    </row>
    <row r="900196" spans="2:12" x14ac:dyDescent="0.25">
      <c r="B900196" s="34"/>
      <c r="C900196" s="23"/>
      <c r="D900196" s="34"/>
      <c r="E900196" s="34"/>
      <c r="F900196" s="34"/>
      <c r="G900196" s="26"/>
      <c r="H900196" s="26"/>
      <c r="I900196" s="23"/>
      <c r="J900196" s="23"/>
      <c r="K900196" s="34"/>
      <c r="L900196" s="23"/>
    </row>
    <row r="900197" spans="2:12" x14ac:dyDescent="0.25">
      <c r="B900197" s="34"/>
      <c r="C900197" s="23"/>
      <c r="D900197" s="34"/>
      <c r="E900197" s="34"/>
      <c r="F900197" s="34"/>
      <c r="G900197" s="26"/>
      <c r="H900197" s="26"/>
      <c r="I900197" s="23"/>
      <c r="J900197" s="23"/>
      <c r="K900197" s="34"/>
      <c r="L900197" s="23"/>
    </row>
    <row r="900198" spans="2:12" x14ac:dyDescent="0.25">
      <c r="B900198" s="34"/>
      <c r="C900198" s="23"/>
      <c r="D900198" s="34"/>
      <c r="E900198" s="34"/>
      <c r="F900198" s="34"/>
      <c r="G900198" s="26"/>
      <c r="H900198" s="26"/>
      <c r="I900198" s="23"/>
      <c r="J900198" s="23"/>
      <c r="K900198" s="34"/>
      <c r="L900198" s="23"/>
    </row>
    <row r="900199" spans="2:12" x14ac:dyDescent="0.25">
      <c r="B900199" s="34"/>
      <c r="C900199" s="23"/>
      <c r="D900199" s="34"/>
      <c r="E900199" s="34"/>
      <c r="F900199" s="34"/>
      <c r="G900199" s="26"/>
      <c r="H900199" s="26"/>
      <c r="I900199" s="23"/>
      <c r="J900199" s="23"/>
      <c r="K900199" s="34"/>
      <c r="L900199" s="23"/>
    </row>
    <row r="900200" spans="2:12" x14ac:dyDescent="0.25">
      <c r="B900200" s="34"/>
      <c r="C900200" s="23"/>
      <c r="D900200" s="34"/>
      <c r="E900200" s="34"/>
      <c r="F900200" s="34"/>
      <c r="G900200" s="26"/>
      <c r="H900200" s="26"/>
      <c r="I900200" s="23"/>
      <c r="J900200" s="23"/>
      <c r="K900200" s="34"/>
      <c r="L900200" s="23"/>
    </row>
    <row r="900201" spans="2:12" x14ac:dyDescent="0.25">
      <c r="B900201" s="34"/>
      <c r="C900201" s="23"/>
      <c r="D900201" s="34"/>
      <c r="E900201" s="34"/>
      <c r="F900201" s="34"/>
      <c r="G900201" s="26"/>
      <c r="H900201" s="26"/>
      <c r="I900201" s="23"/>
      <c r="J900201" s="23"/>
      <c r="K900201" s="34"/>
      <c r="L900201" s="23"/>
    </row>
    <row r="900202" spans="2:12" x14ac:dyDescent="0.25">
      <c r="B900202" s="34"/>
      <c r="C900202" s="23"/>
      <c r="D900202" s="34"/>
      <c r="E900202" s="34"/>
      <c r="F900202" s="34"/>
      <c r="G900202" s="26"/>
      <c r="H900202" s="26"/>
      <c r="I900202" s="23"/>
      <c r="J900202" s="23"/>
      <c r="K900202" s="34"/>
      <c r="L900202" s="23"/>
    </row>
    <row r="900203" spans="2:12" x14ac:dyDescent="0.25">
      <c r="B900203" s="34"/>
      <c r="C900203" s="23"/>
      <c r="D900203" s="34"/>
      <c r="E900203" s="34"/>
      <c r="F900203" s="34"/>
      <c r="G900203" s="26"/>
      <c r="H900203" s="26"/>
      <c r="I900203" s="23"/>
      <c r="J900203" s="23"/>
      <c r="K900203" s="34"/>
      <c r="L900203" s="23"/>
    </row>
    <row r="900204" spans="2:12" x14ac:dyDescent="0.25">
      <c r="B900204" s="34"/>
      <c r="C900204" s="23"/>
      <c r="D900204" s="34"/>
      <c r="E900204" s="34"/>
      <c r="F900204" s="34"/>
      <c r="G900204" s="26"/>
      <c r="H900204" s="26"/>
      <c r="I900204" s="23"/>
      <c r="J900204" s="23"/>
      <c r="K900204" s="34"/>
      <c r="L900204" s="23"/>
    </row>
    <row r="900205" spans="2:12" x14ac:dyDescent="0.25">
      <c r="B900205" s="34"/>
      <c r="C900205" s="23"/>
      <c r="D900205" s="34"/>
      <c r="E900205" s="34"/>
      <c r="F900205" s="34"/>
      <c r="G900205" s="26"/>
      <c r="H900205" s="26"/>
      <c r="I900205" s="23"/>
      <c r="J900205" s="23"/>
      <c r="K900205" s="34"/>
      <c r="L900205" s="23"/>
    </row>
    <row r="900206" spans="2:12" x14ac:dyDescent="0.25">
      <c r="B900206" s="34"/>
      <c r="C900206" s="23"/>
      <c r="D900206" s="34"/>
      <c r="E900206" s="34"/>
      <c r="F900206" s="34"/>
      <c r="G900206" s="26"/>
      <c r="H900206" s="26"/>
      <c r="I900206" s="23"/>
      <c r="J900206" s="23"/>
      <c r="K900206" s="34"/>
      <c r="L900206" s="23"/>
    </row>
    <row r="900207" spans="2:12" x14ac:dyDescent="0.25">
      <c r="B900207" s="34"/>
      <c r="C900207" s="23"/>
      <c r="D900207" s="34"/>
      <c r="E900207" s="34"/>
      <c r="F900207" s="34"/>
      <c r="G900207" s="26"/>
      <c r="H900207" s="26"/>
      <c r="I900207" s="23"/>
      <c r="J900207" s="23"/>
      <c r="K900207" s="34"/>
      <c r="L900207" s="23"/>
    </row>
    <row r="900208" spans="2:12" x14ac:dyDescent="0.25">
      <c r="B900208" s="34"/>
      <c r="C900208" s="23"/>
      <c r="D900208" s="34"/>
      <c r="E900208" s="34"/>
      <c r="F900208" s="34"/>
      <c r="G900208" s="26"/>
      <c r="H900208" s="26"/>
      <c r="I900208" s="23"/>
      <c r="J900208" s="23"/>
      <c r="K900208" s="34"/>
      <c r="L900208" s="23"/>
    </row>
    <row r="900209" spans="2:12" x14ac:dyDescent="0.25">
      <c r="B900209" s="34"/>
      <c r="C900209" s="23"/>
      <c r="D900209" s="34"/>
      <c r="E900209" s="34"/>
      <c r="F900209" s="34"/>
      <c r="G900209" s="26"/>
      <c r="H900209" s="26"/>
      <c r="I900209" s="23"/>
      <c r="J900209" s="23"/>
      <c r="K900209" s="34"/>
      <c r="L900209" s="23"/>
    </row>
    <row r="900210" spans="2:12" x14ac:dyDescent="0.25">
      <c r="B900210" s="34"/>
      <c r="C900210" s="23"/>
      <c r="D900210" s="34"/>
      <c r="E900210" s="34"/>
      <c r="F900210" s="34"/>
      <c r="G900210" s="26"/>
      <c r="H900210" s="26"/>
      <c r="I900210" s="23"/>
      <c r="J900210" s="23"/>
      <c r="K900210" s="34"/>
      <c r="L900210" s="23"/>
    </row>
    <row r="900211" spans="2:12" x14ac:dyDescent="0.25">
      <c r="B900211" s="34"/>
      <c r="C900211" s="23"/>
      <c r="D900211" s="34"/>
      <c r="E900211" s="34"/>
      <c r="F900211" s="34"/>
      <c r="G900211" s="26"/>
      <c r="H900211" s="26"/>
      <c r="I900211" s="23"/>
      <c r="J900211" s="23"/>
      <c r="K900211" s="34"/>
      <c r="L900211" s="23"/>
    </row>
    <row r="900212" spans="2:12" x14ac:dyDescent="0.25">
      <c r="B900212" s="34"/>
      <c r="C900212" s="23"/>
      <c r="D900212" s="34"/>
      <c r="E900212" s="34"/>
      <c r="F900212" s="34"/>
      <c r="G900212" s="26"/>
      <c r="H900212" s="26"/>
      <c r="I900212" s="23"/>
      <c r="J900212" s="23"/>
      <c r="K900212" s="34"/>
      <c r="L900212" s="23"/>
    </row>
    <row r="900213" spans="2:12" x14ac:dyDescent="0.25">
      <c r="B900213" s="34"/>
      <c r="C900213" s="23"/>
      <c r="D900213" s="34"/>
      <c r="E900213" s="34"/>
      <c r="F900213" s="34"/>
      <c r="G900213" s="26"/>
      <c r="H900213" s="26"/>
      <c r="I900213" s="23"/>
      <c r="J900213" s="23"/>
      <c r="K900213" s="34"/>
      <c r="L900213" s="23"/>
    </row>
    <row r="900214" spans="2:12" x14ac:dyDescent="0.25">
      <c r="B900214" s="34"/>
      <c r="C900214" s="23"/>
      <c r="D900214" s="34"/>
      <c r="E900214" s="34"/>
      <c r="F900214" s="34"/>
      <c r="G900214" s="26"/>
      <c r="H900214" s="26"/>
      <c r="I900214" s="23"/>
      <c r="J900214" s="23"/>
      <c r="K900214" s="34"/>
      <c r="L900214" s="23"/>
    </row>
    <row r="900215" spans="2:12" x14ac:dyDescent="0.25">
      <c r="B900215" s="34"/>
      <c r="C900215" s="23"/>
      <c r="D900215" s="34"/>
      <c r="E900215" s="34"/>
      <c r="F900215" s="34"/>
      <c r="G900215" s="26"/>
      <c r="H900215" s="26"/>
      <c r="I900215" s="23"/>
      <c r="J900215" s="23"/>
      <c r="K900215" s="34"/>
      <c r="L900215" s="23"/>
    </row>
    <row r="900216" spans="2:12" x14ac:dyDescent="0.25">
      <c r="B900216" s="34"/>
      <c r="C900216" s="23"/>
      <c r="D900216" s="34"/>
      <c r="E900216" s="34"/>
      <c r="F900216" s="34"/>
      <c r="G900216" s="26"/>
      <c r="H900216" s="26"/>
      <c r="I900216" s="23"/>
      <c r="J900216" s="23"/>
      <c r="K900216" s="34"/>
      <c r="L900216" s="23"/>
    </row>
    <row r="900217" spans="2:12" x14ac:dyDescent="0.25">
      <c r="B900217" s="34"/>
      <c r="C900217" s="23"/>
      <c r="D900217" s="34"/>
      <c r="E900217" s="34"/>
      <c r="F900217" s="34"/>
      <c r="G900217" s="26"/>
      <c r="H900217" s="26"/>
      <c r="I900217" s="23"/>
      <c r="J900217" s="23"/>
      <c r="K900217" s="34"/>
      <c r="L900217" s="23"/>
    </row>
    <row r="900218" spans="2:12" x14ac:dyDescent="0.25">
      <c r="B900218" s="34"/>
      <c r="C900218" s="23"/>
      <c r="D900218" s="34"/>
      <c r="E900218" s="34"/>
      <c r="F900218" s="34"/>
      <c r="G900218" s="26"/>
      <c r="H900218" s="26"/>
      <c r="I900218" s="23"/>
      <c r="J900218" s="23"/>
      <c r="K900218" s="34"/>
      <c r="L900218" s="23"/>
    </row>
    <row r="900219" spans="2:12" x14ac:dyDescent="0.25">
      <c r="B900219" s="34"/>
      <c r="C900219" s="23"/>
      <c r="D900219" s="34"/>
      <c r="E900219" s="34"/>
      <c r="F900219" s="34"/>
      <c r="G900219" s="26"/>
      <c r="H900219" s="26"/>
      <c r="I900219" s="23"/>
      <c r="J900219" s="23"/>
      <c r="K900219" s="34"/>
      <c r="L900219" s="23"/>
    </row>
    <row r="900220" spans="2:12" x14ac:dyDescent="0.25">
      <c r="B900220" s="34"/>
      <c r="C900220" s="23"/>
      <c r="D900220" s="34"/>
      <c r="E900220" s="34"/>
      <c r="F900220" s="34"/>
      <c r="G900220" s="26"/>
      <c r="H900220" s="26"/>
      <c r="I900220" s="23"/>
      <c r="J900220" s="23"/>
      <c r="K900220" s="34"/>
      <c r="L900220" s="23"/>
    </row>
    <row r="900221" spans="2:12" x14ac:dyDescent="0.25">
      <c r="B900221" s="34"/>
      <c r="C900221" s="23"/>
      <c r="D900221" s="34"/>
      <c r="E900221" s="34"/>
      <c r="F900221" s="34"/>
      <c r="G900221" s="26"/>
      <c r="H900221" s="26"/>
      <c r="I900221" s="23"/>
      <c r="J900221" s="23"/>
      <c r="K900221" s="34"/>
      <c r="L900221" s="23"/>
    </row>
    <row r="900222" spans="2:12" x14ac:dyDescent="0.25">
      <c r="B900222" s="34"/>
      <c r="C900222" s="23"/>
      <c r="D900222" s="34"/>
      <c r="E900222" s="34"/>
      <c r="F900222" s="34"/>
      <c r="G900222" s="26"/>
      <c r="H900222" s="26"/>
      <c r="I900222" s="23"/>
      <c r="J900222" s="23"/>
      <c r="K900222" s="34"/>
      <c r="L900222" s="23"/>
    </row>
    <row r="900223" spans="2:12" x14ac:dyDescent="0.25">
      <c r="B900223" s="34"/>
      <c r="C900223" s="23"/>
      <c r="D900223" s="34"/>
      <c r="E900223" s="34"/>
      <c r="F900223" s="34"/>
      <c r="G900223" s="26"/>
      <c r="H900223" s="26"/>
      <c r="I900223" s="23"/>
      <c r="J900223" s="23"/>
      <c r="K900223" s="34"/>
      <c r="L900223" s="23"/>
    </row>
    <row r="900224" spans="2:12" x14ac:dyDescent="0.25">
      <c r="B900224" s="34"/>
      <c r="C900224" s="23"/>
      <c r="D900224" s="34"/>
      <c r="E900224" s="34"/>
      <c r="F900224" s="34"/>
      <c r="G900224" s="26"/>
      <c r="H900224" s="26"/>
      <c r="I900224" s="23"/>
      <c r="J900224" s="23"/>
      <c r="K900224" s="34"/>
      <c r="L900224" s="23"/>
    </row>
    <row r="900225" spans="2:12" x14ac:dyDescent="0.25">
      <c r="B900225" s="34"/>
      <c r="C900225" s="23"/>
      <c r="D900225" s="34"/>
      <c r="E900225" s="34"/>
      <c r="F900225" s="34"/>
      <c r="G900225" s="26"/>
      <c r="H900225" s="26"/>
      <c r="I900225" s="23"/>
      <c r="J900225" s="23"/>
      <c r="K900225" s="34"/>
      <c r="L900225" s="23"/>
    </row>
    <row r="900226" spans="2:12" x14ac:dyDescent="0.25">
      <c r="B900226" s="34"/>
      <c r="C900226" s="23"/>
      <c r="D900226" s="34"/>
      <c r="E900226" s="34"/>
      <c r="F900226" s="34"/>
      <c r="G900226" s="26"/>
      <c r="H900226" s="26"/>
      <c r="I900226" s="23"/>
      <c r="J900226" s="23"/>
      <c r="K900226" s="34"/>
      <c r="L900226" s="23"/>
    </row>
    <row r="900227" spans="2:12" x14ac:dyDescent="0.25">
      <c r="B900227" s="34"/>
      <c r="C900227" s="23"/>
      <c r="D900227" s="34"/>
      <c r="E900227" s="34"/>
      <c r="F900227" s="34"/>
      <c r="G900227" s="26"/>
      <c r="H900227" s="26"/>
      <c r="I900227" s="23"/>
      <c r="J900227" s="23"/>
      <c r="K900227" s="34"/>
      <c r="L900227" s="23"/>
    </row>
    <row r="900228" spans="2:12" x14ac:dyDescent="0.25">
      <c r="B900228" s="34"/>
      <c r="C900228" s="23"/>
      <c r="D900228" s="34"/>
      <c r="E900228" s="34"/>
      <c r="F900228" s="34"/>
      <c r="G900228" s="26"/>
      <c r="H900228" s="26"/>
      <c r="I900228" s="23"/>
      <c r="J900228" s="23"/>
      <c r="K900228" s="34"/>
      <c r="L900228" s="23"/>
    </row>
    <row r="900229" spans="2:12" x14ac:dyDescent="0.25">
      <c r="B900229" s="34"/>
      <c r="C900229" s="23"/>
      <c r="D900229" s="34"/>
      <c r="E900229" s="34"/>
      <c r="F900229" s="34"/>
      <c r="G900229" s="26"/>
      <c r="H900229" s="26"/>
      <c r="I900229" s="23"/>
      <c r="J900229" s="23"/>
      <c r="K900229" s="34"/>
      <c r="L900229" s="23"/>
    </row>
    <row r="900230" spans="2:12" x14ac:dyDescent="0.25">
      <c r="B900230" s="34"/>
      <c r="C900230" s="23"/>
      <c r="D900230" s="34"/>
      <c r="E900230" s="34"/>
      <c r="F900230" s="34"/>
      <c r="G900230" s="26"/>
      <c r="H900230" s="26"/>
      <c r="I900230" s="23"/>
      <c r="J900230" s="23"/>
      <c r="K900230" s="34"/>
      <c r="L900230" s="23"/>
    </row>
    <row r="900231" spans="2:12" x14ac:dyDescent="0.25">
      <c r="B900231" s="34"/>
      <c r="C900231" s="23"/>
      <c r="D900231" s="34"/>
      <c r="E900231" s="34"/>
      <c r="F900231" s="34"/>
      <c r="G900231" s="26"/>
      <c r="H900231" s="26"/>
      <c r="I900231" s="23"/>
      <c r="J900231" s="23"/>
      <c r="K900231" s="34"/>
      <c r="L900231" s="23"/>
    </row>
    <row r="900232" spans="2:12" x14ac:dyDescent="0.25">
      <c r="B900232" s="34"/>
      <c r="C900232" s="23"/>
      <c r="D900232" s="34"/>
      <c r="E900232" s="34"/>
      <c r="F900232" s="34"/>
      <c r="G900232" s="26"/>
      <c r="H900232" s="26"/>
      <c r="I900232" s="23"/>
      <c r="J900232" s="23"/>
      <c r="K900232" s="34"/>
      <c r="L900232" s="23"/>
    </row>
    <row r="900233" spans="2:12" x14ac:dyDescent="0.25">
      <c r="B900233" s="34"/>
      <c r="C900233" s="23"/>
      <c r="D900233" s="34"/>
      <c r="E900233" s="34"/>
      <c r="F900233" s="34"/>
      <c r="G900233" s="26"/>
      <c r="H900233" s="26"/>
      <c r="I900233" s="23"/>
      <c r="J900233" s="23"/>
      <c r="K900233" s="34"/>
      <c r="L900233" s="23"/>
    </row>
    <row r="900234" spans="2:12" x14ac:dyDescent="0.25">
      <c r="B900234" s="34"/>
      <c r="C900234" s="23"/>
      <c r="D900234" s="34"/>
      <c r="E900234" s="34"/>
      <c r="F900234" s="34"/>
      <c r="G900234" s="26"/>
      <c r="H900234" s="26"/>
      <c r="I900234" s="23"/>
      <c r="J900234" s="23"/>
      <c r="K900234" s="34"/>
      <c r="L900234" s="23"/>
    </row>
    <row r="900235" spans="2:12" x14ac:dyDescent="0.25">
      <c r="B900235" s="34"/>
      <c r="C900235" s="23"/>
      <c r="D900235" s="34"/>
      <c r="E900235" s="34"/>
      <c r="F900235" s="34"/>
      <c r="G900235" s="26"/>
      <c r="H900235" s="26"/>
      <c r="I900235" s="23"/>
      <c r="J900235" s="23"/>
      <c r="K900235" s="34"/>
      <c r="L900235" s="23"/>
    </row>
    <row r="900236" spans="2:12" x14ac:dyDescent="0.25">
      <c r="B900236" s="34"/>
      <c r="C900236" s="23"/>
      <c r="D900236" s="34"/>
      <c r="E900236" s="34"/>
      <c r="F900236" s="34"/>
      <c r="G900236" s="26"/>
      <c r="H900236" s="26"/>
      <c r="I900236" s="23"/>
      <c r="J900236" s="23"/>
      <c r="K900236" s="34"/>
      <c r="L900236" s="23"/>
    </row>
    <row r="900237" spans="2:12" x14ac:dyDescent="0.25">
      <c r="B900237" s="34"/>
      <c r="C900237" s="23"/>
      <c r="D900237" s="34"/>
      <c r="E900237" s="34"/>
      <c r="F900237" s="34"/>
      <c r="G900237" s="26"/>
      <c r="H900237" s="26"/>
      <c r="I900237" s="23"/>
      <c r="J900237" s="23"/>
      <c r="K900237" s="34"/>
      <c r="L900237" s="23"/>
    </row>
    <row r="900238" spans="2:12" x14ac:dyDescent="0.25">
      <c r="B900238" s="34"/>
      <c r="C900238" s="23"/>
      <c r="D900238" s="34"/>
      <c r="E900238" s="34"/>
      <c r="F900238" s="34"/>
      <c r="G900238" s="26"/>
      <c r="H900238" s="26"/>
      <c r="I900238" s="23"/>
      <c r="J900238" s="23"/>
      <c r="K900238" s="34"/>
      <c r="L900238" s="23"/>
    </row>
    <row r="900239" spans="2:12" x14ac:dyDescent="0.25">
      <c r="B900239" s="34"/>
      <c r="C900239" s="23"/>
      <c r="D900239" s="34"/>
      <c r="E900239" s="34"/>
      <c r="F900239" s="34"/>
      <c r="G900239" s="26"/>
      <c r="H900239" s="26"/>
      <c r="I900239" s="23"/>
      <c r="J900239" s="23"/>
      <c r="K900239" s="34"/>
      <c r="L900239" s="23"/>
    </row>
    <row r="900240" spans="2:12" x14ac:dyDescent="0.25">
      <c r="B900240" s="34"/>
      <c r="C900240" s="23"/>
      <c r="D900240" s="34"/>
      <c r="E900240" s="34"/>
      <c r="F900240" s="34"/>
      <c r="G900240" s="26"/>
      <c r="H900240" s="26"/>
      <c r="I900240" s="23"/>
      <c r="J900240" s="23"/>
      <c r="K900240" s="34"/>
      <c r="L900240" s="23"/>
    </row>
    <row r="900241" spans="2:12" x14ac:dyDescent="0.25">
      <c r="B900241" s="34"/>
      <c r="C900241" s="23"/>
      <c r="D900241" s="34"/>
      <c r="E900241" s="34"/>
      <c r="F900241" s="34"/>
      <c r="G900241" s="26"/>
      <c r="H900241" s="26"/>
      <c r="I900241" s="23"/>
      <c r="J900241" s="23"/>
      <c r="K900241" s="34"/>
      <c r="L900241" s="23"/>
    </row>
    <row r="900242" spans="2:12" x14ac:dyDescent="0.25">
      <c r="B900242" s="34"/>
      <c r="C900242" s="23"/>
      <c r="D900242" s="34"/>
      <c r="E900242" s="34"/>
      <c r="F900242" s="34"/>
      <c r="G900242" s="26"/>
      <c r="H900242" s="26"/>
      <c r="I900242" s="23"/>
      <c r="J900242" s="23"/>
      <c r="K900242" s="34"/>
      <c r="L900242" s="23"/>
    </row>
    <row r="900243" spans="2:12" x14ac:dyDescent="0.25">
      <c r="B900243" s="34"/>
      <c r="C900243" s="23"/>
      <c r="D900243" s="34"/>
      <c r="E900243" s="34"/>
      <c r="F900243" s="34"/>
      <c r="G900243" s="26"/>
      <c r="H900243" s="26"/>
      <c r="I900243" s="23"/>
      <c r="J900243" s="23"/>
      <c r="K900243" s="34"/>
      <c r="L900243" s="23"/>
    </row>
    <row r="900244" spans="2:12" x14ac:dyDescent="0.25">
      <c r="B900244" s="34"/>
      <c r="C900244" s="23"/>
      <c r="D900244" s="34"/>
      <c r="E900244" s="34"/>
      <c r="F900244" s="34"/>
      <c r="G900244" s="26"/>
      <c r="H900244" s="26"/>
      <c r="I900244" s="23"/>
      <c r="J900244" s="23"/>
      <c r="K900244" s="34"/>
      <c r="L900244" s="23"/>
    </row>
    <row r="900245" spans="2:12" x14ac:dyDescent="0.25">
      <c r="B900245" s="34"/>
      <c r="C900245" s="23"/>
      <c r="D900245" s="34"/>
      <c r="E900245" s="34"/>
      <c r="F900245" s="34"/>
      <c r="G900245" s="26"/>
      <c r="H900245" s="26"/>
      <c r="I900245" s="23"/>
      <c r="J900245" s="23"/>
      <c r="K900245" s="34"/>
      <c r="L900245" s="23"/>
    </row>
    <row r="900246" spans="2:12" x14ac:dyDescent="0.25">
      <c r="B900246" s="34"/>
      <c r="C900246" s="23"/>
      <c r="D900246" s="34"/>
      <c r="E900246" s="34"/>
      <c r="F900246" s="34"/>
      <c r="G900246" s="26"/>
      <c r="H900246" s="26"/>
      <c r="I900246" s="23"/>
      <c r="J900246" s="23"/>
      <c r="K900246" s="34"/>
      <c r="L900246" s="23"/>
    </row>
    <row r="900247" spans="2:12" x14ac:dyDescent="0.25">
      <c r="B900247" s="34"/>
      <c r="C900247" s="23"/>
      <c r="D900247" s="34"/>
      <c r="E900247" s="34"/>
      <c r="F900247" s="34"/>
      <c r="G900247" s="26"/>
      <c r="H900247" s="26"/>
      <c r="I900247" s="23"/>
      <c r="J900247" s="23"/>
      <c r="K900247" s="34"/>
      <c r="L900247" s="23"/>
    </row>
    <row r="900248" spans="2:12" x14ac:dyDescent="0.25">
      <c r="B900248" s="34"/>
      <c r="C900248" s="23"/>
      <c r="D900248" s="34"/>
      <c r="E900248" s="34"/>
      <c r="F900248" s="34"/>
      <c r="G900248" s="26"/>
      <c r="H900248" s="26"/>
      <c r="I900248" s="23"/>
      <c r="J900248" s="23"/>
      <c r="K900248" s="34"/>
      <c r="L900248" s="23"/>
    </row>
    <row r="900249" spans="2:12" x14ac:dyDescent="0.25">
      <c r="B900249" s="34"/>
      <c r="C900249" s="23"/>
      <c r="D900249" s="34"/>
      <c r="E900249" s="34"/>
      <c r="F900249" s="34"/>
      <c r="G900249" s="26"/>
      <c r="H900249" s="26"/>
      <c r="I900249" s="23"/>
      <c r="J900249" s="23"/>
      <c r="K900249" s="34"/>
      <c r="L900249" s="23"/>
    </row>
    <row r="900250" spans="2:12" x14ac:dyDescent="0.25">
      <c r="B900250" s="34"/>
      <c r="C900250" s="23"/>
      <c r="D900250" s="34"/>
      <c r="E900250" s="34"/>
      <c r="F900250" s="34"/>
      <c r="G900250" s="26"/>
      <c r="H900250" s="26"/>
      <c r="I900250" s="23"/>
      <c r="J900250" s="23"/>
      <c r="K900250" s="34"/>
      <c r="L900250" s="23"/>
    </row>
    <row r="900251" spans="2:12" x14ac:dyDescent="0.25">
      <c r="B900251" s="34"/>
      <c r="C900251" s="23"/>
      <c r="D900251" s="34"/>
      <c r="E900251" s="34"/>
      <c r="F900251" s="34"/>
      <c r="G900251" s="26"/>
      <c r="H900251" s="26"/>
      <c r="I900251" s="23"/>
      <c r="J900251" s="23"/>
      <c r="K900251" s="34"/>
      <c r="L900251" s="23"/>
    </row>
    <row r="900252" spans="2:12" x14ac:dyDescent="0.25">
      <c r="B900252" s="34"/>
      <c r="C900252" s="23"/>
      <c r="D900252" s="34"/>
      <c r="E900252" s="34"/>
      <c r="F900252" s="34"/>
      <c r="G900252" s="26"/>
      <c r="H900252" s="26"/>
      <c r="I900252" s="23"/>
      <c r="J900252" s="23"/>
      <c r="K900252" s="34"/>
      <c r="L900252" s="23"/>
    </row>
    <row r="900253" spans="2:12" x14ac:dyDescent="0.25">
      <c r="B900253" s="34"/>
      <c r="C900253" s="23"/>
      <c r="D900253" s="34"/>
      <c r="E900253" s="34"/>
      <c r="F900253" s="34"/>
      <c r="G900253" s="26"/>
      <c r="H900253" s="26"/>
      <c r="I900253" s="23"/>
      <c r="J900253" s="23"/>
      <c r="K900253" s="34"/>
      <c r="L900253" s="23"/>
    </row>
    <row r="900254" spans="2:12" x14ac:dyDescent="0.25">
      <c r="B900254" s="34"/>
      <c r="C900254" s="23"/>
      <c r="D900254" s="34"/>
      <c r="E900254" s="34"/>
      <c r="F900254" s="34"/>
      <c r="G900254" s="26"/>
      <c r="H900254" s="26"/>
      <c r="I900254" s="23"/>
      <c r="J900254" s="23"/>
      <c r="K900254" s="34"/>
      <c r="L900254" s="23"/>
    </row>
    <row r="900255" spans="2:12" x14ac:dyDescent="0.25">
      <c r="B900255" s="34"/>
      <c r="C900255" s="23"/>
      <c r="D900255" s="34"/>
      <c r="E900255" s="34"/>
      <c r="F900255" s="34"/>
      <c r="G900255" s="26"/>
      <c r="H900255" s="26"/>
      <c r="I900255" s="23"/>
      <c r="J900255" s="23"/>
      <c r="K900255" s="34"/>
      <c r="L900255" s="23"/>
    </row>
    <row r="900256" spans="2:12" x14ac:dyDescent="0.25">
      <c r="B900256" s="34"/>
      <c r="C900256" s="23"/>
      <c r="D900256" s="34"/>
      <c r="E900256" s="34"/>
      <c r="F900256" s="34"/>
      <c r="G900256" s="26"/>
      <c r="H900256" s="26"/>
      <c r="I900256" s="23"/>
      <c r="J900256" s="23"/>
      <c r="K900256" s="34"/>
      <c r="L900256" s="23"/>
    </row>
    <row r="900257" spans="2:12" x14ac:dyDescent="0.25">
      <c r="B900257" s="34"/>
      <c r="C900257" s="23"/>
      <c r="D900257" s="34"/>
      <c r="E900257" s="34"/>
      <c r="F900257" s="34"/>
      <c r="G900257" s="26"/>
      <c r="H900257" s="26"/>
      <c r="I900257" s="23"/>
      <c r="J900257" s="23"/>
      <c r="K900257" s="34"/>
      <c r="L900257" s="23"/>
    </row>
    <row r="900258" spans="2:12" x14ac:dyDescent="0.25">
      <c r="B900258" s="34"/>
      <c r="C900258" s="23"/>
      <c r="D900258" s="34"/>
      <c r="E900258" s="34"/>
      <c r="F900258" s="34"/>
      <c r="G900258" s="26"/>
      <c r="H900258" s="26"/>
      <c r="I900258" s="23"/>
      <c r="J900258" s="23"/>
      <c r="K900258" s="34"/>
      <c r="L900258" s="23"/>
    </row>
    <row r="900259" spans="2:12" x14ac:dyDescent="0.25">
      <c r="B900259" s="34"/>
      <c r="C900259" s="23"/>
      <c r="D900259" s="34"/>
      <c r="E900259" s="34"/>
      <c r="F900259" s="34"/>
      <c r="G900259" s="26"/>
      <c r="H900259" s="26"/>
      <c r="I900259" s="23"/>
      <c r="J900259" s="23"/>
      <c r="K900259" s="34"/>
      <c r="L900259" s="23"/>
    </row>
    <row r="900260" spans="2:12" x14ac:dyDescent="0.25">
      <c r="B900260" s="34"/>
      <c r="C900260" s="23"/>
      <c r="D900260" s="34"/>
      <c r="E900260" s="34"/>
      <c r="F900260" s="34"/>
      <c r="G900260" s="26"/>
      <c r="H900260" s="26"/>
      <c r="I900260" s="23"/>
      <c r="J900260" s="23"/>
      <c r="K900260" s="34"/>
      <c r="L900260" s="23"/>
    </row>
    <row r="900261" spans="2:12" x14ac:dyDescent="0.25">
      <c r="B900261" s="34"/>
      <c r="C900261" s="23"/>
      <c r="D900261" s="34"/>
      <c r="E900261" s="34"/>
      <c r="F900261" s="34"/>
      <c r="G900261" s="26"/>
      <c r="H900261" s="26"/>
      <c r="I900261" s="23"/>
      <c r="J900261" s="23"/>
      <c r="K900261" s="34"/>
      <c r="L900261" s="23"/>
    </row>
    <row r="900262" spans="2:12" x14ac:dyDescent="0.25">
      <c r="B900262" s="34"/>
      <c r="C900262" s="23"/>
      <c r="D900262" s="34"/>
      <c r="E900262" s="34"/>
      <c r="F900262" s="34"/>
      <c r="G900262" s="26"/>
      <c r="H900262" s="26"/>
      <c r="I900262" s="23"/>
      <c r="J900262" s="23"/>
      <c r="K900262" s="34"/>
      <c r="L900262" s="23"/>
    </row>
    <row r="900263" spans="2:12" x14ac:dyDescent="0.25">
      <c r="B900263" s="34"/>
      <c r="C900263" s="23"/>
      <c r="D900263" s="34"/>
      <c r="E900263" s="34"/>
      <c r="F900263" s="34"/>
      <c r="G900263" s="26"/>
      <c r="H900263" s="26"/>
      <c r="I900263" s="23"/>
      <c r="J900263" s="23"/>
      <c r="K900263" s="34"/>
      <c r="L900263" s="23"/>
    </row>
    <row r="900264" spans="2:12" x14ac:dyDescent="0.25">
      <c r="B900264" s="34"/>
      <c r="C900264" s="23"/>
      <c r="D900264" s="34"/>
      <c r="E900264" s="34"/>
      <c r="F900264" s="34"/>
      <c r="G900264" s="26"/>
      <c r="H900264" s="26"/>
      <c r="I900264" s="23"/>
      <c r="J900264" s="23"/>
      <c r="K900264" s="34"/>
      <c r="L900264" s="23"/>
    </row>
    <row r="900265" spans="2:12" x14ac:dyDescent="0.25">
      <c r="B900265" s="34"/>
      <c r="C900265" s="23"/>
      <c r="D900265" s="34"/>
      <c r="E900265" s="34"/>
      <c r="F900265" s="34"/>
      <c r="G900265" s="26"/>
      <c r="H900265" s="26"/>
      <c r="I900265" s="23"/>
      <c r="J900265" s="23"/>
      <c r="K900265" s="34"/>
      <c r="L900265" s="23"/>
    </row>
    <row r="900266" spans="2:12" x14ac:dyDescent="0.25">
      <c r="B900266" s="34"/>
      <c r="C900266" s="23"/>
      <c r="D900266" s="34"/>
      <c r="E900266" s="34"/>
      <c r="F900266" s="34"/>
      <c r="G900266" s="26"/>
      <c r="H900266" s="26"/>
      <c r="I900266" s="23"/>
      <c r="J900266" s="23"/>
      <c r="K900266" s="34"/>
      <c r="L900266" s="23"/>
    </row>
    <row r="900267" spans="2:12" x14ac:dyDescent="0.25">
      <c r="B900267" s="34"/>
      <c r="C900267" s="23"/>
      <c r="D900267" s="34"/>
      <c r="E900267" s="34"/>
      <c r="F900267" s="34"/>
      <c r="G900267" s="26"/>
      <c r="H900267" s="26"/>
      <c r="I900267" s="23"/>
      <c r="J900267" s="23"/>
      <c r="K900267" s="34"/>
      <c r="L900267" s="23"/>
    </row>
    <row r="900268" spans="2:12" x14ac:dyDescent="0.25">
      <c r="B900268" s="34"/>
      <c r="C900268" s="23"/>
      <c r="D900268" s="34"/>
      <c r="E900268" s="34"/>
      <c r="F900268" s="34"/>
      <c r="G900268" s="26"/>
      <c r="H900268" s="26"/>
      <c r="I900268" s="23"/>
      <c r="J900268" s="23"/>
      <c r="K900268" s="34"/>
      <c r="L900268" s="23"/>
    </row>
    <row r="900269" spans="2:12" x14ac:dyDescent="0.25">
      <c r="B900269" s="34"/>
      <c r="C900269" s="23"/>
      <c r="D900269" s="34"/>
      <c r="E900269" s="34"/>
      <c r="F900269" s="34"/>
      <c r="G900269" s="26"/>
      <c r="H900269" s="26"/>
      <c r="I900269" s="23"/>
      <c r="J900269" s="23"/>
      <c r="K900269" s="34"/>
      <c r="L900269" s="23"/>
    </row>
    <row r="900270" spans="2:12" x14ac:dyDescent="0.25">
      <c r="B900270" s="34"/>
      <c r="C900270" s="23"/>
      <c r="D900270" s="34"/>
      <c r="E900270" s="34"/>
      <c r="F900270" s="34"/>
      <c r="G900270" s="26"/>
      <c r="H900270" s="26"/>
      <c r="I900270" s="23"/>
      <c r="J900270" s="23"/>
      <c r="K900270" s="34"/>
      <c r="L900270" s="23"/>
    </row>
    <row r="900271" spans="2:12" x14ac:dyDescent="0.25">
      <c r="B900271" s="34"/>
      <c r="C900271" s="23"/>
      <c r="D900271" s="34"/>
      <c r="E900271" s="34"/>
      <c r="F900271" s="34"/>
      <c r="G900271" s="26"/>
      <c r="H900271" s="26"/>
      <c r="I900271" s="23"/>
      <c r="J900271" s="23"/>
      <c r="K900271" s="34"/>
      <c r="L900271" s="23"/>
    </row>
    <row r="900272" spans="2:12" x14ac:dyDescent="0.25">
      <c r="B900272" s="34"/>
      <c r="C900272" s="23"/>
      <c r="D900272" s="34"/>
      <c r="E900272" s="34"/>
      <c r="F900272" s="34"/>
      <c r="G900272" s="26"/>
      <c r="H900272" s="26"/>
      <c r="I900272" s="23"/>
      <c r="J900272" s="23"/>
      <c r="K900272" s="34"/>
      <c r="L900272" s="23"/>
    </row>
    <row r="900273" spans="2:12" x14ac:dyDescent="0.25">
      <c r="B900273" s="34"/>
      <c r="C900273" s="23"/>
      <c r="D900273" s="34"/>
      <c r="E900273" s="34"/>
      <c r="F900273" s="34"/>
      <c r="G900273" s="26"/>
      <c r="H900273" s="26"/>
      <c r="I900273" s="23"/>
      <c r="J900273" s="23"/>
      <c r="K900273" s="34"/>
      <c r="L900273" s="23"/>
    </row>
    <row r="900274" spans="2:12" x14ac:dyDescent="0.25">
      <c r="B900274" s="34"/>
      <c r="C900274" s="23"/>
      <c r="D900274" s="34"/>
      <c r="E900274" s="34"/>
      <c r="F900274" s="34"/>
      <c r="G900274" s="26"/>
      <c r="H900274" s="26"/>
      <c r="I900274" s="23"/>
      <c r="J900274" s="23"/>
      <c r="K900274" s="34"/>
      <c r="L900274" s="23"/>
    </row>
    <row r="900275" spans="2:12" x14ac:dyDescent="0.25">
      <c r="B900275" s="34"/>
      <c r="C900275" s="23"/>
      <c r="D900275" s="34"/>
      <c r="E900275" s="34"/>
      <c r="F900275" s="34"/>
      <c r="G900275" s="26"/>
      <c r="H900275" s="26"/>
      <c r="I900275" s="23"/>
      <c r="J900275" s="23"/>
      <c r="K900275" s="34"/>
      <c r="L900275" s="23"/>
    </row>
    <row r="900276" spans="2:12" x14ac:dyDescent="0.25">
      <c r="B900276" s="34"/>
      <c r="C900276" s="23"/>
      <c r="D900276" s="34"/>
      <c r="E900276" s="34"/>
      <c r="F900276" s="34"/>
      <c r="G900276" s="26"/>
      <c r="H900276" s="26"/>
      <c r="I900276" s="23"/>
      <c r="J900276" s="23"/>
      <c r="K900276" s="34"/>
      <c r="L900276" s="23"/>
    </row>
    <row r="900277" spans="2:12" x14ac:dyDescent="0.25">
      <c r="B900277" s="34"/>
      <c r="C900277" s="23"/>
      <c r="D900277" s="34"/>
      <c r="E900277" s="34"/>
      <c r="F900277" s="34"/>
      <c r="G900277" s="26"/>
      <c r="H900277" s="26"/>
      <c r="I900277" s="23"/>
      <c r="J900277" s="23"/>
      <c r="K900277" s="34"/>
      <c r="L900277" s="23"/>
    </row>
    <row r="900278" spans="2:12" x14ac:dyDescent="0.25">
      <c r="B900278" s="34"/>
      <c r="C900278" s="23"/>
      <c r="D900278" s="34"/>
      <c r="E900278" s="34"/>
      <c r="F900278" s="34"/>
      <c r="G900278" s="26"/>
      <c r="H900278" s="26"/>
      <c r="I900278" s="23"/>
      <c r="J900278" s="23"/>
      <c r="K900278" s="34"/>
      <c r="L900278" s="23"/>
    </row>
    <row r="900279" spans="2:12" x14ac:dyDescent="0.25">
      <c r="B900279" s="34"/>
      <c r="C900279" s="23"/>
      <c r="D900279" s="34"/>
      <c r="E900279" s="34"/>
      <c r="F900279" s="34"/>
      <c r="G900279" s="26"/>
      <c r="H900279" s="26"/>
      <c r="I900279" s="23"/>
      <c r="J900279" s="23"/>
      <c r="K900279" s="34"/>
      <c r="L900279" s="23"/>
    </row>
    <row r="900280" spans="2:12" x14ac:dyDescent="0.25">
      <c r="B900280" s="34"/>
      <c r="C900280" s="23"/>
      <c r="D900280" s="34"/>
      <c r="E900280" s="34"/>
      <c r="F900280" s="34"/>
      <c r="G900280" s="26"/>
      <c r="H900280" s="26"/>
      <c r="I900280" s="23"/>
      <c r="J900280" s="23"/>
      <c r="K900280" s="34"/>
      <c r="L900280" s="23"/>
    </row>
    <row r="900281" spans="2:12" x14ac:dyDescent="0.25">
      <c r="B900281" s="34"/>
      <c r="C900281" s="23"/>
      <c r="D900281" s="34"/>
      <c r="E900281" s="34"/>
      <c r="F900281" s="34"/>
      <c r="G900281" s="26"/>
      <c r="H900281" s="26"/>
      <c r="I900281" s="23"/>
      <c r="J900281" s="23"/>
      <c r="K900281" s="34"/>
      <c r="L900281" s="23"/>
    </row>
    <row r="900282" spans="2:12" x14ac:dyDescent="0.25">
      <c r="B900282" s="34"/>
      <c r="C900282" s="23"/>
      <c r="D900282" s="34"/>
      <c r="E900282" s="34"/>
      <c r="F900282" s="34"/>
      <c r="G900282" s="26"/>
      <c r="H900282" s="26"/>
      <c r="I900282" s="23"/>
      <c r="J900282" s="23"/>
      <c r="K900282" s="34"/>
      <c r="L900282" s="23"/>
    </row>
    <row r="900283" spans="2:12" x14ac:dyDescent="0.25">
      <c r="B900283" s="34"/>
      <c r="C900283" s="23"/>
      <c r="D900283" s="34"/>
      <c r="E900283" s="34"/>
      <c r="F900283" s="34"/>
      <c r="G900283" s="26"/>
      <c r="H900283" s="26"/>
      <c r="I900283" s="23"/>
      <c r="J900283" s="23"/>
      <c r="K900283" s="34"/>
      <c r="L900283" s="23"/>
    </row>
    <row r="900284" spans="2:12" x14ac:dyDescent="0.25">
      <c r="B900284" s="34"/>
      <c r="C900284" s="23"/>
      <c r="D900284" s="34"/>
      <c r="E900284" s="34"/>
      <c r="F900284" s="34"/>
      <c r="G900284" s="26"/>
      <c r="H900284" s="26"/>
      <c r="I900284" s="23"/>
      <c r="J900284" s="23"/>
      <c r="K900284" s="34"/>
      <c r="L900284" s="23"/>
    </row>
    <row r="900285" spans="2:12" x14ac:dyDescent="0.25">
      <c r="B900285" s="34"/>
      <c r="C900285" s="23"/>
      <c r="D900285" s="34"/>
      <c r="E900285" s="34"/>
      <c r="F900285" s="34"/>
      <c r="G900285" s="26"/>
      <c r="H900285" s="26"/>
      <c r="I900285" s="23"/>
      <c r="J900285" s="23"/>
      <c r="K900285" s="34"/>
      <c r="L900285" s="23"/>
    </row>
    <row r="900286" spans="2:12" x14ac:dyDescent="0.25">
      <c r="B900286" s="34"/>
      <c r="C900286" s="23"/>
      <c r="D900286" s="34"/>
      <c r="E900286" s="34"/>
      <c r="F900286" s="34"/>
      <c r="G900286" s="26"/>
      <c r="H900286" s="26"/>
      <c r="I900286" s="23"/>
      <c r="J900286" s="23"/>
      <c r="K900286" s="34"/>
      <c r="L900286" s="23"/>
    </row>
    <row r="900287" spans="2:12" x14ac:dyDescent="0.25">
      <c r="B900287" s="34"/>
      <c r="C900287" s="23"/>
      <c r="D900287" s="34"/>
      <c r="E900287" s="34"/>
      <c r="F900287" s="34"/>
      <c r="G900287" s="26"/>
      <c r="H900287" s="26"/>
      <c r="I900287" s="23"/>
      <c r="J900287" s="23"/>
      <c r="K900287" s="34"/>
      <c r="L900287" s="23"/>
    </row>
    <row r="900288" spans="2:12" x14ac:dyDescent="0.25">
      <c r="B900288" s="34"/>
      <c r="C900288" s="23"/>
      <c r="D900288" s="34"/>
      <c r="E900288" s="34"/>
      <c r="F900288" s="34"/>
      <c r="G900288" s="26"/>
      <c r="H900288" s="26"/>
      <c r="I900288" s="23"/>
      <c r="J900288" s="23"/>
      <c r="K900288" s="34"/>
      <c r="L900288" s="23"/>
    </row>
    <row r="900289" spans="2:12" x14ac:dyDescent="0.25">
      <c r="B900289" s="34"/>
      <c r="C900289" s="23"/>
      <c r="D900289" s="34"/>
      <c r="E900289" s="34"/>
      <c r="F900289" s="34"/>
      <c r="G900289" s="26"/>
      <c r="H900289" s="26"/>
      <c r="I900289" s="23"/>
      <c r="J900289" s="23"/>
      <c r="K900289" s="34"/>
      <c r="L900289" s="23"/>
    </row>
    <row r="900290" spans="2:12" x14ac:dyDescent="0.25">
      <c r="B900290" s="34"/>
      <c r="C900290" s="23"/>
      <c r="D900290" s="34"/>
      <c r="E900290" s="34"/>
      <c r="F900290" s="34"/>
      <c r="G900290" s="26"/>
      <c r="H900290" s="26"/>
      <c r="I900290" s="23"/>
      <c r="J900290" s="23"/>
      <c r="K900290" s="34"/>
      <c r="L900290" s="23"/>
    </row>
    <row r="900291" spans="2:12" x14ac:dyDescent="0.25">
      <c r="B900291" s="34"/>
      <c r="C900291" s="23"/>
      <c r="D900291" s="34"/>
      <c r="E900291" s="34"/>
      <c r="F900291" s="34"/>
      <c r="G900291" s="26"/>
      <c r="H900291" s="26"/>
      <c r="I900291" s="23"/>
      <c r="J900291" s="23"/>
      <c r="K900291" s="34"/>
      <c r="L900291" s="23"/>
    </row>
    <row r="900292" spans="2:12" x14ac:dyDescent="0.25">
      <c r="B900292" s="34"/>
      <c r="C900292" s="23"/>
      <c r="D900292" s="34"/>
      <c r="E900292" s="34"/>
      <c r="F900292" s="34"/>
      <c r="G900292" s="26"/>
      <c r="H900292" s="26"/>
      <c r="I900292" s="23"/>
      <c r="J900292" s="23"/>
      <c r="K900292" s="34"/>
      <c r="L900292" s="23"/>
    </row>
    <row r="900293" spans="2:12" x14ac:dyDescent="0.25">
      <c r="B900293" s="34"/>
      <c r="C900293" s="23"/>
      <c r="D900293" s="34"/>
      <c r="E900293" s="34"/>
      <c r="F900293" s="34"/>
      <c r="G900293" s="26"/>
      <c r="H900293" s="26"/>
      <c r="I900293" s="23"/>
      <c r="J900293" s="23"/>
      <c r="K900293" s="34"/>
      <c r="L900293" s="23"/>
    </row>
    <row r="900294" spans="2:12" x14ac:dyDescent="0.25">
      <c r="B900294" s="34"/>
      <c r="C900294" s="23"/>
      <c r="D900294" s="34"/>
      <c r="E900294" s="34"/>
      <c r="F900294" s="34"/>
      <c r="G900294" s="26"/>
      <c r="H900294" s="26"/>
      <c r="I900294" s="23"/>
      <c r="J900294" s="23"/>
      <c r="K900294" s="34"/>
      <c r="L900294" s="23"/>
    </row>
    <row r="900295" spans="2:12" x14ac:dyDescent="0.25">
      <c r="B900295" s="34"/>
      <c r="C900295" s="23"/>
      <c r="D900295" s="34"/>
      <c r="E900295" s="34"/>
      <c r="F900295" s="34"/>
      <c r="G900295" s="26"/>
      <c r="H900295" s="26"/>
      <c r="I900295" s="23"/>
      <c r="J900295" s="23"/>
      <c r="K900295" s="34"/>
      <c r="L900295" s="23"/>
    </row>
    <row r="900296" spans="2:12" x14ac:dyDescent="0.25">
      <c r="B900296" s="34"/>
      <c r="C900296" s="23"/>
      <c r="D900296" s="34"/>
      <c r="E900296" s="34"/>
      <c r="F900296" s="34"/>
      <c r="G900296" s="26"/>
      <c r="H900296" s="26"/>
      <c r="I900296" s="23"/>
      <c r="J900296" s="23"/>
      <c r="K900296" s="34"/>
      <c r="L900296" s="23"/>
    </row>
    <row r="900297" spans="2:12" x14ac:dyDescent="0.25">
      <c r="B900297" s="34"/>
      <c r="C900297" s="23"/>
      <c r="D900297" s="34"/>
      <c r="E900297" s="34"/>
      <c r="F900297" s="34"/>
      <c r="G900297" s="26"/>
      <c r="H900297" s="26"/>
      <c r="I900297" s="23"/>
      <c r="J900297" s="23"/>
      <c r="K900297" s="34"/>
      <c r="L900297" s="23"/>
    </row>
    <row r="900298" spans="2:12" x14ac:dyDescent="0.25">
      <c r="B900298" s="34"/>
      <c r="C900298" s="23"/>
      <c r="D900298" s="34"/>
      <c r="E900298" s="34"/>
      <c r="F900298" s="34"/>
      <c r="G900298" s="26"/>
      <c r="H900298" s="26"/>
      <c r="I900298" s="23"/>
      <c r="J900298" s="23"/>
      <c r="K900298" s="34"/>
      <c r="L900298" s="23"/>
    </row>
    <row r="900299" spans="2:12" x14ac:dyDescent="0.25">
      <c r="B900299" s="34"/>
      <c r="C900299" s="23"/>
      <c r="D900299" s="34"/>
      <c r="E900299" s="34"/>
      <c r="F900299" s="34"/>
      <c r="G900299" s="26"/>
      <c r="H900299" s="26"/>
      <c r="I900299" s="23"/>
      <c r="J900299" s="23"/>
      <c r="K900299" s="34"/>
      <c r="L900299" s="23"/>
    </row>
    <row r="900300" spans="2:12" x14ac:dyDescent="0.25">
      <c r="B900300" s="34"/>
      <c r="C900300" s="23"/>
      <c r="D900300" s="34"/>
      <c r="E900300" s="34"/>
      <c r="F900300" s="34"/>
      <c r="G900300" s="26"/>
      <c r="H900300" s="26"/>
      <c r="I900300" s="23"/>
      <c r="J900300" s="23"/>
      <c r="K900300" s="34"/>
      <c r="L900300" s="23"/>
    </row>
    <row r="900301" spans="2:12" x14ac:dyDescent="0.25">
      <c r="B900301" s="34"/>
      <c r="C900301" s="23"/>
      <c r="D900301" s="34"/>
      <c r="E900301" s="34"/>
      <c r="F900301" s="34"/>
      <c r="G900301" s="26"/>
      <c r="H900301" s="26"/>
      <c r="I900301" s="23"/>
      <c r="J900301" s="23"/>
      <c r="K900301" s="34"/>
      <c r="L900301" s="23"/>
    </row>
    <row r="900302" spans="2:12" x14ac:dyDescent="0.25">
      <c r="B900302" s="34"/>
      <c r="C900302" s="23"/>
      <c r="D900302" s="34"/>
      <c r="E900302" s="34"/>
      <c r="F900302" s="34"/>
      <c r="G900302" s="26"/>
      <c r="H900302" s="26"/>
      <c r="I900302" s="23"/>
      <c r="J900302" s="23"/>
      <c r="K900302" s="34"/>
      <c r="L900302" s="23"/>
    </row>
    <row r="900303" spans="2:12" x14ac:dyDescent="0.25">
      <c r="B900303" s="34"/>
      <c r="C900303" s="23"/>
      <c r="D900303" s="34"/>
      <c r="E900303" s="34"/>
      <c r="F900303" s="34"/>
      <c r="G900303" s="26"/>
      <c r="H900303" s="26"/>
      <c r="I900303" s="23"/>
      <c r="J900303" s="23"/>
      <c r="K900303" s="34"/>
      <c r="L900303" s="23"/>
    </row>
    <row r="900304" spans="2:12" x14ac:dyDescent="0.25">
      <c r="B900304" s="34"/>
      <c r="C900304" s="23"/>
      <c r="D900304" s="34"/>
      <c r="E900304" s="34"/>
      <c r="F900304" s="34"/>
      <c r="G900304" s="26"/>
      <c r="H900304" s="26"/>
      <c r="I900304" s="23"/>
      <c r="J900304" s="23"/>
      <c r="K900304" s="34"/>
      <c r="L900304" s="23"/>
    </row>
    <row r="900305" spans="2:12" x14ac:dyDescent="0.25">
      <c r="B900305" s="34"/>
      <c r="C900305" s="23"/>
      <c r="D900305" s="34"/>
      <c r="E900305" s="34"/>
      <c r="F900305" s="34"/>
      <c r="G900305" s="26"/>
      <c r="H900305" s="26"/>
      <c r="I900305" s="23"/>
      <c r="J900305" s="23"/>
      <c r="K900305" s="34"/>
      <c r="L900305" s="23"/>
    </row>
    <row r="900306" spans="2:12" x14ac:dyDescent="0.25">
      <c r="B900306" s="34"/>
      <c r="C900306" s="23"/>
      <c r="D900306" s="34"/>
      <c r="E900306" s="34"/>
      <c r="F900306" s="34"/>
      <c r="G900306" s="26"/>
      <c r="H900306" s="26"/>
      <c r="I900306" s="23"/>
      <c r="J900306" s="23"/>
      <c r="K900306" s="34"/>
      <c r="L900306" s="23"/>
    </row>
    <row r="900307" spans="2:12" x14ac:dyDescent="0.25">
      <c r="B900307" s="34"/>
      <c r="C900307" s="23"/>
      <c r="D900307" s="34"/>
      <c r="E900307" s="34"/>
      <c r="F900307" s="34"/>
      <c r="G900307" s="26"/>
      <c r="H900307" s="26"/>
      <c r="I900307" s="23"/>
      <c r="J900307" s="23"/>
      <c r="K900307" s="34"/>
      <c r="L900307" s="23"/>
    </row>
    <row r="900308" spans="2:12" x14ac:dyDescent="0.25">
      <c r="B900308" s="34"/>
      <c r="C900308" s="23"/>
      <c r="D900308" s="34"/>
      <c r="E900308" s="34"/>
      <c r="F900308" s="34"/>
      <c r="G900308" s="26"/>
      <c r="H900308" s="26"/>
      <c r="I900308" s="23"/>
      <c r="J900308" s="23"/>
      <c r="K900308" s="34"/>
      <c r="L900308" s="23"/>
    </row>
    <row r="900309" spans="2:12" x14ac:dyDescent="0.25">
      <c r="B900309" s="34"/>
      <c r="C900309" s="23"/>
      <c r="D900309" s="34"/>
      <c r="E900309" s="34"/>
      <c r="F900309" s="34"/>
      <c r="G900309" s="26"/>
      <c r="H900309" s="26"/>
      <c r="I900309" s="23"/>
      <c r="J900309" s="23"/>
      <c r="K900309" s="34"/>
      <c r="L900309" s="23"/>
    </row>
    <row r="900310" spans="2:12" x14ac:dyDescent="0.25">
      <c r="B900310" s="34"/>
      <c r="C900310" s="23"/>
      <c r="D900310" s="34"/>
      <c r="E900310" s="34"/>
      <c r="F900310" s="34"/>
      <c r="G900310" s="26"/>
      <c r="H900310" s="26"/>
      <c r="I900310" s="23"/>
      <c r="J900310" s="23"/>
      <c r="K900310" s="34"/>
      <c r="L900310" s="23"/>
    </row>
    <row r="900311" spans="2:12" x14ac:dyDescent="0.25">
      <c r="B900311" s="34"/>
      <c r="C900311" s="23"/>
      <c r="D900311" s="34"/>
      <c r="E900311" s="34"/>
      <c r="F900311" s="34"/>
      <c r="G900311" s="26"/>
      <c r="H900311" s="26"/>
      <c r="I900311" s="23"/>
      <c r="J900311" s="23"/>
      <c r="K900311" s="34"/>
      <c r="L900311" s="23"/>
    </row>
    <row r="900312" spans="2:12" x14ac:dyDescent="0.25">
      <c r="B900312" s="34"/>
      <c r="C900312" s="23"/>
      <c r="D900312" s="34"/>
      <c r="E900312" s="34"/>
      <c r="F900312" s="34"/>
      <c r="G900312" s="26"/>
      <c r="H900312" s="26"/>
      <c r="I900312" s="23"/>
      <c r="J900312" s="23"/>
      <c r="K900312" s="34"/>
      <c r="L900312" s="23"/>
    </row>
    <row r="900313" spans="2:12" x14ac:dyDescent="0.25">
      <c r="B900313" s="34"/>
      <c r="C900313" s="23"/>
      <c r="D900313" s="34"/>
      <c r="E900313" s="34"/>
      <c r="F900313" s="34"/>
      <c r="G900313" s="26"/>
      <c r="H900313" s="26"/>
      <c r="I900313" s="23"/>
      <c r="J900313" s="23"/>
      <c r="K900313" s="34"/>
      <c r="L900313" s="23"/>
    </row>
    <row r="900314" spans="2:12" x14ac:dyDescent="0.25">
      <c r="B900314" s="34"/>
      <c r="C900314" s="23"/>
      <c r="D900314" s="34"/>
      <c r="E900314" s="34"/>
      <c r="F900314" s="34"/>
      <c r="G900314" s="26"/>
      <c r="H900314" s="26"/>
      <c r="I900314" s="23"/>
      <c r="J900314" s="23"/>
      <c r="K900314" s="34"/>
      <c r="L900314" s="23"/>
    </row>
    <row r="900315" spans="2:12" x14ac:dyDescent="0.25">
      <c r="B900315" s="34"/>
      <c r="C900315" s="23"/>
      <c r="D900315" s="34"/>
      <c r="E900315" s="34"/>
      <c r="F900315" s="34"/>
      <c r="G900315" s="26"/>
      <c r="H900315" s="26"/>
      <c r="I900315" s="23"/>
      <c r="J900315" s="23"/>
      <c r="K900315" s="34"/>
      <c r="L900315" s="23"/>
    </row>
    <row r="900316" spans="2:12" x14ac:dyDescent="0.25">
      <c r="B900316" s="34"/>
      <c r="C900316" s="23"/>
      <c r="D900316" s="34"/>
      <c r="E900316" s="34"/>
      <c r="F900316" s="34"/>
      <c r="G900316" s="26"/>
      <c r="H900316" s="26"/>
      <c r="I900316" s="23"/>
      <c r="J900316" s="23"/>
      <c r="K900316" s="34"/>
      <c r="L900316" s="23"/>
    </row>
    <row r="900317" spans="2:12" x14ac:dyDescent="0.25">
      <c r="B900317" s="34"/>
      <c r="C900317" s="23"/>
      <c r="D900317" s="34"/>
      <c r="E900317" s="34"/>
      <c r="F900317" s="34"/>
      <c r="G900317" s="26"/>
      <c r="H900317" s="26"/>
      <c r="I900317" s="23"/>
      <c r="J900317" s="23"/>
      <c r="K900317" s="34"/>
      <c r="L900317" s="23"/>
    </row>
    <row r="900318" spans="2:12" x14ac:dyDescent="0.25">
      <c r="B900318" s="34"/>
      <c r="C900318" s="23"/>
      <c r="D900318" s="34"/>
      <c r="E900318" s="34"/>
      <c r="F900318" s="34"/>
      <c r="G900318" s="26"/>
      <c r="H900318" s="26"/>
      <c r="I900318" s="23"/>
      <c r="J900318" s="23"/>
      <c r="K900318" s="34"/>
      <c r="L900318" s="23"/>
    </row>
    <row r="900319" spans="2:12" x14ac:dyDescent="0.25">
      <c r="B900319" s="34"/>
      <c r="C900319" s="23"/>
      <c r="D900319" s="34"/>
      <c r="E900319" s="34"/>
      <c r="F900319" s="34"/>
      <c r="G900319" s="26"/>
      <c r="H900319" s="26"/>
      <c r="I900319" s="23"/>
      <c r="J900319" s="23"/>
      <c r="K900319" s="34"/>
      <c r="L900319" s="23"/>
    </row>
    <row r="900320" spans="2:12" x14ac:dyDescent="0.25">
      <c r="B900320" s="34"/>
      <c r="C900320" s="23"/>
      <c r="D900320" s="34"/>
      <c r="E900320" s="34"/>
      <c r="F900320" s="34"/>
      <c r="G900320" s="26"/>
      <c r="H900320" s="26"/>
      <c r="I900320" s="23"/>
      <c r="J900320" s="23"/>
      <c r="K900320" s="34"/>
      <c r="L900320" s="23"/>
    </row>
    <row r="900321" spans="2:12" x14ac:dyDescent="0.25">
      <c r="B900321" s="34"/>
      <c r="C900321" s="23"/>
      <c r="D900321" s="34"/>
      <c r="E900321" s="34"/>
      <c r="F900321" s="34"/>
      <c r="G900321" s="26"/>
      <c r="H900321" s="26"/>
      <c r="I900321" s="23"/>
      <c r="J900321" s="23"/>
      <c r="K900321" s="34"/>
      <c r="L900321" s="23"/>
    </row>
    <row r="900322" spans="2:12" x14ac:dyDescent="0.25">
      <c r="B900322" s="34"/>
      <c r="C900322" s="23"/>
      <c r="D900322" s="34"/>
      <c r="E900322" s="34"/>
      <c r="F900322" s="34"/>
      <c r="G900322" s="26"/>
      <c r="H900322" s="26"/>
      <c r="I900322" s="23"/>
      <c r="J900322" s="23"/>
      <c r="K900322" s="34"/>
      <c r="L900322" s="23"/>
    </row>
    <row r="900323" spans="2:12" x14ac:dyDescent="0.25">
      <c r="B900323" s="34"/>
      <c r="C900323" s="23"/>
      <c r="D900323" s="34"/>
      <c r="E900323" s="34"/>
      <c r="F900323" s="34"/>
      <c r="G900323" s="26"/>
      <c r="H900323" s="26"/>
      <c r="I900323" s="23"/>
      <c r="J900323" s="23"/>
      <c r="K900323" s="34"/>
      <c r="L900323" s="23"/>
    </row>
    <row r="900324" spans="2:12" x14ac:dyDescent="0.25">
      <c r="B900324" s="34"/>
      <c r="C900324" s="23"/>
      <c r="D900324" s="34"/>
      <c r="E900324" s="34"/>
      <c r="F900324" s="34"/>
      <c r="G900324" s="26"/>
      <c r="H900324" s="26"/>
      <c r="I900324" s="23"/>
      <c r="J900324" s="23"/>
      <c r="K900324" s="34"/>
      <c r="L900324" s="23"/>
    </row>
    <row r="900325" spans="2:12" x14ac:dyDescent="0.25">
      <c r="B900325" s="34"/>
      <c r="C900325" s="23"/>
      <c r="D900325" s="34"/>
      <c r="E900325" s="34"/>
      <c r="F900325" s="34"/>
      <c r="G900325" s="26"/>
      <c r="H900325" s="26"/>
      <c r="I900325" s="23"/>
      <c r="J900325" s="23"/>
      <c r="K900325" s="34"/>
      <c r="L900325" s="23"/>
    </row>
    <row r="900326" spans="2:12" x14ac:dyDescent="0.25">
      <c r="B900326" s="34"/>
      <c r="C900326" s="23"/>
      <c r="D900326" s="34"/>
      <c r="E900326" s="34"/>
      <c r="F900326" s="34"/>
      <c r="G900326" s="26"/>
      <c r="H900326" s="26"/>
      <c r="I900326" s="23"/>
      <c r="J900326" s="23"/>
      <c r="K900326" s="34"/>
      <c r="L900326" s="23"/>
    </row>
    <row r="900327" spans="2:12" x14ac:dyDescent="0.25">
      <c r="B900327" s="34"/>
      <c r="C900327" s="23"/>
      <c r="D900327" s="34"/>
      <c r="E900327" s="34"/>
      <c r="F900327" s="34"/>
      <c r="G900327" s="26"/>
      <c r="H900327" s="26"/>
      <c r="I900327" s="23"/>
      <c r="J900327" s="23"/>
      <c r="K900327" s="34"/>
      <c r="L900327" s="23"/>
    </row>
    <row r="900328" spans="2:12" x14ac:dyDescent="0.25">
      <c r="B900328" s="34"/>
      <c r="C900328" s="23"/>
      <c r="D900328" s="34"/>
      <c r="E900328" s="34"/>
      <c r="F900328" s="34"/>
      <c r="G900328" s="26"/>
      <c r="H900328" s="26"/>
      <c r="I900328" s="23"/>
      <c r="J900328" s="23"/>
      <c r="K900328" s="34"/>
      <c r="L900328" s="23"/>
    </row>
    <row r="900329" spans="2:12" x14ac:dyDescent="0.25">
      <c r="B900329" s="34"/>
      <c r="C900329" s="23"/>
      <c r="D900329" s="34"/>
      <c r="E900329" s="34"/>
      <c r="F900329" s="34"/>
      <c r="G900329" s="26"/>
      <c r="H900329" s="26"/>
      <c r="I900329" s="23"/>
      <c r="J900329" s="23"/>
      <c r="K900329" s="34"/>
      <c r="L900329" s="23"/>
    </row>
    <row r="900330" spans="2:12" x14ac:dyDescent="0.25">
      <c r="B900330" s="34"/>
      <c r="C900330" s="23"/>
      <c r="D900330" s="34"/>
      <c r="E900330" s="34"/>
      <c r="F900330" s="34"/>
      <c r="G900330" s="26"/>
      <c r="H900330" s="26"/>
      <c r="I900330" s="23"/>
      <c r="J900330" s="23"/>
      <c r="K900330" s="34"/>
      <c r="L900330" s="23"/>
    </row>
    <row r="900331" spans="2:12" x14ac:dyDescent="0.25">
      <c r="B900331" s="34"/>
      <c r="C900331" s="23"/>
      <c r="D900331" s="34"/>
      <c r="E900331" s="34"/>
      <c r="F900331" s="34"/>
      <c r="G900331" s="26"/>
      <c r="H900331" s="26"/>
      <c r="I900331" s="23"/>
      <c r="J900331" s="23"/>
      <c r="K900331" s="34"/>
      <c r="L900331" s="23"/>
    </row>
    <row r="900332" spans="2:12" x14ac:dyDescent="0.25">
      <c r="B900332" s="34"/>
      <c r="C900332" s="23"/>
      <c r="D900332" s="34"/>
      <c r="E900332" s="34"/>
      <c r="F900332" s="34"/>
      <c r="G900332" s="26"/>
      <c r="H900332" s="26"/>
      <c r="I900332" s="23"/>
      <c r="J900332" s="23"/>
      <c r="K900332" s="34"/>
      <c r="L900332" s="23"/>
    </row>
    <row r="900333" spans="2:12" x14ac:dyDescent="0.25">
      <c r="B900333" s="34"/>
      <c r="C900333" s="23"/>
      <c r="D900333" s="34"/>
      <c r="E900333" s="34"/>
      <c r="F900333" s="34"/>
      <c r="G900333" s="26"/>
      <c r="H900333" s="26"/>
      <c r="I900333" s="23"/>
      <c r="J900333" s="23"/>
      <c r="K900333" s="34"/>
      <c r="L900333" s="23"/>
    </row>
    <row r="900334" spans="2:12" x14ac:dyDescent="0.25">
      <c r="B900334" s="34"/>
      <c r="C900334" s="23"/>
      <c r="D900334" s="34"/>
      <c r="E900334" s="34"/>
      <c r="F900334" s="34"/>
      <c r="G900334" s="26"/>
      <c r="H900334" s="26"/>
      <c r="I900334" s="23"/>
      <c r="J900334" s="23"/>
      <c r="K900334" s="34"/>
      <c r="L900334" s="23"/>
    </row>
    <row r="900335" spans="2:12" x14ac:dyDescent="0.25">
      <c r="B900335" s="34"/>
      <c r="C900335" s="23"/>
      <c r="D900335" s="34"/>
      <c r="E900335" s="34"/>
      <c r="F900335" s="34"/>
      <c r="G900335" s="26"/>
      <c r="H900335" s="26"/>
      <c r="I900335" s="23"/>
      <c r="J900335" s="23"/>
      <c r="K900335" s="34"/>
      <c r="L900335" s="23"/>
    </row>
    <row r="900336" spans="2:12" x14ac:dyDescent="0.25">
      <c r="B900336" s="34"/>
      <c r="C900336" s="23"/>
      <c r="D900336" s="34"/>
      <c r="E900336" s="34"/>
      <c r="F900336" s="34"/>
      <c r="G900336" s="26"/>
      <c r="H900336" s="26"/>
      <c r="I900336" s="23"/>
      <c r="J900336" s="23"/>
      <c r="K900336" s="34"/>
      <c r="L900336" s="23"/>
    </row>
    <row r="900337" spans="2:12" x14ac:dyDescent="0.25">
      <c r="B900337" s="34"/>
      <c r="C900337" s="23"/>
      <c r="D900337" s="34"/>
      <c r="E900337" s="34"/>
      <c r="F900337" s="34"/>
      <c r="G900337" s="26"/>
      <c r="H900337" s="26"/>
      <c r="I900337" s="23"/>
      <c r="J900337" s="23"/>
      <c r="K900337" s="34"/>
      <c r="L900337" s="23"/>
    </row>
    <row r="900338" spans="2:12" x14ac:dyDescent="0.25">
      <c r="B900338" s="34"/>
      <c r="C900338" s="23"/>
      <c r="D900338" s="34"/>
      <c r="E900338" s="34"/>
      <c r="F900338" s="34"/>
      <c r="G900338" s="26"/>
      <c r="H900338" s="26"/>
      <c r="I900338" s="23"/>
      <c r="J900338" s="23"/>
      <c r="K900338" s="34"/>
      <c r="L900338" s="23"/>
    </row>
    <row r="900339" spans="2:12" x14ac:dyDescent="0.25">
      <c r="B900339" s="34"/>
      <c r="C900339" s="23"/>
      <c r="D900339" s="34"/>
      <c r="E900339" s="34"/>
      <c r="F900339" s="34"/>
      <c r="G900339" s="26"/>
      <c r="H900339" s="26"/>
      <c r="I900339" s="23"/>
      <c r="J900339" s="23"/>
      <c r="K900339" s="34"/>
      <c r="L900339" s="23"/>
    </row>
    <row r="900340" spans="2:12" x14ac:dyDescent="0.25">
      <c r="B900340" s="34"/>
      <c r="C900340" s="23"/>
      <c r="D900340" s="34"/>
      <c r="E900340" s="34"/>
      <c r="F900340" s="34"/>
      <c r="G900340" s="26"/>
      <c r="H900340" s="26"/>
      <c r="I900340" s="23"/>
      <c r="J900340" s="23"/>
      <c r="K900340" s="34"/>
      <c r="L900340" s="23"/>
    </row>
    <row r="900341" spans="2:12" x14ac:dyDescent="0.25">
      <c r="B900341" s="34"/>
      <c r="C900341" s="23"/>
      <c r="D900341" s="34"/>
      <c r="E900341" s="34"/>
      <c r="F900341" s="34"/>
      <c r="G900341" s="26"/>
      <c r="H900341" s="26"/>
      <c r="I900341" s="23"/>
      <c r="J900341" s="23"/>
      <c r="K900341" s="34"/>
      <c r="L900341" s="23"/>
    </row>
    <row r="900342" spans="2:12" x14ac:dyDescent="0.25">
      <c r="B900342" s="34"/>
      <c r="C900342" s="23"/>
      <c r="D900342" s="34"/>
      <c r="E900342" s="34"/>
      <c r="F900342" s="34"/>
      <c r="G900342" s="26"/>
      <c r="H900342" s="26"/>
      <c r="I900342" s="23"/>
      <c r="J900342" s="23"/>
      <c r="K900342" s="34"/>
      <c r="L900342" s="23"/>
    </row>
    <row r="900343" spans="2:12" x14ac:dyDescent="0.25">
      <c r="B900343" s="34"/>
      <c r="C900343" s="23"/>
      <c r="D900343" s="34"/>
      <c r="E900343" s="34"/>
      <c r="F900343" s="34"/>
      <c r="G900343" s="26"/>
      <c r="H900343" s="26"/>
      <c r="I900343" s="23"/>
      <c r="J900343" s="23"/>
      <c r="K900343" s="34"/>
      <c r="L900343" s="23"/>
    </row>
    <row r="900344" spans="2:12" x14ac:dyDescent="0.25">
      <c r="B900344" s="34"/>
      <c r="C900344" s="23"/>
      <c r="D900344" s="34"/>
      <c r="E900344" s="34"/>
      <c r="F900344" s="34"/>
      <c r="G900344" s="26"/>
      <c r="H900344" s="26"/>
      <c r="I900344" s="23"/>
      <c r="J900344" s="23"/>
      <c r="K900344" s="34"/>
      <c r="L900344" s="23"/>
    </row>
    <row r="900345" spans="2:12" x14ac:dyDescent="0.25">
      <c r="B900345" s="34"/>
      <c r="C900345" s="23"/>
      <c r="D900345" s="34"/>
      <c r="E900345" s="34"/>
      <c r="F900345" s="34"/>
      <c r="G900345" s="26"/>
      <c r="H900345" s="26"/>
      <c r="I900345" s="23"/>
      <c r="J900345" s="23"/>
      <c r="K900345" s="34"/>
      <c r="L900345" s="23"/>
    </row>
    <row r="900346" spans="2:12" x14ac:dyDescent="0.25">
      <c r="B900346" s="34"/>
      <c r="C900346" s="23"/>
      <c r="D900346" s="34"/>
      <c r="E900346" s="34"/>
      <c r="F900346" s="34"/>
      <c r="G900346" s="26"/>
      <c r="H900346" s="26"/>
      <c r="I900346" s="23"/>
      <c r="J900346" s="23"/>
      <c r="K900346" s="34"/>
      <c r="L900346" s="23"/>
    </row>
    <row r="900347" spans="2:12" x14ac:dyDescent="0.25">
      <c r="B900347" s="34"/>
      <c r="C900347" s="23"/>
      <c r="D900347" s="34"/>
      <c r="E900347" s="34"/>
      <c r="F900347" s="34"/>
      <c r="G900347" s="26"/>
      <c r="H900347" s="26"/>
      <c r="I900347" s="23"/>
      <c r="J900347" s="23"/>
      <c r="K900347" s="34"/>
      <c r="L900347" s="23"/>
    </row>
    <row r="900348" spans="2:12" x14ac:dyDescent="0.25">
      <c r="B900348" s="34"/>
      <c r="C900348" s="23"/>
      <c r="D900348" s="34"/>
      <c r="E900348" s="34"/>
      <c r="F900348" s="34"/>
      <c r="G900348" s="26"/>
      <c r="H900348" s="26"/>
      <c r="I900348" s="23"/>
      <c r="J900348" s="23"/>
      <c r="K900348" s="34"/>
      <c r="L900348" s="23"/>
    </row>
    <row r="900349" spans="2:12" x14ac:dyDescent="0.25">
      <c r="B900349" s="34"/>
      <c r="C900349" s="23"/>
      <c r="D900349" s="34"/>
      <c r="E900349" s="34"/>
      <c r="F900349" s="34"/>
      <c r="G900349" s="26"/>
      <c r="H900349" s="26"/>
      <c r="I900349" s="23"/>
      <c r="J900349" s="23"/>
      <c r="K900349" s="34"/>
      <c r="L900349" s="23"/>
    </row>
    <row r="900350" spans="2:12" x14ac:dyDescent="0.25">
      <c r="B900350" s="34"/>
      <c r="C900350" s="23"/>
      <c r="D900350" s="34"/>
      <c r="E900350" s="34"/>
      <c r="F900350" s="34"/>
      <c r="G900350" s="26"/>
      <c r="H900350" s="26"/>
      <c r="I900350" s="23"/>
      <c r="J900350" s="23"/>
      <c r="K900350" s="34"/>
      <c r="L900350" s="23"/>
    </row>
    <row r="900351" spans="2:12" x14ac:dyDescent="0.25">
      <c r="B900351" s="34"/>
      <c r="C900351" s="23"/>
      <c r="D900351" s="34"/>
      <c r="E900351" s="34"/>
      <c r="F900351" s="34"/>
      <c r="G900351" s="26"/>
      <c r="H900351" s="26"/>
      <c r="I900351" s="23"/>
      <c r="J900351" s="23"/>
      <c r="K900351" s="34"/>
      <c r="L900351" s="23"/>
    </row>
    <row r="900352" spans="2:12" x14ac:dyDescent="0.25">
      <c r="B900352" s="34"/>
      <c r="C900352" s="23"/>
      <c r="D900352" s="34"/>
      <c r="E900352" s="34"/>
      <c r="F900352" s="34"/>
      <c r="G900352" s="26"/>
      <c r="H900352" s="26"/>
      <c r="I900352" s="23"/>
      <c r="J900352" s="23"/>
      <c r="K900352" s="34"/>
      <c r="L900352" s="23"/>
    </row>
    <row r="900353" spans="2:12" x14ac:dyDescent="0.25">
      <c r="B900353" s="34"/>
      <c r="C900353" s="23"/>
      <c r="D900353" s="34"/>
      <c r="E900353" s="34"/>
      <c r="F900353" s="34"/>
      <c r="G900353" s="26"/>
      <c r="H900353" s="26"/>
      <c r="I900353" s="23"/>
      <c r="J900353" s="23"/>
      <c r="K900353" s="34"/>
      <c r="L900353" s="23"/>
    </row>
    <row r="900354" spans="2:12" x14ac:dyDescent="0.25">
      <c r="B900354" s="34"/>
      <c r="C900354" s="23"/>
      <c r="D900354" s="34"/>
      <c r="E900354" s="34"/>
      <c r="F900354" s="34"/>
      <c r="G900354" s="26"/>
      <c r="H900354" s="26"/>
      <c r="I900354" s="23"/>
      <c r="J900354" s="23"/>
      <c r="K900354" s="34"/>
      <c r="L900354" s="23"/>
    </row>
    <row r="900355" spans="2:12" x14ac:dyDescent="0.25">
      <c r="B900355" s="34"/>
      <c r="C900355" s="23"/>
      <c r="D900355" s="34"/>
      <c r="E900355" s="34"/>
      <c r="F900355" s="34"/>
      <c r="G900355" s="26"/>
      <c r="H900355" s="26"/>
      <c r="I900355" s="23"/>
      <c r="J900355" s="23"/>
      <c r="K900355" s="34"/>
      <c r="L900355" s="23"/>
    </row>
    <row r="900356" spans="2:12" x14ac:dyDescent="0.25">
      <c r="B900356" s="34"/>
      <c r="C900356" s="23"/>
      <c r="D900356" s="34"/>
      <c r="E900356" s="34"/>
      <c r="F900356" s="34"/>
      <c r="G900356" s="26"/>
      <c r="H900356" s="26"/>
      <c r="I900356" s="23"/>
      <c r="J900356" s="23"/>
      <c r="K900356" s="34"/>
      <c r="L900356" s="23"/>
    </row>
    <row r="900357" spans="2:12" x14ac:dyDescent="0.25">
      <c r="B900357" s="34"/>
      <c r="C900357" s="23"/>
      <c r="D900357" s="34"/>
      <c r="E900357" s="34"/>
      <c r="F900357" s="34"/>
      <c r="G900357" s="26"/>
      <c r="H900357" s="26"/>
      <c r="I900357" s="23"/>
      <c r="J900357" s="23"/>
      <c r="K900357" s="34"/>
      <c r="L900357" s="23"/>
    </row>
    <row r="900358" spans="2:12" x14ac:dyDescent="0.25">
      <c r="B900358" s="34"/>
      <c r="C900358" s="23"/>
      <c r="D900358" s="34"/>
      <c r="E900358" s="34"/>
      <c r="F900358" s="34"/>
      <c r="G900358" s="26"/>
      <c r="H900358" s="26"/>
      <c r="I900358" s="23"/>
      <c r="J900358" s="23"/>
      <c r="K900358" s="34"/>
      <c r="L900358" s="23"/>
    </row>
    <row r="900359" spans="2:12" x14ac:dyDescent="0.25">
      <c r="B900359" s="34"/>
      <c r="C900359" s="23"/>
      <c r="D900359" s="34"/>
      <c r="E900359" s="34"/>
      <c r="F900359" s="34"/>
      <c r="G900359" s="26"/>
      <c r="H900359" s="26"/>
      <c r="I900359" s="23"/>
      <c r="J900359" s="23"/>
      <c r="K900359" s="34"/>
      <c r="L900359" s="23"/>
    </row>
    <row r="900360" spans="2:12" x14ac:dyDescent="0.25">
      <c r="B900360" s="34"/>
      <c r="C900360" s="23"/>
      <c r="D900360" s="34"/>
      <c r="E900360" s="34"/>
      <c r="F900360" s="34"/>
      <c r="G900360" s="26"/>
      <c r="H900360" s="26"/>
      <c r="I900360" s="23"/>
      <c r="J900360" s="23"/>
      <c r="K900360" s="34"/>
      <c r="L900360" s="23"/>
    </row>
    <row r="900361" spans="2:12" x14ac:dyDescent="0.25">
      <c r="B900361" s="34"/>
      <c r="C900361" s="23"/>
      <c r="D900361" s="34"/>
      <c r="E900361" s="34"/>
      <c r="F900361" s="34"/>
      <c r="G900361" s="26"/>
      <c r="H900361" s="26"/>
      <c r="I900361" s="23"/>
      <c r="J900361" s="23"/>
      <c r="K900361" s="34"/>
      <c r="L900361" s="23"/>
    </row>
    <row r="900362" spans="2:12" x14ac:dyDescent="0.25">
      <c r="B900362" s="34"/>
      <c r="C900362" s="23"/>
      <c r="D900362" s="34"/>
      <c r="E900362" s="34"/>
      <c r="F900362" s="34"/>
      <c r="G900362" s="26"/>
      <c r="H900362" s="26"/>
      <c r="I900362" s="23"/>
      <c r="J900362" s="23"/>
      <c r="K900362" s="34"/>
      <c r="L900362" s="23"/>
    </row>
    <row r="900363" spans="2:12" x14ac:dyDescent="0.25">
      <c r="B900363" s="34"/>
      <c r="C900363" s="23"/>
      <c r="D900363" s="34"/>
      <c r="E900363" s="34"/>
      <c r="F900363" s="34"/>
      <c r="G900363" s="26"/>
      <c r="H900363" s="26"/>
      <c r="I900363" s="23"/>
      <c r="J900363" s="23"/>
      <c r="K900363" s="34"/>
      <c r="L900363" s="23"/>
    </row>
    <row r="900364" spans="2:12" x14ac:dyDescent="0.25">
      <c r="B900364" s="34"/>
      <c r="C900364" s="23"/>
      <c r="D900364" s="34"/>
      <c r="E900364" s="34"/>
      <c r="F900364" s="34"/>
      <c r="G900364" s="26"/>
      <c r="H900364" s="26"/>
      <c r="I900364" s="23"/>
      <c r="J900364" s="23"/>
      <c r="K900364" s="34"/>
      <c r="L900364" s="23"/>
    </row>
    <row r="900365" spans="2:12" x14ac:dyDescent="0.25">
      <c r="B900365" s="34"/>
      <c r="C900365" s="23"/>
      <c r="D900365" s="34"/>
      <c r="E900365" s="34"/>
      <c r="F900365" s="34"/>
      <c r="G900365" s="26"/>
      <c r="H900365" s="26"/>
      <c r="I900365" s="23"/>
      <c r="J900365" s="23"/>
      <c r="K900365" s="34"/>
      <c r="L900365" s="23"/>
    </row>
    <row r="900366" spans="2:12" x14ac:dyDescent="0.25">
      <c r="B900366" s="34"/>
      <c r="C900366" s="23"/>
      <c r="D900366" s="34"/>
      <c r="E900366" s="34"/>
      <c r="F900366" s="34"/>
      <c r="G900366" s="26"/>
      <c r="H900366" s="26"/>
      <c r="I900366" s="23"/>
      <c r="J900366" s="23"/>
      <c r="K900366" s="34"/>
      <c r="L900366" s="23"/>
    </row>
    <row r="900367" spans="2:12" x14ac:dyDescent="0.25">
      <c r="B900367" s="34"/>
      <c r="C900367" s="23"/>
      <c r="D900367" s="34"/>
      <c r="E900367" s="34"/>
      <c r="F900367" s="34"/>
      <c r="G900367" s="26"/>
      <c r="H900367" s="26"/>
      <c r="I900367" s="23"/>
      <c r="J900367" s="23"/>
      <c r="K900367" s="34"/>
      <c r="L900367" s="23"/>
    </row>
    <row r="900368" spans="2:12" x14ac:dyDescent="0.25">
      <c r="B900368" s="34"/>
      <c r="C900368" s="23"/>
      <c r="D900368" s="34"/>
      <c r="E900368" s="34"/>
      <c r="F900368" s="34"/>
      <c r="G900368" s="26"/>
      <c r="H900368" s="26"/>
      <c r="I900368" s="23"/>
      <c r="J900368" s="23"/>
      <c r="K900368" s="34"/>
      <c r="L900368" s="23"/>
    </row>
    <row r="900369" spans="2:12" x14ac:dyDescent="0.25">
      <c r="B900369" s="34"/>
      <c r="C900369" s="23"/>
      <c r="D900369" s="34"/>
      <c r="E900369" s="34"/>
      <c r="F900369" s="34"/>
      <c r="G900369" s="26"/>
      <c r="H900369" s="26"/>
      <c r="I900369" s="23"/>
      <c r="J900369" s="23"/>
      <c r="K900369" s="34"/>
      <c r="L900369" s="23"/>
    </row>
    <row r="900370" spans="2:12" x14ac:dyDescent="0.25">
      <c r="B900370" s="34"/>
      <c r="C900370" s="23"/>
      <c r="D900370" s="34"/>
      <c r="E900370" s="34"/>
      <c r="F900370" s="34"/>
      <c r="G900370" s="26"/>
      <c r="H900370" s="26"/>
      <c r="I900370" s="23"/>
      <c r="J900370" s="23"/>
      <c r="K900370" s="34"/>
      <c r="L900370" s="23"/>
    </row>
    <row r="900371" spans="2:12" x14ac:dyDescent="0.25">
      <c r="B900371" s="34"/>
      <c r="C900371" s="23"/>
      <c r="D900371" s="34"/>
      <c r="E900371" s="34"/>
      <c r="F900371" s="34"/>
      <c r="G900371" s="26"/>
      <c r="H900371" s="26"/>
      <c r="I900371" s="23"/>
      <c r="J900371" s="23"/>
      <c r="K900371" s="34"/>
      <c r="L900371" s="23"/>
    </row>
    <row r="900372" spans="2:12" x14ac:dyDescent="0.25">
      <c r="B900372" s="34"/>
      <c r="C900372" s="23"/>
      <c r="D900372" s="34"/>
      <c r="E900372" s="34"/>
      <c r="F900372" s="34"/>
      <c r="G900372" s="26"/>
      <c r="H900372" s="26"/>
      <c r="I900372" s="23"/>
      <c r="J900372" s="23"/>
      <c r="K900372" s="34"/>
      <c r="L900372" s="23"/>
    </row>
    <row r="900373" spans="2:12" x14ac:dyDescent="0.25">
      <c r="B900373" s="34"/>
      <c r="C900373" s="23"/>
      <c r="D900373" s="34"/>
      <c r="E900373" s="34"/>
      <c r="F900373" s="34"/>
      <c r="G900373" s="26"/>
      <c r="H900373" s="26"/>
      <c r="I900373" s="23"/>
      <c r="J900373" s="23"/>
      <c r="K900373" s="34"/>
      <c r="L900373" s="23"/>
    </row>
    <row r="900374" spans="2:12" x14ac:dyDescent="0.25">
      <c r="B900374" s="34"/>
      <c r="C900374" s="23"/>
      <c r="D900374" s="34"/>
      <c r="E900374" s="34"/>
      <c r="F900374" s="34"/>
      <c r="G900374" s="26"/>
      <c r="H900374" s="26"/>
      <c r="I900374" s="23"/>
      <c r="J900374" s="23"/>
      <c r="K900374" s="34"/>
      <c r="L900374" s="23"/>
    </row>
    <row r="900375" spans="2:12" x14ac:dyDescent="0.25">
      <c r="B900375" s="34"/>
      <c r="C900375" s="23"/>
      <c r="D900375" s="34"/>
      <c r="E900375" s="34"/>
      <c r="F900375" s="34"/>
      <c r="G900375" s="26"/>
      <c r="H900375" s="26"/>
      <c r="I900375" s="23"/>
      <c r="J900375" s="23"/>
      <c r="K900375" s="34"/>
      <c r="L900375" s="23"/>
    </row>
    <row r="900376" spans="2:12" x14ac:dyDescent="0.25">
      <c r="B900376" s="34"/>
      <c r="C900376" s="23"/>
      <c r="D900376" s="34"/>
      <c r="E900376" s="34"/>
      <c r="F900376" s="34"/>
      <c r="G900376" s="26"/>
      <c r="H900376" s="26"/>
      <c r="I900376" s="23"/>
      <c r="J900376" s="23"/>
      <c r="K900376" s="34"/>
      <c r="L900376" s="23"/>
    </row>
    <row r="900377" spans="2:12" x14ac:dyDescent="0.25">
      <c r="B900377" s="34"/>
      <c r="C900377" s="23"/>
      <c r="D900377" s="34"/>
      <c r="E900377" s="34"/>
      <c r="F900377" s="34"/>
      <c r="G900377" s="26"/>
      <c r="H900377" s="26"/>
      <c r="I900377" s="23"/>
      <c r="J900377" s="23"/>
      <c r="K900377" s="34"/>
      <c r="L900377" s="23"/>
    </row>
    <row r="900378" spans="2:12" x14ac:dyDescent="0.25">
      <c r="B900378" s="34"/>
      <c r="C900378" s="23"/>
      <c r="D900378" s="34"/>
      <c r="E900378" s="34"/>
      <c r="F900378" s="34"/>
      <c r="G900378" s="26"/>
      <c r="H900378" s="26"/>
      <c r="I900378" s="23"/>
      <c r="J900378" s="23"/>
      <c r="K900378" s="34"/>
      <c r="L900378" s="23"/>
    </row>
    <row r="900379" spans="2:12" x14ac:dyDescent="0.25">
      <c r="B900379" s="34"/>
      <c r="C900379" s="23"/>
      <c r="D900379" s="34"/>
      <c r="E900379" s="34"/>
      <c r="F900379" s="34"/>
      <c r="G900379" s="26"/>
      <c r="H900379" s="26"/>
      <c r="I900379" s="23"/>
      <c r="J900379" s="23"/>
      <c r="K900379" s="34"/>
      <c r="L900379" s="23"/>
    </row>
    <row r="900380" spans="2:12" x14ac:dyDescent="0.25">
      <c r="B900380" s="34"/>
      <c r="C900380" s="23"/>
      <c r="D900380" s="34"/>
      <c r="E900380" s="34"/>
      <c r="F900380" s="34"/>
      <c r="G900380" s="26"/>
      <c r="H900380" s="26"/>
      <c r="I900380" s="23"/>
      <c r="J900380" s="23"/>
      <c r="K900380" s="34"/>
      <c r="L900380" s="23"/>
    </row>
    <row r="900381" spans="2:12" x14ac:dyDescent="0.25">
      <c r="B900381" s="34"/>
      <c r="C900381" s="23"/>
      <c r="D900381" s="34"/>
      <c r="E900381" s="34"/>
      <c r="F900381" s="34"/>
      <c r="G900381" s="26"/>
      <c r="H900381" s="26"/>
      <c r="I900381" s="23"/>
      <c r="J900381" s="23"/>
      <c r="K900381" s="34"/>
      <c r="L900381" s="23"/>
    </row>
    <row r="900382" spans="2:12" x14ac:dyDescent="0.25">
      <c r="B900382" s="34"/>
      <c r="C900382" s="23"/>
      <c r="D900382" s="34"/>
      <c r="E900382" s="34"/>
      <c r="F900382" s="34"/>
      <c r="G900382" s="26"/>
      <c r="H900382" s="26"/>
      <c r="I900382" s="23"/>
      <c r="J900382" s="23"/>
      <c r="K900382" s="34"/>
      <c r="L900382" s="23"/>
    </row>
    <row r="900383" spans="2:12" x14ac:dyDescent="0.25">
      <c r="B900383" s="34"/>
      <c r="C900383" s="23"/>
      <c r="D900383" s="34"/>
      <c r="E900383" s="34"/>
      <c r="F900383" s="34"/>
      <c r="G900383" s="26"/>
      <c r="H900383" s="26"/>
      <c r="I900383" s="23"/>
      <c r="J900383" s="23"/>
      <c r="K900383" s="34"/>
      <c r="L900383" s="23"/>
    </row>
    <row r="900384" spans="2:12" x14ac:dyDescent="0.25">
      <c r="B900384" s="34"/>
      <c r="C900384" s="23"/>
      <c r="D900384" s="34"/>
      <c r="E900384" s="34"/>
      <c r="F900384" s="34"/>
      <c r="G900384" s="26"/>
      <c r="H900384" s="26"/>
      <c r="I900384" s="23"/>
      <c r="J900384" s="23"/>
      <c r="K900384" s="34"/>
      <c r="L900384" s="23"/>
    </row>
    <row r="900385" spans="2:12" x14ac:dyDescent="0.25">
      <c r="B900385" s="34"/>
      <c r="C900385" s="23"/>
      <c r="D900385" s="34"/>
      <c r="E900385" s="34"/>
      <c r="F900385" s="34"/>
      <c r="G900385" s="26"/>
      <c r="H900385" s="26"/>
      <c r="I900385" s="23"/>
      <c r="J900385" s="23"/>
      <c r="K900385" s="34"/>
      <c r="L900385" s="23"/>
    </row>
    <row r="900386" spans="2:12" x14ac:dyDescent="0.25">
      <c r="B900386" s="34"/>
      <c r="C900386" s="23"/>
      <c r="D900386" s="34"/>
      <c r="E900386" s="34"/>
      <c r="F900386" s="34"/>
      <c r="G900386" s="26"/>
      <c r="H900386" s="26"/>
      <c r="I900386" s="23"/>
      <c r="J900386" s="23"/>
      <c r="K900386" s="34"/>
      <c r="L900386" s="23"/>
    </row>
    <row r="900387" spans="2:12" x14ac:dyDescent="0.25">
      <c r="B900387" s="34"/>
      <c r="C900387" s="23"/>
      <c r="D900387" s="34"/>
      <c r="E900387" s="34"/>
      <c r="F900387" s="34"/>
      <c r="G900387" s="26"/>
      <c r="H900387" s="26"/>
      <c r="I900387" s="23"/>
      <c r="J900387" s="23"/>
      <c r="K900387" s="34"/>
      <c r="L900387" s="23"/>
    </row>
    <row r="900388" spans="2:12" x14ac:dyDescent="0.25">
      <c r="B900388" s="34"/>
      <c r="C900388" s="23"/>
      <c r="D900388" s="34"/>
      <c r="E900388" s="34"/>
      <c r="F900388" s="34"/>
      <c r="G900388" s="26"/>
      <c r="H900388" s="26"/>
      <c r="I900388" s="23"/>
      <c r="J900388" s="23"/>
      <c r="K900388" s="34"/>
      <c r="L900388" s="23"/>
    </row>
    <row r="900389" spans="2:12" x14ac:dyDescent="0.25">
      <c r="B900389" s="34"/>
      <c r="C900389" s="23"/>
      <c r="D900389" s="34"/>
      <c r="E900389" s="34"/>
      <c r="F900389" s="34"/>
      <c r="G900389" s="26"/>
      <c r="H900389" s="26"/>
      <c r="I900389" s="23"/>
      <c r="J900389" s="23"/>
      <c r="K900389" s="34"/>
      <c r="L900389" s="23"/>
    </row>
    <row r="900390" spans="2:12" x14ac:dyDescent="0.25">
      <c r="B900390" s="34"/>
      <c r="C900390" s="23"/>
      <c r="D900390" s="34"/>
      <c r="E900390" s="34"/>
      <c r="F900390" s="34"/>
      <c r="G900390" s="26"/>
      <c r="H900390" s="26"/>
      <c r="I900390" s="23"/>
      <c r="J900390" s="23"/>
      <c r="K900390" s="34"/>
      <c r="L900390" s="23"/>
    </row>
    <row r="900391" spans="2:12" x14ac:dyDescent="0.25">
      <c r="B900391" s="34"/>
      <c r="C900391" s="23"/>
      <c r="D900391" s="34"/>
      <c r="E900391" s="34"/>
      <c r="F900391" s="34"/>
      <c r="G900391" s="26"/>
      <c r="H900391" s="26"/>
      <c r="I900391" s="23"/>
      <c r="J900391" s="23"/>
      <c r="K900391" s="34"/>
      <c r="L900391" s="23"/>
    </row>
    <row r="900392" spans="2:12" x14ac:dyDescent="0.25">
      <c r="B900392" s="34"/>
      <c r="C900392" s="23"/>
      <c r="D900392" s="34"/>
      <c r="E900392" s="34"/>
      <c r="F900392" s="34"/>
      <c r="G900392" s="26"/>
      <c r="H900392" s="26"/>
      <c r="I900392" s="23"/>
      <c r="J900392" s="23"/>
      <c r="K900392" s="34"/>
      <c r="L900392" s="23"/>
    </row>
    <row r="900393" spans="2:12" x14ac:dyDescent="0.25">
      <c r="B900393" s="34"/>
      <c r="C900393" s="23"/>
      <c r="D900393" s="34"/>
      <c r="E900393" s="34"/>
      <c r="F900393" s="34"/>
      <c r="G900393" s="26"/>
      <c r="H900393" s="26"/>
      <c r="I900393" s="23"/>
      <c r="J900393" s="23"/>
      <c r="K900393" s="34"/>
      <c r="L900393" s="23"/>
    </row>
    <row r="900394" spans="2:12" x14ac:dyDescent="0.25">
      <c r="B900394" s="34"/>
      <c r="C900394" s="23"/>
      <c r="D900394" s="34"/>
      <c r="E900394" s="34"/>
      <c r="F900394" s="34"/>
      <c r="G900394" s="26"/>
      <c r="H900394" s="26"/>
      <c r="I900394" s="23"/>
      <c r="J900394" s="23"/>
      <c r="K900394" s="34"/>
      <c r="L900394" s="23"/>
    </row>
    <row r="900395" spans="2:12" x14ac:dyDescent="0.25">
      <c r="B900395" s="34"/>
      <c r="C900395" s="23"/>
      <c r="D900395" s="34"/>
      <c r="E900395" s="34"/>
      <c r="F900395" s="34"/>
      <c r="G900395" s="26"/>
      <c r="H900395" s="26"/>
      <c r="I900395" s="23"/>
      <c r="J900395" s="23"/>
      <c r="K900395" s="34"/>
      <c r="L900395" s="23"/>
    </row>
    <row r="900396" spans="2:12" x14ac:dyDescent="0.25">
      <c r="B900396" s="34"/>
      <c r="C900396" s="23"/>
      <c r="D900396" s="34"/>
      <c r="E900396" s="34"/>
      <c r="F900396" s="34"/>
      <c r="G900396" s="26"/>
      <c r="H900396" s="26"/>
      <c r="I900396" s="23"/>
      <c r="J900396" s="23"/>
      <c r="K900396" s="34"/>
      <c r="L900396" s="23"/>
    </row>
    <row r="900397" spans="2:12" x14ac:dyDescent="0.25">
      <c r="B900397" s="34"/>
      <c r="C900397" s="23"/>
      <c r="D900397" s="34"/>
      <c r="E900397" s="34"/>
      <c r="F900397" s="34"/>
      <c r="G900397" s="26"/>
      <c r="H900397" s="26"/>
      <c r="I900397" s="23"/>
      <c r="J900397" s="23"/>
      <c r="K900397" s="34"/>
      <c r="L900397" s="23"/>
    </row>
    <row r="900398" spans="2:12" x14ac:dyDescent="0.25">
      <c r="B900398" s="34"/>
      <c r="C900398" s="23"/>
      <c r="D900398" s="34"/>
      <c r="E900398" s="34"/>
      <c r="F900398" s="34"/>
      <c r="G900398" s="26"/>
      <c r="H900398" s="26"/>
      <c r="I900398" s="23"/>
      <c r="J900398" s="23"/>
      <c r="K900398" s="34"/>
      <c r="L900398" s="23"/>
    </row>
    <row r="900399" spans="2:12" x14ac:dyDescent="0.25">
      <c r="B900399" s="34"/>
      <c r="C900399" s="23"/>
      <c r="D900399" s="34"/>
      <c r="E900399" s="34"/>
      <c r="F900399" s="34"/>
      <c r="G900399" s="26"/>
      <c r="H900399" s="26"/>
      <c r="I900399" s="23"/>
      <c r="J900399" s="23"/>
      <c r="K900399" s="34"/>
      <c r="L900399" s="23"/>
    </row>
    <row r="900400" spans="2:12" x14ac:dyDescent="0.25">
      <c r="B900400" s="34"/>
      <c r="C900400" s="23"/>
      <c r="D900400" s="34"/>
      <c r="E900400" s="34"/>
      <c r="F900400" s="34"/>
      <c r="G900400" s="26"/>
      <c r="H900400" s="26"/>
      <c r="I900400" s="23"/>
      <c r="J900400" s="23"/>
      <c r="K900400" s="34"/>
      <c r="L900400" s="23"/>
    </row>
    <row r="900401" spans="2:12" x14ac:dyDescent="0.25">
      <c r="B900401" s="34"/>
      <c r="C900401" s="23"/>
      <c r="D900401" s="34"/>
      <c r="E900401" s="34"/>
      <c r="F900401" s="34"/>
      <c r="G900401" s="26"/>
      <c r="H900401" s="26"/>
      <c r="I900401" s="23"/>
      <c r="J900401" s="23"/>
      <c r="K900401" s="34"/>
      <c r="L900401" s="23"/>
    </row>
    <row r="900402" spans="2:12" x14ac:dyDescent="0.25">
      <c r="B900402" s="34"/>
      <c r="C900402" s="23"/>
      <c r="D900402" s="34"/>
      <c r="E900402" s="34"/>
      <c r="F900402" s="34"/>
      <c r="G900402" s="26"/>
      <c r="H900402" s="26"/>
      <c r="I900402" s="23"/>
      <c r="J900402" s="23"/>
      <c r="K900402" s="34"/>
      <c r="L900402" s="23"/>
    </row>
    <row r="900403" spans="2:12" x14ac:dyDescent="0.25">
      <c r="B900403" s="34"/>
      <c r="C900403" s="23"/>
      <c r="D900403" s="34"/>
      <c r="E900403" s="34"/>
      <c r="F900403" s="34"/>
      <c r="G900403" s="26"/>
      <c r="H900403" s="26"/>
      <c r="I900403" s="23"/>
      <c r="J900403" s="23"/>
      <c r="K900403" s="34"/>
      <c r="L900403" s="23"/>
    </row>
    <row r="900404" spans="2:12" x14ac:dyDescent="0.25">
      <c r="B900404" s="34"/>
      <c r="C900404" s="23"/>
      <c r="D900404" s="34"/>
      <c r="E900404" s="34"/>
      <c r="F900404" s="34"/>
      <c r="G900404" s="26"/>
      <c r="H900404" s="26"/>
      <c r="I900404" s="23"/>
      <c r="J900404" s="23"/>
      <c r="K900404" s="34"/>
      <c r="L900404" s="23"/>
    </row>
    <row r="900405" spans="2:12" x14ac:dyDescent="0.25">
      <c r="B900405" s="34"/>
      <c r="C900405" s="23"/>
      <c r="D900405" s="34"/>
      <c r="E900405" s="34"/>
      <c r="F900405" s="34"/>
      <c r="G900405" s="26"/>
      <c r="H900405" s="26"/>
      <c r="I900405" s="23"/>
      <c r="J900405" s="23"/>
      <c r="K900405" s="34"/>
      <c r="L900405" s="23"/>
    </row>
    <row r="900406" spans="2:12" x14ac:dyDescent="0.25">
      <c r="B900406" s="34"/>
      <c r="C900406" s="23"/>
      <c r="D900406" s="34"/>
      <c r="E900406" s="34"/>
      <c r="F900406" s="34"/>
      <c r="G900406" s="26"/>
      <c r="H900406" s="26"/>
      <c r="I900406" s="23"/>
      <c r="J900406" s="23"/>
      <c r="K900406" s="34"/>
      <c r="L900406" s="23"/>
    </row>
    <row r="900407" spans="2:12" x14ac:dyDescent="0.25">
      <c r="B900407" s="34"/>
      <c r="C900407" s="23"/>
      <c r="D900407" s="34"/>
      <c r="E900407" s="34"/>
      <c r="F900407" s="34"/>
      <c r="G900407" s="26"/>
      <c r="H900407" s="26"/>
      <c r="I900407" s="23"/>
      <c r="J900407" s="23"/>
      <c r="K900407" s="34"/>
      <c r="L900407" s="23"/>
    </row>
    <row r="900408" spans="2:12" x14ac:dyDescent="0.25">
      <c r="B900408" s="34"/>
      <c r="C900408" s="23"/>
      <c r="D900408" s="34"/>
      <c r="E900408" s="34"/>
      <c r="F900408" s="34"/>
      <c r="G900408" s="26"/>
      <c r="H900408" s="26"/>
      <c r="I900408" s="23"/>
      <c r="J900408" s="23"/>
      <c r="K900408" s="34"/>
      <c r="L900408" s="23"/>
    </row>
    <row r="900409" spans="2:12" x14ac:dyDescent="0.25">
      <c r="B900409" s="34"/>
      <c r="C900409" s="23"/>
      <c r="D900409" s="34"/>
      <c r="E900409" s="34"/>
      <c r="F900409" s="34"/>
      <c r="G900409" s="26"/>
      <c r="H900409" s="26"/>
      <c r="I900409" s="23"/>
      <c r="J900409" s="23"/>
      <c r="K900409" s="34"/>
      <c r="L900409" s="23"/>
    </row>
    <row r="900410" spans="2:12" x14ac:dyDescent="0.25">
      <c r="B900410" s="34"/>
      <c r="C900410" s="23"/>
      <c r="D900410" s="34"/>
      <c r="E900410" s="34"/>
      <c r="F900410" s="34"/>
      <c r="G900410" s="26"/>
      <c r="H900410" s="26"/>
      <c r="I900410" s="23"/>
      <c r="J900410" s="23"/>
      <c r="K900410" s="34"/>
      <c r="L900410" s="23"/>
    </row>
    <row r="900411" spans="2:12" x14ac:dyDescent="0.25">
      <c r="B900411" s="34"/>
      <c r="C900411" s="23"/>
      <c r="D900411" s="34"/>
      <c r="E900411" s="34"/>
      <c r="F900411" s="34"/>
      <c r="G900411" s="26"/>
      <c r="H900411" s="26"/>
      <c r="I900411" s="23"/>
      <c r="J900411" s="23"/>
      <c r="K900411" s="34"/>
      <c r="L900411" s="23"/>
    </row>
    <row r="900412" spans="2:12" x14ac:dyDescent="0.25">
      <c r="B900412" s="34"/>
      <c r="C900412" s="23"/>
      <c r="D900412" s="34"/>
      <c r="E900412" s="34"/>
      <c r="F900412" s="34"/>
      <c r="G900412" s="26"/>
      <c r="H900412" s="26"/>
      <c r="I900412" s="23"/>
      <c r="J900412" s="23"/>
      <c r="K900412" s="34"/>
      <c r="L900412" s="23"/>
    </row>
    <row r="900413" spans="2:12" x14ac:dyDescent="0.25">
      <c r="B900413" s="34"/>
      <c r="C900413" s="23"/>
      <c r="D900413" s="34"/>
      <c r="E900413" s="34"/>
      <c r="F900413" s="34"/>
      <c r="G900413" s="26"/>
      <c r="H900413" s="26"/>
      <c r="I900413" s="23"/>
      <c r="J900413" s="23"/>
      <c r="K900413" s="34"/>
      <c r="L900413" s="23"/>
    </row>
    <row r="900414" spans="2:12" x14ac:dyDescent="0.25">
      <c r="B900414" s="34"/>
      <c r="C900414" s="23"/>
      <c r="D900414" s="34"/>
      <c r="E900414" s="34"/>
      <c r="F900414" s="34"/>
      <c r="G900414" s="26"/>
      <c r="H900414" s="26"/>
      <c r="I900414" s="23"/>
      <c r="J900414" s="23"/>
      <c r="K900414" s="34"/>
      <c r="L900414" s="23"/>
    </row>
    <row r="900415" spans="2:12" x14ac:dyDescent="0.25">
      <c r="B900415" s="34"/>
      <c r="C900415" s="23"/>
      <c r="D900415" s="34"/>
      <c r="E900415" s="34"/>
      <c r="F900415" s="34"/>
      <c r="G900415" s="26"/>
      <c r="H900415" s="26"/>
      <c r="I900415" s="23"/>
      <c r="J900415" s="23"/>
      <c r="K900415" s="34"/>
      <c r="L900415" s="23"/>
    </row>
    <row r="900416" spans="2:12" x14ac:dyDescent="0.25">
      <c r="B900416" s="34"/>
      <c r="C900416" s="23"/>
      <c r="D900416" s="34"/>
      <c r="E900416" s="34"/>
      <c r="F900416" s="34"/>
      <c r="G900416" s="26"/>
      <c r="H900416" s="26"/>
      <c r="I900416" s="23"/>
      <c r="J900416" s="23"/>
      <c r="K900416" s="34"/>
      <c r="L900416" s="23"/>
    </row>
    <row r="900417" spans="2:12" x14ac:dyDescent="0.25">
      <c r="B900417" s="34"/>
      <c r="C900417" s="23"/>
      <c r="D900417" s="34"/>
      <c r="E900417" s="34"/>
      <c r="F900417" s="34"/>
      <c r="G900417" s="26"/>
      <c r="H900417" s="26"/>
      <c r="I900417" s="23"/>
      <c r="J900417" s="23"/>
      <c r="K900417" s="34"/>
      <c r="L900417" s="23"/>
    </row>
    <row r="900418" spans="2:12" x14ac:dyDescent="0.25">
      <c r="B900418" s="34"/>
      <c r="C900418" s="23"/>
      <c r="D900418" s="34"/>
      <c r="E900418" s="34"/>
      <c r="F900418" s="34"/>
      <c r="G900418" s="26"/>
      <c r="H900418" s="26"/>
      <c r="I900418" s="23"/>
      <c r="J900418" s="23"/>
      <c r="K900418" s="34"/>
      <c r="L900418" s="23"/>
    </row>
    <row r="900419" spans="2:12" x14ac:dyDescent="0.25">
      <c r="B900419" s="34"/>
      <c r="C900419" s="23"/>
      <c r="D900419" s="34"/>
      <c r="E900419" s="34"/>
      <c r="F900419" s="34"/>
      <c r="G900419" s="26"/>
      <c r="H900419" s="26"/>
      <c r="I900419" s="23"/>
      <c r="J900419" s="23"/>
      <c r="K900419" s="34"/>
      <c r="L900419" s="23"/>
    </row>
    <row r="900420" spans="2:12" x14ac:dyDescent="0.25">
      <c r="B900420" s="34"/>
      <c r="C900420" s="23"/>
      <c r="D900420" s="34"/>
      <c r="E900420" s="34"/>
      <c r="F900420" s="34"/>
      <c r="G900420" s="26"/>
      <c r="H900420" s="26"/>
      <c r="I900420" s="23"/>
      <c r="J900420" s="23"/>
      <c r="K900420" s="34"/>
      <c r="L900420" s="23"/>
    </row>
    <row r="900421" spans="2:12" x14ac:dyDescent="0.25">
      <c r="B900421" s="34"/>
      <c r="C900421" s="23"/>
      <c r="D900421" s="34"/>
      <c r="E900421" s="34"/>
      <c r="F900421" s="34"/>
      <c r="G900421" s="26"/>
      <c r="H900421" s="26"/>
      <c r="I900421" s="23"/>
      <c r="J900421" s="23"/>
      <c r="K900421" s="34"/>
      <c r="L900421" s="23"/>
    </row>
    <row r="900422" spans="2:12" x14ac:dyDescent="0.25">
      <c r="B900422" s="34"/>
      <c r="C900422" s="23"/>
      <c r="D900422" s="34"/>
      <c r="E900422" s="34"/>
      <c r="F900422" s="34"/>
      <c r="G900422" s="26"/>
      <c r="H900422" s="26"/>
      <c r="I900422" s="23"/>
      <c r="J900422" s="23"/>
      <c r="K900422" s="34"/>
      <c r="L900422" s="23"/>
    </row>
    <row r="900423" spans="2:12" x14ac:dyDescent="0.25">
      <c r="B900423" s="34"/>
      <c r="C900423" s="23"/>
      <c r="D900423" s="34"/>
      <c r="E900423" s="34"/>
      <c r="F900423" s="34"/>
      <c r="G900423" s="26"/>
      <c r="H900423" s="26"/>
      <c r="I900423" s="23"/>
      <c r="J900423" s="23"/>
      <c r="K900423" s="34"/>
      <c r="L900423" s="23"/>
    </row>
    <row r="900424" spans="2:12" x14ac:dyDescent="0.25">
      <c r="B900424" s="34"/>
      <c r="C900424" s="23"/>
      <c r="D900424" s="34"/>
      <c r="E900424" s="34"/>
      <c r="F900424" s="34"/>
      <c r="G900424" s="26"/>
      <c r="H900424" s="26"/>
      <c r="I900424" s="23"/>
      <c r="J900424" s="23"/>
      <c r="K900424" s="34"/>
      <c r="L900424" s="23"/>
    </row>
    <row r="900425" spans="2:12" x14ac:dyDescent="0.25">
      <c r="B900425" s="34"/>
      <c r="C900425" s="23"/>
      <c r="D900425" s="34"/>
      <c r="E900425" s="34"/>
      <c r="F900425" s="34"/>
      <c r="G900425" s="26"/>
      <c r="H900425" s="26"/>
      <c r="I900425" s="23"/>
      <c r="J900425" s="23"/>
      <c r="K900425" s="34"/>
      <c r="L900425" s="23"/>
    </row>
    <row r="900426" spans="2:12" x14ac:dyDescent="0.25">
      <c r="B900426" s="34"/>
      <c r="C900426" s="23"/>
      <c r="D900426" s="34"/>
      <c r="E900426" s="34"/>
      <c r="F900426" s="34"/>
      <c r="G900426" s="26"/>
      <c r="H900426" s="26"/>
      <c r="I900426" s="23"/>
      <c r="J900426" s="23"/>
      <c r="K900426" s="34"/>
      <c r="L900426" s="23"/>
    </row>
    <row r="900427" spans="2:12" x14ac:dyDescent="0.25">
      <c r="B900427" s="34"/>
      <c r="C900427" s="23"/>
      <c r="D900427" s="34"/>
      <c r="E900427" s="34"/>
      <c r="F900427" s="34"/>
      <c r="G900427" s="26"/>
      <c r="H900427" s="26"/>
      <c r="I900427" s="23"/>
      <c r="J900427" s="23"/>
      <c r="K900427" s="34"/>
      <c r="L900427" s="23"/>
    </row>
    <row r="900428" spans="2:12" x14ac:dyDescent="0.25">
      <c r="B900428" s="34"/>
      <c r="C900428" s="23"/>
      <c r="D900428" s="34"/>
      <c r="E900428" s="34"/>
      <c r="F900428" s="34"/>
      <c r="G900428" s="26"/>
      <c r="H900428" s="26"/>
      <c r="I900428" s="23"/>
      <c r="J900428" s="23"/>
      <c r="K900428" s="34"/>
      <c r="L900428" s="23"/>
    </row>
    <row r="900429" spans="2:12" x14ac:dyDescent="0.25">
      <c r="B900429" s="34"/>
      <c r="C900429" s="23"/>
      <c r="D900429" s="34"/>
      <c r="E900429" s="34"/>
      <c r="F900429" s="34"/>
      <c r="G900429" s="26"/>
      <c r="H900429" s="26"/>
      <c r="I900429" s="23"/>
      <c r="J900429" s="23"/>
      <c r="K900429" s="34"/>
      <c r="L900429" s="23"/>
    </row>
    <row r="900430" spans="2:12" x14ac:dyDescent="0.25">
      <c r="B900430" s="34"/>
      <c r="C900430" s="23"/>
      <c r="D900430" s="34"/>
      <c r="E900430" s="34"/>
      <c r="F900430" s="34"/>
      <c r="G900430" s="26"/>
      <c r="H900430" s="26"/>
      <c r="I900430" s="23"/>
      <c r="J900430" s="23"/>
      <c r="K900430" s="34"/>
      <c r="L900430" s="23"/>
    </row>
    <row r="900431" spans="2:12" x14ac:dyDescent="0.25">
      <c r="B900431" s="34"/>
      <c r="C900431" s="23"/>
      <c r="D900431" s="34"/>
      <c r="E900431" s="34"/>
      <c r="F900431" s="34"/>
      <c r="G900431" s="26"/>
      <c r="H900431" s="26"/>
      <c r="I900431" s="23"/>
      <c r="J900431" s="23"/>
      <c r="K900431" s="34"/>
      <c r="L900431" s="23"/>
    </row>
    <row r="900432" spans="2:12" x14ac:dyDescent="0.25">
      <c r="B900432" s="34"/>
      <c r="C900432" s="23"/>
      <c r="D900432" s="34"/>
      <c r="E900432" s="34"/>
      <c r="F900432" s="34"/>
      <c r="G900432" s="26"/>
      <c r="H900432" s="26"/>
      <c r="I900432" s="23"/>
      <c r="J900432" s="23"/>
      <c r="K900432" s="34"/>
      <c r="L900432" s="23"/>
    </row>
    <row r="900433" spans="2:12" x14ac:dyDescent="0.25">
      <c r="B900433" s="34"/>
      <c r="C900433" s="23"/>
      <c r="D900433" s="34"/>
      <c r="E900433" s="34"/>
      <c r="F900433" s="34"/>
      <c r="G900433" s="26"/>
      <c r="H900433" s="26"/>
      <c r="I900433" s="23"/>
      <c r="J900433" s="23"/>
      <c r="K900433" s="34"/>
      <c r="L900433" s="23"/>
    </row>
    <row r="900434" spans="2:12" x14ac:dyDescent="0.25">
      <c r="B900434" s="34"/>
      <c r="C900434" s="23"/>
      <c r="D900434" s="34"/>
      <c r="E900434" s="34"/>
      <c r="F900434" s="34"/>
      <c r="G900434" s="26"/>
      <c r="H900434" s="26"/>
      <c r="I900434" s="23"/>
      <c r="J900434" s="23"/>
      <c r="K900434" s="34"/>
      <c r="L900434" s="23"/>
    </row>
    <row r="900435" spans="2:12" x14ac:dyDescent="0.25">
      <c r="B900435" s="34"/>
      <c r="C900435" s="23"/>
      <c r="D900435" s="34"/>
      <c r="E900435" s="34"/>
      <c r="F900435" s="34"/>
      <c r="G900435" s="26"/>
      <c r="H900435" s="26"/>
      <c r="I900435" s="23"/>
      <c r="J900435" s="23"/>
      <c r="K900435" s="34"/>
      <c r="L900435" s="23"/>
    </row>
    <row r="900436" spans="2:12" x14ac:dyDescent="0.25">
      <c r="B900436" s="34"/>
      <c r="C900436" s="23"/>
      <c r="D900436" s="34"/>
      <c r="E900436" s="34"/>
      <c r="F900436" s="34"/>
      <c r="G900436" s="26"/>
      <c r="H900436" s="26"/>
      <c r="I900436" s="23"/>
      <c r="J900436" s="23"/>
      <c r="K900436" s="34"/>
      <c r="L900436" s="23"/>
    </row>
    <row r="900437" spans="2:12" x14ac:dyDescent="0.25">
      <c r="B900437" s="34"/>
      <c r="C900437" s="23"/>
      <c r="D900437" s="34"/>
      <c r="E900437" s="34"/>
      <c r="F900437" s="34"/>
      <c r="G900437" s="26"/>
      <c r="H900437" s="26"/>
      <c r="I900437" s="23"/>
      <c r="J900437" s="23"/>
      <c r="K900437" s="34"/>
      <c r="L900437" s="23"/>
    </row>
    <row r="900438" spans="2:12" x14ac:dyDescent="0.25">
      <c r="B900438" s="34"/>
      <c r="C900438" s="23"/>
      <c r="D900438" s="34"/>
      <c r="E900438" s="34"/>
      <c r="F900438" s="34"/>
      <c r="G900438" s="26"/>
      <c r="H900438" s="26"/>
      <c r="I900438" s="23"/>
      <c r="J900438" s="23"/>
      <c r="K900438" s="34"/>
      <c r="L900438" s="23"/>
    </row>
    <row r="900439" spans="2:12" x14ac:dyDescent="0.25">
      <c r="B900439" s="34"/>
      <c r="C900439" s="23"/>
      <c r="D900439" s="34"/>
      <c r="E900439" s="34"/>
      <c r="F900439" s="34"/>
      <c r="G900439" s="26"/>
      <c r="H900439" s="26"/>
      <c r="I900439" s="23"/>
      <c r="J900439" s="23"/>
      <c r="K900439" s="34"/>
      <c r="L900439" s="23"/>
    </row>
    <row r="900440" spans="2:12" x14ac:dyDescent="0.25">
      <c r="B900440" s="34"/>
      <c r="C900440" s="23"/>
      <c r="D900440" s="34"/>
      <c r="E900440" s="34"/>
      <c r="F900440" s="34"/>
      <c r="G900440" s="26"/>
      <c r="H900440" s="26"/>
      <c r="I900440" s="23"/>
      <c r="J900440" s="23"/>
      <c r="K900440" s="34"/>
      <c r="L900440" s="23"/>
    </row>
    <row r="900441" spans="2:12" x14ac:dyDescent="0.25">
      <c r="B900441" s="34"/>
      <c r="C900441" s="23"/>
      <c r="D900441" s="34"/>
      <c r="E900441" s="34"/>
      <c r="F900441" s="34"/>
      <c r="G900441" s="26"/>
      <c r="H900441" s="26"/>
      <c r="I900441" s="23"/>
      <c r="J900441" s="23"/>
      <c r="K900441" s="34"/>
      <c r="L900441" s="23"/>
    </row>
    <row r="900442" spans="2:12" x14ac:dyDescent="0.25">
      <c r="B900442" s="34"/>
      <c r="C900442" s="23"/>
      <c r="D900442" s="34"/>
      <c r="E900442" s="34"/>
      <c r="F900442" s="34"/>
      <c r="G900442" s="26"/>
      <c r="H900442" s="26"/>
      <c r="I900442" s="23"/>
      <c r="J900442" s="23"/>
      <c r="K900442" s="34"/>
      <c r="L900442" s="23"/>
    </row>
    <row r="900443" spans="2:12" x14ac:dyDescent="0.25">
      <c r="B900443" s="34"/>
      <c r="C900443" s="23"/>
      <c r="D900443" s="34"/>
      <c r="E900443" s="34"/>
      <c r="F900443" s="34"/>
      <c r="G900443" s="26"/>
      <c r="H900443" s="26"/>
      <c r="I900443" s="23"/>
      <c r="J900443" s="23"/>
      <c r="K900443" s="34"/>
      <c r="L900443" s="23"/>
    </row>
    <row r="900444" spans="2:12" x14ac:dyDescent="0.25">
      <c r="B900444" s="34"/>
      <c r="C900444" s="23"/>
      <c r="D900444" s="34"/>
      <c r="E900444" s="34"/>
      <c r="F900444" s="34"/>
      <c r="G900444" s="26"/>
      <c r="H900444" s="26"/>
      <c r="I900444" s="23"/>
      <c r="J900444" s="23"/>
      <c r="K900444" s="34"/>
      <c r="L900444" s="23"/>
    </row>
    <row r="900445" spans="2:12" x14ac:dyDescent="0.25">
      <c r="B900445" s="34"/>
      <c r="C900445" s="23"/>
      <c r="D900445" s="34"/>
      <c r="E900445" s="34"/>
      <c r="F900445" s="34"/>
      <c r="G900445" s="26"/>
      <c r="H900445" s="26"/>
      <c r="I900445" s="23"/>
      <c r="J900445" s="23"/>
      <c r="K900445" s="34"/>
      <c r="L900445" s="23"/>
    </row>
    <row r="900446" spans="2:12" x14ac:dyDescent="0.25">
      <c r="B900446" s="34"/>
      <c r="C900446" s="23"/>
      <c r="D900446" s="34"/>
      <c r="E900446" s="34"/>
      <c r="F900446" s="34"/>
      <c r="G900446" s="26"/>
      <c r="H900446" s="26"/>
      <c r="I900446" s="23"/>
      <c r="J900446" s="23"/>
      <c r="K900446" s="34"/>
      <c r="L900446" s="23"/>
    </row>
    <row r="900447" spans="2:12" x14ac:dyDescent="0.25">
      <c r="B900447" s="34"/>
      <c r="C900447" s="23"/>
      <c r="D900447" s="34"/>
      <c r="E900447" s="34"/>
      <c r="F900447" s="34"/>
      <c r="G900447" s="26"/>
      <c r="H900447" s="26"/>
      <c r="I900447" s="23"/>
      <c r="J900447" s="23"/>
      <c r="K900447" s="34"/>
      <c r="L900447" s="23"/>
    </row>
    <row r="900448" spans="2:12" x14ac:dyDescent="0.25">
      <c r="B900448" s="34"/>
      <c r="C900448" s="23"/>
      <c r="D900448" s="34"/>
      <c r="E900448" s="34"/>
      <c r="F900448" s="34"/>
      <c r="G900448" s="26"/>
      <c r="H900448" s="26"/>
      <c r="I900448" s="23"/>
      <c r="J900448" s="23"/>
      <c r="K900448" s="34"/>
      <c r="L900448" s="23"/>
    </row>
    <row r="900449" spans="2:12" x14ac:dyDescent="0.25">
      <c r="B900449" s="34"/>
      <c r="C900449" s="23"/>
      <c r="D900449" s="34"/>
      <c r="E900449" s="34"/>
      <c r="F900449" s="34"/>
      <c r="G900449" s="26"/>
      <c r="H900449" s="26"/>
      <c r="I900449" s="23"/>
      <c r="J900449" s="23"/>
      <c r="K900449" s="34"/>
      <c r="L900449" s="23"/>
    </row>
    <row r="900450" spans="2:12" x14ac:dyDescent="0.25">
      <c r="B900450" s="34"/>
      <c r="C900450" s="23"/>
      <c r="D900450" s="34"/>
      <c r="E900450" s="34"/>
      <c r="F900450" s="34"/>
      <c r="G900450" s="26"/>
      <c r="H900450" s="26"/>
      <c r="I900450" s="23"/>
      <c r="J900450" s="23"/>
      <c r="K900450" s="34"/>
      <c r="L900450" s="23"/>
    </row>
    <row r="900451" spans="2:12" x14ac:dyDescent="0.25">
      <c r="B900451" s="34"/>
      <c r="C900451" s="23"/>
      <c r="D900451" s="34"/>
      <c r="E900451" s="34"/>
      <c r="F900451" s="34"/>
      <c r="G900451" s="26"/>
      <c r="H900451" s="26"/>
      <c r="I900451" s="23"/>
      <c r="J900451" s="23"/>
      <c r="K900451" s="34"/>
      <c r="L900451" s="23"/>
    </row>
    <row r="900452" spans="2:12" x14ac:dyDescent="0.25">
      <c r="B900452" s="34"/>
      <c r="C900452" s="23"/>
      <c r="D900452" s="34"/>
      <c r="E900452" s="34"/>
      <c r="F900452" s="34"/>
      <c r="G900452" s="26"/>
      <c r="H900452" s="26"/>
      <c r="I900452" s="23"/>
      <c r="J900452" s="23"/>
      <c r="K900452" s="34"/>
      <c r="L900452" s="23"/>
    </row>
    <row r="900453" spans="2:12" x14ac:dyDescent="0.25">
      <c r="B900453" s="34"/>
      <c r="C900453" s="23"/>
      <c r="D900453" s="34"/>
      <c r="E900453" s="34"/>
      <c r="F900453" s="34"/>
      <c r="G900453" s="26"/>
      <c r="H900453" s="26"/>
      <c r="I900453" s="23"/>
      <c r="J900453" s="23"/>
      <c r="K900453" s="34"/>
      <c r="L900453" s="23"/>
    </row>
    <row r="900454" spans="2:12" x14ac:dyDescent="0.25">
      <c r="B900454" s="34"/>
      <c r="C900454" s="23"/>
      <c r="D900454" s="34"/>
      <c r="E900454" s="34"/>
      <c r="F900454" s="34"/>
      <c r="G900454" s="26"/>
      <c r="H900454" s="26"/>
      <c r="I900454" s="23"/>
      <c r="J900454" s="23"/>
      <c r="K900454" s="34"/>
      <c r="L900454" s="23"/>
    </row>
    <row r="900455" spans="2:12" x14ac:dyDescent="0.25">
      <c r="B900455" s="34"/>
      <c r="C900455" s="23"/>
      <c r="D900455" s="34"/>
      <c r="E900455" s="34"/>
      <c r="F900455" s="34"/>
      <c r="G900455" s="26"/>
      <c r="H900455" s="26"/>
      <c r="I900455" s="23"/>
      <c r="J900455" s="23"/>
      <c r="K900455" s="34"/>
      <c r="L900455" s="23"/>
    </row>
    <row r="900456" spans="2:12" x14ac:dyDescent="0.25">
      <c r="B900456" s="34"/>
      <c r="C900456" s="23"/>
      <c r="D900456" s="34"/>
      <c r="E900456" s="34"/>
      <c r="F900456" s="34"/>
      <c r="G900456" s="26"/>
      <c r="H900456" s="26"/>
      <c r="I900456" s="23"/>
      <c r="J900456" s="23"/>
      <c r="K900456" s="34"/>
      <c r="L900456" s="23"/>
    </row>
    <row r="900457" spans="2:12" x14ac:dyDescent="0.25">
      <c r="B900457" s="34"/>
      <c r="C900457" s="23"/>
      <c r="D900457" s="34"/>
      <c r="E900457" s="34"/>
      <c r="F900457" s="34"/>
      <c r="G900457" s="26"/>
      <c r="H900457" s="26"/>
      <c r="I900457" s="23"/>
      <c r="J900457" s="23"/>
      <c r="K900457" s="34"/>
      <c r="L900457" s="23"/>
    </row>
    <row r="900458" spans="2:12" x14ac:dyDescent="0.25">
      <c r="B900458" s="34"/>
      <c r="C900458" s="23"/>
      <c r="D900458" s="34"/>
      <c r="E900458" s="34"/>
      <c r="F900458" s="34"/>
      <c r="G900458" s="26"/>
      <c r="H900458" s="26"/>
      <c r="I900458" s="23"/>
      <c r="J900458" s="23"/>
      <c r="K900458" s="34"/>
      <c r="L900458" s="23"/>
    </row>
    <row r="900459" spans="2:12" x14ac:dyDescent="0.25">
      <c r="B900459" s="34"/>
      <c r="C900459" s="23"/>
      <c r="D900459" s="34"/>
      <c r="E900459" s="34"/>
      <c r="F900459" s="34"/>
      <c r="G900459" s="26"/>
      <c r="H900459" s="26"/>
      <c r="I900459" s="23"/>
      <c r="J900459" s="23"/>
      <c r="K900459" s="34"/>
      <c r="L900459" s="23"/>
    </row>
    <row r="900460" spans="2:12" x14ac:dyDescent="0.25">
      <c r="B900460" s="34"/>
      <c r="C900460" s="23"/>
      <c r="D900460" s="34"/>
      <c r="E900460" s="34"/>
      <c r="F900460" s="34"/>
      <c r="G900460" s="26"/>
      <c r="H900460" s="26"/>
      <c r="I900460" s="23"/>
      <c r="J900460" s="23"/>
      <c r="K900460" s="34"/>
      <c r="L900460" s="23"/>
    </row>
    <row r="900461" spans="2:12" x14ac:dyDescent="0.25">
      <c r="B900461" s="34"/>
      <c r="C900461" s="23"/>
      <c r="D900461" s="34"/>
      <c r="E900461" s="34"/>
      <c r="F900461" s="34"/>
      <c r="G900461" s="26"/>
      <c r="H900461" s="26"/>
      <c r="I900461" s="23"/>
      <c r="J900461" s="23"/>
      <c r="K900461" s="34"/>
      <c r="L900461" s="23"/>
    </row>
    <row r="900462" spans="2:12" x14ac:dyDescent="0.25">
      <c r="B900462" s="34"/>
      <c r="C900462" s="23"/>
      <c r="D900462" s="34"/>
      <c r="E900462" s="34"/>
      <c r="F900462" s="34"/>
      <c r="G900462" s="26"/>
      <c r="H900462" s="26"/>
      <c r="I900462" s="23"/>
      <c r="J900462" s="23"/>
      <c r="K900462" s="34"/>
      <c r="L900462" s="23"/>
    </row>
    <row r="900463" spans="2:12" x14ac:dyDescent="0.25">
      <c r="B900463" s="34"/>
      <c r="C900463" s="23"/>
      <c r="D900463" s="34"/>
      <c r="E900463" s="34"/>
      <c r="F900463" s="34"/>
      <c r="G900463" s="26"/>
      <c r="H900463" s="26"/>
      <c r="I900463" s="23"/>
      <c r="J900463" s="23"/>
      <c r="K900463" s="34"/>
      <c r="L900463" s="23"/>
    </row>
    <row r="900464" spans="2:12" x14ac:dyDescent="0.25">
      <c r="B900464" s="34"/>
      <c r="C900464" s="23"/>
      <c r="D900464" s="34"/>
      <c r="E900464" s="34"/>
      <c r="F900464" s="34"/>
      <c r="G900464" s="26"/>
      <c r="H900464" s="26"/>
      <c r="I900464" s="23"/>
      <c r="J900464" s="23"/>
      <c r="K900464" s="34"/>
      <c r="L900464" s="23"/>
    </row>
    <row r="900465" spans="2:12" x14ac:dyDescent="0.25">
      <c r="B900465" s="34"/>
      <c r="C900465" s="23"/>
      <c r="D900465" s="34"/>
      <c r="E900465" s="34"/>
      <c r="F900465" s="34"/>
      <c r="G900465" s="26"/>
      <c r="H900465" s="26"/>
      <c r="I900465" s="23"/>
      <c r="J900465" s="23"/>
      <c r="K900465" s="34"/>
      <c r="L900465" s="23"/>
    </row>
    <row r="900466" spans="2:12" x14ac:dyDescent="0.25">
      <c r="B900466" s="34"/>
      <c r="C900466" s="23"/>
      <c r="D900466" s="34"/>
      <c r="E900466" s="34"/>
      <c r="F900466" s="34"/>
      <c r="G900466" s="26"/>
      <c r="H900466" s="26"/>
      <c r="I900466" s="23"/>
      <c r="J900466" s="23"/>
      <c r="K900466" s="34"/>
      <c r="L900466" s="23"/>
    </row>
    <row r="900467" spans="2:12" x14ac:dyDescent="0.25">
      <c r="B900467" s="34"/>
      <c r="C900467" s="23"/>
      <c r="D900467" s="34"/>
      <c r="E900467" s="34"/>
      <c r="F900467" s="34"/>
      <c r="G900467" s="26"/>
      <c r="H900467" s="26"/>
      <c r="I900467" s="23"/>
      <c r="J900467" s="23"/>
      <c r="K900467" s="34"/>
      <c r="L900467" s="23"/>
    </row>
    <row r="900468" spans="2:12" x14ac:dyDescent="0.25">
      <c r="B900468" s="34"/>
      <c r="C900468" s="23"/>
      <c r="D900468" s="34"/>
      <c r="E900468" s="34"/>
      <c r="F900468" s="34"/>
      <c r="G900468" s="26"/>
      <c r="H900468" s="26"/>
      <c r="I900468" s="23"/>
      <c r="J900468" s="23"/>
      <c r="K900468" s="34"/>
      <c r="L900468" s="23"/>
    </row>
    <row r="900469" spans="2:12" x14ac:dyDescent="0.25">
      <c r="B900469" s="34"/>
      <c r="C900469" s="23"/>
      <c r="D900469" s="34"/>
      <c r="E900469" s="34"/>
      <c r="F900469" s="34"/>
      <c r="G900469" s="26"/>
      <c r="H900469" s="26"/>
      <c r="I900469" s="23"/>
      <c r="J900469" s="23"/>
      <c r="K900469" s="34"/>
      <c r="L900469" s="23"/>
    </row>
    <row r="900470" spans="2:12" x14ac:dyDescent="0.25">
      <c r="B900470" s="34"/>
      <c r="C900470" s="23"/>
      <c r="D900470" s="34"/>
      <c r="E900470" s="34"/>
      <c r="F900470" s="34"/>
      <c r="G900470" s="26"/>
      <c r="H900470" s="26"/>
      <c r="I900470" s="23"/>
      <c r="J900470" s="23"/>
      <c r="K900470" s="34"/>
      <c r="L900470" s="23"/>
    </row>
    <row r="900471" spans="2:12" x14ac:dyDescent="0.25">
      <c r="B900471" s="34"/>
      <c r="C900471" s="23"/>
      <c r="D900471" s="34"/>
      <c r="E900471" s="34"/>
      <c r="F900471" s="34"/>
      <c r="G900471" s="26"/>
      <c r="H900471" s="26"/>
      <c r="I900471" s="23"/>
      <c r="J900471" s="23"/>
      <c r="K900471" s="34"/>
      <c r="L900471" s="23"/>
    </row>
    <row r="900472" spans="2:12" x14ac:dyDescent="0.25">
      <c r="B900472" s="34"/>
      <c r="C900472" s="23"/>
      <c r="D900472" s="34"/>
      <c r="E900472" s="34"/>
      <c r="F900472" s="34"/>
      <c r="G900472" s="26"/>
      <c r="H900472" s="26"/>
      <c r="I900472" s="23"/>
      <c r="J900472" s="23"/>
      <c r="K900472" s="34"/>
      <c r="L900472" s="23"/>
    </row>
    <row r="900473" spans="2:12" x14ac:dyDescent="0.25">
      <c r="B900473" s="34"/>
      <c r="C900473" s="23"/>
      <c r="D900473" s="34"/>
      <c r="E900473" s="34"/>
      <c r="F900473" s="34"/>
      <c r="G900473" s="26"/>
      <c r="H900473" s="26"/>
      <c r="I900473" s="23"/>
      <c r="J900473" s="23"/>
      <c r="K900473" s="34"/>
      <c r="L900473" s="23"/>
    </row>
    <row r="900474" spans="2:12" x14ac:dyDescent="0.25">
      <c r="B900474" s="34"/>
      <c r="C900474" s="23"/>
      <c r="D900474" s="34"/>
      <c r="E900474" s="34"/>
      <c r="F900474" s="34"/>
      <c r="G900474" s="26"/>
      <c r="H900474" s="26"/>
      <c r="I900474" s="23"/>
      <c r="J900474" s="23"/>
      <c r="K900474" s="34"/>
      <c r="L900474" s="23"/>
    </row>
    <row r="900475" spans="2:12" x14ac:dyDescent="0.25">
      <c r="B900475" s="34"/>
      <c r="C900475" s="23"/>
      <c r="D900475" s="34"/>
      <c r="E900475" s="34"/>
      <c r="F900475" s="34"/>
      <c r="G900475" s="26"/>
      <c r="H900475" s="26"/>
      <c r="I900475" s="23"/>
      <c r="J900475" s="23"/>
      <c r="K900475" s="34"/>
      <c r="L900475" s="23"/>
    </row>
    <row r="900476" spans="2:12" x14ac:dyDescent="0.25">
      <c r="B900476" s="34"/>
      <c r="C900476" s="23"/>
      <c r="D900476" s="34"/>
      <c r="E900476" s="34"/>
      <c r="F900476" s="34"/>
      <c r="G900476" s="26"/>
      <c r="H900476" s="26"/>
      <c r="I900476" s="23"/>
      <c r="J900476" s="23"/>
      <c r="K900476" s="34"/>
      <c r="L900476" s="23"/>
    </row>
    <row r="900477" spans="2:12" x14ac:dyDescent="0.25">
      <c r="B900477" s="34"/>
      <c r="C900477" s="23"/>
      <c r="D900477" s="34"/>
      <c r="E900477" s="34"/>
      <c r="F900477" s="34"/>
      <c r="G900477" s="26"/>
      <c r="H900477" s="26"/>
      <c r="I900477" s="23"/>
      <c r="J900477" s="23"/>
      <c r="K900477" s="34"/>
      <c r="L900477" s="23"/>
    </row>
    <row r="900478" spans="2:12" x14ac:dyDescent="0.25">
      <c r="B900478" s="34"/>
      <c r="C900478" s="23"/>
      <c r="D900478" s="34"/>
      <c r="E900478" s="34"/>
      <c r="F900478" s="34"/>
      <c r="G900478" s="26"/>
      <c r="H900478" s="26"/>
      <c r="I900478" s="23"/>
      <c r="J900478" s="23"/>
      <c r="K900478" s="34"/>
      <c r="L900478" s="23"/>
    </row>
    <row r="900479" spans="2:12" x14ac:dyDescent="0.25">
      <c r="B900479" s="34"/>
      <c r="C900479" s="23"/>
      <c r="D900479" s="34"/>
      <c r="E900479" s="34"/>
      <c r="F900479" s="34"/>
      <c r="G900479" s="26"/>
      <c r="H900479" s="26"/>
      <c r="I900479" s="23"/>
      <c r="J900479" s="23"/>
      <c r="K900479" s="34"/>
      <c r="L900479" s="23"/>
    </row>
    <row r="900480" spans="2:12" x14ac:dyDescent="0.25">
      <c r="B900480" s="34"/>
      <c r="C900480" s="23"/>
      <c r="D900480" s="34"/>
      <c r="E900480" s="34"/>
      <c r="F900480" s="34"/>
      <c r="G900480" s="26"/>
      <c r="H900480" s="26"/>
      <c r="I900480" s="23"/>
      <c r="J900480" s="23"/>
      <c r="K900480" s="34"/>
      <c r="L900480" s="23"/>
    </row>
    <row r="900481" spans="2:12" x14ac:dyDescent="0.25">
      <c r="B900481" s="34"/>
      <c r="C900481" s="23"/>
      <c r="D900481" s="34"/>
      <c r="E900481" s="34"/>
      <c r="F900481" s="34"/>
      <c r="G900481" s="26"/>
      <c r="H900481" s="26"/>
      <c r="I900481" s="23"/>
      <c r="J900481" s="23"/>
      <c r="K900481" s="34"/>
      <c r="L900481" s="23"/>
    </row>
    <row r="900482" spans="2:12" x14ac:dyDescent="0.25">
      <c r="B900482" s="34"/>
      <c r="C900482" s="23"/>
      <c r="D900482" s="34"/>
      <c r="E900482" s="34"/>
      <c r="F900482" s="34"/>
      <c r="G900482" s="26"/>
      <c r="H900482" s="26"/>
      <c r="I900482" s="23"/>
      <c r="J900482" s="23"/>
      <c r="K900482" s="34"/>
      <c r="L900482" s="23"/>
    </row>
    <row r="900483" spans="2:12" x14ac:dyDescent="0.25">
      <c r="B900483" s="34"/>
      <c r="C900483" s="23"/>
      <c r="D900483" s="34"/>
      <c r="E900483" s="34"/>
      <c r="F900483" s="34"/>
      <c r="G900483" s="26"/>
      <c r="H900483" s="26"/>
      <c r="I900483" s="23"/>
      <c r="J900483" s="23"/>
      <c r="K900483" s="34"/>
      <c r="L900483" s="23"/>
    </row>
    <row r="900484" spans="2:12" x14ac:dyDescent="0.25">
      <c r="B900484" s="34"/>
      <c r="C900484" s="23"/>
      <c r="D900484" s="34"/>
      <c r="E900484" s="34"/>
      <c r="F900484" s="34"/>
      <c r="G900484" s="26"/>
      <c r="H900484" s="26"/>
      <c r="I900484" s="23"/>
      <c r="J900484" s="23"/>
      <c r="K900484" s="34"/>
      <c r="L900484" s="23"/>
    </row>
    <row r="900485" spans="2:12" x14ac:dyDescent="0.25">
      <c r="B900485" s="34"/>
      <c r="C900485" s="23"/>
      <c r="D900485" s="34"/>
      <c r="E900485" s="34"/>
      <c r="F900485" s="34"/>
      <c r="G900485" s="26"/>
      <c r="H900485" s="26"/>
      <c r="I900485" s="23"/>
      <c r="J900485" s="23"/>
      <c r="K900485" s="34"/>
      <c r="L900485" s="23"/>
    </row>
    <row r="900486" spans="2:12" x14ac:dyDescent="0.25">
      <c r="B900486" s="34"/>
      <c r="C900486" s="23"/>
      <c r="D900486" s="34"/>
      <c r="E900486" s="34"/>
      <c r="F900486" s="34"/>
      <c r="G900486" s="26"/>
      <c r="H900486" s="26"/>
      <c r="I900486" s="23"/>
      <c r="J900486" s="23"/>
      <c r="K900486" s="34"/>
      <c r="L900486" s="23"/>
    </row>
    <row r="900487" spans="2:12" x14ac:dyDescent="0.25">
      <c r="B900487" s="34"/>
      <c r="C900487" s="23"/>
      <c r="D900487" s="34"/>
      <c r="E900487" s="34"/>
      <c r="F900487" s="34"/>
      <c r="G900487" s="26"/>
      <c r="H900487" s="26"/>
      <c r="I900487" s="23"/>
      <c r="J900487" s="23"/>
      <c r="K900487" s="34"/>
      <c r="L900487" s="23"/>
    </row>
    <row r="900488" spans="2:12" x14ac:dyDescent="0.25">
      <c r="B900488" s="34"/>
      <c r="C900488" s="23"/>
      <c r="D900488" s="34"/>
      <c r="E900488" s="34"/>
      <c r="F900488" s="34"/>
      <c r="G900488" s="26"/>
      <c r="H900488" s="26"/>
      <c r="I900488" s="23"/>
      <c r="J900488" s="23"/>
      <c r="K900488" s="34"/>
      <c r="L900488" s="23"/>
    </row>
    <row r="900489" spans="2:12" x14ac:dyDescent="0.25">
      <c r="B900489" s="34"/>
      <c r="C900489" s="23"/>
      <c r="D900489" s="34"/>
      <c r="E900489" s="34"/>
      <c r="F900489" s="34"/>
      <c r="G900489" s="26"/>
      <c r="H900489" s="26"/>
      <c r="I900489" s="23"/>
      <c r="J900489" s="23"/>
      <c r="K900489" s="34"/>
      <c r="L900489" s="23"/>
    </row>
    <row r="900490" spans="2:12" x14ac:dyDescent="0.25">
      <c r="B900490" s="34"/>
      <c r="C900490" s="23"/>
      <c r="D900490" s="34"/>
      <c r="E900490" s="34"/>
      <c r="F900490" s="34"/>
      <c r="G900490" s="26"/>
      <c r="H900490" s="26"/>
      <c r="I900490" s="23"/>
      <c r="J900490" s="23"/>
      <c r="K900490" s="34"/>
      <c r="L900490" s="23"/>
    </row>
    <row r="900491" spans="2:12" x14ac:dyDescent="0.25">
      <c r="B900491" s="34"/>
      <c r="C900491" s="23"/>
      <c r="D900491" s="34"/>
      <c r="E900491" s="34"/>
      <c r="F900491" s="34"/>
      <c r="G900491" s="26"/>
      <c r="H900491" s="26"/>
      <c r="I900491" s="23"/>
      <c r="J900491" s="23"/>
      <c r="K900491" s="34"/>
      <c r="L900491" s="23"/>
    </row>
    <row r="900492" spans="2:12" x14ac:dyDescent="0.25">
      <c r="B900492" s="34"/>
      <c r="C900492" s="23"/>
      <c r="D900492" s="34"/>
      <c r="E900492" s="34"/>
      <c r="F900492" s="34"/>
      <c r="G900492" s="26"/>
      <c r="H900492" s="26"/>
      <c r="I900492" s="23"/>
      <c r="J900492" s="23"/>
      <c r="K900492" s="34"/>
      <c r="L900492" s="23"/>
    </row>
    <row r="900493" spans="2:12" x14ac:dyDescent="0.25">
      <c r="B900493" s="34"/>
      <c r="C900493" s="23"/>
      <c r="D900493" s="34"/>
      <c r="E900493" s="34"/>
      <c r="F900493" s="34"/>
      <c r="G900493" s="26"/>
      <c r="H900493" s="26"/>
      <c r="I900493" s="23"/>
      <c r="J900493" s="23"/>
      <c r="K900493" s="34"/>
      <c r="L900493" s="23"/>
    </row>
    <row r="900494" spans="2:12" x14ac:dyDescent="0.25">
      <c r="B900494" s="34"/>
      <c r="C900494" s="23"/>
      <c r="D900494" s="34"/>
      <c r="E900494" s="34"/>
      <c r="F900494" s="34"/>
      <c r="G900494" s="26"/>
      <c r="H900494" s="26"/>
      <c r="I900494" s="23"/>
      <c r="J900494" s="23"/>
      <c r="K900494" s="34"/>
      <c r="L900494" s="23"/>
    </row>
    <row r="900495" spans="2:12" x14ac:dyDescent="0.25">
      <c r="B900495" s="34"/>
      <c r="C900495" s="23"/>
      <c r="D900495" s="34"/>
      <c r="E900495" s="34"/>
      <c r="F900495" s="34"/>
      <c r="G900495" s="26"/>
      <c r="H900495" s="26"/>
      <c r="I900495" s="23"/>
      <c r="J900495" s="23"/>
      <c r="K900495" s="34"/>
      <c r="L900495" s="23"/>
    </row>
    <row r="900496" spans="2:12" x14ac:dyDescent="0.25">
      <c r="B900496" s="34"/>
      <c r="C900496" s="23"/>
      <c r="D900496" s="34"/>
      <c r="E900496" s="34"/>
      <c r="F900496" s="34"/>
      <c r="G900496" s="26"/>
      <c r="H900496" s="26"/>
      <c r="I900496" s="23"/>
      <c r="J900496" s="23"/>
      <c r="K900496" s="34"/>
      <c r="L900496" s="23"/>
    </row>
    <row r="900497" spans="2:12" x14ac:dyDescent="0.25">
      <c r="B900497" s="34"/>
      <c r="C900497" s="23"/>
      <c r="D900497" s="34"/>
      <c r="E900497" s="34"/>
      <c r="F900497" s="34"/>
      <c r="G900497" s="26"/>
      <c r="H900497" s="26"/>
      <c r="I900497" s="23"/>
      <c r="J900497" s="23"/>
      <c r="K900497" s="34"/>
      <c r="L900497" s="23"/>
    </row>
    <row r="900498" spans="2:12" x14ac:dyDescent="0.25">
      <c r="B900498" s="34"/>
      <c r="C900498" s="23"/>
      <c r="D900498" s="34"/>
      <c r="E900498" s="34"/>
      <c r="F900498" s="34"/>
      <c r="G900498" s="26"/>
      <c r="H900498" s="26"/>
      <c r="I900498" s="23"/>
      <c r="J900498" s="23"/>
      <c r="K900498" s="34"/>
      <c r="L900498" s="23"/>
    </row>
    <row r="900499" spans="2:12" x14ac:dyDescent="0.25">
      <c r="B900499" s="34"/>
      <c r="C900499" s="23"/>
      <c r="D900499" s="34"/>
      <c r="E900499" s="34"/>
      <c r="F900499" s="34"/>
      <c r="G900499" s="26"/>
      <c r="H900499" s="26"/>
      <c r="I900499" s="23"/>
      <c r="J900499" s="23"/>
      <c r="K900499" s="34"/>
      <c r="L900499" s="23"/>
    </row>
    <row r="900500" spans="2:12" x14ac:dyDescent="0.25">
      <c r="B900500" s="34"/>
      <c r="C900500" s="23"/>
      <c r="D900500" s="34"/>
      <c r="E900500" s="34"/>
      <c r="F900500" s="34"/>
      <c r="G900500" s="26"/>
      <c r="H900500" s="26"/>
      <c r="I900500" s="23"/>
      <c r="J900500" s="23"/>
      <c r="K900500" s="34"/>
      <c r="L900500" s="23"/>
    </row>
    <row r="900501" spans="2:12" x14ac:dyDescent="0.25">
      <c r="B900501" s="34"/>
      <c r="C900501" s="23"/>
      <c r="D900501" s="34"/>
      <c r="E900501" s="34"/>
      <c r="F900501" s="34"/>
      <c r="G900501" s="26"/>
      <c r="H900501" s="26"/>
      <c r="I900501" s="23"/>
      <c r="J900501" s="23"/>
      <c r="K900501" s="34"/>
      <c r="L900501" s="23"/>
    </row>
    <row r="900502" spans="2:12" x14ac:dyDescent="0.25">
      <c r="B900502" s="34"/>
      <c r="C900502" s="23"/>
      <c r="D900502" s="34"/>
      <c r="E900502" s="34"/>
      <c r="F900502" s="34"/>
      <c r="G900502" s="26"/>
      <c r="H900502" s="26"/>
      <c r="I900502" s="23"/>
      <c r="J900502" s="23"/>
      <c r="K900502" s="34"/>
      <c r="L900502" s="23"/>
    </row>
    <row r="900503" spans="2:12" x14ac:dyDescent="0.25">
      <c r="B900503" s="34"/>
      <c r="C900503" s="23"/>
      <c r="D900503" s="34"/>
      <c r="E900503" s="34"/>
      <c r="F900503" s="34"/>
      <c r="G900503" s="26"/>
      <c r="H900503" s="26"/>
      <c r="I900503" s="23"/>
      <c r="J900503" s="23"/>
      <c r="K900503" s="34"/>
      <c r="L900503" s="23"/>
    </row>
    <row r="900504" spans="2:12" x14ac:dyDescent="0.25">
      <c r="B900504" s="34"/>
      <c r="C900504" s="23"/>
      <c r="D900504" s="34"/>
      <c r="E900504" s="34"/>
      <c r="F900504" s="34"/>
      <c r="G900504" s="26"/>
      <c r="H900504" s="26"/>
      <c r="I900504" s="23"/>
      <c r="J900504" s="23"/>
      <c r="K900504" s="34"/>
      <c r="L900504" s="23"/>
    </row>
    <row r="900505" spans="2:12" x14ac:dyDescent="0.25">
      <c r="B900505" s="34"/>
      <c r="C900505" s="23"/>
      <c r="D900505" s="34"/>
      <c r="E900505" s="34"/>
      <c r="F900505" s="34"/>
      <c r="G900505" s="26"/>
      <c r="H900505" s="26"/>
      <c r="I900505" s="23"/>
      <c r="J900505" s="23"/>
      <c r="K900505" s="34"/>
      <c r="L900505" s="23"/>
    </row>
    <row r="900506" spans="2:12" x14ac:dyDescent="0.25">
      <c r="B900506" s="34"/>
      <c r="C900506" s="23"/>
      <c r="D900506" s="34"/>
      <c r="E900506" s="34"/>
      <c r="F900506" s="34"/>
      <c r="G900506" s="26"/>
      <c r="H900506" s="26"/>
      <c r="I900506" s="23"/>
      <c r="J900506" s="23"/>
      <c r="K900506" s="34"/>
      <c r="L900506" s="23"/>
    </row>
    <row r="900507" spans="2:12" x14ac:dyDescent="0.25">
      <c r="B900507" s="34"/>
      <c r="C900507" s="23"/>
      <c r="D900507" s="34"/>
      <c r="E900507" s="34"/>
      <c r="F900507" s="34"/>
      <c r="G900507" s="26"/>
      <c r="H900507" s="26"/>
      <c r="I900507" s="23"/>
      <c r="J900507" s="23"/>
      <c r="K900507" s="34"/>
      <c r="L900507" s="23"/>
    </row>
    <row r="900508" spans="2:12" x14ac:dyDescent="0.25">
      <c r="B900508" s="34"/>
      <c r="C900508" s="23"/>
      <c r="D900508" s="34"/>
      <c r="E900508" s="34"/>
      <c r="F900508" s="34"/>
      <c r="G900508" s="26"/>
      <c r="H900508" s="26"/>
      <c r="I900508" s="23"/>
      <c r="J900508" s="23"/>
      <c r="K900508" s="34"/>
      <c r="L900508" s="23"/>
    </row>
    <row r="900509" spans="2:12" x14ac:dyDescent="0.25">
      <c r="B900509" s="34"/>
      <c r="C900509" s="23"/>
      <c r="D900509" s="34"/>
      <c r="E900509" s="34"/>
      <c r="F900509" s="34"/>
      <c r="G900509" s="26"/>
      <c r="H900509" s="26"/>
      <c r="I900509" s="23"/>
      <c r="J900509" s="23"/>
      <c r="K900509" s="34"/>
      <c r="L900509" s="23"/>
    </row>
    <row r="900510" spans="2:12" x14ac:dyDescent="0.25">
      <c r="B900510" s="34"/>
      <c r="C900510" s="23"/>
      <c r="D900510" s="34"/>
      <c r="E900510" s="34"/>
      <c r="F900510" s="34"/>
      <c r="G900510" s="26"/>
      <c r="H900510" s="26"/>
      <c r="I900510" s="23"/>
      <c r="J900510" s="23"/>
      <c r="K900510" s="34"/>
      <c r="L900510" s="23"/>
    </row>
    <row r="900511" spans="2:12" x14ac:dyDescent="0.25">
      <c r="B900511" s="34"/>
      <c r="C900511" s="23"/>
      <c r="D900511" s="34"/>
      <c r="E900511" s="34"/>
      <c r="F900511" s="34"/>
      <c r="G900511" s="26"/>
      <c r="H900511" s="26"/>
      <c r="I900511" s="23"/>
      <c r="J900511" s="23"/>
      <c r="K900511" s="34"/>
      <c r="L900511" s="23"/>
    </row>
    <row r="900512" spans="2:12" x14ac:dyDescent="0.25">
      <c r="B900512" s="34"/>
      <c r="C900512" s="23"/>
      <c r="D900512" s="34"/>
      <c r="E900512" s="34"/>
      <c r="F900512" s="34"/>
      <c r="G900512" s="26"/>
      <c r="H900512" s="26"/>
      <c r="I900512" s="23"/>
      <c r="J900512" s="23"/>
      <c r="K900512" s="34"/>
      <c r="L900512" s="23"/>
    </row>
    <row r="900513" spans="2:12" x14ac:dyDescent="0.25">
      <c r="B900513" s="34"/>
      <c r="C900513" s="23"/>
      <c r="D900513" s="34"/>
      <c r="E900513" s="34"/>
      <c r="F900513" s="34"/>
      <c r="G900513" s="26"/>
      <c r="H900513" s="26"/>
      <c r="I900513" s="23"/>
      <c r="J900513" s="23"/>
      <c r="K900513" s="34"/>
      <c r="L900513" s="23"/>
    </row>
    <row r="900514" spans="2:12" x14ac:dyDescent="0.25">
      <c r="B900514" s="34"/>
      <c r="C900514" s="23"/>
      <c r="D900514" s="34"/>
      <c r="E900514" s="34"/>
      <c r="F900514" s="34"/>
      <c r="G900514" s="26"/>
      <c r="H900514" s="26"/>
      <c r="I900514" s="23"/>
      <c r="J900514" s="23"/>
      <c r="K900514" s="34"/>
      <c r="L900514" s="23"/>
    </row>
    <row r="900515" spans="2:12" x14ac:dyDescent="0.25">
      <c r="B900515" s="34"/>
      <c r="C900515" s="23"/>
      <c r="D900515" s="34"/>
      <c r="E900515" s="34"/>
      <c r="F900515" s="34"/>
      <c r="G900515" s="26"/>
      <c r="H900515" s="26"/>
      <c r="I900515" s="23"/>
      <c r="J900515" s="23"/>
      <c r="K900515" s="34"/>
      <c r="L900515" s="23"/>
    </row>
    <row r="900516" spans="2:12" x14ac:dyDescent="0.25">
      <c r="B900516" s="34"/>
      <c r="C900516" s="23"/>
      <c r="D900516" s="34"/>
      <c r="E900516" s="34"/>
      <c r="F900516" s="34"/>
      <c r="G900516" s="26"/>
      <c r="H900516" s="26"/>
      <c r="I900516" s="23"/>
      <c r="J900516" s="23"/>
      <c r="K900516" s="34"/>
      <c r="L900516" s="23"/>
    </row>
    <row r="900517" spans="2:12" x14ac:dyDescent="0.25">
      <c r="B900517" s="34"/>
      <c r="C900517" s="23"/>
      <c r="D900517" s="34"/>
      <c r="E900517" s="34"/>
      <c r="F900517" s="34"/>
      <c r="G900517" s="26"/>
      <c r="H900517" s="26"/>
      <c r="I900517" s="23"/>
      <c r="J900517" s="23"/>
      <c r="K900517" s="34"/>
      <c r="L900517" s="23"/>
    </row>
    <row r="900518" spans="2:12" x14ac:dyDescent="0.25">
      <c r="B900518" s="34"/>
      <c r="C900518" s="23"/>
      <c r="D900518" s="34"/>
      <c r="E900518" s="34"/>
      <c r="F900518" s="34"/>
      <c r="G900518" s="26"/>
      <c r="H900518" s="26"/>
      <c r="I900518" s="23"/>
      <c r="J900518" s="23"/>
      <c r="K900518" s="34"/>
      <c r="L900518" s="23"/>
    </row>
    <row r="900519" spans="2:12" x14ac:dyDescent="0.25">
      <c r="B900519" s="34"/>
      <c r="C900519" s="23"/>
      <c r="D900519" s="34"/>
      <c r="E900519" s="34"/>
      <c r="F900519" s="34"/>
      <c r="G900519" s="26"/>
      <c r="H900519" s="26"/>
      <c r="I900519" s="23"/>
      <c r="J900519" s="23"/>
      <c r="K900519" s="34"/>
      <c r="L900519" s="23"/>
    </row>
    <row r="900520" spans="2:12" x14ac:dyDescent="0.25">
      <c r="B900520" s="34"/>
      <c r="C900520" s="23"/>
      <c r="D900520" s="34"/>
      <c r="E900520" s="34"/>
      <c r="F900520" s="34"/>
      <c r="G900520" s="26"/>
      <c r="H900520" s="26"/>
      <c r="I900520" s="23"/>
      <c r="J900520" s="23"/>
      <c r="K900520" s="34"/>
      <c r="L900520" s="23"/>
    </row>
    <row r="900521" spans="2:12" x14ac:dyDescent="0.25">
      <c r="B900521" s="34"/>
      <c r="C900521" s="23"/>
      <c r="D900521" s="34"/>
      <c r="E900521" s="34"/>
      <c r="F900521" s="34"/>
      <c r="G900521" s="26"/>
      <c r="H900521" s="26"/>
      <c r="I900521" s="23"/>
      <c r="J900521" s="23"/>
      <c r="K900521" s="34"/>
      <c r="L900521" s="23"/>
    </row>
    <row r="900522" spans="2:12" x14ac:dyDescent="0.25">
      <c r="B900522" s="34"/>
      <c r="C900522" s="23"/>
      <c r="D900522" s="34"/>
      <c r="E900522" s="34"/>
      <c r="F900522" s="34"/>
      <c r="G900522" s="26"/>
      <c r="H900522" s="26"/>
      <c r="I900522" s="23"/>
      <c r="J900522" s="23"/>
      <c r="K900522" s="34"/>
      <c r="L900522" s="23"/>
    </row>
    <row r="900523" spans="2:12" x14ac:dyDescent="0.25">
      <c r="B900523" s="34"/>
      <c r="C900523" s="23"/>
      <c r="D900523" s="34"/>
      <c r="E900523" s="34"/>
      <c r="F900523" s="34"/>
      <c r="G900523" s="26"/>
      <c r="H900523" s="26"/>
      <c r="I900523" s="23"/>
      <c r="J900523" s="23"/>
      <c r="K900523" s="34"/>
      <c r="L900523" s="23"/>
    </row>
    <row r="900524" spans="2:12" x14ac:dyDescent="0.25">
      <c r="B900524" s="34"/>
      <c r="C900524" s="23"/>
      <c r="D900524" s="34"/>
      <c r="E900524" s="34"/>
      <c r="F900524" s="34"/>
      <c r="G900524" s="26"/>
      <c r="H900524" s="26"/>
      <c r="I900524" s="23"/>
      <c r="J900524" s="23"/>
      <c r="K900524" s="34"/>
      <c r="L900524" s="23"/>
    </row>
    <row r="900525" spans="2:12" x14ac:dyDescent="0.25">
      <c r="B900525" s="34"/>
      <c r="C900525" s="23"/>
      <c r="D900525" s="34"/>
      <c r="E900525" s="34"/>
      <c r="F900525" s="34"/>
      <c r="G900525" s="26"/>
      <c r="H900525" s="26"/>
      <c r="I900525" s="23"/>
      <c r="J900525" s="23"/>
      <c r="K900525" s="34"/>
      <c r="L900525" s="23"/>
    </row>
    <row r="900526" spans="2:12" x14ac:dyDescent="0.25">
      <c r="B900526" s="34"/>
      <c r="C900526" s="23"/>
      <c r="D900526" s="34"/>
      <c r="E900526" s="34"/>
      <c r="F900526" s="34"/>
      <c r="G900526" s="26"/>
      <c r="H900526" s="26"/>
      <c r="I900526" s="23"/>
      <c r="J900526" s="23"/>
      <c r="K900526" s="34"/>
      <c r="L900526" s="23"/>
    </row>
    <row r="900527" spans="2:12" x14ac:dyDescent="0.25">
      <c r="B900527" s="34"/>
      <c r="C900527" s="23"/>
      <c r="D900527" s="34"/>
      <c r="E900527" s="34"/>
      <c r="F900527" s="34"/>
      <c r="G900527" s="26"/>
      <c r="H900527" s="26"/>
      <c r="I900527" s="23"/>
      <c r="J900527" s="23"/>
      <c r="K900527" s="34"/>
      <c r="L900527" s="23"/>
    </row>
    <row r="900528" spans="2:12" x14ac:dyDescent="0.25">
      <c r="B900528" s="34"/>
      <c r="C900528" s="23"/>
      <c r="D900528" s="34"/>
      <c r="E900528" s="34"/>
      <c r="F900528" s="34"/>
      <c r="G900528" s="26"/>
      <c r="H900528" s="26"/>
      <c r="I900528" s="23"/>
      <c r="J900528" s="23"/>
      <c r="K900528" s="34"/>
      <c r="L900528" s="23"/>
    </row>
    <row r="900529" spans="2:12" x14ac:dyDescent="0.25">
      <c r="B900529" s="34"/>
      <c r="C900529" s="23"/>
      <c r="D900529" s="34"/>
      <c r="E900529" s="34"/>
      <c r="F900529" s="34"/>
      <c r="G900529" s="26"/>
      <c r="H900529" s="26"/>
      <c r="I900529" s="23"/>
      <c r="J900529" s="23"/>
      <c r="K900529" s="34"/>
      <c r="L900529" s="23"/>
    </row>
    <row r="900530" spans="2:12" x14ac:dyDescent="0.25">
      <c r="B900530" s="34"/>
      <c r="C900530" s="23"/>
      <c r="D900530" s="34"/>
      <c r="E900530" s="34"/>
      <c r="F900530" s="34"/>
      <c r="G900530" s="26"/>
      <c r="H900530" s="26"/>
      <c r="I900530" s="23"/>
      <c r="J900530" s="23"/>
      <c r="K900530" s="34"/>
      <c r="L900530" s="23"/>
    </row>
    <row r="900531" spans="2:12" x14ac:dyDescent="0.25">
      <c r="B900531" s="34"/>
      <c r="C900531" s="23"/>
      <c r="D900531" s="34"/>
      <c r="E900531" s="34"/>
      <c r="F900531" s="34"/>
      <c r="G900531" s="26"/>
      <c r="H900531" s="26"/>
      <c r="I900531" s="23"/>
      <c r="J900531" s="23"/>
      <c r="K900531" s="34"/>
      <c r="L900531" s="23"/>
    </row>
    <row r="900532" spans="2:12" x14ac:dyDescent="0.25">
      <c r="B900532" s="34"/>
      <c r="C900532" s="23"/>
      <c r="D900532" s="34"/>
      <c r="E900532" s="34"/>
      <c r="F900532" s="34"/>
      <c r="G900532" s="26"/>
      <c r="H900532" s="26"/>
      <c r="I900532" s="23"/>
      <c r="J900532" s="23"/>
      <c r="K900532" s="34"/>
      <c r="L900532" s="23"/>
    </row>
    <row r="900533" spans="2:12" x14ac:dyDescent="0.25">
      <c r="B900533" s="34"/>
      <c r="C900533" s="23"/>
      <c r="D900533" s="34"/>
      <c r="E900533" s="34"/>
      <c r="F900533" s="34"/>
      <c r="G900533" s="26"/>
      <c r="H900533" s="26"/>
      <c r="I900533" s="23"/>
      <c r="J900533" s="23"/>
      <c r="K900533" s="34"/>
      <c r="L900533" s="23"/>
    </row>
    <row r="900534" spans="2:12" x14ac:dyDescent="0.25">
      <c r="B900534" s="34"/>
      <c r="C900534" s="23"/>
      <c r="D900534" s="34"/>
      <c r="E900534" s="34"/>
      <c r="F900534" s="34"/>
      <c r="G900534" s="26"/>
      <c r="H900534" s="26"/>
      <c r="I900534" s="23"/>
      <c r="J900534" s="23"/>
      <c r="K900534" s="34"/>
      <c r="L900534" s="23"/>
    </row>
    <row r="900535" spans="2:12" x14ac:dyDescent="0.25">
      <c r="B900535" s="34"/>
      <c r="C900535" s="23"/>
      <c r="D900535" s="34"/>
      <c r="E900535" s="34"/>
      <c r="F900535" s="34"/>
      <c r="G900535" s="26"/>
      <c r="H900535" s="26"/>
      <c r="I900535" s="23"/>
      <c r="J900535" s="23"/>
      <c r="K900535" s="34"/>
      <c r="L900535" s="23"/>
    </row>
    <row r="900536" spans="2:12" x14ac:dyDescent="0.25">
      <c r="B900536" s="34"/>
      <c r="C900536" s="23"/>
      <c r="D900536" s="34"/>
      <c r="E900536" s="34"/>
      <c r="F900536" s="34"/>
      <c r="G900536" s="26"/>
      <c r="H900536" s="26"/>
      <c r="I900536" s="23"/>
      <c r="J900536" s="23"/>
      <c r="K900536" s="34"/>
      <c r="L900536" s="23"/>
    </row>
    <row r="900537" spans="2:12" x14ac:dyDescent="0.25">
      <c r="B900537" s="34"/>
      <c r="C900537" s="23"/>
      <c r="D900537" s="34"/>
      <c r="E900537" s="34"/>
      <c r="F900537" s="34"/>
      <c r="G900537" s="26"/>
      <c r="H900537" s="26"/>
      <c r="I900537" s="23"/>
      <c r="J900537" s="23"/>
      <c r="K900537" s="34"/>
      <c r="L900537" s="23"/>
    </row>
    <row r="900538" spans="2:12" x14ac:dyDescent="0.25">
      <c r="B900538" s="34"/>
      <c r="C900538" s="23"/>
      <c r="D900538" s="34"/>
      <c r="E900538" s="34"/>
      <c r="F900538" s="34"/>
      <c r="G900538" s="26"/>
      <c r="H900538" s="26"/>
      <c r="I900538" s="23"/>
      <c r="J900538" s="23"/>
      <c r="K900538" s="34"/>
      <c r="L900538" s="23"/>
    </row>
    <row r="900539" spans="2:12" x14ac:dyDescent="0.25">
      <c r="B900539" s="34"/>
      <c r="C900539" s="23"/>
      <c r="D900539" s="34"/>
      <c r="E900539" s="34"/>
      <c r="F900539" s="34"/>
      <c r="G900539" s="26"/>
      <c r="H900539" s="26"/>
      <c r="I900539" s="23"/>
      <c r="J900539" s="23"/>
      <c r="K900539" s="34"/>
      <c r="L900539" s="23"/>
    </row>
    <row r="900540" spans="2:12" x14ac:dyDescent="0.25">
      <c r="B900540" s="34"/>
      <c r="C900540" s="23"/>
      <c r="D900540" s="34"/>
      <c r="E900540" s="34"/>
      <c r="F900540" s="34"/>
      <c r="G900540" s="26"/>
      <c r="H900540" s="26"/>
      <c r="I900540" s="23"/>
      <c r="J900540" s="23"/>
      <c r="K900540" s="34"/>
      <c r="L900540" s="23"/>
    </row>
    <row r="900541" spans="2:12" x14ac:dyDescent="0.25">
      <c r="B900541" s="34"/>
      <c r="C900541" s="23"/>
      <c r="D900541" s="34"/>
      <c r="E900541" s="34"/>
      <c r="F900541" s="34"/>
      <c r="G900541" s="26"/>
      <c r="H900541" s="26"/>
      <c r="I900541" s="23"/>
      <c r="J900541" s="23"/>
      <c r="K900541" s="34"/>
      <c r="L900541" s="23"/>
    </row>
    <row r="900542" spans="2:12" x14ac:dyDescent="0.25">
      <c r="B900542" s="34"/>
      <c r="C900542" s="23"/>
      <c r="D900542" s="34"/>
      <c r="E900542" s="34"/>
      <c r="F900542" s="34"/>
      <c r="G900542" s="26"/>
      <c r="H900542" s="26"/>
      <c r="I900542" s="23"/>
      <c r="J900542" s="23"/>
      <c r="K900542" s="34"/>
      <c r="L900542" s="23"/>
    </row>
    <row r="900543" spans="2:12" x14ac:dyDescent="0.25">
      <c r="B900543" s="34"/>
      <c r="C900543" s="23"/>
      <c r="D900543" s="34"/>
      <c r="E900543" s="34"/>
      <c r="F900543" s="34"/>
      <c r="G900543" s="26"/>
      <c r="H900543" s="26"/>
      <c r="I900543" s="23"/>
      <c r="J900543" s="23"/>
      <c r="K900543" s="34"/>
      <c r="L900543" s="23"/>
    </row>
    <row r="900544" spans="2:12" x14ac:dyDescent="0.25">
      <c r="B900544" s="34"/>
      <c r="C900544" s="23"/>
      <c r="D900544" s="34"/>
      <c r="E900544" s="34"/>
      <c r="F900544" s="34"/>
      <c r="G900544" s="26"/>
      <c r="H900544" s="26"/>
      <c r="I900544" s="23"/>
      <c r="J900544" s="23"/>
      <c r="K900544" s="34"/>
      <c r="L900544" s="23"/>
    </row>
    <row r="900545" spans="2:12" x14ac:dyDescent="0.25">
      <c r="B900545" s="34"/>
      <c r="C900545" s="23"/>
      <c r="D900545" s="34"/>
      <c r="E900545" s="34"/>
      <c r="F900545" s="34"/>
      <c r="G900545" s="26"/>
      <c r="H900545" s="26"/>
      <c r="I900545" s="23"/>
      <c r="J900545" s="23"/>
      <c r="K900545" s="34"/>
      <c r="L900545" s="23"/>
    </row>
    <row r="900546" spans="2:12" x14ac:dyDescent="0.25">
      <c r="B900546" s="34"/>
      <c r="C900546" s="23"/>
      <c r="D900546" s="34"/>
      <c r="E900546" s="34"/>
      <c r="F900546" s="34"/>
      <c r="G900546" s="26"/>
      <c r="H900546" s="26"/>
      <c r="I900546" s="23"/>
      <c r="J900546" s="23"/>
      <c r="K900546" s="34"/>
      <c r="L900546" s="23"/>
    </row>
    <row r="900547" spans="2:12" x14ac:dyDescent="0.25">
      <c r="B900547" s="34"/>
      <c r="C900547" s="23"/>
      <c r="D900547" s="34"/>
      <c r="E900547" s="34"/>
      <c r="F900547" s="34"/>
      <c r="G900547" s="26"/>
      <c r="H900547" s="26"/>
      <c r="I900547" s="23"/>
      <c r="J900547" s="23"/>
      <c r="K900547" s="34"/>
      <c r="L900547" s="23"/>
    </row>
    <row r="900548" spans="2:12" x14ac:dyDescent="0.25">
      <c r="B900548" s="34"/>
      <c r="C900548" s="23"/>
      <c r="D900548" s="34"/>
      <c r="E900548" s="34"/>
      <c r="F900548" s="34"/>
      <c r="G900548" s="26"/>
      <c r="H900548" s="26"/>
      <c r="I900548" s="23"/>
      <c r="J900548" s="23"/>
      <c r="K900548" s="34"/>
      <c r="L900548" s="23"/>
    </row>
    <row r="900549" spans="2:12" x14ac:dyDescent="0.25">
      <c r="B900549" s="34"/>
      <c r="C900549" s="23"/>
      <c r="D900549" s="34"/>
      <c r="E900549" s="34"/>
      <c r="F900549" s="34"/>
      <c r="G900549" s="26"/>
      <c r="H900549" s="26"/>
      <c r="I900549" s="23"/>
      <c r="J900549" s="23"/>
      <c r="K900549" s="34"/>
      <c r="L900549" s="23"/>
    </row>
    <row r="900550" spans="2:12" x14ac:dyDescent="0.25">
      <c r="B900550" s="34"/>
      <c r="C900550" s="23"/>
      <c r="D900550" s="34"/>
      <c r="E900550" s="34"/>
      <c r="F900550" s="34"/>
      <c r="G900550" s="26"/>
      <c r="H900550" s="26"/>
      <c r="I900550" s="23"/>
      <c r="J900550" s="23"/>
      <c r="K900550" s="34"/>
      <c r="L900550" s="23"/>
    </row>
    <row r="900551" spans="2:12" x14ac:dyDescent="0.25">
      <c r="B900551" s="34"/>
      <c r="C900551" s="23"/>
      <c r="D900551" s="34"/>
      <c r="E900551" s="34"/>
      <c r="F900551" s="34"/>
      <c r="G900551" s="26"/>
      <c r="H900551" s="26"/>
      <c r="I900551" s="23"/>
      <c r="J900551" s="23"/>
      <c r="K900551" s="34"/>
      <c r="L900551" s="23"/>
    </row>
    <row r="900552" spans="2:12" x14ac:dyDescent="0.25">
      <c r="B900552" s="34"/>
      <c r="C900552" s="23"/>
      <c r="D900552" s="34"/>
      <c r="E900552" s="34"/>
      <c r="F900552" s="34"/>
      <c r="G900552" s="26"/>
      <c r="H900552" s="26"/>
      <c r="I900552" s="23"/>
      <c r="J900552" s="23"/>
      <c r="K900552" s="34"/>
      <c r="L900552" s="23"/>
    </row>
    <row r="900553" spans="2:12" x14ac:dyDescent="0.25">
      <c r="B900553" s="34"/>
      <c r="C900553" s="23"/>
      <c r="D900553" s="34"/>
      <c r="E900553" s="34"/>
      <c r="F900553" s="34"/>
      <c r="G900553" s="26"/>
      <c r="H900553" s="26"/>
      <c r="I900553" s="23"/>
      <c r="J900553" s="23"/>
      <c r="K900553" s="34"/>
      <c r="L900553" s="23"/>
    </row>
    <row r="900554" spans="2:12" x14ac:dyDescent="0.25">
      <c r="B900554" s="34"/>
      <c r="C900554" s="23"/>
      <c r="D900554" s="34"/>
      <c r="E900554" s="34"/>
      <c r="F900554" s="34"/>
      <c r="G900554" s="26"/>
      <c r="H900554" s="26"/>
      <c r="I900554" s="23"/>
      <c r="J900554" s="23"/>
      <c r="K900554" s="34"/>
      <c r="L900554" s="23"/>
    </row>
    <row r="900555" spans="2:12" x14ac:dyDescent="0.25">
      <c r="B900555" s="34"/>
      <c r="C900555" s="23"/>
      <c r="D900555" s="34"/>
      <c r="E900555" s="34"/>
      <c r="F900555" s="34"/>
      <c r="G900555" s="26"/>
      <c r="H900555" s="26"/>
      <c r="I900555" s="23"/>
      <c r="J900555" s="23"/>
      <c r="K900555" s="34"/>
      <c r="L900555" s="23"/>
    </row>
    <row r="900556" spans="2:12" x14ac:dyDescent="0.25">
      <c r="B900556" s="34"/>
      <c r="C900556" s="23"/>
      <c r="D900556" s="34"/>
      <c r="E900556" s="34"/>
      <c r="F900556" s="34"/>
      <c r="G900556" s="26"/>
      <c r="H900556" s="26"/>
      <c r="I900556" s="23"/>
      <c r="J900556" s="23"/>
      <c r="K900556" s="34"/>
      <c r="L900556" s="23"/>
    </row>
    <row r="900557" spans="2:12" x14ac:dyDescent="0.25">
      <c r="B900557" s="34"/>
      <c r="C900557" s="23"/>
      <c r="D900557" s="34"/>
      <c r="E900557" s="34"/>
      <c r="F900557" s="34"/>
      <c r="G900557" s="26"/>
      <c r="H900557" s="26"/>
      <c r="I900557" s="23"/>
      <c r="J900557" s="23"/>
      <c r="K900557" s="34"/>
      <c r="L900557" s="23"/>
    </row>
    <row r="900558" spans="2:12" x14ac:dyDescent="0.25">
      <c r="B900558" s="34"/>
      <c r="C900558" s="23"/>
      <c r="D900558" s="34"/>
      <c r="E900558" s="34"/>
      <c r="F900558" s="34"/>
      <c r="G900558" s="26"/>
      <c r="H900558" s="26"/>
      <c r="I900558" s="23"/>
      <c r="J900558" s="23"/>
      <c r="K900558" s="34"/>
      <c r="L900558" s="23"/>
    </row>
    <row r="900559" spans="2:12" x14ac:dyDescent="0.25">
      <c r="B900559" s="34"/>
      <c r="C900559" s="23"/>
      <c r="D900559" s="34"/>
      <c r="E900559" s="34"/>
      <c r="F900559" s="34"/>
      <c r="G900559" s="26"/>
      <c r="H900559" s="26"/>
      <c r="I900559" s="23"/>
      <c r="J900559" s="23"/>
      <c r="K900559" s="34"/>
      <c r="L900559" s="23"/>
    </row>
    <row r="900560" spans="2:12" x14ac:dyDescent="0.25">
      <c r="B900560" s="34"/>
      <c r="C900560" s="23"/>
      <c r="D900560" s="34"/>
      <c r="E900560" s="34"/>
      <c r="F900560" s="34"/>
      <c r="G900560" s="26"/>
      <c r="H900560" s="26"/>
      <c r="I900560" s="23"/>
      <c r="J900560" s="23"/>
      <c r="K900560" s="34"/>
      <c r="L900560" s="23"/>
    </row>
    <row r="900561" spans="2:12" x14ac:dyDescent="0.25">
      <c r="B900561" s="34"/>
      <c r="C900561" s="23"/>
      <c r="D900561" s="34"/>
      <c r="E900561" s="34"/>
      <c r="F900561" s="34"/>
      <c r="G900561" s="26"/>
      <c r="H900561" s="26"/>
      <c r="I900561" s="23"/>
      <c r="J900561" s="23"/>
      <c r="K900561" s="34"/>
      <c r="L900561" s="23"/>
    </row>
    <row r="900562" spans="2:12" x14ac:dyDescent="0.25">
      <c r="B900562" s="34"/>
      <c r="C900562" s="23"/>
      <c r="D900562" s="34"/>
      <c r="E900562" s="34"/>
      <c r="F900562" s="34"/>
      <c r="G900562" s="26"/>
      <c r="H900562" s="26"/>
      <c r="I900562" s="23"/>
      <c r="J900562" s="23"/>
      <c r="K900562" s="34"/>
      <c r="L900562" s="23"/>
    </row>
    <row r="900563" spans="2:12" x14ac:dyDescent="0.25">
      <c r="B900563" s="34"/>
      <c r="C900563" s="23"/>
      <c r="D900563" s="34"/>
      <c r="E900563" s="34"/>
      <c r="F900563" s="34"/>
      <c r="G900563" s="26"/>
      <c r="H900563" s="26"/>
      <c r="I900563" s="23"/>
      <c r="J900563" s="23"/>
      <c r="K900563" s="34"/>
      <c r="L900563" s="23"/>
    </row>
    <row r="900564" spans="2:12" x14ac:dyDescent="0.25">
      <c r="B900564" s="34"/>
      <c r="C900564" s="23"/>
      <c r="D900564" s="34"/>
      <c r="E900564" s="34"/>
      <c r="F900564" s="34"/>
      <c r="G900564" s="26"/>
      <c r="H900564" s="26"/>
      <c r="I900564" s="23"/>
      <c r="J900564" s="23"/>
      <c r="K900564" s="34"/>
      <c r="L900564" s="23"/>
    </row>
    <row r="900565" spans="2:12" x14ac:dyDescent="0.25">
      <c r="B900565" s="34"/>
      <c r="C900565" s="23"/>
      <c r="D900565" s="34"/>
      <c r="E900565" s="34"/>
      <c r="F900565" s="34"/>
      <c r="G900565" s="26"/>
      <c r="H900565" s="26"/>
      <c r="I900565" s="23"/>
      <c r="J900565" s="23"/>
      <c r="K900565" s="34"/>
      <c r="L900565" s="23"/>
    </row>
    <row r="900566" spans="2:12" x14ac:dyDescent="0.25">
      <c r="B900566" s="34"/>
      <c r="C900566" s="23"/>
      <c r="D900566" s="34"/>
      <c r="E900566" s="34"/>
      <c r="F900566" s="34"/>
      <c r="G900566" s="26"/>
      <c r="H900566" s="26"/>
      <c r="I900566" s="23"/>
      <c r="J900566" s="23"/>
      <c r="K900566" s="34"/>
      <c r="L900566" s="23"/>
    </row>
    <row r="900567" spans="2:12" x14ac:dyDescent="0.25">
      <c r="B900567" s="34"/>
      <c r="C900567" s="23"/>
      <c r="D900567" s="34"/>
      <c r="E900567" s="34"/>
      <c r="F900567" s="34"/>
      <c r="G900567" s="26"/>
      <c r="H900567" s="26"/>
      <c r="I900567" s="23"/>
      <c r="J900567" s="23"/>
      <c r="K900567" s="34"/>
      <c r="L900567" s="23"/>
    </row>
    <row r="900568" spans="2:12" x14ac:dyDescent="0.25">
      <c r="B900568" s="34"/>
      <c r="C900568" s="23"/>
      <c r="D900568" s="34"/>
      <c r="E900568" s="34"/>
      <c r="F900568" s="34"/>
      <c r="G900568" s="26"/>
      <c r="H900568" s="26"/>
      <c r="I900568" s="23"/>
      <c r="J900568" s="23"/>
      <c r="K900568" s="34"/>
      <c r="L900568" s="23"/>
    </row>
    <row r="900569" spans="2:12" x14ac:dyDescent="0.25">
      <c r="B900569" s="34"/>
      <c r="C900569" s="23"/>
      <c r="D900569" s="34"/>
      <c r="E900569" s="34"/>
      <c r="F900569" s="34"/>
      <c r="G900569" s="26"/>
      <c r="H900569" s="26"/>
      <c r="I900569" s="23"/>
      <c r="J900569" s="23"/>
      <c r="K900569" s="34"/>
      <c r="L900569" s="23"/>
    </row>
    <row r="900570" spans="2:12" x14ac:dyDescent="0.25">
      <c r="B900570" s="34"/>
      <c r="C900570" s="23"/>
      <c r="D900570" s="34"/>
      <c r="E900570" s="34"/>
      <c r="F900570" s="34"/>
      <c r="G900570" s="26"/>
      <c r="H900570" s="26"/>
      <c r="I900570" s="23"/>
      <c r="J900570" s="23"/>
      <c r="K900570" s="34"/>
      <c r="L900570" s="23"/>
    </row>
    <row r="900571" spans="2:12" x14ac:dyDescent="0.25">
      <c r="B900571" s="34"/>
      <c r="C900571" s="23"/>
      <c r="D900571" s="34"/>
      <c r="E900571" s="34"/>
      <c r="F900571" s="34"/>
      <c r="G900571" s="26"/>
      <c r="H900571" s="26"/>
      <c r="I900571" s="23"/>
      <c r="J900571" s="23"/>
      <c r="K900571" s="34"/>
      <c r="L900571" s="23"/>
    </row>
    <row r="900572" spans="2:12" x14ac:dyDescent="0.25">
      <c r="B900572" s="34"/>
      <c r="C900572" s="23"/>
      <c r="D900572" s="34"/>
      <c r="E900572" s="34"/>
      <c r="F900572" s="34"/>
      <c r="G900572" s="26"/>
      <c r="H900572" s="26"/>
      <c r="I900572" s="23"/>
      <c r="J900572" s="23"/>
      <c r="K900572" s="34"/>
      <c r="L900572" s="23"/>
    </row>
    <row r="900573" spans="2:12" x14ac:dyDescent="0.25">
      <c r="B900573" s="34"/>
      <c r="C900573" s="23"/>
      <c r="D900573" s="34"/>
      <c r="E900573" s="34"/>
      <c r="F900573" s="34"/>
      <c r="G900573" s="26"/>
      <c r="H900573" s="26"/>
      <c r="I900573" s="23"/>
      <c r="J900573" s="23"/>
      <c r="K900573" s="34"/>
      <c r="L900573" s="23"/>
    </row>
    <row r="900574" spans="2:12" x14ac:dyDescent="0.25">
      <c r="B900574" s="34"/>
      <c r="C900574" s="23"/>
      <c r="D900574" s="34"/>
      <c r="E900574" s="34"/>
      <c r="F900574" s="34"/>
      <c r="G900574" s="26"/>
      <c r="H900574" s="26"/>
      <c r="I900574" s="23"/>
      <c r="J900574" s="23"/>
      <c r="K900574" s="34"/>
      <c r="L900574" s="23"/>
    </row>
    <row r="900575" spans="2:12" x14ac:dyDescent="0.25">
      <c r="B900575" s="34"/>
      <c r="C900575" s="23"/>
      <c r="D900575" s="34"/>
      <c r="E900575" s="34"/>
      <c r="F900575" s="34"/>
      <c r="G900575" s="26"/>
      <c r="H900575" s="26"/>
      <c r="I900575" s="23"/>
      <c r="J900575" s="23"/>
      <c r="K900575" s="34"/>
      <c r="L900575" s="23"/>
    </row>
    <row r="900576" spans="2:12" x14ac:dyDescent="0.25">
      <c r="B900576" s="34"/>
      <c r="C900576" s="23"/>
      <c r="D900576" s="34"/>
      <c r="E900576" s="34"/>
      <c r="F900576" s="34"/>
      <c r="G900576" s="26"/>
      <c r="H900576" s="26"/>
      <c r="I900576" s="23"/>
      <c r="J900576" s="23"/>
      <c r="K900576" s="34"/>
      <c r="L900576" s="23"/>
    </row>
    <row r="900577" spans="2:12" x14ac:dyDescent="0.25">
      <c r="B900577" s="34"/>
      <c r="C900577" s="23"/>
      <c r="D900577" s="34"/>
      <c r="E900577" s="34"/>
      <c r="F900577" s="34"/>
      <c r="G900577" s="26"/>
      <c r="H900577" s="26"/>
      <c r="I900577" s="23"/>
      <c r="J900577" s="23"/>
      <c r="K900577" s="34"/>
      <c r="L900577" s="23"/>
    </row>
    <row r="900578" spans="2:12" x14ac:dyDescent="0.25">
      <c r="B900578" s="34"/>
      <c r="C900578" s="23"/>
      <c r="D900578" s="34"/>
      <c r="E900578" s="34"/>
      <c r="F900578" s="34"/>
      <c r="G900578" s="26"/>
      <c r="H900578" s="26"/>
      <c r="I900578" s="23"/>
      <c r="J900578" s="23"/>
      <c r="K900578" s="34"/>
      <c r="L900578" s="23"/>
    </row>
    <row r="900579" spans="2:12" x14ac:dyDescent="0.25">
      <c r="B900579" s="34"/>
      <c r="C900579" s="23"/>
      <c r="D900579" s="34"/>
      <c r="E900579" s="34"/>
      <c r="F900579" s="34"/>
      <c r="G900579" s="26"/>
      <c r="H900579" s="26"/>
      <c r="I900579" s="23"/>
      <c r="J900579" s="23"/>
      <c r="K900579" s="34"/>
      <c r="L900579" s="23"/>
    </row>
    <row r="900580" spans="2:12" x14ac:dyDescent="0.25">
      <c r="B900580" s="34"/>
      <c r="C900580" s="23"/>
      <c r="D900580" s="34"/>
      <c r="E900580" s="34"/>
      <c r="F900580" s="34"/>
      <c r="G900580" s="26"/>
      <c r="H900580" s="26"/>
      <c r="I900580" s="23"/>
      <c r="J900580" s="23"/>
      <c r="K900580" s="34"/>
      <c r="L900580" s="23"/>
    </row>
    <row r="900581" spans="2:12" x14ac:dyDescent="0.25">
      <c r="B900581" s="34"/>
      <c r="C900581" s="23"/>
      <c r="D900581" s="34"/>
      <c r="E900581" s="34"/>
      <c r="F900581" s="34"/>
      <c r="G900581" s="26"/>
      <c r="H900581" s="26"/>
      <c r="I900581" s="23"/>
      <c r="J900581" s="23"/>
      <c r="K900581" s="34"/>
      <c r="L900581" s="23"/>
    </row>
    <row r="900582" spans="2:12" x14ac:dyDescent="0.25">
      <c r="B900582" s="34"/>
      <c r="C900582" s="23"/>
      <c r="D900582" s="34"/>
      <c r="E900582" s="34"/>
      <c r="F900582" s="34"/>
      <c r="G900582" s="26"/>
      <c r="H900582" s="26"/>
      <c r="I900582" s="23"/>
      <c r="J900582" s="23"/>
      <c r="K900582" s="34"/>
      <c r="L900582" s="23"/>
    </row>
    <row r="900583" spans="2:12" x14ac:dyDescent="0.25">
      <c r="B900583" s="34"/>
      <c r="C900583" s="23"/>
      <c r="D900583" s="34"/>
      <c r="E900583" s="34"/>
      <c r="F900583" s="34"/>
      <c r="G900583" s="26"/>
      <c r="H900583" s="26"/>
      <c r="I900583" s="23"/>
      <c r="J900583" s="23"/>
      <c r="K900583" s="34"/>
      <c r="L900583" s="23"/>
    </row>
    <row r="900584" spans="2:12" x14ac:dyDescent="0.25">
      <c r="B900584" s="34"/>
      <c r="C900584" s="23"/>
      <c r="D900584" s="34"/>
      <c r="E900584" s="34"/>
      <c r="F900584" s="34"/>
      <c r="G900584" s="26"/>
      <c r="H900584" s="26"/>
      <c r="I900584" s="23"/>
      <c r="J900584" s="23"/>
      <c r="K900584" s="34"/>
      <c r="L900584" s="23"/>
    </row>
    <row r="900585" spans="2:12" x14ac:dyDescent="0.25">
      <c r="B900585" s="34"/>
      <c r="C900585" s="23"/>
      <c r="D900585" s="34"/>
      <c r="E900585" s="34"/>
      <c r="F900585" s="34"/>
      <c r="G900585" s="26"/>
      <c r="H900585" s="26"/>
      <c r="I900585" s="23"/>
      <c r="J900585" s="23"/>
      <c r="K900585" s="34"/>
      <c r="L900585" s="23"/>
    </row>
    <row r="900586" spans="2:12" x14ac:dyDescent="0.25">
      <c r="B900586" s="34"/>
      <c r="C900586" s="23"/>
      <c r="D900586" s="34"/>
      <c r="E900586" s="34"/>
      <c r="F900586" s="34"/>
      <c r="G900586" s="26"/>
      <c r="H900586" s="26"/>
      <c r="I900586" s="23"/>
      <c r="J900586" s="23"/>
      <c r="K900586" s="34"/>
      <c r="L900586" s="23"/>
    </row>
    <row r="900587" spans="2:12" x14ac:dyDescent="0.25">
      <c r="B900587" s="34"/>
      <c r="C900587" s="23"/>
      <c r="D900587" s="34"/>
      <c r="E900587" s="34"/>
      <c r="F900587" s="34"/>
      <c r="G900587" s="26"/>
      <c r="H900587" s="26"/>
      <c r="I900587" s="23"/>
      <c r="J900587" s="23"/>
      <c r="K900587" s="34"/>
      <c r="L900587" s="23"/>
    </row>
    <row r="900588" spans="2:12" x14ac:dyDescent="0.25">
      <c r="B900588" s="34"/>
      <c r="C900588" s="23"/>
      <c r="D900588" s="34"/>
      <c r="E900588" s="34"/>
      <c r="F900588" s="34"/>
      <c r="G900588" s="26"/>
      <c r="H900588" s="26"/>
      <c r="I900588" s="23"/>
      <c r="J900588" s="23"/>
      <c r="K900588" s="34"/>
      <c r="L900588" s="23"/>
    </row>
    <row r="900589" spans="2:12" x14ac:dyDescent="0.25">
      <c r="B900589" s="34"/>
      <c r="C900589" s="23"/>
      <c r="D900589" s="34"/>
      <c r="E900589" s="34"/>
      <c r="F900589" s="34"/>
      <c r="G900589" s="26"/>
      <c r="H900589" s="26"/>
      <c r="I900589" s="23"/>
      <c r="J900589" s="23"/>
      <c r="K900589" s="34"/>
      <c r="L900589" s="23"/>
    </row>
    <row r="900590" spans="2:12" x14ac:dyDescent="0.25">
      <c r="B900590" s="34"/>
      <c r="C900590" s="23"/>
      <c r="D900590" s="34"/>
      <c r="E900590" s="34"/>
      <c r="F900590" s="34"/>
      <c r="G900590" s="26"/>
      <c r="H900590" s="26"/>
      <c r="I900590" s="23"/>
      <c r="J900590" s="23"/>
      <c r="K900590" s="34"/>
      <c r="L900590" s="23"/>
    </row>
    <row r="900591" spans="2:12" x14ac:dyDescent="0.25">
      <c r="B900591" s="34"/>
      <c r="C900591" s="23"/>
      <c r="D900591" s="34"/>
      <c r="E900591" s="34"/>
      <c r="F900591" s="34"/>
      <c r="G900591" s="26"/>
      <c r="H900591" s="26"/>
      <c r="I900591" s="23"/>
      <c r="J900591" s="23"/>
      <c r="K900591" s="34"/>
      <c r="L900591" s="23"/>
    </row>
    <row r="900592" spans="2:12" x14ac:dyDescent="0.25">
      <c r="B900592" s="34"/>
      <c r="C900592" s="23"/>
      <c r="D900592" s="34"/>
      <c r="E900592" s="34"/>
      <c r="F900592" s="34"/>
      <c r="G900592" s="26"/>
      <c r="H900592" s="26"/>
      <c r="I900592" s="23"/>
      <c r="J900592" s="23"/>
      <c r="K900592" s="34"/>
      <c r="L900592" s="23"/>
    </row>
    <row r="900593" spans="2:12" x14ac:dyDescent="0.25">
      <c r="B900593" s="34"/>
      <c r="C900593" s="23"/>
      <c r="D900593" s="34"/>
      <c r="E900593" s="34"/>
      <c r="F900593" s="34"/>
      <c r="G900593" s="26"/>
      <c r="H900593" s="26"/>
      <c r="I900593" s="23"/>
      <c r="J900593" s="23"/>
      <c r="K900593" s="34"/>
      <c r="L900593" s="23"/>
    </row>
    <row r="900594" spans="2:12" x14ac:dyDescent="0.25">
      <c r="B900594" s="34"/>
      <c r="C900594" s="23"/>
      <c r="D900594" s="34"/>
      <c r="E900594" s="34"/>
      <c r="F900594" s="34"/>
      <c r="G900594" s="26"/>
      <c r="H900594" s="26"/>
      <c r="I900594" s="23"/>
      <c r="J900594" s="23"/>
      <c r="K900594" s="34"/>
      <c r="L900594" s="23"/>
    </row>
    <row r="900595" spans="2:12" x14ac:dyDescent="0.25">
      <c r="B900595" s="34"/>
      <c r="C900595" s="23"/>
      <c r="D900595" s="34"/>
      <c r="E900595" s="34"/>
      <c r="F900595" s="34"/>
      <c r="G900595" s="26"/>
      <c r="H900595" s="26"/>
      <c r="I900595" s="23"/>
      <c r="J900595" s="23"/>
      <c r="K900595" s="34"/>
      <c r="L900595" s="23"/>
    </row>
    <row r="900596" spans="2:12" x14ac:dyDescent="0.25">
      <c r="B900596" s="34"/>
      <c r="C900596" s="23"/>
      <c r="D900596" s="34"/>
      <c r="E900596" s="34"/>
      <c r="F900596" s="34"/>
      <c r="G900596" s="26"/>
      <c r="H900596" s="26"/>
      <c r="I900596" s="23"/>
      <c r="J900596" s="23"/>
      <c r="K900596" s="34"/>
      <c r="L900596" s="23"/>
    </row>
    <row r="900597" spans="2:12" x14ac:dyDescent="0.25">
      <c r="B900597" s="34"/>
      <c r="C900597" s="23"/>
      <c r="D900597" s="34"/>
      <c r="E900597" s="34"/>
      <c r="F900597" s="34"/>
      <c r="G900597" s="26"/>
      <c r="H900597" s="26"/>
      <c r="I900597" s="23"/>
      <c r="J900597" s="23"/>
      <c r="K900597" s="34"/>
      <c r="L900597" s="23"/>
    </row>
    <row r="900598" spans="2:12" x14ac:dyDescent="0.25">
      <c r="B900598" s="34"/>
      <c r="C900598" s="23"/>
      <c r="D900598" s="34"/>
      <c r="E900598" s="34"/>
      <c r="F900598" s="34"/>
      <c r="G900598" s="26"/>
      <c r="H900598" s="26"/>
      <c r="I900598" s="23"/>
      <c r="J900598" s="23"/>
      <c r="K900598" s="34"/>
      <c r="L900598" s="23"/>
    </row>
    <row r="900599" spans="2:12" x14ac:dyDescent="0.25">
      <c r="B900599" s="34"/>
      <c r="C900599" s="23"/>
      <c r="D900599" s="34"/>
      <c r="E900599" s="34"/>
      <c r="F900599" s="34"/>
      <c r="G900599" s="26"/>
      <c r="H900599" s="26"/>
      <c r="I900599" s="23"/>
      <c r="J900599" s="23"/>
      <c r="K900599" s="34"/>
      <c r="L900599" s="23"/>
    </row>
    <row r="900600" spans="2:12" x14ac:dyDescent="0.25">
      <c r="B900600" s="34"/>
      <c r="C900600" s="23"/>
      <c r="D900600" s="34"/>
      <c r="E900600" s="34"/>
      <c r="F900600" s="34"/>
      <c r="G900600" s="26"/>
      <c r="H900600" s="26"/>
      <c r="I900600" s="23"/>
      <c r="J900600" s="23"/>
      <c r="K900600" s="34"/>
      <c r="L900600" s="23"/>
    </row>
    <row r="900601" spans="2:12" x14ac:dyDescent="0.25">
      <c r="B900601" s="34"/>
      <c r="C900601" s="23"/>
      <c r="D900601" s="34"/>
      <c r="E900601" s="34"/>
      <c r="F900601" s="34"/>
      <c r="G900601" s="26"/>
      <c r="H900601" s="26"/>
      <c r="I900601" s="23"/>
      <c r="J900601" s="23"/>
      <c r="K900601" s="34"/>
      <c r="L900601" s="23"/>
    </row>
    <row r="900602" spans="2:12" x14ac:dyDescent="0.25">
      <c r="B900602" s="34"/>
      <c r="C900602" s="23"/>
      <c r="D900602" s="34"/>
      <c r="E900602" s="34"/>
      <c r="F900602" s="34"/>
      <c r="G900602" s="26"/>
      <c r="H900602" s="26"/>
      <c r="I900602" s="23"/>
      <c r="J900602" s="23"/>
      <c r="K900602" s="34"/>
      <c r="L900602" s="23"/>
    </row>
    <row r="900603" spans="2:12" x14ac:dyDescent="0.25">
      <c r="B900603" s="34"/>
      <c r="C900603" s="23"/>
      <c r="D900603" s="34"/>
      <c r="E900603" s="34"/>
      <c r="F900603" s="34"/>
      <c r="G900603" s="26"/>
      <c r="H900603" s="26"/>
      <c r="I900603" s="23"/>
      <c r="J900603" s="23"/>
      <c r="K900603" s="34"/>
      <c r="L900603" s="23"/>
    </row>
    <row r="900604" spans="2:12" x14ac:dyDescent="0.25">
      <c r="B900604" s="34"/>
      <c r="C900604" s="23"/>
      <c r="D900604" s="34"/>
      <c r="E900604" s="34"/>
      <c r="F900604" s="34"/>
      <c r="G900604" s="26"/>
      <c r="H900604" s="26"/>
      <c r="I900604" s="23"/>
      <c r="J900604" s="23"/>
      <c r="K900604" s="34"/>
      <c r="L900604" s="23"/>
    </row>
    <row r="900605" spans="2:12" x14ac:dyDescent="0.25">
      <c r="B900605" s="34"/>
      <c r="C900605" s="23"/>
      <c r="D900605" s="34"/>
      <c r="E900605" s="34"/>
      <c r="F900605" s="34"/>
      <c r="G900605" s="26"/>
      <c r="H900605" s="26"/>
      <c r="I900605" s="23"/>
      <c r="J900605" s="23"/>
      <c r="K900605" s="34"/>
      <c r="L900605" s="23"/>
    </row>
    <row r="900606" spans="2:12" x14ac:dyDescent="0.25">
      <c r="B900606" s="34"/>
      <c r="C900606" s="23"/>
      <c r="D900606" s="34"/>
      <c r="E900606" s="34"/>
      <c r="F900606" s="34"/>
      <c r="G900606" s="26"/>
      <c r="H900606" s="26"/>
      <c r="I900606" s="23"/>
      <c r="J900606" s="23"/>
      <c r="K900606" s="34"/>
      <c r="L900606" s="23"/>
    </row>
    <row r="900607" spans="2:12" x14ac:dyDescent="0.25">
      <c r="B900607" s="34"/>
      <c r="C900607" s="23"/>
      <c r="D900607" s="34"/>
      <c r="E900607" s="34"/>
      <c r="F900607" s="34"/>
      <c r="G900607" s="26"/>
      <c r="H900607" s="26"/>
      <c r="I900607" s="23"/>
      <c r="J900607" s="23"/>
      <c r="K900607" s="34"/>
      <c r="L900607" s="23"/>
    </row>
    <row r="900608" spans="2:12" x14ac:dyDescent="0.25">
      <c r="B900608" s="34"/>
      <c r="C900608" s="23"/>
      <c r="D900608" s="34"/>
      <c r="E900608" s="34"/>
      <c r="F900608" s="34"/>
      <c r="G900608" s="26"/>
      <c r="H900608" s="26"/>
      <c r="I900608" s="23"/>
      <c r="J900608" s="23"/>
      <c r="K900608" s="34"/>
      <c r="L900608" s="23"/>
    </row>
    <row r="900609" spans="2:12" x14ac:dyDescent="0.25">
      <c r="B900609" s="34"/>
      <c r="C900609" s="23"/>
      <c r="D900609" s="34"/>
      <c r="E900609" s="34"/>
      <c r="F900609" s="34"/>
      <c r="G900609" s="26"/>
      <c r="H900609" s="26"/>
      <c r="I900609" s="23"/>
      <c r="J900609" s="23"/>
      <c r="K900609" s="34"/>
      <c r="L900609" s="23"/>
    </row>
    <row r="900610" spans="2:12" x14ac:dyDescent="0.25">
      <c r="B900610" s="34"/>
      <c r="C900610" s="23"/>
      <c r="D900610" s="34"/>
      <c r="E900610" s="34"/>
      <c r="F900610" s="34"/>
      <c r="G900610" s="26"/>
      <c r="H900610" s="26"/>
      <c r="I900610" s="23"/>
      <c r="J900610" s="23"/>
      <c r="K900610" s="34"/>
      <c r="L900610" s="23"/>
    </row>
    <row r="900611" spans="2:12" x14ac:dyDescent="0.25">
      <c r="B900611" s="34"/>
      <c r="C900611" s="23"/>
      <c r="D900611" s="34"/>
      <c r="E900611" s="34"/>
      <c r="F900611" s="34"/>
      <c r="G900611" s="26"/>
      <c r="H900611" s="26"/>
      <c r="I900611" s="23"/>
      <c r="J900611" s="23"/>
      <c r="K900611" s="34"/>
      <c r="L900611" s="23"/>
    </row>
    <row r="900612" spans="2:12" x14ac:dyDescent="0.25">
      <c r="B900612" s="34"/>
      <c r="C900612" s="23"/>
      <c r="D900612" s="34"/>
      <c r="E900612" s="34"/>
      <c r="F900612" s="34"/>
      <c r="G900612" s="26"/>
      <c r="H900612" s="26"/>
      <c r="I900612" s="23"/>
      <c r="J900612" s="23"/>
      <c r="K900612" s="34"/>
      <c r="L900612" s="23"/>
    </row>
    <row r="900613" spans="2:12" x14ac:dyDescent="0.25">
      <c r="B900613" s="34"/>
      <c r="C900613" s="23"/>
      <c r="D900613" s="34"/>
      <c r="E900613" s="34"/>
      <c r="F900613" s="34"/>
      <c r="G900613" s="26"/>
      <c r="H900613" s="26"/>
      <c r="I900613" s="23"/>
      <c r="J900613" s="23"/>
      <c r="K900613" s="34"/>
      <c r="L900613" s="23"/>
    </row>
    <row r="900614" spans="2:12" x14ac:dyDescent="0.25">
      <c r="B900614" s="34"/>
      <c r="C900614" s="23"/>
      <c r="D900614" s="34"/>
      <c r="E900614" s="34"/>
      <c r="F900614" s="34"/>
      <c r="G900614" s="26"/>
      <c r="H900614" s="26"/>
      <c r="I900614" s="23"/>
      <c r="J900614" s="23"/>
      <c r="K900614" s="34"/>
      <c r="L900614" s="23"/>
    </row>
    <row r="900615" spans="2:12" x14ac:dyDescent="0.25">
      <c r="B900615" s="34"/>
      <c r="C900615" s="23"/>
      <c r="D900615" s="34"/>
      <c r="E900615" s="34"/>
      <c r="F900615" s="34"/>
      <c r="G900615" s="26"/>
      <c r="H900615" s="26"/>
      <c r="I900615" s="23"/>
      <c r="J900615" s="23"/>
      <c r="K900615" s="34"/>
      <c r="L900615" s="23"/>
    </row>
    <row r="900616" spans="2:12" x14ac:dyDescent="0.25">
      <c r="B900616" s="34"/>
      <c r="C900616" s="23"/>
      <c r="D900616" s="34"/>
      <c r="E900616" s="34"/>
      <c r="F900616" s="34"/>
      <c r="G900616" s="26"/>
      <c r="H900616" s="26"/>
      <c r="I900616" s="23"/>
      <c r="J900616" s="23"/>
      <c r="K900616" s="34"/>
      <c r="L900616" s="23"/>
    </row>
    <row r="900617" spans="2:12" x14ac:dyDescent="0.25">
      <c r="B900617" s="34"/>
      <c r="C900617" s="23"/>
      <c r="D900617" s="34"/>
      <c r="E900617" s="34"/>
      <c r="F900617" s="34"/>
      <c r="G900617" s="26"/>
      <c r="H900617" s="26"/>
      <c r="I900617" s="23"/>
      <c r="J900617" s="23"/>
      <c r="K900617" s="34"/>
      <c r="L900617" s="23"/>
    </row>
    <row r="900618" spans="2:12" x14ac:dyDescent="0.25">
      <c r="B900618" s="34"/>
      <c r="C900618" s="23"/>
      <c r="D900618" s="34"/>
      <c r="E900618" s="34"/>
      <c r="F900618" s="34"/>
      <c r="G900618" s="26"/>
      <c r="H900618" s="26"/>
      <c r="I900618" s="23"/>
      <c r="J900618" s="23"/>
      <c r="K900618" s="34"/>
      <c r="L900618" s="23"/>
    </row>
    <row r="900619" spans="2:12" x14ac:dyDescent="0.25">
      <c r="B900619" s="34"/>
      <c r="C900619" s="23"/>
      <c r="D900619" s="34"/>
      <c r="E900619" s="34"/>
      <c r="F900619" s="34"/>
      <c r="G900619" s="26"/>
      <c r="H900619" s="26"/>
      <c r="I900619" s="23"/>
      <c r="J900619" s="23"/>
      <c r="K900619" s="34"/>
      <c r="L900619" s="23"/>
    </row>
    <row r="900620" spans="2:12" x14ac:dyDescent="0.25">
      <c r="B900620" s="34"/>
      <c r="C900620" s="23"/>
      <c r="D900620" s="34"/>
      <c r="E900620" s="34"/>
      <c r="F900620" s="34"/>
      <c r="G900620" s="26"/>
      <c r="H900620" s="26"/>
      <c r="I900620" s="23"/>
      <c r="J900620" s="23"/>
      <c r="K900620" s="34"/>
      <c r="L900620" s="23"/>
    </row>
    <row r="900621" spans="2:12" x14ac:dyDescent="0.25">
      <c r="B900621" s="34"/>
      <c r="C900621" s="23"/>
      <c r="D900621" s="34"/>
      <c r="E900621" s="34"/>
      <c r="F900621" s="34"/>
      <c r="G900621" s="26"/>
      <c r="H900621" s="26"/>
      <c r="I900621" s="23"/>
      <c r="J900621" s="23"/>
      <c r="K900621" s="34"/>
      <c r="L900621" s="23"/>
    </row>
    <row r="900622" spans="2:12" x14ac:dyDescent="0.25">
      <c r="B900622" s="34"/>
      <c r="C900622" s="23"/>
      <c r="D900622" s="34"/>
      <c r="E900622" s="34"/>
      <c r="F900622" s="34"/>
      <c r="G900622" s="26"/>
      <c r="H900622" s="26"/>
      <c r="I900622" s="23"/>
      <c r="J900622" s="23"/>
      <c r="K900622" s="34"/>
      <c r="L900622" s="23"/>
    </row>
    <row r="900623" spans="2:12" x14ac:dyDescent="0.25">
      <c r="B900623" s="34"/>
      <c r="C900623" s="23"/>
      <c r="D900623" s="34"/>
      <c r="E900623" s="34"/>
      <c r="F900623" s="34"/>
      <c r="G900623" s="26"/>
      <c r="H900623" s="26"/>
      <c r="I900623" s="23"/>
      <c r="J900623" s="23"/>
      <c r="K900623" s="34"/>
      <c r="L900623" s="23"/>
    </row>
    <row r="900624" spans="2:12" x14ac:dyDescent="0.25">
      <c r="B900624" s="34"/>
      <c r="C900624" s="23"/>
      <c r="D900624" s="34"/>
      <c r="E900624" s="34"/>
      <c r="F900624" s="34"/>
      <c r="G900624" s="26"/>
      <c r="H900624" s="26"/>
      <c r="I900624" s="23"/>
      <c r="J900624" s="23"/>
      <c r="K900624" s="34"/>
      <c r="L900624" s="23"/>
    </row>
    <row r="900625" spans="2:12" x14ac:dyDescent="0.25">
      <c r="B900625" s="34"/>
      <c r="C900625" s="23"/>
      <c r="D900625" s="34"/>
      <c r="E900625" s="34"/>
      <c r="F900625" s="34"/>
      <c r="G900625" s="26"/>
      <c r="H900625" s="26"/>
      <c r="I900625" s="23"/>
      <c r="J900625" s="23"/>
      <c r="K900625" s="34"/>
      <c r="L900625" s="23"/>
    </row>
    <row r="900626" spans="2:12" x14ac:dyDescent="0.25">
      <c r="B900626" s="34"/>
      <c r="C900626" s="23"/>
      <c r="D900626" s="34"/>
      <c r="E900626" s="34"/>
      <c r="F900626" s="34"/>
      <c r="G900626" s="26"/>
      <c r="H900626" s="26"/>
      <c r="I900626" s="23"/>
      <c r="J900626" s="23"/>
      <c r="K900626" s="34"/>
      <c r="L900626" s="23"/>
    </row>
    <row r="900627" spans="2:12" x14ac:dyDescent="0.25">
      <c r="B900627" s="34"/>
      <c r="C900627" s="23"/>
      <c r="D900627" s="34"/>
      <c r="E900627" s="34"/>
      <c r="F900627" s="34"/>
      <c r="G900627" s="26"/>
      <c r="H900627" s="26"/>
      <c r="I900627" s="23"/>
      <c r="J900627" s="23"/>
      <c r="K900627" s="34"/>
      <c r="L900627" s="23"/>
    </row>
    <row r="900628" spans="2:12" x14ac:dyDescent="0.25">
      <c r="B900628" s="34"/>
      <c r="C900628" s="23"/>
      <c r="D900628" s="34"/>
      <c r="E900628" s="34"/>
      <c r="F900628" s="34"/>
      <c r="G900628" s="26"/>
      <c r="H900628" s="26"/>
      <c r="I900628" s="23"/>
      <c r="J900628" s="23"/>
      <c r="K900628" s="34"/>
      <c r="L900628" s="23"/>
    </row>
    <row r="900629" spans="2:12" x14ac:dyDescent="0.25">
      <c r="B900629" s="34"/>
      <c r="C900629" s="23"/>
      <c r="D900629" s="34"/>
      <c r="E900629" s="34"/>
      <c r="F900629" s="34"/>
      <c r="G900629" s="26"/>
      <c r="H900629" s="26"/>
      <c r="I900629" s="23"/>
      <c r="J900629" s="23"/>
      <c r="K900629" s="34"/>
      <c r="L900629" s="23"/>
    </row>
    <row r="900630" spans="2:12" x14ac:dyDescent="0.25">
      <c r="B900630" s="34"/>
      <c r="C900630" s="23"/>
      <c r="D900630" s="34"/>
      <c r="E900630" s="34"/>
      <c r="F900630" s="34"/>
      <c r="G900630" s="26"/>
      <c r="H900630" s="26"/>
      <c r="I900630" s="23"/>
      <c r="J900630" s="23"/>
      <c r="K900630" s="34"/>
      <c r="L900630" s="23"/>
    </row>
    <row r="900631" spans="2:12" x14ac:dyDescent="0.25">
      <c r="B900631" s="34"/>
      <c r="C900631" s="23"/>
      <c r="D900631" s="34"/>
      <c r="E900631" s="34"/>
      <c r="F900631" s="34"/>
      <c r="G900631" s="26"/>
      <c r="H900631" s="26"/>
      <c r="I900631" s="23"/>
      <c r="J900631" s="23"/>
      <c r="K900631" s="34"/>
      <c r="L900631" s="23"/>
    </row>
    <row r="900632" spans="2:12" x14ac:dyDescent="0.25">
      <c r="B900632" s="34"/>
      <c r="C900632" s="23"/>
      <c r="D900632" s="34"/>
      <c r="E900632" s="34"/>
      <c r="F900632" s="34"/>
      <c r="G900632" s="26"/>
      <c r="H900632" s="26"/>
      <c r="I900632" s="23"/>
      <c r="J900632" s="23"/>
      <c r="K900632" s="34"/>
      <c r="L900632" s="23"/>
    </row>
    <row r="900633" spans="2:12" x14ac:dyDescent="0.25">
      <c r="B900633" s="34"/>
      <c r="C900633" s="23"/>
      <c r="D900633" s="34"/>
      <c r="E900633" s="34"/>
      <c r="F900633" s="34"/>
      <c r="G900633" s="26"/>
      <c r="H900633" s="26"/>
      <c r="I900633" s="23"/>
      <c r="J900633" s="23"/>
      <c r="K900633" s="34"/>
      <c r="L900633" s="23"/>
    </row>
    <row r="900634" spans="2:12" x14ac:dyDescent="0.25">
      <c r="B900634" s="34"/>
      <c r="C900634" s="23"/>
      <c r="D900634" s="34"/>
      <c r="E900634" s="34"/>
      <c r="F900634" s="34"/>
      <c r="G900634" s="26"/>
      <c r="H900634" s="26"/>
      <c r="I900634" s="23"/>
      <c r="J900634" s="23"/>
      <c r="K900634" s="34"/>
      <c r="L900634" s="23"/>
    </row>
    <row r="900635" spans="2:12" x14ac:dyDescent="0.25">
      <c r="B900635" s="34"/>
      <c r="C900635" s="23"/>
      <c r="D900635" s="34"/>
      <c r="E900635" s="34"/>
      <c r="F900635" s="34"/>
      <c r="G900635" s="26"/>
      <c r="H900635" s="26"/>
      <c r="I900635" s="23"/>
      <c r="J900635" s="23"/>
      <c r="K900635" s="34"/>
      <c r="L900635" s="23"/>
    </row>
    <row r="900636" spans="2:12" x14ac:dyDescent="0.25">
      <c r="B900636" s="34"/>
      <c r="C900636" s="23"/>
      <c r="D900636" s="34"/>
      <c r="E900636" s="34"/>
      <c r="F900636" s="34"/>
      <c r="G900636" s="26"/>
      <c r="H900636" s="26"/>
      <c r="I900636" s="23"/>
      <c r="J900636" s="23"/>
      <c r="K900636" s="34"/>
      <c r="L900636" s="23"/>
    </row>
    <row r="900637" spans="2:12" x14ac:dyDescent="0.25">
      <c r="B900637" s="34"/>
      <c r="C900637" s="23"/>
      <c r="D900637" s="34"/>
      <c r="E900637" s="34"/>
      <c r="F900637" s="34"/>
      <c r="G900637" s="26"/>
      <c r="H900637" s="26"/>
      <c r="I900637" s="23"/>
      <c r="J900637" s="23"/>
      <c r="K900637" s="34"/>
      <c r="L900637" s="23"/>
    </row>
    <row r="900638" spans="2:12" x14ac:dyDescent="0.25">
      <c r="B900638" s="34"/>
      <c r="C900638" s="23"/>
      <c r="D900638" s="34"/>
      <c r="E900638" s="34"/>
      <c r="F900638" s="34"/>
      <c r="G900638" s="26"/>
      <c r="H900638" s="26"/>
      <c r="I900638" s="23"/>
      <c r="J900638" s="23"/>
      <c r="K900638" s="34"/>
      <c r="L900638" s="23"/>
    </row>
    <row r="900639" spans="2:12" x14ac:dyDescent="0.25">
      <c r="B900639" s="34"/>
      <c r="C900639" s="23"/>
      <c r="D900639" s="34"/>
      <c r="E900639" s="34"/>
      <c r="F900639" s="34"/>
      <c r="G900639" s="26"/>
      <c r="H900639" s="26"/>
      <c r="I900639" s="23"/>
      <c r="J900639" s="23"/>
      <c r="K900639" s="34"/>
      <c r="L900639" s="23"/>
    </row>
    <row r="900640" spans="2:12" x14ac:dyDescent="0.25">
      <c r="B900640" s="34"/>
      <c r="C900640" s="23"/>
      <c r="D900640" s="34"/>
      <c r="E900640" s="34"/>
      <c r="F900640" s="34"/>
      <c r="G900640" s="26"/>
      <c r="H900640" s="26"/>
      <c r="I900640" s="23"/>
      <c r="J900640" s="23"/>
      <c r="K900640" s="34"/>
      <c r="L900640" s="23"/>
    </row>
    <row r="900641" spans="2:12" x14ac:dyDescent="0.25">
      <c r="B900641" s="34"/>
      <c r="C900641" s="23"/>
      <c r="D900641" s="34"/>
      <c r="E900641" s="34"/>
      <c r="F900641" s="34"/>
      <c r="G900641" s="26"/>
      <c r="H900641" s="26"/>
      <c r="I900641" s="23"/>
      <c r="J900641" s="23"/>
      <c r="K900641" s="34"/>
      <c r="L900641" s="23"/>
    </row>
    <row r="900642" spans="2:12" x14ac:dyDescent="0.25">
      <c r="B900642" s="34"/>
      <c r="C900642" s="23"/>
      <c r="D900642" s="34"/>
      <c r="E900642" s="34"/>
      <c r="F900642" s="34"/>
      <c r="G900642" s="26"/>
      <c r="H900642" s="26"/>
      <c r="I900642" s="23"/>
      <c r="J900642" s="23"/>
      <c r="K900642" s="34"/>
      <c r="L900642" s="23"/>
    </row>
    <row r="900643" spans="2:12" x14ac:dyDescent="0.25">
      <c r="B900643" s="34"/>
      <c r="C900643" s="23"/>
      <c r="D900643" s="34"/>
      <c r="E900643" s="34"/>
      <c r="F900643" s="34"/>
      <c r="G900643" s="26"/>
      <c r="H900643" s="26"/>
      <c r="I900643" s="23"/>
      <c r="J900643" s="23"/>
      <c r="K900643" s="34"/>
      <c r="L900643" s="23"/>
    </row>
    <row r="900644" spans="2:12" x14ac:dyDescent="0.25">
      <c r="B900644" s="34"/>
      <c r="C900644" s="23"/>
      <c r="D900644" s="34"/>
      <c r="E900644" s="34"/>
      <c r="F900644" s="34"/>
      <c r="G900644" s="26"/>
      <c r="H900644" s="26"/>
      <c r="I900644" s="23"/>
      <c r="J900644" s="23"/>
      <c r="K900644" s="34"/>
      <c r="L900644" s="23"/>
    </row>
    <row r="900645" spans="2:12" x14ac:dyDescent="0.25">
      <c r="B900645" s="34"/>
      <c r="C900645" s="23"/>
      <c r="D900645" s="34"/>
      <c r="E900645" s="34"/>
      <c r="F900645" s="34"/>
      <c r="G900645" s="26"/>
      <c r="H900645" s="26"/>
      <c r="I900645" s="23"/>
      <c r="J900645" s="23"/>
      <c r="K900645" s="34"/>
      <c r="L900645" s="23"/>
    </row>
    <row r="900646" spans="2:12" x14ac:dyDescent="0.25">
      <c r="B900646" s="34"/>
      <c r="C900646" s="23"/>
      <c r="D900646" s="34"/>
      <c r="E900646" s="34"/>
      <c r="F900646" s="34"/>
      <c r="G900646" s="26"/>
      <c r="H900646" s="26"/>
      <c r="I900646" s="23"/>
      <c r="J900646" s="23"/>
      <c r="K900646" s="34"/>
      <c r="L900646" s="23"/>
    </row>
    <row r="900647" spans="2:12" x14ac:dyDescent="0.25">
      <c r="B900647" s="34"/>
      <c r="C900647" s="23"/>
      <c r="D900647" s="34"/>
      <c r="E900647" s="34"/>
      <c r="F900647" s="34"/>
      <c r="G900647" s="26"/>
      <c r="H900647" s="26"/>
      <c r="I900647" s="23"/>
      <c r="J900647" s="23"/>
      <c r="K900647" s="34"/>
      <c r="L900647" s="23"/>
    </row>
    <row r="900648" spans="2:12" x14ac:dyDescent="0.25">
      <c r="B900648" s="34"/>
      <c r="C900648" s="23"/>
      <c r="D900648" s="34"/>
      <c r="E900648" s="34"/>
      <c r="F900648" s="34"/>
      <c r="G900648" s="26"/>
      <c r="H900648" s="26"/>
      <c r="I900648" s="23"/>
      <c r="J900648" s="23"/>
      <c r="K900648" s="34"/>
      <c r="L900648" s="23"/>
    </row>
    <row r="900649" spans="2:12" x14ac:dyDescent="0.25">
      <c r="B900649" s="34"/>
      <c r="C900649" s="23"/>
      <c r="D900649" s="34"/>
      <c r="E900649" s="34"/>
      <c r="F900649" s="34"/>
      <c r="G900649" s="26"/>
      <c r="H900649" s="26"/>
      <c r="I900649" s="23"/>
      <c r="J900649" s="23"/>
      <c r="K900649" s="34"/>
      <c r="L900649" s="23"/>
    </row>
    <row r="900650" spans="2:12" x14ac:dyDescent="0.25">
      <c r="B900650" s="34"/>
      <c r="C900650" s="23"/>
      <c r="D900650" s="34"/>
      <c r="E900650" s="34"/>
      <c r="F900650" s="34"/>
      <c r="G900650" s="26"/>
      <c r="H900650" s="26"/>
      <c r="I900650" s="23"/>
      <c r="J900650" s="23"/>
      <c r="K900650" s="34"/>
      <c r="L900650" s="23"/>
    </row>
    <row r="900651" spans="2:12" x14ac:dyDescent="0.25">
      <c r="B900651" s="34"/>
      <c r="C900651" s="23"/>
      <c r="D900651" s="34"/>
      <c r="E900651" s="34"/>
      <c r="F900651" s="34"/>
      <c r="G900651" s="26"/>
      <c r="H900651" s="26"/>
      <c r="I900651" s="23"/>
      <c r="J900651" s="23"/>
      <c r="K900651" s="34"/>
      <c r="L900651" s="23"/>
    </row>
    <row r="900652" spans="2:12" x14ac:dyDescent="0.25">
      <c r="B900652" s="34"/>
      <c r="C900652" s="23"/>
      <c r="D900652" s="34"/>
      <c r="E900652" s="34"/>
      <c r="F900652" s="34"/>
      <c r="G900652" s="26"/>
      <c r="H900652" s="26"/>
      <c r="I900652" s="23"/>
      <c r="J900652" s="23"/>
      <c r="K900652" s="34"/>
      <c r="L900652" s="23"/>
    </row>
    <row r="900653" spans="2:12" x14ac:dyDescent="0.25">
      <c r="B900653" s="34"/>
      <c r="C900653" s="23"/>
      <c r="D900653" s="34"/>
      <c r="E900653" s="34"/>
      <c r="F900653" s="34"/>
      <c r="G900653" s="26"/>
      <c r="H900653" s="26"/>
      <c r="I900653" s="23"/>
      <c r="J900653" s="23"/>
      <c r="K900653" s="34"/>
      <c r="L900653" s="23"/>
    </row>
    <row r="900654" spans="2:12" x14ac:dyDescent="0.25">
      <c r="B900654" s="34"/>
      <c r="C900654" s="23"/>
      <c r="D900654" s="34"/>
      <c r="E900654" s="34"/>
      <c r="F900654" s="34"/>
      <c r="G900654" s="26"/>
      <c r="H900654" s="26"/>
      <c r="I900654" s="23"/>
      <c r="J900654" s="23"/>
      <c r="K900654" s="34"/>
      <c r="L900654" s="23"/>
    </row>
    <row r="900655" spans="2:12" x14ac:dyDescent="0.25">
      <c r="B900655" s="34"/>
      <c r="C900655" s="23"/>
      <c r="D900655" s="34"/>
      <c r="E900655" s="34"/>
      <c r="F900655" s="34"/>
      <c r="G900655" s="26"/>
      <c r="H900655" s="26"/>
      <c r="I900655" s="23"/>
      <c r="J900655" s="23"/>
      <c r="K900655" s="34"/>
      <c r="L900655" s="23"/>
    </row>
    <row r="900656" spans="2:12" x14ac:dyDescent="0.25">
      <c r="B900656" s="34"/>
      <c r="C900656" s="23"/>
      <c r="D900656" s="34"/>
      <c r="E900656" s="34"/>
      <c r="F900656" s="34"/>
      <c r="G900656" s="26"/>
      <c r="H900656" s="26"/>
      <c r="I900656" s="23"/>
      <c r="J900656" s="23"/>
      <c r="K900656" s="34"/>
      <c r="L900656" s="23"/>
    </row>
    <row r="900657" spans="2:12" x14ac:dyDescent="0.25">
      <c r="B900657" s="34"/>
      <c r="C900657" s="23"/>
      <c r="D900657" s="34"/>
      <c r="E900657" s="34"/>
      <c r="F900657" s="34"/>
      <c r="G900657" s="26"/>
      <c r="H900657" s="26"/>
      <c r="I900657" s="23"/>
      <c r="J900657" s="23"/>
      <c r="K900657" s="34"/>
      <c r="L900657" s="23"/>
    </row>
    <row r="900658" spans="2:12" x14ac:dyDescent="0.25">
      <c r="B900658" s="34"/>
      <c r="C900658" s="23"/>
      <c r="D900658" s="34"/>
      <c r="E900658" s="34"/>
      <c r="F900658" s="34"/>
      <c r="G900658" s="26"/>
      <c r="H900658" s="26"/>
      <c r="I900658" s="23"/>
      <c r="J900658" s="23"/>
      <c r="K900658" s="34"/>
      <c r="L900658" s="23"/>
    </row>
    <row r="900659" spans="2:12" x14ac:dyDescent="0.25">
      <c r="B900659" s="34"/>
      <c r="C900659" s="23"/>
      <c r="D900659" s="34"/>
      <c r="E900659" s="34"/>
      <c r="F900659" s="34"/>
      <c r="G900659" s="26"/>
      <c r="H900659" s="26"/>
      <c r="I900659" s="23"/>
      <c r="J900659" s="23"/>
      <c r="K900659" s="34"/>
      <c r="L900659" s="23"/>
    </row>
    <row r="900660" spans="2:12" x14ac:dyDescent="0.25">
      <c r="B900660" s="34"/>
      <c r="C900660" s="23"/>
      <c r="D900660" s="34"/>
      <c r="E900660" s="34"/>
      <c r="F900660" s="34"/>
      <c r="G900660" s="26"/>
      <c r="H900660" s="26"/>
      <c r="I900660" s="23"/>
      <c r="J900660" s="23"/>
      <c r="K900660" s="34"/>
      <c r="L900660" s="23"/>
    </row>
    <row r="900661" spans="2:12" x14ac:dyDescent="0.25">
      <c r="B900661" s="34"/>
      <c r="C900661" s="23"/>
      <c r="D900661" s="34"/>
      <c r="E900661" s="34"/>
      <c r="F900661" s="34"/>
      <c r="G900661" s="26"/>
      <c r="H900661" s="26"/>
      <c r="I900661" s="23"/>
      <c r="J900661" s="23"/>
      <c r="K900661" s="34"/>
      <c r="L900661" s="23"/>
    </row>
    <row r="900662" spans="2:12" x14ac:dyDescent="0.25">
      <c r="B900662" s="34"/>
      <c r="C900662" s="23"/>
      <c r="D900662" s="34"/>
      <c r="E900662" s="34"/>
      <c r="F900662" s="34"/>
      <c r="G900662" s="26"/>
      <c r="H900662" s="26"/>
      <c r="I900662" s="23"/>
      <c r="J900662" s="23"/>
      <c r="K900662" s="34"/>
      <c r="L900662" s="23"/>
    </row>
    <row r="900663" spans="2:12" x14ac:dyDescent="0.25">
      <c r="B900663" s="34"/>
      <c r="C900663" s="23"/>
      <c r="D900663" s="34"/>
      <c r="E900663" s="34"/>
      <c r="F900663" s="34"/>
      <c r="G900663" s="26"/>
      <c r="H900663" s="26"/>
      <c r="I900663" s="23"/>
      <c r="J900663" s="23"/>
      <c r="K900663" s="34"/>
      <c r="L900663" s="23"/>
    </row>
    <row r="900664" spans="2:12" x14ac:dyDescent="0.25">
      <c r="B900664" s="34"/>
      <c r="C900664" s="23"/>
      <c r="D900664" s="34"/>
      <c r="E900664" s="34"/>
      <c r="F900664" s="34"/>
      <c r="G900664" s="26"/>
      <c r="H900664" s="26"/>
      <c r="I900664" s="23"/>
      <c r="J900664" s="23"/>
      <c r="K900664" s="34"/>
      <c r="L900664" s="23"/>
    </row>
    <row r="900665" spans="2:12" x14ac:dyDescent="0.25">
      <c r="B900665" s="34"/>
      <c r="C900665" s="23"/>
      <c r="D900665" s="34"/>
      <c r="E900665" s="34"/>
      <c r="F900665" s="34"/>
      <c r="G900665" s="26"/>
      <c r="H900665" s="26"/>
      <c r="I900665" s="23"/>
      <c r="J900665" s="23"/>
      <c r="K900665" s="34"/>
      <c r="L900665" s="23"/>
    </row>
    <row r="900666" spans="2:12" x14ac:dyDescent="0.25">
      <c r="B900666" s="34"/>
      <c r="C900666" s="23"/>
      <c r="D900666" s="34"/>
      <c r="E900666" s="34"/>
      <c r="F900666" s="34"/>
      <c r="G900666" s="26"/>
      <c r="H900666" s="26"/>
      <c r="I900666" s="23"/>
      <c r="J900666" s="23"/>
      <c r="K900666" s="34"/>
      <c r="L900666" s="23"/>
    </row>
    <row r="900667" spans="2:12" x14ac:dyDescent="0.25">
      <c r="B900667" s="34"/>
      <c r="C900667" s="23"/>
      <c r="D900667" s="34"/>
      <c r="E900667" s="34"/>
      <c r="F900667" s="34"/>
      <c r="G900667" s="26"/>
      <c r="H900667" s="26"/>
      <c r="I900667" s="23"/>
      <c r="J900667" s="23"/>
      <c r="K900667" s="34"/>
      <c r="L900667" s="23"/>
    </row>
    <row r="900668" spans="2:12" x14ac:dyDescent="0.25">
      <c r="B900668" s="34"/>
      <c r="C900668" s="23"/>
      <c r="D900668" s="34"/>
      <c r="E900668" s="34"/>
      <c r="F900668" s="34"/>
      <c r="G900668" s="26"/>
      <c r="H900668" s="26"/>
      <c r="I900668" s="23"/>
      <c r="J900668" s="23"/>
      <c r="K900668" s="34"/>
      <c r="L900668" s="23"/>
    </row>
    <row r="900669" spans="2:12" x14ac:dyDescent="0.25">
      <c r="B900669" s="34"/>
      <c r="C900669" s="23"/>
      <c r="D900669" s="34"/>
      <c r="E900669" s="34"/>
      <c r="F900669" s="34"/>
      <c r="G900669" s="26"/>
      <c r="H900669" s="26"/>
      <c r="I900669" s="23"/>
      <c r="J900669" s="23"/>
      <c r="K900669" s="34"/>
      <c r="L900669" s="23"/>
    </row>
    <row r="900670" spans="2:12" x14ac:dyDescent="0.25">
      <c r="B900670" s="34"/>
      <c r="C900670" s="23"/>
      <c r="D900670" s="34"/>
      <c r="E900670" s="34"/>
      <c r="F900670" s="34"/>
      <c r="G900670" s="26"/>
      <c r="H900670" s="26"/>
      <c r="I900670" s="23"/>
      <c r="J900670" s="23"/>
      <c r="K900670" s="34"/>
      <c r="L900670" s="23"/>
    </row>
    <row r="900671" spans="2:12" x14ac:dyDescent="0.25">
      <c r="B900671" s="34"/>
      <c r="C900671" s="23"/>
      <c r="D900671" s="34"/>
      <c r="E900671" s="34"/>
      <c r="F900671" s="34"/>
      <c r="G900671" s="26"/>
      <c r="H900671" s="26"/>
      <c r="I900671" s="23"/>
      <c r="J900671" s="23"/>
      <c r="K900671" s="34"/>
      <c r="L900671" s="23"/>
    </row>
    <row r="900672" spans="2:12" x14ac:dyDescent="0.25">
      <c r="B900672" s="34"/>
      <c r="C900672" s="23"/>
      <c r="D900672" s="34"/>
      <c r="E900672" s="34"/>
      <c r="F900672" s="34"/>
      <c r="G900672" s="26"/>
      <c r="H900672" s="26"/>
      <c r="I900672" s="23"/>
      <c r="J900672" s="23"/>
      <c r="K900672" s="34"/>
      <c r="L900672" s="23"/>
    </row>
    <row r="900673" spans="2:12" x14ac:dyDescent="0.25">
      <c r="B900673" s="34"/>
      <c r="C900673" s="23"/>
      <c r="D900673" s="34"/>
      <c r="E900673" s="34"/>
      <c r="F900673" s="34"/>
      <c r="G900673" s="26"/>
      <c r="H900673" s="26"/>
      <c r="I900673" s="23"/>
      <c r="J900673" s="23"/>
      <c r="K900673" s="34"/>
      <c r="L900673" s="23"/>
    </row>
    <row r="900674" spans="2:12" x14ac:dyDescent="0.25">
      <c r="B900674" s="34"/>
      <c r="C900674" s="23"/>
      <c r="D900674" s="34"/>
      <c r="E900674" s="34"/>
      <c r="F900674" s="34"/>
      <c r="G900674" s="26"/>
      <c r="H900674" s="26"/>
      <c r="I900674" s="23"/>
      <c r="J900674" s="23"/>
      <c r="K900674" s="34"/>
      <c r="L900674" s="23"/>
    </row>
    <row r="900675" spans="2:12" x14ac:dyDescent="0.25">
      <c r="B900675" s="34"/>
      <c r="C900675" s="23"/>
      <c r="D900675" s="34"/>
      <c r="E900675" s="34"/>
      <c r="F900675" s="34"/>
      <c r="G900675" s="26"/>
      <c r="H900675" s="26"/>
      <c r="I900675" s="23"/>
      <c r="J900675" s="23"/>
      <c r="K900675" s="34"/>
      <c r="L900675" s="23"/>
    </row>
    <row r="900676" spans="2:12" x14ac:dyDescent="0.25">
      <c r="B900676" s="34"/>
      <c r="C900676" s="23"/>
      <c r="D900676" s="34"/>
      <c r="E900676" s="34"/>
      <c r="F900676" s="34"/>
      <c r="G900676" s="26"/>
      <c r="H900676" s="26"/>
      <c r="I900676" s="23"/>
      <c r="J900676" s="23"/>
      <c r="K900676" s="34"/>
      <c r="L900676" s="23"/>
    </row>
    <row r="900677" spans="2:12" x14ac:dyDescent="0.25">
      <c r="B900677" s="34"/>
      <c r="C900677" s="23"/>
      <c r="D900677" s="34"/>
      <c r="E900677" s="34"/>
      <c r="F900677" s="34"/>
      <c r="G900677" s="26"/>
      <c r="H900677" s="26"/>
      <c r="I900677" s="23"/>
      <c r="J900677" s="23"/>
      <c r="K900677" s="34"/>
      <c r="L900677" s="23"/>
    </row>
    <row r="900678" spans="2:12" x14ac:dyDescent="0.25">
      <c r="B900678" s="34"/>
      <c r="C900678" s="23"/>
      <c r="D900678" s="34"/>
      <c r="E900678" s="34"/>
      <c r="F900678" s="34"/>
      <c r="G900678" s="26"/>
      <c r="H900678" s="26"/>
      <c r="I900678" s="23"/>
      <c r="J900678" s="23"/>
      <c r="K900678" s="34"/>
      <c r="L900678" s="23"/>
    </row>
    <row r="900679" spans="2:12" x14ac:dyDescent="0.25">
      <c r="B900679" s="34"/>
      <c r="C900679" s="23"/>
      <c r="D900679" s="34"/>
      <c r="E900679" s="34"/>
      <c r="F900679" s="34"/>
      <c r="G900679" s="26"/>
      <c r="H900679" s="26"/>
      <c r="I900679" s="23"/>
      <c r="J900679" s="23"/>
      <c r="K900679" s="34"/>
      <c r="L900679" s="23"/>
    </row>
    <row r="900680" spans="2:12" x14ac:dyDescent="0.25">
      <c r="B900680" s="34"/>
      <c r="C900680" s="23"/>
      <c r="D900680" s="34"/>
      <c r="E900680" s="34"/>
      <c r="F900680" s="34"/>
      <c r="G900680" s="26"/>
      <c r="H900680" s="26"/>
      <c r="I900680" s="23"/>
      <c r="J900680" s="23"/>
      <c r="K900680" s="34"/>
      <c r="L900680" s="23"/>
    </row>
    <row r="900681" spans="2:12" x14ac:dyDescent="0.25">
      <c r="B900681" s="34"/>
      <c r="C900681" s="23"/>
      <c r="D900681" s="34"/>
      <c r="E900681" s="34"/>
      <c r="F900681" s="34"/>
      <c r="G900681" s="26"/>
      <c r="H900681" s="26"/>
      <c r="I900681" s="23"/>
      <c r="J900681" s="23"/>
      <c r="K900681" s="34"/>
      <c r="L900681" s="23"/>
    </row>
    <row r="900682" spans="2:12" x14ac:dyDescent="0.25">
      <c r="B900682" s="34"/>
      <c r="C900682" s="23"/>
      <c r="D900682" s="34"/>
      <c r="E900682" s="34"/>
      <c r="F900682" s="34"/>
      <c r="G900682" s="26"/>
      <c r="H900682" s="26"/>
      <c r="I900682" s="23"/>
      <c r="J900682" s="23"/>
      <c r="K900682" s="34"/>
      <c r="L900682" s="23"/>
    </row>
    <row r="900683" spans="2:12" x14ac:dyDescent="0.25">
      <c r="B900683" s="34"/>
      <c r="C900683" s="23"/>
      <c r="D900683" s="34"/>
      <c r="E900683" s="34"/>
      <c r="F900683" s="34"/>
      <c r="G900683" s="26"/>
      <c r="H900683" s="26"/>
      <c r="I900683" s="23"/>
      <c r="J900683" s="23"/>
      <c r="K900683" s="34"/>
      <c r="L900683" s="23"/>
    </row>
    <row r="900684" spans="2:12" x14ac:dyDescent="0.25">
      <c r="B900684" s="34"/>
      <c r="C900684" s="23"/>
      <c r="D900684" s="34"/>
      <c r="E900684" s="34"/>
      <c r="F900684" s="34"/>
      <c r="G900684" s="26"/>
      <c r="H900684" s="26"/>
      <c r="I900684" s="23"/>
      <c r="J900684" s="23"/>
      <c r="K900684" s="34"/>
      <c r="L900684" s="23"/>
    </row>
    <row r="900685" spans="2:12" x14ac:dyDescent="0.25">
      <c r="B900685" s="34"/>
      <c r="C900685" s="23"/>
      <c r="D900685" s="34"/>
      <c r="E900685" s="34"/>
      <c r="F900685" s="34"/>
      <c r="G900685" s="26"/>
      <c r="H900685" s="26"/>
      <c r="I900685" s="23"/>
      <c r="J900685" s="23"/>
      <c r="K900685" s="34"/>
      <c r="L900685" s="23"/>
    </row>
    <row r="900686" spans="2:12" x14ac:dyDescent="0.25">
      <c r="B900686" s="34"/>
      <c r="C900686" s="23"/>
      <c r="D900686" s="34"/>
      <c r="E900686" s="34"/>
      <c r="F900686" s="34"/>
      <c r="G900686" s="26"/>
      <c r="H900686" s="26"/>
      <c r="I900686" s="23"/>
      <c r="J900686" s="23"/>
      <c r="K900686" s="34"/>
      <c r="L900686" s="23"/>
    </row>
    <row r="900687" spans="2:12" x14ac:dyDescent="0.25">
      <c r="B900687" s="34"/>
      <c r="C900687" s="23"/>
      <c r="D900687" s="34"/>
      <c r="E900687" s="34"/>
      <c r="F900687" s="34"/>
      <c r="G900687" s="26"/>
      <c r="H900687" s="26"/>
      <c r="I900687" s="23"/>
      <c r="J900687" s="23"/>
      <c r="K900687" s="34"/>
      <c r="L900687" s="23"/>
    </row>
    <row r="900688" spans="2:12" x14ac:dyDescent="0.25">
      <c r="B900688" s="34"/>
      <c r="C900688" s="23"/>
      <c r="D900688" s="34"/>
      <c r="E900688" s="34"/>
      <c r="F900688" s="34"/>
      <c r="G900688" s="26"/>
      <c r="H900688" s="26"/>
      <c r="I900688" s="23"/>
      <c r="J900688" s="23"/>
      <c r="K900688" s="34"/>
      <c r="L900688" s="23"/>
    </row>
    <row r="900689" spans="2:12" x14ac:dyDescent="0.25">
      <c r="B900689" s="34"/>
      <c r="C900689" s="23"/>
      <c r="D900689" s="34"/>
      <c r="E900689" s="34"/>
      <c r="F900689" s="34"/>
      <c r="G900689" s="26"/>
      <c r="H900689" s="26"/>
      <c r="I900689" s="23"/>
      <c r="J900689" s="23"/>
      <c r="K900689" s="34"/>
      <c r="L900689" s="23"/>
    </row>
    <row r="900690" spans="2:12" x14ac:dyDescent="0.25">
      <c r="B900690" s="34"/>
      <c r="C900690" s="23"/>
      <c r="D900690" s="34"/>
      <c r="E900690" s="34"/>
      <c r="F900690" s="34"/>
      <c r="G900690" s="26"/>
      <c r="H900690" s="26"/>
      <c r="I900690" s="23"/>
      <c r="J900690" s="23"/>
      <c r="K900690" s="34"/>
      <c r="L900690" s="23"/>
    </row>
    <row r="900691" spans="2:12" x14ac:dyDescent="0.25">
      <c r="B900691" s="34"/>
      <c r="C900691" s="23"/>
      <c r="D900691" s="34"/>
      <c r="E900691" s="34"/>
      <c r="F900691" s="34"/>
      <c r="G900691" s="26"/>
      <c r="H900691" s="26"/>
      <c r="I900691" s="23"/>
      <c r="J900691" s="23"/>
      <c r="K900691" s="34"/>
      <c r="L900691" s="23"/>
    </row>
    <row r="900692" spans="2:12" x14ac:dyDescent="0.25">
      <c r="B900692" s="34"/>
      <c r="C900692" s="23"/>
      <c r="D900692" s="34"/>
      <c r="E900692" s="34"/>
      <c r="F900692" s="34"/>
      <c r="G900692" s="26"/>
      <c r="H900692" s="26"/>
      <c r="I900692" s="23"/>
      <c r="J900692" s="23"/>
      <c r="K900692" s="34"/>
      <c r="L900692" s="23"/>
    </row>
    <row r="900693" spans="2:12" x14ac:dyDescent="0.25">
      <c r="B900693" s="34"/>
      <c r="C900693" s="23"/>
      <c r="D900693" s="34"/>
      <c r="E900693" s="34"/>
      <c r="F900693" s="34"/>
      <c r="G900693" s="26"/>
      <c r="H900693" s="26"/>
      <c r="I900693" s="23"/>
      <c r="J900693" s="23"/>
      <c r="K900693" s="34"/>
      <c r="L900693" s="23"/>
    </row>
    <row r="900694" spans="2:12" x14ac:dyDescent="0.25">
      <c r="B900694" s="34"/>
      <c r="C900694" s="23"/>
      <c r="D900694" s="34"/>
      <c r="E900694" s="34"/>
      <c r="F900694" s="34"/>
      <c r="G900694" s="26"/>
      <c r="H900694" s="26"/>
      <c r="I900694" s="23"/>
      <c r="J900694" s="23"/>
      <c r="K900694" s="34"/>
      <c r="L900694" s="23"/>
    </row>
    <row r="900695" spans="2:12" x14ac:dyDescent="0.25">
      <c r="B900695" s="34"/>
      <c r="C900695" s="23"/>
      <c r="D900695" s="34"/>
      <c r="E900695" s="34"/>
      <c r="F900695" s="34"/>
      <c r="G900695" s="26"/>
      <c r="H900695" s="26"/>
      <c r="I900695" s="23"/>
      <c r="J900695" s="23"/>
      <c r="K900695" s="34"/>
      <c r="L900695" s="23"/>
    </row>
    <row r="900696" spans="2:12" x14ac:dyDescent="0.25">
      <c r="B900696" s="34"/>
      <c r="C900696" s="23"/>
      <c r="D900696" s="34"/>
      <c r="E900696" s="34"/>
      <c r="F900696" s="34"/>
      <c r="G900696" s="26"/>
      <c r="H900696" s="26"/>
      <c r="I900696" s="23"/>
      <c r="J900696" s="23"/>
      <c r="K900696" s="34"/>
      <c r="L900696" s="23"/>
    </row>
    <row r="900697" spans="2:12" x14ac:dyDescent="0.25">
      <c r="B900697" s="34"/>
      <c r="C900697" s="23"/>
      <c r="D900697" s="34"/>
      <c r="E900697" s="34"/>
      <c r="F900697" s="34"/>
      <c r="G900697" s="26"/>
      <c r="H900697" s="26"/>
      <c r="I900697" s="23"/>
      <c r="J900697" s="23"/>
      <c r="K900697" s="34"/>
      <c r="L900697" s="23"/>
    </row>
    <row r="900698" spans="2:12" x14ac:dyDescent="0.25">
      <c r="B900698" s="34"/>
      <c r="C900698" s="23"/>
      <c r="D900698" s="34"/>
      <c r="E900698" s="34"/>
      <c r="F900698" s="34"/>
      <c r="G900698" s="26"/>
      <c r="H900698" s="26"/>
      <c r="I900698" s="23"/>
      <c r="J900698" s="23"/>
      <c r="K900698" s="34"/>
      <c r="L900698" s="23"/>
    </row>
    <row r="900699" spans="2:12" x14ac:dyDescent="0.25">
      <c r="B900699" s="34"/>
      <c r="C900699" s="23"/>
      <c r="D900699" s="34"/>
      <c r="E900699" s="34"/>
      <c r="F900699" s="34"/>
      <c r="G900699" s="26"/>
      <c r="H900699" s="26"/>
      <c r="I900699" s="23"/>
      <c r="J900699" s="23"/>
      <c r="K900699" s="34"/>
      <c r="L900699" s="23"/>
    </row>
    <row r="900700" spans="2:12" x14ac:dyDescent="0.25">
      <c r="B900700" s="34"/>
      <c r="C900700" s="23"/>
      <c r="D900700" s="34"/>
      <c r="E900700" s="34"/>
      <c r="F900700" s="34"/>
      <c r="G900700" s="26"/>
      <c r="H900700" s="26"/>
      <c r="I900700" s="23"/>
      <c r="J900700" s="23"/>
      <c r="K900700" s="34"/>
      <c r="L900700" s="23"/>
    </row>
    <row r="900701" spans="2:12" x14ac:dyDescent="0.25">
      <c r="B900701" s="34"/>
      <c r="C900701" s="23"/>
      <c r="D900701" s="34"/>
      <c r="E900701" s="34"/>
      <c r="F900701" s="34"/>
      <c r="G900701" s="26"/>
      <c r="H900701" s="26"/>
      <c r="I900701" s="23"/>
      <c r="J900701" s="23"/>
      <c r="K900701" s="34"/>
      <c r="L900701" s="23"/>
    </row>
    <row r="900702" spans="2:12" x14ac:dyDescent="0.25">
      <c r="B900702" s="34"/>
      <c r="C900702" s="23"/>
      <c r="D900702" s="34"/>
      <c r="E900702" s="34"/>
      <c r="F900702" s="34"/>
      <c r="G900702" s="26"/>
      <c r="H900702" s="26"/>
      <c r="I900702" s="23"/>
      <c r="J900702" s="23"/>
      <c r="K900702" s="34"/>
      <c r="L900702" s="23"/>
    </row>
    <row r="900703" spans="2:12" x14ac:dyDescent="0.25">
      <c r="B900703" s="34"/>
      <c r="C900703" s="23"/>
      <c r="D900703" s="34"/>
      <c r="E900703" s="34"/>
      <c r="F900703" s="34"/>
      <c r="G900703" s="26"/>
      <c r="H900703" s="26"/>
      <c r="I900703" s="23"/>
      <c r="J900703" s="23"/>
      <c r="K900703" s="34"/>
      <c r="L900703" s="23"/>
    </row>
    <row r="900704" spans="2:12" x14ac:dyDescent="0.25">
      <c r="B900704" s="34"/>
      <c r="C900704" s="23"/>
      <c r="D900704" s="34"/>
      <c r="E900704" s="34"/>
      <c r="F900704" s="34"/>
      <c r="G900704" s="26"/>
      <c r="H900704" s="26"/>
      <c r="I900704" s="23"/>
      <c r="J900704" s="23"/>
      <c r="K900704" s="34"/>
      <c r="L900704" s="23"/>
    </row>
    <row r="900705" spans="2:12" x14ac:dyDescent="0.25">
      <c r="B900705" s="34"/>
      <c r="C900705" s="23"/>
      <c r="D900705" s="34"/>
      <c r="E900705" s="34"/>
      <c r="F900705" s="34"/>
      <c r="G900705" s="26"/>
      <c r="H900705" s="26"/>
      <c r="I900705" s="23"/>
      <c r="J900705" s="23"/>
      <c r="K900705" s="34"/>
      <c r="L900705" s="23"/>
    </row>
    <row r="900706" spans="2:12" x14ac:dyDescent="0.25">
      <c r="B900706" s="34"/>
      <c r="C900706" s="23"/>
      <c r="D900706" s="34"/>
      <c r="E900706" s="34"/>
      <c r="F900706" s="34"/>
      <c r="G900706" s="26"/>
      <c r="H900706" s="26"/>
      <c r="I900706" s="23"/>
      <c r="J900706" s="23"/>
      <c r="K900706" s="34"/>
      <c r="L900706" s="23"/>
    </row>
    <row r="900707" spans="2:12" x14ac:dyDescent="0.25">
      <c r="B900707" s="34"/>
      <c r="C900707" s="23"/>
      <c r="D900707" s="34"/>
      <c r="E900707" s="34"/>
      <c r="F900707" s="34"/>
      <c r="G900707" s="26"/>
      <c r="H900707" s="26"/>
      <c r="I900707" s="23"/>
      <c r="J900707" s="23"/>
      <c r="K900707" s="34"/>
      <c r="L900707" s="23"/>
    </row>
    <row r="900708" spans="2:12" x14ac:dyDescent="0.25">
      <c r="B900708" s="34"/>
      <c r="C900708" s="23"/>
      <c r="D900708" s="34"/>
      <c r="E900708" s="34"/>
      <c r="F900708" s="34"/>
      <c r="G900708" s="26"/>
      <c r="H900708" s="26"/>
      <c r="I900708" s="23"/>
      <c r="J900708" s="23"/>
      <c r="K900708" s="34"/>
      <c r="L900708" s="23"/>
    </row>
    <row r="900709" spans="2:12" x14ac:dyDescent="0.25">
      <c r="B900709" s="34"/>
      <c r="C900709" s="23"/>
      <c r="D900709" s="34"/>
      <c r="E900709" s="34"/>
      <c r="F900709" s="34"/>
      <c r="G900709" s="26"/>
      <c r="H900709" s="26"/>
      <c r="I900709" s="23"/>
      <c r="J900709" s="23"/>
      <c r="K900709" s="34"/>
      <c r="L900709" s="23"/>
    </row>
    <row r="900710" spans="2:12" x14ac:dyDescent="0.25">
      <c r="B900710" s="34"/>
      <c r="C900710" s="23"/>
      <c r="D900710" s="34"/>
      <c r="E900710" s="34"/>
      <c r="F900710" s="34"/>
      <c r="G900710" s="26"/>
      <c r="H900710" s="26"/>
      <c r="I900710" s="23"/>
      <c r="J900710" s="23"/>
      <c r="K900710" s="34"/>
      <c r="L900710" s="23"/>
    </row>
    <row r="900711" spans="2:12" x14ac:dyDescent="0.25">
      <c r="B900711" s="34"/>
      <c r="C900711" s="23"/>
      <c r="D900711" s="34"/>
      <c r="E900711" s="34"/>
      <c r="F900711" s="34"/>
      <c r="G900711" s="26"/>
      <c r="H900711" s="26"/>
      <c r="I900711" s="23"/>
      <c r="J900711" s="23"/>
      <c r="K900711" s="34"/>
      <c r="L900711" s="23"/>
    </row>
    <row r="900712" spans="2:12" x14ac:dyDescent="0.25">
      <c r="B900712" s="34"/>
      <c r="C900712" s="23"/>
      <c r="D900712" s="34"/>
      <c r="E900712" s="34"/>
      <c r="F900712" s="34"/>
      <c r="G900712" s="26"/>
      <c r="H900712" s="26"/>
      <c r="I900712" s="23"/>
      <c r="J900712" s="23"/>
      <c r="K900712" s="34"/>
      <c r="L900712" s="23"/>
    </row>
    <row r="900713" spans="2:12" x14ac:dyDescent="0.25">
      <c r="B900713" s="34"/>
      <c r="C900713" s="23"/>
      <c r="D900713" s="34"/>
      <c r="E900713" s="34"/>
      <c r="F900713" s="34"/>
      <c r="G900713" s="26"/>
      <c r="H900713" s="26"/>
      <c r="I900713" s="23"/>
      <c r="J900713" s="23"/>
      <c r="K900713" s="34"/>
      <c r="L900713" s="23"/>
    </row>
    <row r="900714" spans="2:12" x14ac:dyDescent="0.25">
      <c r="B900714" s="34"/>
      <c r="C900714" s="23"/>
      <c r="D900714" s="34"/>
      <c r="E900714" s="34"/>
      <c r="F900714" s="34"/>
      <c r="G900714" s="26"/>
      <c r="H900714" s="26"/>
      <c r="I900714" s="23"/>
      <c r="J900714" s="23"/>
      <c r="K900714" s="34"/>
      <c r="L900714" s="23"/>
    </row>
    <row r="900715" spans="2:12" x14ac:dyDescent="0.25">
      <c r="B900715" s="34"/>
      <c r="C900715" s="23"/>
      <c r="D900715" s="34"/>
      <c r="E900715" s="34"/>
      <c r="F900715" s="34"/>
      <c r="G900715" s="26"/>
      <c r="H900715" s="26"/>
      <c r="I900715" s="23"/>
      <c r="J900715" s="23"/>
      <c r="K900715" s="34"/>
      <c r="L900715" s="23"/>
    </row>
    <row r="900716" spans="2:12" x14ac:dyDescent="0.25">
      <c r="B900716" s="34"/>
      <c r="C900716" s="23"/>
      <c r="D900716" s="34"/>
      <c r="E900716" s="34"/>
      <c r="F900716" s="34"/>
      <c r="G900716" s="26"/>
      <c r="H900716" s="26"/>
      <c r="I900716" s="23"/>
      <c r="J900716" s="23"/>
      <c r="K900716" s="34"/>
      <c r="L900716" s="23"/>
    </row>
    <row r="900717" spans="2:12" x14ac:dyDescent="0.25">
      <c r="B900717" s="34"/>
      <c r="C900717" s="23"/>
      <c r="D900717" s="34"/>
      <c r="E900717" s="34"/>
      <c r="F900717" s="34"/>
      <c r="G900717" s="26"/>
      <c r="H900717" s="26"/>
      <c r="I900717" s="23"/>
      <c r="J900717" s="23"/>
      <c r="K900717" s="34"/>
      <c r="L900717" s="23"/>
    </row>
    <row r="900718" spans="2:12" x14ac:dyDescent="0.25">
      <c r="B900718" s="34"/>
      <c r="C900718" s="23"/>
      <c r="D900718" s="34"/>
      <c r="E900718" s="34"/>
      <c r="F900718" s="34"/>
      <c r="G900718" s="26"/>
      <c r="H900718" s="26"/>
      <c r="I900718" s="23"/>
      <c r="J900718" s="23"/>
      <c r="K900718" s="34"/>
      <c r="L900718" s="23"/>
    </row>
    <row r="900719" spans="2:12" x14ac:dyDescent="0.25">
      <c r="B900719" s="34"/>
      <c r="C900719" s="23"/>
      <c r="D900719" s="34"/>
      <c r="E900719" s="34"/>
      <c r="F900719" s="34"/>
      <c r="G900719" s="26"/>
      <c r="H900719" s="26"/>
      <c r="I900719" s="23"/>
      <c r="J900719" s="23"/>
      <c r="K900719" s="34"/>
      <c r="L900719" s="23"/>
    </row>
    <row r="900720" spans="2:12" x14ac:dyDescent="0.25">
      <c r="B900720" s="34"/>
      <c r="C900720" s="23"/>
      <c r="D900720" s="34"/>
      <c r="E900720" s="34"/>
      <c r="F900720" s="34"/>
      <c r="G900720" s="26"/>
      <c r="H900720" s="26"/>
      <c r="I900720" s="23"/>
      <c r="J900720" s="23"/>
      <c r="K900720" s="34"/>
      <c r="L900720" s="23"/>
    </row>
    <row r="900721" spans="2:12" x14ac:dyDescent="0.25">
      <c r="B900721" s="34"/>
      <c r="C900721" s="23"/>
      <c r="D900721" s="34"/>
      <c r="E900721" s="34"/>
      <c r="F900721" s="34"/>
      <c r="G900721" s="26"/>
      <c r="H900721" s="26"/>
      <c r="I900721" s="23"/>
      <c r="J900721" s="23"/>
      <c r="K900721" s="34"/>
      <c r="L900721" s="23"/>
    </row>
    <row r="900722" spans="2:12" x14ac:dyDescent="0.25">
      <c r="B900722" s="34"/>
      <c r="C900722" s="23"/>
      <c r="D900722" s="34"/>
      <c r="E900722" s="34"/>
      <c r="F900722" s="34"/>
      <c r="G900722" s="26"/>
      <c r="H900722" s="26"/>
      <c r="I900722" s="23"/>
      <c r="J900722" s="23"/>
      <c r="K900722" s="34"/>
      <c r="L900722" s="23"/>
    </row>
    <row r="900723" spans="2:12" x14ac:dyDescent="0.25">
      <c r="B900723" s="34"/>
      <c r="C900723" s="23"/>
      <c r="D900723" s="34"/>
      <c r="E900723" s="34"/>
      <c r="F900723" s="34"/>
      <c r="G900723" s="26"/>
      <c r="H900723" s="26"/>
      <c r="I900723" s="23"/>
      <c r="J900723" s="23"/>
      <c r="K900723" s="34"/>
      <c r="L900723" s="23"/>
    </row>
    <row r="900724" spans="2:12" x14ac:dyDescent="0.25">
      <c r="B900724" s="34"/>
      <c r="C900724" s="23"/>
      <c r="D900724" s="34"/>
      <c r="E900724" s="34"/>
      <c r="F900724" s="34"/>
      <c r="G900724" s="26"/>
      <c r="H900724" s="26"/>
      <c r="I900724" s="23"/>
      <c r="J900724" s="23"/>
      <c r="K900724" s="34"/>
      <c r="L900724" s="23"/>
    </row>
    <row r="900725" spans="2:12" x14ac:dyDescent="0.25">
      <c r="B900725" s="34"/>
      <c r="C900725" s="23"/>
      <c r="D900725" s="34"/>
      <c r="E900725" s="34"/>
      <c r="F900725" s="34"/>
      <c r="G900725" s="26"/>
      <c r="H900725" s="26"/>
      <c r="I900725" s="23"/>
      <c r="J900725" s="23"/>
      <c r="K900725" s="34"/>
      <c r="L900725" s="23"/>
    </row>
    <row r="900726" spans="2:12" x14ac:dyDescent="0.25">
      <c r="B900726" s="34"/>
      <c r="C900726" s="23"/>
      <c r="D900726" s="34"/>
      <c r="E900726" s="34"/>
      <c r="F900726" s="34"/>
      <c r="G900726" s="26"/>
      <c r="H900726" s="26"/>
      <c r="I900726" s="23"/>
      <c r="J900726" s="23"/>
      <c r="K900726" s="34"/>
      <c r="L900726" s="23"/>
    </row>
    <row r="900727" spans="2:12" x14ac:dyDescent="0.25">
      <c r="B900727" s="34"/>
      <c r="C900727" s="23"/>
      <c r="D900727" s="34"/>
      <c r="E900727" s="34"/>
      <c r="F900727" s="34"/>
      <c r="G900727" s="26"/>
      <c r="H900727" s="26"/>
      <c r="I900727" s="23"/>
      <c r="J900727" s="23"/>
      <c r="K900727" s="34"/>
      <c r="L900727" s="23"/>
    </row>
    <row r="900728" spans="2:12" x14ac:dyDescent="0.25">
      <c r="B900728" s="34"/>
      <c r="C900728" s="23"/>
      <c r="D900728" s="34"/>
      <c r="E900728" s="34"/>
      <c r="F900728" s="34"/>
      <c r="G900728" s="26"/>
      <c r="H900728" s="26"/>
      <c r="I900728" s="23"/>
      <c r="J900728" s="23"/>
      <c r="K900728" s="34"/>
      <c r="L900728" s="23"/>
    </row>
    <row r="900729" spans="2:12" x14ac:dyDescent="0.25">
      <c r="B900729" s="34"/>
      <c r="C900729" s="23"/>
      <c r="D900729" s="34"/>
      <c r="E900729" s="34"/>
      <c r="F900729" s="34"/>
      <c r="G900729" s="26"/>
      <c r="H900729" s="26"/>
      <c r="I900729" s="23"/>
      <c r="J900729" s="23"/>
      <c r="K900729" s="34"/>
      <c r="L900729" s="23"/>
    </row>
    <row r="900730" spans="2:12" x14ac:dyDescent="0.25">
      <c r="B900730" s="34"/>
      <c r="C900730" s="23"/>
      <c r="D900730" s="34"/>
      <c r="E900730" s="34"/>
      <c r="F900730" s="34"/>
      <c r="G900730" s="26"/>
      <c r="H900730" s="26"/>
      <c r="I900730" s="23"/>
      <c r="J900730" s="23"/>
      <c r="K900730" s="34"/>
      <c r="L900730" s="23"/>
    </row>
    <row r="900731" spans="2:12" x14ac:dyDescent="0.25">
      <c r="B900731" s="34"/>
      <c r="C900731" s="23"/>
      <c r="D900731" s="34"/>
      <c r="E900731" s="34"/>
      <c r="F900731" s="34"/>
      <c r="G900731" s="26"/>
      <c r="H900731" s="26"/>
      <c r="I900731" s="23"/>
      <c r="J900731" s="23"/>
      <c r="K900731" s="34"/>
      <c r="L900731" s="23"/>
    </row>
    <row r="900732" spans="2:12" x14ac:dyDescent="0.25">
      <c r="B900732" s="34"/>
      <c r="C900732" s="23"/>
      <c r="D900732" s="34"/>
      <c r="E900732" s="34"/>
      <c r="F900732" s="34"/>
      <c r="G900732" s="26"/>
      <c r="H900732" s="26"/>
      <c r="I900732" s="23"/>
      <c r="J900732" s="23"/>
      <c r="K900732" s="34"/>
      <c r="L900732" s="23"/>
    </row>
    <row r="900733" spans="2:12" x14ac:dyDescent="0.25">
      <c r="B900733" s="34"/>
      <c r="C900733" s="23"/>
      <c r="D900733" s="34"/>
      <c r="E900733" s="34"/>
      <c r="F900733" s="34"/>
      <c r="G900733" s="26"/>
      <c r="H900733" s="26"/>
      <c r="I900733" s="23"/>
      <c r="J900733" s="23"/>
      <c r="K900733" s="34"/>
      <c r="L900733" s="23"/>
    </row>
    <row r="900734" spans="2:12" x14ac:dyDescent="0.25">
      <c r="B900734" s="34"/>
      <c r="C900734" s="23"/>
      <c r="D900734" s="34"/>
      <c r="E900734" s="34"/>
      <c r="F900734" s="34"/>
      <c r="G900734" s="26"/>
      <c r="H900734" s="26"/>
      <c r="I900734" s="23"/>
      <c r="J900734" s="23"/>
      <c r="K900734" s="34"/>
      <c r="L900734" s="23"/>
    </row>
    <row r="900735" spans="2:12" x14ac:dyDescent="0.25">
      <c r="B900735" s="34"/>
      <c r="C900735" s="23"/>
      <c r="D900735" s="34"/>
      <c r="E900735" s="34"/>
      <c r="F900735" s="34"/>
      <c r="G900735" s="26"/>
      <c r="H900735" s="26"/>
      <c r="I900735" s="23"/>
      <c r="J900735" s="23"/>
      <c r="K900735" s="34"/>
      <c r="L900735" s="23"/>
    </row>
    <row r="900736" spans="2:12" x14ac:dyDescent="0.25">
      <c r="B900736" s="34"/>
      <c r="C900736" s="23"/>
      <c r="D900736" s="34"/>
      <c r="E900736" s="34"/>
      <c r="F900736" s="34"/>
      <c r="G900736" s="26"/>
      <c r="H900736" s="26"/>
      <c r="I900736" s="23"/>
      <c r="J900736" s="23"/>
      <c r="K900736" s="34"/>
      <c r="L900736" s="23"/>
    </row>
    <row r="900737" spans="2:12" x14ac:dyDescent="0.25">
      <c r="B900737" s="34"/>
      <c r="C900737" s="23"/>
      <c r="D900737" s="34"/>
      <c r="E900737" s="34"/>
      <c r="F900737" s="34"/>
      <c r="G900737" s="26"/>
      <c r="H900737" s="26"/>
      <c r="I900737" s="23"/>
      <c r="J900737" s="23"/>
      <c r="K900737" s="34"/>
      <c r="L900737" s="23"/>
    </row>
    <row r="900738" spans="2:12" x14ac:dyDescent="0.25">
      <c r="B900738" s="34"/>
      <c r="C900738" s="23"/>
      <c r="D900738" s="34"/>
      <c r="E900738" s="34"/>
      <c r="F900738" s="34"/>
      <c r="G900738" s="26"/>
      <c r="H900738" s="26"/>
      <c r="I900738" s="23"/>
      <c r="J900738" s="23"/>
      <c r="K900738" s="34"/>
      <c r="L900738" s="23"/>
    </row>
    <row r="900739" spans="2:12" x14ac:dyDescent="0.25">
      <c r="B900739" s="34"/>
      <c r="C900739" s="23"/>
      <c r="D900739" s="34"/>
      <c r="E900739" s="34"/>
      <c r="F900739" s="34"/>
      <c r="G900739" s="26"/>
      <c r="H900739" s="26"/>
      <c r="I900739" s="23"/>
      <c r="J900739" s="23"/>
      <c r="K900739" s="34"/>
      <c r="L900739" s="23"/>
    </row>
    <row r="900740" spans="2:12" x14ac:dyDescent="0.25">
      <c r="B900740" s="34"/>
      <c r="C900740" s="23"/>
      <c r="D900740" s="34"/>
      <c r="E900740" s="34"/>
      <c r="F900740" s="34"/>
      <c r="G900740" s="26"/>
      <c r="H900740" s="26"/>
      <c r="I900740" s="23"/>
      <c r="J900740" s="23"/>
      <c r="K900740" s="34"/>
      <c r="L900740" s="23"/>
    </row>
    <row r="900741" spans="2:12" x14ac:dyDescent="0.25">
      <c r="B900741" s="34"/>
      <c r="C900741" s="23"/>
      <c r="D900741" s="34"/>
      <c r="E900741" s="34"/>
      <c r="F900741" s="34"/>
      <c r="G900741" s="26"/>
      <c r="H900741" s="26"/>
      <c r="I900741" s="23"/>
      <c r="J900741" s="23"/>
      <c r="K900741" s="34"/>
      <c r="L900741" s="23"/>
    </row>
    <row r="900742" spans="2:12" x14ac:dyDescent="0.25">
      <c r="B900742" s="34"/>
      <c r="C900742" s="23"/>
      <c r="D900742" s="34"/>
      <c r="E900742" s="34"/>
      <c r="F900742" s="34"/>
      <c r="G900742" s="26"/>
      <c r="H900742" s="26"/>
      <c r="I900742" s="23"/>
      <c r="J900742" s="23"/>
      <c r="K900742" s="34"/>
      <c r="L900742" s="23"/>
    </row>
    <row r="900743" spans="2:12" x14ac:dyDescent="0.25">
      <c r="B900743" s="34"/>
      <c r="C900743" s="23"/>
      <c r="D900743" s="34"/>
      <c r="E900743" s="34"/>
      <c r="F900743" s="34"/>
      <c r="G900743" s="26"/>
      <c r="H900743" s="26"/>
      <c r="I900743" s="23"/>
      <c r="J900743" s="23"/>
      <c r="K900743" s="34"/>
      <c r="L900743" s="23"/>
    </row>
    <row r="900744" spans="2:12" x14ac:dyDescent="0.25">
      <c r="B900744" s="34"/>
      <c r="C900744" s="23"/>
      <c r="D900744" s="34"/>
      <c r="E900744" s="34"/>
      <c r="F900744" s="34"/>
      <c r="G900744" s="26"/>
      <c r="H900744" s="26"/>
      <c r="I900744" s="23"/>
      <c r="J900744" s="23"/>
      <c r="K900744" s="34"/>
      <c r="L900744" s="23"/>
    </row>
    <row r="900745" spans="2:12" x14ac:dyDescent="0.25">
      <c r="B900745" s="34"/>
      <c r="C900745" s="23"/>
      <c r="D900745" s="34"/>
      <c r="E900745" s="34"/>
      <c r="F900745" s="34"/>
      <c r="G900745" s="26"/>
      <c r="H900745" s="26"/>
      <c r="I900745" s="23"/>
      <c r="J900745" s="23"/>
      <c r="K900745" s="34"/>
      <c r="L900745" s="23"/>
    </row>
    <row r="900746" spans="2:12" x14ac:dyDescent="0.25">
      <c r="B900746" s="34"/>
      <c r="C900746" s="23"/>
      <c r="D900746" s="34"/>
      <c r="E900746" s="34"/>
      <c r="F900746" s="34"/>
      <c r="G900746" s="26"/>
      <c r="H900746" s="26"/>
      <c r="I900746" s="23"/>
      <c r="J900746" s="23"/>
      <c r="K900746" s="34"/>
      <c r="L900746" s="23"/>
    </row>
    <row r="900747" spans="2:12" x14ac:dyDescent="0.25">
      <c r="B900747" s="34"/>
      <c r="C900747" s="23"/>
      <c r="D900747" s="34"/>
      <c r="E900747" s="34"/>
      <c r="F900747" s="34"/>
      <c r="G900747" s="26"/>
      <c r="H900747" s="26"/>
      <c r="I900747" s="23"/>
      <c r="J900747" s="23"/>
      <c r="K900747" s="34"/>
      <c r="L900747" s="23"/>
    </row>
    <row r="900748" spans="2:12" x14ac:dyDescent="0.25">
      <c r="B900748" s="34"/>
      <c r="C900748" s="23"/>
      <c r="D900748" s="34"/>
      <c r="E900748" s="34"/>
      <c r="F900748" s="34"/>
      <c r="G900748" s="26"/>
      <c r="H900748" s="26"/>
      <c r="I900748" s="23"/>
      <c r="J900748" s="23"/>
      <c r="K900748" s="34"/>
      <c r="L900748" s="23"/>
    </row>
    <row r="900749" spans="2:12" x14ac:dyDescent="0.25">
      <c r="B900749" s="34"/>
      <c r="C900749" s="23"/>
      <c r="D900749" s="34"/>
      <c r="E900749" s="34"/>
      <c r="F900749" s="34"/>
      <c r="G900749" s="26"/>
      <c r="H900749" s="26"/>
      <c r="I900749" s="23"/>
      <c r="J900749" s="23"/>
      <c r="K900749" s="34"/>
      <c r="L900749" s="23"/>
    </row>
    <row r="900750" spans="2:12" x14ac:dyDescent="0.25">
      <c r="B900750" s="34"/>
      <c r="C900750" s="23"/>
      <c r="D900750" s="34"/>
      <c r="E900750" s="34"/>
      <c r="F900750" s="34"/>
      <c r="G900750" s="26"/>
      <c r="H900750" s="26"/>
      <c r="I900750" s="23"/>
      <c r="J900750" s="23"/>
      <c r="K900750" s="34"/>
      <c r="L900750" s="23"/>
    </row>
    <row r="900751" spans="2:12" x14ac:dyDescent="0.25">
      <c r="B900751" s="34"/>
      <c r="C900751" s="23"/>
      <c r="D900751" s="34"/>
      <c r="E900751" s="34"/>
      <c r="F900751" s="34"/>
      <c r="G900751" s="26"/>
      <c r="H900751" s="26"/>
      <c r="I900751" s="23"/>
      <c r="J900751" s="23"/>
      <c r="K900751" s="34"/>
      <c r="L900751" s="23"/>
    </row>
    <row r="900752" spans="2:12" x14ac:dyDescent="0.25">
      <c r="B900752" s="34"/>
      <c r="C900752" s="23"/>
      <c r="D900752" s="34"/>
      <c r="E900752" s="34"/>
      <c r="F900752" s="34"/>
      <c r="G900752" s="26"/>
      <c r="H900752" s="26"/>
      <c r="I900752" s="23"/>
      <c r="J900752" s="23"/>
      <c r="K900752" s="34"/>
      <c r="L900752" s="23"/>
    </row>
    <row r="900753" spans="2:12" x14ac:dyDescent="0.25">
      <c r="B900753" s="34"/>
      <c r="C900753" s="23"/>
      <c r="D900753" s="34"/>
      <c r="E900753" s="34"/>
      <c r="F900753" s="34"/>
      <c r="G900753" s="26"/>
      <c r="H900753" s="26"/>
      <c r="I900753" s="23"/>
      <c r="J900753" s="23"/>
      <c r="K900753" s="34"/>
      <c r="L900753" s="23"/>
    </row>
    <row r="900754" spans="2:12" x14ac:dyDescent="0.25">
      <c r="B900754" s="34"/>
      <c r="C900754" s="23"/>
      <c r="D900754" s="34"/>
      <c r="E900754" s="34"/>
      <c r="F900754" s="34"/>
      <c r="G900754" s="26"/>
      <c r="H900754" s="26"/>
      <c r="I900754" s="23"/>
      <c r="J900754" s="23"/>
      <c r="K900754" s="34"/>
      <c r="L900754" s="23"/>
    </row>
    <row r="900755" spans="2:12" x14ac:dyDescent="0.25">
      <c r="B900755" s="34"/>
      <c r="C900755" s="23"/>
      <c r="D900755" s="34"/>
      <c r="E900755" s="34"/>
      <c r="F900755" s="34"/>
      <c r="G900755" s="26"/>
      <c r="H900755" s="26"/>
      <c r="I900755" s="23"/>
      <c r="J900755" s="23"/>
      <c r="K900755" s="34"/>
      <c r="L900755" s="23"/>
    </row>
    <row r="900756" spans="2:12" x14ac:dyDescent="0.25">
      <c r="B900756" s="34"/>
      <c r="C900756" s="23"/>
      <c r="D900756" s="34"/>
      <c r="E900756" s="34"/>
      <c r="F900756" s="34"/>
      <c r="G900756" s="26"/>
      <c r="H900756" s="26"/>
      <c r="I900756" s="23"/>
      <c r="J900756" s="23"/>
      <c r="K900756" s="34"/>
      <c r="L900756" s="23"/>
    </row>
    <row r="900757" spans="2:12" x14ac:dyDescent="0.25">
      <c r="B900757" s="34"/>
      <c r="C900757" s="23"/>
      <c r="D900757" s="34"/>
      <c r="E900757" s="34"/>
      <c r="F900757" s="34"/>
      <c r="G900757" s="26"/>
      <c r="H900757" s="26"/>
      <c r="I900757" s="23"/>
      <c r="J900757" s="23"/>
      <c r="K900757" s="34"/>
      <c r="L900757" s="23"/>
    </row>
    <row r="900758" spans="2:12" x14ac:dyDescent="0.25">
      <c r="B900758" s="34"/>
      <c r="C900758" s="23"/>
      <c r="D900758" s="34"/>
      <c r="E900758" s="34"/>
      <c r="F900758" s="34"/>
      <c r="G900758" s="26"/>
      <c r="H900758" s="26"/>
      <c r="I900758" s="23"/>
      <c r="J900758" s="23"/>
      <c r="K900758" s="34"/>
      <c r="L900758" s="23"/>
    </row>
    <row r="900759" spans="2:12" x14ac:dyDescent="0.25">
      <c r="B900759" s="34"/>
      <c r="C900759" s="23"/>
      <c r="D900759" s="34"/>
      <c r="E900759" s="34"/>
      <c r="F900759" s="34"/>
      <c r="G900759" s="26"/>
      <c r="H900759" s="26"/>
      <c r="I900759" s="23"/>
      <c r="J900759" s="23"/>
      <c r="K900759" s="34"/>
      <c r="L900759" s="23"/>
    </row>
    <row r="900760" spans="2:12" x14ac:dyDescent="0.25">
      <c r="B900760" s="34"/>
      <c r="C900760" s="23"/>
      <c r="D900760" s="34"/>
      <c r="E900760" s="34"/>
      <c r="F900760" s="34"/>
      <c r="G900760" s="26"/>
      <c r="H900760" s="26"/>
      <c r="I900760" s="23"/>
      <c r="J900760" s="23"/>
      <c r="K900760" s="34"/>
      <c r="L900760" s="23"/>
    </row>
    <row r="900761" spans="2:12" x14ac:dyDescent="0.25">
      <c r="B900761" s="34"/>
      <c r="C900761" s="23"/>
      <c r="D900761" s="34"/>
      <c r="E900761" s="34"/>
      <c r="F900761" s="34"/>
      <c r="G900761" s="26"/>
      <c r="H900761" s="26"/>
      <c r="I900761" s="23"/>
      <c r="J900761" s="23"/>
      <c r="K900761" s="34"/>
      <c r="L900761" s="23"/>
    </row>
    <row r="900762" spans="2:12" x14ac:dyDescent="0.25">
      <c r="B900762" s="34"/>
      <c r="C900762" s="23"/>
      <c r="D900762" s="34"/>
      <c r="E900762" s="34"/>
      <c r="F900762" s="34"/>
      <c r="G900762" s="26"/>
      <c r="H900762" s="26"/>
      <c r="I900762" s="23"/>
      <c r="J900762" s="23"/>
      <c r="K900762" s="34"/>
      <c r="L900762" s="23"/>
    </row>
    <row r="900763" spans="2:12" x14ac:dyDescent="0.25">
      <c r="B900763" s="34"/>
      <c r="C900763" s="23"/>
      <c r="D900763" s="34"/>
      <c r="E900763" s="34"/>
      <c r="F900763" s="34"/>
      <c r="G900763" s="26"/>
      <c r="H900763" s="26"/>
      <c r="I900763" s="23"/>
      <c r="J900763" s="23"/>
      <c r="K900763" s="34"/>
      <c r="L900763" s="23"/>
    </row>
    <row r="900764" spans="2:12" x14ac:dyDescent="0.25">
      <c r="B900764" s="34"/>
      <c r="C900764" s="23"/>
      <c r="D900764" s="34"/>
      <c r="E900764" s="34"/>
      <c r="F900764" s="34"/>
      <c r="G900764" s="26"/>
      <c r="H900764" s="26"/>
      <c r="I900764" s="23"/>
      <c r="J900764" s="23"/>
      <c r="K900764" s="34"/>
      <c r="L900764" s="23"/>
    </row>
    <row r="900765" spans="2:12" x14ac:dyDescent="0.25">
      <c r="B900765" s="34"/>
      <c r="C900765" s="23"/>
      <c r="D900765" s="34"/>
      <c r="E900765" s="34"/>
      <c r="F900765" s="34"/>
      <c r="G900765" s="26"/>
      <c r="H900765" s="26"/>
      <c r="I900765" s="23"/>
      <c r="J900765" s="23"/>
      <c r="K900765" s="34"/>
      <c r="L900765" s="23"/>
    </row>
    <row r="900766" spans="2:12" x14ac:dyDescent="0.25">
      <c r="B900766" s="34"/>
      <c r="C900766" s="23"/>
      <c r="D900766" s="34"/>
      <c r="E900766" s="34"/>
      <c r="F900766" s="34"/>
      <c r="G900766" s="26"/>
      <c r="H900766" s="26"/>
      <c r="I900766" s="23"/>
      <c r="J900766" s="23"/>
      <c r="K900766" s="34"/>
      <c r="L900766" s="23"/>
    </row>
    <row r="900767" spans="2:12" x14ac:dyDescent="0.25">
      <c r="B900767" s="34"/>
      <c r="C900767" s="23"/>
      <c r="D900767" s="34"/>
      <c r="E900767" s="34"/>
      <c r="F900767" s="34"/>
      <c r="G900767" s="26"/>
      <c r="H900767" s="26"/>
      <c r="I900767" s="23"/>
      <c r="J900767" s="23"/>
      <c r="K900767" s="34"/>
      <c r="L900767" s="23"/>
    </row>
    <row r="900768" spans="2:12" x14ac:dyDescent="0.25">
      <c r="B900768" s="34"/>
      <c r="C900768" s="23"/>
      <c r="D900768" s="34"/>
      <c r="E900768" s="34"/>
      <c r="F900768" s="34"/>
      <c r="G900768" s="26"/>
      <c r="H900768" s="26"/>
      <c r="I900768" s="23"/>
      <c r="J900768" s="23"/>
      <c r="K900768" s="34"/>
      <c r="L900768" s="23"/>
    </row>
    <row r="900769" spans="2:12" x14ac:dyDescent="0.25">
      <c r="B900769" s="34"/>
      <c r="C900769" s="23"/>
      <c r="D900769" s="34"/>
      <c r="E900769" s="34"/>
      <c r="F900769" s="34"/>
      <c r="G900769" s="26"/>
      <c r="H900769" s="26"/>
      <c r="I900769" s="23"/>
      <c r="J900769" s="23"/>
      <c r="K900769" s="34"/>
      <c r="L900769" s="23"/>
    </row>
    <row r="900770" spans="2:12" x14ac:dyDescent="0.25">
      <c r="B900770" s="34"/>
      <c r="C900770" s="23"/>
      <c r="D900770" s="34"/>
      <c r="E900770" s="34"/>
      <c r="F900770" s="34"/>
      <c r="G900770" s="26"/>
      <c r="H900770" s="26"/>
      <c r="I900770" s="23"/>
      <c r="J900770" s="23"/>
      <c r="K900770" s="34"/>
      <c r="L900770" s="23"/>
    </row>
    <row r="900771" spans="2:12" x14ac:dyDescent="0.25">
      <c r="B900771" s="34"/>
      <c r="C900771" s="23"/>
      <c r="D900771" s="34"/>
      <c r="E900771" s="34"/>
      <c r="F900771" s="34"/>
      <c r="G900771" s="26"/>
      <c r="H900771" s="26"/>
      <c r="I900771" s="23"/>
      <c r="J900771" s="23"/>
      <c r="K900771" s="34"/>
      <c r="L900771" s="23"/>
    </row>
    <row r="900772" spans="2:12" x14ac:dyDescent="0.25">
      <c r="B900772" s="34"/>
      <c r="C900772" s="23"/>
      <c r="D900772" s="34"/>
      <c r="E900772" s="34"/>
      <c r="F900772" s="34"/>
      <c r="G900772" s="26"/>
      <c r="H900772" s="26"/>
      <c r="I900772" s="23"/>
      <c r="J900772" s="23"/>
      <c r="K900772" s="34"/>
      <c r="L900772" s="23"/>
    </row>
    <row r="900773" spans="2:12" x14ac:dyDescent="0.25">
      <c r="B900773" s="34"/>
      <c r="C900773" s="23"/>
      <c r="D900773" s="34"/>
      <c r="E900773" s="34"/>
      <c r="F900773" s="34"/>
      <c r="G900773" s="26"/>
      <c r="H900773" s="26"/>
      <c r="I900773" s="23"/>
      <c r="J900773" s="23"/>
      <c r="K900773" s="34"/>
      <c r="L900773" s="23"/>
    </row>
    <row r="900774" spans="2:12" x14ac:dyDescent="0.25">
      <c r="B900774" s="34"/>
      <c r="C900774" s="23"/>
      <c r="D900774" s="34"/>
      <c r="E900774" s="34"/>
      <c r="F900774" s="34"/>
      <c r="G900774" s="26"/>
      <c r="H900774" s="26"/>
      <c r="I900774" s="23"/>
      <c r="J900774" s="23"/>
      <c r="K900774" s="34"/>
      <c r="L900774" s="23"/>
    </row>
    <row r="900775" spans="2:12" x14ac:dyDescent="0.25">
      <c r="B900775" s="34"/>
      <c r="C900775" s="23"/>
      <c r="D900775" s="34"/>
      <c r="E900775" s="34"/>
      <c r="F900775" s="34"/>
      <c r="G900775" s="26"/>
      <c r="H900775" s="26"/>
      <c r="I900775" s="23"/>
      <c r="J900775" s="23"/>
      <c r="K900775" s="34"/>
      <c r="L900775" s="23"/>
    </row>
    <row r="900776" spans="2:12" x14ac:dyDescent="0.25">
      <c r="B900776" s="34"/>
      <c r="C900776" s="23"/>
      <c r="D900776" s="34"/>
      <c r="E900776" s="34"/>
      <c r="F900776" s="34"/>
      <c r="G900776" s="26"/>
      <c r="H900776" s="26"/>
      <c r="I900776" s="23"/>
      <c r="J900776" s="23"/>
      <c r="K900776" s="34"/>
      <c r="L900776" s="23"/>
    </row>
    <row r="900777" spans="2:12" x14ac:dyDescent="0.25">
      <c r="B900777" s="34"/>
      <c r="C900777" s="23"/>
      <c r="D900777" s="34"/>
      <c r="E900777" s="34"/>
      <c r="F900777" s="34"/>
      <c r="G900777" s="26"/>
      <c r="H900777" s="26"/>
      <c r="I900777" s="23"/>
      <c r="J900777" s="23"/>
      <c r="K900777" s="34"/>
      <c r="L900777" s="23"/>
    </row>
    <row r="900778" spans="2:12" x14ac:dyDescent="0.25">
      <c r="B900778" s="34"/>
      <c r="C900778" s="23"/>
      <c r="D900778" s="34"/>
      <c r="E900778" s="34"/>
      <c r="F900778" s="34"/>
      <c r="G900778" s="26"/>
      <c r="H900778" s="26"/>
      <c r="I900778" s="23"/>
      <c r="J900778" s="23"/>
      <c r="K900778" s="34"/>
      <c r="L900778" s="23"/>
    </row>
    <row r="900779" spans="2:12" x14ac:dyDescent="0.25">
      <c r="B900779" s="34"/>
      <c r="C900779" s="23"/>
      <c r="D900779" s="34"/>
      <c r="E900779" s="34"/>
      <c r="F900779" s="34"/>
      <c r="G900779" s="26"/>
      <c r="H900779" s="26"/>
      <c r="I900779" s="23"/>
      <c r="J900779" s="23"/>
      <c r="K900779" s="34"/>
      <c r="L900779" s="23"/>
    </row>
    <row r="900780" spans="2:12" x14ac:dyDescent="0.25">
      <c r="B900780" s="34"/>
      <c r="C900780" s="23"/>
      <c r="D900780" s="34"/>
      <c r="E900780" s="34"/>
      <c r="F900780" s="34"/>
      <c r="G900780" s="26"/>
      <c r="H900780" s="26"/>
      <c r="I900780" s="23"/>
      <c r="J900780" s="23"/>
      <c r="K900780" s="34"/>
      <c r="L900780" s="23"/>
    </row>
    <row r="900781" spans="2:12" x14ac:dyDescent="0.25">
      <c r="B900781" s="34"/>
      <c r="C900781" s="23"/>
      <c r="D900781" s="34"/>
      <c r="E900781" s="34"/>
      <c r="F900781" s="34"/>
      <c r="G900781" s="26"/>
      <c r="H900781" s="26"/>
      <c r="I900781" s="23"/>
      <c r="J900781" s="23"/>
      <c r="K900781" s="34"/>
      <c r="L900781" s="23"/>
    </row>
    <row r="900782" spans="2:12" x14ac:dyDescent="0.25">
      <c r="B900782" s="34"/>
      <c r="C900782" s="23"/>
      <c r="D900782" s="34"/>
      <c r="E900782" s="34"/>
      <c r="F900782" s="34"/>
      <c r="G900782" s="26"/>
      <c r="H900782" s="26"/>
      <c r="I900782" s="23"/>
      <c r="J900782" s="23"/>
      <c r="K900782" s="34"/>
      <c r="L900782" s="23"/>
    </row>
    <row r="900783" spans="2:12" x14ac:dyDescent="0.25">
      <c r="B900783" s="34"/>
      <c r="C900783" s="23"/>
      <c r="D900783" s="34"/>
      <c r="E900783" s="34"/>
      <c r="F900783" s="34"/>
      <c r="G900783" s="26"/>
      <c r="H900783" s="26"/>
      <c r="I900783" s="23"/>
      <c r="J900783" s="23"/>
      <c r="K900783" s="34"/>
      <c r="L900783" s="23"/>
    </row>
    <row r="900784" spans="2:12" x14ac:dyDescent="0.25">
      <c r="B900784" s="34"/>
      <c r="C900784" s="23"/>
      <c r="D900784" s="34"/>
      <c r="E900784" s="34"/>
      <c r="F900784" s="34"/>
      <c r="G900784" s="26"/>
      <c r="H900784" s="26"/>
      <c r="I900784" s="23"/>
      <c r="J900784" s="23"/>
      <c r="K900784" s="34"/>
      <c r="L900784" s="23"/>
    </row>
    <row r="900785" spans="2:12" x14ac:dyDescent="0.25">
      <c r="B900785" s="34"/>
      <c r="C900785" s="23"/>
      <c r="D900785" s="34"/>
      <c r="E900785" s="34"/>
      <c r="F900785" s="34"/>
      <c r="G900785" s="26"/>
      <c r="H900785" s="26"/>
      <c r="I900785" s="23"/>
      <c r="J900785" s="23"/>
      <c r="K900785" s="34"/>
      <c r="L900785" s="23"/>
    </row>
    <row r="900786" spans="2:12" x14ac:dyDescent="0.25">
      <c r="B900786" s="34"/>
      <c r="C900786" s="23"/>
      <c r="D900786" s="34"/>
      <c r="E900786" s="34"/>
      <c r="F900786" s="34"/>
      <c r="G900786" s="26"/>
      <c r="H900786" s="26"/>
      <c r="I900786" s="23"/>
      <c r="J900786" s="23"/>
      <c r="K900786" s="34"/>
      <c r="L900786" s="23"/>
    </row>
    <row r="900787" spans="2:12" x14ac:dyDescent="0.25">
      <c r="B900787" s="34"/>
      <c r="C900787" s="23"/>
      <c r="D900787" s="34"/>
      <c r="E900787" s="34"/>
      <c r="F900787" s="34"/>
      <c r="G900787" s="26"/>
      <c r="H900787" s="26"/>
      <c r="I900787" s="23"/>
      <c r="J900787" s="23"/>
      <c r="K900787" s="34"/>
      <c r="L900787" s="23"/>
    </row>
    <row r="900788" spans="2:12" x14ac:dyDescent="0.25">
      <c r="B900788" s="34"/>
      <c r="C900788" s="23"/>
      <c r="D900788" s="34"/>
      <c r="E900788" s="34"/>
      <c r="F900788" s="34"/>
      <c r="G900788" s="26"/>
      <c r="H900788" s="26"/>
      <c r="I900788" s="23"/>
      <c r="J900788" s="23"/>
      <c r="K900788" s="34"/>
      <c r="L900788" s="23"/>
    </row>
    <row r="900789" spans="2:12" x14ac:dyDescent="0.25">
      <c r="B900789" s="34"/>
      <c r="C900789" s="23"/>
      <c r="D900789" s="34"/>
      <c r="E900789" s="34"/>
      <c r="F900789" s="34"/>
      <c r="G900789" s="26"/>
      <c r="H900789" s="26"/>
      <c r="I900789" s="23"/>
      <c r="J900789" s="23"/>
      <c r="K900789" s="34"/>
      <c r="L900789" s="23"/>
    </row>
    <row r="900790" spans="2:12" x14ac:dyDescent="0.25">
      <c r="B900790" s="34"/>
      <c r="C900790" s="23"/>
      <c r="D900790" s="34"/>
      <c r="E900790" s="34"/>
      <c r="F900790" s="34"/>
      <c r="G900790" s="26"/>
      <c r="H900790" s="26"/>
      <c r="I900790" s="23"/>
      <c r="J900790" s="23"/>
      <c r="K900790" s="34"/>
      <c r="L900790" s="23"/>
    </row>
    <row r="900791" spans="2:12" x14ac:dyDescent="0.25">
      <c r="B900791" s="34"/>
      <c r="C900791" s="23"/>
      <c r="D900791" s="34"/>
      <c r="E900791" s="34"/>
      <c r="F900791" s="34"/>
      <c r="G900791" s="26"/>
      <c r="H900791" s="26"/>
      <c r="I900791" s="23"/>
      <c r="J900791" s="23"/>
      <c r="K900791" s="34"/>
      <c r="L900791" s="23"/>
    </row>
    <row r="900792" spans="2:12" x14ac:dyDescent="0.25">
      <c r="B900792" s="34"/>
      <c r="C900792" s="23"/>
      <c r="D900792" s="34"/>
      <c r="E900792" s="34"/>
      <c r="F900792" s="34"/>
      <c r="G900792" s="26"/>
      <c r="H900792" s="26"/>
      <c r="I900792" s="23"/>
      <c r="J900792" s="23"/>
      <c r="K900792" s="34"/>
      <c r="L900792" s="23"/>
    </row>
    <row r="900793" spans="2:12" x14ac:dyDescent="0.25">
      <c r="B900793" s="34"/>
      <c r="C900793" s="23"/>
      <c r="D900793" s="34"/>
      <c r="E900793" s="34"/>
      <c r="F900793" s="34"/>
      <c r="G900793" s="26"/>
      <c r="H900793" s="26"/>
      <c r="I900793" s="23"/>
      <c r="J900793" s="23"/>
      <c r="K900793" s="34"/>
      <c r="L900793" s="23"/>
    </row>
    <row r="900794" spans="2:12" x14ac:dyDescent="0.25">
      <c r="B900794" s="34"/>
      <c r="C900794" s="23"/>
      <c r="D900794" s="34"/>
      <c r="E900794" s="34"/>
      <c r="F900794" s="34"/>
      <c r="G900794" s="26"/>
      <c r="H900794" s="26"/>
      <c r="I900794" s="23"/>
      <c r="J900794" s="23"/>
      <c r="K900794" s="34"/>
      <c r="L900794" s="23"/>
    </row>
    <row r="900795" spans="2:12" x14ac:dyDescent="0.25">
      <c r="B900795" s="34"/>
      <c r="C900795" s="23"/>
      <c r="D900795" s="34"/>
      <c r="E900795" s="34"/>
      <c r="F900795" s="34"/>
      <c r="G900795" s="26"/>
      <c r="H900795" s="26"/>
      <c r="I900795" s="23"/>
      <c r="J900795" s="23"/>
      <c r="K900795" s="34"/>
      <c r="L900795" s="23"/>
    </row>
    <row r="900796" spans="2:12" x14ac:dyDescent="0.25">
      <c r="B900796" s="34"/>
      <c r="C900796" s="23"/>
      <c r="D900796" s="34"/>
      <c r="E900796" s="34"/>
      <c r="F900796" s="34"/>
      <c r="G900796" s="26"/>
      <c r="H900796" s="26"/>
      <c r="I900796" s="23"/>
      <c r="J900796" s="23"/>
      <c r="K900796" s="34"/>
      <c r="L900796" s="23"/>
    </row>
    <row r="900797" spans="2:12" x14ac:dyDescent="0.25">
      <c r="B900797" s="34"/>
      <c r="C900797" s="23"/>
      <c r="D900797" s="34"/>
      <c r="E900797" s="34"/>
      <c r="F900797" s="34"/>
      <c r="G900797" s="26"/>
      <c r="H900797" s="26"/>
      <c r="I900797" s="23"/>
      <c r="J900797" s="23"/>
      <c r="K900797" s="34"/>
      <c r="L900797" s="23"/>
    </row>
    <row r="900798" spans="2:12" x14ac:dyDescent="0.25">
      <c r="B900798" s="34"/>
      <c r="C900798" s="23"/>
      <c r="D900798" s="34"/>
      <c r="E900798" s="34"/>
      <c r="F900798" s="34"/>
      <c r="G900798" s="26"/>
      <c r="H900798" s="26"/>
      <c r="I900798" s="23"/>
      <c r="J900798" s="23"/>
      <c r="K900798" s="34"/>
      <c r="L900798" s="23"/>
    </row>
    <row r="900799" spans="2:12" x14ac:dyDescent="0.25">
      <c r="B900799" s="34"/>
      <c r="C900799" s="23"/>
      <c r="D900799" s="34"/>
      <c r="E900799" s="34"/>
      <c r="F900799" s="34"/>
      <c r="G900799" s="26"/>
      <c r="H900799" s="26"/>
      <c r="I900799" s="23"/>
      <c r="J900799" s="23"/>
      <c r="K900799" s="34"/>
      <c r="L900799" s="23"/>
    </row>
    <row r="900800" spans="2:12" x14ac:dyDescent="0.25">
      <c r="B900800" s="34"/>
      <c r="C900800" s="23"/>
      <c r="D900800" s="34"/>
      <c r="E900800" s="34"/>
      <c r="F900800" s="34"/>
      <c r="G900800" s="26"/>
      <c r="H900800" s="26"/>
      <c r="I900800" s="23"/>
      <c r="J900800" s="23"/>
      <c r="K900800" s="34"/>
      <c r="L900800" s="23"/>
    </row>
    <row r="900801" spans="2:12" x14ac:dyDescent="0.25">
      <c r="B900801" s="34"/>
      <c r="C900801" s="23"/>
      <c r="D900801" s="34"/>
      <c r="E900801" s="34"/>
      <c r="F900801" s="34"/>
      <c r="G900801" s="26"/>
      <c r="H900801" s="26"/>
      <c r="I900801" s="23"/>
      <c r="J900801" s="23"/>
      <c r="K900801" s="34"/>
      <c r="L900801" s="23"/>
    </row>
    <row r="900802" spans="2:12" x14ac:dyDescent="0.25">
      <c r="B900802" s="34"/>
      <c r="C900802" s="23"/>
      <c r="D900802" s="34"/>
      <c r="E900802" s="34"/>
      <c r="F900802" s="34"/>
      <c r="G900802" s="26"/>
      <c r="H900802" s="26"/>
      <c r="I900802" s="23"/>
      <c r="J900802" s="23"/>
      <c r="K900802" s="34"/>
      <c r="L900802" s="23"/>
    </row>
    <row r="900803" spans="2:12" x14ac:dyDescent="0.25">
      <c r="B900803" s="34"/>
      <c r="C900803" s="23"/>
      <c r="D900803" s="34"/>
      <c r="E900803" s="34"/>
      <c r="F900803" s="34"/>
      <c r="G900803" s="26"/>
      <c r="H900803" s="26"/>
      <c r="I900803" s="23"/>
      <c r="J900803" s="23"/>
      <c r="K900803" s="34"/>
      <c r="L900803" s="23"/>
    </row>
    <row r="900804" spans="2:12" x14ac:dyDescent="0.25">
      <c r="B900804" s="34"/>
      <c r="C900804" s="23"/>
      <c r="D900804" s="34"/>
      <c r="E900804" s="34"/>
      <c r="F900804" s="34"/>
      <c r="G900804" s="26"/>
      <c r="H900804" s="26"/>
      <c r="I900804" s="23"/>
      <c r="J900804" s="23"/>
      <c r="K900804" s="34"/>
      <c r="L900804" s="23"/>
    </row>
    <row r="900805" spans="2:12" x14ac:dyDescent="0.25">
      <c r="B900805" s="34"/>
      <c r="C900805" s="23"/>
      <c r="D900805" s="34"/>
      <c r="E900805" s="34"/>
      <c r="F900805" s="34"/>
      <c r="G900805" s="26"/>
      <c r="H900805" s="26"/>
      <c r="I900805" s="23"/>
      <c r="J900805" s="23"/>
      <c r="K900805" s="34"/>
      <c r="L900805" s="23"/>
    </row>
    <row r="900806" spans="2:12" x14ac:dyDescent="0.25">
      <c r="B900806" s="34"/>
      <c r="C900806" s="23"/>
      <c r="D900806" s="34"/>
      <c r="E900806" s="34"/>
      <c r="F900806" s="34"/>
      <c r="G900806" s="26"/>
      <c r="H900806" s="26"/>
      <c r="I900806" s="23"/>
      <c r="J900806" s="23"/>
      <c r="K900806" s="34"/>
      <c r="L900806" s="23"/>
    </row>
    <row r="900807" spans="2:12" x14ac:dyDescent="0.25">
      <c r="B900807" s="34"/>
      <c r="C900807" s="23"/>
      <c r="D900807" s="34"/>
      <c r="E900807" s="34"/>
      <c r="F900807" s="34"/>
      <c r="G900807" s="26"/>
      <c r="H900807" s="26"/>
      <c r="I900807" s="23"/>
      <c r="J900807" s="23"/>
      <c r="K900807" s="34"/>
      <c r="L900807" s="23"/>
    </row>
    <row r="900808" spans="2:12" x14ac:dyDescent="0.25">
      <c r="B900808" s="34"/>
      <c r="C900808" s="23"/>
      <c r="D900808" s="34"/>
      <c r="E900808" s="34"/>
      <c r="F900808" s="34"/>
      <c r="G900808" s="26"/>
      <c r="H900808" s="26"/>
      <c r="I900808" s="23"/>
      <c r="J900808" s="23"/>
      <c r="K900808" s="34"/>
      <c r="L900808" s="23"/>
    </row>
    <row r="900809" spans="2:12" x14ac:dyDescent="0.25">
      <c r="B900809" s="34"/>
      <c r="C900809" s="23"/>
      <c r="D900809" s="34"/>
      <c r="E900809" s="34"/>
      <c r="F900809" s="34"/>
      <c r="G900809" s="26"/>
      <c r="H900809" s="26"/>
      <c r="I900809" s="23"/>
      <c r="J900809" s="23"/>
      <c r="K900809" s="34"/>
      <c r="L900809" s="23"/>
    </row>
    <row r="900810" spans="2:12" x14ac:dyDescent="0.25">
      <c r="B900810" s="34"/>
      <c r="C900810" s="23"/>
      <c r="D900810" s="34"/>
      <c r="E900810" s="34"/>
      <c r="F900810" s="34"/>
      <c r="G900810" s="26"/>
      <c r="H900810" s="26"/>
      <c r="I900810" s="23"/>
      <c r="J900810" s="23"/>
      <c r="K900810" s="34"/>
      <c r="L900810" s="23"/>
    </row>
    <row r="900811" spans="2:12" x14ac:dyDescent="0.25">
      <c r="B900811" s="34"/>
      <c r="C900811" s="23"/>
      <c r="D900811" s="34"/>
      <c r="E900811" s="34"/>
      <c r="F900811" s="34"/>
      <c r="G900811" s="26"/>
      <c r="H900811" s="26"/>
      <c r="I900811" s="23"/>
      <c r="J900811" s="23"/>
      <c r="K900811" s="34"/>
      <c r="L900811" s="23"/>
    </row>
    <row r="900812" spans="2:12" x14ac:dyDescent="0.25">
      <c r="B900812" s="34"/>
      <c r="C900812" s="23"/>
      <c r="D900812" s="34"/>
      <c r="E900812" s="34"/>
      <c r="F900812" s="34"/>
      <c r="G900812" s="26"/>
      <c r="H900812" s="26"/>
      <c r="I900812" s="23"/>
      <c r="J900812" s="23"/>
      <c r="K900812" s="34"/>
      <c r="L900812" s="23"/>
    </row>
    <row r="900813" spans="2:12" x14ac:dyDescent="0.25">
      <c r="B900813" s="34"/>
      <c r="C900813" s="23"/>
      <c r="D900813" s="34"/>
      <c r="E900813" s="34"/>
      <c r="F900813" s="34"/>
      <c r="G900813" s="26"/>
      <c r="H900813" s="26"/>
      <c r="I900813" s="23"/>
      <c r="J900813" s="23"/>
      <c r="K900813" s="34"/>
      <c r="L900813" s="23"/>
    </row>
    <row r="900814" spans="2:12" x14ac:dyDescent="0.25">
      <c r="B900814" s="34"/>
      <c r="C900814" s="23"/>
      <c r="D900814" s="34"/>
      <c r="E900814" s="34"/>
      <c r="F900814" s="34"/>
      <c r="G900814" s="26"/>
      <c r="H900814" s="26"/>
      <c r="I900814" s="23"/>
      <c r="J900814" s="23"/>
      <c r="K900814" s="34"/>
      <c r="L900814" s="23"/>
    </row>
    <row r="900815" spans="2:12" x14ac:dyDescent="0.25">
      <c r="B900815" s="34"/>
      <c r="C900815" s="23"/>
      <c r="D900815" s="34"/>
      <c r="E900815" s="34"/>
      <c r="F900815" s="34"/>
      <c r="G900815" s="26"/>
      <c r="H900815" s="26"/>
      <c r="I900815" s="23"/>
      <c r="J900815" s="23"/>
      <c r="K900815" s="34"/>
      <c r="L900815" s="23"/>
    </row>
    <row r="900816" spans="2:12" x14ac:dyDescent="0.25">
      <c r="B900816" s="34"/>
      <c r="C900816" s="23"/>
      <c r="D900816" s="34"/>
      <c r="E900816" s="34"/>
      <c r="F900816" s="34"/>
      <c r="G900816" s="26"/>
      <c r="H900816" s="26"/>
      <c r="I900816" s="23"/>
      <c r="J900816" s="23"/>
      <c r="K900816" s="34"/>
      <c r="L900816" s="23"/>
    </row>
    <row r="900817" spans="2:12" x14ac:dyDescent="0.25">
      <c r="B900817" s="34"/>
      <c r="C900817" s="23"/>
      <c r="D900817" s="34"/>
      <c r="E900817" s="34"/>
      <c r="F900817" s="34"/>
      <c r="G900817" s="26"/>
      <c r="H900817" s="26"/>
      <c r="I900817" s="23"/>
      <c r="J900817" s="23"/>
      <c r="K900817" s="34"/>
      <c r="L900817" s="23"/>
    </row>
    <row r="900818" spans="2:12" x14ac:dyDescent="0.25">
      <c r="B900818" s="34"/>
      <c r="C900818" s="23"/>
      <c r="D900818" s="34"/>
      <c r="E900818" s="34"/>
      <c r="F900818" s="34"/>
      <c r="G900818" s="26"/>
      <c r="H900818" s="26"/>
      <c r="I900818" s="23"/>
      <c r="J900818" s="23"/>
      <c r="K900818" s="34"/>
      <c r="L900818" s="23"/>
    </row>
    <row r="900819" spans="2:12" x14ac:dyDescent="0.25">
      <c r="B900819" s="34"/>
      <c r="C900819" s="23"/>
      <c r="D900819" s="34"/>
      <c r="E900819" s="34"/>
      <c r="F900819" s="34"/>
      <c r="G900819" s="26"/>
      <c r="H900819" s="26"/>
      <c r="I900819" s="23"/>
      <c r="J900819" s="23"/>
      <c r="K900819" s="34"/>
      <c r="L900819" s="23"/>
    </row>
    <row r="900820" spans="2:12" x14ac:dyDescent="0.25">
      <c r="B900820" s="34"/>
      <c r="C900820" s="23"/>
      <c r="D900820" s="34"/>
      <c r="E900820" s="34"/>
      <c r="F900820" s="34"/>
      <c r="G900820" s="26"/>
      <c r="H900820" s="26"/>
      <c r="I900820" s="23"/>
      <c r="J900820" s="23"/>
      <c r="K900820" s="34"/>
      <c r="L900820" s="23"/>
    </row>
    <row r="900821" spans="2:12" x14ac:dyDescent="0.25">
      <c r="B900821" s="34"/>
      <c r="C900821" s="23"/>
      <c r="D900821" s="34"/>
      <c r="E900821" s="34"/>
      <c r="F900821" s="34"/>
      <c r="G900821" s="26"/>
      <c r="H900821" s="26"/>
      <c r="I900821" s="23"/>
      <c r="J900821" s="23"/>
      <c r="K900821" s="34"/>
      <c r="L900821" s="23"/>
    </row>
    <row r="900822" spans="2:12" x14ac:dyDescent="0.25">
      <c r="B900822" s="34"/>
      <c r="C900822" s="23"/>
      <c r="D900822" s="34"/>
      <c r="E900822" s="34"/>
      <c r="F900822" s="34"/>
      <c r="G900822" s="26"/>
      <c r="H900822" s="26"/>
      <c r="I900822" s="23"/>
      <c r="J900822" s="23"/>
      <c r="K900822" s="34"/>
      <c r="L900822" s="23"/>
    </row>
    <row r="900823" spans="2:12" x14ac:dyDescent="0.25">
      <c r="B900823" s="34"/>
      <c r="C900823" s="23"/>
      <c r="D900823" s="34"/>
      <c r="E900823" s="34"/>
      <c r="F900823" s="34"/>
      <c r="G900823" s="26"/>
      <c r="H900823" s="26"/>
      <c r="I900823" s="23"/>
      <c r="J900823" s="23"/>
      <c r="K900823" s="34"/>
      <c r="L900823" s="23"/>
    </row>
    <row r="900824" spans="2:12" x14ac:dyDescent="0.25">
      <c r="B900824" s="34"/>
      <c r="C900824" s="23"/>
      <c r="D900824" s="34"/>
      <c r="E900824" s="34"/>
      <c r="F900824" s="34"/>
      <c r="G900824" s="26"/>
      <c r="H900824" s="26"/>
      <c r="I900824" s="23"/>
      <c r="J900824" s="23"/>
      <c r="K900824" s="34"/>
      <c r="L900824" s="23"/>
    </row>
    <row r="900825" spans="2:12" x14ac:dyDescent="0.25">
      <c r="B900825" s="34"/>
      <c r="C900825" s="23"/>
      <c r="D900825" s="34"/>
      <c r="E900825" s="34"/>
      <c r="F900825" s="34"/>
      <c r="G900825" s="26"/>
      <c r="H900825" s="26"/>
      <c r="I900825" s="23"/>
      <c r="J900825" s="23"/>
      <c r="K900825" s="34"/>
      <c r="L900825" s="23"/>
    </row>
    <row r="900826" spans="2:12" x14ac:dyDescent="0.25">
      <c r="B900826" s="34"/>
      <c r="C900826" s="23"/>
      <c r="D900826" s="34"/>
      <c r="E900826" s="34"/>
      <c r="F900826" s="34"/>
      <c r="G900826" s="26"/>
      <c r="H900826" s="26"/>
      <c r="I900826" s="23"/>
      <c r="J900826" s="23"/>
      <c r="K900826" s="34"/>
      <c r="L900826" s="23"/>
    </row>
    <row r="900827" spans="2:12" x14ac:dyDescent="0.25">
      <c r="B900827" s="34"/>
      <c r="C900827" s="23"/>
      <c r="D900827" s="34"/>
      <c r="E900827" s="34"/>
      <c r="F900827" s="34"/>
      <c r="G900827" s="26"/>
      <c r="H900827" s="26"/>
      <c r="I900827" s="23"/>
      <c r="J900827" s="23"/>
      <c r="K900827" s="34"/>
      <c r="L900827" s="23"/>
    </row>
    <row r="900828" spans="2:12" x14ac:dyDescent="0.25">
      <c r="B900828" s="34"/>
      <c r="C900828" s="23"/>
      <c r="D900828" s="34"/>
      <c r="E900828" s="34"/>
      <c r="F900828" s="34"/>
      <c r="G900828" s="26"/>
      <c r="H900828" s="26"/>
      <c r="I900828" s="23"/>
      <c r="J900828" s="23"/>
      <c r="K900828" s="34"/>
      <c r="L900828" s="23"/>
    </row>
    <row r="900829" spans="2:12" x14ac:dyDescent="0.25">
      <c r="B900829" s="34"/>
      <c r="C900829" s="23"/>
      <c r="D900829" s="34"/>
      <c r="E900829" s="34"/>
      <c r="F900829" s="34"/>
      <c r="G900829" s="26"/>
      <c r="H900829" s="26"/>
      <c r="I900829" s="23"/>
      <c r="J900829" s="23"/>
      <c r="K900829" s="34"/>
      <c r="L900829" s="23"/>
    </row>
    <row r="900830" spans="2:12" x14ac:dyDescent="0.25">
      <c r="B900830" s="34"/>
      <c r="C900830" s="23"/>
      <c r="D900830" s="34"/>
      <c r="E900830" s="34"/>
      <c r="F900830" s="34"/>
      <c r="G900830" s="26"/>
      <c r="H900830" s="26"/>
      <c r="I900830" s="23"/>
      <c r="J900830" s="23"/>
      <c r="K900830" s="34"/>
      <c r="L900830" s="23"/>
    </row>
    <row r="900831" spans="2:12" x14ac:dyDescent="0.25">
      <c r="B900831" s="34"/>
      <c r="C900831" s="23"/>
      <c r="D900831" s="34"/>
      <c r="E900831" s="34"/>
      <c r="F900831" s="34"/>
      <c r="G900831" s="26"/>
      <c r="H900831" s="26"/>
      <c r="I900831" s="23"/>
      <c r="J900831" s="23"/>
      <c r="K900831" s="34"/>
      <c r="L900831" s="23"/>
    </row>
    <row r="900832" spans="2:12" x14ac:dyDescent="0.25">
      <c r="B900832" s="34"/>
      <c r="C900832" s="23"/>
      <c r="D900832" s="34"/>
      <c r="E900832" s="34"/>
      <c r="F900832" s="34"/>
      <c r="G900832" s="26"/>
      <c r="H900832" s="26"/>
      <c r="I900832" s="23"/>
      <c r="J900832" s="23"/>
      <c r="K900832" s="34"/>
      <c r="L900832" s="23"/>
    </row>
    <row r="900833" spans="2:12" x14ac:dyDescent="0.25">
      <c r="B900833" s="34"/>
      <c r="C900833" s="23"/>
      <c r="D900833" s="34"/>
      <c r="E900833" s="34"/>
      <c r="F900833" s="34"/>
      <c r="G900833" s="26"/>
      <c r="H900833" s="26"/>
      <c r="I900833" s="23"/>
      <c r="J900833" s="23"/>
      <c r="K900833" s="34"/>
      <c r="L900833" s="23"/>
    </row>
    <row r="900834" spans="2:12" x14ac:dyDescent="0.25">
      <c r="B900834" s="34"/>
      <c r="C900834" s="23"/>
      <c r="D900834" s="34"/>
      <c r="E900834" s="34"/>
      <c r="F900834" s="34"/>
      <c r="G900834" s="26"/>
      <c r="H900834" s="26"/>
      <c r="I900834" s="23"/>
      <c r="J900834" s="23"/>
      <c r="K900834" s="34"/>
      <c r="L900834" s="23"/>
    </row>
    <row r="900835" spans="2:12" x14ac:dyDescent="0.25">
      <c r="B900835" s="34"/>
      <c r="C900835" s="23"/>
      <c r="D900835" s="34"/>
      <c r="E900835" s="34"/>
      <c r="F900835" s="34"/>
      <c r="G900835" s="26"/>
      <c r="H900835" s="26"/>
      <c r="I900835" s="23"/>
      <c r="J900835" s="23"/>
      <c r="K900835" s="34"/>
      <c r="L900835" s="23"/>
    </row>
    <row r="900836" spans="2:12" x14ac:dyDescent="0.25">
      <c r="B900836" s="34"/>
      <c r="C900836" s="23"/>
      <c r="D900836" s="34"/>
      <c r="E900836" s="34"/>
      <c r="F900836" s="34"/>
      <c r="G900836" s="26"/>
      <c r="H900836" s="26"/>
      <c r="I900836" s="23"/>
      <c r="J900836" s="23"/>
      <c r="K900836" s="34"/>
      <c r="L900836" s="23"/>
    </row>
    <row r="900837" spans="2:12" x14ac:dyDescent="0.25">
      <c r="B900837" s="34"/>
      <c r="C900837" s="23"/>
      <c r="D900837" s="34"/>
      <c r="E900837" s="34"/>
      <c r="F900837" s="34"/>
      <c r="G900837" s="26"/>
      <c r="H900837" s="26"/>
      <c r="I900837" s="23"/>
      <c r="J900837" s="23"/>
      <c r="K900837" s="34"/>
      <c r="L900837" s="23"/>
    </row>
    <row r="900838" spans="2:12" x14ac:dyDescent="0.25">
      <c r="B900838" s="34"/>
      <c r="C900838" s="23"/>
      <c r="D900838" s="34"/>
      <c r="E900838" s="34"/>
      <c r="F900838" s="34"/>
      <c r="G900838" s="26"/>
      <c r="H900838" s="26"/>
      <c r="I900838" s="23"/>
      <c r="J900838" s="23"/>
      <c r="K900838" s="34"/>
      <c r="L900838" s="23"/>
    </row>
    <row r="900839" spans="2:12" x14ac:dyDescent="0.25">
      <c r="B900839" s="34"/>
      <c r="C900839" s="23"/>
      <c r="D900839" s="34"/>
      <c r="E900839" s="34"/>
      <c r="F900839" s="34"/>
      <c r="G900839" s="26"/>
      <c r="H900839" s="26"/>
      <c r="I900839" s="23"/>
      <c r="J900839" s="23"/>
      <c r="K900839" s="34"/>
      <c r="L900839" s="23"/>
    </row>
    <row r="900840" spans="2:12" x14ac:dyDescent="0.25">
      <c r="B900840" s="34"/>
      <c r="C900840" s="23"/>
      <c r="D900840" s="34"/>
      <c r="E900840" s="34"/>
      <c r="F900840" s="34"/>
      <c r="G900840" s="26"/>
      <c r="H900840" s="26"/>
      <c r="I900840" s="23"/>
      <c r="J900840" s="23"/>
      <c r="K900840" s="34"/>
      <c r="L900840" s="23"/>
    </row>
    <row r="900841" spans="2:12" x14ac:dyDescent="0.25">
      <c r="B900841" s="34"/>
      <c r="C900841" s="23"/>
      <c r="D900841" s="34"/>
      <c r="E900841" s="34"/>
      <c r="F900841" s="34"/>
      <c r="G900841" s="26"/>
      <c r="H900841" s="26"/>
      <c r="I900841" s="23"/>
      <c r="J900841" s="23"/>
      <c r="K900841" s="34"/>
      <c r="L900841" s="23"/>
    </row>
    <row r="900842" spans="2:12" x14ac:dyDescent="0.25">
      <c r="B900842" s="34"/>
      <c r="C900842" s="23"/>
      <c r="D900842" s="34"/>
      <c r="E900842" s="34"/>
      <c r="F900842" s="34"/>
      <c r="G900842" s="26"/>
      <c r="H900842" s="26"/>
      <c r="I900842" s="23"/>
      <c r="J900842" s="23"/>
      <c r="K900842" s="34"/>
      <c r="L900842" s="23"/>
    </row>
    <row r="900843" spans="2:12" x14ac:dyDescent="0.25">
      <c r="B900843" s="34"/>
      <c r="C900843" s="23"/>
      <c r="D900843" s="34"/>
      <c r="E900843" s="34"/>
      <c r="F900843" s="34"/>
      <c r="G900843" s="26"/>
      <c r="H900843" s="26"/>
      <c r="I900843" s="23"/>
      <c r="J900843" s="23"/>
      <c r="K900843" s="34"/>
      <c r="L900843" s="23"/>
    </row>
    <row r="900844" spans="2:12" x14ac:dyDescent="0.25">
      <c r="B900844" s="34"/>
      <c r="C900844" s="23"/>
      <c r="D900844" s="34"/>
      <c r="E900844" s="34"/>
      <c r="F900844" s="34"/>
      <c r="G900844" s="26"/>
      <c r="H900844" s="26"/>
      <c r="I900844" s="23"/>
      <c r="J900844" s="23"/>
      <c r="K900844" s="34"/>
      <c r="L900844" s="23"/>
    </row>
    <row r="900845" spans="2:12" x14ac:dyDescent="0.25">
      <c r="B900845" s="34"/>
      <c r="C900845" s="23"/>
      <c r="D900845" s="34"/>
      <c r="E900845" s="34"/>
      <c r="F900845" s="34"/>
      <c r="G900845" s="26"/>
      <c r="H900845" s="26"/>
      <c r="I900845" s="23"/>
      <c r="J900845" s="23"/>
      <c r="K900845" s="34"/>
      <c r="L900845" s="23"/>
    </row>
    <row r="900846" spans="2:12" x14ac:dyDescent="0.25">
      <c r="B900846" s="34"/>
      <c r="C900846" s="23"/>
      <c r="D900846" s="34"/>
      <c r="E900846" s="34"/>
      <c r="F900846" s="34"/>
      <c r="G900846" s="26"/>
      <c r="H900846" s="26"/>
      <c r="I900846" s="23"/>
      <c r="J900846" s="23"/>
      <c r="K900846" s="34"/>
      <c r="L900846" s="23"/>
    </row>
    <row r="900847" spans="2:12" x14ac:dyDescent="0.25">
      <c r="B900847" s="34"/>
      <c r="C900847" s="23"/>
      <c r="D900847" s="34"/>
      <c r="E900847" s="34"/>
      <c r="F900847" s="34"/>
      <c r="G900847" s="26"/>
      <c r="H900847" s="26"/>
      <c r="I900847" s="23"/>
      <c r="J900847" s="23"/>
      <c r="K900847" s="34"/>
      <c r="L900847" s="23"/>
    </row>
    <row r="900848" spans="2:12" x14ac:dyDescent="0.25">
      <c r="B900848" s="34"/>
      <c r="C900848" s="23"/>
      <c r="D900848" s="34"/>
      <c r="E900848" s="34"/>
      <c r="F900848" s="34"/>
      <c r="G900848" s="26"/>
      <c r="H900848" s="26"/>
      <c r="I900848" s="23"/>
      <c r="J900848" s="23"/>
      <c r="K900848" s="34"/>
      <c r="L900848" s="23"/>
    </row>
    <row r="900849" spans="2:12" x14ac:dyDescent="0.25">
      <c r="B900849" s="34"/>
      <c r="C900849" s="23"/>
      <c r="D900849" s="34"/>
      <c r="E900849" s="34"/>
      <c r="F900849" s="34"/>
      <c r="G900849" s="26"/>
      <c r="H900849" s="26"/>
      <c r="I900849" s="23"/>
      <c r="J900849" s="23"/>
      <c r="K900849" s="34"/>
      <c r="L900849" s="23"/>
    </row>
    <row r="900850" spans="2:12" x14ac:dyDescent="0.25">
      <c r="B900850" s="34"/>
      <c r="C900850" s="23"/>
      <c r="D900850" s="34"/>
      <c r="E900850" s="34"/>
      <c r="F900850" s="34"/>
      <c r="G900850" s="26"/>
      <c r="H900850" s="26"/>
      <c r="I900850" s="23"/>
      <c r="J900850" s="23"/>
      <c r="K900850" s="34"/>
      <c r="L900850" s="23"/>
    </row>
    <row r="900851" spans="2:12" x14ac:dyDescent="0.25">
      <c r="B900851" s="34"/>
      <c r="C900851" s="23"/>
      <c r="D900851" s="34"/>
      <c r="E900851" s="34"/>
      <c r="F900851" s="34"/>
      <c r="G900851" s="26"/>
      <c r="H900851" s="26"/>
      <c r="I900851" s="23"/>
      <c r="J900851" s="23"/>
      <c r="K900851" s="34"/>
      <c r="L900851" s="23"/>
    </row>
    <row r="900852" spans="2:12" x14ac:dyDescent="0.25">
      <c r="B900852" s="34"/>
      <c r="C900852" s="23"/>
      <c r="D900852" s="34"/>
      <c r="E900852" s="34"/>
      <c r="F900852" s="34"/>
      <c r="G900852" s="26"/>
      <c r="H900852" s="26"/>
      <c r="I900852" s="23"/>
      <c r="J900852" s="23"/>
      <c r="K900852" s="34"/>
      <c r="L900852" s="23"/>
    </row>
    <row r="900853" spans="2:12" x14ac:dyDescent="0.25">
      <c r="B900853" s="34"/>
      <c r="C900853" s="23"/>
      <c r="D900853" s="34"/>
      <c r="E900853" s="34"/>
      <c r="F900853" s="34"/>
      <c r="G900853" s="26"/>
      <c r="H900853" s="26"/>
      <c r="I900853" s="23"/>
      <c r="J900853" s="23"/>
      <c r="K900853" s="34"/>
      <c r="L900853" s="23"/>
    </row>
    <row r="900854" spans="2:12" x14ac:dyDescent="0.25">
      <c r="B900854" s="34"/>
      <c r="C900854" s="23"/>
      <c r="D900854" s="34"/>
      <c r="E900854" s="34"/>
      <c r="F900854" s="34"/>
      <c r="G900854" s="26"/>
      <c r="H900854" s="26"/>
      <c r="I900854" s="23"/>
      <c r="J900854" s="23"/>
      <c r="K900854" s="34"/>
      <c r="L900854" s="23"/>
    </row>
    <row r="900855" spans="2:12" x14ac:dyDescent="0.25">
      <c r="B900855" s="34"/>
      <c r="C900855" s="23"/>
      <c r="D900855" s="34"/>
      <c r="E900855" s="34"/>
      <c r="F900855" s="34"/>
      <c r="G900855" s="26"/>
      <c r="H900855" s="26"/>
      <c r="I900855" s="23"/>
      <c r="J900855" s="23"/>
      <c r="K900855" s="34"/>
      <c r="L900855" s="23"/>
    </row>
    <row r="900856" spans="2:12" x14ac:dyDescent="0.25">
      <c r="B900856" s="34"/>
      <c r="C900856" s="23"/>
      <c r="D900856" s="34"/>
      <c r="E900856" s="34"/>
      <c r="F900856" s="34"/>
      <c r="G900856" s="26"/>
      <c r="H900856" s="26"/>
      <c r="I900856" s="23"/>
      <c r="J900856" s="23"/>
      <c r="K900856" s="34"/>
      <c r="L900856" s="23"/>
    </row>
    <row r="900857" spans="2:12" x14ac:dyDescent="0.25">
      <c r="B900857" s="34"/>
      <c r="C900857" s="23"/>
      <c r="D900857" s="34"/>
      <c r="E900857" s="34"/>
      <c r="F900857" s="34"/>
      <c r="G900857" s="26"/>
      <c r="H900857" s="26"/>
      <c r="I900857" s="23"/>
      <c r="J900857" s="23"/>
      <c r="K900857" s="34"/>
      <c r="L900857" s="23"/>
    </row>
    <row r="900858" spans="2:12" x14ac:dyDescent="0.25">
      <c r="B900858" s="34"/>
      <c r="C900858" s="23"/>
      <c r="D900858" s="34"/>
      <c r="E900858" s="34"/>
      <c r="F900858" s="34"/>
      <c r="G900858" s="26"/>
      <c r="H900858" s="26"/>
      <c r="I900858" s="23"/>
      <c r="J900858" s="23"/>
      <c r="K900858" s="34"/>
      <c r="L900858" s="23"/>
    </row>
    <row r="900859" spans="2:12" x14ac:dyDescent="0.25">
      <c r="B900859" s="34"/>
      <c r="C900859" s="23"/>
      <c r="D900859" s="34"/>
      <c r="E900859" s="34"/>
      <c r="F900859" s="34"/>
      <c r="G900859" s="26"/>
      <c r="H900859" s="26"/>
      <c r="I900859" s="23"/>
      <c r="J900859" s="23"/>
      <c r="K900859" s="34"/>
      <c r="L900859" s="23"/>
    </row>
    <row r="900860" spans="2:12" x14ac:dyDescent="0.25">
      <c r="B900860" s="34"/>
      <c r="C900860" s="23"/>
      <c r="D900860" s="34"/>
      <c r="E900860" s="34"/>
      <c r="F900860" s="34"/>
      <c r="G900860" s="26"/>
      <c r="H900860" s="26"/>
      <c r="I900860" s="23"/>
      <c r="J900860" s="23"/>
      <c r="K900860" s="34"/>
      <c r="L900860" s="23"/>
    </row>
    <row r="900861" spans="2:12" x14ac:dyDescent="0.25">
      <c r="B900861" s="34"/>
      <c r="C900861" s="23"/>
      <c r="D900861" s="34"/>
      <c r="E900861" s="34"/>
      <c r="F900861" s="34"/>
      <c r="G900861" s="26"/>
      <c r="H900861" s="26"/>
      <c r="I900861" s="23"/>
      <c r="J900861" s="23"/>
      <c r="K900861" s="34"/>
      <c r="L900861" s="23"/>
    </row>
    <row r="900862" spans="2:12" x14ac:dyDescent="0.25">
      <c r="B900862" s="34"/>
      <c r="C900862" s="23"/>
      <c r="D900862" s="34"/>
      <c r="E900862" s="34"/>
      <c r="F900862" s="34"/>
      <c r="G900862" s="26"/>
      <c r="H900862" s="26"/>
      <c r="I900862" s="23"/>
      <c r="J900862" s="23"/>
      <c r="K900862" s="34"/>
      <c r="L900862" s="23"/>
    </row>
    <row r="900863" spans="2:12" x14ac:dyDescent="0.25">
      <c r="B900863" s="34"/>
      <c r="C900863" s="23"/>
      <c r="D900863" s="34"/>
      <c r="E900863" s="34"/>
      <c r="F900863" s="34"/>
      <c r="G900863" s="26"/>
      <c r="H900863" s="26"/>
      <c r="I900863" s="23"/>
      <c r="J900863" s="23"/>
      <c r="K900863" s="34"/>
      <c r="L900863" s="23"/>
    </row>
    <row r="900864" spans="2:12" x14ac:dyDescent="0.25">
      <c r="B900864" s="34"/>
      <c r="C900864" s="23"/>
      <c r="D900864" s="34"/>
      <c r="E900864" s="34"/>
      <c r="F900864" s="34"/>
      <c r="G900864" s="26"/>
      <c r="H900864" s="26"/>
      <c r="I900864" s="23"/>
      <c r="J900864" s="23"/>
      <c r="K900864" s="34"/>
      <c r="L900864" s="23"/>
    </row>
    <row r="900865" spans="2:12" x14ac:dyDescent="0.25">
      <c r="B900865" s="34"/>
      <c r="C900865" s="23"/>
      <c r="D900865" s="34"/>
      <c r="E900865" s="34"/>
      <c r="F900865" s="34"/>
      <c r="G900865" s="26"/>
      <c r="H900865" s="26"/>
      <c r="I900865" s="23"/>
      <c r="J900865" s="23"/>
      <c r="K900865" s="34"/>
      <c r="L900865" s="23"/>
    </row>
    <row r="900866" spans="2:12" x14ac:dyDescent="0.25">
      <c r="B900866" s="34"/>
      <c r="C900866" s="23"/>
      <c r="D900866" s="34"/>
      <c r="E900866" s="34"/>
      <c r="F900866" s="34"/>
      <c r="G900866" s="26"/>
      <c r="H900866" s="26"/>
      <c r="I900866" s="23"/>
      <c r="J900866" s="23"/>
      <c r="K900866" s="34"/>
      <c r="L900866" s="23"/>
    </row>
    <row r="900867" spans="2:12" x14ac:dyDescent="0.25">
      <c r="B900867" s="34"/>
      <c r="C900867" s="23"/>
      <c r="D900867" s="34"/>
      <c r="E900867" s="34"/>
      <c r="F900867" s="34"/>
      <c r="G900867" s="26"/>
      <c r="H900867" s="26"/>
      <c r="I900867" s="23"/>
      <c r="J900867" s="23"/>
      <c r="K900867" s="34"/>
      <c r="L900867" s="23"/>
    </row>
    <row r="900868" spans="2:12" x14ac:dyDescent="0.25">
      <c r="B900868" s="34"/>
      <c r="C900868" s="23"/>
      <c r="D900868" s="34"/>
      <c r="E900868" s="34"/>
      <c r="F900868" s="34"/>
      <c r="G900868" s="26"/>
      <c r="H900868" s="26"/>
      <c r="I900868" s="23"/>
      <c r="J900868" s="23"/>
      <c r="K900868" s="34"/>
      <c r="L900868" s="23"/>
    </row>
    <row r="900869" spans="2:12" x14ac:dyDescent="0.25">
      <c r="B900869" s="34"/>
      <c r="C900869" s="23"/>
      <c r="D900869" s="34"/>
      <c r="E900869" s="34"/>
      <c r="F900869" s="34"/>
      <c r="G900869" s="26"/>
      <c r="H900869" s="26"/>
      <c r="I900869" s="23"/>
      <c r="J900869" s="23"/>
      <c r="K900869" s="34"/>
      <c r="L900869" s="23"/>
    </row>
    <row r="900870" spans="2:12" x14ac:dyDescent="0.25">
      <c r="B900870" s="34"/>
      <c r="C900870" s="23"/>
      <c r="D900870" s="34"/>
      <c r="E900870" s="34"/>
      <c r="F900870" s="34"/>
      <c r="G900870" s="26"/>
      <c r="H900870" s="26"/>
      <c r="I900870" s="23"/>
      <c r="J900870" s="23"/>
      <c r="K900870" s="34"/>
      <c r="L900870" s="23"/>
    </row>
    <row r="900871" spans="2:12" x14ac:dyDescent="0.25">
      <c r="B900871" s="34"/>
      <c r="C900871" s="23"/>
      <c r="D900871" s="34"/>
      <c r="E900871" s="34"/>
      <c r="F900871" s="34"/>
      <c r="G900871" s="26"/>
      <c r="H900871" s="26"/>
      <c r="I900871" s="23"/>
      <c r="J900871" s="23"/>
      <c r="K900871" s="34"/>
      <c r="L900871" s="23"/>
    </row>
    <row r="900872" spans="2:12" x14ac:dyDescent="0.25">
      <c r="B900872" s="34"/>
      <c r="C900872" s="23"/>
      <c r="D900872" s="34"/>
      <c r="E900872" s="34"/>
      <c r="F900872" s="34"/>
      <c r="G900872" s="26"/>
      <c r="H900872" s="26"/>
      <c r="I900872" s="23"/>
      <c r="J900872" s="23"/>
      <c r="K900872" s="34"/>
      <c r="L900872" s="23"/>
    </row>
    <row r="900873" spans="2:12" x14ac:dyDescent="0.25">
      <c r="B900873" s="34"/>
      <c r="C900873" s="23"/>
      <c r="D900873" s="34"/>
      <c r="E900873" s="34"/>
      <c r="F900873" s="34"/>
      <c r="G900873" s="26"/>
      <c r="H900873" s="26"/>
      <c r="I900873" s="23"/>
      <c r="J900873" s="23"/>
      <c r="K900873" s="34"/>
      <c r="L900873" s="23"/>
    </row>
    <row r="900874" spans="2:12" x14ac:dyDescent="0.25">
      <c r="B900874" s="34"/>
      <c r="C900874" s="23"/>
      <c r="D900874" s="34"/>
      <c r="E900874" s="34"/>
      <c r="F900874" s="34"/>
      <c r="G900874" s="26"/>
      <c r="H900874" s="26"/>
      <c r="I900874" s="23"/>
      <c r="J900874" s="23"/>
      <c r="K900874" s="34"/>
      <c r="L900874" s="23"/>
    </row>
    <row r="900875" spans="2:12" x14ac:dyDescent="0.25">
      <c r="B900875" s="34"/>
      <c r="C900875" s="23"/>
      <c r="D900875" s="34"/>
      <c r="E900875" s="34"/>
      <c r="F900875" s="34"/>
      <c r="G900875" s="26"/>
      <c r="H900875" s="26"/>
      <c r="I900875" s="23"/>
      <c r="J900875" s="23"/>
      <c r="K900875" s="34"/>
      <c r="L900875" s="23"/>
    </row>
    <row r="900876" spans="2:12" x14ac:dyDescent="0.25">
      <c r="B900876" s="34"/>
      <c r="C900876" s="23"/>
      <c r="D900876" s="34"/>
      <c r="E900876" s="34"/>
      <c r="F900876" s="34"/>
      <c r="G900876" s="26"/>
      <c r="H900876" s="26"/>
      <c r="I900876" s="23"/>
      <c r="J900876" s="23"/>
      <c r="K900876" s="34"/>
      <c r="L900876" s="23"/>
    </row>
    <row r="900877" spans="2:12" x14ac:dyDescent="0.25">
      <c r="B900877" s="34"/>
      <c r="C900877" s="23"/>
      <c r="D900877" s="34"/>
      <c r="E900877" s="34"/>
      <c r="F900877" s="34"/>
      <c r="G900877" s="26"/>
      <c r="H900877" s="26"/>
      <c r="I900877" s="23"/>
      <c r="J900877" s="23"/>
      <c r="K900877" s="34"/>
      <c r="L900877" s="23"/>
    </row>
    <row r="900878" spans="2:12" x14ac:dyDescent="0.25">
      <c r="B900878" s="34"/>
      <c r="C900878" s="23"/>
      <c r="D900878" s="34"/>
      <c r="E900878" s="34"/>
      <c r="F900878" s="34"/>
      <c r="G900878" s="26"/>
      <c r="H900878" s="26"/>
      <c r="I900878" s="23"/>
      <c r="J900878" s="23"/>
      <c r="K900878" s="34"/>
      <c r="L900878" s="23"/>
    </row>
    <row r="900879" spans="2:12" x14ac:dyDescent="0.25">
      <c r="B900879" s="34"/>
      <c r="C900879" s="23"/>
      <c r="D900879" s="34"/>
      <c r="E900879" s="34"/>
      <c r="F900879" s="34"/>
      <c r="G900879" s="26"/>
      <c r="H900879" s="26"/>
      <c r="I900879" s="23"/>
      <c r="J900879" s="23"/>
      <c r="K900879" s="34"/>
      <c r="L900879" s="23"/>
    </row>
    <row r="900880" spans="2:12" x14ac:dyDescent="0.25">
      <c r="B900880" s="34"/>
      <c r="C900880" s="23"/>
      <c r="D900880" s="34"/>
      <c r="E900880" s="34"/>
      <c r="F900880" s="34"/>
      <c r="G900880" s="26"/>
      <c r="H900880" s="26"/>
      <c r="I900880" s="23"/>
      <c r="J900880" s="23"/>
      <c r="K900880" s="34"/>
      <c r="L900880" s="23"/>
    </row>
    <row r="900881" spans="2:12" x14ac:dyDescent="0.25">
      <c r="B900881" s="34"/>
      <c r="C900881" s="23"/>
      <c r="D900881" s="34"/>
      <c r="E900881" s="34"/>
      <c r="F900881" s="34"/>
      <c r="G900881" s="26"/>
      <c r="H900881" s="26"/>
      <c r="I900881" s="23"/>
      <c r="J900881" s="23"/>
      <c r="K900881" s="34"/>
      <c r="L900881" s="23"/>
    </row>
    <row r="900882" spans="2:12" x14ac:dyDescent="0.25">
      <c r="B900882" s="34"/>
      <c r="C900882" s="23"/>
      <c r="D900882" s="34"/>
      <c r="E900882" s="34"/>
      <c r="F900882" s="34"/>
      <c r="G900882" s="26"/>
      <c r="H900882" s="26"/>
      <c r="I900882" s="23"/>
      <c r="J900882" s="23"/>
      <c r="K900882" s="34"/>
      <c r="L900882" s="23"/>
    </row>
    <row r="900883" spans="2:12" x14ac:dyDescent="0.25">
      <c r="B900883" s="34"/>
      <c r="C900883" s="23"/>
      <c r="D900883" s="34"/>
      <c r="E900883" s="34"/>
      <c r="F900883" s="34"/>
      <c r="G900883" s="26"/>
      <c r="H900883" s="26"/>
      <c r="I900883" s="23"/>
      <c r="J900883" s="23"/>
      <c r="K900883" s="34"/>
      <c r="L900883" s="23"/>
    </row>
    <row r="900884" spans="2:12" x14ac:dyDescent="0.25">
      <c r="B900884" s="34"/>
      <c r="C900884" s="23"/>
      <c r="D900884" s="34"/>
      <c r="E900884" s="34"/>
      <c r="F900884" s="34"/>
      <c r="G900884" s="26"/>
      <c r="H900884" s="26"/>
      <c r="I900884" s="23"/>
      <c r="J900884" s="23"/>
      <c r="K900884" s="34"/>
      <c r="L900884" s="23"/>
    </row>
    <row r="900885" spans="2:12" x14ac:dyDescent="0.25">
      <c r="B900885" s="34"/>
      <c r="C900885" s="23"/>
      <c r="D900885" s="34"/>
      <c r="E900885" s="34"/>
      <c r="F900885" s="34"/>
      <c r="G900885" s="26"/>
      <c r="H900885" s="26"/>
      <c r="I900885" s="23"/>
      <c r="J900885" s="23"/>
      <c r="K900885" s="34"/>
      <c r="L900885" s="23"/>
    </row>
    <row r="900886" spans="2:12" x14ac:dyDescent="0.25">
      <c r="B900886" s="34"/>
      <c r="C900886" s="23"/>
      <c r="D900886" s="34"/>
      <c r="E900886" s="34"/>
      <c r="F900886" s="34"/>
      <c r="G900886" s="26"/>
      <c r="H900886" s="26"/>
      <c r="I900886" s="23"/>
      <c r="J900886" s="23"/>
      <c r="K900886" s="34"/>
      <c r="L900886" s="23"/>
    </row>
    <row r="900887" spans="2:12" x14ac:dyDescent="0.25">
      <c r="B900887" s="34"/>
      <c r="C900887" s="23"/>
      <c r="D900887" s="34"/>
      <c r="E900887" s="34"/>
      <c r="F900887" s="34"/>
      <c r="G900887" s="26"/>
      <c r="H900887" s="26"/>
      <c r="I900887" s="23"/>
      <c r="J900887" s="23"/>
      <c r="K900887" s="34"/>
      <c r="L900887" s="23"/>
    </row>
    <row r="900888" spans="2:12" x14ac:dyDescent="0.25">
      <c r="B900888" s="34"/>
      <c r="C900888" s="23"/>
      <c r="D900888" s="34"/>
      <c r="E900888" s="34"/>
      <c r="F900888" s="34"/>
      <c r="G900888" s="26"/>
      <c r="H900888" s="26"/>
      <c r="I900888" s="23"/>
      <c r="J900888" s="23"/>
      <c r="K900888" s="34"/>
      <c r="L900888" s="23"/>
    </row>
    <row r="900889" spans="2:12" x14ac:dyDescent="0.25">
      <c r="B900889" s="34"/>
      <c r="C900889" s="23"/>
      <c r="D900889" s="34"/>
      <c r="E900889" s="34"/>
      <c r="F900889" s="34"/>
      <c r="G900889" s="26"/>
      <c r="H900889" s="26"/>
      <c r="I900889" s="23"/>
      <c r="J900889" s="23"/>
      <c r="K900889" s="34"/>
      <c r="L900889" s="23"/>
    </row>
    <row r="900890" spans="2:12" x14ac:dyDescent="0.25">
      <c r="B900890" s="34"/>
      <c r="C900890" s="23"/>
      <c r="D900890" s="34"/>
      <c r="E900890" s="34"/>
      <c r="F900890" s="34"/>
      <c r="G900890" s="26"/>
      <c r="H900890" s="26"/>
      <c r="I900890" s="23"/>
      <c r="J900890" s="23"/>
      <c r="K900890" s="34"/>
      <c r="L900890" s="23"/>
    </row>
    <row r="900891" spans="2:12" x14ac:dyDescent="0.25">
      <c r="B900891" s="34"/>
      <c r="C900891" s="23"/>
      <c r="D900891" s="34"/>
      <c r="E900891" s="34"/>
      <c r="F900891" s="34"/>
      <c r="G900891" s="26"/>
      <c r="H900891" s="26"/>
      <c r="I900891" s="23"/>
      <c r="J900891" s="23"/>
      <c r="K900891" s="34"/>
      <c r="L900891" s="23"/>
    </row>
    <row r="900892" spans="2:12" x14ac:dyDescent="0.25">
      <c r="B900892" s="34"/>
      <c r="C900892" s="23"/>
      <c r="D900892" s="34"/>
      <c r="E900892" s="34"/>
      <c r="F900892" s="34"/>
      <c r="G900892" s="26"/>
      <c r="H900892" s="26"/>
      <c r="I900892" s="23"/>
      <c r="J900892" s="23"/>
      <c r="K900892" s="34"/>
      <c r="L900892" s="23"/>
    </row>
    <row r="900893" spans="2:12" x14ac:dyDescent="0.25">
      <c r="B900893" s="34"/>
      <c r="C900893" s="23"/>
      <c r="D900893" s="34"/>
      <c r="E900893" s="34"/>
      <c r="F900893" s="34"/>
      <c r="G900893" s="26"/>
      <c r="H900893" s="26"/>
      <c r="I900893" s="23"/>
      <c r="J900893" s="23"/>
      <c r="K900893" s="34"/>
      <c r="L900893" s="23"/>
    </row>
    <row r="900894" spans="2:12" x14ac:dyDescent="0.25">
      <c r="B900894" s="34"/>
      <c r="C900894" s="23"/>
      <c r="D900894" s="34"/>
      <c r="E900894" s="34"/>
      <c r="F900894" s="34"/>
      <c r="G900894" s="26"/>
      <c r="H900894" s="26"/>
      <c r="I900894" s="23"/>
      <c r="J900894" s="23"/>
      <c r="K900894" s="34"/>
      <c r="L900894" s="23"/>
    </row>
    <row r="900895" spans="2:12" x14ac:dyDescent="0.25">
      <c r="B900895" s="34"/>
      <c r="C900895" s="23"/>
      <c r="D900895" s="34"/>
      <c r="E900895" s="34"/>
      <c r="F900895" s="34"/>
      <c r="G900895" s="26"/>
      <c r="H900895" s="26"/>
      <c r="I900895" s="23"/>
      <c r="J900895" s="23"/>
      <c r="K900895" s="34"/>
      <c r="L900895" s="23"/>
    </row>
    <row r="900896" spans="2:12" x14ac:dyDescent="0.25">
      <c r="B900896" s="34"/>
      <c r="C900896" s="23"/>
      <c r="D900896" s="34"/>
      <c r="E900896" s="34"/>
      <c r="F900896" s="34"/>
      <c r="G900896" s="26"/>
      <c r="H900896" s="26"/>
      <c r="I900896" s="23"/>
      <c r="J900896" s="23"/>
      <c r="K900896" s="34"/>
      <c r="L900896" s="23"/>
    </row>
    <row r="900897" spans="2:12" x14ac:dyDescent="0.25">
      <c r="B900897" s="34"/>
      <c r="C900897" s="23"/>
      <c r="D900897" s="34"/>
      <c r="E900897" s="34"/>
      <c r="F900897" s="34"/>
      <c r="G900897" s="26"/>
      <c r="H900897" s="26"/>
      <c r="I900897" s="23"/>
      <c r="J900897" s="23"/>
      <c r="K900897" s="34"/>
      <c r="L900897" s="23"/>
    </row>
    <row r="900898" spans="2:12" x14ac:dyDescent="0.25">
      <c r="B900898" s="34"/>
      <c r="C900898" s="23"/>
      <c r="D900898" s="34"/>
      <c r="E900898" s="34"/>
      <c r="F900898" s="34"/>
      <c r="G900898" s="26"/>
      <c r="H900898" s="26"/>
      <c r="I900898" s="23"/>
      <c r="J900898" s="23"/>
      <c r="K900898" s="34"/>
      <c r="L900898" s="23"/>
    </row>
    <row r="900899" spans="2:12" x14ac:dyDescent="0.25">
      <c r="B900899" s="34"/>
      <c r="C900899" s="23"/>
      <c r="D900899" s="34"/>
      <c r="E900899" s="34"/>
      <c r="F900899" s="34"/>
      <c r="G900899" s="26"/>
      <c r="H900899" s="26"/>
      <c r="I900899" s="23"/>
      <c r="J900899" s="23"/>
      <c r="K900899" s="34"/>
      <c r="L900899" s="23"/>
    </row>
    <row r="900900" spans="2:12" x14ac:dyDescent="0.25">
      <c r="B900900" s="34"/>
      <c r="C900900" s="23"/>
      <c r="D900900" s="34"/>
      <c r="E900900" s="34"/>
      <c r="F900900" s="34"/>
      <c r="G900900" s="26"/>
      <c r="H900900" s="26"/>
      <c r="I900900" s="23"/>
      <c r="J900900" s="23"/>
      <c r="K900900" s="34"/>
      <c r="L900900" s="23"/>
    </row>
    <row r="900901" spans="2:12" x14ac:dyDescent="0.25">
      <c r="B900901" s="34"/>
      <c r="C900901" s="23"/>
      <c r="D900901" s="34"/>
      <c r="E900901" s="34"/>
      <c r="F900901" s="34"/>
      <c r="G900901" s="26"/>
      <c r="H900901" s="26"/>
      <c r="I900901" s="23"/>
      <c r="J900901" s="23"/>
      <c r="K900901" s="34"/>
      <c r="L900901" s="23"/>
    </row>
    <row r="900902" spans="2:12" x14ac:dyDescent="0.25">
      <c r="B900902" s="34"/>
      <c r="C900902" s="23"/>
      <c r="D900902" s="34"/>
      <c r="E900902" s="34"/>
      <c r="F900902" s="34"/>
      <c r="G900902" s="26"/>
      <c r="H900902" s="26"/>
      <c r="I900902" s="23"/>
      <c r="J900902" s="23"/>
      <c r="K900902" s="34"/>
      <c r="L900902" s="23"/>
    </row>
    <row r="900903" spans="2:12" x14ac:dyDescent="0.25">
      <c r="B900903" s="34"/>
      <c r="C900903" s="23"/>
      <c r="D900903" s="34"/>
      <c r="E900903" s="34"/>
      <c r="F900903" s="34"/>
      <c r="G900903" s="26"/>
      <c r="H900903" s="26"/>
      <c r="I900903" s="23"/>
      <c r="J900903" s="23"/>
      <c r="K900903" s="34"/>
      <c r="L900903" s="23"/>
    </row>
    <row r="900904" spans="2:12" x14ac:dyDescent="0.25">
      <c r="B900904" s="34"/>
      <c r="C900904" s="23"/>
      <c r="D900904" s="34"/>
      <c r="E900904" s="34"/>
      <c r="F900904" s="34"/>
      <c r="G900904" s="26"/>
      <c r="H900904" s="26"/>
      <c r="I900904" s="23"/>
      <c r="J900904" s="23"/>
      <c r="K900904" s="34"/>
      <c r="L900904" s="23"/>
    </row>
    <row r="900905" spans="2:12" x14ac:dyDescent="0.25">
      <c r="B900905" s="34"/>
      <c r="C900905" s="23"/>
      <c r="D900905" s="34"/>
      <c r="E900905" s="34"/>
      <c r="F900905" s="34"/>
      <c r="G900905" s="26"/>
      <c r="H900905" s="26"/>
      <c r="I900905" s="23"/>
      <c r="J900905" s="23"/>
      <c r="K900905" s="34"/>
      <c r="L900905" s="23"/>
    </row>
    <row r="900906" spans="2:12" x14ac:dyDescent="0.25">
      <c r="B900906" s="34"/>
      <c r="C900906" s="23"/>
      <c r="D900906" s="34"/>
      <c r="E900906" s="34"/>
      <c r="F900906" s="34"/>
      <c r="G900906" s="26"/>
      <c r="H900906" s="26"/>
      <c r="I900906" s="23"/>
      <c r="J900906" s="23"/>
      <c r="K900906" s="34"/>
      <c r="L900906" s="23"/>
    </row>
    <row r="900907" spans="2:12" x14ac:dyDescent="0.25">
      <c r="B900907" s="34"/>
      <c r="C900907" s="23"/>
      <c r="D900907" s="34"/>
      <c r="E900907" s="34"/>
      <c r="F900907" s="34"/>
      <c r="G900907" s="26"/>
      <c r="H900907" s="26"/>
      <c r="I900907" s="23"/>
      <c r="J900907" s="23"/>
      <c r="K900907" s="34"/>
      <c r="L900907" s="23"/>
    </row>
    <row r="900908" spans="2:12" x14ac:dyDescent="0.25">
      <c r="B900908" s="34"/>
      <c r="C900908" s="23"/>
      <c r="D900908" s="34"/>
      <c r="E900908" s="34"/>
      <c r="F900908" s="34"/>
      <c r="G900908" s="26"/>
      <c r="H900908" s="26"/>
      <c r="I900908" s="23"/>
      <c r="J900908" s="23"/>
      <c r="K900908" s="34"/>
      <c r="L900908" s="23"/>
    </row>
    <row r="900909" spans="2:12" x14ac:dyDescent="0.25">
      <c r="B900909" s="34"/>
      <c r="C900909" s="23"/>
      <c r="D900909" s="34"/>
      <c r="E900909" s="34"/>
      <c r="F900909" s="34"/>
      <c r="G900909" s="26"/>
      <c r="H900909" s="26"/>
      <c r="I900909" s="23"/>
      <c r="J900909" s="23"/>
      <c r="K900909" s="34"/>
      <c r="L900909" s="23"/>
    </row>
    <row r="900910" spans="2:12" x14ac:dyDescent="0.25">
      <c r="B900910" s="34"/>
      <c r="C900910" s="23"/>
      <c r="D900910" s="34"/>
      <c r="E900910" s="34"/>
      <c r="F900910" s="34"/>
      <c r="G900910" s="26"/>
      <c r="H900910" s="26"/>
      <c r="I900910" s="23"/>
      <c r="J900910" s="23"/>
      <c r="K900910" s="34"/>
      <c r="L900910" s="23"/>
    </row>
    <row r="900911" spans="2:12" x14ac:dyDescent="0.25">
      <c r="B900911" s="34"/>
      <c r="C900911" s="23"/>
      <c r="D900911" s="34"/>
      <c r="E900911" s="34"/>
      <c r="F900911" s="34"/>
      <c r="G900911" s="26"/>
      <c r="H900911" s="26"/>
      <c r="I900911" s="23"/>
      <c r="J900911" s="23"/>
      <c r="K900911" s="34"/>
      <c r="L900911" s="23"/>
    </row>
    <row r="900912" spans="2:12" x14ac:dyDescent="0.25">
      <c r="B900912" s="34"/>
      <c r="C900912" s="23"/>
      <c r="D900912" s="34"/>
      <c r="E900912" s="34"/>
      <c r="F900912" s="34"/>
      <c r="G900912" s="26"/>
      <c r="H900912" s="26"/>
      <c r="I900912" s="23"/>
      <c r="J900912" s="23"/>
      <c r="K900912" s="34"/>
      <c r="L900912" s="23"/>
    </row>
    <row r="900913" spans="2:12" x14ac:dyDescent="0.25">
      <c r="B900913" s="34"/>
      <c r="C900913" s="23"/>
      <c r="D900913" s="34"/>
      <c r="E900913" s="34"/>
      <c r="F900913" s="34"/>
      <c r="G900913" s="26"/>
      <c r="H900913" s="26"/>
      <c r="I900913" s="23"/>
      <c r="J900913" s="23"/>
      <c r="K900913" s="34"/>
      <c r="L900913" s="23"/>
    </row>
    <row r="900914" spans="2:12" x14ac:dyDescent="0.25">
      <c r="B900914" s="34"/>
      <c r="C900914" s="23"/>
      <c r="D900914" s="34"/>
      <c r="E900914" s="34"/>
      <c r="F900914" s="34"/>
      <c r="G900914" s="26"/>
      <c r="H900914" s="26"/>
      <c r="I900914" s="23"/>
      <c r="J900914" s="23"/>
      <c r="K900914" s="34"/>
      <c r="L900914" s="23"/>
    </row>
    <row r="900915" spans="2:12" x14ac:dyDescent="0.25">
      <c r="B900915" s="34"/>
      <c r="C900915" s="23"/>
      <c r="D900915" s="34"/>
      <c r="E900915" s="34"/>
      <c r="F900915" s="34"/>
      <c r="G900915" s="26"/>
      <c r="H900915" s="26"/>
      <c r="I900915" s="23"/>
      <c r="J900915" s="23"/>
      <c r="K900915" s="34"/>
      <c r="L900915" s="23"/>
    </row>
    <row r="900916" spans="2:12" x14ac:dyDescent="0.25">
      <c r="B900916" s="34"/>
      <c r="C900916" s="23"/>
      <c r="D900916" s="34"/>
      <c r="E900916" s="34"/>
      <c r="F900916" s="34"/>
      <c r="G900916" s="26"/>
      <c r="H900916" s="26"/>
      <c r="I900916" s="23"/>
      <c r="J900916" s="23"/>
      <c r="K900916" s="34"/>
      <c r="L900916" s="23"/>
    </row>
    <row r="900917" spans="2:12" x14ac:dyDescent="0.25">
      <c r="B900917" s="34"/>
      <c r="C900917" s="23"/>
      <c r="D900917" s="34"/>
      <c r="E900917" s="34"/>
      <c r="F900917" s="34"/>
      <c r="G900917" s="26"/>
      <c r="H900917" s="26"/>
      <c r="I900917" s="23"/>
      <c r="J900917" s="23"/>
      <c r="K900917" s="34"/>
      <c r="L900917" s="23"/>
    </row>
    <row r="900918" spans="2:12" x14ac:dyDescent="0.25">
      <c r="B900918" s="34"/>
      <c r="C900918" s="23"/>
      <c r="D900918" s="34"/>
      <c r="E900918" s="34"/>
      <c r="F900918" s="34"/>
      <c r="G900918" s="26"/>
      <c r="H900918" s="26"/>
      <c r="I900918" s="23"/>
      <c r="J900918" s="23"/>
      <c r="K900918" s="34"/>
      <c r="L900918" s="23"/>
    </row>
    <row r="900919" spans="2:12" x14ac:dyDescent="0.25">
      <c r="B900919" s="34"/>
      <c r="C900919" s="23"/>
      <c r="D900919" s="34"/>
      <c r="E900919" s="34"/>
      <c r="F900919" s="34"/>
      <c r="G900919" s="26"/>
      <c r="H900919" s="26"/>
      <c r="I900919" s="23"/>
      <c r="J900919" s="23"/>
      <c r="K900919" s="34"/>
      <c r="L900919" s="23"/>
    </row>
    <row r="900920" spans="2:12" x14ac:dyDescent="0.25">
      <c r="B900920" s="34"/>
      <c r="C900920" s="23"/>
      <c r="D900920" s="34"/>
      <c r="E900920" s="34"/>
      <c r="F900920" s="34"/>
      <c r="G900920" s="26"/>
      <c r="H900920" s="26"/>
      <c r="I900920" s="23"/>
      <c r="J900920" s="23"/>
      <c r="K900920" s="34"/>
      <c r="L900920" s="23"/>
    </row>
    <row r="900921" spans="2:12" x14ac:dyDescent="0.25">
      <c r="B900921" s="34"/>
      <c r="C900921" s="23"/>
      <c r="D900921" s="34"/>
      <c r="E900921" s="34"/>
      <c r="F900921" s="34"/>
      <c r="G900921" s="26"/>
      <c r="H900921" s="26"/>
      <c r="I900921" s="23"/>
      <c r="J900921" s="23"/>
      <c r="K900921" s="34"/>
      <c r="L900921" s="23"/>
    </row>
    <row r="900922" spans="2:12" x14ac:dyDescent="0.25">
      <c r="B900922" s="34"/>
      <c r="C900922" s="23"/>
      <c r="D900922" s="34"/>
      <c r="E900922" s="34"/>
      <c r="F900922" s="34"/>
      <c r="G900922" s="26"/>
      <c r="H900922" s="26"/>
      <c r="I900922" s="23"/>
      <c r="J900922" s="23"/>
      <c r="K900922" s="34"/>
      <c r="L900922" s="23"/>
    </row>
    <row r="900923" spans="2:12" x14ac:dyDescent="0.25">
      <c r="B900923" s="34"/>
      <c r="C900923" s="23"/>
      <c r="D900923" s="34"/>
      <c r="E900923" s="34"/>
      <c r="F900923" s="34"/>
      <c r="G900923" s="26"/>
      <c r="H900923" s="26"/>
      <c r="I900923" s="23"/>
      <c r="J900923" s="23"/>
      <c r="K900923" s="34"/>
      <c r="L900923" s="23"/>
    </row>
    <row r="900924" spans="2:12" x14ac:dyDescent="0.25">
      <c r="B900924" s="34"/>
      <c r="C900924" s="23"/>
      <c r="D900924" s="34"/>
      <c r="E900924" s="34"/>
      <c r="F900924" s="34"/>
      <c r="G900924" s="26"/>
      <c r="H900924" s="26"/>
      <c r="I900924" s="23"/>
      <c r="J900924" s="23"/>
      <c r="K900924" s="34"/>
      <c r="L900924" s="23"/>
    </row>
    <row r="900925" spans="2:12" x14ac:dyDescent="0.25">
      <c r="B900925" s="34"/>
      <c r="C900925" s="23"/>
      <c r="D900925" s="34"/>
      <c r="E900925" s="34"/>
      <c r="F900925" s="34"/>
      <c r="G900925" s="26"/>
      <c r="H900925" s="26"/>
      <c r="I900925" s="23"/>
      <c r="J900925" s="23"/>
      <c r="K900925" s="34"/>
      <c r="L900925" s="23"/>
    </row>
    <row r="900926" spans="2:12" x14ac:dyDescent="0.25">
      <c r="B900926" s="34"/>
      <c r="C900926" s="23"/>
      <c r="D900926" s="34"/>
      <c r="E900926" s="34"/>
      <c r="F900926" s="34"/>
      <c r="G900926" s="26"/>
      <c r="H900926" s="26"/>
      <c r="I900926" s="23"/>
      <c r="J900926" s="23"/>
      <c r="K900926" s="34"/>
      <c r="L900926" s="23"/>
    </row>
    <row r="900927" spans="2:12" x14ac:dyDescent="0.25">
      <c r="B900927" s="34"/>
      <c r="C900927" s="23"/>
      <c r="D900927" s="34"/>
      <c r="E900927" s="34"/>
      <c r="F900927" s="34"/>
      <c r="G900927" s="26"/>
      <c r="H900927" s="26"/>
      <c r="I900927" s="23"/>
      <c r="J900927" s="23"/>
      <c r="K900927" s="34"/>
      <c r="L900927" s="23"/>
    </row>
    <row r="900928" spans="2:12" x14ac:dyDescent="0.25">
      <c r="B900928" s="34"/>
      <c r="C900928" s="23"/>
      <c r="D900928" s="34"/>
      <c r="E900928" s="34"/>
      <c r="F900928" s="34"/>
      <c r="G900928" s="26"/>
      <c r="H900928" s="26"/>
      <c r="I900928" s="23"/>
      <c r="J900928" s="23"/>
      <c r="K900928" s="34"/>
      <c r="L900928" s="23"/>
    </row>
    <row r="900929" spans="2:12" x14ac:dyDescent="0.25">
      <c r="B900929" s="34"/>
      <c r="C900929" s="23"/>
      <c r="D900929" s="34"/>
      <c r="E900929" s="34"/>
      <c r="F900929" s="34"/>
      <c r="G900929" s="26"/>
      <c r="H900929" s="26"/>
      <c r="I900929" s="23"/>
      <c r="J900929" s="23"/>
      <c r="K900929" s="34"/>
      <c r="L900929" s="23"/>
    </row>
    <row r="900930" spans="2:12" x14ac:dyDescent="0.25">
      <c r="B900930" s="34"/>
      <c r="C900930" s="23"/>
      <c r="D900930" s="34"/>
      <c r="E900930" s="34"/>
      <c r="F900930" s="34"/>
      <c r="G900930" s="26"/>
      <c r="H900930" s="26"/>
      <c r="I900930" s="23"/>
      <c r="J900930" s="23"/>
      <c r="K900930" s="34"/>
      <c r="L900930" s="23"/>
    </row>
    <row r="900931" spans="2:12" x14ac:dyDescent="0.25">
      <c r="B900931" s="34"/>
      <c r="C900931" s="23"/>
      <c r="D900931" s="34"/>
      <c r="E900931" s="34"/>
      <c r="F900931" s="34"/>
      <c r="G900931" s="26"/>
      <c r="H900931" s="26"/>
      <c r="I900931" s="23"/>
      <c r="J900931" s="23"/>
      <c r="K900931" s="34"/>
      <c r="L900931" s="23"/>
    </row>
    <row r="900932" spans="2:12" x14ac:dyDescent="0.25">
      <c r="B900932" s="34"/>
      <c r="C900932" s="23"/>
      <c r="D900932" s="34"/>
      <c r="E900932" s="34"/>
      <c r="F900932" s="34"/>
      <c r="G900932" s="26"/>
      <c r="H900932" s="26"/>
      <c r="I900932" s="23"/>
      <c r="J900932" s="23"/>
      <c r="K900932" s="34"/>
      <c r="L900932" s="23"/>
    </row>
    <row r="900933" spans="2:12" x14ac:dyDescent="0.25">
      <c r="B900933" s="34"/>
      <c r="C900933" s="23"/>
      <c r="D900933" s="34"/>
      <c r="E900933" s="34"/>
      <c r="F900933" s="34"/>
      <c r="G900933" s="26"/>
      <c r="H900933" s="26"/>
      <c r="I900933" s="23"/>
      <c r="J900933" s="23"/>
      <c r="K900933" s="34"/>
      <c r="L900933" s="23"/>
    </row>
    <row r="900934" spans="2:12" x14ac:dyDescent="0.25">
      <c r="B900934" s="34"/>
      <c r="C900934" s="23"/>
      <c r="D900934" s="34"/>
      <c r="E900934" s="34"/>
      <c r="F900934" s="34"/>
      <c r="G900934" s="26"/>
      <c r="H900934" s="26"/>
      <c r="I900934" s="23"/>
      <c r="J900934" s="23"/>
      <c r="K900934" s="34"/>
      <c r="L900934" s="23"/>
    </row>
    <row r="900935" spans="2:12" x14ac:dyDescent="0.25">
      <c r="B900935" s="34"/>
      <c r="C900935" s="23"/>
      <c r="D900935" s="34"/>
      <c r="E900935" s="34"/>
      <c r="F900935" s="34"/>
      <c r="G900935" s="26"/>
      <c r="H900935" s="26"/>
      <c r="I900935" s="23"/>
      <c r="J900935" s="23"/>
      <c r="K900935" s="34"/>
      <c r="L900935" s="23"/>
    </row>
    <row r="900936" spans="2:12" x14ac:dyDescent="0.25">
      <c r="B900936" s="34"/>
      <c r="C900936" s="23"/>
      <c r="D900936" s="34"/>
      <c r="E900936" s="34"/>
      <c r="F900936" s="34"/>
      <c r="G900936" s="26"/>
      <c r="H900936" s="26"/>
      <c r="I900936" s="23"/>
      <c r="J900936" s="23"/>
      <c r="K900936" s="34"/>
      <c r="L900936" s="23"/>
    </row>
    <row r="900937" spans="2:12" x14ac:dyDescent="0.25">
      <c r="B900937" s="34"/>
      <c r="C900937" s="23"/>
      <c r="D900937" s="34"/>
      <c r="E900937" s="34"/>
      <c r="F900937" s="34"/>
      <c r="G900937" s="26"/>
      <c r="H900937" s="26"/>
      <c r="I900937" s="23"/>
      <c r="J900937" s="23"/>
      <c r="K900937" s="34"/>
      <c r="L900937" s="23"/>
    </row>
    <row r="900938" spans="2:12" x14ac:dyDescent="0.25">
      <c r="B900938" s="34"/>
      <c r="C900938" s="23"/>
      <c r="D900938" s="34"/>
      <c r="E900938" s="34"/>
      <c r="F900938" s="34"/>
      <c r="G900938" s="26"/>
      <c r="H900938" s="26"/>
      <c r="I900938" s="23"/>
      <c r="J900938" s="23"/>
      <c r="K900938" s="34"/>
      <c r="L900938" s="23"/>
    </row>
    <row r="900939" spans="2:12" x14ac:dyDescent="0.25">
      <c r="B900939" s="34"/>
      <c r="C900939" s="23"/>
      <c r="D900939" s="34"/>
      <c r="E900939" s="34"/>
      <c r="F900939" s="34"/>
      <c r="G900939" s="26"/>
      <c r="H900939" s="26"/>
      <c r="I900939" s="23"/>
      <c r="J900939" s="23"/>
      <c r="K900939" s="34"/>
      <c r="L900939" s="23"/>
    </row>
    <row r="900940" spans="2:12" x14ac:dyDescent="0.25">
      <c r="B900940" s="34"/>
      <c r="C900940" s="23"/>
      <c r="D900940" s="34"/>
      <c r="E900940" s="34"/>
      <c r="F900940" s="34"/>
      <c r="G900940" s="26"/>
      <c r="H900940" s="26"/>
      <c r="I900940" s="23"/>
      <c r="J900940" s="23"/>
      <c r="K900940" s="34"/>
      <c r="L900940" s="23"/>
    </row>
    <row r="900941" spans="2:12" x14ac:dyDescent="0.25">
      <c r="B900941" s="34"/>
      <c r="C900941" s="23"/>
      <c r="D900941" s="34"/>
      <c r="E900941" s="34"/>
      <c r="F900941" s="34"/>
      <c r="G900941" s="26"/>
      <c r="H900941" s="26"/>
      <c r="I900941" s="23"/>
      <c r="J900941" s="23"/>
      <c r="K900941" s="34"/>
      <c r="L900941" s="23"/>
    </row>
    <row r="900942" spans="2:12" x14ac:dyDescent="0.25">
      <c r="B900942" s="34"/>
      <c r="C900942" s="23"/>
      <c r="D900942" s="34"/>
      <c r="E900942" s="34"/>
      <c r="F900942" s="34"/>
      <c r="G900942" s="26"/>
      <c r="H900942" s="26"/>
      <c r="I900942" s="23"/>
      <c r="J900942" s="23"/>
      <c r="K900942" s="34"/>
      <c r="L900942" s="23"/>
    </row>
    <row r="900943" spans="2:12" x14ac:dyDescent="0.25">
      <c r="B900943" s="34"/>
      <c r="C900943" s="23"/>
      <c r="D900943" s="34"/>
      <c r="E900943" s="34"/>
      <c r="F900943" s="34"/>
      <c r="G900943" s="26"/>
      <c r="H900943" s="26"/>
      <c r="I900943" s="23"/>
      <c r="J900943" s="23"/>
      <c r="K900943" s="34"/>
      <c r="L900943" s="23"/>
    </row>
    <row r="900944" spans="2:12" x14ac:dyDescent="0.25">
      <c r="B900944" s="34"/>
      <c r="C900944" s="23"/>
      <c r="D900944" s="34"/>
      <c r="E900944" s="34"/>
      <c r="F900944" s="34"/>
      <c r="G900944" s="26"/>
      <c r="H900944" s="26"/>
      <c r="I900944" s="23"/>
      <c r="J900944" s="23"/>
      <c r="K900944" s="34"/>
      <c r="L900944" s="23"/>
    </row>
    <row r="900945" spans="2:12" x14ac:dyDescent="0.25">
      <c r="B900945" s="34"/>
      <c r="C900945" s="23"/>
      <c r="D900945" s="34"/>
      <c r="E900945" s="34"/>
      <c r="F900945" s="34"/>
      <c r="G900945" s="26"/>
      <c r="H900945" s="26"/>
      <c r="I900945" s="23"/>
      <c r="J900945" s="23"/>
      <c r="K900945" s="34"/>
      <c r="L900945" s="23"/>
    </row>
    <row r="900946" spans="2:12" x14ac:dyDescent="0.25">
      <c r="B900946" s="34"/>
      <c r="C900946" s="23"/>
      <c r="D900946" s="34"/>
      <c r="E900946" s="34"/>
      <c r="F900946" s="34"/>
      <c r="G900946" s="26"/>
      <c r="H900946" s="26"/>
      <c r="I900946" s="23"/>
      <c r="J900946" s="23"/>
      <c r="K900946" s="34"/>
      <c r="L900946" s="23"/>
    </row>
    <row r="900947" spans="2:12" x14ac:dyDescent="0.25">
      <c r="B900947" s="34"/>
      <c r="C900947" s="23"/>
      <c r="D900947" s="34"/>
      <c r="E900947" s="34"/>
      <c r="F900947" s="34"/>
      <c r="G900947" s="26"/>
      <c r="H900947" s="26"/>
      <c r="I900947" s="23"/>
      <c r="J900947" s="23"/>
      <c r="K900947" s="34"/>
      <c r="L900947" s="23"/>
    </row>
    <row r="900948" spans="2:12" x14ac:dyDescent="0.25">
      <c r="B900948" s="34"/>
      <c r="C900948" s="23"/>
      <c r="D900948" s="34"/>
      <c r="E900948" s="34"/>
      <c r="F900948" s="34"/>
      <c r="G900948" s="26"/>
      <c r="H900948" s="26"/>
      <c r="I900948" s="23"/>
      <c r="J900948" s="23"/>
      <c r="K900948" s="34"/>
      <c r="L900948" s="23"/>
    </row>
    <row r="900949" spans="2:12" x14ac:dyDescent="0.25">
      <c r="B900949" s="34"/>
      <c r="C900949" s="23"/>
      <c r="D900949" s="34"/>
      <c r="E900949" s="34"/>
      <c r="F900949" s="34"/>
      <c r="G900949" s="26"/>
      <c r="H900949" s="26"/>
      <c r="I900949" s="23"/>
      <c r="J900949" s="23"/>
      <c r="K900949" s="34"/>
      <c r="L900949" s="23"/>
    </row>
    <row r="900950" spans="2:12" x14ac:dyDescent="0.25">
      <c r="B900950" s="34"/>
      <c r="C900950" s="23"/>
      <c r="D900950" s="34"/>
      <c r="E900950" s="34"/>
      <c r="F900950" s="34"/>
      <c r="G900950" s="26"/>
      <c r="H900950" s="26"/>
      <c r="I900950" s="23"/>
      <c r="J900950" s="23"/>
      <c r="K900950" s="34"/>
      <c r="L900950" s="23"/>
    </row>
    <row r="900951" spans="2:12" x14ac:dyDescent="0.25">
      <c r="B900951" s="34"/>
      <c r="C900951" s="23"/>
      <c r="D900951" s="34"/>
      <c r="E900951" s="34"/>
      <c r="F900951" s="34"/>
      <c r="G900951" s="26"/>
      <c r="H900951" s="26"/>
      <c r="I900951" s="23"/>
      <c r="J900951" s="23"/>
      <c r="K900951" s="34"/>
      <c r="L900951" s="23"/>
    </row>
    <row r="900952" spans="2:12" x14ac:dyDescent="0.25">
      <c r="B900952" s="34"/>
      <c r="C900952" s="23"/>
      <c r="D900952" s="34"/>
      <c r="E900952" s="34"/>
      <c r="F900952" s="34"/>
      <c r="G900952" s="26"/>
      <c r="H900952" s="26"/>
      <c r="I900952" s="23"/>
      <c r="J900952" s="23"/>
      <c r="K900952" s="34"/>
      <c r="L900952" s="23"/>
    </row>
    <row r="900953" spans="2:12" x14ac:dyDescent="0.25">
      <c r="B900953" s="34"/>
      <c r="C900953" s="23"/>
      <c r="D900953" s="34"/>
      <c r="E900953" s="34"/>
      <c r="F900953" s="34"/>
      <c r="G900953" s="26"/>
      <c r="H900953" s="26"/>
      <c r="I900953" s="23"/>
      <c r="J900953" s="23"/>
      <c r="K900953" s="34"/>
      <c r="L900953" s="23"/>
    </row>
    <row r="900954" spans="2:12" x14ac:dyDescent="0.25">
      <c r="B900954" s="34"/>
      <c r="C900954" s="23"/>
      <c r="D900954" s="34"/>
      <c r="E900954" s="34"/>
      <c r="F900954" s="34"/>
      <c r="G900954" s="26"/>
      <c r="H900954" s="26"/>
      <c r="I900954" s="23"/>
      <c r="J900954" s="23"/>
      <c r="K900954" s="34"/>
      <c r="L900954" s="23"/>
    </row>
    <row r="900955" spans="2:12" x14ac:dyDescent="0.25">
      <c r="B900955" s="34"/>
      <c r="C900955" s="23"/>
      <c r="D900955" s="34"/>
      <c r="E900955" s="34"/>
      <c r="F900955" s="34"/>
      <c r="G900955" s="26"/>
      <c r="H900955" s="26"/>
      <c r="I900955" s="23"/>
      <c r="J900955" s="23"/>
      <c r="K900955" s="34"/>
      <c r="L900955" s="23"/>
    </row>
    <row r="900956" spans="2:12" x14ac:dyDescent="0.25">
      <c r="B900956" s="34"/>
      <c r="C900956" s="23"/>
      <c r="D900956" s="34"/>
      <c r="E900956" s="34"/>
      <c r="F900956" s="34"/>
      <c r="G900956" s="26"/>
      <c r="H900956" s="26"/>
      <c r="I900956" s="23"/>
      <c r="J900956" s="23"/>
      <c r="K900956" s="34"/>
      <c r="L900956" s="23"/>
    </row>
    <row r="900957" spans="2:12" x14ac:dyDescent="0.25">
      <c r="B900957" s="34"/>
      <c r="C900957" s="23"/>
      <c r="D900957" s="34"/>
      <c r="E900957" s="34"/>
      <c r="F900957" s="34"/>
      <c r="G900957" s="26"/>
      <c r="H900957" s="26"/>
      <c r="I900957" s="23"/>
      <c r="J900957" s="23"/>
      <c r="K900957" s="34"/>
      <c r="L900957" s="23"/>
    </row>
    <row r="900958" spans="2:12" x14ac:dyDescent="0.25">
      <c r="B900958" s="34"/>
      <c r="C900958" s="23"/>
      <c r="D900958" s="34"/>
      <c r="E900958" s="34"/>
      <c r="F900958" s="34"/>
      <c r="G900958" s="26"/>
      <c r="H900958" s="26"/>
      <c r="I900958" s="23"/>
      <c r="J900958" s="23"/>
      <c r="K900958" s="34"/>
      <c r="L900958" s="23"/>
    </row>
    <row r="900959" spans="2:12" x14ac:dyDescent="0.25">
      <c r="B900959" s="34"/>
      <c r="C900959" s="23"/>
      <c r="D900959" s="34"/>
      <c r="E900959" s="34"/>
      <c r="F900959" s="34"/>
      <c r="G900959" s="26"/>
      <c r="H900959" s="26"/>
      <c r="I900959" s="23"/>
      <c r="J900959" s="23"/>
      <c r="K900959" s="34"/>
      <c r="L900959" s="23"/>
    </row>
    <row r="900960" spans="2:12" x14ac:dyDescent="0.25">
      <c r="B900960" s="34"/>
      <c r="C900960" s="23"/>
      <c r="D900960" s="34"/>
      <c r="E900960" s="34"/>
      <c r="F900960" s="34"/>
      <c r="G900960" s="26"/>
      <c r="H900960" s="26"/>
      <c r="I900960" s="23"/>
      <c r="J900960" s="23"/>
      <c r="K900960" s="34"/>
      <c r="L900960" s="23"/>
    </row>
    <row r="900961" spans="2:12" x14ac:dyDescent="0.25">
      <c r="B900961" s="34"/>
      <c r="C900961" s="23"/>
      <c r="D900961" s="34"/>
      <c r="E900961" s="34"/>
      <c r="F900961" s="34"/>
      <c r="G900961" s="26"/>
      <c r="H900961" s="26"/>
      <c r="I900961" s="23"/>
      <c r="J900961" s="23"/>
      <c r="K900961" s="34"/>
      <c r="L900961" s="23"/>
    </row>
    <row r="900962" spans="2:12" x14ac:dyDescent="0.25">
      <c r="B900962" s="34"/>
      <c r="C900962" s="23"/>
      <c r="D900962" s="34"/>
      <c r="E900962" s="34"/>
      <c r="F900962" s="34"/>
      <c r="G900962" s="26"/>
      <c r="H900962" s="26"/>
      <c r="I900962" s="23"/>
      <c r="J900962" s="23"/>
      <c r="K900962" s="34"/>
      <c r="L900962" s="23"/>
    </row>
    <row r="900963" spans="2:12" x14ac:dyDescent="0.25">
      <c r="B900963" s="34"/>
      <c r="C900963" s="23"/>
      <c r="D900963" s="34"/>
      <c r="E900963" s="34"/>
      <c r="F900963" s="34"/>
      <c r="G900963" s="26"/>
      <c r="H900963" s="26"/>
      <c r="I900963" s="23"/>
      <c r="J900963" s="23"/>
      <c r="K900963" s="34"/>
      <c r="L900963" s="23"/>
    </row>
    <row r="900964" spans="2:12" x14ac:dyDescent="0.25">
      <c r="B900964" s="34"/>
      <c r="C900964" s="23"/>
      <c r="D900964" s="34"/>
      <c r="E900964" s="34"/>
      <c r="F900964" s="34"/>
      <c r="G900964" s="26"/>
      <c r="H900964" s="26"/>
      <c r="I900964" s="23"/>
      <c r="J900964" s="23"/>
      <c r="K900964" s="34"/>
      <c r="L900964" s="23"/>
    </row>
    <row r="900965" spans="2:12" x14ac:dyDescent="0.25">
      <c r="B900965" s="34"/>
      <c r="C900965" s="23"/>
      <c r="D900965" s="34"/>
      <c r="E900965" s="34"/>
      <c r="F900965" s="34"/>
      <c r="G900965" s="26"/>
      <c r="H900965" s="26"/>
      <c r="I900965" s="23"/>
      <c r="J900965" s="23"/>
      <c r="K900965" s="34"/>
      <c r="L900965" s="23"/>
    </row>
    <row r="900966" spans="2:12" x14ac:dyDescent="0.25">
      <c r="B900966" s="34"/>
      <c r="C900966" s="23"/>
      <c r="D900966" s="34"/>
      <c r="E900966" s="34"/>
      <c r="F900966" s="34"/>
      <c r="G900966" s="26"/>
      <c r="H900966" s="26"/>
      <c r="I900966" s="23"/>
      <c r="J900966" s="23"/>
      <c r="K900966" s="34"/>
      <c r="L900966" s="23"/>
    </row>
    <row r="900967" spans="2:12" x14ac:dyDescent="0.25">
      <c r="B900967" s="34"/>
      <c r="C900967" s="23"/>
      <c r="D900967" s="34"/>
      <c r="E900967" s="34"/>
      <c r="F900967" s="34"/>
      <c r="G900967" s="26"/>
      <c r="H900967" s="26"/>
      <c r="I900967" s="23"/>
      <c r="J900967" s="23"/>
      <c r="K900967" s="34"/>
      <c r="L900967" s="23"/>
    </row>
    <row r="900968" spans="2:12" x14ac:dyDescent="0.25">
      <c r="B900968" s="34"/>
      <c r="C900968" s="23"/>
      <c r="D900968" s="34"/>
      <c r="E900968" s="34"/>
      <c r="F900968" s="34"/>
      <c r="G900968" s="26"/>
      <c r="H900968" s="26"/>
      <c r="I900968" s="23"/>
      <c r="J900968" s="23"/>
      <c r="K900968" s="34"/>
      <c r="L900968" s="23"/>
    </row>
    <row r="900969" spans="2:12" x14ac:dyDescent="0.25">
      <c r="B900969" s="34"/>
      <c r="C900969" s="23"/>
      <c r="D900969" s="34"/>
      <c r="E900969" s="34"/>
      <c r="F900969" s="34"/>
      <c r="G900969" s="26"/>
      <c r="H900969" s="26"/>
      <c r="I900969" s="23"/>
      <c r="J900969" s="23"/>
      <c r="K900969" s="34"/>
      <c r="L900969" s="23"/>
    </row>
    <row r="900970" spans="2:12" x14ac:dyDescent="0.25">
      <c r="B900970" s="34"/>
      <c r="C900970" s="23"/>
      <c r="D900970" s="34"/>
      <c r="E900970" s="34"/>
      <c r="F900970" s="34"/>
      <c r="G900970" s="26"/>
      <c r="H900970" s="26"/>
      <c r="I900970" s="23"/>
      <c r="J900970" s="23"/>
      <c r="K900970" s="34"/>
      <c r="L900970" s="23"/>
    </row>
    <row r="900971" spans="2:12" x14ac:dyDescent="0.25">
      <c r="B900971" s="34"/>
      <c r="C900971" s="23"/>
      <c r="D900971" s="34"/>
      <c r="E900971" s="34"/>
      <c r="F900971" s="34"/>
      <c r="G900971" s="26"/>
      <c r="H900971" s="26"/>
      <c r="I900971" s="23"/>
      <c r="J900971" s="23"/>
      <c r="K900971" s="34"/>
      <c r="L900971" s="23"/>
    </row>
    <row r="900972" spans="2:12" x14ac:dyDescent="0.25">
      <c r="B900972" s="34"/>
      <c r="C900972" s="23"/>
      <c r="D900972" s="34"/>
      <c r="E900972" s="34"/>
      <c r="F900972" s="34"/>
      <c r="G900972" s="26"/>
      <c r="H900972" s="26"/>
      <c r="I900972" s="23"/>
      <c r="J900972" s="23"/>
      <c r="K900972" s="34"/>
      <c r="L900972" s="23"/>
    </row>
    <row r="900973" spans="2:12" x14ac:dyDescent="0.25">
      <c r="B900973" s="34"/>
      <c r="C900973" s="23"/>
      <c r="D900973" s="34"/>
      <c r="E900973" s="34"/>
      <c r="F900973" s="34"/>
      <c r="G900973" s="26"/>
      <c r="H900973" s="26"/>
      <c r="I900973" s="23"/>
      <c r="J900973" s="23"/>
      <c r="K900973" s="34"/>
      <c r="L900973" s="23"/>
    </row>
    <row r="900974" spans="2:12" x14ac:dyDescent="0.25">
      <c r="B900974" s="34"/>
      <c r="C900974" s="23"/>
      <c r="D900974" s="34"/>
      <c r="E900974" s="34"/>
      <c r="F900974" s="34"/>
      <c r="G900974" s="26"/>
      <c r="H900974" s="26"/>
      <c r="I900974" s="23"/>
      <c r="J900974" s="23"/>
      <c r="K900974" s="34"/>
      <c r="L900974" s="23"/>
    </row>
    <row r="900975" spans="2:12" x14ac:dyDescent="0.25">
      <c r="B900975" s="34"/>
      <c r="C900975" s="23"/>
      <c r="D900975" s="34"/>
      <c r="E900975" s="34"/>
      <c r="F900975" s="34"/>
      <c r="G900975" s="26"/>
      <c r="H900975" s="26"/>
      <c r="I900975" s="23"/>
      <c r="J900975" s="23"/>
      <c r="K900975" s="34"/>
      <c r="L900975" s="23"/>
    </row>
    <row r="900976" spans="2:12" x14ac:dyDescent="0.25">
      <c r="B900976" s="34"/>
      <c r="C900976" s="23"/>
      <c r="D900976" s="34"/>
      <c r="E900976" s="34"/>
      <c r="F900976" s="34"/>
      <c r="G900976" s="26"/>
      <c r="H900976" s="26"/>
      <c r="I900976" s="23"/>
      <c r="J900976" s="23"/>
      <c r="K900976" s="34"/>
      <c r="L900976" s="23"/>
    </row>
    <row r="900977" spans="2:12" x14ac:dyDescent="0.25">
      <c r="B900977" s="34"/>
      <c r="C900977" s="23"/>
      <c r="D900977" s="34"/>
      <c r="E900977" s="34"/>
      <c r="F900977" s="34"/>
      <c r="G900977" s="26"/>
      <c r="H900977" s="26"/>
      <c r="I900977" s="23"/>
      <c r="J900977" s="23"/>
      <c r="K900977" s="34"/>
      <c r="L900977" s="23"/>
    </row>
    <row r="900978" spans="2:12" x14ac:dyDescent="0.25">
      <c r="B900978" s="34"/>
      <c r="C900978" s="23"/>
      <c r="D900978" s="34"/>
      <c r="E900978" s="34"/>
      <c r="F900978" s="34"/>
      <c r="G900978" s="26"/>
      <c r="H900978" s="26"/>
      <c r="I900978" s="23"/>
      <c r="J900978" s="23"/>
      <c r="K900978" s="34"/>
      <c r="L900978" s="23"/>
    </row>
    <row r="900979" spans="2:12" x14ac:dyDescent="0.25">
      <c r="B900979" s="34"/>
      <c r="C900979" s="23"/>
      <c r="D900979" s="34"/>
      <c r="E900979" s="34"/>
      <c r="F900979" s="34"/>
      <c r="G900979" s="26"/>
      <c r="H900979" s="26"/>
      <c r="I900979" s="23"/>
      <c r="J900979" s="23"/>
      <c r="K900979" s="34"/>
      <c r="L900979" s="23"/>
    </row>
    <row r="900980" spans="2:12" x14ac:dyDescent="0.25">
      <c r="B900980" s="34"/>
      <c r="C900980" s="23"/>
      <c r="D900980" s="34"/>
      <c r="E900980" s="34"/>
      <c r="F900980" s="34"/>
      <c r="G900980" s="26"/>
      <c r="H900980" s="26"/>
      <c r="I900980" s="23"/>
      <c r="J900980" s="23"/>
      <c r="K900980" s="34"/>
      <c r="L900980" s="23"/>
    </row>
    <row r="900981" spans="2:12" x14ac:dyDescent="0.25">
      <c r="B900981" s="34"/>
      <c r="C900981" s="23"/>
      <c r="D900981" s="34"/>
      <c r="E900981" s="34"/>
      <c r="F900981" s="34"/>
      <c r="G900981" s="26"/>
      <c r="H900981" s="26"/>
      <c r="I900981" s="23"/>
      <c r="J900981" s="23"/>
      <c r="K900981" s="34"/>
      <c r="L900981" s="23"/>
    </row>
    <row r="900982" spans="2:12" x14ac:dyDescent="0.25">
      <c r="B900982" s="34"/>
      <c r="C900982" s="23"/>
      <c r="D900982" s="34"/>
      <c r="E900982" s="34"/>
      <c r="F900982" s="34"/>
      <c r="G900982" s="26"/>
      <c r="H900982" s="26"/>
      <c r="I900982" s="23"/>
      <c r="J900982" s="23"/>
      <c r="K900982" s="34"/>
      <c r="L900982" s="23"/>
    </row>
    <row r="900983" spans="2:12" x14ac:dyDescent="0.25">
      <c r="B900983" s="34"/>
      <c r="C900983" s="23"/>
      <c r="D900983" s="34"/>
      <c r="E900983" s="34"/>
      <c r="F900983" s="34"/>
      <c r="G900983" s="26"/>
      <c r="H900983" s="26"/>
      <c r="I900983" s="23"/>
      <c r="J900983" s="23"/>
      <c r="K900983" s="34"/>
      <c r="L900983" s="23"/>
    </row>
    <row r="900984" spans="2:12" x14ac:dyDescent="0.25">
      <c r="B900984" s="34"/>
      <c r="C900984" s="23"/>
      <c r="D900984" s="34"/>
      <c r="E900984" s="34"/>
      <c r="F900984" s="34"/>
      <c r="G900984" s="26"/>
      <c r="H900984" s="26"/>
      <c r="I900984" s="23"/>
      <c r="J900984" s="23"/>
      <c r="K900984" s="34"/>
      <c r="L900984" s="23"/>
    </row>
    <row r="900985" spans="2:12" x14ac:dyDescent="0.25">
      <c r="B900985" s="34"/>
      <c r="C900985" s="23"/>
      <c r="D900985" s="34"/>
      <c r="E900985" s="34"/>
      <c r="F900985" s="34"/>
      <c r="G900985" s="26"/>
      <c r="H900985" s="26"/>
      <c r="I900985" s="23"/>
      <c r="J900985" s="23"/>
      <c r="K900985" s="34"/>
      <c r="L900985" s="23"/>
    </row>
    <row r="900986" spans="2:12" x14ac:dyDescent="0.25">
      <c r="B900986" s="34"/>
      <c r="C900986" s="23"/>
      <c r="D900986" s="34"/>
      <c r="E900986" s="34"/>
      <c r="F900986" s="34"/>
      <c r="G900986" s="26"/>
      <c r="H900986" s="26"/>
      <c r="I900986" s="23"/>
      <c r="J900986" s="23"/>
      <c r="K900986" s="34"/>
      <c r="L900986" s="23"/>
    </row>
    <row r="900987" spans="2:12" x14ac:dyDescent="0.25">
      <c r="B900987" s="34"/>
      <c r="C900987" s="23"/>
      <c r="D900987" s="34"/>
      <c r="E900987" s="34"/>
      <c r="F900987" s="34"/>
      <c r="G900987" s="26"/>
      <c r="H900987" s="26"/>
      <c r="I900987" s="23"/>
      <c r="J900987" s="23"/>
      <c r="K900987" s="34"/>
      <c r="L900987" s="23"/>
    </row>
    <row r="900988" spans="2:12" x14ac:dyDescent="0.25">
      <c r="B900988" s="34"/>
      <c r="C900988" s="23"/>
      <c r="D900988" s="34"/>
      <c r="E900988" s="34"/>
      <c r="F900988" s="34"/>
      <c r="G900988" s="26"/>
      <c r="H900988" s="26"/>
      <c r="I900988" s="23"/>
      <c r="J900988" s="23"/>
      <c r="K900988" s="34"/>
      <c r="L900988" s="23"/>
    </row>
    <row r="900989" spans="2:12" x14ac:dyDescent="0.25">
      <c r="B900989" s="34"/>
      <c r="C900989" s="23"/>
      <c r="D900989" s="34"/>
      <c r="E900989" s="34"/>
      <c r="F900989" s="34"/>
      <c r="G900989" s="26"/>
      <c r="H900989" s="26"/>
      <c r="I900989" s="23"/>
      <c r="J900989" s="23"/>
      <c r="K900989" s="34"/>
      <c r="L900989" s="23"/>
    </row>
    <row r="900990" spans="2:12" x14ac:dyDescent="0.25">
      <c r="B900990" s="34"/>
      <c r="C900990" s="23"/>
      <c r="D900990" s="34"/>
      <c r="E900990" s="34"/>
      <c r="F900990" s="34"/>
      <c r="G900990" s="26"/>
      <c r="H900990" s="26"/>
      <c r="I900990" s="23"/>
      <c r="J900990" s="23"/>
      <c r="K900990" s="34"/>
      <c r="L900990" s="23"/>
    </row>
    <row r="900991" spans="2:12" x14ac:dyDescent="0.25">
      <c r="B900991" s="34"/>
      <c r="C900991" s="23"/>
      <c r="D900991" s="34"/>
      <c r="E900991" s="34"/>
      <c r="F900991" s="34"/>
      <c r="G900991" s="26"/>
      <c r="H900991" s="26"/>
      <c r="I900991" s="23"/>
      <c r="J900991" s="23"/>
      <c r="K900991" s="34"/>
      <c r="L900991" s="23"/>
    </row>
    <row r="900992" spans="2:12" x14ac:dyDescent="0.25">
      <c r="B900992" s="34"/>
      <c r="C900992" s="23"/>
      <c r="D900992" s="34"/>
      <c r="E900992" s="34"/>
      <c r="F900992" s="34"/>
      <c r="G900992" s="26"/>
      <c r="H900992" s="26"/>
      <c r="I900992" s="23"/>
      <c r="J900992" s="23"/>
      <c r="K900992" s="34"/>
      <c r="L900992" s="23"/>
    </row>
    <row r="900993" spans="2:12" x14ac:dyDescent="0.25">
      <c r="B900993" s="34"/>
      <c r="C900993" s="23"/>
      <c r="D900993" s="34"/>
      <c r="E900993" s="34"/>
      <c r="F900993" s="34"/>
      <c r="G900993" s="26"/>
      <c r="H900993" s="26"/>
      <c r="I900993" s="23"/>
      <c r="J900993" s="23"/>
      <c r="K900993" s="34"/>
      <c r="L900993" s="23"/>
    </row>
    <row r="900994" spans="2:12" x14ac:dyDescent="0.25">
      <c r="B900994" s="34"/>
      <c r="C900994" s="23"/>
      <c r="D900994" s="34"/>
      <c r="E900994" s="34"/>
      <c r="F900994" s="34"/>
      <c r="G900994" s="26"/>
      <c r="H900994" s="26"/>
      <c r="I900994" s="23"/>
      <c r="J900994" s="23"/>
      <c r="K900994" s="34"/>
      <c r="L900994" s="23"/>
    </row>
    <row r="900995" spans="2:12" x14ac:dyDescent="0.25">
      <c r="B900995" s="34"/>
      <c r="C900995" s="23"/>
      <c r="D900995" s="34"/>
      <c r="E900995" s="34"/>
      <c r="F900995" s="34"/>
      <c r="G900995" s="26"/>
      <c r="H900995" s="26"/>
      <c r="I900995" s="23"/>
      <c r="J900995" s="23"/>
      <c r="K900995" s="34"/>
      <c r="L900995" s="23"/>
    </row>
    <row r="900996" spans="2:12" x14ac:dyDescent="0.25">
      <c r="B900996" s="34"/>
      <c r="C900996" s="23"/>
      <c r="D900996" s="34"/>
      <c r="E900996" s="34"/>
      <c r="F900996" s="34"/>
      <c r="G900996" s="26"/>
      <c r="H900996" s="26"/>
      <c r="I900996" s="23"/>
      <c r="J900996" s="23"/>
      <c r="K900996" s="34"/>
      <c r="L900996" s="23"/>
    </row>
    <row r="900997" spans="2:12" x14ac:dyDescent="0.25">
      <c r="B900997" s="34"/>
      <c r="C900997" s="23"/>
      <c r="D900997" s="34"/>
      <c r="E900997" s="34"/>
      <c r="F900997" s="34"/>
      <c r="G900997" s="26"/>
      <c r="H900997" s="26"/>
      <c r="I900997" s="23"/>
      <c r="J900997" s="23"/>
      <c r="K900997" s="34"/>
      <c r="L900997" s="23"/>
    </row>
    <row r="900998" spans="2:12" x14ac:dyDescent="0.25">
      <c r="B900998" s="34"/>
      <c r="C900998" s="23"/>
      <c r="D900998" s="34"/>
      <c r="E900998" s="34"/>
      <c r="F900998" s="34"/>
      <c r="G900998" s="26"/>
      <c r="H900998" s="26"/>
      <c r="I900998" s="23"/>
      <c r="J900998" s="23"/>
      <c r="K900998" s="34"/>
      <c r="L900998" s="23"/>
    </row>
    <row r="900999" spans="2:12" x14ac:dyDescent="0.25">
      <c r="B900999" s="34"/>
      <c r="C900999" s="23"/>
      <c r="D900999" s="34"/>
      <c r="E900999" s="34"/>
      <c r="F900999" s="34"/>
      <c r="G900999" s="26"/>
      <c r="H900999" s="26"/>
      <c r="I900999" s="23"/>
      <c r="J900999" s="23"/>
      <c r="K900999" s="34"/>
      <c r="L900999" s="23"/>
    </row>
    <row r="901000" spans="2:12" x14ac:dyDescent="0.25">
      <c r="B901000" s="34"/>
      <c r="C901000" s="23"/>
      <c r="D901000" s="34"/>
      <c r="E901000" s="34"/>
      <c r="F901000" s="34"/>
      <c r="G901000" s="26"/>
      <c r="H901000" s="26"/>
      <c r="I901000" s="23"/>
      <c r="J901000" s="23"/>
      <c r="K901000" s="34"/>
      <c r="L901000" s="23"/>
    </row>
    <row r="901001" spans="2:12" x14ac:dyDescent="0.25">
      <c r="B901001" s="34"/>
      <c r="C901001" s="23"/>
      <c r="D901001" s="34"/>
      <c r="E901001" s="34"/>
      <c r="F901001" s="34"/>
      <c r="G901001" s="26"/>
      <c r="H901001" s="26"/>
      <c r="I901001" s="23"/>
      <c r="J901001" s="23"/>
      <c r="K901001" s="34"/>
      <c r="L901001" s="23"/>
    </row>
    <row r="901002" spans="2:12" x14ac:dyDescent="0.25">
      <c r="B901002" s="34"/>
      <c r="C901002" s="23"/>
      <c r="D901002" s="34"/>
      <c r="E901002" s="34"/>
      <c r="F901002" s="34"/>
      <c r="G901002" s="26"/>
      <c r="H901002" s="26"/>
      <c r="I901002" s="23"/>
      <c r="J901002" s="23"/>
      <c r="K901002" s="34"/>
      <c r="L901002" s="23"/>
    </row>
    <row r="901003" spans="2:12" x14ac:dyDescent="0.25">
      <c r="B901003" s="34"/>
      <c r="C901003" s="23"/>
      <c r="D901003" s="34"/>
      <c r="E901003" s="34"/>
      <c r="F901003" s="34"/>
      <c r="G901003" s="26"/>
      <c r="H901003" s="26"/>
      <c r="I901003" s="23"/>
      <c r="J901003" s="23"/>
      <c r="K901003" s="34"/>
      <c r="L901003" s="23"/>
    </row>
    <row r="901004" spans="2:12" x14ac:dyDescent="0.25">
      <c r="B901004" s="34"/>
      <c r="C901004" s="23"/>
      <c r="D901004" s="34"/>
      <c r="E901004" s="34"/>
      <c r="F901004" s="34"/>
      <c r="G901004" s="26"/>
      <c r="H901004" s="26"/>
      <c r="I901004" s="23"/>
      <c r="J901004" s="23"/>
      <c r="K901004" s="34"/>
      <c r="L901004" s="23"/>
    </row>
    <row r="901005" spans="2:12" x14ac:dyDescent="0.25">
      <c r="B901005" s="34"/>
      <c r="C901005" s="23"/>
      <c r="D901005" s="34"/>
      <c r="E901005" s="34"/>
      <c r="F901005" s="34"/>
      <c r="G901005" s="26"/>
      <c r="H901005" s="26"/>
      <c r="I901005" s="23"/>
      <c r="J901005" s="23"/>
      <c r="K901005" s="34"/>
      <c r="L901005" s="23"/>
    </row>
    <row r="901006" spans="2:12" x14ac:dyDescent="0.25">
      <c r="B901006" s="34"/>
      <c r="C901006" s="23"/>
      <c r="D901006" s="34"/>
      <c r="E901006" s="34"/>
      <c r="F901006" s="34"/>
      <c r="G901006" s="26"/>
      <c r="H901006" s="26"/>
      <c r="I901006" s="23"/>
      <c r="J901006" s="23"/>
      <c r="K901006" s="34"/>
      <c r="L901006" s="23"/>
    </row>
    <row r="901007" spans="2:12" x14ac:dyDescent="0.25">
      <c r="B901007" s="34"/>
      <c r="C901007" s="23"/>
      <c r="D901007" s="34"/>
      <c r="E901007" s="34"/>
      <c r="F901007" s="34"/>
      <c r="G901007" s="26"/>
      <c r="H901007" s="26"/>
      <c r="I901007" s="23"/>
      <c r="J901007" s="23"/>
      <c r="K901007" s="34"/>
      <c r="L901007" s="23"/>
    </row>
    <row r="901008" spans="2:12" x14ac:dyDescent="0.25">
      <c r="B901008" s="34"/>
      <c r="C901008" s="23"/>
      <c r="D901008" s="34"/>
      <c r="E901008" s="34"/>
      <c r="F901008" s="34"/>
      <c r="G901008" s="26"/>
      <c r="H901008" s="26"/>
      <c r="I901008" s="23"/>
      <c r="J901008" s="23"/>
      <c r="K901008" s="34"/>
      <c r="L901008" s="23"/>
    </row>
    <row r="901009" spans="2:12" x14ac:dyDescent="0.25">
      <c r="B901009" s="34"/>
      <c r="C901009" s="23"/>
      <c r="D901009" s="34"/>
      <c r="E901009" s="34"/>
      <c r="F901009" s="34"/>
      <c r="G901009" s="26"/>
      <c r="H901009" s="26"/>
      <c r="I901009" s="23"/>
      <c r="J901009" s="23"/>
      <c r="K901009" s="34"/>
      <c r="L901009" s="23"/>
    </row>
    <row r="901010" spans="2:12" x14ac:dyDescent="0.25">
      <c r="B901010" s="34"/>
      <c r="C901010" s="23"/>
      <c r="D901010" s="34"/>
      <c r="E901010" s="34"/>
      <c r="F901010" s="34"/>
      <c r="G901010" s="26"/>
      <c r="H901010" s="26"/>
      <c r="I901010" s="23"/>
      <c r="J901010" s="23"/>
      <c r="K901010" s="34"/>
      <c r="L901010" s="23"/>
    </row>
    <row r="901011" spans="2:12" x14ac:dyDescent="0.25">
      <c r="B901011" s="34"/>
      <c r="C901011" s="23"/>
      <c r="D901011" s="34"/>
      <c r="E901011" s="34"/>
      <c r="F901011" s="34"/>
      <c r="G901011" s="26"/>
      <c r="H901011" s="26"/>
      <c r="I901011" s="23"/>
      <c r="J901011" s="23"/>
      <c r="K901011" s="34"/>
      <c r="L901011" s="23"/>
    </row>
    <row r="901012" spans="2:12" x14ac:dyDescent="0.25">
      <c r="B901012" s="34"/>
      <c r="C901012" s="23"/>
      <c r="D901012" s="34"/>
      <c r="E901012" s="34"/>
      <c r="F901012" s="34"/>
      <c r="G901012" s="26"/>
      <c r="H901012" s="26"/>
      <c r="I901012" s="23"/>
      <c r="J901012" s="23"/>
      <c r="K901012" s="34"/>
      <c r="L901012" s="23"/>
    </row>
    <row r="901013" spans="2:12" x14ac:dyDescent="0.25">
      <c r="B901013" s="34"/>
      <c r="C901013" s="23"/>
      <c r="D901013" s="34"/>
      <c r="E901013" s="34"/>
      <c r="F901013" s="34"/>
      <c r="G901013" s="26"/>
      <c r="H901013" s="26"/>
      <c r="I901013" s="23"/>
      <c r="J901013" s="23"/>
      <c r="K901013" s="34"/>
      <c r="L901013" s="23"/>
    </row>
    <row r="901014" spans="2:12" x14ac:dyDescent="0.25">
      <c r="B901014" s="34"/>
      <c r="C901014" s="23"/>
      <c r="D901014" s="34"/>
      <c r="E901014" s="34"/>
      <c r="F901014" s="34"/>
      <c r="G901014" s="26"/>
      <c r="H901014" s="26"/>
      <c r="I901014" s="23"/>
      <c r="J901014" s="23"/>
      <c r="K901014" s="34"/>
      <c r="L901014" s="23"/>
    </row>
    <row r="901015" spans="2:12" x14ac:dyDescent="0.25">
      <c r="B901015" s="34"/>
      <c r="C901015" s="23"/>
      <c r="D901015" s="34"/>
      <c r="E901015" s="34"/>
      <c r="F901015" s="34"/>
      <c r="G901015" s="26"/>
      <c r="H901015" s="26"/>
      <c r="I901015" s="23"/>
      <c r="J901015" s="23"/>
      <c r="K901015" s="34"/>
      <c r="L901015" s="23"/>
    </row>
    <row r="901016" spans="2:12" x14ac:dyDescent="0.25">
      <c r="B901016" s="34"/>
      <c r="C901016" s="23"/>
      <c r="D901016" s="34"/>
      <c r="E901016" s="34"/>
      <c r="F901016" s="34"/>
      <c r="G901016" s="26"/>
      <c r="H901016" s="26"/>
      <c r="I901016" s="23"/>
      <c r="J901016" s="23"/>
      <c r="K901016" s="34"/>
      <c r="L901016" s="23"/>
    </row>
    <row r="901017" spans="2:12" x14ac:dyDescent="0.25">
      <c r="B901017" s="34"/>
      <c r="C901017" s="23"/>
      <c r="D901017" s="34"/>
      <c r="E901017" s="34"/>
      <c r="F901017" s="34"/>
      <c r="G901017" s="26"/>
      <c r="H901017" s="26"/>
      <c r="I901017" s="23"/>
      <c r="J901017" s="23"/>
      <c r="K901017" s="34"/>
      <c r="L901017" s="23"/>
    </row>
    <row r="901018" spans="2:12" x14ac:dyDescent="0.25">
      <c r="B901018" s="34"/>
      <c r="C901018" s="23"/>
      <c r="D901018" s="34"/>
      <c r="E901018" s="34"/>
      <c r="F901018" s="34"/>
      <c r="G901018" s="26"/>
      <c r="H901018" s="26"/>
      <c r="I901018" s="23"/>
      <c r="J901018" s="23"/>
      <c r="K901018" s="34"/>
      <c r="L901018" s="23"/>
    </row>
    <row r="901019" spans="2:12" x14ac:dyDescent="0.25">
      <c r="B901019" s="34"/>
      <c r="C901019" s="23"/>
      <c r="D901019" s="34"/>
      <c r="E901019" s="34"/>
      <c r="F901019" s="34"/>
      <c r="G901019" s="26"/>
      <c r="H901019" s="26"/>
      <c r="I901019" s="23"/>
      <c r="J901019" s="23"/>
      <c r="K901019" s="34"/>
      <c r="L901019" s="23"/>
    </row>
    <row r="901020" spans="2:12" x14ac:dyDescent="0.25">
      <c r="B901020" s="34"/>
      <c r="C901020" s="23"/>
      <c r="D901020" s="34"/>
      <c r="E901020" s="34"/>
      <c r="F901020" s="34"/>
      <c r="G901020" s="26"/>
      <c r="H901020" s="26"/>
      <c r="I901020" s="23"/>
      <c r="J901020" s="23"/>
      <c r="K901020" s="34"/>
      <c r="L901020" s="23"/>
    </row>
    <row r="901021" spans="2:12" x14ac:dyDescent="0.25">
      <c r="B901021" s="34"/>
      <c r="C901021" s="23"/>
      <c r="D901021" s="34"/>
      <c r="E901021" s="34"/>
      <c r="F901021" s="34"/>
      <c r="G901021" s="26"/>
      <c r="H901021" s="26"/>
      <c r="I901021" s="23"/>
      <c r="J901021" s="23"/>
      <c r="K901021" s="34"/>
      <c r="L901021" s="23"/>
    </row>
    <row r="901022" spans="2:12" x14ac:dyDescent="0.25">
      <c r="B901022" s="34"/>
      <c r="C901022" s="23"/>
      <c r="D901022" s="34"/>
      <c r="E901022" s="34"/>
      <c r="F901022" s="34"/>
      <c r="G901022" s="26"/>
      <c r="H901022" s="26"/>
      <c r="I901022" s="23"/>
      <c r="J901022" s="23"/>
      <c r="K901022" s="34"/>
      <c r="L901022" s="23"/>
    </row>
    <row r="901023" spans="2:12" x14ac:dyDescent="0.25">
      <c r="B901023" s="34"/>
      <c r="C901023" s="23"/>
      <c r="D901023" s="34"/>
      <c r="E901023" s="34"/>
      <c r="F901023" s="34"/>
      <c r="G901023" s="26"/>
      <c r="H901023" s="26"/>
      <c r="I901023" s="23"/>
      <c r="J901023" s="23"/>
      <c r="K901023" s="34"/>
      <c r="L901023" s="23"/>
    </row>
    <row r="901024" spans="2:12" x14ac:dyDescent="0.25">
      <c r="B901024" s="34"/>
      <c r="C901024" s="23"/>
      <c r="D901024" s="34"/>
      <c r="E901024" s="34"/>
      <c r="F901024" s="34"/>
      <c r="G901024" s="26"/>
      <c r="H901024" s="26"/>
      <c r="I901024" s="23"/>
      <c r="J901024" s="23"/>
      <c r="K901024" s="34"/>
      <c r="L901024" s="23"/>
    </row>
    <row r="901025" spans="2:12" x14ac:dyDescent="0.25">
      <c r="B901025" s="34"/>
      <c r="C901025" s="23"/>
      <c r="D901025" s="34"/>
      <c r="E901025" s="34"/>
      <c r="F901025" s="34"/>
      <c r="G901025" s="26"/>
      <c r="H901025" s="26"/>
      <c r="I901025" s="23"/>
      <c r="J901025" s="23"/>
      <c r="K901025" s="34"/>
      <c r="L901025" s="23"/>
    </row>
    <row r="901026" spans="2:12" x14ac:dyDescent="0.25">
      <c r="B901026" s="34"/>
      <c r="C901026" s="23"/>
      <c r="D901026" s="34"/>
      <c r="E901026" s="34"/>
      <c r="F901026" s="34"/>
      <c r="G901026" s="26"/>
      <c r="H901026" s="26"/>
      <c r="I901026" s="23"/>
      <c r="J901026" s="23"/>
      <c r="K901026" s="34"/>
      <c r="L901026" s="23"/>
    </row>
    <row r="901027" spans="2:12" x14ac:dyDescent="0.25">
      <c r="B901027" s="34"/>
      <c r="C901027" s="23"/>
      <c r="D901027" s="34"/>
      <c r="E901027" s="34"/>
      <c r="F901027" s="34"/>
      <c r="G901027" s="26"/>
      <c r="H901027" s="26"/>
      <c r="I901027" s="23"/>
      <c r="J901027" s="23"/>
      <c r="K901027" s="34"/>
      <c r="L901027" s="23"/>
    </row>
    <row r="901028" spans="2:12" x14ac:dyDescent="0.25">
      <c r="B901028" s="34"/>
      <c r="C901028" s="23"/>
      <c r="D901028" s="34"/>
      <c r="E901028" s="34"/>
      <c r="F901028" s="34"/>
      <c r="G901028" s="26"/>
      <c r="H901028" s="26"/>
      <c r="I901028" s="23"/>
      <c r="J901028" s="23"/>
      <c r="K901028" s="34"/>
      <c r="L901028" s="23"/>
    </row>
    <row r="901029" spans="2:12" x14ac:dyDescent="0.25">
      <c r="B901029" s="34"/>
      <c r="C901029" s="23"/>
      <c r="D901029" s="34"/>
      <c r="E901029" s="34"/>
      <c r="F901029" s="34"/>
      <c r="G901029" s="26"/>
      <c r="H901029" s="26"/>
      <c r="I901029" s="23"/>
      <c r="J901029" s="23"/>
      <c r="K901029" s="34"/>
      <c r="L901029" s="23"/>
    </row>
    <row r="901030" spans="2:12" x14ac:dyDescent="0.25">
      <c r="B901030" s="34"/>
      <c r="C901030" s="23"/>
      <c r="D901030" s="34"/>
      <c r="E901030" s="34"/>
      <c r="F901030" s="34"/>
      <c r="G901030" s="26"/>
      <c r="H901030" s="26"/>
      <c r="I901030" s="23"/>
      <c r="J901030" s="23"/>
      <c r="K901030" s="34"/>
      <c r="L901030" s="23"/>
    </row>
    <row r="901031" spans="2:12" x14ac:dyDescent="0.25">
      <c r="B901031" s="34"/>
      <c r="C901031" s="23"/>
      <c r="D901031" s="34"/>
      <c r="E901031" s="34"/>
      <c r="F901031" s="34"/>
      <c r="G901031" s="26"/>
      <c r="H901031" s="26"/>
      <c r="I901031" s="23"/>
      <c r="J901031" s="23"/>
      <c r="K901031" s="34"/>
      <c r="L901031" s="23"/>
    </row>
    <row r="901032" spans="2:12" x14ac:dyDescent="0.25">
      <c r="B901032" s="34"/>
      <c r="C901032" s="23"/>
      <c r="D901032" s="34"/>
      <c r="E901032" s="34"/>
      <c r="F901032" s="34"/>
      <c r="G901032" s="26"/>
      <c r="H901032" s="26"/>
      <c r="I901032" s="23"/>
      <c r="J901032" s="23"/>
      <c r="K901032" s="34"/>
      <c r="L901032" s="23"/>
    </row>
    <row r="901033" spans="2:12" x14ac:dyDescent="0.25">
      <c r="B901033" s="34"/>
      <c r="C901033" s="23"/>
      <c r="D901033" s="34"/>
      <c r="E901033" s="34"/>
      <c r="F901033" s="34"/>
      <c r="G901033" s="26"/>
      <c r="H901033" s="26"/>
      <c r="I901033" s="23"/>
      <c r="J901033" s="23"/>
      <c r="K901033" s="34"/>
      <c r="L901033" s="23"/>
    </row>
    <row r="901034" spans="2:12" x14ac:dyDescent="0.25">
      <c r="B901034" s="34"/>
      <c r="C901034" s="23"/>
      <c r="D901034" s="34"/>
      <c r="E901034" s="34"/>
      <c r="F901034" s="34"/>
      <c r="G901034" s="26"/>
      <c r="H901034" s="26"/>
      <c r="I901034" s="23"/>
      <c r="J901034" s="23"/>
      <c r="K901034" s="34"/>
      <c r="L901034" s="23"/>
    </row>
    <row r="901035" spans="2:12" x14ac:dyDescent="0.25">
      <c r="B901035" s="34"/>
      <c r="C901035" s="23"/>
      <c r="D901035" s="34"/>
      <c r="E901035" s="34"/>
      <c r="F901035" s="34"/>
      <c r="G901035" s="26"/>
      <c r="H901035" s="26"/>
      <c r="I901035" s="23"/>
      <c r="J901035" s="23"/>
      <c r="K901035" s="34"/>
      <c r="L901035" s="23"/>
    </row>
    <row r="901036" spans="2:12" x14ac:dyDescent="0.25">
      <c r="B901036" s="34"/>
      <c r="C901036" s="23"/>
      <c r="D901036" s="34"/>
      <c r="E901036" s="34"/>
      <c r="F901036" s="34"/>
      <c r="G901036" s="26"/>
      <c r="H901036" s="26"/>
      <c r="I901036" s="23"/>
      <c r="J901036" s="23"/>
      <c r="K901036" s="34"/>
      <c r="L901036" s="23"/>
    </row>
    <row r="901037" spans="2:12" x14ac:dyDescent="0.25">
      <c r="B901037" s="34"/>
      <c r="C901037" s="23"/>
      <c r="D901037" s="34"/>
      <c r="E901037" s="34"/>
      <c r="F901037" s="34"/>
      <c r="G901037" s="26"/>
      <c r="H901037" s="26"/>
      <c r="I901037" s="23"/>
      <c r="J901037" s="23"/>
      <c r="K901037" s="34"/>
      <c r="L901037" s="23"/>
    </row>
    <row r="901038" spans="2:12" x14ac:dyDescent="0.25">
      <c r="B901038" s="34"/>
      <c r="C901038" s="23"/>
      <c r="D901038" s="34"/>
      <c r="E901038" s="34"/>
      <c r="F901038" s="34"/>
      <c r="G901038" s="26"/>
      <c r="H901038" s="26"/>
      <c r="I901038" s="23"/>
      <c r="J901038" s="23"/>
      <c r="K901038" s="34"/>
      <c r="L901038" s="23"/>
    </row>
    <row r="901039" spans="2:12" x14ac:dyDescent="0.25">
      <c r="B901039" s="34"/>
      <c r="C901039" s="23"/>
      <c r="D901039" s="34"/>
      <c r="E901039" s="34"/>
      <c r="F901039" s="34"/>
      <c r="G901039" s="26"/>
      <c r="H901039" s="26"/>
      <c r="I901039" s="23"/>
      <c r="J901039" s="23"/>
      <c r="K901039" s="34"/>
      <c r="L901039" s="23"/>
    </row>
    <row r="901040" spans="2:12" x14ac:dyDescent="0.25">
      <c r="B901040" s="34"/>
      <c r="C901040" s="23"/>
      <c r="D901040" s="34"/>
      <c r="E901040" s="34"/>
      <c r="F901040" s="34"/>
      <c r="G901040" s="26"/>
      <c r="H901040" s="26"/>
      <c r="I901040" s="23"/>
      <c r="J901040" s="23"/>
      <c r="K901040" s="34"/>
      <c r="L901040" s="23"/>
    </row>
    <row r="901041" spans="2:12" x14ac:dyDescent="0.25">
      <c r="B901041" s="34"/>
      <c r="C901041" s="23"/>
      <c r="D901041" s="34"/>
      <c r="E901041" s="34"/>
      <c r="F901041" s="34"/>
      <c r="G901041" s="26"/>
      <c r="H901041" s="26"/>
      <c r="I901041" s="23"/>
      <c r="J901041" s="23"/>
      <c r="K901041" s="34"/>
      <c r="L901041" s="23"/>
    </row>
    <row r="901042" spans="2:12" x14ac:dyDescent="0.25">
      <c r="B901042" s="34"/>
      <c r="C901042" s="23"/>
      <c r="D901042" s="34"/>
      <c r="E901042" s="34"/>
      <c r="F901042" s="34"/>
      <c r="G901042" s="26"/>
      <c r="H901042" s="26"/>
      <c r="I901042" s="23"/>
      <c r="J901042" s="23"/>
      <c r="K901042" s="34"/>
      <c r="L901042" s="23"/>
    </row>
    <row r="901043" spans="2:12" x14ac:dyDescent="0.25">
      <c r="B901043" s="34"/>
      <c r="C901043" s="23"/>
      <c r="D901043" s="34"/>
      <c r="E901043" s="34"/>
      <c r="F901043" s="34"/>
      <c r="G901043" s="26"/>
      <c r="H901043" s="26"/>
      <c r="I901043" s="23"/>
      <c r="J901043" s="23"/>
      <c r="K901043" s="34"/>
      <c r="L901043" s="23"/>
    </row>
    <row r="901044" spans="2:12" x14ac:dyDescent="0.25">
      <c r="B901044" s="34"/>
      <c r="C901044" s="23"/>
      <c r="D901044" s="34"/>
      <c r="E901044" s="34"/>
      <c r="F901044" s="34"/>
      <c r="G901044" s="26"/>
      <c r="H901044" s="26"/>
      <c r="I901044" s="23"/>
      <c r="J901044" s="23"/>
      <c r="K901044" s="34"/>
      <c r="L901044" s="23"/>
    </row>
    <row r="901045" spans="2:12" x14ac:dyDescent="0.25">
      <c r="B901045" s="34"/>
      <c r="C901045" s="23"/>
      <c r="D901045" s="34"/>
      <c r="E901045" s="34"/>
      <c r="F901045" s="34"/>
      <c r="G901045" s="26"/>
      <c r="H901045" s="26"/>
      <c r="I901045" s="23"/>
      <c r="J901045" s="23"/>
      <c r="K901045" s="34"/>
      <c r="L901045" s="23"/>
    </row>
    <row r="901046" spans="2:12" x14ac:dyDescent="0.25">
      <c r="B901046" s="34"/>
      <c r="C901046" s="23"/>
      <c r="D901046" s="34"/>
      <c r="E901046" s="34"/>
      <c r="F901046" s="34"/>
      <c r="G901046" s="26"/>
      <c r="H901046" s="26"/>
      <c r="I901046" s="23"/>
      <c r="J901046" s="23"/>
      <c r="K901046" s="34"/>
      <c r="L901046" s="23"/>
    </row>
    <row r="901047" spans="2:12" x14ac:dyDescent="0.25">
      <c r="B901047" s="34"/>
      <c r="C901047" s="23"/>
      <c r="D901047" s="34"/>
      <c r="E901047" s="34"/>
      <c r="F901047" s="34"/>
      <c r="G901047" s="26"/>
      <c r="H901047" s="26"/>
      <c r="I901047" s="23"/>
      <c r="J901047" s="23"/>
      <c r="K901047" s="34"/>
      <c r="L901047" s="23"/>
    </row>
    <row r="901048" spans="2:12" x14ac:dyDescent="0.25">
      <c r="B901048" s="34"/>
      <c r="C901048" s="23"/>
      <c r="D901048" s="34"/>
      <c r="E901048" s="34"/>
      <c r="F901048" s="34"/>
      <c r="G901048" s="26"/>
      <c r="H901048" s="26"/>
      <c r="I901048" s="23"/>
      <c r="J901048" s="23"/>
      <c r="K901048" s="34"/>
      <c r="L901048" s="23"/>
    </row>
    <row r="901049" spans="2:12" x14ac:dyDescent="0.25">
      <c r="B901049" s="34"/>
      <c r="C901049" s="23"/>
      <c r="D901049" s="34"/>
      <c r="E901049" s="34"/>
      <c r="F901049" s="34"/>
      <c r="G901049" s="26"/>
      <c r="H901049" s="26"/>
      <c r="I901049" s="23"/>
      <c r="J901049" s="23"/>
      <c r="K901049" s="34"/>
      <c r="L901049" s="23"/>
    </row>
    <row r="901050" spans="2:12" x14ac:dyDescent="0.25">
      <c r="B901050" s="34"/>
      <c r="C901050" s="23"/>
      <c r="D901050" s="34"/>
      <c r="E901050" s="34"/>
      <c r="F901050" s="34"/>
      <c r="G901050" s="26"/>
      <c r="H901050" s="26"/>
      <c r="I901050" s="23"/>
      <c r="J901050" s="23"/>
      <c r="K901050" s="34"/>
      <c r="L901050" s="23"/>
    </row>
    <row r="901051" spans="2:12" x14ac:dyDescent="0.25">
      <c r="B901051" s="34"/>
      <c r="C901051" s="23"/>
      <c r="D901051" s="34"/>
      <c r="E901051" s="34"/>
      <c r="F901051" s="34"/>
      <c r="G901051" s="26"/>
      <c r="H901051" s="26"/>
      <c r="I901051" s="23"/>
      <c r="J901051" s="23"/>
      <c r="K901051" s="34"/>
      <c r="L901051" s="23"/>
    </row>
    <row r="901052" spans="2:12" x14ac:dyDescent="0.25">
      <c r="B901052" s="34"/>
      <c r="C901052" s="23"/>
      <c r="D901052" s="34"/>
      <c r="E901052" s="34"/>
      <c r="F901052" s="34"/>
      <c r="G901052" s="26"/>
      <c r="H901052" s="26"/>
      <c r="I901052" s="23"/>
      <c r="J901052" s="23"/>
      <c r="K901052" s="34"/>
      <c r="L901052" s="23"/>
    </row>
    <row r="901053" spans="2:12" x14ac:dyDescent="0.25">
      <c r="B901053" s="34"/>
      <c r="C901053" s="23"/>
      <c r="D901053" s="34"/>
      <c r="E901053" s="34"/>
      <c r="F901053" s="34"/>
      <c r="G901053" s="26"/>
      <c r="H901053" s="26"/>
      <c r="I901053" s="23"/>
      <c r="J901053" s="23"/>
      <c r="K901053" s="34"/>
      <c r="L901053" s="23"/>
    </row>
    <row r="901054" spans="2:12" x14ac:dyDescent="0.25">
      <c r="B901054" s="34"/>
      <c r="C901054" s="23"/>
      <c r="D901054" s="34"/>
      <c r="E901054" s="34"/>
      <c r="F901054" s="34"/>
      <c r="G901054" s="26"/>
      <c r="H901054" s="26"/>
      <c r="I901054" s="23"/>
      <c r="J901054" s="23"/>
      <c r="K901054" s="34"/>
      <c r="L901054" s="23"/>
    </row>
    <row r="901055" spans="2:12" x14ac:dyDescent="0.25">
      <c r="B901055" s="34"/>
      <c r="C901055" s="23"/>
      <c r="D901055" s="34"/>
      <c r="E901055" s="34"/>
      <c r="F901055" s="34"/>
      <c r="G901055" s="26"/>
      <c r="H901055" s="26"/>
      <c r="I901055" s="23"/>
      <c r="J901055" s="23"/>
      <c r="K901055" s="34"/>
      <c r="L901055" s="23"/>
    </row>
    <row r="901056" spans="2:12" x14ac:dyDescent="0.25">
      <c r="B901056" s="34"/>
      <c r="C901056" s="23"/>
      <c r="D901056" s="34"/>
      <c r="E901056" s="34"/>
      <c r="F901056" s="34"/>
      <c r="G901056" s="26"/>
      <c r="H901056" s="26"/>
      <c r="I901056" s="23"/>
      <c r="J901056" s="23"/>
      <c r="K901056" s="34"/>
      <c r="L901056" s="23"/>
    </row>
    <row r="901057" spans="2:12" x14ac:dyDescent="0.25">
      <c r="B901057" s="34"/>
      <c r="C901057" s="23"/>
      <c r="D901057" s="34"/>
      <c r="E901057" s="34"/>
      <c r="F901057" s="34"/>
      <c r="G901057" s="26"/>
      <c r="H901057" s="26"/>
      <c r="I901057" s="23"/>
      <c r="J901057" s="23"/>
      <c r="K901057" s="34"/>
      <c r="L901057" s="23"/>
    </row>
    <row r="901058" spans="2:12" x14ac:dyDescent="0.25">
      <c r="B901058" s="34"/>
      <c r="C901058" s="23"/>
      <c r="D901058" s="34"/>
      <c r="E901058" s="34"/>
      <c r="F901058" s="34"/>
      <c r="G901058" s="26"/>
      <c r="H901058" s="26"/>
      <c r="I901058" s="23"/>
      <c r="J901058" s="23"/>
      <c r="K901058" s="34"/>
      <c r="L901058" s="23"/>
    </row>
    <row r="901059" spans="2:12" x14ac:dyDescent="0.25">
      <c r="B901059" s="34"/>
      <c r="C901059" s="23"/>
      <c r="D901059" s="34"/>
      <c r="E901059" s="34"/>
      <c r="F901059" s="34"/>
      <c r="G901059" s="26"/>
      <c r="H901059" s="26"/>
      <c r="I901059" s="23"/>
      <c r="J901059" s="23"/>
      <c r="K901059" s="34"/>
      <c r="L901059" s="23"/>
    </row>
    <row r="901060" spans="2:12" x14ac:dyDescent="0.25">
      <c r="B901060" s="34"/>
      <c r="C901060" s="23"/>
      <c r="D901060" s="34"/>
      <c r="E901060" s="34"/>
      <c r="F901060" s="34"/>
      <c r="G901060" s="26"/>
      <c r="H901060" s="26"/>
      <c r="I901060" s="23"/>
      <c r="J901060" s="23"/>
      <c r="K901060" s="34"/>
      <c r="L901060" s="23"/>
    </row>
    <row r="901061" spans="2:12" x14ac:dyDescent="0.25">
      <c r="B901061" s="34"/>
      <c r="C901061" s="23"/>
      <c r="D901061" s="34"/>
      <c r="E901061" s="34"/>
      <c r="F901061" s="34"/>
      <c r="G901061" s="26"/>
      <c r="H901061" s="26"/>
      <c r="I901061" s="23"/>
      <c r="J901061" s="23"/>
      <c r="K901061" s="34"/>
      <c r="L901061" s="23"/>
    </row>
    <row r="901062" spans="2:12" x14ac:dyDescent="0.25">
      <c r="B901062" s="34"/>
      <c r="C901062" s="23"/>
      <c r="D901062" s="34"/>
      <c r="E901062" s="34"/>
      <c r="F901062" s="34"/>
      <c r="G901062" s="26"/>
      <c r="H901062" s="26"/>
      <c r="I901062" s="23"/>
      <c r="J901062" s="23"/>
      <c r="K901062" s="34"/>
      <c r="L901062" s="23"/>
    </row>
    <row r="901063" spans="2:12" x14ac:dyDescent="0.25">
      <c r="B901063" s="34"/>
      <c r="C901063" s="23"/>
      <c r="D901063" s="34"/>
      <c r="E901063" s="34"/>
      <c r="F901063" s="34"/>
      <c r="G901063" s="26"/>
      <c r="H901063" s="26"/>
      <c r="I901063" s="23"/>
      <c r="J901063" s="23"/>
      <c r="K901063" s="34"/>
      <c r="L901063" s="23"/>
    </row>
    <row r="901064" spans="2:12" x14ac:dyDescent="0.25">
      <c r="B901064" s="34"/>
      <c r="C901064" s="23"/>
      <c r="D901064" s="34"/>
      <c r="E901064" s="34"/>
      <c r="F901064" s="34"/>
      <c r="G901064" s="26"/>
      <c r="H901064" s="26"/>
      <c r="I901064" s="23"/>
      <c r="J901064" s="23"/>
      <c r="K901064" s="34"/>
      <c r="L901064" s="23"/>
    </row>
    <row r="901065" spans="2:12" x14ac:dyDescent="0.25">
      <c r="B901065" s="34"/>
      <c r="C901065" s="23"/>
      <c r="D901065" s="34"/>
      <c r="E901065" s="34"/>
      <c r="F901065" s="34"/>
      <c r="G901065" s="26"/>
      <c r="H901065" s="26"/>
      <c r="I901065" s="23"/>
      <c r="J901065" s="23"/>
      <c r="K901065" s="34"/>
      <c r="L901065" s="23"/>
    </row>
    <row r="901066" spans="2:12" x14ac:dyDescent="0.25">
      <c r="B901066" s="34"/>
      <c r="C901066" s="23"/>
      <c r="D901066" s="34"/>
      <c r="E901066" s="34"/>
      <c r="F901066" s="34"/>
      <c r="G901066" s="26"/>
      <c r="H901066" s="26"/>
      <c r="I901066" s="23"/>
      <c r="J901066" s="23"/>
      <c r="K901066" s="34"/>
      <c r="L901066" s="23"/>
    </row>
    <row r="901067" spans="2:12" x14ac:dyDescent="0.25">
      <c r="B901067" s="34"/>
      <c r="C901067" s="23"/>
      <c r="D901067" s="34"/>
      <c r="E901067" s="34"/>
      <c r="F901067" s="34"/>
      <c r="G901067" s="26"/>
      <c r="H901067" s="26"/>
      <c r="I901067" s="23"/>
      <c r="J901067" s="23"/>
      <c r="K901067" s="34"/>
      <c r="L901067" s="23"/>
    </row>
    <row r="901068" spans="2:12" x14ac:dyDescent="0.25">
      <c r="B901068" s="34"/>
      <c r="C901068" s="23"/>
      <c r="D901068" s="34"/>
      <c r="E901068" s="34"/>
      <c r="F901068" s="34"/>
      <c r="G901068" s="26"/>
      <c r="H901068" s="26"/>
      <c r="I901068" s="23"/>
      <c r="J901068" s="23"/>
      <c r="K901068" s="34"/>
      <c r="L901068" s="23"/>
    </row>
    <row r="901069" spans="2:12" x14ac:dyDescent="0.25">
      <c r="B901069" s="34"/>
      <c r="C901069" s="23"/>
      <c r="D901069" s="34"/>
      <c r="E901069" s="34"/>
      <c r="F901069" s="34"/>
      <c r="G901069" s="26"/>
      <c r="H901069" s="26"/>
      <c r="I901069" s="23"/>
      <c r="J901069" s="23"/>
      <c r="K901069" s="34"/>
      <c r="L901069" s="23"/>
    </row>
    <row r="901070" spans="2:12" x14ac:dyDescent="0.25">
      <c r="B901070" s="34"/>
      <c r="C901070" s="23"/>
      <c r="D901070" s="34"/>
      <c r="E901070" s="34"/>
      <c r="F901070" s="34"/>
      <c r="G901070" s="26"/>
      <c r="H901070" s="26"/>
      <c r="I901070" s="23"/>
      <c r="J901070" s="23"/>
      <c r="K901070" s="34"/>
      <c r="L901070" s="23"/>
    </row>
    <row r="901071" spans="2:12" x14ac:dyDescent="0.25">
      <c r="B901071" s="34"/>
      <c r="C901071" s="23"/>
      <c r="D901071" s="34"/>
      <c r="E901071" s="34"/>
      <c r="F901071" s="34"/>
      <c r="G901071" s="26"/>
      <c r="H901071" s="26"/>
      <c r="I901071" s="23"/>
      <c r="J901071" s="23"/>
      <c r="K901071" s="34"/>
      <c r="L901071" s="23"/>
    </row>
    <row r="901072" spans="2:12" x14ac:dyDescent="0.25">
      <c r="B901072" s="34"/>
      <c r="C901072" s="23"/>
      <c r="D901072" s="34"/>
      <c r="E901072" s="34"/>
      <c r="F901072" s="34"/>
      <c r="G901072" s="26"/>
      <c r="H901072" s="26"/>
      <c r="I901072" s="23"/>
      <c r="J901072" s="23"/>
      <c r="K901072" s="34"/>
      <c r="L901072" s="23"/>
    </row>
    <row r="901073" spans="2:12" x14ac:dyDescent="0.25">
      <c r="B901073" s="34"/>
      <c r="C901073" s="23"/>
      <c r="D901073" s="34"/>
      <c r="E901073" s="34"/>
      <c r="F901073" s="34"/>
      <c r="G901073" s="26"/>
      <c r="H901073" s="26"/>
      <c r="I901073" s="23"/>
      <c r="J901073" s="23"/>
      <c r="K901073" s="34"/>
      <c r="L901073" s="23"/>
    </row>
    <row r="901074" spans="2:12" x14ac:dyDescent="0.25">
      <c r="B901074" s="34"/>
      <c r="C901074" s="23"/>
      <c r="D901074" s="34"/>
      <c r="E901074" s="34"/>
      <c r="F901074" s="34"/>
      <c r="G901074" s="26"/>
      <c r="H901074" s="26"/>
      <c r="I901074" s="23"/>
      <c r="J901074" s="23"/>
      <c r="K901074" s="34"/>
      <c r="L901074" s="23"/>
    </row>
    <row r="901075" spans="2:12" x14ac:dyDescent="0.25">
      <c r="B901075" s="34"/>
      <c r="C901075" s="23"/>
      <c r="D901075" s="34"/>
      <c r="E901075" s="34"/>
      <c r="F901075" s="34"/>
      <c r="G901075" s="26"/>
      <c r="H901075" s="26"/>
      <c r="I901075" s="23"/>
      <c r="J901075" s="23"/>
      <c r="K901075" s="34"/>
      <c r="L901075" s="23"/>
    </row>
    <row r="901076" spans="2:12" x14ac:dyDescent="0.25">
      <c r="B901076" s="34"/>
      <c r="C901076" s="23"/>
      <c r="D901076" s="34"/>
      <c r="E901076" s="34"/>
      <c r="F901076" s="34"/>
      <c r="G901076" s="26"/>
      <c r="H901076" s="26"/>
      <c r="I901076" s="23"/>
      <c r="J901076" s="23"/>
      <c r="K901076" s="34"/>
      <c r="L901076" s="23"/>
    </row>
    <row r="901077" spans="2:12" x14ac:dyDescent="0.25">
      <c r="B901077" s="34"/>
      <c r="C901077" s="23"/>
      <c r="D901077" s="34"/>
      <c r="E901077" s="34"/>
      <c r="F901077" s="34"/>
      <c r="G901077" s="26"/>
      <c r="H901077" s="26"/>
      <c r="I901077" s="23"/>
      <c r="J901077" s="23"/>
      <c r="K901077" s="34"/>
      <c r="L901077" s="23"/>
    </row>
    <row r="901078" spans="2:12" x14ac:dyDescent="0.25">
      <c r="B901078" s="34"/>
      <c r="C901078" s="23"/>
      <c r="D901078" s="34"/>
      <c r="E901078" s="34"/>
      <c r="F901078" s="34"/>
      <c r="G901078" s="26"/>
      <c r="H901078" s="26"/>
      <c r="I901078" s="23"/>
      <c r="J901078" s="23"/>
      <c r="K901078" s="34"/>
      <c r="L901078" s="23"/>
    </row>
    <row r="901079" spans="2:12" x14ac:dyDescent="0.25">
      <c r="B901079" s="34"/>
      <c r="C901079" s="23"/>
      <c r="D901079" s="34"/>
      <c r="E901079" s="34"/>
      <c r="F901079" s="34"/>
      <c r="G901079" s="26"/>
      <c r="H901079" s="26"/>
      <c r="I901079" s="23"/>
      <c r="J901079" s="23"/>
      <c r="K901079" s="34"/>
      <c r="L901079" s="23"/>
    </row>
    <row r="901080" spans="2:12" x14ac:dyDescent="0.25">
      <c r="B901080" s="34"/>
      <c r="C901080" s="23"/>
      <c r="D901080" s="34"/>
      <c r="E901080" s="34"/>
      <c r="F901080" s="34"/>
      <c r="G901080" s="26"/>
      <c r="H901080" s="26"/>
      <c r="I901080" s="23"/>
      <c r="J901080" s="23"/>
      <c r="K901080" s="34"/>
      <c r="L901080" s="23"/>
    </row>
    <row r="901081" spans="2:12" x14ac:dyDescent="0.25">
      <c r="B901081" s="34"/>
      <c r="C901081" s="23"/>
      <c r="D901081" s="34"/>
      <c r="E901081" s="34"/>
      <c r="F901081" s="34"/>
      <c r="G901081" s="26"/>
      <c r="H901081" s="26"/>
      <c r="I901081" s="23"/>
      <c r="J901081" s="23"/>
      <c r="K901081" s="34"/>
      <c r="L901081" s="23"/>
    </row>
    <row r="901082" spans="2:12" x14ac:dyDescent="0.25">
      <c r="B901082" s="34"/>
      <c r="C901082" s="23"/>
      <c r="D901082" s="34"/>
      <c r="E901082" s="34"/>
      <c r="F901082" s="34"/>
      <c r="G901082" s="26"/>
      <c r="H901082" s="26"/>
      <c r="I901082" s="23"/>
      <c r="J901082" s="23"/>
      <c r="K901082" s="34"/>
      <c r="L901082" s="23"/>
    </row>
    <row r="901083" spans="2:12" x14ac:dyDescent="0.25">
      <c r="B901083" s="34"/>
      <c r="C901083" s="23"/>
      <c r="D901083" s="34"/>
      <c r="E901083" s="34"/>
      <c r="F901083" s="34"/>
      <c r="G901083" s="26"/>
      <c r="H901083" s="26"/>
      <c r="I901083" s="23"/>
      <c r="J901083" s="23"/>
      <c r="K901083" s="34"/>
      <c r="L901083" s="23"/>
    </row>
    <row r="901084" spans="2:12" x14ac:dyDescent="0.25">
      <c r="B901084" s="34"/>
      <c r="C901084" s="23"/>
      <c r="D901084" s="34"/>
      <c r="E901084" s="34"/>
      <c r="F901084" s="34"/>
      <c r="G901084" s="26"/>
      <c r="H901084" s="26"/>
      <c r="I901084" s="23"/>
      <c r="J901084" s="23"/>
      <c r="K901084" s="34"/>
      <c r="L901084" s="23"/>
    </row>
    <row r="901085" spans="2:12" x14ac:dyDescent="0.25">
      <c r="B901085" s="34"/>
      <c r="C901085" s="23"/>
      <c r="D901085" s="34"/>
      <c r="E901085" s="34"/>
      <c r="F901085" s="34"/>
      <c r="G901085" s="26"/>
      <c r="H901085" s="26"/>
      <c r="I901085" s="23"/>
      <c r="J901085" s="23"/>
      <c r="K901085" s="34"/>
      <c r="L901085" s="23"/>
    </row>
    <row r="901086" spans="2:12" x14ac:dyDescent="0.25">
      <c r="B901086" s="34"/>
      <c r="C901086" s="23"/>
      <c r="D901086" s="34"/>
      <c r="E901086" s="34"/>
      <c r="F901086" s="34"/>
      <c r="G901086" s="26"/>
      <c r="H901086" s="26"/>
      <c r="I901086" s="23"/>
      <c r="J901086" s="23"/>
      <c r="K901086" s="34"/>
      <c r="L901086" s="23"/>
    </row>
    <row r="901087" spans="2:12" x14ac:dyDescent="0.25">
      <c r="B901087" s="34"/>
      <c r="C901087" s="23"/>
      <c r="D901087" s="34"/>
      <c r="E901087" s="34"/>
      <c r="F901087" s="34"/>
      <c r="G901087" s="26"/>
      <c r="H901087" s="26"/>
      <c r="I901087" s="23"/>
      <c r="J901087" s="23"/>
      <c r="K901087" s="34"/>
      <c r="L901087" s="23"/>
    </row>
    <row r="901088" spans="2:12" x14ac:dyDescent="0.25">
      <c r="B901088" s="34"/>
      <c r="C901088" s="23"/>
      <c r="D901088" s="34"/>
      <c r="E901088" s="34"/>
      <c r="F901088" s="34"/>
      <c r="G901088" s="26"/>
      <c r="H901088" s="26"/>
      <c r="I901088" s="23"/>
      <c r="J901088" s="23"/>
      <c r="K901088" s="34"/>
      <c r="L901088" s="23"/>
    </row>
    <row r="901089" spans="2:12" x14ac:dyDescent="0.25">
      <c r="B901089" s="34"/>
      <c r="C901089" s="23"/>
      <c r="D901089" s="34"/>
      <c r="E901089" s="34"/>
      <c r="F901089" s="34"/>
      <c r="G901089" s="26"/>
      <c r="H901089" s="26"/>
      <c r="I901089" s="23"/>
      <c r="J901089" s="23"/>
      <c r="K901089" s="34"/>
      <c r="L901089" s="23"/>
    </row>
    <row r="901090" spans="2:12" x14ac:dyDescent="0.25">
      <c r="B901090" s="34"/>
      <c r="C901090" s="23"/>
      <c r="D901090" s="34"/>
      <c r="E901090" s="34"/>
      <c r="F901090" s="34"/>
      <c r="G901090" s="26"/>
      <c r="H901090" s="26"/>
      <c r="I901090" s="23"/>
      <c r="J901090" s="23"/>
      <c r="K901090" s="34"/>
      <c r="L901090" s="23"/>
    </row>
    <row r="901091" spans="2:12" x14ac:dyDescent="0.25">
      <c r="B901091" s="34"/>
      <c r="C901091" s="23"/>
      <c r="D901091" s="34"/>
      <c r="E901091" s="34"/>
      <c r="F901091" s="34"/>
      <c r="G901091" s="26"/>
      <c r="H901091" s="26"/>
      <c r="I901091" s="23"/>
      <c r="J901091" s="23"/>
      <c r="K901091" s="34"/>
      <c r="L901091" s="23"/>
    </row>
    <row r="901092" spans="2:12" x14ac:dyDescent="0.25">
      <c r="B901092" s="34"/>
      <c r="C901092" s="23"/>
      <c r="D901092" s="34"/>
      <c r="E901092" s="34"/>
      <c r="F901092" s="34"/>
      <c r="G901092" s="26"/>
      <c r="H901092" s="26"/>
      <c r="I901092" s="23"/>
      <c r="J901092" s="23"/>
      <c r="K901092" s="34"/>
      <c r="L901092" s="23"/>
    </row>
    <row r="901093" spans="2:12" x14ac:dyDescent="0.25">
      <c r="B901093" s="34"/>
      <c r="C901093" s="23"/>
      <c r="D901093" s="34"/>
      <c r="E901093" s="34"/>
      <c r="F901093" s="34"/>
      <c r="G901093" s="26"/>
      <c r="H901093" s="26"/>
      <c r="I901093" s="23"/>
      <c r="J901093" s="23"/>
      <c r="K901093" s="34"/>
      <c r="L901093" s="23"/>
    </row>
    <row r="901094" spans="2:12" x14ac:dyDescent="0.25">
      <c r="B901094" s="34"/>
      <c r="C901094" s="23"/>
      <c r="D901094" s="34"/>
      <c r="E901094" s="34"/>
      <c r="F901094" s="34"/>
      <c r="G901094" s="26"/>
      <c r="H901094" s="26"/>
      <c r="I901094" s="23"/>
      <c r="J901094" s="23"/>
      <c r="K901094" s="34"/>
      <c r="L901094" s="23"/>
    </row>
    <row r="901095" spans="2:12" x14ac:dyDescent="0.25">
      <c r="B901095" s="34"/>
      <c r="C901095" s="23"/>
      <c r="D901095" s="34"/>
      <c r="E901095" s="34"/>
      <c r="F901095" s="34"/>
      <c r="G901095" s="26"/>
      <c r="H901095" s="26"/>
      <c r="I901095" s="23"/>
      <c r="J901095" s="23"/>
      <c r="K901095" s="34"/>
      <c r="L901095" s="23"/>
    </row>
    <row r="901096" spans="2:12" x14ac:dyDescent="0.25">
      <c r="B901096" s="34"/>
      <c r="C901096" s="23"/>
      <c r="D901096" s="34"/>
      <c r="E901096" s="34"/>
      <c r="F901096" s="34"/>
      <c r="G901096" s="26"/>
      <c r="H901096" s="26"/>
      <c r="I901096" s="23"/>
      <c r="J901096" s="23"/>
      <c r="K901096" s="34"/>
      <c r="L901096" s="23"/>
    </row>
    <row r="901097" spans="2:12" x14ac:dyDescent="0.25">
      <c r="B901097" s="34"/>
      <c r="C901097" s="23"/>
      <c r="D901097" s="34"/>
      <c r="E901097" s="34"/>
      <c r="F901097" s="34"/>
      <c r="G901097" s="26"/>
      <c r="H901097" s="26"/>
      <c r="I901097" s="23"/>
      <c r="J901097" s="23"/>
      <c r="K901097" s="34"/>
      <c r="L901097" s="23"/>
    </row>
    <row r="901098" spans="2:12" x14ac:dyDescent="0.25">
      <c r="B901098" s="34"/>
      <c r="C901098" s="23"/>
      <c r="D901098" s="34"/>
      <c r="E901098" s="34"/>
      <c r="F901098" s="34"/>
      <c r="G901098" s="26"/>
      <c r="H901098" s="26"/>
      <c r="I901098" s="23"/>
      <c r="J901098" s="23"/>
      <c r="K901098" s="34"/>
      <c r="L901098" s="23"/>
    </row>
    <row r="901099" spans="2:12" x14ac:dyDescent="0.25">
      <c r="B901099" s="34"/>
      <c r="C901099" s="23"/>
      <c r="D901099" s="34"/>
      <c r="E901099" s="34"/>
      <c r="F901099" s="34"/>
      <c r="G901099" s="26"/>
      <c r="H901099" s="26"/>
      <c r="I901099" s="23"/>
      <c r="J901099" s="23"/>
      <c r="K901099" s="34"/>
      <c r="L901099" s="23"/>
    </row>
    <row r="901100" spans="2:12" x14ac:dyDescent="0.25">
      <c r="B901100" s="34"/>
      <c r="C901100" s="23"/>
      <c r="D901100" s="34"/>
      <c r="E901100" s="34"/>
      <c r="F901100" s="34"/>
      <c r="G901100" s="26"/>
      <c r="H901100" s="26"/>
      <c r="I901100" s="23"/>
      <c r="J901100" s="23"/>
      <c r="K901100" s="34"/>
      <c r="L901100" s="23"/>
    </row>
    <row r="901101" spans="2:12" x14ac:dyDescent="0.25">
      <c r="B901101" s="34"/>
      <c r="C901101" s="23"/>
      <c r="D901101" s="34"/>
      <c r="E901101" s="34"/>
      <c r="F901101" s="34"/>
      <c r="G901101" s="26"/>
      <c r="H901101" s="26"/>
      <c r="I901101" s="23"/>
      <c r="J901101" s="23"/>
      <c r="K901101" s="34"/>
      <c r="L901101" s="23"/>
    </row>
    <row r="901102" spans="2:12" x14ac:dyDescent="0.25">
      <c r="B901102" s="34"/>
      <c r="C901102" s="23"/>
      <c r="D901102" s="34"/>
      <c r="E901102" s="34"/>
      <c r="F901102" s="34"/>
      <c r="G901102" s="26"/>
      <c r="H901102" s="26"/>
      <c r="I901102" s="23"/>
      <c r="J901102" s="23"/>
      <c r="K901102" s="34"/>
      <c r="L901102" s="23"/>
    </row>
    <row r="901103" spans="2:12" x14ac:dyDescent="0.25">
      <c r="B901103" s="34"/>
      <c r="C901103" s="23"/>
      <c r="D901103" s="34"/>
      <c r="E901103" s="34"/>
      <c r="F901103" s="34"/>
      <c r="G901103" s="26"/>
      <c r="H901103" s="26"/>
      <c r="I901103" s="23"/>
      <c r="J901103" s="23"/>
      <c r="K901103" s="34"/>
      <c r="L901103" s="23"/>
    </row>
    <row r="901104" spans="2:12" x14ac:dyDescent="0.25">
      <c r="B901104" s="34"/>
      <c r="C901104" s="23"/>
      <c r="D901104" s="34"/>
      <c r="E901104" s="34"/>
      <c r="F901104" s="34"/>
      <c r="G901104" s="26"/>
      <c r="H901104" s="26"/>
      <c r="I901104" s="23"/>
      <c r="J901104" s="23"/>
      <c r="K901104" s="34"/>
      <c r="L901104" s="23"/>
    </row>
    <row r="901105" spans="2:12" x14ac:dyDescent="0.25">
      <c r="B901105" s="34"/>
      <c r="C901105" s="23"/>
      <c r="D901105" s="34"/>
      <c r="E901105" s="34"/>
      <c r="F901105" s="34"/>
      <c r="G901105" s="26"/>
      <c r="H901105" s="26"/>
      <c r="I901105" s="23"/>
      <c r="J901105" s="23"/>
      <c r="K901105" s="34"/>
      <c r="L901105" s="23"/>
    </row>
    <row r="901106" spans="2:12" x14ac:dyDescent="0.25">
      <c r="B901106" s="34"/>
      <c r="C901106" s="23"/>
      <c r="D901106" s="34"/>
      <c r="E901106" s="34"/>
      <c r="F901106" s="34"/>
      <c r="G901106" s="26"/>
      <c r="H901106" s="26"/>
      <c r="I901106" s="23"/>
      <c r="J901106" s="23"/>
      <c r="K901106" s="34"/>
      <c r="L901106" s="23"/>
    </row>
    <row r="901107" spans="2:12" x14ac:dyDescent="0.25">
      <c r="B901107" s="34"/>
      <c r="C901107" s="23"/>
      <c r="D901107" s="34"/>
      <c r="E901107" s="34"/>
      <c r="F901107" s="34"/>
      <c r="G901107" s="26"/>
      <c r="H901107" s="26"/>
      <c r="I901107" s="23"/>
      <c r="J901107" s="23"/>
      <c r="K901107" s="34"/>
      <c r="L901107" s="23"/>
    </row>
    <row r="901108" spans="2:12" x14ac:dyDescent="0.25">
      <c r="B901108" s="34"/>
      <c r="C901108" s="23"/>
      <c r="D901108" s="34"/>
      <c r="E901108" s="34"/>
      <c r="F901108" s="34"/>
      <c r="G901108" s="26"/>
      <c r="H901108" s="26"/>
      <c r="I901108" s="23"/>
      <c r="J901108" s="23"/>
      <c r="K901108" s="34"/>
      <c r="L901108" s="23"/>
    </row>
    <row r="901109" spans="2:12" x14ac:dyDescent="0.25">
      <c r="B901109" s="34"/>
      <c r="C901109" s="23"/>
      <c r="D901109" s="34"/>
      <c r="E901109" s="34"/>
      <c r="F901109" s="34"/>
      <c r="G901109" s="26"/>
      <c r="H901109" s="26"/>
      <c r="I901109" s="23"/>
      <c r="J901109" s="23"/>
      <c r="K901109" s="34"/>
      <c r="L901109" s="23"/>
    </row>
    <row r="901110" spans="2:12" x14ac:dyDescent="0.25">
      <c r="B901110" s="34"/>
      <c r="C901110" s="23"/>
      <c r="D901110" s="34"/>
      <c r="E901110" s="34"/>
      <c r="F901110" s="34"/>
      <c r="G901110" s="26"/>
      <c r="H901110" s="26"/>
      <c r="I901110" s="23"/>
      <c r="J901110" s="23"/>
      <c r="K901110" s="34"/>
      <c r="L901110" s="23"/>
    </row>
    <row r="901111" spans="2:12" x14ac:dyDescent="0.25">
      <c r="B901111" s="34"/>
      <c r="C901111" s="23"/>
      <c r="D901111" s="34"/>
      <c r="E901111" s="34"/>
      <c r="F901111" s="34"/>
      <c r="G901111" s="26"/>
      <c r="H901111" s="26"/>
      <c r="I901111" s="23"/>
      <c r="J901111" s="23"/>
      <c r="K901111" s="34"/>
      <c r="L901111" s="23"/>
    </row>
    <row r="901112" spans="2:12" x14ac:dyDescent="0.25">
      <c r="B901112" s="34"/>
      <c r="C901112" s="23"/>
      <c r="D901112" s="34"/>
      <c r="E901112" s="34"/>
      <c r="F901112" s="34"/>
      <c r="G901112" s="26"/>
      <c r="H901112" s="26"/>
      <c r="I901112" s="23"/>
      <c r="J901112" s="23"/>
      <c r="K901112" s="34"/>
      <c r="L901112" s="23"/>
    </row>
    <row r="901113" spans="2:12" x14ac:dyDescent="0.25">
      <c r="B901113" s="34"/>
      <c r="C901113" s="23"/>
      <c r="D901113" s="34"/>
      <c r="E901113" s="34"/>
      <c r="F901113" s="34"/>
      <c r="G901113" s="26"/>
      <c r="H901113" s="26"/>
      <c r="I901113" s="23"/>
      <c r="J901113" s="23"/>
      <c r="K901113" s="34"/>
      <c r="L901113" s="23"/>
    </row>
    <row r="901114" spans="2:12" x14ac:dyDescent="0.25">
      <c r="B901114" s="34"/>
      <c r="C901114" s="23"/>
      <c r="D901114" s="34"/>
      <c r="E901114" s="34"/>
      <c r="F901114" s="34"/>
      <c r="G901114" s="26"/>
      <c r="H901114" s="26"/>
      <c r="I901114" s="23"/>
      <c r="J901114" s="23"/>
      <c r="K901114" s="34"/>
      <c r="L901114" s="23"/>
    </row>
    <row r="901115" spans="2:12" x14ac:dyDescent="0.25">
      <c r="B901115" s="34"/>
      <c r="C901115" s="23"/>
      <c r="D901115" s="34"/>
      <c r="E901115" s="34"/>
      <c r="F901115" s="34"/>
      <c r="G901115" s="26"/>
      <c r="H901115" s="26"/>
      <c r="I901115" s="23"/>
      <c r="J901115" s="23"/>
      <c r="K901115" s="34"/>
      <c r="L901115" s="23"/>
    </row>
    <row r="901116" spans="2:12" x14ac:dyDescent="0.25">
      <c r="B901116" s="34"/>
      <c r="C901116" s="23"/>
      <c r="D901116" s="34"/>
      <c r="E901116" s="34"/>
      <c r="F901116" s="34"/>
      <c r="G901116" s="26"/>
      <c r="H901116" s="26"/>
      <c r="I901116" s="23"/>
      <c r="J901116" s="23"/>
      <c r="K901116" s="34"/>
      <c r="L901116" s="23"/>
    </row>
    <row r="901117" spans="2:12" x14ac:dyDescent="0.25">
      <c r="B901117" s="34"/>
      <c r="C901117" s="23"/>
      <c r="D901117" s="34"/>
      <c r="E901117" s="34"/>
      <c r="F901117" s="34"/>
      <c r="G901117" s="26"/>
      <c r="H901117" s="26"/>
      <c r="I901117" s="23"/>
      <c r="J901117" s="23"/>
      <c r="K901117" s="34"/>
      <c r="L901117" s="23"/>
    </row>
    <row r="901118" spans="2:12" x14ac:dyDescent="0.25">
      <c r="B901118" s="34"/>
      <c r="C901118" s="23"/>
      <c r="D901118" s="34"/>
      <c r="E901118" s="34"/>
      <c r="F901118" s="34"/>
      <c r="G901118" s="26"/>
      <c r="H901118" s="26"/>
      <c r="I901118" s="23"/>
      <c r="J901118" s="23"/>
      <c r="K901118" s="34"/>
      <c r="L901118" s="23"/>
    </row>
    <row r="901119" spans="2:12" x14ac:dyDescent="0.25">
      <c r="B901119" s="34"/>
      <c r="C901119" s="23"/>
      <c r="D901119" s="34"/>
      <c r="E901119" s="34"/>
      <c r="F901119" s="34"/>
      <c r="G901119" s="26"/>
      <c r="H901119" s="26"/>
      <c r="I901119" s="23"/>
      <c r="J901119" s="23"/>
      <c r="K901119" s="34"/>
      <c r="L901119" s="23"/>
    </row>
    <row r="901120" spans="2:12" x14ac:dyDescent="0.25">
      <c r="B901120" s="34"/>
      <c r="C901120" s="23"/>
      <c r="D901120" s="34"/>
      <c r="E901120" s="34"/>
      <c r="F901120" s="34"/>
      <c r="G901120" s="26"/>
      <c r="H901120" s="26"/>
      <c r="I901120" s="23"/>
      <c r="J901120" s="23"/>
      <c r="K901120" s="34"/>
      <c r="L901120" s="23"/>
    </row>
    <row r="901121" spans="2:12" x14ac:dyDescent="0.25">
      <c r="B901121" s="34"/>
      <c r="C901121" s="23"/>
      <c r="D901121" s="34"/>
      <c r="E901121" s="34"/>
      <c r="F901121" s="34"/>
      <c r="G901121" s="26"/>
      <c r="H901121" s="26"/>
      <c r="I901121" s="23"/>
      <c r="J901121" s="23"/>
      <c r="K901121" s="34"/>
      <c r="L901121" s="23"/>
    </row>
    <row r="901122" spans="2:12" x14ac:dyDescent="0.25">
      <c r="B901122" s="34"/>
      <c r="C901122" s="23"/>
      <c r="D901122" s="34"/>
      <c r="E901122" s="34"/>
      <c r="F901122" s="34"/>
      <c r="G901122" s="26"/>
      <c r="H901122" s="26"/>
      <c r="I901122" s="23"/>
      <c r="J901122" s="23"/>
      <c r="K901122" s="34"/>
      <c r="L901122" s="23"/>
    </row>
    <row r="901123" spans="2:12" x14ac:dyDescent="0.25">
      <c r="B901123" s="34"/>
      <c r="C901123" s="23"/>
      <c r="D901123" s="34"/>
      <c r="E901123" s="34"/>
      <c r="F901123" s="34"/>
      <c r="G901123" s="26"/>
      <c r="H901123" s="26"/>
      <c r="I901123" s="23"/>
      <c r="J901123" s="23"/>
      <c r="K901123" s="34"/>
      <c r="L901123" s="23"/>
    </row>
    <row r="901124" spans="2:12" x14ac:dyDescent="0.25">
      <c r="B901124" s="34"/>
      <c r="C901124" s="23"/>
      <c r="D901124" s="34"/>
      <c r="E901124" s="34"/>
      <c r="F901124" s="34"/>
      <c r="G901124" s="26"/>
      <c r="H901124" s="26"/>
      <c r="I901124" s="23"/>
      <c r="J901124" s="23"/>
      <c r="K901124" s="34"/>
      <c r="L901124" s="23"/>
    </row>
    <row r="901125" spans="2:12" x14ac:dyDescent="0.25">
      <c r="B901125" s="34"/>
      <c r="C901125" s="23"/>
      <c r="D901125" s="34"/>
      <c r="E901125" s="34"/>
      <c r="F901125" s="34"/>
      <c r="G901125" s="26"/>
      <c r="H901125" s="26"/>
      <c r="I901125" s="23"/>
      <c r="J901125" s="23"/>
      <c r="K901125" s="34"/>
      <c r="L901125" s="23"/>
    </row>
    <row r="901126" spans="2:12" x14ac:dyDescent="0.25">
      <c r="B901126" s="34"/>
      <c r="C901126" s="23"/>
      <c r="D901126" s="34"/>
      <c r="E901126" s="34"/>
      <c r="F901126" s="34"/>
      <c r="G901126" s="26"/>
      <c r="H901126" s="26"/>
      <c r="I901126" s="23"/>
      <c r="J901126" s="23"/>
      <c r="K901126" s="34"/>
      <c r="L901126" s="23"/>
    </row>
    <row r="901127" spans="2:12" x14ac:dyDescent="0.25">
      <c r="B901127" s="34"/>
      <c r="C901127" s="23"/>
      <c r="D901127" s="34"/>
      <c r="E901127" s="34"/>
      <c r="F901127" s="34"/>
      <c r="G901127" s="26"/>
      <c r="H901127" s="26"/>
      <c r="I901127" s="23"/>
      <c r="J901127" s="23"/>
      <c r="K901127" s="34"/>
      <c r="L901127" s="23"/>
    </row>
    <row r="901128" spans="2:12" x14ac:dyDescent="0.25">
      <c r="B901128" s="34"/>
      <c r="C901128" s="23"/>
      <c r="D901128" s="34"/>
      <c r="E901128" s="34"/>
      <c r="F901128" s="34"/>
      <c r="G901128" s="26"/>
      <c r="H901128" s="26"/>
      <c r="I901128" s="23"/>
      <c r="J901128" s="23"/>
      <c r="K901128" s="34"/>
      <c r="L901128" s="23"/>
    </row>
    <row r="901129" spans="2:12" x14ac:dyDescent="0.25">
      <c r="B901129" s="34"/>
      <c r="C901129" s="23"/>
      <c r="D901129" s="34"/>
      <c r="E901129" s="34"/>
      <c r="F901129" s="34"/>
      <c r="G901129" s="26"/>
      <c r="H901129" s="26"/>
      <c r="I901129" s="23"/>
      <c r="J901129" s="23"/>
      <c r="K901129" s="34"/>
      <c r="L901129" s="23"/>
    </row>
    <row r="901130" spans="2:12" x14ac:dyDescent="0.25">
      <c r="B901130" s="34"/>
      <c r="C901130" s="23"/>
      <c r="D901130" s="34"/>
      <c r="E901130" s="34"/>
      <c r="F901130" s="34"/>
      <c r="G901130" s="26"/>
      <c r="H901130" s="26"/>
      <c r="I901130" s="23"/>
      <c r="J901130" s="23"/>
      <c r="K901130" s="34"/>
      <c r="L901130" s="23"/>
    </row>
    <row r="901131" spans="2:12" x14ac:dyDescent="0.25">
      <c r="B901131" s="34"/>
      <c r="C901131" s="23"/>
      <c r="D901131" s="34"/>
      <c r="E901131" s="34"/>
      <c r="F901131" s="34"/>
      <c r="G901131" s="26"/>
      <c r="H901131" s="26"/>
      <c r="I901131" s="23"/>
      <c r="J901131" s="23"/>
      <c r="K901131" s="34"/>
      <c r="L901131" s="23"/>
    </row>
    <row r="901132" spans="2:12" x14ac:dyDescent="0.25">
      <c r="B901132" s="34"/>
      <c r="C901132" s="23"/>
      <c r="D901132" s="34"/>
      <c r="E901132" s="34"/>
      <c r="F901132" s="34"/>
      <c r="G901132" s="26"/>
      <c r="H901132" s="26"/>
      <c r="I901132" s="23"/>
      <c r="J901132" s="23"/>
      <c r="K901132" s="34"/>
      <c r="L901132" s="23"/>
    </row>
    <row r="901133" spans="2:12" x14ac:dyDescent="0.25">
      <c r="B901133" s="34"/>
      <c r="C901133" s="23"/>
      <c r="D901133" s="34"/>
      <c r="E901133" s="34"/>
      <c r="F901133" s="34"/>
      <c r="G901133" s="26"/>
      <c r="H901133" s="26"/>
      <c r="I901133" s="23"/>
      <c r="J901133" s="23"/>
      <c r="K901133" s="34"/>
      <c r="L901133" s="23"/>
    </row>
    <row r="901134" spans="2:12" x14ac:dyDescent="0.25">
      <c r="B901134" s="34"/>
      <c r="C901134" s="23"/>
      <c r="D901134" s="34"/>
      <c r="E901134" s="34"/>
      <c r="F901134" s="34"/>
      <c r="G901134" s="26"/>
      <c r="H901134" s="26"/>
      <c r="I901134" s="23"/>
      <c r="J901134" s="23"/>
      <c r="K901134" s="34"/>
      <c r="L901134" s="23"/>
    </row>
    <row r="901135" spans="2:12" x14ac:dyDescent="0.25">
      <c r="B901135" s="34"/>
      <c r="C901135" s="23"/>
      <c r="D901135" s="34"/>
      <c r="E901135" s="34"/>
      <c r="F901135" s="34"/>
      <c r="G901135" s="26"/>
      <c r="H901135" s="26"/>
      <c r="I901135" s="23"/>
      <c r="J901135" s="23"/>
      <c r="K901135" s="34"/>
      <c r="L901135" s="23"/>
    </row>
    <row r="901136" spans="2:12" x14ac:dyDescent="0.25">
      <c r="B901136" s="34"/>
      <c r="C901136" s="23"/>
      <c r="D901136" s="34"/>
      <c r="E901136" s="34"/>
      <c r="F901136" s="34"/>
      <c r="G901136" s="26"/>
      <c r="H901136" s="26"/>
      <c r="I901136" s="23"/>
      <c r="J901136" s="23"/>
      <c r="K901136" s="34"/>
      <c r="L901136" s="23"/>
    </row>
    <row r="901137" spans="2:12" x14ac:dyDescent="0.25">
      <c r="B901137" s="34"/>
      <c r="C901137" s="23"/>
      <c r="D901137" s="34"/>
      <c r="E901137" s="34"/>
      <c r="F901137" s="34"/>
      <c r="G901137" s="26"/>
      <c r="H901137" s="26"/>
      <c r="I901137" s="23"/>
      <c r="J901137" s="23"/>
      <c r="K901137" s="34"/>
      <c r="L901137" s="23"/>
    </row>
    <row r="901138" spans="2:12" x14ac:dyDescent="0.25">
      <c r="B901138" s="34"/>
      <c r="C901138" s="23"/>
      <c r="D901138" s="34"/>
      <c r="E901138" s="34"/>
      <c r="F901138" s="34"/>
      <c r="G901138" s="26"/>
      <c r="H901138" s="26"/>
      <c r="I901138" s="23"/>
      <c r="J901138" s="23"/>
      <c r="K901138" s="34"/>
      <c r="L901138" s="23"/>
    </row>
    <row r="901139" spans="2:12" x14ac:dyDescent="0.25">
      <c r="B901139" s="34"/>
      <c r="C901139" s="23"/>
      <c r="D901139" s="34"/>
      <c r="E901139" s="34"/>
      <c r="F901139" s="34"/>
      <c r="G901139" s="26"/>
      <c r="H901139" s="26"/>
      <c r="I901139" s="23"/>
      <c r="J901139" s="23"/>
      <c r="K901139" s="34"/>
      <c r="L901139" s="23"/>
    </row>
    <row r="901140" spans="2:12" x14ac:dyDescent="0.25">
      <c r="B901140" s="34"/>
      <c r="C901140" s="23"/>
      <c r="D901140" s="34"/>
      <c r="E901140" s="34"/>
      <c r="F901140" s="34"/>
      <c r="G901140" s="26"/>
      <c r="H901140" s="26"/>
      <c r="I901140" s="23"/>
      <c r="J901140" s="23"/>
      <c r="K901140" s="34"/>
      <c r="L901140" s="23"/>
    </row>
    <row r="901141" spans="2:12" x14ac:dyDescent="0.25">
      <c r="B901141" s="34"/>
      <c r="C901141" s="23"/>
      <c r="D901141" s="34"/>
      <c r="E901141" s="34"/>
      <c r="F901141" s="34"/>
      <c r="G901141" s="26"/>
      <c r="H901141" s="26"/>
      <c r="I901141" s="23"/>
      <c r="J901141" s="23"/>
      <c r="K901141" s="34"/>
      <c r="L901141" s="23"/>
    </row>
    <row r="901142" spans="2:12" x14ac:dyDescent="0.25">
      <c r="B901142" s="34"/>
      <c r="C901142" s="23"/>
      <c r="D901142" s="34"/>
      <c r="E901142" s="34"/>
      <c r="F901142" s="34"/>
      <c r="G901142" s="26"/>
      <c r="H901142" s="26"/>
      <c r="I901142" s="23"/>
      <c r="J901142" s="23"/>
      <c r="K901142" s="34"/>
      <c r="L901142" s="23"/>
    </row>
    <row r="901143" spans="2:12" x14ac:dyDescent="0.25">
      <c r="B901143" s="34"/>
      <c r="C901143" s="23"/>
      <c r="D901143" s="34"/>
      <c r="E901143" s="34"/>
      <c r="F901143" s="34"/>
      <c r="G901143" s="26"/>
      <c r="H901143" s="26"/>
      <c r="I901143" s="23"/>
      <c r="J901143" s="23"/>
      <c r="K901143" s="34"/>
      <c r="L901143" s="23"/>
    </row>
    <row r="901144" spans="2:12" x14ac:dyDescent="0.25">
      <c r="B901144" s="34"/>
      <c r="C901144" s="23"/>
      <c r="D901144" s="34"/>
      <c r="E901144" s="34"/>
      <c r="F901144" s="34"/>
      <c r="G901144" s="26"/>
      <c r="H901144" s="26"/>
      <c r="I901144" s="23"/>
      <c r="J901144" s="23"/>
      <c r="K901144" s="34"/>
      <c r="L901144" s="23"/>
    </row>
    <row r="901145" spans="2:12" x14ac:dyDescent="0.25">
      <c r="B901145" s="34"/>
      <c r="C901145" s="23"/>
      <c r="D901145" s="34"/>
      <c r="E901145" s="34"/>
      <c r="F901145" s="34"/>
      <c r="G901145" s="26"/>
      <c r="H901145" s="26"/>
      <c r="I901145" s="23"/>
      <c r="J901145" s="23"/>
      <c r="K901145" s="34"/>
      <c r="L901145" s="23"/>
    </row>
    <row r="901146" spans="2:12" x14ac:dyDescent="0.25">
      <c r="B901146" s="34"/>
      <c r="C901146" s="23"/>
      <c r="D901146" s="34"/>
      <c r="E901146" s="34"/>
      <c r="F901146" s="34"/>
      <c r="G901146" s="26"/>
      <c r="H901146" s="26"/>
      <c r="I901146" s="23"/>
      <c r="J901146" s="23"/>
      <c r="K901146" s="34"/>
      <c r="L901146" s="23"/>
    </row>
    <row r="901147" spans="2:12" x14ac:dyDescent="0.25">
      <c r="B901147" s="34"/>
      <c r="C901147" s="23"/>
      <c r="D901147" s="34"/>
      <c r="E901147" s="34"/>
      <c r="F901147" s="34"/>
      <c r="G901147" s="26"/>
      <c r="H901147" s="26"/>
      <c r="I901147" s="23"/>
      <c r="J901147" s="23"/>
      <c r="K901147" s="34"/>
      <c r="L901147" s="23"/>
    </row>
    <row r="901148" spans="2:12" x14ac:dyDescent="0.25">
      <c r="B901148" s="34"/>
      <c r="C901148" s="23"/>
      <c r="D901148" s="34"/>
      <c r="E901148" s="34"/>
      <c r="F901148" s="34"/>
      <c r="G901148" s="26"/>
      <c r="H901148" s="26"/>
      <c r="I901148" s="23"/>
      <c r="J901148" s="23"/>
      <c r="K901148" s="34"/>
      <c r="L901148" s="23"/>
    </row>
    <row r="901149" spans="2:12" x14ac:dyDescent="0.25">
      <c r="B901149" s="34"/>
      <c r="C901149" s="23"/>
      <c r="D901149" s="34"/>
      <c r="E901149" s="34"/>
      <c r="F901149" s="34"/>
      <c r="G901149" s="26"/>
      <c r="H901149" s="26"/>
      <c r="I901149" s="23"/>
      <c r="J901149" s="23"/>
      <c r="K901149" s="34"/>
      <c r="L901149" s="23"/>
    </row>
    <row r="901150" spans="2:12" x14ac:dyDescent="0.25">
      <c r="B901150" s="34"/>
      <c r="C901150" s="23"/>
      <c r="D901150" s="34"/>
      <c r="E901150" s="34"/>
      <c r="F901150" s="34"/>
      <c r="G901150" s="26"/>
      <c r="H901150" s="26"/>
      <c r="I901150" s="23"/>
      <c r="J901150" s="23"/>
      <c r="K901150" s="34"/>
      <c r="L901150" s="23"/>
    </row>
    <row r="901151" spans="2:12" x14ac:dyDescent="0.25">
      <c r="B901151" s="34"/>
      <c r="C901151" s="23"/>
      <c r="D901151" s="34"/>
      <c r="E901151" s="34"/>
      <c r="F901151" s="34"/>
      <c r="G901151" s="26"/>
      <c r="H901151" s="26"/>
      <c r="I901151" s="23"/>
      <c r="J901151" s="23"/>
      <c r="K901151" s="34"/>
      <c r="L901151" s="23"/>
    </row>
    <row r="901152" spans="2:12" x14ac:dyDescent="0.25">
      <c r="B901152" s="34"/>
      <c r="C901152" s="23"/>
      <c r="D901152" s="34"/>
      <c r="E901152" s="34"/>
      <c r="F901152" s="34"/>
      <c r="G901152" s="26"/>
      <c r="H901152" s="26"/>
      <c r="I901152" s="23"/>
      <c r="J901152" s="23"/>
      <c r="K901152" s="34"/>
      <c r="L901152" s="23"/>
    </row>
    <row r="901153" spans="2:12" x14ac:dyDescent="0.25">
      <c r="B901153" s="34"/>
      <c r="C901153" s="23"/>
      <c r="D901153" s="34"/>
      <c r="E901153" s="34"/>
      <c r="F901153" s="34"/>
      <c r="G901153" s="26"/>
      <c r="H901153" s="26"/>
      <c r="I901153" s="23"/>
      <c r="J901153" s="23"/>
      <c r="K901153" s="34"/>
      <c r="L901153" s="23"/>
    </row>
    <row r="901154" spans="2:12" x14ac:dyDescent="0.25">
      <c r="B901154" s="34"/>
      <c r="C901154" s="23"/>
      <c r="D901154" s="34"/>
      <c r="E901154" s="34"/>
      <c r="F901154" s="34"/>
      <c r="G901154" s="26"/>
      <c r="H901154" s="26"/>
      <c r="I901154" s="23"/>
      <c r="J901154" s="23"/>
      <c r="K901154" s="34"/>
      <c r="L901154" s="23"/>
    </row>
    <row r="901155" spans="2:12" x14ac:dyDescent="0.25">
      <c r="B901155" s="34"/>
      <c r="C901155" s="23"/>
      <c r="D901155" s="34"/>
      <c r="E901155" s="34"/>
      <c r="F901155" s="34"/>
      <c r="G901155" s="26"/>
      <c r="H901155" s="26"/>
      <c r="I901155" s="23"/>
      <c r="J901155" s="23"/>
      <c r="K901155" s="34"/>
      <c r="L901155" s="23"/>
    </row>
    <row r="901156" spans="2:12" x14ac:dyDescent="0.25">
      <c r="B901156" s="34"/>
      <c r="C901156" s="23"/>
      <c r="D901156" s="34"/>
      <c r="E901156" s="34"/>
      <c r="F901156" s="34"/>
      <c r="G901156" s="26"/>
      <c r="H901156" s="26"/>
      <c r="I901156" s="23"/>
      <c r="J901156" s="23"/>
      <c r="K901156" s="34"/>
      <c r="L901156" s="23"/>
    </row>
    <row r="901157" spans="2:12" x14ac:dyDescent="0.25">
      <c r="B901157" s="34"/>
      <c r="C901157" s="23"/>
      <c r="D901157" s="34"/>
      <c r="E901157" s="34"/>
      <c r="F901157" s="34"/>
      <c r="G901157" s="26"/>
      <c r="H901157" s="26"/>
      <c r="I901157" s="23"/>
      <c r="J901157" s="23"/>
      <c r="K901157" s="34"/>
      <c r="L901157" s="23"/>
    </row>
    <row r="901158" spans="2:12" x14ac:dyDescent="0.25">
      <c r="B901158" s="34"/>
      <c r="C901158" s="23"/>
      <c r="D901158" s="34"/>
      <c r="E901158" s="34"/>
      <c r="F901158" s="34"/>
      <c r="G901158" s="26"/>
      <c r="H901158" s="26"/>
      <c r="I901158" s="23"/>
      <c r="J901158" s="23"/>
      <c r="K901158" s="34"/>
      <c r="L901158" s="23"/>
    </row>
    <row r="901159" spans="2:12" x14ac:dyDescent="0.25">
      <c r="B901159" s="34"/>
      <c r="C901159" s="23"/>
      <c r="D901159" s="34"/>
      <c r="E901159" s="34"/>
      <c r="F901159" s="34"/>
      <c r="G901159" s="26"/>
      <c r="H901159" s="26"/>
      <c r="I901159" s="23"/>
      <c r="J901159" s="23"/>
      <c r="K901159" s="34"/>
      <c r="L901159" s="23"/>
    </row>
    <row r="901160" spans="2:12" x14ac:dyDescent="0.25">
      <c r="B901160" s="34"/>
      <c r="C901160" s="23"/>
      <c r="D901160" s="34"/>
      <c r="E901160" s="34"/>
      <c r="F901160" s="34"/>
      <c r="G901160" s="26"/>
      <c r="H901160" s="26"/>
      <c r="I901160" s="23"/>
      <c r="J901160" s="23"/>
      <c r="K901160" s="34"/>
      <c r="L901160" s="23"/>
    </row>
    <row r="901161" spans="2:12" x14ac:dyDescent="0.25">
      <c r="B901161" s="34"/>
      <c r="C901161" s="23"/>
      <c r="D901161" s="34"/>
      <c r="E901161" s="34"/>
      <c r="F901161" s="34"/>
      <c r="G901161" s="26"/>
      <c r="H901161" s="26"/>
      <c r="I901161" s="23"/>
      <c r="J901161" s="23"/>
      <c r="K901161" s="34"/>
      <c r="L901161" s="23"/>
    </row>
    <row r="901162" spans="2:12" x14ac:dyDescent="0.25">
      <c r="B901162" s="34"/>
      <c r="C901162" s="23"/>
      <c r="D901162" s="34"/>
      <c r="E901162" s="34"/>
      <c r="F901162" s="34"/>
      <c r="G901162" s="26"/>
      <c r="H901162" s="26"/>
      <c r="I901162" s="23"/>
      <c r="J901162" s="23"/>
      <c r="K901162" s="34"/>
      <c r="L901162" s="23"/>
    </row>
    <row r="901163" spans="2:12" x14ac:dyDescent="0.25">
      <c r="B901163" s="34"/>
      <c r="C901163" s="23"/>
      <c r="D901163" s="34"/>
      <c r="E901163" s="34"/>
      <c r="F901163" s="34"/>
      <c r="G901163" s="26"/>
      <c r="H901163" s="26"/>
      <c r="I901163" s="23"/>
      <c r="J901163" s="23"/>
      <c r="K901163" s="34"/>
      <c r="L901163" s="23"/>
    </row>
    <row r="901164" spans="2:12" x14ac:dyDescent="0.25">
      <c r="B901164" s="34"/>
      <c r="C901164" s="23"/>
      <c r="D901164" s="34"/>
      <c r="E901164" s="34"/>
      <c r="F901164" s="34"/>
      <c r="G901164" s="26"/>
      <c r="H901164" s="26"/>
      <c r="I901164" s="23"/>
      <c r="J901164" s="23"/>
      <c r="K901164" s="34"/>
      <c r="L901164" s="23"/>
    </row>
    <row r="901165" spans="2:12" x14ac:dyDescent="0.25">
      <c r="B901165" s="34"/>
      <c r="C901165" s="23"/>
      <c r="D901165" s="34"/>
      <c r="E901165" s="34"/>
      <c r="F901165" s="34"/>
      <c r="G901165" s="26"/>
      <c r="H901165" s="26"/>
      <c r="I901165" s="23"/>
      <c r="J901165" s="23"/>
      <c r="K901165" s="34"/>
      <c r="L901165" s="23"/>
    </row>
    <row r="901166" spans="2:12" x14ac:dyDescent="0.25">
      <c r="B901166" s="34"/>
      <c r="C901166" s="23"/>
      <c r="D901166" s="34"/>
      <c r="E901166" s="34"/>
      <c r="F901166" s="34"/>
      <c r="G901166" s="26"/>
      <c r="H901166" s="26"/>
      <c r="I901166" s="23"/>
      <c r="J901166" s="23"/>
      <c r="K901166" s="34"/>
      <c r="L901166" s="23"/>
    </row>
    <row r="901167" spans="2:12" x14ac:dyDescent="0.25">
      <c r="B901167" s="34"/>
      <c r="C901167" s="23"/>
      <c r="D901167" s="34"/>
      <c r="E901167" s="34"/>
      <c r="F901167" s="34"/>
      <c r="G901167" s="26"/>
      <c r="H901167" s="26"/>
      <c r="I901167" s="23"/>
      <c r="J901167" s="23"/>
      <c r="K901167" s="34"/>
      <c r="L901167" s="23"/>
    </row>
    <row r="901168" spans="2:12" x14ac:dyDescent="0.25">
      <c r="B901168" s="34"/>
      <c r="C901168" s="23"/>
      <c r="D901168" s="34"/>
      <c r="E901168" s="34"/>
      <c r="F901168" s="34"/>
      <c r="G901168" s="26"/>
      <c r="H901168" s="26"/>
      <c r="I901168" s="23"/>
      <c r="J901168" s="23"/>
      <c r="K901168" s="34"/>
      <c r="L901168" s="23"/>
    </row>
    <row r="901169" spans="2:12" x14ac:dyDescent="0.25">
      <c r="B901169" s="34"/>
      <c r="C901169" s="23"/>
      <c r="D901169" s="34"/>
      <c r="E901169" s="34"/>
      <c r="F901169" s="34"/>
      <c r="G901169" s="26"/>
      <c r="H901169" s="26"/>
      <c r="I901169" s="23"/>
      <c r="J901169" s="23"/>
      <c r="K901169" s="34"/>
      <c r="L901169" s="23"/>
    </row>
    <row r="901170" spans="2:12" x14ac:dyDescent="0.25">
      <c r="B901170" s="34"/>
      <c r="C901170" s="23"/>
      <c r="D901170" s="34"/>
      <c r="E901170" s="34"/>
      <c r="F901170" s="34"/>
      <c r="G901170" s="26"/>
      <c r="H901170" s="26"/>
      <c r="I901170" s="23"/>
      <c r="J901170" s="23"/>
      <c r="K901170" s="34"/>
      <c r="L901170" s="23"/>
    </row>
    <row r="901171" spans="2:12" x14ac:dyDescent="0.25">
      <c r="B901171" s="34"/>
      <c r="C901171" s="23"/>
      <c r="D901171" s="34"/>
      <c r="E901171" s="34"/>
      <c r="F901171" s="34"/>
      <c r="G901171" s="26"/>
      <c r="H901171" s="26"/>
      <c r="I901171" s="23"/>
      <c r="J901171" s="23"/>
      <c r="K901171" s="34"/>
      <c r="L901171" s="23"/>
    </row>
    <row r="901172" spans="2:12" x14ac:dyDescent="0.25">
      <c r="B901172" s="34"/>
      <c r="C901172" s="23"/>
      <c r="D901172" s="34"/>
      <c r="E901172" s="34"/>
      <c r="F901172" s="34"/>
      <c r="G901172" s="26"/>
      <c r="H901172" s="26"/>
      <c r="I901172" s="23"/>
      <c r="J901172" s="23"/>
      <c r="K901172" s="34"/>
      <c r="L901172" s="23"/>
    </row>
    <row r="901173" spans="2:12" x14ac:dyDescent="0.25">
      <c r="B901173" s="34"/>
      <c r="C901173" s="23"/>
      <c r="D901173" s="34"/>
      <c r="E901173" s="34"/>
      <c r="F901173" s="34"/>
      <c r="G901173" s="26"/>
      <c r="H901173" s="26"/>
      <c r="I901173" s="23"/>
      <c r="J901173" s="23"/>
      <c r="K901173" s="34"/>
      <c r="L901173" s="23"/>
    </row>
    <row r="901174" spans="2:12" x14ac:dyDescent="0.25">
      <c r="B901174" s="34"/>
      <c r="C901174" s="23"/>
      <c r="D901174" s="34"/>
      <c r="E901174" s="34"/>
      <c r="F901174" s="34"/>
      <c r="G901174" s="26"/>
      <c r="H901174" s="26"/>
      <c r="I901174" s="23"/>
      <c r="J901174" s="23"/>
      <c r="K901174" s="34"/>
      <c r="L901174" s="23"/>
    </row>
    <row r="901175" spans="2:12" x14ac:dyDescent="0.25">
      <c r="B901175" s="34"/>
      <c r="C901175" s="23"/>
      <c r="D901175" s="34"/>
      <c r="E901175" s="34"/>
      <c r="F901175" s="34"/>
      <c r="G901175" s="26"/>
      <c r="H901175" s="26"/>
      <c r="I901175" s="23"/>
      <c r="J901175" s="23"/>
      <c r="K901175" s="34"/>
      <c r="L901175" s="23"/>
    </row>
    <row r="901176" spans="2:12" x14ac:dyDescent="0.25">
      <c r="B901176" s="34"/>
      <c r="C901176" s="23"/>
      <c r="D901176" s="34"/>
      <c r="E901176" s="34"/>
      <c r="F901176" s="34"/>
      <c r="G901176" s="26"/>
      <c r="H901176" s="26"/>
      <c r="I901176" s="23"/>
      <c r="J901176" s="23"/>
      <c r="K901176" s="34"/>
      <c r="L901176" s="23"/>
    </row>
    <row r="901177" spans="2:12" x14ac:dyDescent="0.25">
      <c r="B901177" s="34"/>
      <c r="C901177" s="23"/>
      <c r="D901177" s="34"/>
      <c r="E901177" s="34"/>
      <c r="F901177" s="34"/>
      <c r="G901177" s="26"/>
      <c r="H901177" s="26"/>
      <c r="I901177" s="23"/>
      <c r="J901177" s="23"/>
      <c r="K901177" s="34"/>
      <c r="L901177" s="23"/>
    </row>
    <row r="901178" spans="2:12" x14ac:dyDescent="0.25">
      <c r="B901178" s="34"/>
      <c r="C901178" s="23"/>
      <c r="D901178" s="34"/>
      <c r="E901178" s="34"/>
      <c r="F901178" s="34"/>
      <c r="G901178" s="26"/>
      <c r="H901178" s="26"/>
      <c r="I901178" s="23"/>
      <c r="J901178" s="23"/>
      <c r="K901178" s="34"/>
      <c r="L901178" s="23"/>
    </row>
    <row r="901179" spans="2:12" x14ac:dyDescent="0.25">
      <c r="B901179" s="34"/>
      <c r="C901179" s="23"/>
      <c r="D901179" s="34"/>
      <c r="E901179" s="34"/>
      <c r="F901179" s="34"/>
      <c r="G901179" s="26"/>
      <c r="H901179" s="26"/>
      <c r="I901179" s="23"/>
      <c r="J901179" s="23"/>
      <c r="K901179" s="34"/>
      <c r="L901179" s="23"/>
    </row>
    <row r="901180" spans="2:12" x14ac:dyDescent="0.25">
      <c r="B901180" s="34"/>
      <c r="C901180" s="23"/>
      <c r="D901180" s="34"/>
      <c r="E901180" s="34"/>
      <c r="F901180" s="34"/>
      <c r="G901180" s="26"/>
      <c r="H901180" s="26"/>
      <c r="I901180" s="23"/>
      <c r="J901180" s="23"/>
      <c r="K901180" s="34"/>
      <c r="L901180" s="23"/>
    </row>
    <row r="901181" spans="2:12" x14ac:dyDescent="0.25">
      <c r="B901181" s="34"/>
      <c r="C901181" s="23"/>
      <c r="D901181" s="34"/>
      <c r="E901181" s="34"/>
      <c r="F901181" s="34"/>
      <c r="G901181" s="26"/>
      <c r="H901181" s="26"/>
      <c r="I901181" s="23"/>
      <c r="J901181" s="23"/>
      <c r="K901181" s="34"/>
      <c r="L901181" s="23"/>
    </row>
    <row r="901182" spans="2:12" x14ac:dyDescent="0.25">
      <c r="B901182" s="34"/>
      <c r="C901182" s="23"/>
      <c r="D901182" s="34"/>
      <c r="E901182" s="34"/>
      <c r="F901182" s="34"/>
      <c r="G901182" s="26"/>
      <c r="H901182" s="26"/>
      <c r="I901182" s="23"/>
      <c r="J901182" s="23"/>
      <c r="K901182" s="34"/>
      <c r="L901182" s="23"/>
    </row>
    <row r="901183" spans="2:12" x14ac:dyDescent="0.25">
      <c r="B901183" s="34"/>
      <c r="C901183" s="23"/>
      <c r="D901183" s="34"/>
      <c r="E901183" s="34"/>
      <c r="F901183" s="34"/>
      <c r="G901183" s="26"/>
      <c r="H901183" s="26"/>
      <c r="I901183" s="23"/>
      <c r="J901183" s="23"/>
      <c r="K901183" s="34"/>
      <c r="L901183" s="23"/>
    </row>
    <row r="901184" spans="2:12" x14ac:dyDescent="0.25">
      <c r="B901184" s="34"/>
      <c r="C901184" s="23"/>
      <c r="D901184" s="34"/>
      <c r="E901184" s="34"/>
      <c r="F901184" s="34"/>
      <c r="G901184" s="26"/>
      <c r="H901184" s="26"/>
      <c r="I901184" s="23"/>
      <c r="J901184" s="23"/>
      <c r="K901184" s="34"/>
      <c r="L901184" s="23"/>
    </row>
    <row r="901185" spans="2:12" x14ac:dyDescent="0.25">
      <c r="B901185" s="34"/>
      <c r="C901185" s="23"/>
      <c r="D901185" s="34"/>
      <c r="E901185" s="34"/>
      <c r="F901185" s="34"/>
      <c r="G901185" s="26"/>
      <c r="H901185" s="26"/>
      <c r="I901185" s="23"/>
      <c r="J901185" s="23"/>
      <c r="K901185" s="34"/>
      <c r="L901185" s="23"/>
    </row>
    <row r="901186" spans="2:12" x14ac:dyDescent="0.25">
      <c r="B901186" s="34"/>
      <c r="C901186" s="23"/>
      <c r="D901186" s="34"/>
      <c r="E901186" s="34"/>
      <c r="F901186" s="34"/>
      <c r="G901186" s="26"/>
      <c r="H901186" s="26"/>
      <c r="I901186" s="23"/>
      <c r="J901186" s="23"/>
      <c r="K901186" s="34"/>
      <c r="L901186" s="23"/>
    </row>
    <row r="901187" spans="2:12" x14ac:dyDescent="0.25">
      <c r="B901187" s="34"/>
      <c r="C901187" s="23"/>
      <c r="D901187" s="34"/>
      <c r="E901187" s="34"/>
      <c r="F901187" s="34"/>
      <c r="G901187" s="26"/>
      <c r="H901187" s="26"/>
      <c r="I901187" s="23"/>
      <c r="J901187" s="23"/>
      <c r="K901187" s="34"/>
      <c r="L901187" s="23"/>
    </row>
    <row r="901188" spans="2:12" x14ac:dyDescent="0.25">
      <c r="B901188" s="34"/>
      <c r="C901188" s="23"/>
      <c r="D901188" s="34"/>
      <c r="E901188" s="34"/>
      <c r="F901188" s="34"/>
      <c r="G901188" s="26"/>
      <c r="H901188" s="26"/>
      <c r="I901188" s="23"/>
      <c r="J901188" s="23"/>
      <c r="K901188" s="34"/>
      <c r="L901188" s="23"/>
    </row>
    <row r="901189" spans="2:12" x14ac:dyDescent="0.25">
      <c r="B901189" s="34"/>
      <c r="C901189" s="23"/>
      <c r="D901189" s="34"/>
      <c r="E901189" s="34"/>
      <c r="F901189" s="34"/>
      <c r="G901189" s="26"/>
      <c r="H901189" s="26"/>
      <c r="I901189" s="23"/>
      <c r="J901189" s="23"/>
      <c r="K901189" s="34"/>
      <c r="L901189" s="23"/>
    </row>
    <row r="901190" spans="2:12" x14ac:dyDescent="0.25">
      <c r="B901190" s="34"/>
      <c r="C901190" s="23"/>
      <c r="D901190" s="34"/>
      <c r="E901190" s="34"/>
      <c r="F901190" s="34"/>
      <c r="G901190" s="26"/>
      <c r="H901190" s="26"/>
      <c r="I901190" s="23"/>
      <c r="J901190" s="23"/>
      <c r="K901190" s="34"/>
      <c r="L901190" s="23"/>
    </row>
    <row r="901191" spans="2:12" x14ac:dyDescent="0.25">
      <c r="B901191" s="34"/>
      <c r="C901191" s="23"/>
      <c r="D901191" s="34"/>
      <c r="E901191" s="34"/>
      <c r="F901191" s="34"/>
      <c r="G901191" s="26"/>
      <c r="H901191" s="26"/>
      <c r="I901191" s="23"/>
      <c r="J901191" s="23"/>
      <c r="K901191" s="34"/>
      <c r="L901191" s="23"/>
    </row>
    <row r="901192" spans="2:12" x14ac:dyDescent="0.25">
      <c r="B901192" s="34"/>
      <c r="C901192" s="23"/>
      <c r="D901192" s="34"/>
      <c r="E901192" s="34"/>
      <c r="F901192" s="34"/>
      <c r="G901192" s="26"/>
      <c r="H901192" s="26"/>
      <c r="I901192" s="23"/>
      <c r="J901192" s="23"/>
      <c r="K901192" s="34"/>
      <c r="L901192" s="23"/>
    </row>
    <row r="901193" spans="2:12" x14ac:dyDescent="0.25">
      <c r="B901193" s="34"/>
      <c r="C901193" s="23"/>
      <c r="D901193" s="34"/>
      <c r="E901193" s="34"/>
      <c r="F901193" s="34"/>
      <c r="G901193" s="26"/>
      <c r="H901193" s="26"/>
      <c r="I901193" s="23"/>
      <c r="J901193" s="23"/>
      <c r="K901193" s="34"/>
      <c r="L901193" s="23"/>
    </row>
    <row r="901194" spans="2:12" x14ac:dyDescent="0.25">
      <c r="B901194" s="34"/>
      <c r="C901194" s="23"/>
      <c r="D901194" s="34"/>
      <c r="E901194" s="34"/>
      <c r="F901194" s="34"/>
      <c r="G901194" s="26"/>
      <c r="H901194" s="26"/>
      <c r="I901194" s="23"/>
      <c r="J901194" s="23"/>
      <c r="K901194" s="34"/>
      <c r="L901194" s="23"/>
    </row>
    <row r="901195" spans="2:12" x14ac:dyDescent="0.25">
      <c r="B901195" s="34"/>
      <c r="C901195" s="23"/>
      <c r="D901195" s="34"/>
      <c r="E901195" s="34"/>
      <c r="F901195" s="34"/>
      <c r="G901195" s="26"/>
      <c r="H901195" s="26"/>
      <c r="I901195" s="23"/>
      <c r="J901195" s="23"/>
      <c r="K901195" s="34"/>
      <c r="L901195" s="23"/>
    </row>
    <row r="901196" spans="2:12" x14ac:dyDescent="0.25">
      <c r="B901196" s="34"/>
      <c r="C901196" s="23"/>
      <c r="D901196" s="34"/>
      <c r="E901196" s="34"/>
      <c r="F901196" s="34"/>
      <c r="G901196" s="26"/>
      <c r="H901196" s="26"/>
      <c r="I901196" s="23"/>
      <c r="J901196" s="23"/>
      <c r="K901196" s="34"/>
      <c r="L901196" s="23"/>
    </row>
    <row r="901197" spans="2:12" x14ac:dyDescent="0.25">
      <c r="B901197" s="34"/>
      <c r="C901197" s="23"/>
      <c r="D901197" s="34"/>
      <c r="E901197" s="34"/>
      <c r="F901197" s="34"/>
      <c r="G901197" s="26"/>
      <c r="H901197" s="26"/>
      <c r="I901197" s="23"/>
      <c r="J901197" s="23"/>
      <c r="K901197" s="34"/>
      <c r="L901197" s="23"/>
    </row>
    <row r="901198" spans="2:12" x14ac:dyDescent="0.25">
      <c r="B901198" s="34"/>
      <c r="C901198" s="23"/>
      <c r="D901198" s="34"/>
      <c r="E901198" s="34"/>
      <c r="F901198" s="34"/>
      <c r="G901198" s="26"/>
      <c r="H901198" s="26"/>
      <c r="I901198" s="23"/>
      <c r="J901198" s="23"/>
      <c r="K901198" s="34"/>
      <c r="L901198" s="23"/>
    </row>
    <row r="901199" spans="2:12" x14ac:dyDescent="0.25">
      <c r="B901199" s="34"/>
      <c r="C901199" s="23"/>
      <c r="D901199" s="34"/>
      <c r="E901199" s="34"/>
      <c r="F901199" s="34"/>
      <c r="G901199" s="26"/>
      <c r="H901199" s="26"/>
      <c r="I901199" s="23"/>
      <c r="J901199" s="23"/>
      <c r="K901199" s="34"/>
      <c r="L901199" s="23"/>
    </row>
    <row r="901200" spans="2:12" x14ac:dyDescent="0.25">
      <c r="B901200" s="34"/>
      <c r="C901200" s="23"/>
      <c r="D901200" s="34"/>
      <c r="E901200" s="34"/>
      <c r="F901200" s="34"/>
      <c r="G901200" s="26"/>
      <c r="H901200" s="26"/>
      <c r="I901200" s="23"/>
      <c r="J901200" s="23"/>
      <c r="K901200" s="34"/>
      <c r="L901200" s="23"/>
    </row>
    <row r="901201" spans="2:12" x14ac:dyDescent="0.25">
      <c r="B901201" s="34"/>
      <c r="C901201" s="23"/>
      <c r="D901201" s="34"/>
      <c r="E901201" s="34"/>
      <c r="F901201" s="34"/>
      <c r="G901201" s="26"/>
      <c r="H901201" s="26"/>
      <c r="I901201" s="23"/>
      <c r="J901201" s="23"/>
      <c r="K901201" s="34"/>
      <c r="L901201" s="23"/>
    </row>
    <row r="901202" spans="2:12" x14ac:dyDescent="0.25">
      <c r="B901202" s="34"/>
      <c r="C901202" s="23"/>
      <c r="D901202" s="34"/>
      <c r="E901202" s="34"/>
      <c r="F901202" s="34"/>
      <c r="G901202" s="26"/>
      <c r="H901202" s="26"/>
      <c r="I901202" s="23"/>
      <c r="J901202" s="23"/>
      <c r="K901202" s="34"/>
      <c r="L901202" s="23"/>
    </row>
    <row r="901203" spans="2:12" x14ac:dyDescent="0.25">
      <c r="B901203" s="34"/>
      <c r="C901203" s="23"/>
      <c r="D901203" s="34"/>
      <c r="E901203" s="34"/>
      <c r="F901203" s="34"/>
      <c r="G901203" s="26"/>
      <c r="H901203" s="26"/>
      <c r="I901203" s="23"/>
      <c r="J901203" s="23"/>
      <c r="K901203" s="34"/>
      <c r="L901203" s="23"/>
    </row>
    <row r="901204" spans="2:12" x14ac:dyDescent="0.25">
      <c r="B901204" s="34"/>
      <c r="C901204" s="23"/>
      <c r="D901204" s="34"/>
      <c r="E901204" s="34"/>
      <c r="F901204" s="34"/>
      <c r="G901204" s="26"/>
      <c r="H901204" s="26"/>
      <c r="I901204" s="23"/>
      <c r="J901204" s="23"/>
      <c r="K901204" s="34"/>
      <c r="L901204" s="23"/>
    </row>
    <row r="901205" spans="2:12" x14ac:dyDescent="0.25">
      <c r="B901205" s="34"/>
      <c r="C901205" s="23"/>
      <c r="D901205" s="34"/>
      <c r="E901205" s="34"/>
      <c r="F901205" s="34"/>
      <c r="G901205" s="26"/>
      <c r="H901205" s="26"/>
      <c r="I901205" s="23"/>
      <c r="J901205" s="23"/>
      <c r="K901205" s="34"/>
      <c r="L901205" s="23"/>
    </row>
    <row r="901206" spans="2:12" x14ac:dyDescent="0.25">
      <c r="B901206" s="34"/>
      <c r="C901206" s="23"/>
      <c r="D901206" s="34"/>
      <c r="E901206" s="34"/>
      <c r="F901206" s="34"/>
      <c r="G901206" s="26"/>
      <c r="H901206" s="26"/>
      <c r="I901206" s="23"/>
      <c r="J901206" s="23"/>
      <c r="K901206" s="34"/>
      <c r="L901206" s="23"/>
    </row>
    <row r="901207" spans="2:12" x14ac:dyDescent="0.25">
      <c r="B901207" s="34"/>
      <c r="C901207" s="23"/>
      <c r="D901207" s="34"/>
      <c r="E901207" s="34"/>
      <c r="F901207" s="34"/>
      <c r="G901207" s="26"/>
      <c r="H901207" s="26"/>
      <c r="I901207" s="23"/>
      <c r="J901207" s="23"/>
      <c r="K901207" s="34"/>
      <c r="L901207" s="23"/>
    </row>
    <row r="901208" spans="2:12" x14ac:dyDescent="0.25">
      <c r="B901208" s="34"/>
      <c r="C901208" s="23"/>
      <c r="D901208" s="34"/>
      <c r="E901208" s="34"/>
      <c r="F901208" s="34"/>
      <c r="G901208" s="26"/>
      <c r="H901208" s="26"/>
      <c r="I901208" s="23"/>
      <c r="J901208" s="23"/>
      <c r="K901208" s="34"/>
      <c r="L901208" s="23"/>
    </row>
    <row r="901209" spans="2:12" x14ac:dyDescent="0.25">
      <c r="B901209" s="34"/>
      <c r="C901209" s="23"/>
      <c r="D901209" s="34"/>
      <c r="E901209" s="34"/>
      <c r="F901209" s="34"/>
      <c r="G901209" s="26"/>
      <c r="H901209" s="26"/>
      <c r="I901209" s="23"/>
      <c r="J901209" s="23"/>
      <c r="K901209" s="34"/>
      <c r="L901209" s="23"/>
    </row>
    <row r="901210" spans="2:12" x14ac:dyDescent="0.25">
      <c r="B901210" s="34"/>
      <c r="C901210" s="23"/>
      <c r="D901210" s="34"/>
      <c r="E901210" s="34"/>
      <c r="F901210" s="34"/>
      <c r="G901210" s="26"/>
      <c r="H901210" s="26"/>
      <c r="I901210" s="23"/>
      <c r="J901210" s="23"/>
      <c r="K901210" s="34"/>
      <c r="L901210" s="23"/>
    </row>
    <row r="901211" spans="2:12" x14ac:dyDescent="0.25">
      <c r="B901211" s="34"/>
      <c r="C901211" s="23"/>
      <c r="D901211" s="34"/>
      <c r="E901211" s="34"/>
      <c r="F901211" s="34"/>
      <c r="G901211" s="26"/>
      <c r="H901211" s="26"/>
      <c r="I901211" s="23"/>
      <c r="J901211" s="23"/>
      <c r="K901211" s="34"/>
      <c r="L901211" s="23"/>
    </row>
    <row r="901212" spans="2:12" x14ac:dyDescent="0.25">
      <c r="B901212" s="34"/>
      <c r="C901212" s="23"/>
      <c r="D901212" s="34"/>
      <c r="E901212" s="34"/>
      <c r="F901212" s="34"/>
      <c r="G901212" s="26"/>
      <c r="H901212" s="26"/>
      <c r="I901212" s="23"/>
      <c r="J901212" s="23"/>
      <c r="K901212" s="34"/>
      <c r="L901212" s="23"/>
    </row>
    <row r="901213" spans="2:12" x14ac:dyDescent="0.25">
      <c r="B901213" s="34"/>
      <c r="C901213" s="23"/>
      <c r="D901213" s="34"/>
      <c r="E901213" s="34"/>
      <c r="F901213" s="34"/>
      <c r="G901213" s="26"/>
      <c r="H901213" s="26"/>
      <c r="I901213" s="23"/>
      <c r="J901213" s="23"/>
      <c r="K901213" s="34"/>
      <c r="L901213" s="23"/>
    </row>
    <row r="901214" spans="2:12" x14ac:dyDescent="0.25">
      <c r="B901214" s="34"/>
      <c r="C901214" s="23"/>
      <c r="D901214" s="34"/>
      <c r="E901214" s="34"/>
      <c r="F901214" s="34"/>
      <c r="G901214" s="26"/>
      <c r="H901214" s="26"/>
      <c r="I901214" s="23"/>
      <c r="J901214" s="23"/>
      <c r="K901214" s="34"/>
      <c r="L901214" s="23"/>
    </row>
    <row r="901215" spans="2:12" x14ac:dyDescent="0.25">
      <c r="B901215" s="34"/>
      <c r="C901215" s="23"/>
      <c r="D901215" s="34"/>
      <c r="E901215" s="34"/>
      <c r="F901215" s="34"/>
      <c r="G901215" s="26"/>
      <c r="H901215" s="26"/>
      <c r="I901215" s="23"/>
      <c r="J901215" s="23"/>
      <c r="K901215" s="34"/>
      <c r="L901215" s="23"/>
    </row>
    <row r="901216" spans="2:12" x14ac:dyDescent="0.25">
      <c r="B901216" s="34"/>
      <c r="C901216" s="23"/>
      <c r="D901216" s="34"/>
      <c r="E901216" s="34"/>
      <c r="F901216" s="34"/>
      <c r="G901216" s="26"/>
      <c r="H901216" s="26"/>
      <c r="I901216" s="23"/>
      <c r="J901216" s="23"/>
      <c r="K901216" s="34"/>
      <c r="L901216" s="23"/>
    </row>
    <row r="901217" spans="2:12" x14ac:dyDescent="0.25">
      <c r="B901217" s="34"/>
      <c r="C901217" s="23"/>
      <c r="D901217" s="34"/>
      <c r="E901217" s="34"/>
      <c r="F901217" s="34"/>
      <c r="G901217" s="26"/>
      <c r="H901217" s="26"/>
      <c r="I901217" s="23"/>
      <c r="J901217" s="23"/>
      <c r="K901217" s="34"/>
      <c r="L901217" s="23"/>
    </row>
    <row r="901218" spans="2:12" x14ac:dyDescent="0.25">
      <c r="B901218" s="34"/>
      <c r="C901218" s="23"/>
      <c r="D901218" s="34"/>
      <c r="E901218" s="34"/>
      <c r="F901218" s="34"/>
      <c r="G901218" s="26"/>
      <c r="H901218" s="26"/>
      <c r="I901218" s="23"/>
      <c r="J901218" s="23"/>
      <c r="K901218" s="34"/>
      <c r="L901218" s="23"/>
    </row>
    <row r="901219" spans="2:12" x14ac:dyDescent="0.25">
      <c r="B901219" s="34"/>
      <c r="C901219" s="23"/>
      <c r="D901219" s="34"/>
      <c r="E901219" s="34"/>
      <c r="F901219" s="34"/>
      <c r="G901219" s="26"/>
      <c r="H901219" s="26"/>
      <c r="I901219" s="23"/>
      <c r="J901219" s="23"/>
      <c r="K901219" s="34"/>
      <c r="L901219" s="23"/>
    </row>
    <row r="901220" spans="2:12" x14ac:dyDescent="0.25">
      <c r="B901220" s="34"/>
      <c r="C901220" s="23"/>
      <c r="D901220" s="34"/>
      <c r="E901220" s="34"/>
      <c r="F901220" s="34"/>
      <c r="G901220" s="26"/>
      <c r="H901220" s="26"/>
      <c r="I901220" s="23"/>
      <c r="J901220" s="23"/>
      <c r="K901220" s="34"/>
      <c r="L901220" s="23"/>
    </row>
    <row r="901221" spans="2:12" x14ac:dyDescent="0.25">
      <c r="B901221" s="34"/>
      <c r="C901221" s="23"/>
      <c r="D901221" s="34"/>
      <c r="E901221" s="34"/>
      <c r="F901221" s="34"/>
      <c r="G901221" s="26"/>
      <c r="H901221" s="26"/>
      <c r="I901221" s="23"/>
      <c r="J901221" s="23"/>
      <c r="K901221" s="34"/>
      <c r="L901221" s="23"/>
    </row>
    <row r="901222" spans="2:12" x14ac:dyDescent="0.25">
      <c r="B901222" s="34"/>
      <c r="C901222" s="23"/>
      <c r="D901222" s="34"/>
      <c r="E901222" s="34"/>
      <c r="F901222" s="34"/>
      <c r="G901222" s="26"/>
      <c r="H901222" s="26"/>
      <c r="I901222" s="23"/>
      <c r="J901222" s="23"/>
      <c r="K901222" s="34"/>
      <c r="L901222" s="23"/>
    </row>
    <row r="901223" spans="2:12" x14ac:dyDescent="0.25">
      <c r="B901223" s="34"/>
      <c r="C901223" s="23"/>
      <c r="D901223" s="34"/>
      <c r="E901223" s="34"/>
      <c r="F901223" s="34"/>
      <c r="G901223" s="26"/>
      <c r="H901223" s="26"/>
      <c r="I901223" s="23"/>
      <c r="J901223" s="23"/>
      <c r="K901223" s="34"/>
      <c r="L901223" s="23"/>
    </row>
    <row r="901224" spans="2:12" x14ac:dyDescent="0.25">
      <c r="B901224" s="34"/>
      <c r="C901224" s="23"/>
      <c r="D901224" s="34"/>
      <c r="E901224" s="34"/>
      <c r="F901224" s="34"/>
      <c r="G901224" s="26"/>
      <c r="H901224" s="26"/>
      <c r="I901224" s="23"/>
      <c r="J901224" s="23"/>
      <c r="K901224" s="34"/>
      <c r="L901224" s="23"/>
    </row>
    <row r="901225" spans="2:12" x14ac:dyDescent="0.25">
      <c r="B901225" s="34"/>
      <c r="C901225" s="23"/>
      <c r="D901225" s="34"/>
      <c r="E901225" s="34"/>
      <c r="F901225" s="34"/>
      <c r="G901225" s="26"/>
      <c r="H901225" s="26"/>
      <c r="I901225" s="23"/>
      <c r="J901225" s="23"/>
      <c r="K901225" s="34"/>
      <c r="L901225" s="23"/>
    </row>
    <row r="901226" spans="2:12" x14ac:dyDescent="0.25">
      <c r="B901226" s="34"/>
      <c r="C901226" s="23"/>
      <c r="D901226" s="34"/>
      <c r="E901226" s="34"/>
      <c r="F901226" s="34"/>
      <c r="G901226" s="26"/>
      <c r="H901226" s="26"/>
      <c r="I901226" s="23"/>
      <c r="J901226" s="23"/>
      <c r="K901226" s="34"/>
      <c r="L901226" s="23"/>
    </row>
    <row r="901227" spans="2:12" x14ac:dyDescent="0.25">
      <c r="B901227" s="34"/>
      <c r="C901227" s="23"/>
      <c r="D901227" s="34"/>
      <c r="E901227" s="34"/>
      <c r="F901227" s="34"/>
      <c r="G901227" s="26"/>
      <c r="H901227" s="26"/>
      <c r="I901227" s="23"/>
      <c r="J901227" s="23"/>
      <c r="K901227" s="34"/>
      <c r="L901227" s="23"/>
    </row>
    <row r="901228" spans="2:12" x14ac:dyDescent="0.25">
      <c r="B901228" s="34"/>
      <c r="C901228" s="23"/>
      <c r="D901228" s="34"/>
      <c r="E901228" s="34"/>
      <c r="F901228" s="34"/>
      <c r="G901228" s="26"/>
      <c r="H901228" s="26"/>
      <c r="I901228" s="23"/>
      <c r="J901228" s="23"/>
      <c r="K901228" s="34"/>
      <c r="L901228" s="23"/>
    </row>
    <row r="901229" spans="2:12" x14ac:dyDescent="0.25">
      <c r="B901229" s="34"/>
      <c r="C901229" s="23"/>
      <c r="D901229" s="34"/>
      <c r="E901229" s="34"/>
      <c r="F901229" s="34"/>
      <c r="G901229" s="26"/>
      <c r="H901229" s="26"/>
      <c r="I901229" s="23"/>
      <c r="J901229" s="23"/>
      <c r="K901229" s="34"/>
      <c r="L901229" s="23"/>
    </row>
    <row r="901230" spans="2:12" x14ac:dyDescent="0.25">
      <c r="B901230" s="34"/>
      <c r="C901230" s="23"/>
      <c r="D901230" s="34"/>
      <c r="E901230" s="34"/>
      <c r="F901230" s="34"/>
      <c r="G901230" s="26"/>
      <c r="H901230" s="26"/>
      <c r="I901230" s="23"/>
      <c r="J901230" s="23"/>
      <c r="K901230" s="34"/>
      <c r="L901230" s="23"/>
    </row>
    <row r="901231" spans="2:12" x14ac:dyDescent="0.25">
      <c r="B901231" s="34"/>
      <c r="C901231" s="23"/>
      <c r="D901231" s="34"/>
      <c r="E901231" s="34"/>
      <c r="F901231" s="34"/>
      <c r="G901231" s="26"/>
      <c r="H901231" s="26"/>
      <c r="I901231" s="23"/>
      <c r="J901231" s="23"/>
      <c r="K901231" s="34"/>
      <c r="L901231" s="23"/>
    </row>
    <row r="901232" spans="2:12" x14ac:dyDescent="0.25">
      <c r="B901232" s="34"/>
      <c r="C901232" s="23"/>
      <c r="D901232" s="34"/>
      <c r="E901232" s="34"/>
      <c r="F901232" s="34"/>
      <c r="G901232" s="26"/>
      <c r="H901232" s="26"/>
      <c r="I901232" s="23"/>
      <c r="J901232" s="23"/>
      <c r="K901232" s="34"/>
      <c r="L901232" s="23"/>
    </row>
    <row r="901233" spans="1:12" x14ac:dyDescent="0.25">
      <c r="B901233" s="34"/>
      <c r="C901233" s="23"/>
      <c r="D901233" s="34"/>
      <c r="E901233" s="34"/>
      <c r="F901233" s="34"/>
      <c r="G901233" s="26"/>
      <c r="H901233" s="26"/>
      <c r="I901233" s="23"/>
      <c r="J901233" s="23"/>
      <c r="K901233" s="34"/>
      <c r="L901233" s="23"/>
    </row>
    <row r="901234" spans="1:12" x14ac:dyDescent="0.25">
      <c r="B901234" s="34"/>
      <c r="C901234" s="23"/>
      <c r="D901234" s="34"/>
      <c r="E901234" s="34"/>
      <c r="F901234" s="34"/>
      <c r="G901234" s="26"/>
      <c r="H901234" s="26"/>
      <c r="I901234" s="23"/>
      <c r="J901234" s="23"/>
      <c r="K901234" s="34"/>
      <c r="L901234" s="23"/>
    </row>
    <row r="901235" spans="1:12" x14ac:dyDescent="0.25">
      <c r="B901235" s="34"/>
      <c r="C901235" s="23"/>
      <c r="D901235" s="34"/>
      <c r="E901235" s="34"/>
      <c r="F901235" s="34"/>
      <c r="G901235" s="26"/>
      <c r="H901235" s="26"/>
      <c r="I901235" s="23"/>
      <c r="J901235" s="23"/>
      <c r="K901235" s="34"/>
      <c r="L901235" s="23"/>
    </row>
    <row r="901236" spans="1:12" x14ac:dyDescent="0.25">
      <c r="B901236" s="34"/>
      <c r="C901236" s="23"/>
      <c r="D901236" s="34"/>
      <c r="E901236" s="34"/>
      <c r="F901236" s="34"/>
      <c r="G901236" s="26"/>
      <c r="H901236" s="26"/>
      <c r="I901236" s="23"/>
      <c r="J901236" s="23"/>
      <c r="K901236" s="34"/>
      <c r="L901236" s="23"/>
    </row>
    <row r="901237" spans="1:12" x14ac:dyDescent="0.25">
      <c r="B901237" s="34"/>
      <c r="C901237" s="23"/>
      <c r="D901237" s="34"/>
      <c r="E901237" s="34"/>
      <c r="F901237" s="34"/>
      <c r="G901237" s="26"/>
      <c r="H901237" s="26"/>
      <c r="I901237" s="23"/>
      <c r="J901237" s="23"/>
      <c r="K901237" s="34"/>
      <c r="L901237" s="23"/>
    </row>
    <row r="901238" spans="1:12" x14ac:dyDescent="0.25">
      <c r="B901238" s="34"/>
      <c r="C901238" s="23"/>
      <c r="D901238" s="34"/>
      <c r="E901238" s="34"/>
      <c r="F901238" s="34"/>
      <c r="G901238" s="26"/>
      <c r="H901238" s="26"/>
      <c r="I901238" s="23"/>
      <c r="J901238" s="23"/>
      <c r="K901238" s="34"/>
      <c r="L901238" s="23"/>
    </row>
    <row r="901239" spans="1:12" x14ac:dyDescent="0.25">
      <c r="B901239" s="34"/>
      <c r="C901239" s="23"/>
      <c r="D901239" s="34"/>
      <c r="E901239" s="34"/>
      <c r="F901239" s="34"/>
      <c r="G901239" s="26"/>
      <c r="H901239" s="26"/>
      <c r="I901239" s="23"/>
      <c r="J901239" s="23"/>
      <c r="K901239" s="34"/>
      <c r="L901239" s="23"/>
    </row>
    <row r="901240" spans="1:12" x14ac:dyDescent="0.25">
      <c r="B901240" s="34"/>
      <c r="C901240" s="23"/>
      <c r="D901240" s="34"/>
      <c r="E901240" s="34"/>
      <c r="F901240" s="34"/>
      <c r="G901240" s="26"/>
      <c r="H901240" s="26"/>
      <c r="I901240" s="23"/>
      <c r="J901240" s="23"/>
      <c r="K901240" s="34"/>
      <c r="L901240" s="23"/>
    </row>
    <row r="901241" spans="1:12" x14ac:dyDescent="0.25">
      <c r="B901241" s="34"/>
      <c r="C901241" s="23"/>
      <c r="D901241" s="34"/>
      <c r="E901241" s="34"/>
      <c r="F901241" s="34"/>
      <c r="G901241" s="26"/>
      <c r="H901241" s="26"/>
      <c r="I901241" s="23"/>
      <c r="J901241" s="23"/>
      <c r="K901241" s="34"/>
      <c r="L901241" s="23"/>
    </row>
    <row r="901242" spans="1:12" x14ac:dyDescent="0.25">
      <c r="A901242" s="34"/>
      <c r="B901242" s="34"/>
      <c r="C901242" s="23"/>
      <c r="D901242" s="34"/>
      <c r="E901242" s="34"/>
      <c r="F901242" s="34"/>
      <c r="G901242" s="26"/>
      <c r="H901242" s="26"/>
      <c r="I901242" s="23"/>
      <c r="J901242" s="23"/>
      <c r="K901242" s="34"/>
      <c r="L901242" s="23"/>
    </row>
    <row r="901243" spans="1:12" x14ac:dyDescent="0.25">
      <c r="A901243" s="34"/>
      <c r="B901243" s="34"/>
      <c r="C901243" s="23"/>
      <c r="D901243" s="34"/>
      <c r="E901243" s="34"/>
      <c r="F901243" s="34"/>
      <c r="G901243" s="26"/>
      <c r="H901243" s="26"/>
      <c r="I901243" s="23"/>
      <c r="J901243" s="23"/>
      <c r="K901243" s="34"/>
      <c r="L901243" s="23"/>
    </row>
    <row r="901244" spans="1:12" x14ac:dyDescent="0.25">
      <c r="A901244" s="34"/>
      <c r="B901244" s="34"/>
      <c r="C901244" s="23"/>
      <c r="D901244" s="34"/>
      <c r="E901244" s="34"/>
      <c r="F901244" s="34"/>
      <c r="G901244" s="26"/>
      <c r="H901244" s="26"/>
      <c r="I901244" s="23"/>
      <c r="J901244" s="23"/>
      <c r="K901244" s="34"/>
      <c r="L901244" s="23"/>
    </row>
    <row r="901245" spans="1:12" x14ac:dyDescent="0.25">
      <c r="A901245" s="34"/>
      <c r="B901245" s="34"/>
      <c r="C901245" s="23"/>
      <c r="D901245" s="34"/>
      <c r="E901245" s="34"/>
      <c r="F901245" s="34"/>
      <c r="G901245" s="26"/>
      <c r="H901245" s="26"/>
      <c r="I901245" s="23"/>
      <c r="J901245" s="23"/>
      <c r="K901245" s="34"/>
      <c r="L901245" s="23"/>
    </row>
    <row r="901246" spans="1:12" x14ac:dyDescent="0.25">
      <c r="A901246" s="34"/>
      <c r="B901246" s="34"/>
      <c r="C901246" s="23"/>
      <c r="D901246" s="34"/>
      <c r="E901246" s="34"/>
      <c r="F901246" s="34"/>
      <c r="G901246" s="26"/>
      <c r="H901246" s="26"/>
      <c r="I901246" s="23"/>
      <c r="J901246" s="23"/>
      <c r="K901246" s="34"/>
      <c r="L901246" s="23"/>
    </row>
    <row r="901247" spans="1:12" x14ac:dyDescent="0.25">
      <c r="A901247" s="34"/>
      <c r="B901247" s="34"/>
      <c r="C901247" s="23"/>
      <c r="D901247" s="34"/>
      <c r="E901247" s="34"/>
      <c r="F901247" s="34"/>
      <c r="G901247" s="26"/>
      <c r="H901247" s="26"/>
      <c r="I901247" s="23"/>
      <c r="J901247" s="23"/>
      <c r="K901247" s="34"/>
      <c r="L901247" s="23"/>
    </row>
    <row r="901248" spans="1:12" x14ac:dyDescent="0.25">
      <c r="A901248" s="34"/>
      <c r="B901248" s="34"/>
      <c r="C901248" s="23"/>
      <c r="D901248" s="34"/>
      <c r="E901248" s="34"/>
      <c r="F901248" s="34"/>
      <c r="G901248" s="26"/>
      <c r="H901248" s="26"/>
      <c r="I901248" s="23"/>
      <c r="J901248" s="23"/>
      <c r="K901248" s="34"/>
      <c r="L901248" s="23"/>
    </row>
    <row r="901249" spans="1:12" x14ac:dyDescent="0.25">
      <c r="A901249" s="34"/>
      <c r="B901249" s="34"/>
      <c r="C901249" s="23"/>
      <c r="D901249" s="34"/>
      <c r="E901249" s="34"/>
      <c r="F901249" s="34"/>
      <c r="G901249" s="26"/>
      <c r="H901249" s="26"/>
      <c r="I901249" s="23"/>
      <c r="J901249" s="23"/>
      <c r="K901249" s="34"/>
      <c r="L901249" s="23"/>
    </row>
    <row r="901250" spans="1:12" x14ac:dyDescent="0.25">
      <c r="A901250" s="34"/>
      <c r="B901250" s="34"/>
      <c r="C901250" s="23"/>
      <c r="D901250" s="34"/>
      <c r="E901250" s="34"/>
      <c r="F901250" s="34"/>
      <c r="G901250" s="26"/>
      <c r="H901250" s="26"/>
      <c r="I901250" s="23"/>
      <c r="J901250" s="23"/>
      <c r="K901250" s="34"/>
      <c r="L901250" s="23"/>
    </row>
    <row r="901251" spans="1:12" x14ac:dyDescent="0.25">
      <c r="A901251" s="34"/>
      <c r="B901251" s="34"/>
      <c r="C901251" s="23"/>
      <c r="D901251" s="34"/>
      <c r="E901251" s="34"/>
      <c r="F901251" s="34"/>
      <c r="G901251" s="26"/>
      <c r="H901251" s="26"/>
      <c r="I901251" s="23"/>
      <c r="J901251" s="23"/>
      <c r="K901251" s="34"/>
      <c r="L901251" s="23"/>
    </row>
    <row r="901252" spans="1:12" x14ac:dyDescent="0.25">
      <c r="A901252" s="34"/>
      <c r="B901252" s="34"/>
      <c r="C901252" s="23"/>
      <c r="D901252" s="34"/>
      <c r="E901252" s="34"/>
      <c r="F901252" s="34"/>
      <c r="G901252" s="26"/>
      <c r="H901252" s="26"/>
      <c r="I901252" s="23"/>
      <c r="J901252" s="23"/>
      <c r="K901252" s="34"/>
      <c r="L901252" s="23"/>
    </row>
    <row r="901253" spans="1:12" x14ac:dyDescent="0.25">
      <c r="A901253" s="34"/>
      <c r="B901253" s="34"/>
      <c r="C901253" s="23"/>
      <c r="D901253" s="34"/>
      <c r="E901253" s="34"/>
      <c r="F901253" s="34"/>
      <c r="G901253" s="26"/>
      <c r="H901253" s="26"/>
      <c r="I901253" s="23"/>
      <c r="J901253" s="23"/>
      <c r="K901253" s="34"/>
      <c r="L901253" s="23"/>
    </row>
    <row r="901254" spans="1:12" x14ac:dyDescent="0.25">
      <c r="A901254" s="34"/>
      <c r="B901254" s="34"/>
      <c r="C901254" s="23"/>
      <c r="D901254" s="34"/>
      <c r="E901254" s="34"/>
      <c r="F901254" s="34"/>
      <c r="G901254" s="26"/>
      <c r="H901254" s="26"/>
      <c r="I901254" s="23"/>
      <c r="J901254" s="23"/>
      <c r="K901254" s="34"/>
      <c r="L901254" s="23"/>
    </row>
    <row r="901255" spans="1:12" x14ac:dyDescent="0.25">
      <c r="A901255" s="34"/>
      <c r="B901255" s="34"/>
      <c r="C901255" s="23"/>
      <c r="D901255" s="34"/>
      <c r="E901255" s="34"/>
      <c r="F901255" s="34"/>
      <c r="G901255" s="26"/>
      <c r="H901255" s="26"/>
      <c r="I901255" s="23"/>
      <c r="J901255" s="23"/>
      <c r="K901255" s="34"/>
      <c r="L901255" s="23"/>
    </row>
    <row r="901256" spans="1:12" x14ac:dyDescent="0.25">
      <c r="A901256" s="34"/>
      <c r="B901256" s="34"/>
      <c r="C901256" s="23"/>
      <c r="D901256" s="34"/>
      <c r="E901256" s="34"/>
      <c r="F901256" s="34"/>
      <c r="G901256" s="26"/>
      <c r="H901256" s="26"/>
      <c r="I901256" s="23"/>
      <c r="J901256" s="23"/>
      <c r="K901256" s="34"/>
      <c r="L901256" s="23"/>
    </row>
    <row r="901257" spans="1:12" x14ac:dyDescent="0.25">
      <c r="A901257" s="34"/>
      <c r="B901257" s="34"/>
      <c r="C901257" s="23"/>
      <c r="D901257" s="34"/>
      <c r="E901257" s="34"/>
      <c r="F901257" s="34"/>
      <c r="G901257" s="26"/>
      <c r="H901257" s="26"/>
      <c r="I901257" s="23"/>
      <c r="J901257" s="23"/>
      <c r="K901257" s="34"/>
      <c r="L901257" s="23"/>
    </row>
    <row r="901258" spans="1:12" x14ac:dyDescent="0.25">
      <c r="A901258" s="34"/>
      <c r="B901258" s="34"/>
      <c r="C901258" s="23"/>
      <c r="D901258" s="34"/>
      <c r="E901258" s="34"/>
      <c r="F901258" s="34"/>
      <c r="G901258" s="26"/>
      <c r="H901258" s="26"/>
      <c r="I901258" s="23"/>
      <c r="J901258" s="23"/>
      <c r="K901258" s="34"/>
      <c r="L901258" s="23"/>
    </row>
    <row r="901259" spans="1:12" x14ac:dyDescent="0.25">
      <c r="A901259" s="34"/>
      <c r="B901259" s="34"/>
      <c r="C901259" s="23"/>
      <c r="D901259" s="34"/>
      <c r="E901259" s="34"/>
      <c r="F901259" s="34"/>
      <c r="G901259" s="26"/>
      <c r="H901259" s="26"/>
      <c r="I901259" s="23"/>
      <c r="J901259" s="23"/>
      <c r="K901259" s="34"/>
      <c r="L901259" s="23"/>
    </row>
    <row r="901260" spans="1:12" x14ac:dyDescent="0.25">
      <c r="A901260" s="34"/>
      <c r="B901260" s="34"/>
      <c r="C901260" s="23"/>
      <c r="D901260" s="34"/>
      <c r="E901260" s="34"/>
      <c r="F901260" s="34"/>
      <c r="G901260" s="26"/>
      <c r="H901260" s="26"/>
      <c r="I901260" s="23"/>
      <c r="J901260" s="23"/>
      <c r="K901260" s="34"/>
      <c r="L901260" s="23"/>
    </row>
    <row r="901261" spans="1:12" x14ac:dyDescent="0.25">
      <c r="A901261" s="34"/>
      <c r="B901261" s="34"/>
      <c r="C901261" s="23"/>
      <c r="D901261" s="34"/>
      <c r="E901261" s="34"/>
      <c r="F901261" s="34"/>
      <c r="G901261" s="26"/>
      <c r="H901261" s="26"/>
      <c r="I901261" s="23"/>
      <c r="J901261" s="23"/>
      <c r="K901261" s="34"/>
      <c r="L901261" s="23"/>
    </row>
    <row r="901262" spans="1:12" x14ac:dyDescent="0.25">
      <c r="A901262" s="34"/>
      <c r="B901262" s="34"/>
      <c r="C901262" s="23"/>
      <c r="D901262" s="34"/>
      <c r="E901262" s="34"/>
      <c r="F901262" s="34"/>
      <c r="G901262" s="26"/>
      <c r="H901262" s="26"/>
      <c r="I901262" s="23"/>
      <c r="J901262" s="23"/>
      <c r="K901262" s="34"/>
      <c r="L901262" s="23"/>
    </row>
    <row r="901263" spans="1:12" x14ac:dyDescent="0.25">
      <c r="A901263" s="34"/>
      <c r="B901263" s="34"/>
      <c r="C901263" s="23"/>
      <c r="D901263" s="34"/>
      <c r="E901263" s="34"/>
      <c r="F901263" s="34"/>
      <c r="G901263" s="26"/>
      <c r="H901263" s="26"/>
      <c r="I901263" s="23"/>
      <c r="J901263" s="23"/>
      <c r="K901263" s="34"/>
      <c r="L901263" s="23"/>
    </row>
    <row r="901264" spans="1:12" x14ac:dyDescent="0.25">
      <c r="A901264" s="34"/>
      <c r="B901264" s="34"/>
      <c r="C901264" s="23"/>
      <c r="D901264" s="34"/>
      <c r="E901264" s="34"/>
      <c r="F901264" s="34"/>
      <c r="G901264" s="26"/>
      <c r="H901264" s="26"/>
      <c r="I901264" s="23"/>
      <c r="J901264" s="23"/>
      <c r="K901264" s="34"/>
      <c r="L901264" s="23"/>
    </row>
    <row r="901265" spans="1:12" x14ac:dyDescent="0.25">
      <c r="A901265" s="34"/>
      <c r="B901265" s="34"/>
      <c r="C901265" s="23"/>
      <c r="D901265" s="34"/>
      <c r="E901265" s="34"/>
      <c r="F901265" s="34"/>
      <c r="G901265" s="26"/>
      <c r="H901265" s="26"/>
      <c r="I901265" s="23"/>
      <c r="J901265" s="23"/>
      <c r="K901265" s="34"/>
      <c r="L901265" s="23"/>
    </row>
    <row r="901266" spans="1:12" x14ac:dyDescent="0.25">
      <c r="A901266" s="34"/>
      <c r="B901266" s="34"/>
      <c r="C901266" s="23"/>
      <c r="D901266" s="34"/>
      <c r="E901266" s="34"/>
      <c r="F901266" s="34"/>
      <c r="G901266" s="26"/>
      <c r="H901266" s="26"/>
      <c r="I901266" s="23"/>
      <c r="J901266" s="23"/>
      <c r="K901266" s="34"/>
      <c r="L901266" s="23"/>
    </row>
    <row r="901267" spans="1:12" x14ac:dyDescent="0.25">
      <c r="A901267" s="34"/>
      <c r="B901267" s="34"/>
      <c r="C901267" s="23"/>
      <c r="D901267" s="34"/>
      <c r="E901267" s="34"/>
      <c r="F901267" s="34"/>
      <c r="G901267" s="26"/>
      <c r="H901267" s="26"/>
      <c r="I901267" s="23"/>
      <c r="J901267" s="23"/>
      <c r="K901267" s="34"/>
      <c r="L901267" s="23"/>
    </row>
    <row r="901268" spans="1:12" x14ac:dyDescent="0.25">
      <c r="A901268" s="34"/>
      <c r="B901268" s="34"/>
      <c r="C901268" s="23"/>
      <c r="D901268" s="34"/>
      <c r="E901268" s="34"/>
      <c r="F901268" s="34"/>
      <c r="G901268" s="26"/>
      <c r="H901268" s="26"/>
      <c r="I901268" s="23"/>
      <c r="J901268" s="23"/>
      <c r="K901268" s="34"/>
      <c r="L901268" s="23"/>
    </row>
    <row r="901269" spans="1:12" x14ac:dyDescent="0.25">
      <c r="A901269" s="34"/>
      <c r="B901269" s="34"/>
      <c r="C901269" s="23"/>
      <c r="D901269" s="34"/>
      <c r="E901269" s="34"/>
      <c r="F901269" s="34"/>
      <c r="G901269" s="26"/>
      <c r="H901269" s="26"/>
      <c r="I901269" s="23"/>
      <c r="J901269" s="23"/>
      <c r="K901269" s="34"/>
      <c r="L901269" s="23"/>
    </row>
    <row r="901270" spans="1:12" x14ac:dyDescent="0.25">
      <c r="A901270" s="34"/>
      <c r="B901270" s="34"/>
      <c r="C901270" s="23"/>
      <c r="D901270" s="34"/>
      <c r="E901270" s="34"/>
      <c r="F901270" s="34"/>
      <c r="G901270" s="26"/>
      <c r="H901270" s="26"/>
      <c r="I901270" s="23"/>
      <c r="J901270" s="23"/>
      <c r="K901270" s="34"/>
      <c r="L901270" s="23"/>
    </row>
    <row r="901271" spans="1:12" x14ac:dyDescent="0.25">
      <c r="A901271" s="34"/>
      <c r="B901271" s="34"/>
      <c r="C901271" s="23"/>
      <c r="D901271" s="34"/>
      <c r="E901271" s="34"/>
      <c r="F901271" s="34"/>
      <c r="G901271" s="26"/>
      <c r="H901271" s="26"/>
      <c r="I901271" s="23"/>
      <c r="J901271" s="23"/>
      <c r="K901271" s="34"/>
      <c r="L901271" s="23"/>
    </row>
    <row r="901272" spans="1:12" x14ac:dyDescent="0.25">
      <c r="A901272" s="34"/>
      <c r="B901272" s="34"/>
      <c r="C901272" s="23"/>
      <c r="D901272" s="34"/>
      <c r="E901272" s="34"/>
      <c r="F901272" s="34"/>
      <c r="G901272" s="26"/>
      <c r="H901272" s="26"/>
      <c r="I901272" s="23"/>
      <c r="J901272" s="23"/>
      <c r="K901272" s="34"/>
      <c r="L901272" s="23"/>
    </row>
    <row r="901273" spans="1:12" x14ac:dyDescent="0.25">
      <c r="A901273" s="34"/>
      <c r="B901273" s="34"/>
      <c r="C901273" s="23"/>
      <c r="D901273" s="34"/>
      <c r="E901273" s="34"/>
      <c r="F901273" s="34"/>
      <c r="G901273" s="26"/>
      <c r="H901273" s="26"/>
      <c r="I901273" s="23"/>
      <c r="J901273" s="23"/>
      <c r="K901273" s="34"/>
      <c r="L901273" s="23"/>
    </row>
    <row r="901274" spans="1:12" x14ac:dyDescent="0.25">
      <c r="A901274" s="34"/>
      <c r="B901274" s="34"/>
      <c r="C901274" s="23"/>
      <c r="D901274" s="34"/>
      <c r="E901274" s="34"/>
      <c r="F901274" s="34"/>
      <c r="G901274" s="26"/>
      <c r="H901274" s="26"/>
      <c r="I901274" s="23"/>
      <c r="J901274" s="23"/>
      <c r="K901274" s="34"/>
      <c r="L901274" s="23"/>
    </row>
    <row r="901275" spans="1:12" x14ac:dyDescent="0.25">
      <c r="A901275" s="34"/>
      <c r="B901275" s="34"/>
      <c r="C901275" s="23"/>
      <c r="D901275" s="34"/>
      <c r="E901275" s="34"/>
      <c r="F901275" s="34"/>
      <c r="G901275" s="26"/>
      <c r="H901275" s="26"/>
      <c r="I901275" s="23"/>
      <c r="J901275" s="23"/>
      <c r="K901275" s="34"/>
      <c r="L901275" s="23"/>
    </row>
    <row r="901276" spans="1:12" x14ac:dyDescent="0.25">
      <c r="A901276" s="34"/>
      <c r="B901276" s="34"/>
      <c r="C901276" s="23"/>
      <c r="D901276" s="34"/>
      <c r="E901276" s="34"/>
      <c r="F901276" s="34"/>
      <c r="G901276" s="26"/>
      <c r="H901276" s="26"/>
      <c r="I901276" s="23"/>
      <c r="J901276" s="23"/>
      <c r="K901276" s="34"/>
      <c r="L901276" s="23"/>
    </row>
    <row r="901277" spans="1:12" x14ac:dyDescent="0.25">
      <c r="A901277" s="34"/>
      <c r="B901277" s="34"/>
      <c r="C901277" s="23"/>
      <c r="D901277" s="34"/>
      <c r="E901277" s="34"/>
      <c r="F901277" s="34"/>
      <c r="G901277" s="26"/>
      <c r="H901277" s="26"/>
      <c r="I901277" s="23"/>
      <c r="J901277" s="23"/>
      <c r="K901277" s="34"/>
      <c r="L901277" s="23"/>
    </row>
    <row r="901278" spans="1:12" x14ac:dyDescent="0.25">
      <c r="A901278" s="34"/>
      <c r="B901278" s="34"/>
      <c r="C901278" s="23"/>
      <c r="D901278" s="34"/>
      <c r="E901278" s="34"/>
      <c r="F901278" s="34"/>
      <c r="G901278" s="26"/>
      <c r="H901278" s="26"/>
      <c r="I901278" s="23"/>
      <c r="J901278" s="23"/>
      <c r="K901278" s="34"/>
      <c r="L901278" s="23"/>
    </row>
    <row r="901279" spans="1:12" x14ac:dyDescent="0.25">
      <c r="A901279" s="34"/>
      <c r="B901279" s="34"/>
      <c r="C901279" s="23"/>
      <c r="D901279" s="34"/>
      <c r="E901279" s="34"/>
      <c r="F901279" s="34"/>
      <c r="G901279" s="26"/>
      <c r="H901279" s="26"/>
      <c r="I901279" s="23"/>
      <c r="J901279" s="23"/>
      <c r="K901279" s="34"/>
      <c r="L901279" s="23"/>
    </row>
    <row r="901280" spans="1:12" x14ac:dyDescent="0.25">
      <c r="A901280" s="34"/>
      <c r="B901280" s="34"/>
      <c r="C901280" s="23"/>
      <c r="D901280" s="34"/>
      <c r="E901280" s="34"/>
      <c r="F901280" s="34"/>
      <c r="G901280" s="26"/>
      <c r="H901280" s="26"/>
      <c r="I901280" s="23"/>
      <c r="J901280" s="23"/>
      <c r="K901280" s="34"/>
      <c r="L901280" s="23"/>
    </row>
    <row r="901281" spans="1:12" x14ac:dyDescent="0.25">
      <c r="A901281" s="34"/>
      <c r="B901281" s="34"/>
      <c r="C901281" s="23"/>
      <c r="D901281" s="34"/>
      <c r="E901281" s="34"/>
      <c r="F901281" s="34"/>
      <c r="G901281" s="26"/>
      <c r="H901281" s="26"/>
      <c r="I901281" s="23"/>
      <c r="J901281" s="23"/>
      <c r="K901281" s="34"/>
      <c r="L901281" s="23"/>
    </row>
    <row r="901282" spans="1:12" x14ac:dyDescent="0.25">
      <c r="A901282" s="34"/>
      <c r="B901282" s="34"/>
      <c r="C901282" s="23"/>
      <c r="D901282" s="34"/>
      <c r="E901282" s="34"/>
      <c r="F901282" s="34"/>
      <c r="G901282" s="26"/>
      <c r="H901282" s="26"/>
      <c r="I901282" s="23"/>
      <c r="J901282" s="23"/>
      <c r="K901282" s="34"/>
      <c r="L901282" s="23"/>
    </row>
    <row r="901283" spans="1:12" x14ac:dyDescent="0.25">
      <c r="A901283" s="34"/>
      <c r="B901283" s="34"/>
      <c r="C901283" s="23"/>
      <c r="D901283" s="34"/>
      <c r="E901283" s="34"/>
      <c r="F901283" s="34"/>
      <c r="G901283" s="26"/>
      <c r="H901283" s="26"/>
      <c r="I901283" s="23"/>
      <c r="J901283" s="23"/>
      <c r="K901283" s="34"/>
      <c r="L901283" s="23"/>
    </row>
    <row r="901284" spans="1:12" x14ac:dyDescent="0.25">
      <c r="A901284" s="34"/>
      <c r="B901284" s="34"/>
      <c r="C901284" s="23"/>
      <c r="D901284" s="34"/>
      <c r="E901284" s="34"/>
      <c r="F901284" s="34"/>
      <c r="G901284" s="26"/>
      <c r="H901284" s="26"/>
      <c r="I901284" s="23"/>
      <c r="J901284" s="23"/>
      <c r="K901284" s="34"/>
      <c r="L901284" s="23"/>
    </row>
    <row r="901285" spans="1:12" x14ac:dyDescent="0.25">
      <c r="A901285" s="34"/>
      <c r="B901285" s="34"/>
      <c r="C901285" s="23"/>
      <c r="D901285" s="34"/>
      <c r="E901285" s="34"/>
      <c r="F901285" s="34"/>
      <c r="G901285" s="26"/>
      <c r="H901285" s="26"/>
      <c r="I901285" s="23"/>
      <c r="J901285" s="23"/>
      <c r="K901285" s="34"/>
      <c r="L901285" s="23"/>
    </row>
    <row r="901286" spans="1:12" x14ac:dyDescent="0.25">
      <c r="A901286" s="34"/>
      <c r="B901286" s="34"/>
      <c r="C901286" s="23"/>
      <c r="D901286" s="34"/>
      <c r="E901286" s="34"/>
      <c r="F901286" s="34"/>
      <c r="G901286" s="26"/>
      <c r="H901286" s="26"/>
      <c r="I901286" s="23"/>
      <c r="J901286" s="23"/>
      <c r="K901286" s="34"/>
      <c r="L901286" s="23"/>
    </row>
    <row r="901287" spans="1:12" x14ac:dyDescent="0.25">
      <c r="A901287" s="34"/>
      <c r="B901287" s="34"/>
      <c r="C901287" s="23"/>
      <c r="D901287" s="34"/>
      <c r="E901287" s="34"/>
      <c r="F901287" s="34"/>
      <c r="G901287" s="26"/>
      <c r="H901287" s="26"/>
      <c r="I901287" s="23"/>
      <c r="J901287" s="23"/>
      <c r="K901287" s="34"/>
      <c r="L901287" s="23"/>
    </row>
    <row r="901288" spans="1:12" x14ac:dyDescent="0.25">
      <c r="A901288" s="34"/>
      <c r="B901288" s="34"/>
      <c r="C901288" s="23"/>
      <c r="D901288" s="34"/>
      <c r="E901288" s="34"/>
      <c r="F901288" s="34"/>
      <c r="G901288" s="26"/>
      <c r="H901288" s="26"/>
      <c r="I901288" s="23"/>
      <c r="J901288" s="23"/>
      <c r="K901288" s="34"/>
      <c r="L901288" s="23"/>
    </row>
    <row r="901289" spans="1:12" x14ac:dyDescent="0.25">
      <c r="A901289" s="34"/>
      <c r="B901289" s="34"/>
      <c r="C901289" s="23"/>
      <c r="D901289" s="34"/>
      <c r="E901289" s="34"/>
      <c r="F901289" s="34"/>
      <c r="G901289" s="26"/>
      <c r="H901289" s="26"/>
      <c r="I901289" s="23"/>
      <c r="J901289" s="23"/>
      <c r="K901289" s="34"/>
      <c r="L901289" s="23"/>
    </row>
    <row r="901290" spans="1:12" x14ac:dyDescent="0.25">
      <c r="A901290" s="34"/>
      <c r="B901290" s="34"/>
      <c r="C901290" s="23"/>
      <c r="D901290" s="34"/>
      <c r="E901290" s="34"/>
      <c r="F901290" s="34"/>
      <c r="G901290" s="26"/>
      <c r="H901290" s="26"/>
      <c r="I901290" s="23"/>
      <c r="J901290" s="23"/>
      <c r="K901290" s="34"/>
      <c r="L901290" s="23"/>
    </row>
    <row r="901291" spans="1:12" x14ac:dyDescent="0.25">
      <c r="A901291" s="34"/>
      <c r="B901291" s="34"/>
      <c r="C901291" s="23"/>
      <c r="D901291" s="34"/>
      <c r="E901291" s="34"/>
      <c r="F901291" s="34"/>
      <c r="G901291" s="26"/>
      <c r="H901291" s="26"/>
      <c r="I901291" s="23"/>
      <c r="J901291" s="23"/>
      <c r="K901291" s="34"/>
      <c r="L901291" s="23"/>
    </row>
    <row r="901292" spans="1:12" x14ac:dyDescent="0.25">
      <c r="A901292" s="34"/>
      <c r="B901292" s="34"/>
      <c r="C901292" s="23"/>
      <c r="D901292" s="34"/>
      <c r="E901292" s="34"/>
      <c r="F901292" s="34"/>
      <c r="G901292" s="26"/>
      <c r="H901292" s="26"/>
      <c r="I901292" s="23"/>
      <c r="J901292" s="23"/>
      <c r="K901292" s="34"/>
      <c r="L901292" s="23"/>
    </row>
    <row r="901293" spans="1:12" x14ac:dyDescent="0.25">
      <c r="A901293" s="34"/>
      <c r="B901293" s="34"/>
      <c r="C901293" s="23"/>
      <c r="D901293" s="34"/>
      <c r="E901293" s="34"/>
      <c r="F901293" s="34"/>
      <c r="G901293" s="26"/>
      <c r="H901293" s="26"/>
      <c r="I901293" s="23"/>
      <c r="J901293" s="23"/>
      <c r="K901293" s="34"/>
      <c r="L901293" s="23"/>
    </row>
    <row r="901294" spans="1:12" x14ac:dyDescent="0.25">
      <c r="A901294" s="34"/>
      <c r="B901294" s="34"/>
      <c r="C901294" s="23"/>
      <c r="D901294" s="34"/>
      <c r="E901294" s="34"/>
      <c r="F901294" s="34"/>
      <c r="G901294" s="26"/>
      <c r="H901294" s="26"/>
      <c r="I901294" s="23"/>
      <c r="J901294" s="23"/>
      <c r="K901294" s="34"/>
      <c r="L901294" s="23"/>
    </row>
    <row r="901295" spans="1:12" x14ac:dyDescent="0.25">
      <c r="A901295" s="34"/>
      <c r="B901295" s="34"/>
      <c r="C901295" s="23"/>
      <c r="D901295" s="34"/>
      <c r="E901295" s="34"/>
      <c r="F901295" s="34"/>
      <c r="G901295" s="26"/>
      <c r="H901295" s="26"/>
      <c r="I901295" s="23"/>
      <c r="J901295" s="23"/>
      <c r="K901295" s="34"/>
      <c r="L901295" s="23"/>
    </row>
    <row r="901296" spans="1:12" x14ac:dyDescent="0.25">
      <c r="A901296" s="34"/>
      <c r="B901296" s="34"/>
      <c r="C901296" s="23"/>
      <c r="D901296" s="34"/>
      <c r="E901296" s="34"/>
      <c r="F901296" s="34"/>
      <c r="G901296" s="26"/>
      <c r="H901296" s="26"/>
      <c r="I901296" s="23"/>
      <c r="J901296" s="23"/>
      <c r="K901296" s="34"/>
      <c r="L901296" s="23"/>
    </row>
    <row r="901297" spans="1:12" x14ac:dyDescent="0.25">
      <c r="A901297" s="34"/>
      <c r="B901297" s="34"/>
      <c r="C901297" s="23"/>
      <c r="D901297" s="34"/>
      <c r="E901297" s="34"/>
      <c r="F901297" s="34"/>
      <c r="G901297" s="26"/>
      <c r="H901297" s="26"/>
      <c r="I901297" s="23"/>
      <c r="J901297" s="23"/>
      <c r="K901297" s="34"/>
      <c r="L901297" s="23"/>
    </row>
    <row r="901298" spans="1:12" x14ac:dyDescent="0.25">
      <c r="A901298" s="34"/>
      <c r="B901298" s="34"/>
      <c r="C901298" s="23"/>
      <c r="D901298" s="34"/>
      <c r="E901298" s="34"/>
      <c r="F901298" s="34"/>
      <c r="G901298" s="26"/>
      <c r="H901298" s="26"/>
      <c r="I901298" s="23"/>
      <c r="J901298" s="23"/>
      <c r="K901298" s="34"/>
      <c r="L901298" s="23"/>
    </row>
    <row r="901299" spans="1:12" x14ac:dyDescent="0.25">
      <c r="A901299" s="34"/>
      <c r="B901299" s="34"/>
      <c r="C901299" s="23"/>
      <c r="D901299" s="34"/>
      <c r="E901299" s="34"/>
      <c r="F901299" s="34"/>
      <c r="G901299" s="26"/>
      <c r="H901299" s="26"/>
      <c r="I901299" s="23"/>
      <c r="J901299" s="23"/>
      <c r="K901299" s="34"/>
      <c r="L901299" s="23"/>
    </row>
    <row r="901300" spans="1:12" x14ac:dyDescent="0.25">
      <c r="A901300" s="34"/>
      <c r="B901300" s="34"/>
      <c r="C901300" s="23"/>
      <c r="D901300" s="34"/>
      <c r="E901300" s="34"/>
      <c r="F901300" s="34"/>
      <c r="G901300" s="26"/>
      <c r="H901300" s="26"/>
      <c r="I901300" s="23"/>
      <c r="J901300" s="23"/>
      <c r="K901300" s="34"/>
      <c r="L901300" s="23"/>
    </row>
    <row r="901301" spans="1:12" x14ac:dyDescent="0.25">
      <c r="A901301" s="34"/>
      <c r="B901301" s="34"/>
      <c r="C901301" s="23"/>
      <c r="D901301" s="34"/>
      <c r="E901301" s="34"/>
      <c r="F901301" s="34"/>
      <c r="G901301" s="26"/>
      <c r="H901301" s="26"/>
      <c r="I901301" s="23"/>
      <c r="J901301" s="23"/>
      <c r="K901301" s="34"/>
      <c r="L901301" s="23"/>
    </row>
    <row r="901302" spans="1:12" x14ac:dyDescent="0.25">
      <c r="A901302" s="34"/>
      <c r="B901302" s="34"/>
      <c r="C901302" s="23"/>
      <c r="D901302" s="34"/>
      <c r="E901302" s="34"/>
      <c r="F901302" s="34"/>
      <c r="G901302" s="26"/>
      <c r="H901302" s="26"/>
      <c r="I901302" s="23"/>
      <c r="J901302" s="23"/>
      <c r="K901302" s="34"/>
      <c r="L901302" s="23"/>
    </row>
    <row r="901303" spans="1:12" x14ac:dyDescent="0.25">
      <c r="A901303" s="34"/>
      <c r="B901303" s="34"/>
      <c r="C901303" s="23"/>
      <c r="D901303" s="34"/>
      <c r="E901303" s="34"/>
      <c r="F901303" s="34"/>
      <c r="G901303" s="26"/>
      <c r="H901303" s="26"/>
      <c r="I901303" s="23"/>
      <c r="J901303" s="23"/>
      <c r="K901303" s="34"/>
      <c r="L901303" s="23"/>
    </row>
    <row r="901304" spans="1:12" x14ac:dyDescent="0.25">
      <c r="A901304" s="34"/>
      <c r="B901304" s="34"/>
      <c r="C901304" s="23"/>
      <c r="D901304" s="34"/>
      <c r="E901304" s="34"/>
      <c r="F901304" s="34"/>
      <c r="G901304" s="26"/>
      <c r="H901304" s="26"/>
      <c r="I901304" s="23"/>
      <c r="J901304" s="23"/>
      <c r="K901304" s="34"/>
      <c r="L901304" s="23"/>
    </row>
    <row r="901305" spans="1:12" x14ac:dyDescent="0.25">
      <c r="A901305" s="34"/>
      <c r="B901305" s="34"/>
      <c r="C901305" s="23"/>
      <c r="D901305" s="34"/>
      <c r="E901305" s="34"/>
      <c r="F901305" s="34"/>
      <c r="G901305" s="26"/>
      <c r="H901305" s="26"/>
      <c r="I901305" s="23"/>
      <c r="J901305" s="23"/>
      <c r="K901305" s="34"/>
      <c r="L901305" s="23"/>
    </row>
    <row r="901306" spans="1:12" x14ac:dyDescent="0.25">
      <c r="A901306" s="34"/>
      <c r="B901306" s="34"/>
      <c r="C901306" s="23"/>
      <c r="D901306" s="34"/>
      <c r="E901306" s="34"/>
      <c r="F901306" s="34"/>
      <c r="G901306" s="26"/>
      <c r="H901306" s="26"/>
      <c r="I901306" s="23"/>
      <c r="J901306" s="23"/>
      <c r="K901306" s="34"/>
      <c r="L901306" s="23"/>
    </row>
    <row r="901307" spans="1:12" x14ac:dyDescent="0.25">
      <c r="A901307" s="34"/>
      <c r="B901307" s="34"/>
      <c r="C901307" s="23"/>
      <c r="D901307" s="34"/>
      <c r="E901307" s="34"/>
      <c r="F901307" s="34"/>
      <c r="G901307" s="26"/>
      <c r="H901307" s="26"/>
      <c r="I901307" s="23"/>
      <c r="J901307" s="23"/>
      <c r="K901307" s="34"/>
      <c r="L901307" s="23"/>
    </row>
    <row r="901308" spans="1:12" x14ac:dyDescent="0.25">
      <c r="A901308" s="34"/>
      <c r="B901308" s="34"/>
      <c r="C901308" s="23"/>
      <c r="D901308" s="34"/>
      <c r="E901308" s="34"/>
      <c r="F901308" s="34"/>
      <c r="G901308" s="26"/>
      <c r="H901308" s="26"/>
      <c r="I901308" s="23"/>
      <c r="J901308" s="23"/>
      <c r="K901308" s="34"/>
      <c r="L901308" s="23"/>
    </row>
    <row r="901309" spans="1:12" x14ac:dyDescent="0.25">
      <c r="A901309" s="34"/>
      <c r="B901309" s="34"/>
      <c r="C901309" s="23"/>
      <c r="D901309" s="34"/>
      <c r="E901309" s="34"/>
      <c r="F901309" s="34"/>
      <c r="G901309" s="26"/>
      <c r="H901309" s="26"/>
      <c r="I901309" s="23"/>
      <c r="J901309" s="23"/>
      <c r="K901309" s="34"/>
      <c r="L901309" s="23"/>
    </row>
    <row r="901310" spans="1:12" x14ac:dyDescent="0.25">
      <c r="A901310" s="34"/>
      <c r="B901310" s="34"/>
      <c r="C901310" s="23"/>
      <c r="D901310" s="34"/>
      <c r="E901310" s="34"/>
      <c r="F901310" s="34"/>
      <c r="G901310" s="26"/>
      <c r="H901310" s="26"/>
      <c r="I901310" s="23"/>
      <c r="J901310" s="23"/>
      <c r="K901310" s="34"/>
      <c r="L901310" s="23"/>
    </row>
    <row r="901311" spans="1:12" x14ac:dyDescent="0.25">
      <c r="A901311" s="34"/>
      <c r="B901311" s="34"/>
      <c r="C901311" s="23"/>
      <c r="D901311" s="34"/>
      <c r="E901311" s="34"/>
      <c r="F901311" s="34"/>
      <c r="G901311" s="26"/>
      <c r="H901311" s="26"/>
      <c r="I901311" s="23"/>
      <c r="J901311" s="23"/>
      <c r="K901311" s="34"/>
      <c r="L901311" s="23"/>
    </row>
    <row r="901312" spans="1:12" x14ac:dyDescent="0.25">
      <c r="A901312" s="34"/>
      <c r="B901312" s="34"/>
      <c r="C901312" s="23"/>
      <c r="D901312" s="34"/>
      <c r="E901312" s="34"/>
      <c r="F901312" s="34"/>
      <c r="G901312" s="26"/>
      <c r="H901312" s="26"/>
      <c r="I901312" s="23"/>
      <c r="J901312" s="23"/>
      <c r="K901312" s="34"/>
      <c r="L901312" s="23"/>
    </row>
    <row r="901313" spans="1:12" x14ac:dyDescent="0.25">
      <c r="A901313" s="34"/>
      <c r="B901313" s="34"/>
      <c r="C901313" s="23"/>
      <c r="D901313" s="34"/>
      <c r="E901313" s="34"/>
      <c r="F901313" s="34"/>
      <c r="G901313" s="26"/>
      <c r="H901313" s="26"/>
      <c r="I901313" s="23"/>
      <c r="J901313" s="23"/>
      <c r="K901313" s="34"/>
      <c r="L901313" s="23"/>
    </row>
    <row r="901314" spans="1:12" x14ac:dyDescent="0.25">
      <c r="A901314" s="34"/>
      <c r="B901314" s="34"/>
      <c r="C901314" s="23"/>
      <c r="D901314" s="34"/>
      <c r="E901314" s="34"/>
      <c r="F901314" s="34"/>
      <c r="G901314" s="26"/>
      <c r="H901314" s="26"/>
      <c r="I901314" s="23"/>
      <c r="J901314" s="23"/>
      <c r="K901314" s="34"/>
      <c r="L901314" s="23"/>
    </row>
    <row r="901315" spans="1:12" x14ac:dyDescent="0.25">
      <c r="A901315" s="34"/>
      <c r="B901315" s="34"/>
      <c r="C901315" s="23"/>
      <c r="D901315" s="34"/>
      <c r="E901315" s="34"/>
      <c r="F901315" s="34"/>
      <c r="G901315" s="26"/>
      <c r="H901315" s="26"/>
      <c r="I901315" s="23"/>
      <c r="J901315" s="23"/>
      <c r="K901315" s="34"/>
      <c r="L901315" s="23"/>
    </row>
    <row r="901316" spans="1:12" x14ac:dyDescent="0.25">
      <c r="A901316" s="34"/>
      <c r="B901316" s="34"/>
      <c r="C901316" s="23"/>
      <c r="D901316" s="34"/>
      <c r="E901316" s="34"/>
      <c r="F901316" s="34"/>
      <c r="G901316" s="26"/>
      <c r="H901316" s="26"/>
      <c r="I901316" s="23"/>
      <c r="J901316" s="23"/>
      <c r="K901316" s="34"/>
      <c r="L901316" s="23"/>
    </row>
    <row r="901317" spans="1:12" x14ac:dyDescent="0.25">
      <c r="A901317" s="34"/>
      <c r="B901317" s="34"/>
      <c r="C901317" s="23"/>
      <c r="D901317" s="34"/>
      <c r="E901317" s="34"/>
      <c r="F901317" s="34"/>
      <c r="G901317" s="26"/>
      <c r="H901317" s="26"/>
      <c r="I901317" s="23"/>
      <c r="J901317" s="23"/>
      <c r="K901317" s="34"/>
      <c r="L901317" s="23"/>
    </row>
    <row r="901318" spans="1:12" x14ac:dyDescent="0.25">
      <c r="A901318" s="34"/>
      <c r="B901318" s="34"/>
      <c r="C901318" s="23"/>
      <c r="D901318" s="34"/>
      <c r="E901318" s="34"/>
      <c r="F901318" s="34"/>
      <c r="G901318" s="26"/>
      <c r="H901318" s="26"/>
      <c r="I901318" s="23"/>
      <c r="J901318" s="23"/>
      <c r="K901318" s="34"/>
      <c r="L901318" s="23"/>
    </row>
    <row r="901319" spans="1:12" x14ac:dyDescent="0.25">
      <c r="A901319" s="34"/>
      <c r="B901319" s="34"/>
      <c r="C901319" s="23"/>
      <c r="D901319" s="34"/>
      <c r="E901319" s="34"/>
      <c r="F901319" s="34"/>
      <c r="G901319" s="26"/>
      <c r="H901319" s="26"/>
      <c r="I901319" s="23"/>
      <c r="J901319" s="23"/>
      <c r="K901319" s="34"/>
      <c r="L901319" s="23"/>
    </row>
    <row r="901320" spans="1:12" x14ac:dyDescent="0.25">
      <c r="A901320" s="34"/>
      <c r="B901320" s="34"/>
      <c r="C901320" s="23"/>
      <c r="D901320" s="34"/>
      <c r="E901320" s="34"/>
      <c r="F901320" s="34"/>
      <c r="G901320" s="26"/>
      <c r="H901320" s="26"/>
      <c r="I901320" s="23"/>
      <c r="J901320" s="23"/>
      <c r="K901320" s="34"/>
      <c r="L901320" s="23"/>
    </row>
    <row r="901321" spans="1:12" x14ac:dyDescent="0.25">
      <c r="A901321" s="34"/>
      <c r="B901321" s="34"/>
      <c r="C901321" s="23"/>
      <c r="D901321" s="34"/>
      <c r="E901321" s="34"/>
      <c r="F901321" s="34"/>
      <c r="G901321" s="26"/>
      <c r="H901321" s="26"/>
      <c r="I901321" s="23"/>
      <c r="J901321" s="23"/>
      <c r="K901321" s="34"/>
      <c r="L901321" s="23"/>
    </row>
    <row r="901322" spans="1:12" x14ac:dyDescent="0.25">
      <c r="A901322" s="34"/>
      <c r="B901322" s="34"/>
      <c r="C901322" s="23"/>
      <c r="D901322" s="34"/>
      <c r="E901322" s="34"/>
      <c r="F901322" s="34"/>
      <c r="G901322" s="26"/>
      <c r="H901322" s="26"/>
      <c r="I901322" s="23"/>
      <c r="J901322" s="23"/>
      <c r="K901322" s="34"/>
      <c r="L901322" s="23"/>
    </row>
    <row r="901323" spans="1:12" x14ac:dyDescent="0.25">
      <c r="A901323" s="34"/>
      <c r="B901323" s="34"/>
      <c r="C901323" s="23"/>
      <c r="D901323" s="34"/>
      <c r="E901323" s="34"/>
      <c r="F901323" s="34"/>
      <c r="G901323" s="26"/>
      <c r="H901323" s="26"/>
      <c r="I901323" s="23"/>
      <c r="J901323" s="23"/>
      <c r="K901323" s="34"/>
      <c r="L901323" s="23"/>
    </row>
    <row r="901324" spans="1:12" x14ac:dyDescent="0.25">
      <c r="A901324" s="34"/>
      <c r="B901324" s="34"/>
      <c r="C901324" s="23"/>
      <c r="D901324" s="34"/>
      <c r="E901324" s="34"/>
      <c r="F901324" s="34"/>
      <c r="G901324" s="26"/>
      <c r="H901324" s="26"/>
      <c r="I901324" s="23"/>
      <c r="J901324" s="23"/>
      <c r="K901324" s="34"/>
      <c r="L901324" s="23"/>
    </row>
    <row r="901325" spans="1:12" x14ac:dyDescent="0.25">
      <c r="A901325" s="34"/>
      <c r="B901325" s="34"/>
      <c r="C901325" s="23"/>
      <c r="D901325" s="34"/>
      <c r="E901325" s="34"/>
      <c r="F901325" s="34"/>
      <c r="G901325" s="26"/>
      <c r="H901325" s="26"/>
      <c r="I901325" s="23"/>
      <c r="J901325" s="23"/>
      <c r="K901325" s="34"/>
      <c r="L901325" s="23"/>
    </row>
    <row r="901326" spans="1:12" x14ac:dyDescent="0.25">
      <c r="A901326" s="34"/>
      <c r="B901326" s="34"/>
      <c r="C901326" s="23"/>
      <c r="D901326" s="34"/>
      <c r="E901326" s="34"/>
      <c r="F901326" s="34"/>
      <c r="G901326" s="26"/>
      <c r="H901326" s="26"/>
      <c r="I901326" s="23"/>
      <c r="J901326" s="23"/>
      <c r="K901326" s="34"/>
      <c r="L901326" s="23"/>
    </row>
    <row r="901327" spans="1:12" x14ac:dyDescent="0.25">
      <c r="A901327" s="34"/>
      <c r="B901327" s="34"/>
      <c r="C901327" s="23"/>
      <c r="D901327" s="34"/>
      <c r="E901327" s="34"/>
      <c r="F901327" s="34"/>
      <c r="G901327" s="26"/>
      <c r="H901327" s="26"/>
      <c r="I901327" s="23"/>
      <c r="J901327" s="23"/>
      <c r="K901327" s="34"/>
      <c r="L901327" s="23"/>
    </row>
    <row r="901328" spans="1:12" x14ac:dyDescent="0.25">
      <c r="A901328" s="34"/>
      <c r="B901328" s="34"/>
      <c r="C901328" s="23"/>
      <c r="D901328" s="34"/>
      <c r="E901328" s="34"/>
      <c r="F901328" s="34"/>
      <c r="G901328" s="26"/>
      <c r="H901328" s="26"/>
      <c r="I901328" s="23"/>
      <c r="J901328" s="23"/>
      <c r="K901328" s="34"/>
      <c r="L901328" s="23"/>
    </row>
    <row r="901329" spans="1:12" x14ac:dyDescent="0.25">
      <c r="A901329" s="34"/>
      <c r="B901329" s="34"/>
      <c r="C901329" s="23"/>
      <c r="D901329" s="34"/>
      <c r="E901329" s="34"/>
      <c r="F901329" s="34"/>
      <c r="G901329" s="26"/>
      <c r="H901329" s="26"/>
      <c r="I901329" s="23"/>
      <c r="J901329" s="23"/>
      <c r="K901329" s="34"/>
      <c r="L901329" s="23"/>
    </row>
    <row r="901330" spans="1:12" x14ac:dyDescent="0.25">
      <c r="A901330" s="34"/>
      <c r="B901330" s="34"/>
      <c r="C901330" s="23"/>
      <c r="D901330" s="34"/>
      <c r="E901330" s="34"/>
      <c r="F901330" s="34"/>
      <c r="G901330" s="26"/>
      <c r="H901330" s="26"/>
      <c r="I901330" s="23"/>
      <c r="J901330" s="23"/>
      <c r="K901330" s="34"/>
      <c r="L901330" s="23"/>
    </row>
    <row r="901331" spans="1:12" x14ac:dyDescent="0.25">
      <c r="A901331" s="34"/>
      <c r="B901331" s="34"/>
      <c r="C901331" s="23"/>
      <c r="D901331" s="34"/>
      <c r="E901331" s="34"/>
      <c r="F901331" s="34"/>
      <c r="G901331" s="26"/>
      <c r="H901331" s="26"/>
      <c r="I901331" s="23"/>
      <c r="J901331" s="23"/>
      <c r="K901331" s="34"/>
      <c r="L901331" s="23"/>
    </row>
    <row r="901332" spans="1:12" x14ac:dyDescent="0.25">
      <c r="A901332" s="34"/>
      <c r="B901332" s="34"/>
      <c r="C901332" s="23"/>
      <c r="D901332" s="34"/>
      <c r="E901332" s="34"/>
      <c r="F901332" s="34"/>
      <c r="G901332" s="26"/>
      <c r="H901332" s="26"/>
      <c r="I901332" s="23"/>
      <c r="J901332" s="23"/>
      <c r="K901332" s="34"/>
      <c r="L901332" s="23"/>
    </row>
    <row r="901333" spans="1:12" x14ac:dyDescent="0.25">
      <c r="A901333" s="34"/>
      <c r="B901333" s="34"/>
      <c r="C901333" s="23"/>
      <c r="D901333" s="34"/>
      <c r="E901333" s="34"/>
      <c r="F901333" s="34"/>
      <c r="G901333" s="26"/>
      <c r="H901333" s="26"/>
      <c r="I901333" s="23"/>
      <c r="J901333" s="23"/>
      <c r="K901333" s="34"/>
      <c r="L901333" s="23"/>
    </row>
    <row r="901334" spans="1:12" x14ac:dyDescent="0.25">
      <c r="A901334" s="34"/>
      <c r="B901334" s="34"/>
      <c r="C901334" s="23"/>
      <c r="D901334" s="34"/>
      <c r="E901334" s="34"/>
      <c r="F901334" s="34"/>
      <c r="G901334" s="26"/>
      <c r="H901334" s="26"/>
      <c r="I901334" s="23"/>
      <c r="J901334" s="23"/>
      <c r="K901334" s="34"/>
      <c r="L901334" s="23"/>
    </row>
    <row r="901335" spans="1:12" x14ac:dyDescent="0.25">
      <c r="A901335" s="34"/>
      <c r="B901335" s="34"/>
      <c r="C901335" s="23"/>
      <c r="D901335" s="34"/>
      <c r="E901335" s="34"/>
      <c r="F901335" s="34"/>
      <c r="G901335" s="26"/>
      <c r="H901335" s="26"/>
      <c r="I901335" s="23"/>
      <c r="J901335" s="23"/>
      <c r="K901335" s="34"/>
      <c r="L901335" s="23"/>
    </row>
    <row r="901336" spans="1:12" x14ac:dyDescent="0.25">
      <c r="A901336" s="34"/>
      <c r="B901336" s="34"/>
      <c r="C901336" s="23"/>
      <c r="D901336" s="34"/>
      <c r="E901336" s="34"/>
      <c r="F901336" s="34"/>
      <c r="G901336" s="26"/>
      <c r="H901336" s="26"/>
      <c r="I901336" s="23"/>
      <c r="J901336" s="23"/>
      <c r="K901336" s="34"/>
      <c r="L901336" s="23"/>
    </row>
    <row r="901337" spans="1:12" x14ac:dyDescent="0.25">
      <c r="A901337" s="34"/>
      <c r="B901337" s="34"/>
      <c r="C901337" s="23"/>
      <c r="D901337" s="34"/>
      <c r="E901337" s="34"/>
      <c r="F901337" s="34"/>
      <c r="G901337" s="26"/>
      <c r="H901337" s="26"/>
      <c r="I901337" s="23"/>
      <c r="J901337" s="23"/>
      <c r="K901337" s="34"/>
      <c r="L901337" s="23"/>
    </row>
    <row r="901338" spans="1:12" x14ac:dyDescent="0.25">
      <c r="A901338" s="34"/>
      <c r="B901338" s="34"/>
      <c r="C901338" s="23"/>
      <c r="D901338" s="34"/>
      <c r="E901338" s="34"/>
      <c r="F901338" s="34"/>
      <c r="G901338" s="26"/>
      <c r="H901338" s="26"/>
      <c r="I901338" s="23"/>
      <c r="J901338" s="23"/>
      <c r="K901338" s="34"/>
      <c r="L901338" s="23"/>
    </row>
    <row r="901339" spans="1:12" x14ac:dyDescent="0.25">
      <c r="A901339" s="34"/>
      <c r="B901339" s="34"/>
      <c r="C901339" s="23"/>
      <c r="D901339" s="34"/>
      <c r="E901339" s="34"/>
      <c r="F901339" s="34"/>
      <c r="G901339" s="26"/>
      <c r="H901339" s="26"/>
      <c r="I901339" s="23"/>
      <c r="J901339" s="23"/>
      <c r="K901339" s="34"/>
      <c r="L901339" s="23"/>
    </row>
    <row r="901340" spans="1:12" x14ac:dyDescent="0.25">
      <c r="A901340" s="34"/>
      <c r="B901340" s="34"/>
      <c r="C901340" s="23"/>
      <c r="D901340" s="34"/>
      <c r="E901340" s="34"/>
      <c r="F901340" s="34"/>
      <c r="G901340" s="26"/>
      <c r="H901340" s="26"/>
      <c r="I901340" s="23"/>
      <c r="J901340" s="23"/>
      <c r="K901340" s="34"/>
      <c r="L901340" s="23"/>
    </row>
    <row r="901341" spans="1:12" x14ac:dyDescent="0.25">
      <c r="A901341" s="34"/>
      <c r="B901341" s="34"/>
      <c r="C901341" s="23"/>
      <c r="D901341" s="34"/>
      <c r="E901341" s="34"/>
      <c r="F901341" s="34"/>
      <c r="G901341" s="26"/>
      <c r="H901341" s="26"/>
      <c r="I901341" s="23"/>
      <c r="J901341" s="23"/>
      <c r="K901341" s="34"/>
      <c r="L901341" s="23"/>
    </row>
    <row r="901342" spans="1:12" x14ac:dyDescent="0.25">
      <c r="A901342" s="34"/>
      <c r="B901342" s="34"/>
      <c r="C901342" s="23"/>
      <c r="D901342" s="34"/>
      <c r="E901342" s="34"/>
      <c r="F901342" s="34"/>
      <c r="G901342" s="26"/>
      <c r="H901342" s="26"/>
      <c r="I901342" s="23"/>
      <c r="J901342" s="23"/>
      <c r="K901342" s="34"/>
      <c r="L901342" s="23"/>
    </row>
    <row r="901343" spans="1:12" x14ac:dyDescent="0.25">
      <c r="A901343" s="34"/>
      <c r="B901343" s="34"/>
      <c r="C901343" s="23"/>
      <c r="D901343" s="34"/>
      <c r="E901343" s="34"/>
      <c r="F901343" s="34"/>
      <c r="G901343" s="26"/>
      <c r="H901343" s="26"/>
      <c r="I901343" s="23"/>
      <c r="J901343" s="23"/>
      <c r="K901343" s="34"/>
      <c r="L901343" s="23"/>
    </row>
    <row r="901344" spans="1:12" x14ac:dyDescent="0.25">
      <c r="A901344" s="34"/>
      <c r="B901344" s="34"/>
      <c r="C901344" s="23"/>
      <c r="D901344" s="34"/>
      <c r="E901344" s="34"/>
      <c r="F901344" s="34"/>
      <c r="G901344" s="26"/>
      <c r="H901344" s="26"/>
      <c r="I901344" s="23"/>
      <c r="J901344" s="23"/>
      <c r="K901344" s="34"/>
      <c r="L901344" s="23"/>
    </row>
    <row r="901345" spans="1:12" x14ac:dyDescent="0.25">
      <c r="A901345" s="34"/>
      <c r="B901345" s="34"/>
      <c r="C901345" s="23"/>
      <c r="D901345" s="34"/>
      <c r="E901345" s="34"/>
      <c r="F901345" s="34"/>
      <c r="G901345" s="26"/>
      <c r="H901345" s="26"/>
      <c r="I901345" s="23"/>
      <c r="J901345" s="23"/>
      <c r="K901345" s="34"/>
      <c r="L901345" s="23"/>
    </row>
    <row r="901346" spans="1:12" x14ac:dyDescent="0.25">
      <c r="A901346" s="34"/>
      <c r="B901346" s="34"/>
      <c r="C901346" s="23"/>
      <c r="D901346" s="34"/>
      <c r="E901346" s="34"/>
      <c r="F901346" s="34"/>
      <c r="G901346" s="26"/>
      <c r="H901346" s="26"/>
      <c r="I901346" s="23"/>
      <c r="J901346" s="23"/>
      <c r="K901346" s="34"/>
      <c r="L901346" s="23"/>
    </row>
    <row r="901347" spans="1:12" x14ac:dyDescent="0.25">
      <c r="A901347" s="34"/>
      <c r="B901347" s="34"/>
      <c r="C901347" s="23"/>
      <c r="D901347" s="34"/>
      <c r="E901347" s="34"/>
      <c r="F901347" s="34"/>
      <c r="G901347" s="26"/>
      <c r="H901347" s="26"/>
      <c r="I901347" s="23"/>
      <c r="J901347" s="23"/>
      <c r="K901347" s="34"/>
      <c r="L901347" s="23"/>
    </row>
    <row r="901348" spans="1:12" x14ac:dyDescent="0.25">
      <c r="A901348" s="34"/>
      <c r="B901348" s="34"/>
      <c r="C901348" s="23"/>
      <c r="D901348" s="34"/>
      <c r="E901348" s="34"/>
      <c r="F901348" s="34"/>
      <c r="G901348" s="26"/>
      <c r="H901348" s="26"/>
      <c r="I901348" s="23"/>
      <c r="J901348" s="23"/>
      <c r="K901348" s="34"/>
      <c r="L901348" s="23"/>
    </row>
    <row r="901349" spans="1:12" x14ac:dyDescent="0.25">
      <c r="A901349" s="34"/>
      <c r="B901349" s="34"/>
      <c r="C901349" s="23"/>
      <c r="D901349" s="34"/>
      <c r="E901349" s="34"/>
      <c r="F901349" s="34"/>
      <c r="G901349" s="26"/>
      <c r="H901349" s="26"/>
      <c r="I901349" s="23"/>
      <c r="J901349" s="23"/>
      <c r="K901349" s="34"/>
      <c r="L901349" s="23"/>
    </row>
    <row r="901350" spans="1:12" x14ac:dyDescent="0.25">
      <c r="A901350" s="34"/>
      <c r="B901350" s="34"/>
      <c r="C901350" s="23"/>
      <c r="D901350" s="34"/>
      <c r="E901350" s="34"/>
      <c r="F901350" s="34"/>
      <c r="G901350" s="26"/>
      <c r="H901350" s="26"/>
      <c r="I901350" s="23"/>
      <c r="J901350" s="23"/>
      <c r="K901350" s="34"/>
      <c r="L901350" s="23"/>
    </row>
    <row r="901351" spans="1:12" x14ac:dyDescent="0.25">
      <c r="A901351" s="34"/>
      <c r="B901351" s="34"/>
      <c r="C901351" s="23"/>
      <c r="D901351" s="34"/>
      <c r="E901351" s="34"/>
      <c r="F901351" s="34"/>
      <c r="G901351" s="26"/>
      <c r="H901351" s="26"/>
      <c r="I901351" s="23"/>
      <c r="J901351" s="23"/>
      <c r="K901351" s="34"/>
      <c r="L901351" s="23"/>
    </row>
    <row r="901352" spans="1:12" x14ac:dyDescent="0.25">
      <c r="A901352" s="34"/>
      <c r="B901352" s="34"/>
      <c r="C901352" s="23"/>
      <c r="D901352" s="34"/>
      <c r="E901352" s="34"/>
      <c r="F901352" s="34"/>
      <c r="G901352" s="26"/>
      <c r="H901352" s="26"/>
      <c r="I901352" s="23"/>
      <c r="J901352" s="23"/>
      <c r="K901352" s="34"/>
      <c r="L901352" s="23"/>
    </row>
    <row r="901353" spans="1:12" x14ac:dyDescent="0.25">
      <c r="A901353" s="34"/>
      <c r="B901353" s="34"/>
      <c r="C901353" s="23"/>
      <c r="D901353" s="34"/>
      <c r="E901353" s="34"/>
      <c r="F901353" s="34"/>
      <c r="G901353" s="26"/>
      <c r="H901353" s="26"/>
      <c r="I901353" s="23"/>
      <c r="J901353" s="23"/>
      <c r="K901353" s="34"/>
      <c r="L901353" s="23"/>
    </row>
    <row r="901354" spans="1:12" x14ac:dyDescent="0.25">
      <c r="A901354" s="34"/>
      <c r="B901354" s="34"/>
      <c r="C901354" s="23"/>
      <c r="D901354" s="34"/>
      <c r="E901354" s="34"/>
      <c r="F901354" s="34"/>
      <c r="G901354" s="26"/>
      <c r="H901354" s="26"/>
      <c r="I901354" s="23"/>
      <c r="J901354" s="23"/>
      <c r="K901354" s="34"/>
      <c r="L901354" s="23"/>
    </row>
    <row r="901355" spans="1:12" x14ac:dyDescent="0.25">
      <c r="A901355" s="34"/>
      <c r="B901355" s="34"/>
      <c r="C901355" s="23"/>
      <c r="D901355" s="34"/>
      <c r="E901355" s="34"/>
      <c r="F901355" s="34"/>
      <c r="G901355" s="26"/>
      <c r="H901355" s="26"/>
      <c r="I901355" s="23"/>
      <c r="J901355" s="23"/>
      <c r="K901355" s="34"/>
      <c r="L901355" s="23"/>
    </row>
    <row r="901356" spans="1:12" x14ac:dyDescent="0.25">
      <c r="A901356" s="34"/>
      <c r="B901356" s="34"/>
      <c r="C901356" s="23"/>
      <c r="D901356" s="34"/>
      <c r="E901356" s="34"/>
      <c r="F901356" s="34"/>
      <c r="G901356" s="26"/>
      <c r="H901356" s="26"/>
      <c r="I901356" s="23"/>
      <c r="J901356" s="23"/>
      <c r="K901356" s="34"/>
      <c r="L901356" s="23"/>
    </row>
    <row r="901357" spans="1:12" x14ac:dyDescent="0.25">
      <c r="A901357" s="34"/>
      <c r="B901357" s="34"/>
      <c r="C901357" s="23"/>
      <c r="D901357" s="34"/>
      <c r="E901357" s="34"/>
      <c r="F901357" s="34"/>
      <c r="G901357" s="26"/>
      <c r="H901357" s="26"/>
      <c r="I901357" s="23"/>
      <c r="J901357" s="23"/>
      <c r="K901357" s="34"/>
      <c r="L901357" s="23"/>
    </row>
    <row r="901358" spans="1:12" x14ac:dyDescent="0.25">
      <c r="A901358" s="34"/>
      <c r="B901358" s="34"/>
      <c r="C901358" s="23"/>
      <c r="D901358" s="34"/>
      <c r="E901358" s="34"/>
      <c r="F901358" s="34"/>
      <c r="G901358" s="26"/>
      <c r="H901358" s="26"/>
      <c r="I901358" s="23"/>
      <c r="J901358" s="23"/>
      <c r="K901358" s="34"/>
      <c r="L901358" s="23"/>
    </row>
    <row r="901359" spans="1:12" x14ac:dyDescent="0.25">
      <c r="A901359" s="34"/>
      <c r="B901359" s="34"/>
      <c r="C901359" s="23"/>
      <c r="D901359" s="34"/>
      <c r="E901359" s="34"/>
      <c r="F901359" s="34"/>
      <c r="G901359" s="26"/>
      <c r="H901359" s="26"/>
      <c r="I901359" s="23"/>
      <c r="J901359" s="23"/>
      <c r="K901359" s="34"/>
      <c r="L901359" s="23"/>
    </row>
    <row r="901360" spans="1:12" x14ac:dyDescent="0.25">
      <c r="A901360" s="34"/>
      <c r="B901360" s="34"/>
      <c r="C901360" s="23"/>
      <c r="D901360" s="34"/>
      <c r="E901360" s="34"/>
      <c r="F901360" s="34"/>
      <c r="G901360" s="26"/>
      <c r="H901360" s="26"/>
      <c r="I901360" s="23"/>
      <c r="J901360" s="23"/>
      <c r="K901360" s="34"/>
      <c r="L901360" s="23"/>
    </row>
    <row r="901361" spans="1:12" x14ac:dyDescent="0.25">
      <c r="A901361" s="34"/>
      <c r="B901361" s="34"/>
      <c r="C901361" s="23"/>
      <c r="D901361" s="34"/>
      <c r="E901361" s="34"/>
      <c r="F901361" s="34"/>
      <c r="G901361" s="26"/>
      <c r="H901361" s="26"/>
      <c r="I901361" s="23"/>
      <c r="J901361" s="23"/>
      <c r="K901361" s="34"/>
      <c r="L901361" s="23"/>
    </row>
    <row r="901362" spans="1:12" x14ac:dyDescent="0.25">
      <c r="A901362" s="34"/>
      <c r="B901362" s="34"/>
      <c r="C901362" s="23"/>
      <c r="D901362" s="34"/>
      <c r="E901362" s="34"/>
      <c r="F901362" s="34"/>
      <c r="G901362" s="26"/>
      <c r="H901362" s="26"/>
      <c r="I901362" s="23"/>
      <c r="J901362" s="23"/>
      <c r="K901362" s="34"/>
      <c r="L901362" s="23"/>
    </row>
    <row r="901363" spans="1:12" x14ac:dyDescent="0.25">
      <c r="A901363" s="34"/>
      <c r="B901363" s="34"/>
      <c r="C901363" s="23"/>
      <c r="D901363" s="34"/>
      <c r="E901363" s="34"/>
      <c r="F901363" s="34"/>
      <c r="G901363" s="26"/>
      <c r="H901363" s="26"/>
      <c r="I901363" s="23"/>
      <c r="J901363" s="23"/>
      <c r="K901363" s="34"/>
      <c r="L901363" s="23"/>
    </row>
    <row r="901364" spans="1:12" x14ac:dyDescent="0.25">
      <c r="A901364" s="34"/>
      <c r="B901364" s="34"/>
      <c r="C901364" s="23"/>
      <c r="D901364" s="34"/>
      <c r="E901364" s="34"/>
      <c r="F901364" s="34"/>
      <c r="G901364" s="26"/>
      <c r="H901364" s="26"/>
      <c r="I901364" s="23"/>
      <c r="J901364" s="23"/>
      <c r="K901364" s="34"/>
      <c r="L901364" s="23"/>
    </row>
    <row r="901365" spans="1:12" x14ac:dyDescent="0.25">
      <c r="A901365" s="34"/>
      <c r="B901365" s="34"/>
      <c r="C901365" s="23"/>
      <c r="D901365" s="34"/>
      <c r="E901365" s="34"/>
      <c r="F901365" s="34"/>
      <c r="G901365" s="26"/>
      <c r="H901365" s="26"/>
      <c r="I901365" s="23"/>
      <c r="J901365" s="23"/>
      <c r="K901365" s="34"/>
      <c r="L901365" s="23"/>
    </row>
    <row r="901366" spans="1:12" x14ac:dyDescent="0.25">
      <c r="A901366" s="34"/>
      <c r="B901366" s="34"/>
      <c r="C901366" s="23"/>
      <c r="D901366" s="34"/>
      <c r="E901366" s="34"/>
      <c r="F901366" s="34"/>
      <c r="G901366" s="26"/>
      <c r="H901366" s="26"/>
      <c r="I901366" s="23"/>
      <c r="J901366" s="23"/>
      <c r="K901366" s="34"/>
      <c r="L901366" s="23"/>
    </row>
    <row r="901367" spans="1:12" x14ac:dyDescent="0.25">
      <c r="A901367" s="34"/>
      <c r="B901367" s="34"/>
      <c r="C901367" s="23"/>
      <c r="D901367" s="34"/>
      <c r="E901367" s="34"/>
      <c r="F901367" s="34"/>
      <c r="G901367" s="26"/>
      <c r="H901367" s="26"/>
      <c r="I901367" s="23"/>
      <c r="J901367" s="23"/>
      <c r="K901367" s="34"/>
      <c r="L901367" s="23"/>
    </row>
    <row r="901368" spans="1:12" x14ac:dyDescent="0.25">
      <c r="A901368" s="34"/>
      <c r="B901368" s="34"/>
      <c r="C901368" s="23"/>
      <c r="D901368" s="34"/>
      <c r="E901368" s="34"/>
      <c r="F901368" s="34"/>
      <c r="G901368" s="26"/>
      <c r="H901368" s="26"/>
      <c r="I901368" s="23"/>
      <c r="J901368" s="23"/>
      <c r="K901368" s="34"/>
      <c r="L901368" s="23"/>
    </row>
    <row r="901369" spans="1:12" x14ac:dyDescent="0.25">
      <c r="A901369" s="34"/>
      <c r="B901369" s="34"/>
      <c r="C901369" s="23"/>
      <c r="D901369" s="34"/>
      <c r="E901369" s="34"/>
      <c r="F901369" s="34"/>
      <c r="G901369" s="26"/>
      <c r="H901369" s="26"/>
      <c r="I901369" s="23"/>
      <c r="J901369" s="23"/>
      <c r="K901369" s="34"/>
      <c r="L901369" s="23"/>
    </row>
    <row r="901370" spans="1:12" x14ac:dyDescent="0.25">
      <c r="A901370" s="34"/>
      <c r="B901370" s="34"/>
      <c r="C901370" s="23"/>
      <c r="D901370" s="34"/>
      <c r="E901370" s="34"/>
      <c r="F901370" s="34"/>
      <c r="G901370" s="26"/>
      <c r="H901370" s="26"/>
      <c r="I901370" s="23"/>
      <c r="J901370" s="23"/>
      <c r="K901370" s="34"/>
      <c r="L901370" s="23"/>
    </row>
    <row r="901371" spans="1:12" x14ac:dyDescent="0.25">
      <c r="A901371" s="34"/>
      <c r="B901371" s="34"/>
      <c r="C901371" s="23"/>
      <c r="D901371" s="34"/>
      <c r="E901371" s="34"/>
      <c r="F901371" s="34"/>
      <c r="G901371" s="26"/>
      <c r="H901371" s="26"/>
      <c r="I901371" s="23"/>
      <c r="J901371" s="23"/>
      <c r="K901371" s="34"/>
      <c r="L901371" s="23"/>
    </row>
    <row r="901372" spans="1:12" x14ac:dyDescent="0.25">
      <c r="A901372" s="34"/>
      <c r="B901372" s="34"/>
      <c r="C901372" s="23"/>
      <c r="D901372" s="34"/>
      <c r="E901372" s="34"/>
      <c r="F901372" s="34"/>
      <c r="G901372" s="26"/>
      <c r="H901372" s="26"/>
      <c r="I901372" s="23"/>
      <c r="J901372" s="23"/>
      <c r="K901372" s="34"/>
      <c r="L901372" s="23"/>
    </row>
    <row r="901373" spans="1:12" x14ac:dyDescent="0.25">
      <c r="A901373" s="34"/>
      <c r="B901373" s="34"/>
      <c r="C901373" s="23"/>
      <c r="D901373" s="34"/>
      <c r="E901373" s="34"/>
      <c r="F901373" s="34"/>
      <c r="G901373" s="26"/>
      <c r="H901373" s="26"/>
      <c r="I901373" s="23"/>
      <c r="J901373" s="23"/>
      <c r="K901373" s="34"/>
      <c r="L901373" s="23"/>
    </row>
    <row r="901374" spans="1:12" x14ac:dyDescent="0.25">
      <c r="A901374" s="34"/>
      <c r="B901374" s="34"/>
      <c r="C901374" s="23"/>
      <c r="D901374" s="34"/>
      <c r="E901374" s="34"/>
      <c r="F901374" s="34"/>
      <c r="G901374" s="26"/>
      <c r="H901374" s="26"/>
      <c r="I901374" s="23"/>
      <c r="J901374" s="23"/>
      <c r="K901374" s="34"/>
      <c r="L901374" s="23"/>
    </row>
    <row r="901375" spans="1:12" x14ac:dyDescent="0.25">
      <c r="A901375" s="34"/>
      <c r="B901375" s="34"/>
      <c r="C901375" s="23"/>
      <c r="D901375" s="34"/>
      <c r="E901375" s="34"/>
      <c r="F901375" s="34"/>
      <c r="G901375" s="26"/>
      <c r="H901375" s="26"/>
      <c r="I901375" s="23"/>
      <c r="J901375" s="23"/>
      <c r="K901375" s="34"/>
      <c r="L901375" s="23"/>
    </row>
    <row r="901376" spans="1:12" x14ac:dyDescent="0.25">
      <c r="A901376" s="34"/>
      <c r="B901376" s="34"/>
      <c r="C901376" s="23"/>
      <c r="D901376" s="34"/>
      <c r="E901376" s="34"/>
      <c r="F901376" s="34"/>
      <c r="G901376" s="26"/>
      <c r="H901376" s="26"/>
      <c r="I901376" s="23"/>
      <c r="J901376" s="23"/>
      <c r="K901376" s="34"/>
      <c r="L901376" s="23"/>
    </row>
    <row r="901377" spans="1:12" x14ac:dyDescent="0.25">
      <c r="A901377" s="34"/>
      <c r="B901377" s="34"/>
      <c r="C901377" s="23"/>
      <c r="D901377" s="34"/>
      <c r="E901377" s="34"/>
      <c r="F901377" s="34"/>
      <c r="G901377" s="26"/>
      <c r="H901377" s="26"/>
      <c r="I901377" s="23"/>
      <c r="J901377" s="23"/>
      <c r="K901377" s="34"/>
      <c r="L901377" s="23"/>
    </row>
    <row r="901378" spans="1:12" x14ac:dyDescent="0.25">
      <c r="A901378" s="34"/>
      <c r="B901378" s="34"/>
      <c r="C901378" s="23"/>
      <c r="D901378" s="34"/>
      <c r="E901378" s="34"/>
      <c r="F901378" s="34"/>
      <c r="G901378" s="26"/>
      <c r="H901378" s="26"/>
      <c r="I901378" s="23"/>
      <c r="J901378" s="23"/>
      <c r="K901378" s="34"/>
      <c r="L901378" s="23"/>
    </row>
    <row r="901379" spans="1:12" x14ac:dyDescent="0.25">
      <c r="A901379" s="34"/>
      <c r="B901379" s="34"/>
      <c r="C901379" s="23"/>
      <c r="D901379" s="34"/>
      <c r="E901379" s="34"/>
      <c r="F901379" s="34"/>
      <c r="G901379" s="26"/>
      <c r="H901379" s="26"/>
      <c r="I901379" s="23"/>
      <c r="J901379" s="23"/>
      <c r="K901379" s="34"/>
      <c r="L901379" s="23"/>
    </row>
    <row r="901380" spans="1:12" x14ac:dyDescent="0.25">
      <c r="A901380" s="34"/>
      <c r="B901380" s="34"/>
      <c r="C901380" s="23"/>
      <c r="D901380" s="34"/>
      <c r="E901380" s="34"/>
      <c r="F901380" s="34"/>
      <c r="G901380" s="26"/>
      <c r="H901380" s="26"/>
      <c r="I901380" s="23"/>
      <c r="J901380" s="23"/>
      <c r="K901380" s="34"/>
      <c r="L901380" s="23"/>
    </row>
    <row r="901381" spans="1:12" x14ac:dyDescent="0.25">
      <c r="A901381" s="34"/>
      <c r="B901381" s="34"/>
      <c r="C901381" s="23"/>
      <c r="D901381" s="34"/>
      <c r="E901381" s="34"/>
      <c r="F901381" s="34"/>
      <c r="G901381" s="26"/>
      <c r="H901381" s="26"/>
      <c r="I901381" s="23"/>
      <c r="J901381" s="23"/>
      <c r="K901381" s="34"/>
      <c r="L901381" s="23"/>
    </row>
    <row r="901382" spans="1:12" x14ac:dyDescent="0.25">
      <c r="A901382" s="34"/>
      <c r="B901382" s="34"/>
      <c r="C901382" s="23"/>
      <c r="D901382" s="34"/>
      <c r="E901382" s="34"/>
      <c r="F901382" s="34"/>
      <c r="G901382" s="26"/>
      <c r="H901382" s="26"/>
      <c r="I901382" s="23"/>
      <c r="J901382" s="23"/>
      <c r="K901382" s="34"/>
      <c r="L901382" s="23"/>
    </row>
    <row r="901383" spans="1:12" x14ac:dyDescent="0.25">
      <c r="A901383" s="34"/>
      <c r="B901383" s="34"/>
      <c r="C901383" s="23"/>
      <c r="D901383" s="34"/>
      <c r="E901383" s="34"/>
      <c r="F901383" s="34"/>
      <c r="G901383" s="26"/>
      <c r="H901383" s="26"/>
      <c r="I901383" s="23"/>
      <c r="J901383" s="23"/>
      <c r="K901383" s="34"/>
      <c r="L901383" s="23"/>
    </row>
    <row r="901384" spans="1:12" x14ac:dyDescent="0.25">
      <c r="A901384" s="34"/>
      <c r="B901384" s="34"/>
      <c r="C901384" s="23"/>
      <c r="D901384" s="34"/>
      <c r="E901384" s="34"/>
      <c r="F901384" s="34"/>
      <c r="G901384" s="26"/>
      <c r="H901384" s="26"/>
      <c r="I901384" s="23"/>
      <c r="J901384" s="23"/>
      <c r="K901384" s="34"/>
      <c r="L901384" s="23"/>
    </row>
    <row r="901385" spans="1:12" x14ac:dyDescent="0.25">
      <c r="A901385" s="34"/>
      <c r="B901385" s="34"/>
      <c r="C901385" s="23"/>
      <c r="D901385" s="34"/>
      <c r="E901385" s="34"/>
      <c r="F901385" s="34"/>
      <c r="G901385" s="26"/>
      <c r="H901385" s="26"/>
      <c r="I901385" s="23"/>
      <c r="J901385" s="23"/>
      <c r="K901385" s="34"/>
      <c r="L901385" s="23"/>
    </row>
    <row r="901386" spans="1:12" x14ac:dyDescent="0.25">
      <c r="A901386" s="34"/>
      <c r="B901386" s="34"/>
      <c r="C901386" s="23"/>
      <c r="D901386" s="34"/>
      <c r="E901386" s="34"/>
      <c r="F901386" s="34"/>
      <c r="G901386" s="26"/>
      <c r="H901386" s="26"/>
      <c r="I901386" s="23"/>
      <c r="J901386" s="23"/>
      <c r="K901386" s="34"/>
      <c r="L901386" s="23"/>
    </row>
    <row r="901387" spans="1:12" x14ac:dyDescent="0.25">
      <c r="A901387" s="34"/>
      <c r="B901387" s="34"/>
      <c r="C901387" s="23"/>
      <c r="D901387" s="34"/>
      <c r="E901387" s="34"/>
      <c r="F901387" s="34"/>
      <c r="G901387" s="26"/>
      <c r="H901387" s="26"/>
      <c r="I901387" s="23"/>
      <c r="J901387" s="23"/>
      <c r="K901387" s="34"/>
      <c r="L901387" s="23"/>
    </row>
    <row r="901388" spans="1:12" x14ac:dyDescent="0.25">
      <c r="A901388" s="34"/>
      <c r="B901388" s="34"/>
      <c r="C901388" s="23"/>
      <c r="D901388" s="34"/>
      <c r="E901388" s="34"/>
      <c r="F901388" s="34"/>
      <c r="G901388" s="26"/>
      <c r="H901388" s="26"/>
      <c r="I901388" s="23"/>
      <c r="J901388" s="23"/>
      <c r="K901388" s="34"/>
      <c r="L901388" s="23"/>
    </row>
    <row r="901389" spans="1:12" x14ac:dyDescent="0.25">
      <c r="A901389" s="34"/>
      <c r="B901389" s="34"/>
      <c r="C901389" s="23"/>
      <c r="D901389" s="34"/>
      <c r="E901389" s="34"/>
      <c r="F901389" s="34"/>
      <c r="G901389" s="26"/>
      <c r="H901389" s="26"/>
      <c r="I901389" s="23"/>
      <c r="J901389" s="23"/>
      <c r="K901389" s="34"/>
      <c r="L901389" s="23"/>
    </row>
    <row r="901390" spans="1:12" x14ac:dyDescent="0.25">
      <c r="A901390" s="34"/>
      <c r="B901390" s="34"/>
      <c r="C901390" s="23"/>
      <c r="D901390" s="34"/>
      <c r="E901390" s="34"/>
      <c r="F901390" s="34"/>
      <c r="G901390" s="26"/>
      <c r="H901390" s="26"/>
      <c r="I901390" s="23"/>
      <c r="J901390" s="23"/>
      <c r="K901390" s="34"/>
      <c r="L901390" s="23"/>
    </row>
    <row r="901391" spans="1:12" x14ac:dyDescent="0.25">
      <c r="A901391" s="34"/>
      <c r="B901391" s="34"/>
      <c r="C901391" s="23"/>
      <c r="D901391" s="34"/>
      <c r="E901391" s="34"/>
      <c r="F901391" s="34"/>
      <c r="G901391" s="26"/>
      <c r="H901391" s="26"/>
      <c r="I901391" s="23"/>
      <c r="J901391" s="23"/>
      <c r="K901391" s="34"/>
      <c r="L901391" s="23"/>
    </row>
    <row r="901392" spans="1:12" x14ac:dyDescent="0.25">
      <c r="A901392" s="34"/>
      <c r="B901392" s="34"/>
      <c r="C901392" s="23"/>
      <c r="D901392" s="34"/>
      <c r="E901392" s="34"/>
      <c r="F901392" s="34"/>
      <c r="G901392" s="26"/>
      <c r="H901392" s="26"/>
      <c r="I901392" s="23"/>
      <c r="J901392" s="23"/>
      <c r="K901392" s="34"/>
      <c r="L901392" s="23"/>
    </row>
    <row r="901393" spans="1:12" x14ac:dyDescent="0.25">
      <c r="A901393" s="34"/>
      <c r="B901393" s="34"/>
      <c r="C901393" s="23"/>
      <c r="D901393" s="34"/>
      <c r="E901393" s="34"/>
      <c r="F901393" s="34"/>
      <c r="G901393" s="26"/>
      <c r="H901393" s="26"/>
      <c r="I901393" s="23"/>
      <c r="J901393" s="23"/>
      <c r="K901393" s="34"/>
      <c r="L901393" s="23"/>
    </row>
    <row r="901394" spans="1:12" x14ac:dyDescent="0.25">
      <c r="A901394" s="34"/>
      <c r="B901394" s="34"/>
      <c r="C901394" s="23"/>
      <c r="D901394" s="34"/>
      <c r="E901394" s="34"/>
      <c r="F901394" s="34"/>
      <c r="G901394" s="26"/>
      <c r="H901394" s="26"/>
      <c r="I901394" s="23"/>
      <c r="J901394" s="23"/>
      <c r="K901394" s="34"/>
      <c r="L901394" s="23"/>
    </row>
    <row r="901395" spans="1:12" x14ac:dyDescent="0.25">
      <c r="A901395" s="34"/>
      <c r="B901395" s="34"/>
      <c r="C901395" s="23"/>
      <c r="D901395" s="34"/>
      <c r="E901395" s="34"/>
      <c r="F901395" s="34"/>
      <c r="G901395" s="26"/>
      <c r="H901395" s="26"/>
      <c r="I901395" s="23"/>
      <c r="J901395" s="23"/>
      <c r="K901395" s="34"/>
      <c r="L901395" s="23"/>
    </row>
    <row r="901396" spans="1:12" x14ac:dyDescent="0.25">
      <c r="A901396" s="34"/>
      <c r="B901396" s="34"/>
      <c r="C901396" s="23"/>
      <c r="D901396" s="34"/>
      <c r="E901396" s="34"/>
      <c r="F901396" s="34"/>
      <c r="G901396" s="26"/>
      <c r="H901396" s="26"/>
      <c r="I901396" s="23"/>
      <c r="J901396" s="23"/>
      <c r="K901396" s="34"/>
      <c r="L901396" s="23"/>
    </row>
    <row r="901397" spans="1:12" x14ac:dyDescent="0.25">
      <c r="A901397" s="34"/>
      <c r="B901397" s="34"/>
      <c r="C901397" s="23"/>
      <c r="D901397" s="34"/>
      <c r="E901397" s="34"/>
      <c r="F901397" s="34"/>
      <c r="G901397" s="26"/>
      <c r="H901397" s="26"/>
      <c r="I901397" s="23"/>
      <c r="J901397" s="23"/>
      <c r="K901397" s="34"/>
      <c r="L901397" s="23"/>
    </row>
    <row r="901398" spans="1:12" x14ac:dyDescent="0.25">
      <c r="A901398" s="34"/>
      <c r="B901398" s="34"/>
      <c r="C901398" s="23"/>
      <c r="D901398" s="34"/>
      <c r="E901398" s="34"/>
      <c r="F901398" s="34"/>
      <c r="G901398" s="26"/>
      <c r="H901398" s="26"/>
      <c r="I901398" s="23"/>
      <c r="J901398" s="23"/>
      <c r="K901398" s="34"/>
      <c r="L901398" s="23"/>
    </row>
    <row r="901399" spans="1:12" x14ac:dyDescent="0.25">
      <c r="A901399" s="34"/>
      <c r="B901399" s="34"/>
      <c r="C901399" s="23"/>
      <c r="D901399" s="34"/>
      <c r="E901399" s="34"/>
      <c r="F901399" s="34"/>
      <c r="G901399" s="26"/>
      <c r="H901399" s="26"/>
      <c r="I901399" s="23"/>
      <c r="J901399" s="23"/>
      <c r="K901399" s="34"/>
      <c r="L901399" s="23"/>
    </row>
    <row r="901400" spans="1:12" x14ac:dyDescent="0.25">
      <c r="A901400" s="34"/>
      <c r="B901400" s="34"/>
      <c r="C901400" s="23"/>
      <c r="D901400" s="34"/>
      <c r="E901400" s="34"/>
      <c r="F901400" s="34"/>
      <c r="G901400" s="26"/>
      <c r="H901400" s="26"/>
      <c r="I901400" s="23"/>
      <c r="J901400" s="23"/>
      <c r="K901400" s="34"/>
      <c r="L901400" s="23"/>
    </row>
    <row r="901401" spans="1:12" x14ac:dyDescent="0.25">
      <c r="A901401" s="34"/>
      <c r="B901401" s="34"/>
      <c r="C901401" s="23"/>
      <c r="D901401" s="34"/>
      <c r="E901401" s="34"/>
      <c r="F901401" s="34"/>
      <c r="G901401" s="26"/>
      <c r="H901401" s="26"/>
      <c r="I901401" s="23"/>
      <c r="J901401" s="23"/>
      <c r="K901401" s="34"/>
      <c r="L901401" s="23"/>
    </row>
    <row r="901402" spans="1:12" x14ac:dyDescent="0.25">
      <c r="A901402" s="34"/>
      <c r="B901402" s="34"/>
      <c r="C901402" s="23"/>
      <c r="D901402" s="34"/>
      <c r="E901402" s="34"/>
      <c r="F901402" s="34"/>
      <c r="G901402" s="26"/>
      <c r="H901402" s="26"/>
      <c r="I901402" s="23"/>
      <c r="J901402" s="23"/>
      <c r="K901402" s="34"/>
      <c r="L901402" s="23"/>
    </row>
    <row r="901403" spans="1:12" x14ac:dyDescent="0.25">
      <c r="A901403" s="34"/>
      <c r="B901403" s="34"/>
      <c r="C901403" s="23"/>
      <c r="D901403" s="34"/>
      <c r="E901403" s="34"/>
      <c r="F901403" s="34"/>
      <c r="G901403" s="26"/>
      <c r="H901403" s="26"/>
      <c r="I901403" s="23"/>
      <c r="J901403" s="23"/>
      <c r="K901403" s="34"/>
      <c r="L901403" s="23"/>
    </row>
    <row r="901404" spans="1:12" x14ac:dyDescent="0.25">
      <c r="A901404" s="34"/>
      <c r="B901404" s="34"/>
      <c r="C901404" s="23"/>
      <c r="D901404" s="34"/>
      <c r="E901404" s="34"/>
      <c r="F901404" s="34"/>
      <c r="G901404" s="26"/>
      <c r="H901404" s="26"/>
      <c r="I901404" s="23"/>
      <c r="J901404" s="23"/>
      <c r="K901404" s="34"/>
      <c r="L901404" s="23"/>
    </row>
    <row r="901405" spans="1:12" x14ac:dyDescent="0.25">
      <c r="A901405" s="34"/>
      <c r="B901405" s="34"/>
      <c r="C901405" s="23"/>
      <c r="D901405" s="34"/>
      <c r="E901405" s="34"/>
      <c r="F901405" s="34"/>
      <c r="G901405" s="26"/>
      <c r="H901405" s="26"/>
      <c r="I901405" s="23"/>
      <c r="J901405" s="23"/>
      <c r="K901405" s="34"/>
      <c r="L901405" s="23"/>
    </row>
    <row r="901406" spans="1:12" x14ac:dyDescent="0.25">
      <c r="A901406" s="34"/>
      <c r="B901406" s="34"/>
      <c r="C901406" s="23"/>
      <c r="D901406" s="34"/>
      <c r="E901406" s="34"/>
      <c r="F901406" s="34"/>
      <c r="G901406" s="26"/>
      <c r="H901406" s="26"/>
      <c r="I901406" s="23"/>
      <c r="J901406" s="23"/>
      <c r="K901406" s="34"/>
      <c r="L901406" s="23"/>
    </row>
    <row r="901407" spans="1:12" x14ac:dyDescent="0.25">
      <c r="A901407" s="34"/>
      <c r="B901407" s="34"/>
      <c r="C901407" s="23"/>
      <c r="D901407" s="34"/>
      <c r="E901407" s="34"/>
      <c r="F901407" s="34"/>
      <c r="G901407" s="26"/>
      <c r="H901407" s="26"/>
      <c r="I901407" s="23"/>
      <c r="J901407" s="23"/>
      <c r="K901407" s="34"/>
      <c r="L901407" s="23"/>
    </row>
    <row r="901408" spans="1:12" x14ac:dyDescent="0.25">
      <c r="A901408" s="34"/>
      <c r="B901408" s="34"/>
      <c r="C901408" s="23"/>
      <c r="D901408" s="34"/>
      <c r="E901408" s="34"/>
      <c r="F901408" s="34"/>
      <c r="G901408" s="26"/>
      <c r="H901408" s="26"/>
      <c r="I901408" s="23"/>
      <c r="J901408" s="23"/>
      <c r="K901408" s="34"/>
      <c r="L901408" s="23"/>
    </row>
    <row r="901409" spans="1:12" x14ac:dyDescent="0.25">
      <c r="A901409" s="34"/>
      <c r="B901409" s="34"/>
      <c r="C901409" s="23"/>
      <c r="D901409" s="34"/>
      <c r="E901409" s="34"/>
      <c r="F901409" s="34"/>
      <c r="G901409" s="26"/>
      <c r="H901409" s="26"/>
      <c r="I901409" s="23"/>
      <c r="J901409" s="23"/>
      <c r="K901409" s="34"/>
      <c r="L901409" s="23"/>
    </row>
    <row r="901410" spans="1:12" x14ac:dyDescent="0.25">
      <c r="A901410" s="34"/>
      <c r="B901410" s="34"/>
      <c r="C901410" s="23"/>
      <c r="D901410" s="34"/>
      <c r="E901410" s="34"/>
      <c r="F901410" s="34"/>
      <c r="G901410" s="26"/>
      <c r="H901410" s="26"/>
      <c r="I901410" s="23"/>
      <c r="J901410" s="23"/>
      <c r="K901410" s="34"/>
      <c r="L901410" s="23"/>
    </row>
    <row r="901411" spans="1:12" x14ac:dyDescent="0.25">
      <c r="A901411" s="34"/>
      <c r="B901411" s="34"/>
      <c r="C901411" s="23"/>
      <c r="D901411" s="34"/>
      <c r="E901411" s="34"/>
      <c r="F901411" s="34"/>
      <c r="G901411" s="26"/>
      <c r="H901411" s="26"/>
      <c r="I901411" s="23"/>
      <c r="J901411" s="23"/>
      <c r="K901411" s="34"/>
      <c r="L901411" s="23"/>
    </row>
    <row r="901412" spans="1:12" x14ac:dyDescent="0.25">
      <c r="A901412" s="34"/>
      <c r="B901412" s="34"/>
      <c r="C901412" s="23"/>
      <c r="D901412" s="34"/>
      <c r="E901412" s="34"/>
      <c r="F901412" s="34"/>
      <c r="G901412" s="26"/>
      <c r="H901412" s="26"/>
      <c r="I901412" s="23"/>
      <c r="J901412" s="23"/>
      <c r="K901412" s="34"/>
      <c r="L901412" s="23"/>
    </row>
    <row r="901413" spans="1:12" x14ac:dyDescent="0.25">
      <c r="A901413" s="34"/>
      <c r="B901413" s="34"/>
      <c r="C901413" s="23"/>
      <c r="D901413" s="34"/>
      <c r="E901413" s="34"/>
      <c r="F901413" s="34"/>
      <c r="G901413" s="26"/>
      <c r="H901413" s="26"/>
      <c r="I901413" s="23"/>
      <c r="J901413" s="23"/>
      <c r="K901413" s="34"/>
      <c r="L901413" s="23"/>
    </row>
    <row r="901414" spans="1:12" x14ac:dyDescent="0.25">
      <c r="A901414" s="34"/>
      <c r="B901414" s="34"/>
      <c r="C901414" s="23"/>
      <c r="D901414" s="34"/>
      <c r="E901414" s="34"/>
      <c r="F901414" s="34"/>
      <c r="G901414" s="26"/>
      <c r="H901414" s="26"/>
      <c r="I901414" s="23"/>
      <c r="J901414" s="23"/>
      <c r="K901414" s="34"/>
      <c r="L901414" s="23"/>
    </row>
    <row r="901415" spans="1:12" x14ac:dyDescent="0.25">
      <c r="A901415" s="34"/>
      <c r="B901415" s="34"/>
      <c r="C901415" s="23"/>
      <c r="D901415" s="34"/>
      <c r="E901415" s="34"/>
      <c r="F901415" s="34"/>
      <c r="G901415" s="26"/>
      <c r="H901415" s="26"/>
      <c r="I901415" s="23"/>
      <c r="J901415" s="23"/>
      <c r="K901415" s="34"/>
      <c r="L901415" s="23"/>
    </row>
    <row r="901416" spans="1:12" x14ac:dyDescent="0.25">
      <c r="A901416" s="34"/>
      <c r="B901416" s="34"/>
      <c r="C901416" s="23"/>
      <c r="D901416" s="34"/>
      <c r="E901416" s="34"/>
      <c r="F901416" s="34"/>
      <c r="G901416" s="26"/>
      <c r="H901416" s="26"/>
      <c r="I901416" s="23"/>
      <c r="J901416" s="23"/>
      <c r="K901416" s="34"/>
      <c r="L901416" s="23"/>
    </row>
    <row r="901417" spans="1:12" x14ac:dyDescent="0.25">
      <c r="A901417" s="34"/>
      <c r="B901417" s="34"/>
      <c r="C901417" s="23"/>
      <c r="D901417" s="34"/>
      <c r="E901417" s="34"/>
      <c r="F901417" s="34"/>
      <c r="G901417" s="26"/>
      <c r="H901417" s="26"/>
      <c r="I901417" s="23"/>
      <c r="J901417" s="23"/>
      <c r="K901417" s="34"/>
      <c r="L901417" s="23"/>
    </row>
    <row r="901418" spans="1:12" x14ac:dyDescent="0.25">
      <c r="A901418" s="34"/>
      <c r="B901418" s="34"/>
      <c r="C901418" s="23"/>
      <c r="D901418" s="34"/>
      <c r="E901418" s="34"/>
      <c r="F901418" s="34"/>
      <c r="G901418" s="26"/>
      <c r="H901418" s="26"/>
      <c r="I901418" s="23"/>
      <c r="J901418" s="23"/>
      <c r="K901418" s="34"/>
      <c r="L901418" s="23"/>
    </row>
    <row r="901419" spans="1:12" x14ac:dyDescent="0.25">
      <c r="A901419" s="34"/>
      <c r="B901419" s="34"/>
      <c r="C901419" s="23"/>
      <c r="D901419" s="34"/>
      <c r="E901419" s="34"/>
      <c r="F901419" s="34"/>
      <c r="G901419" s="26"/>
      <c r="H901419" s="26"/>
      <c r="I901419" s="23"/>
      <c r="J901419" s="23"/>
      <c r="K901419" s="34"/>
      <c r="L901419" s="23"/>
    </row>
    <row r="901420" spans="1:12" x14ac:dyDescent="0.25">
      <c r="A901420" s="34"/>
      <c r="B901420" s="34"/>
      <c r="C901420" s="23"/>
      <c r="D901420" s="34"/>
      <c r="E901420" s="34"/>
      <c r="F901420" s="34"/>
      <c r="G901420" s="26"/>
      <c r="H901420" s="26"/>
      <c r="I901420" s="23"/>
      <c r="J901420" s="23"/>
      <c r="K901420" s="34"/>
      <c r="L901420" s="23"/>
    </row>
    <row r="901421" spans="1:12" x14ac:dyDescent="0.25">
      <c r="A901421" s="34"/>
      <c r="B901421" s="34"/>
      <c r="C901421" s="23"/>
      <c r="D901421" s="34"/>
      <c r="E901421" s="34"/>
      <c r="F901421" s="34"/>
      <c r="G901421" s="26"/>
      <c r="H901421" s="26"/>
      <c r="I901421" s="23"/>
      <c r="J901421" s="23"/>
      <c r="K901421" s="34"/>
      <c r="L901421" s="23"/>
    </row>
    <row r="901422" spans="1:12" x14ac:dyDescent="0.25">
      <c r="A901422" s="34"/>
      <c r="B901422" s="34"/>
      <c r="C901422" s="23"/>
      <c r="D901422" s="34"/>
      <c r="E901422" s="34"/>
      <c r="F901422" s="34"/>
      <c r="G901422" s="26"/>
      <c r="H901422" s="26"/>
      <c r="I901422" s="23"/>
      <c r="J901422" s="23"/>
      <c r="K901422" s="34"/>
      <c r="L901422" s="23"/>
    </row>
    <row r="901423" spans="1:12" x14ac:dyDescent="0.25">
      <c r="A901423" s="34"/>
      <c r="B901423" s="34"/>
      <c r="C901423" s="23"/>
      <c r="D901423" s="34"/>
      <c r="E901423" s="34"/>
      <c r="F901423" s="34"/>
      <c r="G901423" s="26"/>
      <c r="H901423" s="26"/>
      <c r="I901423" s="23"/>
      <c r="J901423" s="23"/>
      <c r="K901423" s="34"/>
      <c r="L901423" s="23"/>
    </row>
    <row r="901424" spans="1:12" x14ac:dyDescent="0.25">
      <c r="A901424" s="34"/>
      <c r="B901424" s="34"/>
      <c r="C901424" s="23"/>
      <c r="D901424" s="34"/>
      <c r="E901424" s="34"/>
      <c r="F901424" s="34"/>
      <c r="G901424" s="26"/>
      <c r="H901424" s="26"/>
      <c r="I901424" s="23"/>
      <c r="J901424" s="23"/>
      <c r="K901424" s="34"/>
      <c r="L901424" s="23"/>
    </row>
    <row r="901425" spans="1:12" x14ac:dyDescent="0.25">
      <c r="A901425" s="34"/>
      <c r="B901425" s="34"/>
      <c r="C901425" s="23"/>
      <c r="D901425" s="34"/>
      <c r="E901425" s="34"/>
      <c r="F901425" s="34"/>
      <c r="G901425" s="26"/>
      <c r="H901425" s="26"/>
      <c r="I901425" s="23"/>
      <c r="J901425" s="23"/>
      <c r="K901425" s="34"/>
      <c r="L901425" s="23"/>
    </row>
    <row r="901426" spans="1:12" x14ac:dyDescent="0.25">
      <c r="A901426" s="34"/>
      <c r="B901426" s="34"/>
      <c r="C901426" s="23"/>
      <c r="D901426" s="34"/>
      <c r="E901426" s="34"/>
      <c r="F901426" s="34"/>
      <c r="G901426" s="26"/>
      <c r="H901426" s="26"/>
      <c r="I901426" s="23"/>
      <c r="J901426" s="23"/>
      <c r="K901426" s="34"/>
      <c r="L901426" s="23"/>
    </row>
    <row r="901427" spans="1:12" x14ac:dyDescent="0.25">
      <c r="A901427" s="34"/>
      <c r="B901427" s="34"/>
      <c r="C901427" s="23"/>
      <c r="D901427" s="34"/>
      <c r="E901427" s="34"/>
      <c r="F901427" s="34"/>
      <c r="G901427" s="26"/>
      <c r="H901427" s="26"/>
      <c r="I901427" s="23"/>
      <c r="J901427" s="23"/>
      <c r="K901427" s="34"/>
      <c r="L901427" s="23"/>
    </row>
    <row r="901428" spans="1:12" x14ac:dyDescent="0.25">
      <c r="A901428" s="34"/>
      <c r="B901428" s="34"/>
      <c r="C901428" s="23"/>
      <c r="D901428" s="34"/>
      <c r="E901428" s="34"/>
      <c r="F901428" s="34"/>
      <c r="G901428" s="26"/>
      <c r="H901428" s="26"/>
      <c r="I901428" s="23"/>
      <c r="J901428" s="23"/>
      <c r="K901428" s="34"/>
      <c r="L901428" s="23"/>
    </row>
    <row r="901429" spans="1:12" x14ac:dyDescent="0.25">
      <c r="A901429" s="34"/>
      <c r="B901429" s="34"/>
      <c r="C901429" s="23"/>
      <c r="D901429" s="34"/>
      <c r="E901429" s="34"/>
      <c r="F901429" s="34"/>
      <c r="G901429" s="26"/>
      <c r="H901429" s="26"/>
      <c r="I901429" s="23"/>
      <c r="J901429" s="23"/>
      <c r="K901429" s="34"/>
      <c r="L901429" s="23"/>
    </row>
    <row r="901430" spans="1:12" x14ac:dyDescent="0.25">
      <c r="A901430" s="34"/>
      <c r="B901430" s="34"/>
      <c r="C901430" s="23"/>
      <c r="D901430" s="34"/>
      <c r="E901430" s="34"/>
      <c r="F901430" s="34"/>
      <c r="G901430" s="26"/>
      <c r="H901430" s="26"/>
      <c r="I901430" s="23"/>
      <c r="J901430" s="23"/>
      <c r="K901430" s="34"/>
      <c r="L901430" s="23"/>
    </row>
    <row r="901431" spans="1:12" x14ac:dyDescent="0.25">
      <c r="A901431" s="34"/>
      <c r="B901431" s="34"/>
      <c r="C901431" s="23"/>
      <c r="D901431" s="34"/>
      <c r="E901431" s="34"/>
      <c r="F901431" s="34"/>
      <c r="G901431" s="26"/>
      <c r="H901431" s="26"/>
      <c r="I901431" s="23"/>
      <c r="J901431" s="23"/>
      <c r="K901431" s="34"/>
      <c r="L901431" s="23"/>
    </row>
    <row r="901432" spans="1:12" x14ac:dyDescent="0.25">
      <c r="A901432" s="34"/>
      <c r="B901432" s="34"/>
      <c r="C901432" s="23"/>
      <c r="D901432" s="34"/>
      <c r="E901432" s="34"/>
      <c r="F901432" s="34"/>
      <c r="G901432" s="26"/>
      <c r="H901432" s="26"/>
      <c r="I901432" s="23"/>
      <c r="J901432" s="23"/>
      <c r="K901432" s="34"/>
      <c r="L901432" s="23"/>
    </row>
    <row r="901433" spans="1:12" x14ac:dyDescent="0.25">
      <c r="A901433" s="34"/>
      <c r="B901433" s="34"/>
      <c r="C901433" s="23"/>
      <c r="D901433" s="34"/>
      <c r="E901433" s="34"/>
      <c r="F901433" s="34"/>
      <c r="G901433" s="26"/>
      <c r="H901433" s="26"/>
      <c r="I901433" s="23"/>
      <c r="J901433" s="23"/>
      <c r="K901433" s="34"/>
      <c r="L901433" s="23"/>
    </row>
    <row r="901434" spans="1:12" x14ac:dyDescent="0.25">
      <c r="A901434" s="34"/>
      <c r="B901434" s="34"/>
      <c r="C901434" s="23"/>
      <c r="D901434" s="34"/>
      <c r="E901434" s="34"/>
      <c r="F901434" s="34"/>
      <c r="G901434" s="26"/>
      <c r="H901434" s="26"/>
      <c r="I901434" s="23"/>
      <c r="J901434" s="23"/>
      <c r="K901434" s="34"/>
      <c r="L901434" s="23"/>
    </row>
    <row r="901435" spans="1:12" x14ac:dyDescent="0.25">
      <c r="A901435" s="34"/>
      <c r="B901435" s="34"/>
      <c r="C901435" s="23"/>
      <c r="D901435" s="34"/>
      <c r="E901435" s="34"/>
      <c r="F901435" s="34"/>
      <c r="G901435" s="26"/>
      <c r="H901435" s="26"/>
      <c r="I901435" s="23"/>
      <c r="J901435" s="23"/>
      <c r="K901435" s="34"/>
      <c r="L901435" s="23"/>
    </row>
    <row r="901436" spans="1:12" x14ac:dyDescent="0.25">
      <c r="A901436" s="34"/>
      <c r="B901436" s="34"/>
      <c r="C901436" s="23"/>
      <c r="D901436" s="34"/>
      <c r="E901436" s="34"/>
      <c r="F901436" s="34"/>
      <c r="G901436" s="26"/>
      <c r="H901436" s="26"/>
      <c r="I901436" s="23"/>
      <c r="J901436" s="23"/>
      <c r="K901436" s="34"/>
      <c r="L901436" s="23"/>
    </row>
    <row r="901437" spans="1:12" x14ac:dyDescent="0.25">
      <c r="A901437" s="34"/>
      <c r="B901437" s="34"/>
      <c r="C901437" s="23"/>
      <c r="D901437" s="34"/>
      <c r="E901437" s="34"/>
      <c r="F901437" s="34"/>
      <c r="G901437" s="26"/>
      <c r="H901437" s="26"/>
      <c r="I901437" s="23"/>
      <c r="J901437" s="23"/>
      <c r="K901437" s="34"/>
      <c r="L901437" s="23"/>
    </row>
    <row r="901438" spans="1:12" x14ac:dyDescent="0.25">
      <c r="A901438" s="34"/>
      <c r="B901438" s="34"/>
      <c r="C901438" s="23"/>
      <c r="D901438" s="34"/>
      <c r="E901438" s="34"/>
      <c r="F901438" s="34"/>
      <c r="G901438" s="26"/>
      <c r="H901438" s="26"/>
      <c r="I901438" s="23"/>
      <c r="J901438" s="23"/>
      <c r="K901438" s="34"/>
      <c r="L901438" s="23"/>
    </row>
    <row r="901439" spans="1:12" x14ac:dyDescent="0.25">
      <c r="A901439" s="34"/>
      <c r="B901439" s="34"/>
      <c r="C901439" s="23"/>
      <c r="D901439" s="34"/>
      <c r="E901439" s="34"/>
      <c r="F901439" s="34"/>
      <c r="G901439" s="26"/>
      <c r="H901439" s="26"/>
      <c r="I901439" s="23"/>
      <c r="J901439" s="23"/>
      <c r="K901439" s="34"/>
      <c r="L901439" s="23"/>
    </row>
    <row r="901440" spans="1:12" x14ac:dyDescent="0.25">
      <c r="A901440" s="34"/>
      <c r="B901440" s="34"/>
      <c r="C901440" s="23"/>
      <c r="D901440" s="34"/>
      <c r="E901440" s="34"/>
      <c r="F901440" s="34"/>
      <c r="G901440" s="26"/>
      <c r="H901440" s="26"/>
      <c r="I901440" s="23"/>
      <c r="J901440" s="23"/>
      <c r="K901440" s="34"/>
      <c r="L901440" s="23"/>
    </row>
    <row r="901441" spans="1:12" x14ac:dyDescent="0.25">
      <c r="A901441" s="34"/>
      <c r="B901441" s="34"/>
      <c r="C901441" s="23"/>
      <c r="D901441" s="34"/>
      <c r="E901441" s="34"/>
      <c r="F901441" s="34"/>
      <c r="G901441" s="26"/>
      <c r="H901441" s="26"/>
      <c r="I901441" s="23"/>
      <c r="J901441" s="23"/>
      <c r="K901441" s="34"/>
      <c r="L901441" s="23"/>
    </row>
    <row r="901442" spans="1:12" x14ac:dyDescent="0.25">
      <c r="A901442" s="34"/>
      <c r="B901442" s="34"/>
      <c r="C901442" s="23"/>
      <c r="D901442" s="34"/>
      <c r="E901442" s="34"/>
      <c r="F901442" s="34"/>
      <c r="G901442" s="26"/>
      <c r="H901442" s="26"/>
      <c r="I901442" s="23"/>
      <c r="J901442" s="23"/>
      <c r="K901442" s="34"/>
      <c r="L901442" s="23"/>
    </row>
    <row r="901443" spans="1:12" x14ac:dyDescent="0.25">
      <c r="A901443" s="34"/>
      <c r="B901443" s="34"/>
      <c r="C901443" s="23"/>
      <c r="D901443" s="34"/>
      <c r="E901443" s="34"/>
      <c r="F901443" s="34"/>
      <c r="G901443" s="26"/>
      <c r="H901443" s="26"/>
      <c r="I901443" s="23"/>
      <c r="J901443" s="23"/>
      <c r="K901443" s="34"/>
      <c r="L901443" s="23"/>
    </row>
    <row r="901444" spans="1:12" x14ac:dyDescent="0.25">
      <c r="A901444" s="34"/>
      <c r="B901444" s="34"/>
      <c r="C901444" s="23"/>
      <c r="D901444" s="34"/>
      <c r="E901444" s="34"/>
      <c r="F901444" s="34"/>
      <c r="G901444" s="26"/>
      <c r="H901444" s="26"/>
      <c r="I901444" s="23"/>
      <c r="J901444" s="23"/>
      <c r="K901444" s="34"/>
      <c r="L901444" s="23"/>
    </row>
    <row r="901445" spans="1:12" x14ac:dyDescent="0.25">
      <c r="A901445" s="34"/>
      <c r="B901445" s="34"/>
      <c r="C901445" s="23"/>
      <c r="D901445" s="34"/>
      <c r="E901445" s="34"/>
      <c r="F901445" s="34"/>
      <c r="G901445" s="26"/>
      <c r="H901445" s="26"/>
      <c r="I901445" s="23"/>
      <c r="J901445" s="23"/>
      <c r="K901445" s="34"/>
      <c r="L901445" s="23"/>
    </row>
    <row r="901446" spans="1:12" x14ac:dyDescent="0.25">
      <c r="A901446" s="34"/>
      <c r="B901446" s="34"/>
      <c r="C901446" s="23"/>
      <c r="D901446" s="34"/>
      <c r="E901446" s="34"/>
      <c r="F901446" s="34"/>
      <c r="G901446" s="26"/>
      <c r="H901446" s="26"/>
      <c r="I901446" s="23"/>
      <c r="J901446" s="23"/>
      <c r="K901446" s="34"/>
      <c r="L901446" s="23"/>
    </row>
    <row r="901447" spans="1:12" x14ac:dyDescent="0.25">
      <c r="A901447" s="34"/>
      <c r="B901447" s="34"/>
      <c r="C901447" s="23"/>
      <c r="D901447" s="34"/>
      <c r="E901447" s="34"/>
      <c r="F901447" s="34"/>
      <c r="G901447" s="26"/>
      <c r="H901447" s="26"/>
      <c r="I901447" s="23"/>
      <c r="J901447" s="23"/>
      <c r="K901447" s="34"/>
      <c r="L901447" s="23"/>
    </row>
    <row r="901448" spans="1:12" x14ac:dyDescent="0.25">
      <c r="A901448" s="34"/>
      <c r="B901448" s="34"/>
      <c r="C901448" s="23"/>
      <c r="D901448" s="34"/>
      <c r="E901448" s="34"/>
      <c r="F901448" s="34"/>
      <c r="G901448" s="26"/>
      <c r="H901448" s="26"/>
      <c r="I901448" s="23"/>
      <c r="J901448" s="23"/>
      <c r="K901448" s="34"/>
      <c r="L901448" s="23"/>
    </row>
    <row r="901449" spans="1:12" x14ac:dyDescent="0.25">
      <c r="A901449" s="34"/>
      <c r="B901449" s="34"/>
      <c r="C901449" s="23"/>
      <c r="D901449" s="34"/>
      <c r="E901449" s="34"/>
      <c r="F901449" s="34"/>
      <c r="G901449" s="26"/>
      <c r="H901449" s="26"/>
      <c r="I901449" s="23"/>
      <c r="J901449" s="23"/>
      <c r="K901449" s="34"/>
      <c r="L901449" s="23"/>
    </row>
    <row r="901450" spans="1:12" x14ac:dyDescent="0.25">
      <c r="A901450" s="34"/>
      <c r="B901450" s="34"/>
      <c r="C901450" s="23"/>
      <c r="D901450" s="34"/>
      <c r="E901450" s="34"/>
      <c r="F901450" s="34"/>
      <c r="G901450" s="26"/>
      <c r="H901450" s="26"/>
      <c r="I901450" s="23"/>
      <c r="J901450" s="23"/>
      <c r="K901450" s="34"/>
      <c r="L901450" s="23"/>
    </row>
    <row r="901451" spans="1:12" x14ac:dyDescent="0.25">
      <c r="A901451" s="34"/>
      <c r="B901451" s="34"/>
      <c r="C901451" s="23"/>
      <c r="D901451" s="34"/>
      <c r="E901451" s="34"/>
      <c r="F901451" s="34"/>
      <c r="G901451" s="26"/>
      <c r="H901451" s="26"/>
      <c r="I901451" s="23"/>
      <c r="J901451" s="23"/>
      <c r="K901451" s="34"/>
      <c r="L901451" s="23"/>
    </row>
    <row r="901452" spans="1:12" x14ac:dyDescent="0.25">
      <c r="A901452" s="34"/>
      <c r="B901452" s="34"/>
      <c r="C901452" s="23"/>
      <c r="D901452" s="34"/>
      <c r="E901452" s="34"/>
      <c r="F901452" s="34"/>
      <c r="G901452" s="26"/>
      <c r="H901452" s="26"/>
      <c r="I901452" s="23"/>
      <c r="J901452" s="23"/>
      <c r="K901452" s="34"/>
      <c r="L901452" s="23"/>
    </row>
    <row r="901453" spans="1:12" x14ac:dyDescent="0.25">
      <c r="A901453" s="34"/>
      <c r="B901453" s="34"/>
      <c r="C901453" s="23"/>
      <c r="D901453" s="34"/>
      <c r="E901453" s="34"/>
      <c r="F901453" s="34"/>
      <c r="G901453" s="26"/>
      <c r="H901453" s="26"/>
      <c r="I901453" s="23"/>
      <c r="J901453" s="23"/>
      <c r="K901453" s="34"/>
      <c r="L901453" s="23"/>
    </row>
    <row r="901454" spans="1:12" x14ac:dyDescent="0.25">
      <c r="A901454" s="34"/>
      <c r="B901454" s="34"/>
      <c r="C901454" s="23"/>
      <c r="D901454" s="34"/>
      <c r="E901454" s="34"/>
      <c r="F901454" s="34"/>
      <c r="G901454" s="26"/>
      <c r="H901454" s="26"/>
      <c r="I901454" s="23"/>
      <c r="J901454" s="23"/>
      <c r="K901454" s="34"/>
      <c r="L901454" s="23"/>
    </row>
    <row r="901455" spans="1:12" x14ac:dyDescent="0.25">
      <c r="A901455" s="34"/>
      <c r="B901455" s="34"/>
      <c r="C901455" s="23"/>
      <c r="D901455" s="34"/>
      <c r="E901455" s="34"/>
      <c r="F901455" s="34"/>
      <c r="G901455" s="26"/>
      <c r="H901455" s="26"/>
      <c r="I901455" s="23"/>
      <c r="J901455" s="23"/>
      <c r="K901455" s="34"/>
      <c r="L901455" s="23"/>
    </row>
    <row r="901456" spans="1:12" x14ac:dyDescent="0.25">
      <c r="A901456" s="34"/>
      <c r="B901456" s="34"/>
      <c r="C901456" s="23"/>
      <c r="D901456" s="34"/>
      <c r="E901456" s="34"/>
      <c r="F901456" s="34"/>
      <c r="G901456" s="26"/>
      <c r="H901456" s="26"/>
      <c r="I901456" s="23"/>
      <c r="J901456" s="23"/>
      <c r="K901456" s="34"/>
      <c r="L901456" s="23"/>
    </row>
    <row r="901457" spans="1:12" x14ac:dyDescent="0.25">
      <c r="A901457" s="34"/>
      <c r="B901457" s="34"/>
      <c r="C901457" s="23"/>
      <c r="D901457" s="34"/>
      <c r="E901457" s="34"/>
      <c r="F901457" s="34"/>
      <c r="G901457" s="26"/>
      <c r="H901457" s="26"/>
      <c r="I901457" s="23"/>
      <c r="J901457" s="23"/>
      <c r="K901457" s="34"/>
      <c r="L901457" s="23"/>
    </row>
    <row r="901458" spans="1:12" x14ac:dyDescent="0.25">
      <c r="A901458" s="34"/>
      <c r="B901458" s="34"/>
      <c r="C901458" s="23"/>
      <c r="D901458" s="34"/>
      <c r="E901458" s="34"/>
      <c r="F901458" s="34"/>
      <c r="G901458" s="26"/>
      <c r="H901458" s="26"/>
      <c r="I901458" s="23"/>
      <c r="J901458" s="23"/>
      <c r="K901458" s="34"/>
      <c r="L901458" s="23"/>
    </row>
    <row r="901459" spans="1:12" x14ac:dyDescent="0.25">
      <c r="A901459" s="34"/>
      <c r="B901459" s="34"/>
      <c r="C901459" s="23"/>
      <c r="D901459" s="34"/>
      <c r="E901459" s="34"/>
      <c r="F901459" s="34"/>
      <c r="G901459" s="26"/>
      <c r="H901459" s="26"/>
      <c r="I901459" s="23"/>
      <c r="J901459" s="23"/>
      <c r="K901459" s="34"/>
      <c r="L901459" s="23"/>
    </row>
    <row r="901460" spans="1:12" x14ac:dyDescent="0.25">
      <c r="A901460" s="34"/>
      <c r="B901460" s="34"/>
      <c r="C901460" s="23"/>
      <c r="D901460" s="34"/>
      <c r="E901460" s="34"/>
      <c r="F901460" s="34"/>
      <c r="G901460" s="26"/>
      <c r="H901460" s="26"/>
      <c r="I901460" s="23"/>
      <c r="J901460" s="23"/>
      <c r="K901460" s="34"/>
      <c r="L901460" s="23"/>
    </row>
    <row r="901461" spans="1:12" x14ac:dyDescent="0.25">
      <c r="A901461" s="34"/>
      <c r="B901461" s="34"/>
      <c r="C901461" s="23"/>
      <c r="D901461" s="34"/>
      <c r="E901461" s="34"/>
      <c r="F901461" s="34"/>
      <c r="G901461" s="26"/>
      <c r="H901461" s="26"/>
      <c r="I901461" s="23"/>
      <c r="J901461" s="23"/>
      <c r="K901461" s="34"/>
      <c r="L901461" s="23"/>
    </row>
    <row r="901462" spans="1:12" x14ac:dyDescent="0.25">
      <c r="A901462" s="34"/>
      <c r="B901462" s="34"/>
      <c r="C901462" s="23"/>
      <c r="D901462" s="34"/>
      <c r="E901462" s="34"/>
      <c r="F901462" s="34"/>
      <c r="G901462" s="26"/>
      <c r="H901462" s="26"/>
      <c r="I901462" s="23"/>
      <c r="J901462" s="23"/>
      <c r="K901462" s="34"/>
      <c r="L901462" s="23"/>
    </row>
    <row r="901463" spans="1:12" x14ac:dyDescent="0.25">
      <c r="A901463" s="34"/>
      <c r="B901463" s="34"/>
      <c r="C901463" s="23"/>
      <c r="D901463" s="34"/>
      <c r="E901463" s="34"/>
      <c r="F901463" s="34"/>
      <c r="G901463" s="26"/>
      <c r="H901463" s="26"/>
      <c r="I901463" s="23"/>
      <c r="J901463" s="23"/>
      <c r="K901463" s="34"/>
      <c r="L901463" s="23"/>
    </row>
    <row r="901464" spans="1:12" x14ac:dyDescent="0.25">
      <c r="A901464" s="34"/>
      <c r="B901464" s="34"/>
      <c r="C901464" s="23"/>
      <c r="D901464" s="34"/>
      <c r="E901464" s="34"/>
      <c r="F901464" s="34"/>
      <c r="G901464" s="26"/>
      <c r="H901464" s="26"/>
      <c r="I901464" s="23"/>
      <c r="J901464" s="23"/>
      <c r="K901464" s="34"/>
      <c r="L901464" s="23"/>
    </row>
    <row r="901465" spans="1:12" x14ac:dyDescent="0.25">
      <c r="A901465" s="34"/>
      <c r="B901465" s="34"/>
      <c r="C901465" s="23"/>
      <c r="D901465" s="34"/>
      <c r="E901465" s="34"/>
      <c r="F901465" s="34"/>
      <c r="G901465" s="26"/>
      <c r="H901465" s="26"/>
      <c r="I901465" s="23"/>
      <c r="J901465" s="23"/>
      <c r="K901465" s="34"/>
      <c r="L901465" s="23"/>
    </row>
    <row r="901466" spans="1:12" x14ac:dyDescent="0.25">
      <c r="A901466" s="34"/>
      <c r="B901466" s="34"/>
      <c r="C901466" s="23"/>
      <c r="D901466" s="34"/>
      <c r="E901466" s="34"/>
      <c r="F901466" s="34"/>
      <c r="G901466" s="26"/>
      <c r="H901466" s="26"/>
      <c r="I901466" s="23"/>
      <c r="J901466" s="23"/>
      <c r="K901466" s="34"/>
      <c r="L901466" s="23"/>
    </row>
    <row r="901467" spans="1:12" x14ac:dyDescent="0.25">
      <c r="A901467" s="34"/>
      <c r="B901467" s="34"/>
      <c r="C901467" s="23"/>
      <c r="D901467" s="34"/>
      <c r="E901467" s="34"/>
      <c r="F901467" s="34"/>
      <c r="G901467" s="26"/>
      <c r="H901467" s="26"/>
      <c r="I901467" s="23"/>
      <c r="J901467" s="23"/>
      <c r="K901467" s="34"/>
      <c r="L901467" s="23"/>
    </row>
    <row r="901468" spans="1:12" x14ac:dyDescent="0.25">
      <c r="A901468" s="34"/>
      <c r="B901468" s="34"/>
      <c r="C901468" s="23"/>
      <c r="D901468" s="34"/>
      <c r="E901468" s="34"/>
      <c r="F901468" s="34"/>
      <c r="G901468" s="26"/>
      <c r="H901468" s="26"/>
      <c r="I901468" s="23"/>
      <c r="J901468" s="23"/>
      <c r="K901468" s="34"/>
      <c r="L901468" s="23"/>
    </row>
    <row r="901469" spans="1:12" x14ac:dyDescent="0.25">
      <c r="A901469" s="34"/>
      <c r="B901469" s="34"/>
      <c r="C901469" s="23"/>
      <c r="D901469" s="34"/>
      <c r="E901469" s="34"/>
      <c r="F901469" s="34"/>
      <c r="G901469" s="26"/>
      <c r="H901469" s="26"/>
      <c r="I901469" s="23"/>
      <c r="J901469" s="23"/>
      <c r="K901469" s="34"/>
      <c r="L901469" s="23"/>
    </row>
    <row r="901470" spans="1:12" x14ac:dyDescent="0.25">
      <c r="A901470" s="34"/>
      <c r="B901470" s="34"/>
      <c r="C901470" s="23"/>
      <c r="D901470" s="34"/>
      <c r="E901470" s="34"/>
      <c r="F901470" s="34"/>
      <c r="G901470" s="26"/>
      <c r="H901470" s="26"/>
      <c r="I901470" s="23"/>
      <c r="J901470" s="23"/>
      <c r="K901470" s="34"/>
      <c r="L901470" s="23"/>
    </row>
    <row r="901471" spans="1:12" x14ac:dyDescent="0.25">
      <c r="A901471" s="34"/>
      <c r="B901471" s="34"/>
      <c r="C901471" s="23"/>
      <c r="D901471" s="34"/>
      <c r="E901471" s="34"/>
      <c r="F901471" s="34"/>
      <c r="G901471" s="26"/>
      <c r="H901471" s="26"/>
      <c r="I901471" s="23"/>
      <c r="J901471" s="23"/>
      <c r="K901471" s="34"/>
      <c r="L901471" s="23"/>
    </row>
    <row r="901472" spans="1:12" x14ac:dyDescent="0.25">
      <c r="A901472" s="34"/>
      <c r="B901472" s="34"/>
      <c r="C901472" s="23"/>
      <c r="D901472" s="34"/>
      <c r="E901472" s="34"/>
      <c r="F901472" s="34"/>
      <c r="G901472" s="26"/>
      <c r="H901472" s="26"/>
      <c r="I901472" s="23"/>
      <c r="J901472" s="23"/>
      <c r="K901472" s="34"/>
      <c r="L901472" s="23"/>
    </row>
    <row r="901473" spans="1:12" x14ac:dyDescent="0.25">
      <c r="A901473" s="34"/>
      <c r="B901473" s="34"/>
      <c r="C901473" s="23"/>
      <c r="D901473" s="34"/>
      <c r="E901473" s="34"/>
      <c r="F901473" s="34"/>
      <c r="G901473" s="26"/>
      <c r="H901473" s="26"/>
      <c r="I901473" s="23"/>
      <c r="J901473" s="23"/>
      <c r="K901473" s="34"/>
      <c r="L901473" s="23"/>
    </row>
    <row r="901474" spans="1:12" x14ac:dyDescent="0.25">
      <c r="A901474" s="34"/>
      <c r="B901474" s="34"/>
      <c r="C901474" s="23"/>
      <c r="D901474" s="34"/>
      <c r="E901474" s="34"/>
      <c r="F901474" s="34"/>
      <c r="G901474" s="26"/>
      <c r="H901474" s="26"/>
      <c r="I901474" s="23"/>
      <c r="J901474" s="23"/>
      <c r="K901474" s="34"/>
      <c r="L901474" s="23"/>
    </row>
    <row r="901475" spans="1:12" x14ac:dyDescent="0.25">
      <c r="A901475" s="34"/>
      <c r="B901475" s="34"/>
      <c r="C901475" s="23"/>
      <c r="D901475" s="34"/>
      <c r="E901475" s="34"/>
      <c r="F901475" s="34"/>
      <c r="G901475" s="26"/>
      <c r="H901475" s="26"/>
      <c r="I901475" s="23"/>
      <c r="J901475" s="23"/>
      <c r="K901475" s="34"/>
      <c r="L901475" s="23"/>
    </row>
    <row r="901476" spans="1:12" x14ac:dyDescent="0.25">
      <c r="A901476" s="34"/>
      <c r="B901476" s="34"/>
      <c r="C901476" s="23"/>
      <c r="D901476" s="34"/>
      <c r="E901476" s="34"/>
      <c r="F901476" s="34"/>
      <c r="G901476" s="26"/>
      <c r="H901476" s="26"/>
      <c r="I901476" s="23"/>
      <c r="J901476" s="23"/>
      <c r="K901476" s="34"/>
      <c r="L901476" s="23"/>
    </row>
    <row r="901477" spans="1:12" x14ac:dyDescent="0.25">
      <c r="A901477" s="34"/>
      <c r="B901477" s="34"/>
      <c r="C901477" s="23"/>
      <c r="D901477" s="34"/>
      <c r="E901477" s="34"/>
      <c r="F901477" s="34"/>
      <c r="G901477" s="26"/>
      <c r="H901477" s="26"/>
      <c r="I901477" s="23"/>
      <c r="J901477" s="23"/>
      <c r="K901477" s="34"/>
      <c r="L901477" s="23"/>
    </row>
    <row r="901478" spans="1:12" x14ac:dyDescent="0.25">
      <c r="A901478" s="34"/>
      <c r="B901478" s="34"/>
      <c r="C901478" s="23"/>
      <c r="D901478" s="34"/>
      <c r="E901478" s="34"/>
      <c r="F901478" s="34"/>
      <c r="G901478" s="26"/>
      <c r="H901478" s="26"/>
      <c r="I901478" s="23"/>
      <c r="J901478" s="23"/>
      <c r="K901478" s="34"/>
      <c r="L901478" s="23"/>
    </row>
    <row r="901479" spans="1:12" x14ac:dyDescent="0.25">
      <c r="A901479" s="34"/>
      <c r="B901479" s="34"/>
      <c r="C901479" s="23"/>
      <c r="D901479" s="34"/>
      <c r="E901479" s="34"/>
      <c r="F901479" s="34"/>
      <c r="G901479" s="26"/>
      <c r="H901479" s="26"/>
      <c r="I901479" s="23"/>
      <c r="J901479" s="23"/>
      <c r="K901479" s="34"/>
      <c r="L901479" s="23"/>
    </row>
    <row r="901480" spans="1:12" x14ac:dyDescent="0.25">
      <c r="A901480" s="34"/>
      <c r="B901480" s="34"/>
      <c r="C901480" s="23"/>
      <c r="D901480" s="34"/>
      <c r="E901480" s="34"/>
      <c r="F901480" s="34"/>
      <c r="G901480" s="26"/>
      <c r="H901480" s="26"/>
      <c r="I901480" s="23"/>
      <c r="J901480" s="23"/>
      <c r="K901480" s="34"/>
      <c r="L901480" s="23"/>
    </row>
    <row r="901481" spans="1:12" x14ac:dyDescent="0.25">
      <c r="A901481" s="34"/>
      <c r="B901481" s="34"/>
      <c r="C901481" s="23"/>
      <c r="D901481" s="34"/>
      <c r="E901481" s="34"/>
      <c r="F901481" s="34"/>
      <c r="G901481" s="26"/>
      <c r="H901481" s="26"/>
      <c r="I901481" s="23"/>
      <c r="J901481" s="23"/>
      <c r="K901481" s="34"/>
      <c r="L901481" s="23"/>
    </row>
    <row r="901482" spans="1:12" x14ac:dyDescent="0.25">
      <c r="A901482" s="34"/>
      <c r="B901482" s="34"/>
      <c r="C901482" s="23"/>
      <c r="D901482" s="34"/>
      <c r="E901482" s="34"/>
      <c r="F901482" s="34"/>
      <c r="G901482" s="26"/>
      <c r="H901482" s="26"/>
      <c r="I901482" s="23"/>
      <c r="J901482" s="23"/>
      <c r="K901482" s="34"/>
      <c r="L901482" s="23"/>
    </row>
    <row r="901483" spans="1:12" x14ac:dyDescent="0.25">
      <c r="A901483" s="34"/>
      <c r="B901483" s="34"/>
      <c r="C901483" s="23"/>
      <c r="D901483" s="34"/>
      <c r="E901483" s="34"/>
      <c r="F901483" s="34"/>
      <c r="G901483" s="26"/>
      <c r="H901483" s="26"/>
      <c r="I901483" s="23"/>
      <c r="J901483" s="23"/>
      <c r="K901483" s="34"/>
      <c r="L901483" s="23"/>
    </row>
    <row r="901484" spans="1:12" x14ac:dyDescent="0.25">
      <c r="A901484" s="34"/>
      <c r="B901484" s="34"/>
      <c r="C901484" s="23"/>
      <c r="D901484" s="34"/>
      <c r="E901484" s="34"/>
      <c r="F901484" s="34"/>
      <c r="G901484" s="26"/>
      <c r="H901484" s="26"/>
      <c r="I901484" s="23"/>
      <c r="J901484" s="23"/>
      <c r="K901484" s="34"/>
      <c r="L901484" s="23"/>
    </row>
    <row r="901485" spans="1:12" x14ac:dyDescent="0.25">
      <c r="A901485" s="34"/>
      <c r="B901485" s="34"/>
      <c r="C901485" s="23"/>
      <c r="D901485" s="34"/>
      <c r="E901485" s="34"/>
      <c r="F901485" s="34"/>
      <c r="G901485" s="26"/>
      <c r="H901485" s="26"/>
      <c r="I901485" s="23"/>
      <c r="J901485" s="23"/>
      <c r="K901485" s="34"/>
      <c r="L901485" s="23"/>
    </row>
    <row r="901486" spans="1:12" x14ac:dyDescent="0.25">
      <c r="A901486" s="34"/>
      <c r="B901486" s="34"/>
      <c r="C901486" s="23"/>
      <c r="D901486" s="34"/>
      <c r="E901486" s="34"/>
      <c r="F901486" s="34"/>
      <c r="G901486" s="26"/>
      <c r="H901486" s="26"/>
      <c r="I901486" s="23"/>
      <c r="J901486" s="23"/>
      <c r="K901486" s="34"/>
      <c r="L901486" s="23"/>
    </row>
    <row r="901487" spans="1:12" x14ac:dyDescent="0.25">
      <c r="A901487" s="34"/>
      <c r="B901487" s="34"/>
      <c r="C901487" s="23"/>
      <c r="D901487" s="34"/>
      <c r="E901487" s="34"/>
      <c r="F901487" s="34"/>
      <c r="G901487" s="26"/>
      <c r="H901487" s="26"/>
      <c r="I901487" s="23"/>
      <c r="J901487" s="23"/>
      <c r="K901487" s="34"/>
      <c r="L901487" s="23"/>
    </row>
    <row r="901488" spans="1:12" x14ac:dyDescent="0.25">
      <c r="A901488" s="34"/>
      <c r="B901488" s="34"/>
      <c r="C901488" s="23"/>
      <c r="D901488" s="34"/>
      <c r="E901488" s="34"/>
      <c r="F901488" s="34"/>
      <c r="G901488" s="26"/>
      <c r="H901488" s="26"/>
      <c r="I901488" s="23"/>
      <c r="J901488" s="23"/>
      <c r="K901488" s="34"/>
      <c r="L901488" s="23"/>
    </row>
    <row r="901489" spans="1:12" x14ac:dyDescent="0.25">
      <c r="A901489" s="34"/>
      <c r="B901489" s="34"/>
      <c r="C901489" s="23"/>
      <c r="D901489" s="34"/>
      <c r="E901489" s="34"/>
      <c r="F901489" s="34"/>
      <c r="G901489" s="26"/>
      <c r="H901489" s="26"/>
      <c r="I901489" s="23"/>
      <c r="J901489" s="23"/>
      <c r="K901489" s="34"/>
      <c r="L901489" s="23"/>
    </row>
    <row r="901490" spans="1:12" x14ac:dyDescent="0.25">
      <c r="A901490" s="34"/>
      <c r="B901490" s="34"/>
      <c r="C901490" s="23"/>
      <c r="D901490" s="34"/>
      <c r="E901490" s="34"/>
      <c r="F901490" s="34"/>
      <c r="G901490" s="26"/>
      <c r="H901490" s="26"/>
      <c r="I901490" s="23"/>
      <c r="J901490" s="23"/>
      <c r="K901490" s="34"/>
      <c r="L901490" s="23"/>
    </row>
    <row r="901491" spans="1:12" x14ac:dyDescent="0.25">
      <c r="A901491" s="34"/>
      <c r="B901491" s="34"/>
      <c r="C901491" s="23"/>
      <c r="D901491" s="34"/>
      <c r="E901491" s="34"/>
      <c r="F901491" s="34"/>
      <c r="G901491" s="26"/>
      <c r="H901491" s="26"/>
      <c r="I901491" s="23"/>
      <c r="J901491" s="23"/>
      <c r="K901491" s="34"/>
      <c r="L901491" s="23"/>
    </row>
    <row r="901492" spans="1:12" x14ac:dyDescent="0.25">
      <c r="A901492" s="34"/>
      <c r="B901492" s="34"/>
      <c r="C901492" s="23"/>
      <c r="D901492" s="34"/>
      <c r="E901492" s="34"/>
      <c r="F901492" s="34"/>
      <c r="G901492" s="26"/>
      <c r="H901492" s="26"/>
      <c r="I901492" s="23"/>
      <c r="J901492" s="23"/>
      <c r="K901492" s="34"/>
      <c r="L901492" s="23"/>
    </row>
    <row r="901493" spans="1:12" x14ac:dyDescent="0.25">
      <c r="A901493" s="34"/>
      <c r="B901493" s="34"/>
      <c r="C901493" s="23"/>
      <c r="D901493" s="34"/>
      <c r="E901493" s="34"/>
      <c r="F901493" s="34"/>
      <c r="G901493" s="26"/>
      <c r="H901493" s="26"/>
      <c r="I901493" s="23"/>
      <c r="J901493" s="23"/>
      <c r="K901493" s="34"/>
      <c r="L901493" s="23"/>
    </row>
    <row r="901494" spans="1:12" x14ac:dyDescent="0.25">
      <c r="A901494" s="34"/>
      <c r="B901494" s="34"/>
      <c r="C901494" s="23"/>
      <c r="D901494" s="34"/>
      <c r="E901494" s="34"/>
      <c r="F901494" s="34"/>
      <c r="G901494" s="26"/>
      <c r="H901494" s="26"/>
      <c r="I901494" s="23"/>
      <c r="J901494" s="23"/>
      <c r="K901494" s="34"/>
      <c r="L901494" s="23"/>
    </row>
    <row r="901495" spans="1:12" x14ac:dyDescent="0.25">
      <c r="A901495" s="34"/>
      <c r="B901495" s="34"/>
      <c r="C901495" s="23"/>
      <c r="D901495" s="34"/>
      <c r="E901495" s="34"/>
      <c r="F901495" s="34"/>
      <c r="G901495" s="26"/>
      <c r="H901495" s="26"/>
      <c r="I901495" s="23"/>
      <c r="J901495" s="23"/>
      <c r="K901495" s="34"/>
      <c r="L901495" s="23"/>
    </row>
    <row r="901496" spans="1:12" x14ac:dyDescent="0.25">
      <c r="A901496" s="34"/>
      <c r="B901496" s="34"/>
      <c r="C901496" s="23"/>
      <c r="D901496" s="34"/>
      <c r="E901496" s="34"/>
      <c r="F901496" s="34"/>
      <c r="G901496" s="26"/>
      <c r="H901496" s="26"/>
      <c r="I901496" s="23"/>
      <c r="J901496" s="23"/>
      <c r="K901496" s="34"/>
      <c r="L901496" s="23"/>
    </row>
    <row r="901497" spans="1:12" x14ac:dyDescent="0.25">
      <c r="A901497" s="34"/>
      <c r="B901497" s="34"/>
      <c r="C901497" s="23"/>
      <c r="D901497" s="34"/>
      <c r="E901497" s="34"/>
      <c r="F901497" s="34"/>
      <c r="G901497" s="26"/>
      <c r="H901497" s="26"/>
      <c r="I901497" s="23"/>
      <c r="J901497" s="23"/>
      <c r="K901497" s="34"/>
      <c r="L901497" s="23"/>
    </row>
    <row r="901498" spans="1:12" x14ac:dyDescent="0.25">
      <c r="A901498" s="34"/>
      <c r="B901498" s="34"/>
      <c r="C901498" s="23"/>
      <c r="D901498" s="34"/>
      <c r="E901498" s="34"/>
      <c r="F901498" s="34"/>
      <c r="G901498" s="26"/>
      <c r="H901498" s="26"/>
      <c r="I901498" s="23"/>
      <c r="J901498" s="23"/>
      <c r="K901498" s="34"/>
      <c r="L901498" s="23"/>
    </row>
    <row r="901499" spans="1:12" x14ac:dyDescent="0.25">
      <c r="A901499" s="34"/>
      <c r="B901499" s="34"/>
      <c r="C901499" s="23"/>
      <c r="D901499" s="34"/>
      <c r="E901499" s="34"/>
      <c r="F901499" s="34"/>
      <c r="G901499" s="26"/>
      <c r="H901499" s="26"/>
      <c r="I901499" s="23"/>
      <c r="J901499" s="23"/>
      <c r="K901499" s="34"/>
      <c r="L901499" s="23"/>
    </row>
    <row r="901500" spans="1:12" x14ac:dyDescent="0.25">
      <c r="A901500" s="34"/>
      <c r="B901500" s="34"/>
      <c r="C901500" s="23"/>
      <c r="D901500" s="34"/>
      <c r="E901500" s="34"/>
      <c r="F901500" s="34"/>
      <c r="G901500" s="26"/>
      <c r="H901500" s="26"/>
      <c r="I901500" s="23"/>
      <c r="J901500" s="23"/>
      <c r="K901500" s="34"/>
      <c r="L901500" s="23"/>
    </row>
    <row r="901501" spans="1:12" x14ac:dyDescent="0.25">
      <c r="A901501" s="34"/>
      <c r="B901501" s="34"/>
      <c r="C901501" s="23"/>
      <c r="D901501" s="34"/>
      <c r="E901501" s="34"/>
      <c r="F901501" s="34"/>
      <c r="G901501" s="26"/>
      <c r="H901501" s="26"/>
      <c r="I901501" s="23"/>
      <c r="J901501" s="23"/>
      <c r="K901501" s="34"/>
      <c r="L901501" s="23"/>
    </row>
    <row r="901502" spans="1:12" x14ac:dyDescent="0.25">
      <c r="A901502" s="34"/>
      <c r="B901502" s="34"/>
      <c r="C901502" s="23"/>
      <c r="D901502" s="34"/>
      <c r="E901502" s="34"/>
      <c r="F901502" s="34"/>
      <c r="G901502" s="26"/>
      <c r="H901502" s="26"/>
      <c r="I901502" s="23"/>
      <c r="J901502" s="23"/>
      <c r="K901502" s="34"/>
      <c r="L901502" s="23"/>
    </row>
    <row r="901503" spans="1:12" x14ac:dyDescent="0.25">
      <c r="A901503" s="34"/>
      <c r="B901503" s="34"/>
      <c r="C901503" s="23"/>
      <c r="D901503" s="34"/>
      <c r="E901503" s="34"/>
      <c r="F901503" s="34"/>
      <c r="G901503" s="26"/>
      <c r="H901503" s="26"/>
      <c r="I901503" s="23"/>
      <c r="J901503" s="23"/>
      <c r="K901503" s="34"/>
      <c r="L901503" s="23"/>
    </row>
    <row r="901504" spans="1:12" x14ac:dyDescent="0.25">
      <c r="A901504" s="34"/>
      <c r="B901504" s="34"/>
      <c r="C901504" s="23"/>
      <c r="D901504" s="34"/>
      <c r="E901504" s="34"/>
      <c r="F901504" s="34"/>
      <c r="G901504" s="26"/>
      <c r="H901504" s="26"/>
      <c r="I901504" s="23"/>
      <c r="J901504" s="23"/>
      <c r="K901504" s="34"/>
      <c r="L901504" s="23"/>
    </row>
    <row r="901505" spans="1:12" x14ac:dyDescent="0.25">
      <c r="A901505" s="34"/>
      <c r="B901505" s="34"/>
      <c r="C901505" s="23"/>
      <c r="D901505" s="34"/>
      <c r="E901505" s="34"/>
      <c r="F901505" s="34"/>
      <c r="G901505" s="26"/>
      <c r="H901505" s="26"/>
      <c r="I901505" s="23"/>
      <c r="J901505" s="23"/>
      <c r="K901505" s="34"/>
      <c r="L901505" s="23"/>
    </row>
    <row r="901506" spans="1:12" x14ac:dyDescent="0.25">
      <c r="A901506" s="34"/>
      <c r="B901506" s="34"/>
      <c r="C901506" s="23"/>
      <c r="D901506" s="34"/>
      <c r="E901506" s="34"/>
      <c r="F901506" s="34"/>
      <c r="G901506" s="26"/>
      <c r="H901506" s="26"/>
      <c r="I901506" s="23"/>
      <c r="J901506" s="23"/>
      <c r="K901506" s="34"/>
      <c r="L901506" s="23"/>
    </row>
    <row r="901507" spans="1:12" x14ac:dyDescent="0.25">
      <c r="A901507" s="34"/>
      <c r="B901507" s="34"/>
      <c r="C901507" s="23"/>
      <c r="D901507" s="34"/>
      <c r="E901507" s="34"/>
      <c r="F901507" s="34"/>
      <c r="G901507" s="26"/>
      <c r="H901507" s="26"/>
      <c r="I901507" s="23"/>
      <c r="J901507" s="23"/>
      <c r="K901507" s="34"/>
      <c r="L901507" s="23"/>
    </row>
    <row r="901508" spans="1:12" x14ac:dyDescent="0.25">
      <c r="A901508" s="34"/>
      <c r="B901508" s="34"/>
      <c r="C901508" s="23"/>
      <c r="D901508" s="34"/>
      <c r="E901508" s="34"/>
      <c r="F901508" s="34"/>
      <c r="G901508" s="26"/>
      <c r="H901508" s="26"/>
      <c r="I901508" s="23"/>
      <c r="J901508" s="23"/>
      <c r="K901508" s="34"/>
      <c r="L901508" s="23"/>
    </row>
    <row r="901509" spans="1:12" x14ac:dyDescent="0.25">
      <c r="A901509" s="34"/>
      <c r="B901509" s="34"/>
      <c r="C901509" s="23"/>
      <c r="D901509" s="34"/>
      <c r="E901509" s="34"/>
      <c r="F901509" s="34"/>
      <c r="G901509" s="26"/>
      <c r="H901509" s="26"/>
      <c r="I901509" s="23"/>
      <c r="J901509" s="23"/>
      <c r="K901509" s="34"/>
      <c r="L901509" s="23"/>
    </row>
    <row r="901510" spans="1:12" x14ac:dyDescent="0.25">
      <c r="A901510" s="34"/>
      <c r="B901510" s="34"/>
      <c r="C901510" s="23"/>
      <c r="D901510" s="34"/>
      <c r="E901510" s="34"/>
      <c r="F901510" s="34"/>
      <c r="G901510" s="26"/>
      <c r="H901510" s="26"/>
      <c r="I901510" s="23"/>
      <c r="J901510" s="23"/>
      <c r="K901510" s="34"/>
      <c r="L901510" s="23"/>
    </row>
    <row r="901511" spans="1:12" x14ac:dyDescent="0.25">
      <c r="A901511" s="34"/>
      <c r="B901511" s="34"/>
      <c r="C901511" s="23"/>
      <c r="D901511" s="34"/>
      <c r="E901511" s="34"/>
      <c r="F901511" s="34"/>
      <c r="G901511" s="26"/>
      <c r="H901511" s="26"/>
      <c r="I901511" s="23"/>
      <c r="J901511" s="23"/>
      <c r="K901511" s="34"/>
      <c r="L901511" s="23"/>
    </row>
    <row r="901512" spans="1:12" x14ac:dyDescent="0.25">
      <c r="A901512" s="34"/>
      <c r="B901512" s="34"/>
      <c r="C901512" s="23"/>
      <c r="D901512" s="34"/>
      <c r="E901512" s="34"/>
      <c r="F901512" s="34"/>
      <c r="G901512" s="26"/>
      <c r="H901512" s="26"/>
      <c r="I901512" s="23"/>
      <c r="J901512" s="23"/>
      <c r="K901512" s="34"/>
      <c r="L901512" s="23"/>
    </row>
    <row r="901513" spans="1:12" x14ac:dyDescent="0.25">
      <c r="A901513" s="34"/>
      <c r="B901513" s="34"/>
      <c r="C901513" s="23"/>
      <c r="D901513" s="34"/>
      <c r="E901513" s="34"/>
      <c r="F901513" s="34"/>
      <c r="G901513" s="26"/>
      <c r="H901513" s="26"/>
      <c r="I901513" s="23"/>
      <c r="J901513" s="23"/>
      <c r="K901513" s="34"/>
      <c r="L901513" s="23"/>
    </row>
    <row r="901514" spans="1:12" x14ac:dyDescent="0.25">
      <c r="A901514" s="34"/>
      <c r="B901514" s="34"/>
      <c r="C901514" s="23"/>
      <c r="D901514" s="34"/>
      <c r="E901514" s="34"/>
      <c r="F901514" s="34"/>
      <c r="G901514" s="26"/>
      <c r="H901514" s="26"/>
      <c r="I901514" s="23"/>
      <c r="J901514" s="23"/>
      <c r="K901514" s="34"/>
      <c r="L901514" s="23"/>
    </row>
    <row r="901515" spans="1:12" x14ac:dyDescent="0.25">
      <c r="A901515" s="34"/>
      <c r="B901515" s="34"/>
      <c r="C901515" s="23"/>
      <c r="D901515" s="34"/>
      <c r="E901515" s="34"/>
      <c r="F901515" s="34"/>
      <c r="G901515" s="26"/>
      <c r="H901515" s="26"/>
      <c r="I901515" s="23"/>
      <c r="J901515" s="23"/>
      <c r="K901515" s="34"/>
      <c r="L901515" s="23"/>
    </row>
    <row r="901516" spans="1:12" x14ac:dyDescent="0.25">
      <c r="A901516" s="34"/>
      <c r="B901516" s="34"/>
      <c r="C901516" s="23"/>
      <c r="D901516" s="34"/>
      <c r="E901516" s="34"/>
      <c r="F901516" s="34"/>
      <c r="G901516" s="26"/>
      <c r="H901516" s="26"/>
      <c r="I901516" s="23"/>
      <c r="J901516" s="23"/>
      <c r="K901516" s="34"/>
      <c r="L901516" s="23"/>
    </row>
    <row r="901517" spans="1:12" x14ac:dyDescent="0.25">
      <c r="A901517" s="34"/>
      <c r="B901517" s="34"/>
      <c r="C901517" s="23"/>
      <c r="D901517" s="34"/>
      <c r="E901517" s="34"/>
      <c r="F901517" s="34"/>
      <c r="G901517" s="26"/>
      <c r="H901517" s="26"/>
      <c r="I901517" s="23"/>
      <c r="J901517" s="23"/>
      <c r="K901517" s="34"/>
      <c r="L901517" s="23"/>
    </row>
    <row r="901518" spans="1:12" x14ac:dyDescent="0.25">
      <c r="A901518" s="34"/>
      <c r="B901518" s="34"/>
      <c r="C901518" s="23"/>
      <c r="D901518" s="34"/>
      <c r="E901518" s="34"/>
      <c r="F901518" s="34"/>
      <c r="G901518" s="26"/>
      <c r="H901518" s="26"/>
      <c r="I901518" s="23"/>
      <c r="J901518" s="23"/>
      <c r="K901518" s="34"/>
      <c r="L901518" s="23"/>
    </row>
    <row r="901519" spans="1:12" x14ac:dyDescent="0.25">
      <c r="A901519" s="34"/>
      <c r="B901519" s="34"/>
      <c r="C901519" s="23"/>
      <c r="D901519" s="34"/>
      <c r="E901519" s="34"/>
      <c r="F901519" s="34"/>
      <c r="G901519" s="26"/>
      <c r="H901519" s="26"/>
      <c r="I901519" s="23"/>
      <c r="J901519" s="23"/>
      <c r="K901519" s="34"/>
      <c r="L901519" s="23"/>
    </row>
    <row r="901520" spans="1:12" x14ac:dyDescent="0.25">
      <c r="A901520" s="34"/>
      <c r="B901520" s="34"/>
      <c r="C901520" s="23"/>
      <c r="D901520" s="34"/>
      <c r="E901520" s="34"/>
      <c r="F901520" s="34"/>
      <c r="G901520" s="26"/>
      <c r="H901520" s="26"/>
      <c r="I901520" s="23"/>
      <c r="J901520" s="23"/>
      <c r="K901520" s="34"/>
      <c r="L901520" s="23"/>
    </row>
    <row r="901521" spans="1:12" x14ac:dyDescent="0.25">
      <c r="A901521" s="34"/>
      <c r="B901521" s="34"/>
      <c r="C901521" s="23"/>
      <c r="D901521" s="34"/>
      <c r="E901521" s="34"/>
      <c r="F901521" s="34"/>
      <c r="G901521" s="26"/>
      <c r="H901521" s="26"/>
      <c r="I901521" s="23"/>
      <c r="J901521" s="23"/>
      <c r="K901521" s="34"/>
      <c r="L901521" s="23"/>
    </row>
    <row r="901522" spans="1:12" x14ac:dyDescent="0.25">
      <c r="A901522" s="34"/>
      <c r="B901522" s="34"/>
      <c r="C901522" s="23"/>
      <c r="D901522" s="34"/>
      <c r="E901522" s="34"/>
      <c r="F901522" s="34"/>
      <c r="G901522" s="26"/>
      <c r="H901522" s="26"/>
      <c r="I901522" s="23"/>
      <c r="J901522" s="23"/>
      <c r="K901522" s="34"/>
      <c r="L901522" s="23"/>
    </row>
    <row r="901523" spans="1:12" x14ac:dyDescent="0.25">
      <c r="A901523" s="34"/>
      <c r="B901523" s="34"/>
      <c r="C901523" s="23"/>
      <c r="D901523" s="34"/>
      <c r="E901523" s="34"/>
      <c r="F901523" s="34"/>
      <c r="G901523" s="26"/>
      <c r="H901523" s="26"/>
      <c r="I901523" s="23"/>
      <c r="J901523" s="23"/>
      <c r="K901523" s="34"/>
      <c r="L901523" s="23"/>
    </row>
    <row r="901524" spans="1:12" x14ac:dyDescent="0.25">
      <c r="A901524" s="34"/>
      <c r="B901524" s="34"/>
      <c r="C901524" s="23"/>
      <c r="D901524" s="34"/>
      <c r="E901524" s="34"/>
      <c r="F901524" s="34"/>
      <c r="G901524" s="26"/>
      <c r="H901524" s="26"/>
      <c r="I901524" s="23"/>
      <c r="J901524" s="23"/>
      <c r="K901524" s="34"/>
      <c r="L901524" s="23"/>
    </row>
    <row r="901525" spans="1:12" x14ac:dyDescent="0.25">
      <c r="A901525" s="34"/>
      <c r="B901525" s="34"/>
      <c r="C901525" s="23"/>
      <c r="D901525" s="34"/>
      <c r="E901525" s="34"/>
      <c r="F901525" s="34"/>
      <c r="G901525" s="26"/>
      <c r="H901525" s="26"/>
      <c r="I901525" s="23"/>
      <c r="J901525" s="23"/>
      <c r="K901525" s="34"/>
      <c r="L901525" s="23"/>
    </row>
    <row r="901526" spans="1:12" x14ac:dyDescent="0.25">
      <c r="A901526" s="34"/>
      <c r="B901526" s="34"/>
      <c r="C901526" s="23"/>
      <c r="D901526" s="34"/>
      <c r="E901526" s="34"/>
      <c r="F901526" s="34"/>
      <c r="G901526" s="26"/>
      <c r="H901526" s="26"/>
      <c r="I901526" s="23"/>
      <c r="J901526" s="23"/>
      <c r="K901526" s="34"/>
      <c r="L901526" s="23"/>
    </row>
    <row r="901527" spans="1:12" x14ac:dyDescent="0.25">
      <c r="A901527" s="34"/>
      <c r="B901527" s="34"/>
      <c r="C901527" s="23"/>
      <c r="D901527" s="34"/>
      <c r="E901527" s="34"/>
      <c r="F901527" s="34"/>
      <c r="G901527" s="26"/>
      <c r="H901527" s="26"/>
      <c r="I901527" s="23"/>
      <c r="J901527" s="23"/>
      <c r="K901527" s="34"/>
      <c r="L901527" s="23"/>
    </row>
    <row r="901528" spans="1:12" x14ac:dyDescent="0.25">
      <c r="A901528" s="34"/>
      <c r="B901528" s="34"/>
      <c r="C901528" s="23"/>
      <c r="D901528" s="34"/>
      <c r="E901528" s="34"/>
      <c r="F901528" s="34"/>
      <c r="G901528" s="26"/>
      <c r="H901528" s="26"/>
      <c r="I901528" s="23"/>
      <c r="J901528" s="23"/>
      <c r="K901528" s="34"/>
      <c r="L901528" s="23"/>
    </row>
    <row r="901529" spans="1:12" x14ac:dyDescent="0.25">
      <c r="A901529" s="34"/>
      <c r="B901529" s="34"/>
      <c r="C901529" s="23"/>
      <c r="D901529" s="34"/>
      <c r="E901529" s="34"/>
      <c r="F901529" s="34"/>
      <c r="G901529" s="26"/>
      <c r="H901529" s="26"/>
      <c r="I901529" s="23"/>
      <c r="J901529" s="23"/>
      <c r="K901529" s="34"/>
      <c r="L901529" s="23"/>
    </row>
    <row r="901530" spans="1:12" x14ac:dyDescent="0.25">
      <c r="A901530" s="34"/>
      <c r="B901530" s="34"/>
      <c r="C901530" s="23"/>
      <c r="D901530" s="34"/>
      <c r="E901530" s="34"/>
      <c r="F901530" s="34"/>
      <c r="G901530" s="26"/>
      <c r="H901530" s="26"/>
      <c r="I901530" s="23"/>
      <c r="J901530" s="23"/>
      <c r="K901530" s="34"/>
      <c r="L901530" s="23"/>
    </row>
    <row r="901531" spans="1:12" x14ac:dyDescent="0.25">
      <c r="A901531" s="34"/>
      <c r="B901531" s="34"/>
      <c r="C901531" s="23"/>
      <c r="D901531" s="34"/>
      <c r="E901531" s="34"/>
      <c r="F901531" s="34"/>
      <c r="G901531" s="26"/>
      <c r="H901531" s="26"/>
      <c r="I901531" s="23"/>
      <c r="J901531" s="23"/>
      <c r="K901531" s="34"/>
      <c r="L901531" s="23"/>
    </row>
    <row r="901532" spans="1:12" x14ac:dyDescent="0.25">
      <c r="A901532" s="34"/>
      <c r="B901532" s="34"/>
      <c r="C901532" s="23"/>
      <c r="D901532" s="34"/>
      <c r="E901532" s="34"/>
      <c r="F901532" s="34"/>
      <c r="G901532" s="26"/>
      <c r="H901532" s="26"/>
      <c r="I901532" s="23"/>
      <c r="J901532" s="23"/>
      <c r="K901532" s="34"/>
      <c r="L901532" s="23"/>
    </row>
    <row r="901533" spans="1:12" x14ac:dyDescent="0.25">
      <c r="A901533" s="34"/>
      <c r="B901533" s="34"/>
      <c r="C901533" s="23"/>
      <c r="D901533" s="34"/>
      <c r="E901533" s="34"/>
      <c r="F901533" s="34"/>
      <c r="G901533" s="26"/>
      <c r="H901533" s="26"/>
      <c r="I901533" s="23"/>
      <c r="J901533" s="23"/>
      <c r="K901533" s="34"/>
      <c r="L901533" s="23"/>
    </row>
    <row r="901534" spans="1:12" x14ac:dyDescent="0.25">
      <c r="A901534" s="34"/>
      <c r="B901534" s="34"/>
      <c r="C901534" s="23"/>
      <c r="D901534" s="34"/>
      <c r="E901534" s="34"/>
      <c r="F901534" s="34"/>
      <c r="G901534" s="26"/>
      <c r="H901534" s="26"/>
      <c r="I901534" s="23"/>
      <c r="J901534" s="23"/>
      <c r="K901534" s="34"/>
      <c r="L901534" s="23"/>
    </row>
    <row r="901535" spans="1:12" x14ac:dyDescent="0.25">
      <c r="A901535" s="34"/>
      <c r="B901535" s="34"/>
      <c r="C901535" s="23"/>
      <c r="D901535" s="34"/>
      <c r="E901535" s="34"/>
      <c r="F901535" s="34"/>
      <c r="G901535" s="26"/>
      <c r="H901535" s="26"/>
      <c r="I901535" s="23"/>
      <c r="J901535" s="23"/>
      <c r="K901535" s="34"/>
      <c r="L901535" s="23"/>
    </row>
    <row r="901536" spans="1:12" x14ac:dyDescent="0.25">
      <c r="A901536" s="34"/>
      <c r="B901536" s="34"/>
      <c r="C901536" s="23"/>
      <c r="D901536" s="34"/>
      <c r="E901536" s="34"/>
      <c r="F901536" s="34"/>
      <c r="G901536" s="26"/>
      <c r="H901536" s="26"/>
      <c r="I901536" s="23"/>
      <c r="J901536" s="23"/>
      <c r="K901536" s="34"/>
      <c r="L901536" s="23"/>
    </row>
    <row r="901537" spans="1:12" x14ac:dyDescent="0.25">
      <c r="A901537" s="34"/>
      <c r="B901537" s="34"/>
      <c r="C901537" s="23"/>
      <c r="D901537" s="34"/>
      <c r="E901537" s="34"/>
      <c r="F901537" s="34"/>
      <c r="G901537" s="26"/>
      <c r="H901537" s="26"/>
      <c r="I901537" s="23"/>
      <c r="J901537" s="23"/>
      <c r="K901537" s="34"/>
      <c r="L901537" s="23"/>
    </row>
    <row r="901538" spans="1:12" x14ac:dyDescent="0.25">
      <c r="A901538" s="34"/>
      <c r="B901538" s="34"/>
      <c r="C901538" s="23"/>
      <c r="D901538" s="34"/>
      <c r="E901538" s="34"/>
      <c r="F901538" s="34"/>
      <c r="G901538" s="26"/>
      <c r="H901538" s="26"/>
      <c r="I901538" s="23"/>
      <c r="J901538" s="23"/>
      <c r="K901538" s="34"/>
      <c r="L901538" s="23"/>
    </row>
    <row r="901539" spans="1:12" x14ac:dyDescent="0.25">
      <c r="A901539" s="34"/>
      <c r="B901539" s="34"/>
      <c r="C901539" s="23"/>
      <c r="D901539" s="34"/>
      <c r="E901539" s="34"/>
      <c r="F901539" s="34"/>
      <c r="G901539" s="26"/>
      <c r="H901539" s="26"/>
      <c r="I901539" s="23"/>
      <c r="J901539" s="23"/>
      <c r="K901539" s="34"/>
      <c r="L901539" s="23"/>
    </row>
    <row r="901540" spans="1:12" x14ac:dyDescent="0.25">
      <c r="A901540" s="34"/>
      <c r="B901540" s="34"/>
      <c r="C901540" s="23"/>
      <c r="D901540" s="34"/>
      <c r="E901540" s="34"/>
      <c r="F901540" s="34"/>
      <c r="G901540" s="26"/>
      <c r="H901540" s="26"/>
      <c r="I901540" s="23"/>
      <c r="J901540" s="23"/>
      <c r="K901540" s="34"/>
      <c r="L901540" s="23"/>
    </row>
    <row r="901541" spans="1:12" x14ac:dyDescent="0.25">
      <c r="A901541" s="34"/>
      <c r="B901541" s="34"/>
      <c r="C901541" s="23"/>
      <c r="D901541" s="34"/>
      <c r="E901541" s="34"/>
      <c r="F901541" s="34"/>
      <c r="G901541" s="26"/>
      <c r="H901541" s="26"/>
      <c r="I901541" s="23"/>
      <c r="J901541" s="23"/>
      <c r="K901541" s="34"/>
      <c r="L901541" s="23"/>
    </row>
    <row r="901542" spans="1:12" x14ac:dyDescent="0.25">
      <c r="A901542" s="34"/>
      <c r="B901542" s="34"/>
      <c r="C901542" s="23"/>
      <c r="D901542" s="34"/>
      <c r="E901542" s="34"/>
      <c r="F901542" s="34"/>
      <c r="G901542" s="26"/>
      <c r="H901542" s="26"/>
      <c r="I901542" s="23"/>
      <c r="J901542" s="23"/>
      <c r="K901542" s="34"/>
      <c r="L901542" s="23"/>
    </row>
    <row r="901543" spans="1:12" x14ac:dyDescent="0.25">
      <c r="A901543" s="34"/>
      <c r="B901543" s="34"/>
      <c r="C901543" s="23"/>
      <c r="D901543" s="34"/>
      <c r="E901543" s="34"/>
      <c r="F901543" s="34"/>
      <c r="G901543" s="26"/>
      <c r="H901543" s="26"/>
      <c r="I901543" s="23"/>
      <c r="J901543" s="23"/>
      <c r="K901543" s="34"/>
      <c r="L901543" s="23"/>
    </row>
    <row r="901544" spans="1:12" x14ac:dyDescent="0.25">
      <c r="A901544" s="34"/>
      <c r="B901544" s="34"/>
      <c r="C901544" s="23"/>
      <c r="D901544" s="34"/>
      <c r="E901544" s="34"/>
      <c r="F901544" s="34"/>
      <c r="G901544" s="26"/>
      <c r="H901544" s="26"/>
      <c r="I901544" s="23"/>
      <c r="J901544" s="23"/>
      <c r="K901544" s="34"/>
      <c r="L901544" s="23"/>
    </row>
    <row r="901545" spans="1:12" x14ac:dyDescent="0.25">
      <c r="A901545" s="34"/>
      <c r="B901545" s="34"/>
      <c r="C901545" s="23"/>
      <c r="D901545" s="34"/>
      <c r="E901545" s="34"/>
      <c r="F901545" s="34"/>
      <c r="G901545" s="26"/>
      <c r="H901545" s="26"/>
      <c r="I901545" s="23"/>
      <c r="J901545" s="23"/>
      <c r="K901545" s="34"/>
      <c r="L901545" s="23"/>
    </row>
    <row r="901546" spans="1:12" x14ac:dyDescent="0.25">
      <c r="A901546" s="34"/>
      <c r="B901546" s="34"/>
      <c r="C901546" s="23"/>
      <c r="D901546" s="34"/>
      <c r="E901546" s="34"/>
      <c r="F901546" s="34"/>
      <c r="G901546" s="26"/>
      <c r="H901546" s="26"/>
      <c r="I901546" s="23"/>
      <c r="J901546" s="23"/>
      <c r="K901546" s="34"/>
      <c r="L901546" s="23"/>
    </row>
    <row r="901547" spans="1:12" x14ac:dyDescent="0.25">
      <c r="A901547" s="34"/>
      <c r="B901547" s="34"/>
      <c r="C901547" s="23"/>
      <c r="D901547" s="34"/>
      <c r="E901547" s="34"/>
      <c r="F901547" s="34"/>
      <c r="G901547" s="26"/>
      <c r="H901547" s="26"/>
      <c r="I901547" s="23"/>
      <c r="J901547" s="23"/>
      <c r="K901547" s="34"/>
      <c r="L901547" s="23"/>
    </row>
    <row r="901548" spans="1:12" x14ac:dyDescent="0.25">
      <c r="A901548" s="34"/>
      <c r="B901548" s="34"/>
      <c r="C901548" s="23"/>
      <c r="D901548" s="34"/>
      <c r="E901548" s="34"/>
      <c r="F901548" s="34"/>
      <c r="G901548" s="26"/>
      <c r="H901548" s="26"/>
      <c r="I901548" s="23"/>
      <c r="J901548" s="23"/>
      <c r="K901548" s="34"/>
      <c r="L901548" s="23"/>
    </row>
    <row r="901549" spans="1:12" x14ac:dyDescent="0.25">
      <c r="A901549" s="34"/>
      <c r="B901549" s="34"/>
      <c r="C901549" s="23"/>
      <c r="D901549" s="34"/>
      <c r="E901549" s="34"/>
      <c r="F901549" s="34"/>
      <c r="G901549" s="26"/>
      <c r="H901549" s="26"/>
      <c r="I901549" s="23"/>
      <c r="J901549" s="23"/>
      <c r="K901549" s="34"/>
      <c r="L901549" s="23"/>
    </row>
    <row r="901550" spans="1:12" x14ac:dyDescent="0.25">
      <c r="A901550" s="34"/>
      <c r="B901550" s="34"/>
      <c r="C901550" s="23"/>
      <c r="D901550" s="34"/>
      <c r="E901550" s="34"/>
      <c r="F901550" s="34"/>
      <c r="G901550" s="26"/>
      <c r="H901550" s="26"/>
      <c r="I901550" s="23"/>
      <c r="J901550" s="23"/>
      <c r="K901550" s="34"/>
      <c r="L901550" s="23"/>
    </row>
    <row r="901551" spans="1:12" x14ac:dyDescent="0.25">
      <c r="A901551" s="34"/>
      <c r="B901551" s="34"/>
      <c r="C901551" s="23"/>
      <c r="D901551" s="34"/>
      <c r="E901551" s="34"/>
      <c r="F901551" s="34"/>
      <c r="G901551" s="26"/>
      <c r="H901551" s="26"/>
      <c r="I901551" s="23"/>
      <c r="J901551" s="23"/>
      <c r="K901551" s="34"/>
      <c r="L901551" s="23"/>
    </row>
    <row r="901552" spans="1:12" x14ac:dyDescent="0.25">
      <c r="A901552" s="34"/>
      <c r="B901552" s="34"/>
      <c r="C901552" s="23"/>
      <c r="D901552" s="34"/>
      <c r="E901552" s="34"/>
      <c r="F901552" s="34"/>
      <c r="G901552" s="26"/>
      <c r="H901552" s="26"/>
      <c r="I901552" s="23"/>
      <c r="J901552" s="23"/>
      <c r="K901552" s="34"/>
      <c r="L901552" s="23"/>
    </row>
    <row r="901553" spans="1:12" x14ac:dyDescent="0.25">
      <c r="A901553" s="34"/>
      <c r="B901553" s="34"/>
      <c r="C901553" s="23"/>
      <c r="D901553" s="34"/>
      <c r="E901553" s="34"/>
      <c r="F901553" s="34"/>
      <c r="G901553" s="26"/>
      <c r="H901553" s="26"/>
      <c r="I901553" s="23"/>
      <c r="J901553" s="23"/>
      <c r="K901553" s="34"/>
      <c r="L901553" s="23"/>
    </row>
    <row r="901554" spans="1:12" x14ac:dyDescent="0.25">
      <c r="A901554" s="34"/>
      <c r="B901554" s="34"/>
      <c r="C901554" s="23"/>
      <c r="D901554" s="34"/>
      <c r="E901554" s="34"/>
      <c r="F901554" s="34"/>
      <c r="G901554" s="26"/>
      <c r="H901554" s="26"/>
      <c r="I901554" s="23"/>
      <c r="J901554" s="23"/>
      <c r="K901554" s="34"/>
      <c r="L901554" s="23"/>
    </row>
    <row r="901555" spans="1:12" x14ac:dyDescent="0.25">
      <c r="A901555" s="34"/>
      <c r="B901555" s="34"/>
      <c r="C901555" s="23"/>
      <c r="D901555" s="34"/>
      <c r="E901555" s="34"/>
      <c r="F901555" s="34"/>
      <c r="G901555" s="26"/>
      <c r="H901555" s="26"/>
      <c r="I901555" s="23"/>
      <c r="J901555" s="23"/>
      <c r="K901555" s="34"/>
      <c r="L901555" s="23"/>
    </row>
    <row r="901556" spans="1:12" x14ac:dyDescent="0.25">
      <c r="A901556" s="34"/>
      <c r="B901556" s="34"/>
      <c r="C901556" s="23"/>
      <c r="D901556" s="34"/>
      <c r="E901556" s="34"/>
      <c r="F901556" s="34"/>
      <c r="G901556" s="26"/>
      <c r="H901556" s="26"/>
      <c r="I901556" s="23"/>
      <c r="J901556" s="23"/>
      <c r="K901556" s="34"/>
      <c r="L901556" s="23"/>
    </row>
    <row r="901557" spans="1:12" x14ac:dyDescent="0.25">
      <c r="A901557" s="34"/>
      <c r="B901557" s="34"/>
      <c r="C901557" s="23"/>
      <c r="D901557" s="34"/>
      <c r="E901557" s="34"/>
      <c r="F901557" s="34"/>
      <c r="G901557" s="26"/>
      <c r="H901557" s="26"/>
      <c r="I901557" s="23"/>
      <c r="J901557" s="23"/>
      <c r="K901557" s="34"/>
      <c r="L901557" s="23"/>
    </row>
    <row r="901558" spans="1:12" x14ac:dyDescent="0.25">
      <c r="A901558" s="34"/>
      <c r="B901558" s="34"/>
      <c r="C901558" s="23"/>
      <c r="D901558" s="34"/>
      <c r="E901558" s="34"/>
      <c r="F901558" s="34"/>
      <c r="G901558" s="26"/>
      <c r="H901558" s="26"/>
      <c r="I901558" s="23"/>
      <c r="J901558" s="23"/>
      <c r="K901558" s="34"/>
      <c r="L901558" s="23"/>
    </row>
    <row r="901559" spans="1:12" x14ac:dyDescent="0.25">
      <c r="A901559" s="34"/>
      <c r="B901559" s="34"/>
      <c r="C901559" s="23"/>
      <c r="D901559" s="34"/>
      <c r="E901559" s="34"/>
      <c r="F901559" s="34"/>
      <c r="G901559" s="26"/>
      <c r="H901559" s="26"/>
      <c r="I901559" s="23"/>
      <c r="J901559" s="23"/>
      <c r="K901559" s="34"/>
      <c r="L901559" s="23"/>
    </row>
    <row r="901560" spans="1:12" x14ac:dyDescent="0.25">
      <c r="A901560" s="34"/>
      <c r="B901560" s="34"/>
      <c r="C901560" s="23"/>
      <c r="D901560" s="34"/>
      <c r="E901560" s="34"/>
      <c r="F901560" s="34"/>
      <c r="G901560" s="26"/>
      <c r="H901560" s="26"/>
      <c r="I901560" s="23"/>
      <c r="J901560" s="23"/>
      <c r="K901560" s="34"/>
      <c r="L901560" s="23"/>
    </row>
    <row r="901561" spans="1:12" x14ac:dyDescent="0.25">
      <c r="A901561" s="34"/>
      <c r="B901561" s="34"/>
      <c r="C901561" s="23"/>
      <c r="D901561" s="34"/>
      <c r="E901561" s="34"/>
      <c r="F901561" s="34"/>
      <c r="G901561" s="26"/>
      <c r="H901561" s="26"/>
      <c r="I901561" s="23"/>
      <c r="J901561" s="23"/>
      <c r="K901561" s="34"/>
      <c r="L901561" s="23"/>
    </row>
    <row r="901562" spans="1:12" x14ac:dyDescent="0.25">
      <c r="A901562" s="34"/>
      <c r="B901562" s="34"/>
      <c r="C901562" s="23"/>
      <c r="D901562" s="34"/>
      <c r="E901562" s="34"/>
      <c r="F901562" s="34"/>
      <c r="G901562" s="26"/>
      <c r="H901562" s="26"/>
      <c r="I901562" s="23"/>
      <c r="J901562" s="23"/>
      <c r="K901562" s="34"/>
      <c r="L901562" s="23"/>
    </row>
    <row r="901563" spans="1:12" x14ac:dyDescent="0.25">
      <c r="A901563" s="34"/>
      <c r="B901563" s="34"/>
      <c r="C901563" s="23"/>
      <c r="D901563" s="34"/>
      <c r="E901563" s="34"/>
      <c r="F901563" s="34"/>
      <c r="G901563" s="26"/>
      <c r="H901563" s="26"/>
      <c r="I901563" s="23"/>
      <c r="J901563" s="23"/>
      <c r="K901563" s="34"/>
      <c r="L901563" s="23"/>
    </row>
    <row r="901564" spans="1:12" x14ac:dyDescent="0.25">
      <c r="A901564" s="34"/>
      <c r="B901564" s="34"/>
      <c r="C901564" s="23"/>
      <c r="D901564" s="34"/>
      <c r="E901564" s="34"/>
      <c r="F901564" s="34"/>
      <c r="G901564" s="26"/>
      <c r="H901564" s="26"/>
      <c r="I901564" s="23"/>
      <c r="J901564" s="23"/>
      <c r="K901564" s="34"/>
      <c r="L901564" s="23"/>
    </row>
    <row r="901565" spans="1:12" x14ac:dyDescent="0.25">
      <c r="A901565" s="34"/>
      <c r="B901565" s="34"/>
      <c r="C901565" s="23"/>
      <c r="D901565" s="34"/>
      <c r="E901565" s="34"/>
      <c r="F901565" s="34"/>
      <c r="G901565" s="26"/>
      <c r="H901565" s="26"/>
      <c r="I901565" s="23"/>
      <c r="J901565" s="23"/>
      <c r="K901565" s="34"/>
      <c r="L901565" s="23"/>
    </row>
    <row r="901566" spans="1:12" x14ac:dyDescent="0.25">
      <c r="A901566" s="34"/>
      <c r="B901566" s="34"/>
      <c r="C901566" s="23"/>
      <c r="D901566" s="34"/>
      <c r="E901566" s="34"/>
      <c r="F901566" s="34"/>
      <c r="G901566" s="26"/>
      <c r="H901566" s="26"/>
      <c r="I901566" s="23"/>
      <c r="J901566" s="23"/>
      <c r="K901566" s="34"/>
      <c r="L901566" s="23"/>
    </row>
    <row r="901567" spans="1:12" x14ac:dyDescent="0.25">
      <c r="A901567" s="34"/>
      <c r="B901567" s="34"/>
      <c r="C901567" s="23"/>
      <c r="D901567" s="34"/>
      <c r="E901567" s="34"/>
      <c r="F901567" s="34"/>
      <c r="G901567" s="26"/>
      <c r="H901567" s="26"/>
      <c r="I901567" s="23"/>
      <c r="J901567" s="23"/>
      <c r="K901567" s="34"/>
      <c r="L901567" s="23"/>
    </row>
    <row r="901568" spans="1:12" x14ac:dyDescent="0.25">
      <c r="A901568" s="34"/>
      <c r="B901568" s="34"/>
      <c r="C901568" s="23"/>
      <c r="D901568" s="34"/>
      <c r="E901568" s="34"/>
      <c r="F901568" s="34"/>
      <c r="G901568" s="26"/>
      <c r="H901568" s="26"/>
      <c r="I901568" s="23"/>
      <c r="J901568" s="23"/>
      <c r="K901568" s="34"/>
      <c r="L901568" s="23"/>
    </row>
    <row r="901569" spans="1:12" x14ac:dyDescent="0.25">
      <c r="A901569" s="34"/>
      <c r="B901569" s="34"/>
      <c r="C901569" s="23"/>
      <c r="D901569" s="34"/>
      <c r="E901569" s="34"/>
      <c r="F901569" s="34"/>
      <c r="G901569" s="26"/>
      <c r="H901569" s="26"/>
      <c r="I901569" s="23"/>
      <c r="J901569" s="23"/>
      <c r="K901569" s="34"/>
      <c r="L901569" s="23"/>
    </row>
    <row r="901570" spans="1:12" x14ac:dyDescent="0.25">
      <c r="A901570" s="34"/>
      <c r="B901570" s="34"/>
      <c r="C901570" s="23"/>
      <c r="D901570" s="34"/>
      <c r="E901570" s="34"/>
      <c r="F901570" s="34"/>
      <c r="G901570" s="26"/>
      <c r="H901570" s="26"/>
      <c r="I901570" s="23"/>
      <c r="J901570" s="23"/>
      <c r="K901570" s="34"/>
      <c r="L901570" s="23"/>
    </row>
    <row r="901571" spans="1:12" x14ac:dyDescent="0.25">
      <c r="A901571" s="34"/>
      <c r="B901571" s="34"/>
      <c r="C901571" s="23"/>
      <c r="D901571" s="34"/>
      <c r="E901571" s="34"/>
      <c r="F901571" s="34"/>
      <c r="G901571" s="26"/>
      <c r="H901571" s="26"/>
      <c r="I901571" s="23"/>
      <c r="J901571" s="23"/>
      <c r="K901571" s="34"/>
      <c r="L901571" s="23"/>
    </row>
    <row r="901572" spans="1:12" x14ac:dyDescent="0.25">
      <c r="A901572" s="34"/>
      <c r="B901572" s="34"/>
      <c r="C901572" s="23"/>
      <c r="D901572" s="34"/>
      <c r="E901572" s="34"/>
      <c r="F901572" s="34"/>
      <c r="G901572" s="26"/>
      <c r="H901572" s="26"/>
      <c r="I901572" s="23"/>
      <c r="J901572" s="23"/>
      <c r="K901572" s="34"/>
      <c r="L901572" s="23"/>
    </row>
    <row r="901573" spans="1:12" x14ac:dyDescent="0.25">
      <c r="A901573" s="34"/>
      <c r="B901573" s="34"/>
      <c r="C901573" s="23"/>
      <c r="D901573" s="34"/>
      <c r="E901573" s="34"/>
      <c r="F901573" s="34"/>
      <c r="G901573" s="26"/>
      <c r="H901573" s="26"/>
      <c r="I901573" s="23"/>
      <c r="J901573" s="23"/>
      <c r="K901573" s="34"/>
      <c r="L901573" s="23"/>
    </row>
    <row r="901574" spans="1:12" x14ac:dyDescent="0.25">
      <c r="A901574" s="34"/>
      <c r="B901574" s="34"/>
      <c r="C901574" s="23"/>
      <c r="D901574" s="34"/>
      <c r="E901574" s="34"/>
      <c r="F901574" s="34"/>
      <c r="G901574" s="26"/>
      <c r="H901574" s="26"/>
      <c r="I901574" s="23"/>
      <c r="J901574" s="23"/>
      <c r="K901574" s="34"/>
      <c r="L901574" s="23"/>
    </row>
    <row r="901575" spans="1:12" x14ac:dyDescent="0.25">
      <c r="A901575" s="34"/>
      <c r="B901575" s="34"/>
      <c r="C901575" s="23"/>
      <c r="D901575" s="34"/>
      <c r="E901575" s="34"/>
      <c r="F901575" s="34"/>
      <c r="G901575" s="26"/>
      <c r="H901575" s="26"/>
      <c r="I901575" s="23"/>
      <c r="J901575" s="23"/>
      <c r="K901575" s="34"/>
      <c r="L901575" s="23"/>
    </row>
    <row r="901576" spans="1:12" x14ac:dyDescent="0.25">
      <c r="A901576" s="34"/>
      <c r="B901576" s="34"/>
      <c r="C901576" s="23"/>
      <c r="D901576" s="34"/>
      <c r="E901576" s="34"/>
      <c r="F901576" s="34"/>
      <c r="G901576" s="26"/>
      <c r="H901576" s="26"/>
      <c r="I901576" s="23"/>
      <c r="J901576" s="23"/>
      <c r="K901576" s="34"/>
      <c r="L901576" s="23"/>
    </row>
    <row r="901577" spans="1:12" x14ac:dyDescent="0.25">
      <c r="A901577" s="34"/>
      <c r="B901577" s="34"/>
      <c r="C901577" s="23"/>
      <c r="D901577" s="34"/>
      <c r="E901577" s="34"/>
      <c r="F901577" s="34"/>
      <c r="G901577" s="26"/>
      <c r="H901577" s="26"/>
      <c r="I901577" s="23"/>
      <c r="J901577" s="23"/>
      <c r="K901577" s="34"/>
      <c r="L901577" s="23"/>
    </row>
    <row r="901578" spans="1:12" x14ac:dyDescent="0.25">
      <c r="A901578" s="34"/>
      <c r="B901578" s="34"/>
      <c r="C901578" s="23"/>
      <c r="D901578" s="34"/>
      <c r="E901578" s="34"/>
      <c r="F901578" s="34"/>
      <c r="G901578" s="26"/>
      <c r="H901578" s="26"/>
      <c r="I901578" s="23"/>
      <c r="J901578" s="23"/>
      <c r="K901578" s="34"/>
      <c r="L901578" s="23"/>
    </row>
    <row r="901579" spans="1:12" x14ac:dyDescent="0.25">
      <c r="A901579" s="34"/>
      <c r="B901579" s="34"/>
      <c r="C901579" s="23"/>
      <c r="D901579" s="34"/>
      <c r="E901579" s="34"/>
      <c r="F901579" s="34"/>
      <c r="G901579" s="26"/>
      <c r="H901579" s="26"/>
      <c r="I901579" s="23"/>
      <c r="J901579" s="23"/>
      <c r="K901579" s="34"/>
      <c r="L901579" s="23"/>
    </row>
    <row r="901580" spans="1:12" x14ac:dyDescent="0.25">
      <c r="A901580" s="34"/>
      <c r="B901580" s="34"/>
      <c r="C901580" s="23"/>
      <c r="D901580" s="34"/>
      <c r="E901580" s="34"/>
      <c r="F901580" s="34"/>
      <c r="G901580" s="26"/>
      <c r="H901580" s="26"/>
      <c r="I901580" s="23"/>
      <c r="J901580" s="23"/>
      <c r="K901580" s="34"/>
      <c r="L901580" s="23"/>
    </row>
    <row r="901581" spans="1:12" x14ac:dyDescent="0.25">
      <c r="A901581" s="34"/>
      <c r="B901581" s="34"/>
      <c r="C901581" s="23"/>
      <c r="D901581" s="34"/>
      <c r="E901581" s="34"/>
      <c r="F901581" s="34"/>
      <c r="G901581" s="26"/>
      <c r="H901581" s="26"/>
      <c r="I901581" s="23"/>
      <c r="J901581" s="23"/>
      <c r="K901581" s="34"/>
      <c r="L901581" s="23"/>
    </row>
    <row r="901582" spans="1:12" x14ac:dyDescent="0.25">
      <c r="A901582" s="34"/>
      <c r="B901582" s="34"/>
      <c r="C901582" s="23"/>
      <c r="D901582" s="34"/>
      <c r="E901582" s="34"/>
      <c r="F901582" s="34"/>
      <c r="G901582" s="26"/>
      <c r="H901582" s="26"/>
      <c r="I901582" s="23"/>
      <c r="J901582" s="23"/>
      <c r="K901582" s="34"/>
      <c r="L901582" s="23"/>
    </row>
    <row r="901583" spans="1:12" x14ac:dyDescent="0.25">
      <c r="A901583" s="34"/>
      <c r="B901583" s="34"/>
      <c r="C901583" s="23"/>
      <c r="D901583" s="34"/>
      <c r="E901583" s="34"/>
      <c r="F901583" s="34"/>
      <c r="G901583" s="26"/>
      <c r="H901583" s="26"/>
      <c r="I901583" s="23"/>
      <c r="J901583" s="23"/>
      <c r="K901583" s="34"/>
      <c r="L901583" s="23"/>
    </row>
    <row r="901584" spans="1:12" x14ac:dyDescent="0.25">
      <c r="A901584" s="34"/>
      <c r="B901584" s="34"/>
      <c r="C901584" s="23"/>
      <c r="D901584" s="34"/>
      <c r="E901584" s="34"/>
      <c r="F901584" s="34"/>
      <c r="G901584" s="26"/>
      <c r="H901584" s="26"/>
      <c r="I901584" s="23"/>
      <c r="J901584" s="23"/>
      <c r="K901584" s="34"/>
      <c r="L901584" s="23"/>
    </row>
    <row r="901585" spans="1:12" x14ac:dyDescent="0.25">
      <c r="A901585" s="34"/>
      <c r="B901585" s="34"/>
      <c r="C901585" s="23"/>
      <c r="D901585" s="34"/>
      <c r="E901585" s="34"/>
      <c r="F901585" s="34"/>
      <c r="G901585" s="26"/>
      <c r="H901585" s="26"/>
      <c r="I901585" s="23"/>
      <c r="J901585" s="23"/>
      <c r="K901585" s="34"/>
      <c r="L901585" s="23"/>
    </row>
    <row r="901586" spans="1:12" x14ac:dyDescent="0.25">
      <c r="A901586" s="34"/>
      <c r="B901586" s="34"/>
      <c r="C901586" s="23"/>
      <c r="D901586" s="34"/>
      <c r="E901586" s="34"/>
      <c r="F901586" s="34"/>
      <c r="G901586" s="26"/>
      <c r="H901586" s="26"/>
      <c r="I901586" s="23"/>
      <c r="J901586" s="23"/>
      <c r="K901586" s="34"/>
      <c r="L901586" s="23"/>
    </row>
    <row r="901587" spans="1:12" x14ac:dyDescent="0.25">
      <c r="A901587" s="34"/>
      <c r="B901587" s="34"/>
      <c r="C901587" s="23"/>
      <c r="D901587" s="34"/>
      <c r="E901587" s="34"/>
      <c r="F901587" s="34"/>
      <c r="G901587" s="26"/>
      <c r="H901587" s="26"/>
      <c r="I901587" s="23"/>
      <c r="J901587" s="23"/>
      <c r="K901587" s="34"/>
      <c r="L901587" s="23"/>
    </row>
    <row r="901588" spans="1:12" x14ac:dyDescent="0.25">
      <c r="A901588" s="34"/>
      <c r="B901588" s="34"/>
      <c r="C901588" s="23"/>
      <c r="D901588" s="34"/>
      <c r="E901588" s="34"/>
      <c r="F901588" s="34"/>
      <c r="G901588" s="26"/>
      <c r="H901588" s="26"/>
      <c r="I901588" s="23"/>
      <c r="J901588" s="23"/>
      <c r="K901588" s="34"/>
      <c r="L901588" s="23"/>
    </row>
    <row r="901589" spans="1:12" x14ac:dyDescent="0.25">
      <c r="A901589" s="34"/>
      <c r="B901589" s="34"/>
      <c r="C901589" s="23"/>
      <c r="D901589" s="34"/>
      <c r="E901589" s="34"/>
      <c r="F901589" s="34"/>
      <c r="G901589" s="26"/>
      <c r="H901589" s="26"/>
      <c r="I901589" s="23"/>
      <c r="J901589" s="23"/>
      <c r="K901589" s="34"/>
      <c r="L901589" s="23"/>
    </row>
    <row r="901590" spans="1:12" x14ac:dyDescent="0.25">
      <c r="A901590" s="34"/>
      <c r="B901590" s="34"/>
      <c r="C901590" s="23"/>
      <c r="D901590" s="34"/>
      <c r="E901590" s="34"/>
      <c r="F901590" s="34"/>
      <c r="G901590" s="26"/>
      <c r="H901590" s="26"/>
      <c r="I901590" s="23"/>
      <c r="J901590" s="23"/>
      <c r="K901590" s="34"/>
      <c r="L901590" s="23"/>
    </row>
    <row r="901591" spans="1:12" x14ac:dyDescent="0.25">
      <c r="A901591" s="34"/>
      <c r="B901591" s="34"/>
      <c r="C901591" s="23"/>
      <c r="D901591" s="34"/>
      <c r="E901591" s="34"/>
      <c r="F901591" s="34"/>
      <c r="G901591" s="26"/>
      <c r="H901591" s="26"/>
      <c r="I901591" s="23"/>
      <c r="J901591" s="23"/>
      <c r="K901591" s="34"/>
      <c r="L901591" s="23"/>
    </row>
    <row r="901592" spans="1:12" x14ac:dyDescent="0.25">
      <c r="A901592" s="34"/>
      <c r="B901592" s="34"/>
      <c r="C901592" s="23"/>
      <c r="D901592" s="34"/>
      <c r="E901592" s="34"/>
      <c r="F901592" s="34"/>
      <c r="G901592" s="26"/>
      <c r="H901592" s="26"/>
      <c r="I901592" s="23"/>
      <c r="J901592" s="23"/>
      <c r="K901592" s="34"/>
      <c r="L901592" s="23"/>
    </row>
    <row r="901593" spans="1:12" x14ac:dyDescent="0.25">
      <c r="A901593" s="34"/>
      <c r="B901593" s="34"/>
      <c r="C901593" s="23"/>
      <c r="D901593" s="34"/>
      <c r="E901593" s="34"/>
      <c r="F901593" s="34"/>
      <c r="G901593" s="26"/>
      <c r="H901593" s="26"/>
      <c r="I901593" s="23"/>
      <c r="J901593" s="23"/>
      <c r="K901593" s="34"/>
      <c r="L901593" s="23"/>
    </row>
    <row r="901594" spans="1:12" x14ac:dyDescent="0.25">
      <c r="A901594" s="34"/>
      <c r="B901594" s="34"/>
      <c r="C901594" s="23"/>
      <c r="D901594" s="34"/>
      <c r="E901594" s="34"/>
      <c r="F901594" s="34"/>
      <c r="G901594" s="26"/>
      <c r="H901594" s="26"/>
      <c r="I901594" s="23"/>
      <c r="J901594" s="23"/>
      <c r="K901594" s="34"/>
      <c r="L901594" s="23"/>
    </row>
    <row r="901595" spans="1:12" x14ac:dyDescent="0.25">
      <c r="A901595" s="34"/>
      <c r="B901595" s="34"/>
      <c r="C901595" s="23"/>
      <c r="D901595" s="34"/>
      <c r="E901595" s="34"/>
      <c r="F901595" s="34"/>
      <c r="G901595" s="26"/>
      <c r="H901595" s="26"/>
      <c r="I901595" s="23"/>
      <c r="J901595" s="23"/>
      <c r="K901595" s="34"/>
      <c r="L901595" s="23"/>
    </row>
    <row r="901596" spans="1:12" x14ac:dyDescent="0.25">
      <c r="A901596" s="34"/>
      <c r="B901596" s="34"/>
      <c r="C901596" s="23"/>
      <c r="D901596" s="34"/>
      <c r="E901596" s="34"/>
      <c r="F901596" s="34"/>
      <c r="G901596" s="26"/>
      <c r="H901596" s="26"/>
      <c r="I901596" s="23"/>
      <c r="J901596" s="23"/>
      <c r="K901596" s="34"/>
      <c r="L901596" s="23"/>
    </row>
    <row r="901597" spans="1:12" x14ac:dyDescent="0.25">
      <c r="A901597" s="34"/>
      <c r="B901597" s="34"/>
      <c r="C901597" s="23"/>
      <c r="D901597" s="34"/>
      <c r="E901597" s="34"/>
      <c r="F901597" s="34"/>
      <c r="G901597" s="26"/>
      <c r="H901597" s="26"/>
      <c r="I901597" s="23"/>
      <c r="J901597" s="23"/>
      <c r="K901597" s="34"/>
      <c r="L901597" s="23"/>
    </row>
    <row r="901598" spans="1:12" x14ac:dyDescent="0.25">
      <c r="A901598" s="34"/>
      <c r="B901598" s="34"/>
      <c r="C901598" s="23"/>
      <c r="D901598" s="34"/>
      <c r="E901598" s="34"/>
      <c r="F901598" s="34"/>
      <c r="G901598" s="26"/>
      <c r="H901598" s="26"/>
      <c r="I901598" s="23"/>
      <c r="J901598" s="23"/>
      <c r="K901598" s="34"/>
      <c r="L901598" s="23"/>
    </row>
    <row r="901599" spans="1:12" x14ac:dyDescent="0.25">
      <c r="A901599" s="34"/>
      <c r="B901599" s="34"/>
      <c r="C901599" s="23"/>
      <c r="D901599" s="34"/>
      <c r="E901599" s="34"/>
      <c r="F901599" s="34"/>
      <c r="G901599" s="26"/>
      <c r="H901599" s="26"/>
      <c r="I901599" s="23"/>
      <c r="J901599" s="23"/>
      <c r="K901599" s="34"/>
      <c r="L901599" s="23"/>
    </row>
    <row r="901600" spans="1:12" x14ac:dyDescent="0.25">
      <c r="A901600" s="34"/>
      <c r="B901600" s="34"/>
      <c r="C901600" s="23"/>
      <c r="D901600" s="34"/>
      <c r="E901600" s="34"/>
      <c r="F901600" s="34"/>
      <c r="G901600" s="26"/>
      <c r="H901600" s="26"/>
      <c r="I901600" s="23"/>
      <c r="J901600" s="23"/>
      <c r="K901600" s="34"/>
      <c r="L901600" s="23"/>
    </row>
    <row r="901601" spans="1:12" x14ac:dyDescent="0.25">
      <c r="A901601" s="34"/>
      <c r="B901601" s="34"/>
      <c r="C901601" s="23"/>
      <c r="D901601" s="34"/>
      <c r="E901601" s="34"/>
      <c r="F901601" s="34"/>
      <c r="G901601" s="26"/>
      <c r="H901601" s="26"/>
      <c r="I901601" s="23"/>
      <c r="J901601" s="23"/>
      <c r="K901601" s="34"/>
      <c r="L901601" s="23"/>
    </row>
    <row r="901602" spans="1:12" x14ac:dyDescent="0.25">
      <c r="A901602" s="34"/>
      <c r="B901602" s="34"/>
      <c r="C901602" s="23"/>
      <c r="D901602" s="34"/>
      <c r="E901602" s="34"/>
      <c r="F901602" s="34"/>
      <c r="G901602" s="26"/>
      <c r="H901602" s="26"/>
      <c r="I901602" s="23"/>
      <c r="J901602" s="23"/>
      <c r="K901602" s="34"/>
      <c r="L901602" s="23"/>
    </row>
    <row r="901603" spans="1:12" x14ac:dyDescent="0.25">
      <c r="A901603" s="34"/>
      <c r="B901603" s="34"/>
      <c r="C901603" s="23"/>
      <c r="D901603" s="34"/>
      <c r="E901603" s="34"/>
      <c r="F901603" s="34"/>
      <c r="G901603" s="26"/>
      <c r="H901603" s="26"/>
      <c r="I901603" s="23"/>
      <c r="J901603" s="23"/>
      <c r="K901603" s="34"/>
      <c r="L901603" s="23"/>
    </row>
    <row r="901604" spans="1:12" x14ac:dyDescent="0.25">
      <c r="A901604" s="34"/>
      <c r="B901604" s="34"/>
      <c r="C901604" s="23"/>
      <c r="D901604" s="34"/>
      <c r="E901604" s="34"/>
      <c r="F901604" s="34"/>
      <c r="G901604" s="26"/>
      <c r="H901604" s="26"/>
      <c r="I901604" s="23"/>
      <c r="J901604" s="23"/>
      <c r="K901604" s="34"/>
      <c r="L901604" s="23"/>
    </row>
    <row r="901605" spans="1:12" x14ac:dyDescent="0.25">
      <c r="A901605" s="34"/>
      <c r="B901605" s="34"/>
      <c r="C901605" s="23"/>
      <c r="D901605" s="34"/>
      <c r="E901605" s="34"/>
      <c r="F901605" s="34"/>
      <c r="G901605" s="26"/>
      <c r="H901605" s="26"/>
      <c r="I901605" s="23"/>
      <c r="J901605" s="23"/>
      <c r="K901605" s="34"/>
      <c r="L901605" s="23"/>
    </row>
    <row r="901606" spans="1:12" x14ac:dyDescent="0.25">
      <c r="A901606" s="34"/>
      <c r="B901606" s="34"/>
      <c r="C901606" s="23"/>
      <c r="D901606" s="34"/>
      <c r="E901606" s="34"/>
      <c r="F901606" s="34"/>
      <c r="G901606" s="26"/>
      <c r="H901606" s="26"/>
      <c r="I901606" s="23"/>
      <c r="J901606" s="23"/>
      <c r="K901606" s="34"/>
      <c r="L901606" s="23"/>
    </row>
    <row r="901607" spans="1:12" x14ac:dyDescent="0.25">
      <c r="A901607" s="34"/>
      <c r="B901607" s="34"/>
      <c r="C901607" s="23"/>
      <c r="D901607" s="34"/>
      <c r="E901607" s="34"/>
      <c r="F901607" s="34"/>
      <c r="G901607" s="26"/>
      <c r="H901607" s="26"/>
      <c r="I901607" s="23"/>
      <c r="J901607" s="23"/>
      <c r="K901607" s="34"/>
      <c r="L901607" s="23"/>
    </row>
    <row r="901608" spans="1:12" x14ac:dyDescent="0.25">
      <c r="A901608" s="34"/>
      <c r="B901608" s="34"/>
      <c r="C901608" s="23"/>
      <c r="D901608" s="34"/>
      <c r="E901608" s="34"/>
      <c r="F901608" s="34"/>
      <c r="G901608" s="26"/>
      <c r="H901608" s="26"/>
      <c r="I901608" s="23"/>
      <c r="J901608" s="23"/>
      <c r="K901608" s="34"/>
      <c r="L901608" s="23"/>
    </row>
    <row r="901609" spans="1:12" x14ac:dyDescent="0.25">
      <c r="A901609" s="34"/>
      <c r="B901609" s="34"/>
      <c r="C901609" s="23"/>
      <c r="D901609" s="34"/>
      <c r="E901609" s="34"/>
      <c r="F901609" s="34"/>
      <c r="G901609" s="26"/>
      <c r="H901609" s="26"/>
      <c r="I901609" s="23"/>
      <c r="J901609" s="23"/>
      <c r="K901609" s="34"/>
      <c r="L901609" s="23"/>
    </row>
    <row r="901610" spans="1:12" x14ac:dyDescent="0.25">
      <c r="A901610" s="34"/>
      <c r="B901610" s="34"/>
      <c r="C901610" s="23"/>
      <c r="D901610" s="34"/>
      <c r="E901610" s="34"/>
      <c r="F901610" s="34"/>
      <c r="G901610" s="26"/>
      <c r="H901610" s="26"/>
      <c r="I901610" s="23"/>
      <c r="J901610" s="23"/>
      <c r="K901610" s="34"/>
      <c r="L901610" s="23"/>
    </row>
    <row r="901611" spans="1:12" x14ac:dyDescent="0.25">
      <c r="A901611" s="34"/>
      <c r="B901611" s="34"/>
      <c r="C901611" s="23"/>
      <c r="D901611" s="34"/>
      <c r="E901611" s="34"/>
      <c r="F901611" s="34"/>
      <c r="G901611" s="26"/>
      <c r="H901611" s="26"/>
      <c r="I901611" s="23"/>
      <c r="J901611" s="23"/>
      <c r="K901611" s="34"/>
      <c r="L901611" s="23"/>
    </row>
    <row r="901612" spans="1:12" x14ac:dyDescent="0.25">
      <c r="A901612" s="34"/>
      <c r="B901612" s="34"/>
      <c r="C901612" s="23"/>
      <c r="D901612" s="34"/>
      <c r="E901612" s="34"/>
      <c r="F901612" s="34"/>
      <c r="G901612" s="26"/>
      <c r="H901612" s="26"/>
      <c r="I901612" s="23"/>
      <c r="J901612" s="23"/>
      <c r="K901612" s="34"/>
      <c r="L901612" s="23"/>
    </row>
    <row r="901613" spans="1:12" x14ac:dyDescent="0.25">
      <c r="A901613" s="34"/>
      <c r="B901613" s="34"/>
      <c r="C901613" s="23"/>
      <c r="D901613" s="34"/>
      <c r="E901613" s="34"/>
      <c r="F901613" s="34"/>
      <c r="G901613" s="26"/>
      <c r="H901613" s="26"/>
      <c r="I901613" s="23"/>
      <c r="J901613" s="23"/>
      <c r="K901613" s="34"/>
      <c r="L901613" s="23"/>
    </row>
    <row r="901614" spans="1:12" x14ac:dyDescent="0.25">
      <c r="A901614" s="34"/>
      <c r="B901614" s="34"/>
      <c r="C901614" s="23"/>
      <c r="D901614" s="34"/>
      <c r="E901614" s="34"/>
      <c r="F901614" s="34"/>
      <c r="G901614" s="26"/>
      <c r="H901614" s="26"/>
      <c r="I901614" s="23"/>
      <c r="J901614" s="23"/>
      <c r="K901614" s="34"/>
      <c r="L901614" s="23"/>
    </row>
    <row r="901615" spans="1:12" x14ac:dyDescent="0.25">
      <c r="A901615" s="34"/>
      <c r="B901615" s="34"/>
      <c r="C901615" s="23"/>
      <c r="D901615" s="34"/>
      <c r="E901615" s="34"/>
      <c r="F901615" s="34"/>
      <c r="G901615" s="26"/>
      <c r="H901615" s="26"/>
      <c r="I901615" s="23"/>
      <c r="J901615" s="23"/>
      <c r="K901615" s="34"/>
      <c r="L901615" s="23"/>
    </row>
    <row r="901616" spans="1:12" x14ac:dyDescent="0.25">
      <c r="A901616" s="34"/>
      <c r="B901616" s="34"/>
      <c r="C901616" s="23"/>
      <c r="D901616" s="34"/>
      <c r="E901616" s="34"/>
      <c r="F901616" s="34"/>
      <c r="G901616" s="26"/>
      <c r="H901616" s="26"/>
      <c r="I901616" s="23"/>
      <c r="J901616" s="23"/>
      <c r="K901616" s="34"/>
      <c r="L901616" s="23"/>
    </row>
    <row r="901617" spans="1:12" x14ac:dyDescent="0.25">
      <c r="A901617" s="34"/>
      <c r="B901617" s="34"/>
      <c r="C901617" s="23"/>
      <c r="D901617" s="34"/>
      <c r="E901617" s="34"/>
      <c r="F901617" s="34"/>
      <c r="G901617" s="26"/>
      <c r="H901617" s="26"/>
      <c r="I901617" s="23"/>
      <c r="J901617" s="23"/>
      <c r="K901617" s="34"/>
      <c r="L901617" s="23"/>
    </row>
    <row r="901618" spans="1:12" x14ac:dyDescent="0.25">
      <c r="A901618" s="34"/>
      <c r="B901618" s="34"/>
      <c r="C901618" s="23"/>
      <c r="D901618" s="34"/>
      <c r="E901618" s="34"/>
      <c r="F901618" s="34"/>
      <c r="G901618" s="26"/>
      <c r="H901618" s="26"/>
      <c r="I901618" s="23"/>
      <c r="J901618" s="23"/>
      <c r="K901618" s="34"/>
      <c r="L901618" s="23"/>
    </row>
    <row r="901619" spans="1:12" x14ac:dyDescent="0.25">
      <c r="A901619" s="34"/>
      <c r="B901619" s="34"/>
      <c r="C901619" s="23"/>
      <c r="D901619" s="34"/>
      <c r="E901619" s="34"/>
      <c r="F901619" s="34"/>
      <c r="G901619" s="26"/>
      <c r="H901619" s="26"/>
      <c r="I901619" s="23"/>
      <c r="J901619" s="23"/>
      <c r="K901619" s="34"/>
      <c r="L901619" s="23"/>
    </row>
    <row r="901620" spans="1:12" x14ac:dyDescent="0.25">
      <c r="A901620" s="34"/>
      <c r="B901620" s="34"/>
      <c r="C901620" s="23"/>
      <c r="D901620" s="34"/>
      <c r="E901620" s="34"/>
      <c r="F901620" s="34"/>
      <c r="G901620" s="26"/>
      <c r="H901620" s="26"/>
      <c r="I901620" s="23"/>
      <c r="J901620" s="23"/>
      <c r="K901620" s="34"/>
      <c r="L901620" s="23"/>
    </row>
    <row r="901621" spans="1:12" x14ac:dyDescent="0.25">
      <c r="A901621" s="34"/>
      <c r="B901621" s="34"/>
      <c r="C901621" s="23"/>
      <c r="D901621" s="34"/>
      <c r="E901621" s="34"/>
      <c r="F901621" s="34"/>
      <c r="G901621" s="26"/>
      <c r="H901621" s="26"/>
      <c r="I901621" s="23"/>
      <c r="J901621" s="23"/>
      <c r="K901621" s="34"/>
      <c r="L901621" s="23"/>
    </row>
    <row r="901622" spans="1:12" x14ac:dyDescent="0.25">
      <c r="A901622" s="34"/>
      <c r="B901622" s="34"/>
      <c r="C901622" s="23"/>
      <c r="D901622" s="34"/>
      <c r="E901622" s="34"/>
      <c r="F901622" s="34"/>
      <c r="G901622" s="26"/>
      <c r="H901622" s="26"/>
      <c r="I901622" s="23"/>
      <c r="J901622" s="23"/>
      <c r="K901622" s="34"/>
      <c r="L901622" s="23"/>
    </row>
    <row r="901623" spans="1:12" x14ac:dyDescent="0.25">
      <c r="A901623" s="34"/>
      <c r="B901623" s="34"/>
      <c r="C901623" s="23"/>
      <c r="D901623" s="34"/>
      <c r="E901623" s="34"/>
      <c r="F901623" s="34"/>
      <c r="G901623" s="26"/>
      <c r="H901623" s="26"/>
      <c r="I901623" s="23"/>
      <c r="J901623" s="23"/>
      <c r="K901623" s="34"/>
      <c r="L901623" s="23"/>
    </row>
    <row r="901624" spans="1:12" x14ac:dyDescent="0.25">
      <c r="A901624" s="34"/>
      <c r="B901624" s="34"/>
      <c r="C901624" s="23"/>
      <c r="D901624" s="34"/>
      <c r="E901624" s="34"/>
      <c r="F901624" s="34"/>
      <c r="G901624" s="26"/>
      <c r="H901624" s="26"/>
      <c r="I901624" s="23"/>
      <c r="J901624" s="23"/>
      <c r="K901624" s="34"/>
      <c r="L901624" s="23"/>
    </row>
    <row r="901625" spans="1:12" x14ac:dyDescent="0.25">
      <c r="A901625" s="34"/>
      <c r="B901625" s="34"/>
      <c r="C901625" s="23"/>
      <c r="D901625" s="34"/>
      <c r="E901625" s="34"/>
      <c r="F901625" s="34"/>
      <c r="G901625" s="26"/>
      <c r="H901625" s="26"/>
      <c r="I901625" s="23"/>
      <c r="J901625" s="23"/>
      <c r="K901625" s="34"/>
      <c r="L901625" s="23"/>
    </row>
    <row r="901626" spans="1:12" x14ac:dyDescent="0.25">
      <c r="A901626" s="34"/>
      <c r="B901626" s="34"/>
      <c r="C901626" s="23"/>
      <c r="D901626" s="34"/>
      <c r="E901626" s="34"/>
      <c r="F901626" s="34"/>
      <c r="G901626" s="26"/>
      <c r="H901626" s="26"/>
      <c r="I901626" s="23"/>
      <c r="J901626" s="23"/>
      <c r="K901626" s="34"/>
      <c r="L901626" s="23"/>
    </row>
    <row r="901627" spans="1:12" x14ac:dyDescent="0.25">
      <c r="A901627" s="34"/>
      <c r="B901627" s="34"/>
      <c r="C901627" s="23"/>
      <c r="D901627" s="34"/>
      <c r="E901627" s="34"/>
      <c r="F901627" s="34"/>
      <c r="G901627" s="26"/>
      <c r="H901627" s="26"/>
      <c r="I901627" s="23"/>
      <c r="J901627" s="23"/>
      <c r="K901627" s="34"/>
      <c r="L901627" s="23"/>
    </row>
    <row r="901628" spans="1:12" x14ac:dyDescent="0.25">
      <c r="A901628" s="34"/>
      <c r="B901628" s="34"/>
      <c r="C901628" s="23"/>
      <c r="D901628" s="34"/>
      <c r="E901628" s="34"/>
      <c r="F901628" s="34"/>
      <c r="G901628" s="26"/>
      <c r="H901628" s="26"/>
      <c r="I901628" s="23"/>
      <c r="J901628" s="23"/>
      <c r="K901628" s="34"/>
      <c r="L901628" s="23"/>
    </row>
    <row r="901629" spans="1:12" x14ac:dyDescent="0.25">
      <c r="A901629" s="34"/>
      <c r="B901629" s="34"/>
      <c r="C901629" s="23"/>
      <c r="D901629" s="34"/>
      <c r="E901629" s="34"/>
      <c r="F901629" s="34"/>
      <c r="G901629" s="26"/>
      <c r="H901629" s="26"/>
      <c r="I901629" s="23"/>
      <c r="J901629" s="23"/>
      <c r="K901629" s="34"/>
      <c r="L901629" s="23"/>
    </row>
    <row r="901630" spans="1:12" x14ac:dyDescent="0.25">
      <c r="A901630" s="34"/>
      <c r="B901630" s="34"/>
      <c r="C901630" s="23"/>
      <c r="D901630" s="34"/>
      <c r="E901630" s="34"/>
      <c r="F901630" s="34"/>
      <c r="G901630" s="26"/>
      <c r="H901630" s="26"/>
      <c r="I901630" s="23"/>
      <c r="J901630" s="23"/>
      <c r="K901630" s="34"/>
      <c r="L901630" s="23"/>
    </row>
    <row r="901631" spans="1:12" x14ac:dyDescent="0.25">
      <c r="A901631" s="34"/>
      <c r="B901631" s="34"/>
      <c r="C901631" s="23"/>
      <c r="D901631" s="34"/>
      <c r="E901631" s="34"/>
      <c r="F901631" s="34"/>
      <c r="G901631" s="26"/>
      <c r="H901631" s="26"/>
      <c r="I901631" s="23"/>
      <c r="J901631" s="23"/>
      <c r="K901631" s="34"/>
      <c r="L901631" s="23"/>
    </row>
    <row r="901632" spans="1:12" x14ac:dyDescent="0.25">
      <c r="A901632" s="34"/>
      <c r="B901632" s="34"/>
      <c r="C901632" s="23"/>
      <c r="D901632" s="34"/>
      <c r="E901632" s="34"/>
      <c r="F901632" s="34"/>
      <c r="G901632" s="26"/>
      <c r="H901632" s="26"/>
      <c r="I901632" s="23"/>
      <c r="J901632" s="23"/>
      <c r="K901632" s="34"/>
      <c r="L901632" s="23"/>
    </row>
    <row r="901633" spans="1:12" x14ac:dyDescent="0.25">
      <c r="A901633" s="34"/>
      <c r="B901633" s="34"/>
      <c r="C901633" s="23"/>
      <c r="D901633" s="34"/>
      <c r="E901633" s="34"/>
      <c r="F901633" s="34"/>
      <c r="G901633" s="26"/>
      <c r="H901633" s="26"/>
      <c r="I901633" s="23"/>
      <c r="J901633" s="23"/>
      <c r="K901633" s="34"/>
      <c r="L901633" s="23"/>
    </row>
    <row r="901634" spans="1:12" x14ac:dyDescent="0.25">
      <c r="A901634" s="34"/>
      <c r="B901634" s="34"/>
      <c r="C901634" s="23"/>
      <c r="D901634" s="34"/>
      <c r="E901634" s="34"/>
      <c r="F901634" s="34"/>
      <c r="G901634" s="26"/>
      <c r="H901634" s="26"/>
      <c r="I901634" s="23"/>
      <c r="J901634" s="23"/>
      <c r="K901634" s="34"/>
      <c r="L901634" s="23"/>
    </row>
    <row r="901635" spans="1:12" x14ac:dyDescent="0.25">
      <c r="A901635" s="34"/>
      <c r="B901635" s="34"/>
      <c r="C901635" s="23"/>
      <c r="D901635" s="34"/>
      <c r="E901635" s="34"/>
      <c r="F901635" s="34"/>
      <c r="G901635" s="26"/>
      <c r="H901635" s="26"/>
      <c r="I901635" s="23"/>
      <c r="J901635" s="23"/>
      <c r="K901635" s="34"/>
      <c r="L901635" s="23"/>
    </row>
    <row r="901636" spans="1:12" x14ac:dyDescent="0.25">
      <c r="A901636" s="34"/>
      <c r="B901636" s="34"/>
      <c r="C901636" s="23"/>
      <c r="D901636" s="34"/>
      <c r="E901636" s="34"/>
      <c r="F901636" s="34"/>
      <c r="G901636" s="26"/>
      <c r="H901636" s="26"/>
      <c r="I901636" s="23"/>
      <c r="J901636" s="23"/>
      <c r="K901636" s="34"/>
      <c r="L901636" s="23"/>
    </row>
    <row r="901637" spans="1:12" x14ac:dyDescent="0.25">
      <c r="A901637" s="34"/>
      <c r="B901637" s="34"/>
      <c r="C901637" s="23"/>
      <c r="D901637" s="34"/>
      <c r="E901637" s="34"/>
      <c r="F901637" s="34"/>
      <c r="G901637" s="26"/>
      <c r="H901637" s="26"/>
      <c r="I901637" s="23"/>
      <c r="J901637" s="23"/>
      <c r="K901637" s="34"/>
      <c r="L901637" s="23"/>
    </row>
    <row r="901638" spans="1:12" x14ac:dyDescent="0.25">
      <c r="A901638" s="34"/>
      <c r="B901638" s="34"/>
      <c r="C901638" s="23"/>
      <c r="D901638" s="34"/>
      <c r="E901638" s="34"/>
      <c r="F901638" s="34"/>
      <c r="G901638" s="26"/>
      <c r="H901638" s="26"/>
      <c r="I901638" s="23"/>
      <c r="J901638" s="23"/>
      <c r="K901638" s="34"/>
      <c r="L901638" s="23"/>
    </row>
    <row r="901639" spans="1:12" x14ac:dyDescent="0.25">
      <c r="A901639" s="34"/>
      <c r="B901639" s="34"/>
      <c r="C901639" s="23"/>
      <c r="D901639" s="34"/>
      <c r="E901639" s="34"/>
      <c r="F901639" s="34"/>
      <c r="G901639" s="26"/>
      <c r="H901639" s="26"/>
      <c r="I901639" s="23"/>
      <c r="J901639" s="23"/>
      <c r="K901639" s="34"/>
      <c r="L901639" s="23"/>
    </row>
    <row r="901640" spans="1:12" x14ac:dyDescent="0.25">
      <c r="A901640" s="34"/>
      <c r="B901640" s="34"/>
      <c r="C901640" s="23"/>
      <c r="D901640" s="34"/>
      <c r="E901640" s="34"/>
      <c r="F901640" s="34"/>
      <c r="G901640" s="26"/>
      <c r="H901640" s="26"/>
      <c r="I901640" s="23"/>
      <c r="J901640" s="23"/>
      <c r="K901640" s="34"/>
      <c r="L901640" s="23"/>
    </row>
    <row r="901641" spans="1:12" x14ac:dyDescent="0.25">
      <c r="A901641" s="34"/>
      <c r="B901641" s="34"/>
      <c r="C901641" s="23"/>
      <c r="D901641" s="34"/>
      <c r="E901641" s="34"/>
      <c r="F901641" s="34"/>
      <c r="G901641" s="26"/>
      <c r="H901641" s="26"/>
      <c r="I901641" s="23"/>
      <c r="J901641" s="23"/>
      <c r="K901641" s="34"/>
      <c r="L901641" s="23"/>
    </row>
    <row r="901642" spans="1:12" x14ac:dyDescent="0.25">
      <c r="A901642" s="34"/>
      <c r="B901642" s="34"/>
      <c r="C901642" s="23"/>
      <c r="D901642" s="34"/>
      <c r="E901642" s="34"/>
      <c r="F901642" s="34"/>
      <c r="G901642" s="26"/>
      <c r="H901642" s="26"/>
      <c r="I901642" s="23"/>
      <c r="J901642" s="23"/>
      <c r="K901642" s="34"/>
      <c r="L901642" s="23"/>
    </row>
    <row r="901643" spans="1:12" x14ac:dyDescent="0.25">
      <c r="A901643" s="34"/>
      <c r="B901643" s="34"/>
      <c r="C901643" s="23"/>
      <c r="D901643" s="34"/>
      <c r="E901643" s="34"/>
      <c r="F901643" s="34"/>
      <c r="G901643" s="26"/>
      <c r="H901643" s="26"/>
      <c r="I901643" s="23"/>
      <c r="J901643" s="23"/>
      <c r="K901643" s="34"/>
      <c r="L901643" s="23"/>
    </row>
    <row r="901644" spans="1:12" x14ac:dyDescent="0.25">
      <c r="A901644" s="34"/>
      <c r="B901644" s="34"/>
      <c r="C901644" s="23"/>
      <c r="D901644" s="34"/>
      <c r="E901644" s="34"/>
      <c r="F901644" s="34"/>
      <c r="G901644" s="26"/>
      <c r="H901644" s="26"/>
      <c r="I901644" s="23"/>
      <c r="J901644" s="23"/>
      <c r="K901644" s="34"/>
      <c r="L901644" s="23"/>
    </row>
    <row r="901645" spans="1:12" x14ac:dyDescent="0.25">
      <c r="A901645" s="34"/>
      <c r="B901645" s="34"/>
      <c r="C901645" s="23"/>
      <c r="D901645" s="34"/>
      <c r="E901645" s="34"/>
      <c r="F901645" s="34"/>
      <c r="G901645" s="26"/>
      <c r="H901645" s="26"/>
      <c r="I901645" s="23"/>
      <c r="J901645" s="23"/>
      <c r="K901645" s="34"/>
      <c r="L901645" s="23"/>
    </row>
    <row r="901646" spans="1:12" x14ac:dyDescent="0.25">
      <c r="A901646" s="34"/>
      <c r="B901646" s="34"/>
      <c r="C901646" s="23"/>
      <c r="D901646" s="34"/>
      <c r="E901646" s="34"/>
      <c r="F901646" s="34"/>
      <c r="G901646" s="26"/>
      <c r="H901646" s="26"/>
      <c r="I901646" s="23"/>
      <c r="J901646" s="23"/>
      <c r="K901646" s="34"/>
      <c r="L901646" s="23"/>
    </row>
    <row r="901647" spans="1:12" x14ac:dyDescent="0.25">
      <c r="A901647" s="34"/>
      <c r="B901647" s="34"/>
      <c r="C901647" s="23"/>
      <c r="D901647" s="34"/>
      <c r="E901647" s="34"/>
      <c r="F901647" s="34"/>
      <c r="G901647" s="26"/>
      <c r="H901647" s="26"/>
      <c r="I901647" s="23"/>
      <c r="J901647" s="23"/>
      <c r="K901647" s="34"/>
      <c r="L901647" s="23"/>
    </row>
    <row r="901648" spans="1:12" x14ac:dyDescent="0.25">
      <c r="A901648" s="34"/>
      <c r="B901648" s="34"/>
      <c r="C901648" s="23"/>
      <c r="D901648" s="34"/>
      <c r="E901648" s="34"/>
      <c r="F901648" s="34"/>
      <c r="G901648" s="26"/>
      <c r="H901648" s="26"/>
      <c r="I901648" s="23"/>
      <c r="J901648" s="23"/>
      <c r="K901648" s="34"/>
      <c r="L901648" s="23"/>
    </row>
    <row r="901649" spans="1:12" x14ac:dyDescent="0.25">
      <c r="A901649" s="34"/>
      <c r="B901649" s="34"/>
      <c r="C901649" s="23"/>
      <c r="D901649" s="34"/>
      <c r="E901649" s="34"/>
      <c r="F901649" s="34"/>
      <c r="G901649" s="26"/>
      <c r="H901649" s="26"/>
      <c r="I901649" s="23"/>
      <c r="J901649" s="23"/>
      <c r="K901649" s="34"/>
      <c r="L901649" s="23"/>
    </row>
    <row r="901650" spans="1:12" x14ac:dyDescent="0.25">
      <c r="A901650" s="34"/>
      <c r="B901650" s="34"/>
      <c r="C901650" s="23"/>
      <c r="D901650" s="34"/>
      <c r="E901650" s="34"/>
      <c r="F901650" s="34"/>
      <c r="G901650" s="26"/>
      <c r="H901650" s="26"/>
      <c r="I901650" s="23"/>
      <c r="J901650" s="23"/>
      <c r="K901650" s="34"/>
      <c r="L901650" s="23"/>
    </row>
    <row r="901651" spans="1:12" x14ac:dyDescent="0.25">
      <c r="A901651" s="34"/>
      <c r="B901651" s="34"/>
      <c r="C901651" s="23"/>
      <c r="D901651" s="34"/>
      <c r="E901651" s="34"/>
      <c r="F901651" s="34"/>
      <c r="G901651" s="26"/>
      <c r="H901651" s="26"/>
      <c r="I901651" s="23"/>
      <c r="J901651" s="23"/>
      <c r="K901651" s="34"/>
      <c r="L901651" s="23"/>
    </row>
    <row r="901652" spans="1:12" x14ac:dyDescent="0.25">
      <c r="A901652" s="34"/>
      <c r="B901652" s="34"/>
      <c r="C901652" s="23"/>
      <c r="D901652" s="34"/>
      <c r="E901652" s="34"/>
      <c r="F901652" s="34"/>
      <c r="G901652" s="26"/>
      <c r="H901652" s="26"/>
      <c r="I901652" s="23"/>
      <c r="J901652" s="23"/>
      <c r="K901652" s="34"/>
      <c r="L901652" s="23"/>
    </row>
    <row r="901653" spans="1:12" x14ac:dyDescent="0.25">
      <c r="A901653" s="34"/>
      <c r="B901653" s="34"/>
      <c r="C901653" s="23"/>
      <c r="D901653" s="34"/>
      <c r="E901653" s="34"/>
      <c r="F901653" s="34"/>
      <c r="G901653" s="26"/>
      <c r="H901653" s="26"/>
      <c r="I901653" s="23"/>
      <c r="J901653" s="23"/>
      <c r="K901653" s="34"/>
      <c r="L901653" s="23"/>
    </row>
    <row r="901654" spans="1:12" x14ac:dyDescent="0.25">
      <c r="A901654" s="34"/>
      <c r="B901654" s="34"/>
      <c r="C901654" s="23"/>
      <c r="D901654" s="34"/>
      <c r="E901654" s="34"/>
      <c r="F901654" s="34"/>
      <c r="G901654" s="26"/>
      <c r="H901654" s="26"/>
      <c r="I901654" s="23"/>
      <c r="J901654" s="23"/>
      <c r="K901654" s="34"/>
      <c r="L901654" s="23"/>
    </row>
    <row r="901655" spans="1:12" x14ac:dyDescent="0.25">
      <c r="A901655" s="34"/>
      <c r="B901655" s="34"/>
      <c r="C901655" s="23"/>
      <c r="D901655" s="34"/>
      <c r="E901655" s="34"/>
      <c r="F901655" s="34"/>
      <c r="G901655" s="26"/>
      <c r="H901655" s="26"/>
      <c r="I901655" s="23"/>
      <c r="J901655" s="23"/>
      <c r="K901655" s="34"/>
      <c r="L901655" s="23"/>
    </row>
    <row r="901656" spans="1:12" x14ac:dyDescent="0.25">
      <c r="A901656" s="34"/>
      <c r="B901656" s="34"/>
      <c r="C901656" s="23"/>
      <c r="D901656" s="34"/>
      <c r="E901656" s="34"/>
      <c r="F901656" s="34"/>
      <c r="G901656" s="26"/>
      <c r="H901656" s="26"/>
      <c r="I901656" s="23"/>
      <c r="J901656" s="23"/>
      <c r="K901656" s="34"/>
      <c r="L901656" s="23"/>
    </row>
    <row r="901657" spans="1:12" x14ac:dyDescent="0.25">
      <c r="A901657" s="34"/>
      <c r="B901657" s="34"/>
      <c r="C901657" s="23"/>
      <c r="D901657" s="34"/>
      <c r="E901657" s="34"/>
      <c r="F901657" s="34"/>
      <c r="G901657" s="26"/>
      <c r="H901657" s="26"/>
      <c r="I901657" s="23"/>
      <c r="J901657" s="23"/>
      <c r="K901657" s="34"/>
      <c r="L901657" s="23"/>
    </row>
    <row r="901658" spans="1:12" x14ac:dyDescent="0.25">
      <c r="A901658" s="34"/>
      <c r="B901658" s="34"/>
      <c r="C901658" s="23"/>
      <c r="D901658" s="34"/>
      <c r="E901658" s="34"/>
      <c r="F901658" s="34"/>
      <c r="G901658" s="26"/>
      <c r="H901658" s="26"/>
      <c r="I901658" s="23"/>
      <c r="J901658" s="23"/>
      <c r="K901658" s="34"/>
      <c r="L901658" s="23"/>
    </row>
    <row r="901659" spans="1:12" x14ac:dyDescent="0.25">
      <c r="A901659" s="34"/>
      <c r="B901659" s="34"/>
      <c r="C901659" s="23"/>
      <c r="D901659" s="34"/>
      <c r="E901659" s="34"/>
      <c r="F901659" s="34"/>
      <c r="G901659" s="26"/>
      <c r="H901659" s="26"/>
      <c r="I901659" s="23"/>
      <c r="J901659" s="23"/>
      <c r="K901659" s="34"/>
      <c r="L901659" s="23"/>
    </row>
    <row r="901660" spans="1:12" x14ac:dyDescent="0.25">
      <c r="A901660" s="34"/>
      <c r="B901660" s="34"/>
      <c r="C901660" s="23"/>
      <c r="D901660" s="34"/>
      <c r="E901660" s="34"/>
      <c r="F901660" s="34"/>
      <c r="G901660" s="26"/>
      <c r="H901660" s="26"/>
      <c r="I901660" s="23"/>
      <c r="J901660" s="23"/>
      <c r="K901660" s="34"/>
      <c r="L901660" s="23"/>
    </row>
    <row r="901661" spans="1:12" x14ac:dyDescent="0.25">
      <c r="A901661" s="34"/>
      <c r="B901661" s="34"/>
      <c r="C901661" s="23"/>
      <c r="D901661" s="34"/>
      <c r="E901661" s="34"/>
      <c r="F901661" s="34"/>
      <c r="G901661" s="26"/>
      <c r="H901661" s="26"/>
      <c r="I901661" s="23"/>
      <c r="J901661" s="23"/>
      <c r="K901661" s="34"/>
      <c r="L901661" s="23"/>
    </row>
    <row r="901662" spans="1:12" x14ac:dyDescent="0.25">
      <c r="A901662" s="34"/>
      <c r="B901662" s="34"/>
      <c r="C901662" s="23"/>
      <c r="D901662" s="34"/>
      <c r="E901662" s="34"/>
      <c r="F901662" s="34"/>
      <c r="G901662" s="26"/>
      <c r="H901662" s="26"/>
      <c r="I901662" s="23"/>
      <c r="J901662" s="23"/>
      <c r="K901662" s="34"/>
      <c r="L901662" s="23"/>
    </row>
    <row r="901663" spans="1:12" x14ac:dyDescent="0.25">
      <c r="A901663" s="34"/>
      <c r="B901663" s="34"/>
      <c r="C901663" s="23"/>
      <c r="D901663" s="34"/>
      <c r="E901663" s="34"/>
      <c r="F901663" s="34"/>
      <c r="G901663" s="26"/>
      <c r="H901663" s="26"/>
      <c r="I901663" s="23"/>
      <c r="J901663" s="23"/>
      <c r="K901663" s="34"/>
      <c r="L901663" s="23"/>
    </row>
    <row r="901664" spans="1:12" x14ac:dyDescent="0.25">
      <c r="A901664" s="34"/>
      <c r="B901664" s="34"/>
      <c r="C901664" s="23"/>
      <c r="D901664" s="34"/>
      <c r="E901664" s="34"/>
      <c r="F901664" s="34"/>
      <c r="G901664" s="26"/>
      <c r="H901664" s="26"/>
      <c r="I901664" s="23"/>
      <c r="J901664" s="23"/>
      <c r="K901664" s="34"/>
      <c r="L901664" s="23"/>
    </row>
    <row r="901665" spans="1:12" x14ac:dyDescent="0.25">
      <c r="A901665" s="34"/>
      <c r="B901665" s="34"/>
      <c r="C901665" s="23"/>
      <c r="D901665" s="34"/>
      <c r="E901665" s="34"/>
      <c r="F901665" s="34"/>
      <c r="G901665" s="26"/>
      <c r="H901665" s="26"/>
      <c r="I901665" s="23"/>
      <c r="J901665" s="23"/>
      <c r="K901665" s="34"/>
      <c r="L901665" s="23"/>
    </row>
    <row r="901666" spans="1:12" x14ac:dyDescent="0.25">
      <c r="A901666" s="34"/>
      <c r="B901666" s="34"/>
      <c r="C901666" s="23"/>
      <c r="D901666" s="34"/>
      <c r="E901666" s="34"/>
      <c r="F901666" s="34"/>
      <c r="G901666" s="26"/>
      <c r="H901666" s="26"/>
      <c r="I901666" s="23"/>
      <c r="J901666" s="23"/>
      <c r="K901666" s="34"/>
      <c r="L901666" s="23"/>
    </row>
    <row r="901667" spans="1:12" x14ac:dyDescent="0.25">
      <c r="A901667" s="34"/>
      <c r="B901667" s="34"/>
      <c r="C901667" s="23"/>
      <c r="D901667" s="34"/>
      <c r="E901667" s="34"/>
      <c r="F901667" s="34"/>
      <c r="G901667" s="26"/>
      <c r="H901667" s="26"/>
      <c r="I901667" s="23"/>
      <c r="J901667" s="23"/>
      <c r="K901667" s="34"/>
      <c r="L901667" s="23"/>
    </row>
    <row r="901668" spans="1:12" x14ac:dyDescent="0.25">
      <c r="A901668" s="34"/>
      <c r="B901668" s="34"/>
      <c r="C901668" s="23"/>
      <c r="D901668" s="34"/>
      <c r="E901668" s="34"/>
      <c r="F901668" s="34"/>
      <c r="G901668" s="26"/>
      <c r="H901668" s="26"/>
      <c r="I901668" s="23"/>
      <c r="J901668" s="23"/>
      <c r="K901668" s="34"/>
      <c r="L901668" s="23"/>
    </row>
    <row r="901669" spans="1:12" x14ac:dyDescent="0.25">
      <c r="A901669" s="34"/>
      <c r="B901669" s="34"/>
      <c r="C901669" s="23"/>
      <c r="D901669" s="34"/>
      <c r="E901669" s="34"/>
      <c r="F901669" s="34"/>
      <c r="G901669" s="26"/>
      <c r="H901669" s="26"/>
      <c r="I901669" s="23"/>
      <c r="J901669" s="23"/>
      <c r="K901669" s="34"/>
      <c r="L901669" s="23"/>
    </row>
    <row r="901670" spans="1:12" x14ac:dyDescent="0.25">
      <c r="A901670" s="34"/>
      <c r="B901670" s="34"/>
      <c r="C901670" s="23"/>
      <c r="D901670" s="34"/>
      <c r="E901670" s="34"/>
      <c r="F901670" s="34"/>
      <c r="G901670" s="26"/>
      <c r="H901670" s="26"/>
      <c r="I901670" s="23"/>
      <c r="J901670" s="23"/>
      <c r="K901670" s="34"/>
      <c r="L901670" s="23"/>
    </row>
    <row r="901671" spans="1:12" x14ac:dyDescent="0.25">
      <c r="A901671" s="34"/>
      <c r="B901671" s="34"/>
      <c r="C901671" s="23"/>
      <c r="D901671" s="34"/>
      <c r="E901671" s="34"/>
      <c r="F901671" s="34"/>
      <c r="G901671" s="26"/>
      <c r="H901671" s="26"/>
      <c r="I901671" s="23"/>
      <c r="J901671" s="23"/>
      <c r="K901671" s="34"/>
      <c r="L901671" s="23"/>
    </row>
    <row r="901672" spans="1:12" x14ac:dyDescent="0.25">
      <c r="A901672" s="34"/>
      <c r="B901672" s="34"/>
      <c r="C901672" s="23"/>
      <c r="D901672" s="34"/>
      <c r="E901672" s="34"/>
      <c r="F901672" s="34"/>
      <c r="G901672" s="26"/>
      <c r="H901672" s="26"/>
      <c r="I901672" s="23"/>
      <c r="J901672" s="23"/>
      <c r="K901672" s="34"/>
      <c r="L901672" s="23"/>
    </row>
    <row r="901673" spans="1:12" x14ac:dyDescent="0.25">
      <c r="A901673" s="34"/>
      <c r="B901673" s="34"/>
      <c r="C901673" s="23"/>
      <c r="D901673" s="34"/>
      <c r="E901673" s="34"/>
      <c r="F901673" s="34"/>
      <c r="G901673" s="26"/>
      <c r="H901673" s="26"/>
      <c r="I901673" s="23"/>
      <c r="J901673" s="23"/>
      <c r="K901673" s="34"/>
      <c r="L901673" s="23"/>
    </row>
    <row r="901674" spans="1:12" x14ac:dyDescent="0.25">
      <c r="A901674" s="34"/>
      <c r="B901674" s="34"/>
      <c r="C901674" s="23"/>
      <c r="D901674" s="34"/>
      <c r="E901674" s="34"/>
      <c r="F901674" s="34"/>
      <c r="G901674" s="26"/>
      <c r="H901674" s="26"/>
      <c r="I901674" s="23"/>
      <c r="J901674" s="23"/>
      <c r="K901674" s="34"/>
      <c r="L901674" s="23"/>
    </row>
    <row r="901675" spans="1:12" x14ac:dyDescent="0.25">
      <c r="A901675" s="34"/>
      <c r="B901675" s="34"/>
      <c r="C901675" s="23"/>
      <c r="D901675" s="34"/>
      <c r="E901675" s="34"/>
      <c r="F901675" s="34"/>
      <c r="G901675" s="26"/>
      <c r="H901675" s="26"/>
      <c r="I901675" s="23"/>
      <c r="J901675" s="23"/>
      <c r="K901675" s="34"/>
      <c r="L901675" s="23"/>
    </row>
    <row r="901676" spans="1:12" x14ac:dyDescent="0.25">
      <c r="A901676" s="34"/>
      <c r="B901676" s="34"/>
      <c r="C901676" s="23"/>
      <c r="D901676" s="34"/>
      <c r="E901676" s="34"/>
      <c r="F901676" s="34"/>
      <c r="G901676" s="26"/>
      <c r="H901676" s="26"/>
      <c r="I901676" s="23"/>
      <c r="J901676" s="23"/>
      <c r="K901676" s="34"/>
      <c r="L901676" s="23"/>
    </row>
    <row r="901677" spans="1:12" x14ac:dyDescent="0.25">
      <c r="A901677" s="34"/>
      <c r="B901677" s="34"/>
      <c r="C901677" s="23"/>
      <c r="D901677" s="34"/>
      <c r="E901677" s="34"/>
      <c r="F901677" s="34"/>
      <c r="G901677" s="26"/>
      <c r="H901677" s="26"/>
      <c r="I901677" s="23"/>
      <c r="J901677" s="23"/>
      <c r="K901677" s="34"/>
      <c r="L901677" s="23"/>
    </row>
    <row r="901678" spans="1:12" x14ac:dyDescent="0.25">
      <c r="A901678" s="34"/>
      <c r="B901678" s="34"/>
      <c r="C901678" s="23"/>
      <c r="D901678" s="34"/>
      <c r="E901678" s="34"/>
      <c r="F901678" s="34"/>
      <c r="G901678" s="26"/>
      <c r="H901678" s="26"/>
      <c r="I901678" s="23"/>
      <c r="J901678" s="23"/>
      <c r="K901678" s="34"/>
      <c r="L901678" s="23"/>
    </row>
    <row r="901679" spans="1:12" x14ac:dyDescent="0.25">
      <c r="A901679" s="34"/>
      <c r="B901679" s="34"/>
      <c r="C901679" s="23"/>
      <c r="D901679" s="34"/>
      <c r="E901679" s="34"/>
      <c r="F901679" s="34"/>
      <c r="G901679" s="26"/>
      <c r="H901679" s="26"/>
      <c r="I901679" s="23"/>
      <c r="J901679" s="23"/>
      <c r="K901679" s="34"/>
      <c r="L901679" s="23"/>
    </row>
    <row r="901680" spans="1:12" x14ac:dyDescent="0.25">
      <c r="A901680" s="34"/>
      <c r="B901680" s="34"/>
      <c r="C901680" s="23"/>
      <c r="D901680" s="34"/>
      <c r="E901680" s="34"/>
      <c r="F901680" s="34"/>
      <c r="G901680" s="26"/>
      <c r="H901680" s="26"/>
      <c r="I901680" s="23"/>
      <c r="J901680" s="23"/>
      <c r="K901680" s="34"/>
      <c r="L901680" s="23"/>
    </row>
    <row r="901681" spans="1:12" x14ac:dyDescent="0.25">
      <c r="A901681" s="34"/>
      <c r="B901681" s="34"/>
      <c r="C901681" s="23"/>
      <c r="D901681" s="34"/>
      <c r="E901681" s="34"/>
      <c r="F901681" s="34"/>
      <c r="G901681" s="26"/>
      <c r="H901681" s="26"/>
      <c r="I901681" s="23"/>
      <c r="J901681" s="23"/>
      <c r="K901681" s="34"/>
      <c r="L901681" s="23"/>
    </row>
    <row r="901682" spans="1:12" x14ac:dyDescent="0.25">
      <c r="A901682" s="34"/>
      <c r="B901682" s="34"/>
      <c r="C901682" s="23"/>
      <c r="D901682" s="34"/>
      <c r="E901682" s="34"/>
      <c r="F901682" s="34"/>
      <c r="G901682" s="26"/>
      <c r="H901682" s="26"/>
      <c r="I901682" s="23"/>
      <c r="J901682" s="23"/>
      <c r="K901682" s="34"/>
      <c r="L901682" s="23"/>
    </row>
    <row r="901683" spans="1:12" x14ac:dyDescent="0.25">
      <c r="A901683" s="34"/>
      <c r="B901683" s="34"/>
      <c r="C901683" s="23"/>
      <c r="D901683" s="34"/>
      <c r="E901683" s="34"/>
      <c r="F901683" s="34"/>
      <c r="G901683" s="26"/>
      <c r="H901683" s="26"/>
      <c r="I901683" s="23"/>
      <c r="J901683" s="23"/>
      <c r="K901683" s="34"/>
      <c r="L901683" s="23"/>
    </row>
    <row r="901684" spans="1:12" x14ac:dyDescent="0.25">
      <c r="A901684" s="34"/>
      <c r="B901684" s="34"/>
      <c r="C901684" s="23"/>
      <c r="D901684" s="34"/>
      <c r="E901684" s="34"/>
      <c r="F901684" s="34"/>
      <c r="G901684" s="26"/>
      <c r="H901684" s="26"/>
      <c r="I901684" s="23"/>
      <c r="J901684" s="23"/>
      <c r="K901684" s="34"/>
      <c r="L901684" s="23"/>
    </row>
    <row r="901685" spans="1:12" x14ac:dyDescent="0.25">
      <c r="A901685" s="34"/>
      <c r="B901685" s="34"/>
      <c r="C901685" s="23"/>
      <c r="D901685" s="34"/>
      <c r="E901685" s="34"/>
      <c r="F901685" s="34"/>
      <c r="G901685" s="26"/>
      <c r="H901685" s="26"/>
      <c r="I901685" s="23"/>
      <c r="J901685" s="23"/>
      <c r="K901685" s="34"/>
      <c r="L901685" s="23"/>
    </row>
    <row r="901686" spans="1:12" x14ac:dyDescent="0.25">
      <c r="A901686" s="34"/>
      <c r="B901686" s="34"/>
      <c r="C901686" s="23"/>
      <c r="D901686" s="34"/>
      <c r="E901686" s="34"/>
      <c r="F901686" s="34"/>
      <c r="G901686" s="26"/>
      <c r="H901686" s="26"/>
      <c r="I901686" s="23"/>
      <c r="J901686" s="23"/>
      <c r="K901686" s="34"/>
      <c r="L901686" s="23"/>
    </row>
    <row r="901687" spans="1:12" x14ac:dyDescent="0.25">
      <c r="A901687" s="34"/>
      <c r="B901687" s="34"/>
      <c r="C901687" s="23"/>
      <c r="D901687" s="34"/>
      <c r="E901687" s="34"/>
      <c r="F901687" s="34"/>
      <c r="G901687" s="26"/>
      <c r="H901687" s="26"/>
      <c r="I901687" s="23"/>
      <c r="J901687" s="23"/>
      <c r="K901687" s="34"/>
      <c r="L901687" s="23"/>
    </row>
    <row r="901688" spans="1:12" x14ac:dyDescent="0.25">
      <c r="A901688" s="34"/>
      <c r="B901688" s="34"/>
      <c r="C901688" s="23"/>
      <c r="D901688" s="34"/>
      <c r="E901688" s="34"/>
      <c r="F901688" s="34"/>
      <c r="G901688" s="26"/>
      <c r="H901688" s="26"/>
      <c r="I901688" s="23"/>
      <c r="J901688" s="23"/>
      <c r="K901688" s="34"/>
      <c r="L901688" s="23"/>
    </row>
    <row r="901689" spans="1:12" x14ac:dyDescent="0.25">
      <c r="A901689" s="34"/>
      <c r="B901689" s="34"/>
      <c r="C901689" s="23"/>
      <c r="D901689" s="34"/>
      <c r="E901689" s="34"/>
      <c r="F901689" s="34"/>
      <c r="G901689" s="26"/>
      <c r="H901689" s="26"/>
      <c r="I901689" s="23"/>
      <c r="J901689" s="23"/>
      <c r="K901689" s="34"/>
      <c r="L901689" s="23"/>
    </row>
    <row r="901690" spans="1:12" x14ac:dyDescent="0.25">
      <c r="A901690" s="34"/>
      <c r="B901690" s="34"/>
      <c r="C901690" s="23"/>
      <c r="D901690" s="34"/>
      <c r="E901690" s="34"/>
      <c r="F901690" s="34"/>
      <c r="G901690" s="26"/>
      <c r="H901690" s="26"/>
      <c r="I901690" s="23"/>
      <c r="J901690" s="23"/>
      <c r="K901690" s="34"/>
      <c r="L901690" s="23"/>
    </row>
    <row r="901691" spans="1:12" x14ac:dyDescent="0.25">
      <c r="A901691" s="34"/>
      <c r="B901691" s="34"/>
      <c r="C901691" s="23"/>
      <c r="D901691" s="34"/>
      <c r="E901691" s="34"/>
      <c r="F901691" s="34"/>
      <c r="G901691" s="26"/>
      <c r="H901691" s="26"/>
      <c r="I901691" s="23"/>
      <c r="J901691" s="23"/>
      <c r="K901691" s="34"/>
      <c r="L901691" s="23"/>
    </row>
    <row r="901692" spans="1:12" x14ac:dyDescent="0.25">
      <c r="A901692" s="34"/>
      <c r="B901692" s="34"/>
      <c r="C901692" s="23"/>
      <c r="D901692" s="34"/>
      <c r="E901692" s="34"/>
      <c r="F901692" s="34"/>
      <c r="G901692" s="26"/>
      <c r="H901692" s="26"/>
      <c r="I901692" s="23"/>
      <c r="J901692" s="23"/>
      <c r="K901692" s="34"/>
      <c r="L901692" s="23"/>
    </row>
    <row r="901693" spans="1:12" x14ac:dyDescent="0.25">
      <c r="A901693" s="34"/>
      <c r="B901693" s="34"/>
      <c r="C901693" s="23"/>
      <c r="D901693" s="34"/>
      <c r="E901693" s="34"/>
      <c r="F901693" s="34"/>
      <c r="G901693" s="26"/>
      <c r="H901693" s="26"/>
      <c r="I901693" s="23"/>
      <c r="J901693" s="23"/>
      <c r="K901693" s="34"/>
      <c r="L901693" s="23"/>
    </row>
    <row r="901694" spans="1:12" x14ac:dyDescent="0.25">
      <c r="A901694" s="34"/>
      <c r="B901694" s="34"/>
      <c r="C901694" s="23"/>
      <c r="D901694" s="34"/>
      <c r="E901694" s="34"/>
      <c r="F901694" s="34"/>
      <c r="G901694" s="26"/>
      <c r="H901694" s="26"/>
      <c r="I901694" s="23"/>
      <c r="J901694" s="23"/>
      <c r="K901694" s="34"/>
      <c r="L901694" s="23"/>
    </row>
    <row r="901695" spans="1:12" x14ac:dyDescent="0.25">
      <c r="A901695" s="34"/>
      <c r="B901695" s="34"/>
      <c r="C901695" s="23"/>
      <c r="D901695" s="34"/>
      <c r="E901695" s="34"/>
      <c r="F901695" s="34"/>
      <c r="G901695" s="26"/>
      <c r="H901695" s="26"/>
      <c r="I901695" s="23"/>
      <c r="J901695" s="23"/>
      <c r="K901695" s="34"/>
      <c r="L901695" s="23"/>
    </row>
    <row r="901696" spans="1:12" x14ac:dyDescent="0.25">
      <c r="A901696" s="34"/>
      <c r="B901696" s="34"/>
      <c r="C901696" s="23"/>
      <c r="D901696" s="34"/>
      <c r="E901696" s="34"/>
      <c r="F901696" s="34"/>
      <c r="G901696" s="26"/>
      <c r="H901696" s="26"/>
      <c r="I901696" s="23"/>
      <c r="J901696" s="23"/>
      <c r="K901696" s="34"/>
      <c r="L901696" s="23"/>
    </row>
    <row r="901697" spans="1:12" x14ac:dyDescent="0.25">
      <c r="A901697" s="34"/>
      <c r="B901697" s="34"/>
      <c r="C901697" s="23"/>
      <c r="D901697" s="34"/>
      <c r="E901697" s="34"/>
      <c r="F901697" s="34"/>
      <c r="G901697" s="26"/>
      <c r="H901697" s="26"/>
      <c r="I901697" s="23"/>
      <c r="J901697" s="23"/>
      <c r="K901697" s="34"/>
      <c r="L901697" s="23"/>
    </row>
    <row r="901698" spans="1:12" x14ac:dyDescent="0.25">
      <c r="A901698" s="34"/>
      <c r="B901698" s="34"/>
      <c r="C901698" s="23"/>
      <c r="D901698" s="34"/>
      <c r="E901698" s="34"/>
      <c r="F901698" s="34"/>
      <c r="G901698" s="26"/>
      <c r="H901698" s="26"/>
      <c r="I901698" s="23"/>
      <c r="J901698" s="23"/>
      <c r="K901698" s="34"/>
      <c r="L901698" s="23"/>
    </row>
    <row r="901699" spans="1:12" x14ac:dyDescent="0.25">
      <c r="A901699" s="34"/>
      <c r="B901699" s="34"/>
      <c r="C901699" s="23"/>
      <c r="D901699" s="34"/>
      <c r="E901699" s="34"/>
      <c r="F901699" s="34"/>
      <c r="G901699" s="26"/>
      <c r="H901699" s="26"/>
      <c r="I901699" s="23"/>
      <c r="J901699" s="23"/>
      <c r="K901699" s="34"/>
      <c r="L901699" s="23"/>
    </row>
    <row r="901700" spans="1:12" x14ac:dyDescent="0.25">
      <c r="A901700" s="34"/>
      <c r="B901700" s="34"/>
      <c r="C901700" s="23"/>
      <c r="D901700" s="34"/>
      <c r="E901700" s="34"/>
      <c r="F901700" s="34"/>
      <c r="G901700" s="26"/>
      <c r="H901700" s="26"/>
      <c r="I901700" s="23"/>
      <c r="J901700" s="23"/>
      <c r="K901700" s="34"/>
      <c r="L901700" s="23"/>
    </row>
    <row r="901701" spans="1:12" x14ac:dyDescent="0.25">
      <c r="A901701" s="34"/>
      <c r="B901701" s="34"/>
      <c r="C901701" s="23"/>
      <c r="D901701" s="34"/>
      <c r="E901701" s="34"/>
      <c r="F901701" s="34"/>
      <c r="G901701" s="26"/>
      <c r="H901701" s="26"/>
      <c r="I901701" s="23"/>
      <c r="J901701" s="23"/>
      <c r="K901701" s="34"/>
      <c r="L901701" s="23"/>
    </row>
    <row r="901702" spans="1:12" x14ac:dyDescent="0.25">
      <c r="A901702" s="34"/>
      <c r="B901702" s="34"/>
      <c r="C901702" s="23"/>
      <c r="D901702" s="34"/>
      <c r="E901702" s="34"/>
      <c r="F901702" s="34"/>
      <c r="G901702" s="26"/>
      <c r="H901702" s="26"/>
      <c r="I901702" s="23"/>
      <c r="J901702" s="23"/>
      <c r="K901702" s="34"/>
      <c r="L901702" s="23"/>
    </row>
    <row r="901703" spans="1:12" x14ac:dyDescent="0.25">
      <c r="A901703" s="34"/>
      <c r="B901703" s="34"/>
      <c r="C901703" s="23"/>
      <c r="D901703" s="34"/>
      <c r="E901703" s="34"/>
      <c r="F901703" s="34"/>
      <c r="G901703" s="26"/>
      <c r="H901703" s="26"/>
      <c r="I901703" s="23"/>
      <c r="J901703" s="23"/>
      <c r="K901703" s="34"/>
      <c r="L901703" s="23"/>
    </row>
    <row r="901704" spans="1:12" x14ac:dyDescent="0.25">
      <c r="A901704" s="34"/>
      <c r="B901704" s="34"/>
      <c r="C901704" s="23"/>
      <c r="D901704" s="34"/>
      <c r="E901704" s="34"/>
      <c r="F901704" s="34"/>
      <c r="G901704" s="26"/>
      <c r="H901704" s="26"/>
      <c r="I901704" s="23"/>
      <c r="J901704" s="23"/>
      <c r="K901704" s="34"/>
      <c r="L901704" s="23"/>
    </row>
    <row r="901705" spans="1:12" x14ac:dyDescent="0.25">
      <c r="A901705" s="34"/>
      <c r="B901705" s="34"/>
      <c r="C901705" s="23"/>
      <c r="D901705" s="34"/>
      <c r="E901705" s="34"/>
      <c r="F901705" s="34"/>
      <c r="G901705" s="26"/>
      <c r="H901705" s="26"/>
      <c r="I901705" s="23"/>
      <c r="J901705" s="23"/>
      <c r="K901705" s="34"/>
      <c r="L901705" s="23"/>
    </row>
    <row r="901706" spans="1:12" x14ac:dyDescent="0.25">
      <c r="A901706" s="34"/>
      <c r="B901706" s="34"/>
      <c r="C901706" s="23"/>
      <c r="D901706" s="34"/>
      <c r="E901706" s="34"/>
      <c r="F901706" s="34"/>
      <c r="G901706" s="26"/>
      <c r="H901706" s="26"/>
      <c r="I901706" s="23"/>
      <c r="J901706" s="23"/>
      <c r="K901706" s="34"/>
      <c r="L901706" s="23"/>
    </row>
    <row r="901707" spans="1:12" x14ac:dyDescent="0.25">
      <c r="A901707" s="34"/>
      <c r="B901707" s="34"/>
      <c r="C901707" s="23"/>
      <c r="D901707" s="34"/>
      <c r="E901707" s="34"/>
      <c r="F901707" s="34"/>
      <c r="G901707" s="26"/>
      <c r="H901707" s="26"/>
      <c r="I901707" s="23"/>
      <c r="J901707" s="23"/>
      <c r="K901707" s="34"/>
      <c r="L901707" s="23"/>
    </row>
    <row r="901708" spans="1:12" x14ac:dyDescent="0.25">
      <c r="A901708" s="34"/>
      <c r="B901708" s="34"/>
      <c r="C901708" s="23"/>
      <c r="D901708" s="34"/>
      <c r="E901708" s="34"/>
      <c r="F901708" s="34"/>
      <c r="G901708" s="26"/>
      <c r="H901708" s="26"/>
      <c r="I901708" s="23"/>
      <c r="J901708" s="23"/>
      <c r="K901708" s="34"/>
      <c r="L901708" s="23"/>
    </row>
    <row r="901709" spans="1:12" x14ac:dyDescent="0.25">
      <c r="A901709" s="34"/>
      <c r="B901709" s="34"/>
      <c r="C901709" s="23"/>
      <c r="D901709" s="34"/>
      <c r="E901709" s="34"/>
      <c r="F901709" s="34"/>
      <c r="G901709" s="26"/>
      <c r="H901709" s="26"/>
      <c r="I901709" s="23"/>
      <c r="J901709" s="23"/>
      <c r="K901709" s="34"/>
      <c r="L901709" s="23"/>
    </row>
    <row r="901710" spans="1:12" x14ac:dyDescent="0.25">
      <c r="A901710" s="34"/>
      <c r="B901710" s="34"/>
      <c r="C901710" s="23"/>
      <c r="D901710" s="34"/>
      <c r="E901710" s="34"/>
      <c r="F901710" s="34"/>
      <c r="G901710" s="26"/>
      <c r="H901710" s="26"/>
      <c r="I901710" s="23"/>
      <c r="J901710" s="23"/>
      <c r="K901710" s="34"/>
      <c r="L901710" s="23"/>
    </row>
    <row r="901711" spans="1:12" x14ac:dyDescent="0.25">
      <c r="A901711" s="34"/>
      <c r="B901711" s="34"/>
      <c r="C901711" s="23"/>
      <c r="D901711" s="34"/>
      <c r="E901711" s="34"/>
      <c r="F901711" s="34"/>
      <c r="G901711" s="26"/>
      <c r="H901711" s="26"/>
      <c r="I901711" s="23"/>
      <c r="J901711" s="23"/>
      <c r="K901711" s="34"/>
      <c r="L901711" s="23"/>
    </row>
    <row r="901712" spans="1:12" x14ac:dyDescent="0.25">
      <c r="A901712" s="34"/>
      <c r="B901712" s="34"/>
      <c r="C901712" s="23"/>
      <c r="D901712" s="34"/>
      <c r="E901712" s="34"/>
      <c r="F901712" s="34"/>
      <c r="G901712" s="26"/>
      <c r="H901712" s="26"/>
      <c r="I901712" s="23"/>
      <c r="J901712" s="23"/>
      <c r="K901712" s="34"/>
      <c r="L901712" s="23"/>
    </row>
    <row r="901713" spans="1:12" x14ac:dyDescent="0.25">
      <c r="A901713" s="34"/>
      <c r="B901713" s="34"/>
      <c r="C901713" s="23"/>
      <c r="D901713" s="34"/>
      <c r="E901713" s="34"/>
      <c r="F901713" s="34"/>
      <c r="G901713" s="26"/>
      <c r="H901713" s="26"/>
      <c r="I901713" s="23"/>
      <c r="J901713" s="23"/>
      <c r="K901713" s="34"/>
      <c r="L901713" s="23"/>
    </row>
    <row r="901714" spans="1:12" x14ac:dyDescent="0.25">
      <c r="A901714" s="34"/>
      <c r="B901714" s="34"/>
      <c r="C901714" s="23"/>
      <c r="D901714" s="34"/>
      <c r="E901714" s="34"/>
      <c r="F901714" s="34"/>
      <c r="G901714" s="26"/>
      <c r="H901714" s="26"/>
      <c r="I901714" s="23"/>
      <c r="J901714" s="23"/>
      <c r="K901714" s="34"/>
      <c r="L901714" s="23"/>
    </row>
    <row r="901715" spans="1:12" x14ac:dyDescent="0.25">
      <c r="A901715" s="34"/>
      <c r="B901715" s="34"/>
      <c r="C901715" s="23"/>
      <c r="D901715" s="34"/>
      <c r="E901715" s="34"/>
      <c r="F901715" s="34"/>
      <c r="G901715" s="26"/>
      <c r="H901715" s="26"/>
      <c r="I901715" s="23"/>
      <c r="J901715" s="23"/>
      <c r="K901715" s="34"/>
      <c r="L901715" s="23"/>
    </row>
    <row r="901716" spans="1:12" x14ac:dyDescent="0.25">
      <c r="A901716" s="34"/>
      <c r="B901716" s="34"/>
      <c r="C901716" s="23"/>
      <c r="D901716" s="34"/>
      <c r="E901716" s="34"/>
      <c r="F901716" s="34"/>
      <c r="G901716" s="26"/>
      <c r="H901716" s="26"/>
      <c r="I901716" s="23"/>
      <c r="J901716" s="23"/>
      <c r="K901716" s="34"/>
      <c r="L901716" s="23"/>
    </row>
    <row r="901717" spans="1:12" x14ac:dyDescent="0.25">
      <c r="A901717" s="34"/>
      <c r="B901717" s="34"/>
      <c r="C901717" s="23"/>
      <c r="D901717" s="34"/>
      <c r="E901717" s="34"/>
      <c r="F901717" s="34"/>
      <c r="G901717" s="26"/>
      <c r="H901717" s="26"/>
      <c r="I901717" s="23"/>
      <c r="J901717" s="23"/>
      <c r="K901717" s="34"/>
      <c r="L901717" s="23"/>
    </row>
    <row r="901718" spans="1:12" x14ac:dyDescent="0.25">
      <c r="A901718" s="34"/>
      <c r="B901718" s="34"/>
      <c r="C901718" s="23"/>
      <c r="D901718" s="34"/>
      <c r="E901718" s="34"/>
      <c r="F901718" s="34"/>
      <c r="G901718" s="26"/>
      <c r="H901718" s="26"/>
      <c r="I901718" s="23"/>
      <c r="J901718" s="23"/>
      <c r="K901718" s="34"/>
      <c r="L901718" s="23"/>
    </row>
    <row r="901719" spans="1:12" x14ac:dyDescent="0.25">
      <c r="A901719" s="34"/>
      <c r="B901719" s="34"/>
      <c r="C901719" s="23"/>
      <c r="D901719" s="34"/>
      <c r="E901719" s="34"/>
      <c r="F901719" s="34"/>
      <c r="G901719" s="26"/>
      <c r="H901719" s="26"/>
      <c r="I901719" s="23"/>
      <c r="J901719" s="23"/>
      <c r="K901719" s="34"/>
      <c r="L901719" s="23"/>
    </row>
    <row r="901720" spans="1:12" x14ac:dyDescent="0.25">
      <c r="A901720" s="34"/>
      <c r="B901720" s="34"/>
      <c r="C901720" s="23"/>
      <c r="D901720" s="34"/>
      <c r="E901720" s="34"/>
      <c r="F901720" s="34"/>
      <c r="G901720" s="26"/>
      <c r="H901720" s="26"/>
      <c r="I901720" s="23"/>
      <c r="J901720" s="23"/>
      <c r="K901720" s="34"/>
      <c r="L901720" s="23"/>
    </row>
    <row r="901721" spans="1:12" x14ac:dyDescent="0.25">
      <c r="A901721" s="34"/>
      <c r="B901721" s="34"/>
      <c r="C901721" s="23"/>
      <c r="D901721" s="34"/>
      <c r="E901721" s="34"/>
      <c r="F901721" s="34"/>
      <c r="G901721" s="26"/>
      <c r="H901721" s="26"/>
      <c r="I901721" s="23"/>
      <c r="J901721" s="23"/>
      <c r="K901721" s="34"/>
      <c r="L901721" s="23"/>
    </row>
    <row r="901722" spans="1:12" x14ac:dyDescent="0.25">
      <c r="A901722" s="34"/>
      <c r="B901722" s="34"/>
      <c r="C901722" s="23"/>
      <c r="D901722" s="34"/>
      <c r="E901722" s="34"/>
      <c r="F901722" s="34"/>
      <c r="G901722" s="26"/>
      <c r="H901722" s="26"/>
      <c r="I901722" s="23"/>
      <c r="J901722" s="23"/>
      <c r="K901722" s="34"/>
      <c r="L901722" s="23"/>
    </row>
    <row r="901723" spans="1:12" x14ac:dyDescent="0.25">
      <c r="A901723" s="34"/>
      <c r="B901723" s="34"/>
      <c r="C901723" s="23"/>
      <c r="D901723" s="34"/>
      <c r="E901723" s="34"/>
      <c r="F901723" s="34"/>
      <c r="G901723" s="26"/>
      <c r="H901723" s="26"/>
      <c r="I901723" s="23"/>
      <c r="J901723" s="23"/>
      <c r="K901723" s="34"/>
      <c r="L901723" s="23"/>
    </row>
    <row r="901724" spans="1:12" x14ac:dyDescent="0.25">
      <c r="A901724" s="34"/>
      <c r="B901724" s="34"/>
      <c r="C901724" s="23"/>
      <c r="D901724" s="34"/>
      <c r="E901724" s="34"/>
      <c r="F901724" s="34"/>
      <c r="G901724" s="26"/>
      <c r="H901724" s="26"/>
      <c r="I901724" s="23"/>
      <c r="J901724" s="23"/>
      <c r="K901724" s="34"/>
      <c r="L901724" s="23"/>
    </row>
    <row r="901725" spans="1:12" x14ac:dyDescent="0.25">
      <c r="A901725" s="34"/>
      <c r="B901725" s="34"/>
      <c r="C901725" s="23"/>
      <c r="D901725" s="34"/>
      <c r="E901725" s="34"/>
      <c r="F901725" s="34"/>
      <c r="G901725" s="26"/>
      <c r="H901725" s="26"/>
      <c r="I901725" s="23"/>
      <c r="J901725" s="23"/>
      <c r="K901725" s="34"/>
      <c r="L901725" s="23"/>
    </row>
    <row r="901726" spans="1:12" x14ac:dyDescent="0.25">
      <c r="A901726" s="34"/>
      <c r="B901726" s="34"/>
      <c r="C901726" s="23"/>
      <c r="D901726" s="34"/>
      <c r="E901726" s="34"/>
      <c r="F901726" s="34"/>
      <c r="G901726" s="26"/>
      <c r="H901726" s="26"/>
      <c r="I901726" s="23"/>
      <c r="J901726" s="23"/>
      <c r="K901726" s="34"/>
      <c r="L901726" s="23"/>
    </row>
    <row r="901727" spans="1:12" x14ac:dyDescent="0.25">
      <c r="A901727" s="34"/>
      <c r="B901727" s="34"/>
      <c r="C901727" s="23"/>
      <c r="D901727" s="34"/>
      <c r="E901727" s="34"/>
      <c r="F901727" s="34"/>
      <c r="G901727" s="26"/>
      <c r="H901727" s="26"/>
      <c r="I901727" s="23"/>
      <c r="J901727" s="23"/>
      <c r="K901727" s="34"/>
      <c r="L901727" s="23"/>
    </row>
    <row r="901728" spans="1:12" x14ac:dyDescent="0.25">
      <c r="A901728" s="34"/>
      <c r="B901728" s="34"/>
      <c r="C901728" s="23"/>
      <c r="D901728" s="34"/>
      <c r="E901728" s="34"/>
      <c r="F901728" s="34"/>
      <c r="G901728" s="26"/>
      <c r="H901728" s="26"/>
      <c r="I901728" s="23"/>
      <c r="J901728" s="23"/>
      <c r="K901728" s="34"/>
      <c r="L901728" s="23"/>
    </row>
    <row r="901729" spans="1:12" x14ac:dyDescent="0.25">
      <c r="A901729" s="34"/>
      <c r="B901729" s="34"/>
      <c r="C901729" s="23"/>
      <c r="D901729" s="34"/>
      <c r="E901729" s="34"/>
      <c r="F901729" s="34"/>
      <c r="G901729" s="26"/>
      <c r="H901729" s="26"/>
      <c r="I901729" s="23"/>
      <c r="J901729" s="23"/>
      <c r="K901729" s="34"/>
      <c r="L901729" s="23"/>
    </row>
    <row r="901730" spans="1:12" x14ac:dyDescent="0.25">
      <c r="A901730" s="34"/>
      <c r="B901730" s="34"/>
      <c r="C901730" s="23"/>
      <c r="D901730" s="34"/>
      <c r="E901730" s="34"/>
      <c r="F901730" s="34"/>
      <c r="G901730" s="26"/>
      <c r="H901730" s="26"/>
      <c r="I901730" s="23"/>
      <c r="J901730" s="23"/>
      <c r="K901730" s="34"/>
      <c r="L901730" s="23"/>
    </row>
    <row r="901731" spans="1:12" x14ac:dyDescent="0.25">
      <c r="A901731" s="34"/>
      <c r="B901731" s="34"/>
      <c r="C901731" s="23"/>
      <c r="D901731" s="34"/>
      <c r="E901731" s="34"/>
      <c r="F901731" s="34"/>
      <c r="G901731" s="26"/>
      <c r="H901731" s="26"/>
      <c r="I901731" s="23"/>
      <c r="J901731" s="23"/>
      <c r="K901731" s="34"/>
      <c r="L901731" s="23"/>
    </row>
    <row r="901732" spans="1:12" x14ac:dyDescent="0.25">
      <c r="A901732" s="34"/>
      <c r="B901732" s="34"/>
      <c r="C901732" s="23"/>
      <c r="D901732" s="34"/>
      <c r="E901732" s="34"/>
      <c r="F901732" s="34"/>
      <c r="G901732" s="26"/>
      <c r="H901732" s="26"/>
      <c r="I901732" s="23"/>
      <c r="J901732" s="23"/>
      <c r="K901732" s="34"/>
      <c r="L901732" s="23"/>
    </row>
    <row r="901733" spans="1:12" x14ac:dyDescent="0.25">
      <c r="A901733" s="34"/>
      <c r="B901733" s="34"/>
      <c r="C901733" s="23"/>
      <c r="D901733" s="34"/>
      <c r="E901733" s="34"/>
      <c r="F901733" s="34"/>
      <c r="G901733" s="26"/>
      <c r="H901733" s="26"/>
      <c r="I901733" s="23"/>
      <c r="J901733" s="23"/>
      <c r="K901733" s="34"/>
      <c r="L901733" s="23"/>
    </row>
    <row r="901734" spans="1:12" x14ac:dyDescent="0.25">
      <c r="A901734" s="34"/>
      <c r="B901734" s="34"/>
      <c r="C901734" s="23"/>
      <c r="D901734" s="34"/>
      <c r="E901734" s="34"/>
      <c r="F901734" s="34"/>
      <c r="G901734" s="26"/>
      <c r="H901734" s="26"/>
      <c r="I901734" s="23"/>
      <c r="J901734" s="23"/>
      <c r="K901734" s="34"/>
      <c r="L901734" s="23"/>
    </row>
    <row r="901735" spans="1:12" x14ac:dyDescent="0.25">
      <c r="A901735" s="34"/>
      <c r="B901735" s="34"/>
      <c r="C901735" s="23"/>
      <c r="D901735" s="34"/>
      <c r="E901735" s="34"/>
      <c r="F901735" s="34"/>
      <c r="G901735" s="26"/>
      <c r="H901735" s="26"/>
      <c r="I901735" s="23"/>
      <c r="J901735" s="23"/>
      <c r="K901735" s="34"/>
      <c r="L901735" s="23"/>
    </row>
    <row r="901736" spans="1:12" x14ac:dyDescent="0.25">
      <c r="A901736" s="34"/>
      <c r="B901736" s="34"/>
      <c r="C901736" s="23"/>
      <c r="D901736" s="34"/>
      <c r="E901736" s="34"/>
      <c r="F901736" s="34"/>
      <c r="G901736" s="26"/>
      <c r="H901736" s="26"/>
      <c r="I901736" s="23"/>
      <c r="J901736" s="23"/>
      <c r="K901736" s="34"/>
      <c r="L901736" s="23"/>
    </row>
    <row r="901737" spans="1:12" x14ac:dyDescent="0.25">
      <c r="A901737" s="34"/>
      <c r="B901737" s="34"/>
      <c r="C901737" s="23"/>
      <c r="D901737" s="34"/>
      <c r="E901737" s="34"/>
      <c r="F901737" s="34"/>
      <c r="G901737" s="26"/>
      <c r="H901737" s="26"/>
      <c r="I901737" s="23"/>
      <c r="J901737" s="23"/>
      <c r="K901737" s="34"/>
      <c r="L901737" s="23"/>
    </row>
    <row r="901738" spans="1:12" x14ac:dyDescent="0.25">
      <c r="A901738" s="34"/>
      <c r="B901738" s="34"/>
      <c r="C901738" s="23"/>
      <c r="D901738" s="34"/>
      <c r="E901738" s="34"/>
      <c r="F901738" s="34"/>
      <c r="G901738" s="26"/>
      <c r="H901738" s="26"/>
      <c r="I901738" s="23"/>
      <c r="J901738" s="23"/>
      <c r="K901738" s="34"/>
      <c r="L901738" s="23"/>
    </row>
    <row r="901739" spans="1:12" x14ac:dyDescent="0.25">
      <c r="A901739" s="34"/>
      <c r="B901739" s="34"/>
      <c r="C901739" s="23"/>
      <c r="D901739" s="34"/>
      <c r="E901739" s="34"/>
      <c r="F901739" s="34"/>
      <c r="G901739" s="26"/>
      <c r="H901739" s="26"/>
      <c r="I901739" s="23"/>
      <c r="J901739" s="23"/>
      <c r="K901739" s="34"/>
      <c r="L901739" s="23"/>
    </row>
    <row r="901740" spans="1:12" x14ac:dyDescent="0.25">
      <c r="A901740" s="34"/>
      <c r="B901740" s="34"/>
      <c r="C901740" s="23"/>
      <c r="D901740" s="34"/>
      <c r="E901740" s="34"/>
      <c r="F901740" s="34"/>
      <c r="G901740" s="26"/>
      <c r="H901740" s="26"/>
      <c r="I901740" s="23"/>
      <c r="J901740" s="23"/>
      <c r="K901740" s="34"/>
      <c r="L901740" s="23"/>
    </row>
    <row r="901741" spans="1:12" x14ac:dyDescent="0.25">
      <c r="A901741" s="34"/>
      <c r="B901741" s="34"/>
      <c r="C901741" s="23"/>
      <c r="D901741" s="34"/>
      <c r="E901741" s="34"/>
      <c r="F901741" s="34"/>
      <c r="G901741" s="26"/>
      <c r="H901741" s="26"/>
      <c r="I901741" s="23"/>
      <c r="J901741" s="23"/>
      <c r="K901741" s="34"/>
      <c r="L901741" s="23"/>
    </row>
    <row r="901742" spans="1:12" x14ac:dyDescent="0.25">
      <c r="A901742" s="34"/>
      <c r="B901742" s="34"/>
      <c r="C901742" s="23"/>
      <c r="D901742" s="34"/>
      <c r="E901742" s="34"/>
      <c r="F901742" s="34"/>
      <c r="G901742" s="26"/>
      <c r="H901742" s="26"/>
      <c r="I901742" s="23"/>
      <c r="J901742" s="23"/>
      <c r="K901742" s="34"/>
      <c r="L901742" s="23"/>
    </row>
    <row r="901743" spans="1:12" x14ac:dyDescent="0.25">
      <c r="A901743" s="34"/>
      <c r="B901743" s="34"/>
      <c r="C901743" s="23"/>
      <c r="D901743" s="34"/>
      <c r="E901743" s="34"/>
      <c r="F901743" s="34"/>
      <c r="G901743" s="26"/>
      <c r="H901743" s="26"/>
      <c r="I901743" s="23"/>
      <c r="J901743" s="23"/>
      <c r="K901743" s="34"/>
      <c r="L901743" s="23"/>
    </row>
    <row r="901744" spans="1:12" x14ac:dyDescent="0.25">
      <c r="A901744" s="34"/>
      <c r="B901744" s="34"/>
      <c r="C901744" s="23"/>
      <c r="D901744" s="34"/>
      <c r="E901744" s="34"/>
      <c r="F901744" s="34"/>
      <c r="G901744" s="26"/>
      <c r="H901744" s="26"/>
      <c r="I901744" s="23"/>
      <c r="J901744" s="23"/>
      <c r="K901744" s="34"/>
      <c r="L901744" s="23"/>
    </row>
    <row r="901745" spans="1:12" x14ac:dyDescent="0.25">
      <c r="A901745" s="34"/>
      <c r="B901745" s="34"/>
      <c r="C901745" s="23"/>
      <c r="D901745" s="34"/>
      <c r="E901745" s="34"/>
      <c r="F901745" s="34"/>
      <c r="G901745" s="26"/>
      <c r="H901745" s="26"/>
      <c r="I901745" s="23"/>
      <c r="J901745" s="23"/>
      <c r="K901745" s="34"/>
      <c r="L901745" s="23"/>
    </row>
    <row r="901746" spans="1:12" x14ac:dyDescent="0.25">
      <c r="A901746" s="34"/>
      <c r="B901746" s="34"/>
      <c r="C901746" s="23"/>
      <c r="D901746" s="34"/>
      <c r="E901746" s="34"/>
      <c r="F901746" s="34"/>
      <c r="G901746" s="26"/>
      <c r="H901746" s="26"/>
      <c r="I901746" s="23"/>
      <c r="J901746" s="23"/>
      <c r="K901746" s="34"/>
      <c r="L901746" s="23"/>
    </row>
    <row r="901747" spans="1:12" x14ac:dyDescent="0.25">
      <c r="A901747" s="34"/>
      <c r="B901747" s="34"/>
      <c r="C901747" s="23"/>
      <c r="D901747" s="34"/>
      <c r="E901747" s="34"/>
      <c r="F901747" s="34"/>
      <c r="G901747" s="26"/>
      <c r="H901747" s="26"/>
      <c r="I901747" s="23"/>
      <c r="J901747" s="23"/>
      <c r="K901747" s="34"/>
      <c r="L901747" s="23"/>
    </row>
    <row r="901748" spans="1:12" x14ac:dyDescent="0.25">
      <c r="A901748" s="34"/>
      <c r="B901748" s="34"/>
      <c r="C901748" s="23"/>
      <c r="D901748" s="34"/>
      <c r="E901748" s="34"/>
      <c r="F901748" s="34"/>
      <c r="G901748" s="26"/>
      <c r="H901748" s="26"/>
      <c r="I901748" s="23"/>
      <c r="J901748" s="23"/>
      <c r="K901748" s="34"/>
      <c r="L901748" s="23"/>
    </row>
    <row r="901749" spans="1:12" x14ac:dyDescent="0.25">
      <c r="A901749" s="34"/>
      <c r="B901749" s="34"/>
      <c r="C901749" s="23"/>
      <c r="D901749" s="34"/>
      <c r="E901749" s="34"/>
      <c r="F901749" s="34"/>
      <c r="G901749" s="26"/>
      <c r="H901749" s="26"/>
      <c r="I901749" s="23"/>
      <c r="J901749" s="23"/>
      <c r="K901749" s="34"/>
      <c r="L901749" s="23"/>
    </row>
    <row r="901750" spans="1:12" x14ac:dyDescent="0.25">
      <c r="A901750" s="34"/>
      <c r="B901750" s="34"/>
      <c r="C901750" s="23"/>
      <c r="D901750" s="34"/>
      <c r="E901750" s="34"/>
      <c r="F901750" s="34"/>
      <c r="G901750" s="26"/>
      <c r="H901750" s="26"/>
      <c r="I901750" s="23"/>
      <c r="J901750" s="23"/>
      <c r="K901750" s="34"/>
      <c r="L901750" s="23"/>
    </row>
    <row r="901751" spans="1:12" x14ac:dyDescent="0.25">
      <c r="A901751" s="34"/>
      <c r="B901751" s="34"/>
      <c r="C901751" s="23"/>
      <c r="D901751" s="34"/>
      <c r="E901751" s="34"/>
      <c r="F901751" s="34"/>
      <c r="G901751" s="26"/>
      <c r="H901751" s="26"/>
      <c r="I901751" s="23"/>
      <c r="J901751" s="23"/>
      <c r="K901751" s="34"/>
      <c r="L901751" s="23"/>
    </row>
    <row r="901752" spans="1:12" x14ac:dyDescent="0.25">
      <c r="A901752" s="34"/>
      <c r="B901752" s="34"/>
      <c r="C901752" s="23"/>
      <c r="D901752" s="34"/>
      <c r="E901752" s="34"/>
      <c r="F901752" s="34"/>
      <c r="G901752" s="26"/>
      <c r="H901752" s="26"/>
      <c r="I901752" s="23"/>
      <c r="J901752" s="23"/>
      <c r="K901752" s="34"/>
      <c r="L901752" s="23"/>
    </row>
    <row r="901753" spans="1:12" x14ac:dyDescent="0.25">
      <c r="A901753" s="34"/>
      <c r="B901753" s="34"/>
      <c r="C901753" s="23"/>
      <c r="D901753" s="34"/>
      <c r="E901753" s="34"/>
      <c r="F901753" s="34"/>
      <c r="G901753" s="26"/>
      <c r="H901753" s="26"/>
      <c r="I901753" s="23"/>
      <c r="J901753" s="23"/>
      <c r="K901753" s="34"/>
      <c r="L901753" s="23"/>
    </row>
    <row r="901754" spans="1:12" x14ac:dyDescent="0.25">
      <c r="A901754" s="34"/>
      <c r="B901754" s="34"/>
      <c r="C901754" s="23"/>
      <c r="D901754" s="34"/>
      <c r="E901754" s="34"/>
      <c r="F901754" s="34"/>
      <c r="G901754" s="26"/>
      <c r="H901754" s="26"/>
      <c r="I901754" s="23"/>
      <c r="J901754" s="23"/>
      <c r="K901754" s="34"/>
      <c r="L901754" s="23"/>
    </row>
    <row r="901755" spans="1:12" x14ac:dyDescent="0.25">
      <c r="A901755" s="34"/>
      <c r="B901755" s="34"/>
      <c r="C901755" s="23"/>
      <c r="D901755" s="34"/>
      <c r="E901755" s="34"/>
      <c r="F901755" s="34"/>
      <c r="G901755" s="26"/>
      <c r="H901755" s="26"/>
      <c r="I901755" s="23"/>
      <c r="J901755" s="23"/>
      <c r="K901755" s="34"/>
      <c r="L901755" s="23"/>
    </row>
    <row r="901756" spans="1:12" x14ac:dyDescent="0.25">
      <c r="A901756" s="34"/>
      <c r="B901756" s="34"/>
      <c r="C901756" s="23"/>
      <c r="D901756" s="34"/>
      <c r="E901756" s="34"/>
      <c r="F901756" s="34"/>
      <c r="G901756" s="26"/>
      <c r="H901756" s="26"/>
      <c r="I901756" s="23"/>
      <c r="J901756" s="23"/>
      <c r="K901756" s="34"/>
      <c r="L901756" s="23"/>
    </row>
    <row r="901757" spans="1:12" x14ac:dyDescent="0.25">
      <c r="A901757" s="34"/>
      <c r="B901757" s="34"/>
      <c r="C901757" s="23"/>
      <c r="D901757" s="34"/>
      <c r="E901757" s="34"/>
      <c r="F901757" s="34"/>
      <c r="G901757" s="26"/>
      <c r="H901757" s="26"/>
      <c r="I901757" s="23"/>
      <c r="J901757" s="23"/>
      <c r="K901757" s="34"/>
      <c r="L901757" s="23"/>
    </row>
    <row r="901758" spans="1:12" x14ac:dyDescent="0.25">
      <c r="A901758" s="34"/>
      <c r="B901758" s="34"/>
      <c r="C901758" s="23"/>
      <c r="D901758" s="34"/>
      <c r="E901758" s="34"/>
      <c r="F901758" s="34"/>
      <c r="G901758" s="26"/>
      <c r="H901758" s="26"/>
      <c r="I901758" s="23"/>
      <c r="J901758" s="23"/>
      <c r="K901758" s="34"/>
      <c r="L901758" s="23"/>
    </row>
    <row r="901759" spans="1:12" x14ac:dyDescent="0.25">
      <c r="A901759" s="34"/>
      <c r="B901759" s="34"/>
      <c r="C901759" s="23"/>
      <c r="D901759" s="34"/>
      <c r="E901759" s="34"/>
      <c r="F901759" s="34"/>
      <c r="G901759" s="26"/>
      <c r="H901759" s="26"/>
      <c r="I901759" s="23"/>
      <c r="J901759" s="23"/>
      <c r="K901759" s="34"/>
      <c r="L901759" s="23"/>
    </row>
    <row r="901760" spans="1:12" x14ac:dyDescent="0.25">
      <c r="A901760" s="34"/>
      <c r="B901760" s="34"/>
      <c r="C901760" s="23"/>
      <c r="D901760" s="34"/>
      <c r="E901760" s="34"/>
      <c r="F901760" s="34"/>
      <c r="G901760" s="26"/>
      <c r="H901760" s="26"/>
      <c r="I901760" s="23"/>
      <c r="J901760" s="23"/>
      <c r="K901760" s="34"/>
      <c r="L901760" s="23"/>
    </row>
    <row r="901761" spans="1:12" x14ac:dyDescent="0.25">
      <c r="A901761" s="34"/>
      <c r="B901761" s="34"/>
      <c r="C901761" s="23"/>
      <c r="D901761" s="34"/>
      <c r="E901761" s="34"/>
      <c r="F901761" s="34"/>
      <c r="G901761" s="26"/>
      <c r="H901761" s="26"/>
      <c r="I901761" s="23"/>
      <c r="J901761" s="23"/>
      <c r="K901761" s="34"/>
      <c r="L901761" s="23"/>
    </row>
    <row r="901762" spans="1:12" x14ac:dyDescent="0.25">
      <c r="A901762" s="34"/>
      <c r="B901762" s="34"/>
      <c r="C901762" s="23"/>
      <c r="D901762" s="34"/>
      <c r="E901762" s="34"/>
      <c r="F901762" s="34"/>
      <c r="G901762" s="26"/>
      <c r="H901762" s="26"/>
      <c r="I901762" s="23"/>
      <c r="J901762" s="23"/>
      <c r="K901762" s="34"/>
      <c r="L901762" s="23"/>
    </row>
    <row r="901763" spans="1:12" x14ac:dyDescent="0.25">
      <c r="A901763" s="34"/>
      <c r="B901763" s="34"/>
      <c r="C901763" s="23"/>
      <c r="D901763" s="34"/>
      <c r="E901763" s="34"/>
      <c r="F901763" s="34"/>
      <c r="G901763" s="26"/>
      <c r="H901763" s="26"/>
      <c r="I901763" s="23"/>
      <c r="J901763" s="23"/>
      <c r="K901763" s="34"/>
      <c r="L901763" s="23"/>
    </row>
    <row r="901764" spans="1:12" x14ac:dyDescent="0.25">
      <c r="A901764" s="34"/>
      <c r="B901764" s="34"/>
      <c r="C901764" s="23"/>
      <c r="D901764" s="34"/>
      <c r="E901764" s="34"/>
      <c r="F901764" s="34"/>
      <c r="G901764" s="26"/>
      <c r="H901764" s="26"/>
      <c r="I901764" s="23"/>
      <c r="J901764" s="23"/>
      <c r="K901764" s="34"/>
      <c r="L901764" s="23"/>
    </row>
    <row r="901765" spans="1:12" x14ac:dyDescent="0.25">
      <c r="A901765" s="34"/>
      <c r="B901765" s="34"/>
      <c r="C901765" s="23"/>
      <c r="D901765" s="34"/>
      <c r="E901765" s="34"/>
      <c r="F901765" s="34"/>
      <c r="G901765" s="26"/>
      <c r="H901765" s="26"/>
      <c r="I901765" s="23"/>
      <c r="J901765" s="23"/>
      <c r="K901765" s="34"/>
      <c r="L901765" s="23"/>
    </row>
    <row r="901766" spans="1:12" x14ac:dyDescent="0.25">
      <c r="A901766" s="34"/>
      <c r="B901766" s="34"/>
      <c r="C901766" s="23"/>
      <c r="D901766" s="34"/>
      <c r="E901766" s="34"/>
      <c r="F901766" s="34"/>
      <c r="G901766" s="26"/>
      <c r="H901766" s="26"/>
      <c r="I901766" s="23"/>
      <c r="J901766" s="23"/>
      <c r="K901766" s="34"/>
      <c r="L901766" s="23"/>
    </row>
    <row r="901767" spans="1:12" x14ac:dyDescent="0.25">
      <c r="A901767" s="34"/>
      <c r="B901767" s="34"/>
      <c r="C901767" s="23"/>
      <c r="D901767" s="34"/>
      <c r="E901767" s="34"/>
      <c r="F901767" s="34"/>
      <c r="G901767" s="26"/>
      <c r="H901767" s="26"/>
      <c r="I901767" s="23"/>
      <c r="J901767" s="23"/>
      <c r="K901767" s="34"/>
      <c r="L901767" s="23"/>
    </row>
    <row r="901768" spans="1:12" x14ac:dyDescent="0.25">
      <c r="A901768" s="34"/>
      <c r="B901768" s="34"/>
      <c r="C901768" s="23"/>
      <c r="D901768" s="34"/>
      <c r="E901768" s="34"/>
      <c r="F901768" s="34"/>
      <c r="G901768" s="26"/>
      <c r="H901768" s="26"/>
      <c r="I901768" s="23"/>
      <c r="J901768" s="23"/>
      <c r="K901768" s="34"/>
      <c r="L901768" s="23"/>
    </row>
    <row r="901769" spans="1:12" x14ac:dyDescent="0.25">
      <c r="A901769" s="34"/>
      <c r="B901769" s="34"/>
      <c r="C901769" s="23"/>
      <c r="D901769" s="34"/>
      <c r="E901769" s="34"/>
      <c r="F901769" s="34"/>
      <c r="G901769" s="26"/>
      <c r="H901769" s="26"/>
      <c r="I901769" s="23"/>
      <c r="J901769" s="23"/>
      <c r="K901769" s="34"/>
      <c r="L901769" s="23"/>
    </row>
    <row r="901770" spans="1:12" x14ac:dyDescent="0.25">
      <c r="A901770" s="34"/>
      <c r="B901770" s="34"/>
      <c r="C901770" s="23"/>
      <c r="D901770" s="34"/>
      <c r="E901770" s="34"/>
      <c r="F901770" s="34"/>
      <c r="G901770" s="26"/>
      <c r="H901770" s="26"/>
      <c r="I901770" s="23"/>
      <c r="J901770" s="23"/>
      <c r="K901770" s="34"/>
      <c r="L901770" s="23"/>
    </row>
    <row r="901771" spans="1:12" x14ac:dyDescent="0.25">
      <c r="A901771" s="34"/>
      <c r="B901771" s="34"/>
      <c r="C901771" s="23"/>
      <c r="D901771" s="34"/>
      <c r="E901771" s="34"/>
      <c r="F901771" s="34"/>
      <c r="G901771" s="26"/>
      <c r="H901771" s="26"/>
      <c r="I901771" s="23"/>
      <c r="J901771" s="23"/>
      <c r="K901771" s="34"/>
      <c r="L901771" s="23"/>
    </row>
    <row r="901772" spans="1:12" x14ac:dyDescent="0.25">
      <c r="A901772" s="34"/>
      <c r="B901772" s="34"/>
      <c r="C901772" s="23"/>
      <c r="D901772" s="34"/>
      <c r="E901772" s="34"/>
      <c r="F901772" s="34"/>
      <c r="G901772" s="26"/>
      <c r="H901772" s="26"/>
      <c r="I901772" s="23"/>
      <c r="J901772" s="23"/>
      <c r="K901772" s="34"/>
      <c r="L901772" s="23"/>
    </row>
    <row r="901773" spans="1:12" x14ac:dyDescent="0.25">
      <c r="A901773" s="34"/>
      <c r="B901773" s="34"/>
      <c r="C901773" s="23"/>
      <c r="D901773" s="34"/>
      <c r="E901773" s="34"/>
      <c r="F901773" s="34"/>
      <c r="G901773" s="26"/>
      <c r="H901773" s="26"/>
      <c r="I901773" s="23"/>
      <c r="J901773" s="23"/>
      <c r="K901773" s="34"/>
      <c r="L901773" s="23"/>
    </row>
    <row r="901774" spans="1:12" x14ac:dyDescent="0.25">
      <c r="A901774" s="34"/>
      <c r="B901774" s="34"/>
      <c r="C901774" s="23"/>
      <c r="D901774" s="34"/>
      <c r="E901774" s="34"/>
      <c r="F901774" s="34"/>
      <c r="G901774" s="26"/>
      <c r="H901774" s="26"/>
      <c r="I901774" s="23"/>
      <c r="J901774" s="23"/>
      <c r="K901774" s="34"/>
      <c r="L901774" s="23"/>
    </row>
    <row r="901775" spans="1:12" x14ac:dyDescent="0.25">
      <c r="A901775" s="34"/>
      <c r="B901775" s="34"/>
      <c r="C901775" s="23"/>
      <c r="D901775" s="34"/>
      <c r="E901775" s="34"/>
      <c r="F901775" s="34"/>
      <c r="G901775" s="26"/>
      <c r="H901775" s="26"/>
      <c r="I901775" s="23"/>
      <c r="J901775" s="23"/>
      <c r="K901775" s="34"/>
      <c r="L901775" s="23"/>
    </row>
    <row r="901776" spans="1:12" x14ac:dyDescent="0.25">
      <c r="A901776" s="34"/>
      <c r="B901776" s="34"/>
      <c r="C901776" s="23"/>
      <c r="D901776" s="34"/>
      <c r="E901776" s="34"/>
      <c r="F901776" s="34"/>
      <c r="G901776" s="26"/>
      <c r="H901776" s="26"/>
      <c r="I901776" s="23"/>
      <c r="J901776" s="23"/>
      <c r="K901776" s="34"/>
      <c r="L901776" s="23"/>
    </row>
    <row r="901777" spans="1:12" x14ac:dyDescent="0.25">
      <c r="A901777" s="34"/>
      <c r="B901777" s="34"/>
      <c r="C901777" s="23"/>
      <c r="D901777" s="34"/>
      <c r="E901777" s="34"/>
      <c r="F901777" s="34"/>
      <c r="G901777" s="26"/>
      <c r="H901777" s="26"/>
      <c r="I901777" s="23"/>
      <c r="J901777" s="23"/>
      <c r="K901777" s="34"/>
      <c r="L901777" s="23"/>
    </row>
    <row r="901778" spans="1:12" x14ac:dyDescent="0.25">
      <c r="A901778" s="34"/>
      <c r="B901778" s="34"/>
      <c r="C901778" s="23"/>
      <c r="D901778" s="34"/>
      <c r="E901778" s="34"/>
      <c r="F901778" s="34"/>
      <c r="G901778" s="26"/>
      <c r="H901778" s="26"/>
      <c r="I901778" s="23"/>
      <c r="J901778" s="23"/>
      <c r="K901778" s="34"/>
      <c r="L901778" s="23"/>
    </row>
    <row r="901779" spans="1:12" x14ac:dyDescent="0.25">
      <c r="A901779" s="34"/>
      <c r="B901779" s="34"/>
      <c r="C901779" s="23"/>
      <c r="D901779" s="34"/>
      <c r="E901779" s="34"/>
      <c r="F901779" s="34"/>
      <c r="G901779" s="26"/>
      <c r="H901779" s="26"/>
      <c r="I901779" s="23"/>
      <c r="J901779" s="23"/>
      <c r="K901779" s="34"/>
      <c r="L901779" s="23"/>
    </row>
    <row r="901780" spans="1:12" x14ac:dyDescent="0.25">
      <c r="A901780" s="34"/>
      <c r="B901780" s="34"/>
      <c r="C901780" s="23"/>
      <c r="D901780" s="34"/>
      <c r="E901780" s="34"/>
      <c r="F901780" s="34"/>
      <c r="G901780" s="26"/>
      <c r="H901780" s="26"/>
      <c r="I901780" s="23"/>
      <c r="J901780" s="23"/>
      <c r="K901780" s="34"/>
      <c r="L901780" s="23"/>
    </row>
    <row r="901781" spans="1:12" x14ac:dyDescent="0.25">
      <c r="A901781" s="34"/>
      <c r="B901781" s="34"/>
      <c r="C901781" s="23"/>
      <c r="D901781" s="34"/>
      <c r="E901781" s="34"/>
      <c r="F901781" s="34"/>
      <c r="G901781" s="26"/>
      <c r="H901781" s="26"/>
      <c r="I901781" s="23"/>
      <c r="J901781" s="23"/>
      <c r="K901781" s="34"/>
      <c r="L901781" s="23"/>
    </row>
    <row r="901782" spans="1:12" x14ac:dyDescent="0.25">
      <c r="A901782" s="34"/>
      <c r="B901782" s="34"/>
      <c r="C901782" s="23"/>
      <c r="D901782" s="34"/>
      <c r="E901782" s="34"/>
      <c r="F901782" s="34"/>
      <c r="G901782" s="26"/>
      <c r="H901782" s="26"/>
      <c r="I901782" s="23"/>
      <c r="J901782" s="23"/>
      <c r="K901782" s="34"/>
      <c r="L901782" s="23"/>
    </row>
    <row r="901783" spans="1:12" x14ac:dyDescent="0.25">
      <c r="A901783" s="34"/>
      <c r="B901783" s="34"/>
      <c r="C901783" s="23"/>
      <c r="D901783" s="34"/>
      <c r="E901783" s="34"/>
      <c r="F901783" s="34"/>
      <c r="G901783" s="26"/>
      <c r="H901783" s="26"/>
      <c r="I901783" s="23"/>
      <c r="J901783" s="23"/>
      <c r="K901783" s="34"/>
      <c r="L901783" s="23"/>
    </row>
    <row r="901784" spans="1:12" x14ac:dyDescent="0.25">
      <c r="A901784" s="34"/>
      <c r="B901784" s="34"/>
      <c r="C901784" s="23"/>
      <c r="D901784" s="34"/>
      <c r="E901784" s="34"/>
      <c r="F901784" s="34"/>
      <c r="G901784" s="26"/>
      <c r="H901784" s="26"/>
      <c r="I901784" s="23"/>
      <c r="J901784" s="23"/>
      <c r="K901784" s="34"/>
      <c r="L901784" s="23"/>
    </row>
    <row r="901785" spans="1:12" x14ac:dyDescent="0.25">
      <c r="A901785" s="34"/>
      <c r="B901785" s="34"/>
      <c r="C901785" s="23"/>
      <c r="D901785" s="34"/>
      <c r="E901785" s="34"/>
      <c r="F901785" s="34"/>
      <c r="G901785" s="26"/>
      <c r="H901785" s="26"/>
      <c r="I901785" s="23"/>
      <c r="J901785" s="23"/>
      <c r="K901785" s="34"/>
      <c r="L901785" s="23"/>
    </row>
    <row r="901786" spans="1:12" x14ac:dyDescent="0.25">
      <c r="A901786" s="34"/>
      <c r="B901786" s="34"/>
      <c r="C901786" s="23"/>
      <c r="D901786" s="34"/>
      <c r="E901786" s="34"/>
      <c r="F901786" s="34"/>
      <c r="G901786" s="26"/>
      <c r="H901786" s="26"/>
      <c r="I901786" s="23"/>
      <c r="J901786" s="23"/>
      <c r="K901786" s="34"/>
      <c r="L901786" s="23"/>
    </row>
    <row r="901787" spans="1:12" x14ac:dyDescent="0.25">
      <c r="A901787" s="34"/>
      <c r="B901787" s="34"/>
      <c r="C901787" s="23"/>
      <c r="D901787" s="34"/>
      <c r="E901787" s="34"/>
      <c r="F901787" s="34"/>
      <c r="G901787" s="26"/>
      <c r="H901787" s="26"/>
      <c r="I901787" s="23"/>
      <c r="J901787" s="23"/>
      <c r="K901787" s="34"/>
      <c r="L901787" s="23"/>
    </row>
    <row r="901788" spans="1:12" x14ac:dyDescent="0.25">
      <c r="A901788" s="34"/>
      <c r="B901788" s="34"/>
      <c r="C901788" s="23"/>
      <c r="D901788" s="34"/>
      <c r="E901788" s="34"/>
      <c r="F901788" s="34"/>
      <c r="G901788" s="26"/>
      <c r="H901788" s="26"/>
      <c r="I901788" s="23"/>
      <c r="J901788" s="23"/>
      <c r="K901788" s="34"/>
      <c r="L901788" s="23"/>
    </row>
    <row r="901789" spans="1:12" x14ac:dyDescent="0.25">
      <c r="A901789" s="34"/>
      <c r="B901789" s="34"/>
      <c r="C901789" s="23"/>
      <c r="D901789" s="34"/>
      <c r="E901789" s="34"/>
      <c r="F901789" s="34"/>
      <c r="G901789" s="26"/>
      <c r="H901789" s="26"/>
      <c r="I901789" s="23"/>
      <c r="J901789" s="23"/>
      <c r="K901789" s="34"/>
      <c r="L901789" s="23"/>
    </row>
    <row r="901790" spans="1:12" x14ac:dyDescent="0.25">
      <c r="A901790" s="34"/>
      <c r="B901790" s="34"/>
      <c r="C901790" s="23"/>
      <c r="D901790" s="34"/>
      <c r="E901790" s="34"/>
      <c r="F901790" s="34"/>
      <c r="G901790" s="26"/>
      <c r="H901790" s="26"/>
      <c r="I901790" s="23"/>
      <c r="J901790" s="23"/>
      <c r="K901790" s="34"/>
      <c r="L901790" s="23"/>
    </row>
    <row r="901791" spans="1:12" x14ac:dyDescent="0.25">
      <c r="A901791" s="34"/>
      <c r="B901791" s="34"/>
      <c r="C901791" s="23"/>
      <c r="D901791" s="34"/>
      <c r="E901791" s="34"/>
      <c r="F901791" s="34"/>
      <c r="G901791" s="26"/>
      <c r="H901791" s="26"/>
      <c r="I901791" s="23"/>
      <c r="J901791" s="23"/>
      <c r="K901791" s="34"/>
      <c r="L901791" s="23"/>
    </row>
    <row r="901792" spans="1:12" x14ac:dyDescent="0.25">
      <c r="A901792" s="34"/>
      <c r="B901792" s="34"/>
      <c r="C901792" s="23"/>
      <c r="D901792" s="34"/>
      <c r="E901792" s="34"/>
      <c r="F901792" s="34"/>
      <c r="G901792" s="26"/>
      <c r="H901792" s="26"/>
      <c r="I901792" s="23"/>
      <c r="J901792" s="23"/>
      <c r="K901792" s="34"/>
      <c r="L901792" s="23"/>
    </row>
    <row r="901793" spans="1:12" x14ac:dyDescent="0.25">
      <c r="A901793" s="34"/>
      <c r="B901793" s="34"/>
      <c r="C901793" s="23"/>
      <c r="D901793" s="34"/>
      <c r="E901793" s="34"/>
      <c r="F901793" s="34"/>
      <c r="G901793" s="26"/>
      <c r="H901793" s="26"/>
      <c r="I901793" s="23"/>
      <c r="J901793" s="23"/>
      <c r="K901793" s="34"/>
      <c r="L901793" s="23"/>
    </row>
    <row r="901794" spans="1:12" x14ac:dyDescent="0.25">
      <c r="A901794" s="34"/>
      <c r="B901794" s="34"/>
      <c r="C901794" s="23"/>
      <c r="D901794" s="34"/>
      <c r="E901794" s="34"/>
      <c r="F901794" s="34"/>
      <c r="G901794" s="26"/>
      <c r="H901794" s="26"/>
      <c r="I901794" s="23"/>
      <c r="J901794" s="23"/>
      <c r="K901794" s="34"/>
      <c r="L901794" s="23"/>
    </row>
    <row r="901795" spans="1:12" x14ac:dyDescent="0.25">
      <c r="A901795" s="34"/>
      <c r="B901795" s="34"/>
      <c r="C901795" s="23"/>
      <c r="D901795" s="34"/>
      <c r="E901795" s="34"/>
      <c r="F901795" s="34"/>
      <c r="G901795" s="26"/>
      <c r="H901795" s="26"/>
      <c r="I901795" s="23"/>
      <c r="J901795" s="23"/>
      <c r="K901795" s="34"/>
      <c r="L901795" s="23"/>
    </row>
    <row r="901796" spans="1:12" x14ac:dyDescent="0.25">
      <c r="A901796" s="34"/>
      <c r="B901796" s="34"/>
      <c r="C901796" s="23"/>
      <c r="D901796" s="34"/>
      <c r="E901796" s="34"/>
      <c r="F901796" s="34"/>
      <c r="G901796" s="26"/>
      <c r="H901796" s="26"/>
      <c r="I901796" s="23"/>
      <c r="J901796" s="23"/>
      <c r="K901796" s="34"/>
      <c r="L901796" s="23"/>
    </row>
    <row r="901797" spans="1:12" x14ac:dyDescent="0.25">
      <c r="A901797" s="34"/>
      <c r="B901797" s="34"/>
      <c r="C901797" s="23"/>
      <c r="D901797" s="34"/>
      <c r="E901797" s="34"/>
      <c r="F901797" s="34"/>
      <c r="G901797" s="26"/>
      <c r="H901797" s="26"/>
      <c r="I901797" s="23"/>
      <c r="J901797" s="23"/>
      <c r="K901797" s="34"/>
      <c r="L901797" s="23"/>
    </row>
    <row r="901798" spans="1:12" x14ac:dyDescent="0.25">
      <c r="A901798" s="34"/>
      <c r="B901798" s="34"/>
      <c r="C901798" s="23"/>
      <c r="D901798" s="34"/>
      <c r="E901798" s="34"/>
      <c r="F901798" s="34"/>
      <c r="G901798" s="26"/>
      <c r="H901798" s="26"/>
      <c r="I901798" s="23"/>
      <c r="J901798" s="23"/>
      <c r="K901798" s="34"/>
      <c r="L901798" s="23"/>
    </row>
    <row r="901799" spans="1:12" x14ac:dyDescent="0.25">
      <c r="A901799" s="34"/>
      <c r="B901799" s="34"/>
      <c r="C901799" s="23"/>
      <c r="D901799" s="34"/>
      <c r="E901799" s="34"/>
      <c r="F901799" s="34"/>
      <c r="G901799" s="26"/>
      <c r="H901799" s="26"/>
      <c r="I901799" s="23"/>
      <c r="J901799" s="23"/>
      <c r="K901799" s="34"/>
      <c r="L901799" s="23"/>
    </row>
    <row r="901800" spans="1:12" x14ac:dyDescent="0.25">
      <c r="A901800" s="34"/>
      <c r="B901800" s="34"/>
      <c r="C901800" s="23"/>
      <c r="D901800" s="34"/>
      <c r="E901800" s="34"/>
      <c r="F901800" s="34"/>
      <c r="G901800" s="26"/>
      <c r="H901800" s="26"/>
      <c r="I901800" s="23"/>
      <c r="J901800" s="23"/>
      <c r="K901800" s="34"/>
      <c r="L901800" s="23"/>
    </row>
    <row r="901801" spans="1:12" x14ac:dyDescent="0.25">
      <c r="A901801" s="34"/>
      <c r="B901801" s="34"/>
      <c r="C901801" s="23"/>
      <c r="D901801" s="34"/>
      <c r="E901801" s="34"/>
      <c r="F901801" s="34"/>
      <c r="G901801" s="26"/>
      <c r="H901801" s="26"/>
      <c r="I901801" s="23"/>
      <c r="J901801" s="23"/>
      <c r="K901801" s="34"/>
      <c r="L901801" s="23"/>
    </row>
    <row r="901802" spans="1:12" x14ac:dyDescent="0.25">
      <c r="A901802" s="34"/>
      <c r="B901802" s="34"/>
      <c r="C901802" s="23"/>
      <c r="D901802" s="34"/>
      <c r="E901802" s="34"/>
      <c r="F901802" s="34"/>
      <c r="G901802" s="26"/>
      <c r="H901802" s="26"/>
      <c r="I901802" s="23"/>
      <c r="J901802" s="23"/>
      <c r="K901802" s="34"/>
      <c r="L901802" s="23"/>
    </row>
    <row r="901803" spans="1:12" x14ac:dyDescent="0.25">
      <c r="A901803" s="34"/>
      <c r="B901803" s="34"/>
      <c r="C901803" s="23"/>
      <c r="D901803" s="34"/>
      <c r="E901803" s="34"/>
      <c r="F901803" s="34"/>
      <c r="G901803" s="26"/>
      <c r="H901803" s="26"/>
      <c r="I901803" s="23"/>
      <c r="J901803" s="23"/>
      <c r="K901803" s="34"/>
      <c r="L901803" s="23"/>
    </row>
    <row r="901804" spans="1:12" x14ac:dyDescent="0.25">
      <c r="A901804" s="34"/>
      <c r="B901804" s="34"/>
      <c r="C901804" s="23"/>
      <c r="D901804" s="34"/>
      <c r="E901804" s="34"/>
      <c r="F901804" s="34"/>
      <c r="G901804" s="26"/>
      <c r="H901804" s="26"/>
      <c r="I901804" s="23"/>
      <c r="J901804" s="23"/>
      <c r="K901804" s="34"/>
      <c r="L901804" s="23"/>
    </row>
    <row r="901805" spans="1:12" x14ac:dyDescent="0.25">
      <c r="A901805" s="34"/>
      <c r="B901805" s="34"/>
      <c r="C901805" s="23"/>
      <c r="D901805" s="34"/>
      <c r="E901805" s="34"/>
      <c r="F901805" s="34"/>
      <c r="G901805" s="26"/>
      <c r="H901805" s="26"/>
      <c r="I901805" s="23"/>
      <c r="J901805" s="23"/>
      <c r="K901805" s="34"/>
      <c r="L901805" s="23"/>
    </row>
    <row r="901806" spans="1:12" x14ac:dyDescent="0.25">
      <c r="A901806" s="34"/>
      <c r="B901806" s="34"/>
      <c r="C901806" s="23"/>
      <c r="D901806" s="34"/>
      <c r="E901806" s="34"/>
      <c r="F901806" s="34"/>
      <c r="G901806" s="26"/>
      <c r="H901806" s="26"/>
      <c r="I901806" s="23"/>
      <c r="J901806" s="23"/>
      <c r="K901806" s="34"/>
      <c r="L901806" s="23"/>
    </row>
    <row r="901807" spans="1:12" x14ac:dyDescent="0.25">
      <c r="A901807" s="34"/>
      <c r="B901807" s="34"/>
      <c r="C901807" s="23"/>
      <c r="D901807" s="34"/>
      <c r="E901807" s="34"/>
      <c r="F901807" s="34"/>
      <c r="G901807" s="26"/>
      <c r="H901807" s="26"/>
      <c r="I901807" s="23"/>
      <c r="J901807" s="23"/>
      <c r="K901807" s="34"/>
      <c r="L901807" s="23"/>
    </row>
    <row r="901808" spans="1:12" x14ac:dyDescent="0.25">
      <c r="A901808" s="34"/>
      <c r="B901808" s="34"/>
      <c r="C901808" s="23"/>
      <c r="D901808" s="34"/>
      <c r="E901808" s="34"/>
      <c r="F901808" s="34"/>
      <c r="G901808" s="26"/>
      <c r="H901808" s="26"/>
      <c r="I901808" s="23"/>
      <c r="J901808" s="23"/>
      <c r="K901808" s="34"/>
      <c r="L901808" s="23"/>
    </row>
    <row r="901809" spans="1:12" x14ac:dyDescent="0.25">
      <c r="A901809" s="34"/>
      <c r="B901809" s="34"/>
      <c r="C901809" s="23"/>
      <c r="D901809" s="34"/>
      <c r="E901809" s="34"/>
      <c r="F901809" s="34"/>
      <c r="G901809" s="26"/>
      <c r="H901809" s="26"/>
      <c r="I901809" s="23"/>
      <c r="J901809" s="23"/>
      <c r="K901809" s="34"/>
      <c r="L901809" s="23"/>
    </row>
    <row r="901810" spans="1:12" x14ac:dyDescent="0.25">
      <c r="A901810" s="34"/>
      <c r="B901810" s="34"/>
      <c r="C901810" s="23"/>
      <c r="D901810" s="34"/>
      <c r="E901810" s="34"/>
      <c r="F901810" s="34"/>
      <c r="G901810" s="26"/>
      <c r="H901810" s="26"/>
      <c r="I901810" s="23"/>
      <c r="J901810" s="23"/>
      <c r="K901810" s="34"/>
      <c r="L901810" s="23"/>
    </row>
    <row r="901811" spans="1:12" x14ac:dyDescent="0.25">
      <c r="A901811" s="34"/>
      <c r="B901811" s="34"/>
      <c r="C901811" s="23"/>
      <c r="D901811" s="34"/>
      <c r="E901811" s="34"/>
      <c r="F901811" s="34"/>
      <c r="G901811" s="26"/>
      <c r="H901811" s="26"/>
      <c r="I901811" s="23"/>
      <c r="J901811" s="23"/>
      <c r="K901811" s="34"/>
      <c r="L901811" s="23"/>
    </row>
    <row r="901812" spans="1:12" x14ac:dyDescent="0.25">
      <c r="A901812" s="34"/>
      <c r="B901812" s="34"/>
      <c r="C901812" s="23"/>
      <c r="D901812" s="34"/>
      <c r="E901812" s="34"/>
      <c r="F901812" s="34"/>
      <c r="G901812" s="26"/>
      <c r="H901812" s="26"/>
      <c r="I901812" s="23"/>
      <c r="J901812" s="23"/>
      <c r="K901812" s="34"/>
      <c r="L901812" s="23"/>
    </row>
    <row r="901813" spans="1:12" x14ac:dyDescent="0.25">
      <c r="A901813" s="34"/>
      <c r="B901813" s="34"/>
      <c r="C901813" s="23"/>
      <c r="D901813" s="34"/>
      <c r="E901813" s="34"/>
      <c r="F901813" s="34"/>
      <c r="G901813" s="26"/>
      <c r="H901813" s="26"/>
      <c r="I901813" s="23"/>
      <c r="J901813" s="23"/>
      <c r="K901813" s="34"/>
      <c r="L901813" s="23"/>
    </row>
    <row r="901814" spans="1:12" x14ac:dyDescent="0.25">
      <c r="A901814" s="34"/>
      <c r="B901814" s="34"/>
      <c r="C901814" s="23"/>
      <c r="D901814" s="34"/>
      <c r="E901814" s="34"/>
      <c r="F901814" s="34"/>
      <c r="G901814" s="26"/>
      <c r="H901814" s="26"/>
      <c r="I901814" s="23"/>
      <c r="J901814" s="23"/>
      <c r="K901814" s="34"/>
      <c r="L901814" s="23"/>
    </row>
    <row r="901815" spans="1:12" x14ac:dyDescent="0.25">
      <c r="A901815" s="34"/>
      <c r="B901815" s="34"/>
      <c r="C901815" s="23"/>
      <c r="D901815" s="34"/>
      <c r="E901815" s="34"/>
      <c r="F901815" s="34"/>
      <c r="G901815" s="26"/>
      <c r="H901815" s="26"/>
      <c r="I901815" s="23"/>
      <c r="J901815" s="23"/>
      <c r="K901815" s="34"/>
      <c r="L901815" s="23"/>
    </row>
    <row r="901816" spans="1:12" x14ac:dyDescent="0.25">
      <c r="A901816" s="34"/>
      <c r="B901816" s="34"/>
      <c r="C901816" s="23"/>
      <c r="D901816" s="34"/>
      <c r="E901816" s="34"/>
      <c r="F901816" s="34"/>
      <c r="G901816" s="26"/>
      <c r="H901816" s="26"/>
      <c r="I901816" s="23"/>
      <c r="J901816" s="23"/>
      <c r="K901816" s="34"/>
      <c r="L901816" s="23"/>
    </row>
    <row r="901817" spans="1:12" x14ac:dyDescent="0.25">
      <c r="A901817" s="34"/>
      <c r="B901817" s="34"/>
      <c r="C901817" s="23"/>
      <c r="D901817" s="34"/>
      <c r="E901817" s="34"/>
      <c r="F901817" s="34"/>
      <c r="G901817" s="26"/>
      <c r="H901817" s="26"/>
      <c r="I901817" s="23"/>
      <c r="J901817" s="23"/>
      <c r="K901817" s="34"/>
      <c r="L901817" s="23"/>
    </row>
    <row r="901818" spans="1:12" x14ac:dyDescent="0.25">
      <c r="A901818" s="34"/>
      <c r="B901818" s="34"/>
      <c r="C901818" s="23"/>
      <c r="D901818" s="34"/>
      <c r="E901818" s="34"/>
      <c r="F901818" s="34"/>
      <c r="G901818" s="26"/>
      <c r="H901818" s="26"/>
      <c r="I901818" s="23"/>
      <c r="J901818" s="23"/>
      <c r="K901818" s="34"/>
      <c r="L901818" s="23"/>
    </row>
    <row r="901819" spans="1:12" x14ac:dyDescent="0.25">
      <c r="A901819" s="34"/>
      <c r="B901819" s="34"/>
      <c r="C901819" s="23"/>
      <c r="D901819" s="34"/>
      <c r="E901819" s="34"/>
      <c r="F901819" s="34"/>
      <c r="G901819" s="26"/>
      <c r="H901819" s="26"/>
      <c r="I901819" s="23"/>
      <c r="J901819" s="23"/>
      <c r="K901819" s="34"/>
      <c r="L901819" s="23"/>
    </row>
    <row r="901820" spans="1:12" x14ac:dyDescent="0.25">
      <c r="A901820" s="34"/>
      <c r="B901820" s="34"/>
      <c r="C901820" s="23"/>
      <c r="D901820" s="34"/>
      <c r="E901820" s="34"/>
      <c r="F901820" s="34"/>
      <c r="G901820" s="26"/>
      <c r="H901820" s="26"/>
      <c r="I901820" s="23"/>
      <c r="J901820" s="23"/>
      <c r="K901820" s="34"/>
      <c r="L901820" s="23"/>
    </row>
    <row r="901821" spans="1:12" x14ac:dyDescent="0.25">
      <c r="A901821" s="34"/>
      <c r="B901821" s="34"/>
      <c r="C901821" s="23"/>
      <c r="D901821" s="34"/>
      <c r="E901821" s="34"/>
      <c r="F901821" s="34"/>
      <c r="G901821" s="26"/>
      <c r="H901821" s="26"/>
      <c r="I901821" s="23"/>
      <c r="J901821" s="23"/>
      <c r="K901821" s="34"/>
      <c r="L901821" s="23"/>
    </row>
    <row r="901822" spans="1:12" x14ac:dyDescent="0.25">
      <c r="A901822" s="34"/>
      <c r="B901822" s="34"/>
      <c r="C901822" s="23"/>
      <c r="D901822" s="34"/>
      <c r="E901822" s="34"/>
      <c r="F901822" s="34"/>
      <c r="G901822" s="26"/>
      <c r="H901822" s="26"/>
      <c r="I901822" s="23"/>
      <c r="J901822" s="23"/>
      <c r="K901822" s="34"/>
      <c r="L901822" s="23"/>
    </row>
    <row r="901823" spans="1:12" x14ac:dyDescent="0.25">
      <c r="A901823" s="34"/>
      <c r="B901823" s="34"/>
      <c r="C901823" s="23"/>
      <c r="D901823" s="34"/>
      <c r="E901823" s="34"/>
      <c r="F901823" s="34"/>
      <c r="G901823" s="26"/>
      <c r="H901823" s="26"/>
      <c r="I901823" s="23"/>
      <c r="J901823" s="23"/>
      <c r="K901823" s="34"/>
      <c r="L901823" s="23"/>
    </row>
    <row r="901824" spans="1:12" x14ac:dyDescent="0.25">
      <c r="A901824" s="34"/>
      <c r="B901824" s="34"/>
      <c r="C901824" s="23"/>
      <c r="D901824" s="34"/>
      <c r="E901824" s="34"/>
      <c r="F901824" s="34"/>
      <c r="G901824" s="26"/>
      <c r="H901824" s="26"/>
      <c r="I901824" s="23"/>
      <c r="J901824" s="23"/>
      <c r="K901824" s="34"/>
      <c r="L901824" s="23"/>
    </row>
    <row r="901825" spans="1:12" x14ac:dyDescent="0.25">
      <c r="A901825" s="34"/>
      <c r="B901825" s="34"/>
      <c r="C901825" s="23"/>
      <c r="D901825" s="34"/>
      <c r="E901825" s="34"/>
      <c r="F901825" s="34"/>
      <c r="G901825" s="26"/>
      <c r="H901825" s="26"/>
      <c r="I901825" s="23"/>
      <c r="J901825" s="23"/>
      <c r="K901825" s="34"/>
      <c r="L901825" s="23"/>
    </row>
    <row r="901826" spans="1:12" x14ac:dyDescent="0.25">
      <c r="A901826" s="34"/>
      <c r="B901826" s="34"/>
      <c r="C901826" s="23"/>
      <c r="D901826" s="34"/>
      <c r="E901826" s="34"/>
      <c r="F901826" s="34"/>
      <c r="G901826" s="26"/>
      <c r="H901826" s="26"/>
      <c r="I901826" s="23"/>
      <c r="J901826" s="23"/>
      <c r="K901826" s="34"/>
      <c r="L901826" s="23"/>
    </row>
    <row r="901827" spans="1:12" x14ac:dyDescent="0.25">
      <c r="A901827" s="34"/>
      <c r="B901827" s="34"/>
      <c r="C901827" s="23"/>
      <c r="D901827" s="34"/>
      <c r="E901827" s="34"/>
      <c r="F901827" s="34"/>
      <c r="G901827" s="26"/>
      <c r="H901827" s="26"/>
      <c r="I901827" s="23"/>
      <c r="J901827" s="23"/>
      <c r="K901827" s="34"/>
      <c r="L901827" s="23"/>
    </row>
    <row r="901828" spans="1:12" x14ac:dyDescent="0.25">
      <c r="A901828" s="34"/>
      <c r="B901828" s="34"/>
      <c r="C901828" s="23"/>
      <c r="D901828" s="34"/>
      <c r="E901828" s="34"/>
      <c r="F901828" s="34"/>
      <c r="G901828" s="26"/>
      <c r="H901828" s="26"/>
      <c r="I901828" s="23"/>
      <c r="J901828" s="23"/>
      <c r="K901828" s="34"/>
      <c r="L901828" s="23"/>
    </row>
    <row r="901829" spans="1:12" x14ac:dyDescent="0.25">
      <c r="A901829" s="34"/>
      <c r="B901829" s="34"/>
      <c r="C901829" s="23"/>
      <c r="D901829" s="34"/>
      <c r="E901829" s="34"/>
      <c r="F901829" s="34"/>
      <c r="G901829" s="26"/>
      <c r="H901829" s="26"/>
      <c r="I901829" s="23"/>
      <c r="J901829" s="23"/>
      <c r="K901829" s="34"/>
      <c r="L901829" s="23"/>
    </row>
    <row r="901830" spans="1:12" x14ac:dyDescent="0.25">
      <c r="A901830" s="34"/>
      <c r="B901830" s="34"/>
      <c r="C901830" s="23"/>
      <c r="D901830" s="34"/>
      <c r="E901830" s="34"/>
      <c r="F901830" s="34"/>
      <c r="G901830" s="26"/>
      <c r="H901830" s="26"/>
      <c r="I901830" s="23"/>
      <c r="J901830" s="23"/>
      <c r="K901830" s="34"/>
      <c r="L901830" s="23"/>
    </row>
    <row r="901831" spans="1:12" x14ac:dyDescent="0.25">
      <c r="A901831" s="34"/>
      <c r="B901831" s="34"/>
      <c r="C901831" s="23"/>
      <c r="D901831" s="34"/>
      <c r="E901831" s="34"/>
      <c r="F901831" s="34"/>
      <c r="G901831" s="26"/>
      <c r="H901831" s="26"/>
      <c r="I901831" s="23"/>
      <c r="J901831" s="23"/>
      <c r="K901831" s="34"/>
      <c r="L901831" s="23"/>
    </row>
    <row r="901832" spans="1:12" x14ac:dyDescent="0.25">
      <c r="A901832" s="34"/>
      <c r="B901832" s="34"/>
      <c r="C901832" s="23"/>
      <c r="D901832" s="34"/>
      <c r="E901832" s="34"/>
      <c r="F901832" s="34"/>
      <c r="G901832" s="26"/>
      <c r="H901832" s="26"/>
      <c r="I901832" s="23"/>
      <c r="J901832" s="23"/>
      <c r="K901832" s="34"/>
      <c r="L901832" s="23"/>
    </row>
    <row r="901833" spans="1:12" x14ac:dyDescent="0.25">
      <c r="A901833" s="34"/>
      <c r="B901833" s="34"/>
      <c r="C901833" s="23"/>
      <c r="D901833" s="34"/>
      <c r="E901833" s="34"/>
      <c r="F901833" s="34"/>
      <c r="G901833" s="26"/>
      <c r="H901833" s="26"/>
      <c r="I901833" s="23"/>
      <c r="J901833" s="23"/>
      <c r="K901833" s="34"/>
      <c r="L901833" s="23"/>
    </row>
    <row r="901834" spans="1:12" x14ac:dyDescent="0.25">
      <c r="A901834" s="34"/>
      <c r="B901834" s="34"/>
      <c r="C901834" s="23"/>
      <c r="D901834" s="34"/>
      <c r="E901834" s="34"/>
      <c r="F901834" s="34"/>
      <c r="G901834" s="26"/>
      <c r="H901834" s="26"/>
      <c r="I901834" s="23"/>
      <c r="J901834" s="23"/>
      <c r="K901834" s="34"/>
      <c r="L901834" s="23"/>
    </row>
    <row r="901835" spans="1:12" x14ac:dyDescent="0.25">
      <c r="A901835" s="34"/>
      <c r="B901835" s="34"/>
      <c r="C901835" s="23"/>
      <c r="D901835" s="34"/>
      <c r="E901835" s="34"/>
      <c r="F901835" s="34"/>
      <c r="G901835" s="26"/>
      <c r="H901835" s="26"/>
      <c r="I901835" s="23"/>
      <c r="J901835" s="23"/>
      <c r="K901835" s="34"/>
      <c r="L901835" s="23"/>
    </row>
    <row r="901836" spans="1:12" x14ac:dyDescent="0.25">
      <c r="A901836" s="34"/>
      <c r="B901836" s="34"/>
      <c r="C901836" s="23"/>
      <c r="D901836" s="34"/>
      <c r="E901836" s="34"/>
      <c r="F901836" s="34"/>
      <c r="G901836" s="26"/>
      <c r="H901836" s="26"/>
      <c r="I901836" s="23"/>
      <c r="J901836" s="23"/>
      <c r="K901836" s="34"/>
      <c r="L901836" s="23"/>
    </row>
    <row r="901837" spans="1:12" x14ac:dyDescent="0.25">
      <c r="A901837" s="34"/>
      <c r="B901837" s="34"/>
      <c r="C901837" s="23"/>
      <c r="D901837" s="34"/>
      <c r="E901837" s="34"/>
      <c r="F901837" s="34"/>
      <c r="G901837" s="26"/>
      <c r="H901837" s="26"/>
      <c r="I901837" s="23"/>
      <c r="J901837" s="23"/>
      <c r="K901837" s="34"/>
      <c r="L901837" s="23"/>
    </row>
    <row r="901838" spans="1:12" x14ac:dyDescent="0.25">
      <c r="A901838" s="34"/>
      <c r="B901838" s="34"/>
      <c r="C901838" s="23"/>
      <c r="D901838" s="34"/>
      <c r="E901838" s="34"/>
      <c r="F901838" s="34"/>
      <c r="G901838" s="26"/>
      <c r="H901838" s="26"/>
      <c r="I901838" s="23"/>
      <c r="J901838" s="23"/>
      <c r="K901838" s="34"/>
      <c r="L901838" s="23"/>
    </row>
    <row r="901839" spans="1:12" x14ac:dyDescent="0.25">
      <c r="A901839" s="34"/>
      <c r="B901839" s="34"/>
      <c r="C901839" s="23"/>
      <c r="D901839" s="34"/>
      <c r="E901839" s="34"/>
      <c r="F901839" s="34"/>
      <c r="G901839" s="26"/>
      <c r="H901839" s="26"/>
      <c r="I901839" s="23"/>
      <c r="J901839" s="23"/>
      <c r="K901839" s="34"/>
      <c r="L901839" s="23"/>
    </row>
    <row r="901840" spans="1:12" x14ac:dyDescent="0.25">
      <c r="A901840" s="34"/>
      <c r="B901840" s="34"/>
      <c r="C901840" s="23"/>
      <c r="D901840" s="34"/>
      <c r="E901840" s="34"/>
      <c r="F901840" s="34"/>
      <c r="G901840" s="26"/>
      <c r="H901840" s="26"/>
      <c r="I901840" s="23"/>
      <c r="J901840" s="23"/>
      <c r="K901840" s="34"/>
      <c r="L901840" s="23"/>
    </row>
    <row r="901841" spans="1:12" x14ac:dyDescent="0.25">
      <c r="A901841" s="34"/>
      <c r="B901841" s="34"/>
      <c r="C901841" s="23"/>
      <c r="D901841" s="34"/>
      <c r="E901841" s="34"/>
      <c r="F901841" s="34"/>
      <c r="G901841" s="26"/>
      <c r="H901841" s="26"/>
      <c r="I901841" s="23"/>
      <c r="J901841" s="23"/>
      <c r="K901841" s="34"/>
      <c r="L901841" s="23"/>
    </row>
    <row r="901842" spans="1:12" x14ac:dyDescent="0.25">
      <c r="A901842" s="34"/>
      <c r="B901842" s="34"/>
      <c r="C901842" s="23"/>
      <c r="D901842" s="34"/>
      <c r="E901842" s="34"/>
      <c r="F901842" s="34"/>
      <c r="G901842" s="26"/>
      <c r="H901842" s="26"/>
      <c r="I901842" s="23"/>
      <c r="J901842" s="23"/>
      <c r="K901842" s="34"/>
      <c r="L901842" s="23"/>
    </row>
    <row r="901843" spans="1:12" x14ac:dyDescent="0.25">
      <c r="A901843" s="34"/>
      <c r="B901843" s="34"/>
      <c r="C901843" s="23"/>
      <c r="D901843" s="34"/>
      <c r="E901843" s="34"/>
      <c r="F901843" s="34"/>
      <c r="G901843" s="26"/>
      <c r="H901843" s="26"/>
      <c r="I901843" s="23"/>
      <c r="J901843" s="23"/>
      <c r="K901843" s="34"/>
      <c r="L901843" s="23"/>
    </row>
    <row r="901844" spans="1:12" x14ac:dyDescent="0.25">
      <c r="A901844" s="34"/>
      <c r="B901844" s="34"/>
      <c r="C901844" s="23"/>
      <c r="D901844" s="34"/>
      <c r="E901844" s="34"/>
      <c r="F901844" s="34"/>
      <c r="G901844" s="26"/>
      <c r="H901844" s="26"/>
      <c r="I901844" s="23"/>
      <c r="J901844" s="23"/>
      <c r="K901844" s="34"/>
      <c r="L901844" s="23"/>
    </row>
    <row r="901845" spans="1:12" x14ac:dyDescent="0.25">
      <c r="A901845" s="34"/>
      <c r="B901845" s="34"/>
      <c r="C901845" s="23"/>
      <c r="D901845" s="34"/>
      <c r="E901845" s="34"/>
      <c r="F901845" s="34"/>
      <c r="G901845" s="26"/>
      <c r="H901845" s="26"/>
      <c r="I901845" s="23"/>
      <c r="J901845" s="23"/>
      <c r="K901845" s="34"/>
      <c r="L901845" s="23"/>
    </row>
    <row r="901846" spans="1:12" x14ac:dyDescent="0.25">
      <c r="A901846" s="34"/>
      <c r="B901846" s="34"/>
      <c r="C901846" s="23"/>
      <c r="D901846" s="34"/>
      <c r="E901846" s="34"/>
      <c r="F901846" s="34"/>
      <c r="G901846" s="26"/>
      <c r="H901846" s="26"/>
      <c r="I901846" s="23"/>
      <c r="J901846" s="23"/>
      <c r="K901846" s="34"/>
      <c r="L901846" s="23"/>
    </row>
    <row r="901847" spans="1:12" x14ac:dyDescent="0.25">
      <c r="A901847" s="34"/>
      <c r="B901847" s="34"/>
      <c r="C901847" s="23"/>
      <c r="D901847" s="34"/>
      <c r="E901847" s="34"/>
      <c r="F901847" s="34"/>
      <c r="G901847" s="26"/>
      <c r="H901847" s="26"/>
      <c r="I901847" s="23"/>
      <c r="J901847" s="23"/>
      <c r="K901847" s="34"/>
      <c r="L901847" s="23"/>
    </row>
    <row r="901848" spans="1:12" x14ac:dyDescent="0.25">
      <c r="A901848" s="34"/>
      <c r="B901848" s="34"/>
      <c r="C901848" s="23"/>
      <c r="D901848" s="34"/>
      <c r="E901848" s="34"/>
      <c r="F901848" s="34"/>
      <c r="G901848" s="26"/>
      <c r="H901848" s="26"/>
      <c r="I901848" s="23"/>
      <c r="J901848" s="23"/>
      <c r="K901848" s="34"/>
      <c r="L901848" s="23"/>
    </row>
    <row r="901849" spans="1:12" x14ac:dyDescent="0.25">
      <c r="A901849" s="34"/>
      <c r="B901849" s="34"/>
      <c r="C901849" s="23"/>
      <c r="D901849" s="34"/>
      <c r="E901849" s="34"/>
      <c r="F901849" s="34"/>
      <c r="G901849" s="26"/>
      <c r="H901849" s="26"/>
      <c r="I901849" s="23"/>
      <c r="J901849" s="23"/>
      <c r="K901849" s="34"/>
      <c r="L901849" s="23"/>
    </row>
    <row r="901850" spans="1:12" x14ac:dyDescent="0.25">
      <c r="A901850" s="34"/>
      <c r="B901850" s="34"/>
      <c r="C901850" s="23"/>
      <c r="D901850" s="34"/>
      <c r="E901850" s="34"/>
      <c r="F901850" s="34"/>
      <c r="G901850" s="26"/>
      <c r="H901850" s="26"/>
      <c r="I901850" s="23"/>
      <c r="J901850" s="23"/>
      <c r="K901850" s="34"/>
      <c r="L901850" s="23"/>
    </row>
    <row r="901851" spans="1:12" x14ac:dyDescent="0.25">
      <c r="A901851" s="34"/>
      <c r="B901851" s="34"/>
      <c r="C901851" s="23"/>
      <c r="D901851" s="34"/>
      <c r="E901851" s="34"/>
      <c r="F901851" s="34"/>
      <c r="G901851" s="26"/>
      <c r="H901851" s="26"/>
      <c r="I901851" s="23"/>
      <c r="J901851" s="23"/>
      <c r="K901851" s="34"/>
      <c r="L901851" s="23"/>
    </row>
    <row r="901852" spans="1:12" x14ac:dyDescent="0.25">
      <c r="A901852" s="34"/>
      <c r="B901852" s="34"/>
      <c r="C901852" s="23"/>
      <c r="D901852" s="34"/>
      <c r="E901852" s="34"/>
      <c r="F901852" s="34"/>
      <c r="G901852" s="26"/>
      <c r="H901852" s="26"/>
      <c r="I901852" s="23"/>
      <c r="J901852" s="23"/>
      <c r="K901852" s="34"/>
      <c r="L901852" s="23"/>
    </row>
    <row r="901853" spans="1:12" x14ac:dyDescent="0.25">
      <c r="A901853" s="34"/>
      <c r="B901853" s="34"/>
      <c r="C901853" s="23"/>
      <c r="D901853" s="34"/>
      <c r="E901853" s="34"/>
      <c r="F901853" s="34"/>
      <c r="G901853" s="26"/>
      <c r="H901853" s="26"/>
      <c r="I901853" s="23"/>
      <c r="J901853" s="23"/>
      <c r="K901853" s="34"/>
      <c r="L901853" s="23"/>
    </row>
    <row r="901854" spans="1:12" x14ac:dyDescent="0.25">
      <c r="A901854" s="34"/>
      <c r="B901854" s="34"/>
      <c r="C901854" s="23"/>
      <c r="D901854" s="34"/>
      <c r="E901854" s="34"/>
      <c r="F901854" s="34"/>
      <c r="G901854" s="26"/>
      <c r="H901854" s="26"/>
      <c r="I901854" s="23"/>
      <c r="J901854" s="23"/>
      <c r="K901854" s="34"/>
      <c r="L901854" s="23"/>
    </row>
    <row r="901855" spans="1:12" x14ac:dyDescent="0.25">
      <c r="A901855" s="34"/>
      <c r="B901855" s="34"/>
      <c r="C901855" s="23"/>
      <c r="D901855" s="34"/>
      <c r="E901855" s="34"/>
      <c r="F901855" s="34"/>
      <c r="G901855" s="26"/>
      <c r="H901855" s="26"/>
      <c r="I901855" s="23"/>
      <c r="J901855" s="23"/>
      <c r="K901855" s="34"/>
      <c r="L901855" s="23"/>
    </row>
    <row r="901856" spans="1:12" x14ac:dyDescent="0.25">
      <c r="A901856" s="34"/>
      <c r="B901856" s="34"/>
      <c r="C901856" s="23"/>
      <c r="D901856" s="34"/>
      <c r="E901856" s="34"/>
      <c r="F901856" s="34"/>
      <c r="G901856" s="26"/>
      <c r="H901856" s="26"/>
      <c r="I901856" s="23"/>
      <c r="J901856" s="23"/>
      <c r="K901856" s="34"/>
      <c r="L901856" s="23"/>
    </row>
    <row r="901857" spans="1:12" x14ac:dyDescent="0.25">
      <c r="A901857" s="34"/>
      <c r="B901857" s="34"/>
      <c r="C901857" s="23"/>
      <c r="D901857" s="34"/>
      <c r="E901857" s="34"/>
      <c r="F901857" s="34"/>
      <c r="G901857" s="26"/>
      <c r="H901857" s="26"/>
      <c r="I901857" s="23"/>
      <c r="J901857" s="23"/>
      <c r="K901857" s="34"/>
      <c r="L901857" s="23"/>
    </row>
    <row r="901858" spans="1:12" x14ac:dyDescent="0.25">
      <c r="A901858" s="34"/>
      <c r="B901858" s="34"/>
      <c r="C901858" s="23"/>
      <c r="D901858" s="34"/>
      <c r="E901858" s="34"/>
      <c r="F901858" s="34"/>
      <c r="G901858" s="26"/>
      <c r="H901858" s="26"/>
      <c r="I901858" s="23"/>
      <c r="J901858" s="23"/>
      <c r="K901858" s="34"/>
      <c r="L901858" s="23"/>
    </row>
    <row r="901859" spans="1:12" x14ac:dyDescent="0.25">
      <c r="A901859" s="34"/>
      <c r="B901859" s="34"/>
      <c r="C901859" s="23"/>
      <c r="D901859" s="34"/>
      <c r="E901859" s="34"/>
      <c r="F901859" s="34"/>
      <c r="G901859" s="26"/>
      <c r="H901859" s="26"/>
      <c r="I901859" s="23"/>
      <c r="J901859" s="23"/>
      <c r="K901859" s="34"/>
      <c r="L901859" s="23"/>
    </row>
    <row r="901860" spans="1:12" x14ac:dyDescent="0.25">
      <c r="A901860" s="34"/>
      <c r="B901860" s="34"/>
      <c r="C901860" s="23"/>
      <c r="D901860" s="34"/>
      <c r="E901860" s="34"/>
      <c r="F901860" s="34"/>
      <c r="G901860" s="26"/>
      <c r="H901860" s="26"/>
      <c r="I901860" s="23"/>
      <c r="J901860" s="23"/>
      <c r="K901860" s="34"/>
      <c r="L901860" s="23"/>
    </row>
    <row r="901861" spans="1:12" x14ac:dyDescent="0.25">
      <c r="A901861" s="34"/>
      <c r="B901861" s="34"/>
      <c r="C901861" s="23"/>
      <c r="D901861" s="34"/>
      <c r="E901861" s="34"/>
      <c r="F901861" s="34"/>
      <c r="G901861" s="26"/>
      <c r="H901861" s="26"/>
      <c r="I901861" s="23"/>
      <c r="J901861" s="23"/>
      <c r="K901861" s="34"/>
      <c r="L901861" s="23"/>
    </row>
    <row r="901862" spans="1:12" x14ac:dyDescent="0.25">
      <c r="A901862" s="34"/>
      <c r="B901862" s="34"/>
      <c r="C901862" s="23"/>
      <c r="D901862" s="34"/>
      <c r="E901862" s="34"/>
      <c r="F901862" s="34"/>
      <c r="G901862" s="26"/>
      <c r="H901862" s="26"/>
      <c r="I901862" s="23"/>
      <c r="J901862" s="23"/>
      <c r="K901862" s="34"/>
      <c r="L901862" s="23"/>
    </row>
    <row r="901863" spans="1:12" x14ac:dyDescent="0.25">
      <c r="A901863" s="34"/>
      <c r="B901863" s="34"/>
      <c r="C901863" s="23"/>
      <c r="D901863" s="34"/>
      <c r="E901863" s="34"/>
      <c r="F901863" s="34"/>
      <c r="G901863" s="26"/>
      <c r="H901863" s="26"/>
      <c r="I901863" s="23"/>
      <c r="J901863" s="23"/>
      <c r="K901863" s="34"/>
      <c r="L901863" s="23"/>
    </row>
    <row r="901864" spans="1:12" x14ac:dyDescent="0.25">
      <c r="A901864" s="34"/>
      <c r="B901864" s="34"/>
      <c r="C901864" s="23"/>
      <c r="D901864" s="34"/>
      <c r="E901864" s="34"/>
      <c r="F901864" s="34"/>
      <c r="G901864" s="26"/>
      <c r="H901864" s="26"/>
      <c r="I901864" s="23"/>
      <c r="J901864" s="23"/>
      <c r="K901864" s="34"/>
      <c r="L901864" s="23"/>
    </row>
    <row r="901865" spans="1:12" x14ac:dyDescent="0.25">
      <c r="A901865" s="34"/>
      <c r="B901865" s="34"/>
      <c r="C901865" s="23"/>
      <c r="D901865" s="34"/>
      <c r="E901865" s="34"/>
      <c r="F901865" s="34"/>
      <c r="G901865" s="26"/>
      <c r="H901865" s="26"/>
      <c r="I901865" s="23"/>
      <c r="J901865" s="23"/>
      <c r="K901865" s="34"/>
      <c r="L901865" s="23"/>
    </row>
    <row r="901866" spans="1:12" x14ac:dyDescent="0.25">
      <c r="A901866" s="34"/>
      <c r="B901866" s="34"/>
      <c r="C901866" s="23"/>
      <c r="D901866" s="34"/>
      <c r="E901866" s="34"/>
      <c r="F901866" s="34"/>
      <c r="G901866" s="26"/>
      <c r="H901866" s="26"/>
      <c r="I901866" s="23"/>
      <c r="J901866" s="23"/>
      <c r="K901866" s="34"/>
      <c r="L901866" s="23"/>
    </row>
    <row r="901867" spans="1:12" x14ac:dyDescent="0.25">
      <c r="A901867" s="34"/>
      <c r="B901867" s="34"/>
      <c r="C901867" s="23"/>
      <c r="D901867" s="34"/>
      <c r="E901867" s="34"/>
      <c r="F901867" s="34"/>
      <c r="G901867" s="26"/>
      <c r="H901867" s="26"/>
      <c r="I901867" s="23"/>
      <c r="J901867" s="23"/>
      <c r="K901867" s="34"/>
      <c r="L901867" s="23"/>
    </row>
    <row r="901868" spans="1:12" x14ac:dyDescent="0.25">
      <c r="A901868" s="34"/>
      <c r="B901868" s="34"/>
      <c r="C901868" s="23"/>
      <c r="D901868" s="34"/>
      <c r="E901868" s="34"/>
      <c r="F901868" s="34"/>
      <c r="G901868" s="26"/>
      <c r="H901868" s="26"/>
      <c r="I901868" s="23"/>
      <c r="J901868" s="23"/>
      <c r="K901868" s="34"/>
      <c r="L901868" s="23"/>
    </row>
    <row r="901869" spans="1:12" x14ac:dyDescent="0.25">
      <c r="A901869" s="34"/>
      <c r="B901869" s="34"/>
      <c r="C901869" s="23"/>
      <c r="D901869" s="34"/>
      <c r="E901869" s="34"/>
      <c r="F901869" s="34"/>
      <c r="G901869" s="26"/>
      <c r="H901869" s="26"/>
      <c r="I901869" s="23"/>
      <c r="J901869" s="23"/>
      <c r="K901869" s="34"/>
      <c r="L901869" s="23"/>
    </row>
    <row r="901870" spans="1:12" x14ac:dyDescent="0.25">
      <c r="A901870" s="34"/>
      <c r="B901870" s="34"/>
      <c r="C901870" s="23"/>
      <c r="D901870" s="34"/>
      <c r="E901870" s="34"/>
      <c r="F901870" s="34"/>
      <c r="G901870" s="26"/>
      <c r="H901870" s="26"/>
      <c r="I901870" s="23"/>
      <c r="J901870" s="23"/>
      <c r="K901870" s="34"/>
      <c r="L901870" s="23"/>
    </row>
    <row r="901871" spans="1:12" x14ac:dyDescent="0.25">
      <c r="A901871" s="34"/>
      <c r="B901871" s="34"/>
      <c r="C901871" s="23"/>
      <c r="D901871" s="34"/>
      <c r="E901871" s="34"/>
      <c r="F901871" s="34"/>
      <c r="G901871" s="26"/>
      <c r="H901871" s="26"/>
      <c r="I901871" s="23"/>
      <c r="J901871" s="23"/>
      <c r="K901871" s="34"/>
      <c r="L901871" s="23"/>
    </row>
    <row r="901872" spans="1:12" x14ac:dyDescent="0.25">
      <c r="A901872" s="34"/>
      <c r="B901872" s="34"/>
      <c r="C901872" s="23"/>
      <c r="D901872" s="34"/>
      <c r="E901872" s="34"/>
      <c r="F901872" s="34"/>
      <c r="G901872" s="26"/>
      <c r="H901872" s="26"/>
      <c r="I901872" s="23"/>
      <c r="J901872" s="23"/>
      <c r="K901872" s="34"/>
      <c r="L901872" s="23"/>
    </row>
    <row r="901873" spans="1:12" x14ac:dyDescent="0.25">
      <c r="A901873" s="34"/>
      <c r="B901873" s="34"/>
      <c r="C901873" s="23"/>
      <c r="D901873" s="34"/>
      <c r="E901873" s="34"/>
      <c r="F901873" s="34"/>
      <c r="G901873" s="26"/>
      <c r="H901873" s="26"/>
      <c r="I901873" s="23"/>
      <c r="J901873" s="23"/>
      <c r="K901873" s="34"/>
      <c r="L901873" s="23"/>
    </row>
    <row r="901874" spans="1:12" x14ac:dyDescent="0.25">
      <c r="A901874" s="34"/>
      <c r="B901874" s="34"/>
      <c r="C901874" s="23"/>
      <c r="D901874" s="34"/>
      <c r="E901874" s="34"/>
      <c r="F901874" s="34"/>
      <c r="G901874" s="26"/>
      <c r="H901874" s="26"/>
      <c r="I901874" s="23"/>
      <c r="J901874" s="23"/>
      <c r="K901874" s="34"/>
      <c r="L901874" s="23"/>
    </row>
    <row r="901875" spans="1:12" x14ac:dyDescent="0.25">
      <c r="A901875" s="34"/>
      <c r="B901875" s="34"/>
      <c r="C901875" s="23"/>
      <c r="D901875" s="34"/>
      <c r="E901875" s="34"/>
      <c r="F901875" s="34"/>
      <c r="G901875" s="26"/>
      <c r="H901875" s="26"/>
      <c r="I901875" s="23"/>
      <c r="J901875" s="23"/>
      <c r="K901875" s="34"/>
      <c r="L901875" s="23"/>
    </row>
    <row r="901876" spans="1:12" x14ac:dyDescent="0.25">
      <c r="A901876" s="34"/>
      <c r="B901876" s="34"/>
      <c r="C901876" s="23"/>
      <c r="D901876" s="34"/>
      <c r="E901876" s="34"/>
      <c r="F901876" s="34"/>
      <c r="G901876" s="26"/>
      <c r="H901876" s="26"/>
      <c r="I901876" s="23"/>
      <c r="J901876" s="23"/>
      <c r="K901876" s="34"/>
      <c r="L901876" s="23"/>
    </row>
    <row r="901877" spans="1:12" x14ac:dyDescent="0.25">
      <c r="A901877" s="34"/>
      <c r="B901877" s="34"/>
      <c r="C901877" s="23"/>
      <c r="D901877" s="34"/>
      <c r="E901877" s="34"/>
      <c r="F901877" s="34"/>
      <c r="G901877" s="26"/>
      <c r="H901877" s="26"/>
      <c r="I901877" s="23"/>
      <c r="J901877" s="23"/>
      <c r="K901877" s="34"/>
      <c r="L901877" s="23"/>
    </row>
    <row r="901878" spans="1:12" x14ac:dyDescent="0.25">
      <c r="A901878" s="34"/>
      <c r="B901878" s="34"/>
      <c r="C901878" s="23"/>
      <c r="D901878" s="34"/>
      <c r="E901878" s="34"/>
      <c r="F901878" s="34"/>
      <c r="G901878" s="26"/>
      <c r="H901878" s="26"/>
      <c r="I901878" s="23"/>
      <c r="J901878" s="23"/>
      <c r="K901878" s="34"/>
      <c r="L901878" s="23"/>
    </row>
    <row r="901879" spans="1:12" x14ac:dyDescent="0.25">
      <c r="A901879" s="34"/>
      <c r="B901879" s="34"/>
      <c r="C901879" s="23"/>
      <c r="D901879" s="34"/>
      <c r="E901879" s="34"/>
      <c r="F901879" s="34"/>
      <c r="G901879" s="26"/>
      <c r="H901879" s="26"/>
      <c r="I901879" s="23"/>
      <c r="J901879" s="23"/>
      <c r="K901879" s="34"/>
      <c r="L901879" s="23"/>
    </row>
    <row r="901880" spans="1:12" x14ac:dyDescent="0.25">
      <c r="A901880" s="34"/>
      <c r="B901880" s="34"/>
      <c r="C901880" s="23"/>
      <c r="D901880" s="34"/>
      <c r="E901880" s="34"/>
      <c r="F901880" s="34"/>
      <c r="G901880" s="26"/>
      <c r="H901880" s="26"/>
      <c r="I901880" s="23"/>
      <c r="J901880" s="23"/>
      <c r="K901880" s="34"/>
      <c r="L901880" s="23"/>
    </row>
    <row r="901881" spans="1:12" x14ac:dyDescent="0.25">
      <c r="A901881" s="34"/>
      <c r="B901881" s="34"/>
      <c r="C901881" s="23"/>
      <c r="D901881" s="34"/>
      <c r="E901881" s="34"/>
      <c r="F901881" s="34"/>
      <c r="G901881" s="26"/>
      <c r="H901881" s="26"/>
      <c r="I901881" s="23"/>
      <c r="J901881" s="23"/>
      <c r="K901881" s="34"/>
      <c r="L901881" s="23"/>
    </row>
    <row r="901882" spans="1:12" x14ac:dyDescent="0.25">
      <c r="A901882" s="34"/>
      <c r="B901882" s="34"/>
      <c r="C901882" s="23"/>
      <c r="D901882" s="34"/>
      <c r="E901882" s="34"/>
      <c r="F901882" s="34"/>
      <c r="G901882" s="26"/>
      <c r="H901882" s="26"/>
      <c r="I901882" s="23"/>
      <c r="J901882" s="23"/>
      <c r="K901882" s="34"/>
      <c r="L901882" s="23"/>
    </row>
    <row r="901883" spans="1:12" x14ac:dyDescent="0.25">
      <c r="A901883" s="34"/>
      <c r="B901883" s="34"/>
      <c r="C901883" s="23"/>
      <c r="D901883" s="34"/>
      <c r="E901883" s="34"/>
      <c r="F901883" s="34"/>
      <c r="G901883" s="26"/>
      <c r="H901883" s="26"/>
      <c r="I901883" s="23"/>
      <c r="J901883" s="23"/>
      <c r="K901883" s="34"/>
      <c r="L901883" s="23"/>
    </row>
    <row r="901884" spans="1:12" x14ac:dyDescent="0.25">
      <c r="A901884" s="34"/>
      <c r="B901884" s="34"/>
      <c r="C901884" s="23"/>
      <c r="D901884" s="34"/>
      <c r="E901884" s="34"/>
      <c r="F901884" s="34"/>
      <c r="G901884" s="26"/>
      <c r="H901884" s="26"/>
      <c r="I901884" s="23"/>
      <c r="J901884" s="23"/>
      <c r="K901884" s="34"/>
      <c r="L901884" s="23"/>
    </row>
    <row r="901885" spans="1:12" x14ac:dyDescent="0.25">
      <c r="A901885" s="34"/>
      <c r="B901885" s="34"/>
      <c r="C901885" s="23"/>
      <c r="D901885" s="34"/>
      <c r="E901885" s="34"/>
      <c r="F901885" s="34"/>
      <c r="G901885" s="26"/>
      <c r="H901885" s="26"/>
      <c r="I901885" s="23"/>
      <c r="J901885" s="23"/>
      <c r="K901885" s="34"/>
      <c r="L901885" s="23"/>
    </row>
    <row r="901886" spans="1:12" x14ac:dyDescent="0.25">
      <c r="A901886" s="34"/>
      <c r="B901886" s="34"/>
      <c r="C901886" s="23"/>
      <c r="D901886" s="34"/>
      <c r="E901886" s="34"/>
      <c r="F901886" s="34"/>
      <c r="G901886" s="26"/>
      <c r="H901886" s="26"/>
      <c r="I901886" s="23"/>
      <c r="J901886" s="23"/>
      <c r="K901886" s="34"/>
      <c r="L901886" s="23"/>
    </row>
    <row r="901887" spans="1:12" x14ac:dyDescent="0.25">
      <c r="A901887" s="34"/>
      <c r="B901887" s="34"/>
      <c r="C901887" s="23"/>
      <c r="D901887" s="34"/>
      <c r="E901887" s="34"/>
      <c r="F901887" s="34"/>
      <c r="G901887" s="26"/>
      <c r="H901887" s="26"/>
      <c r="I901887" s="23"/>
      <c r="J901887" s="23"/>
      <c r="K901887" s="34"/>
      <c r="L901887" s="23"/>
    </row>
    <row r="901888" spans="1:12" x14ac:dyDescent="0.25">
      <c r="A901888" s="34"/>
      <c r="B901888" s="34"/>
      <c r="C901888" s="23"/>
      <c r="D901888" s="34"/>
      <c r="E901888" s="34"/>
      <c r="F901888" s="34"/>
      <c r="G901888" s="26"/>
      <c r="H901888" s="26"/>
      <c r="I901888" s="23"/>
      <c r="J901888" s="23"/>
      <c r="K901888" s="34"/>
      <c r="L901888" s="23"/>
    </row>
    <row r="901889" spans="1:12" x14ac:dyDescent="0.25">
      <c r="A901889" s="34"/>
      <c r="B901889" s="34"/>
      <c r="C901889" s="23"/>
      <c r="D901889" s="34"/>
      <c r="E901889" s="34"/>
      <c r="F901889" s="34"/>
      <c r="G901889" s="26"/>
      <c r="H901889" s="26"/>
      <c r="I901889" s="23"/>
      <c r="J901889" s="23"/>
      <c r="K901889" s="34"/>
      <c r="L901889" s="23"/>
    </row>
    <row r="901890" spans="1:12" x14ac:dyDescent="0.25">
      <c r="A901890" s="34"/>
      <c r="B901890" s="34"/>
      <c r="C901890" s="23"/>
      <c r="D901890" s="34"/>
      <c r="E901890" s="34"/>
      <c r="F901890" s="34"/>
      <c r="G901890" s="26"/>
      <c r="H901890" s="26"/>
      <c r="I901890" s="23"/>
      <c r="J901890" s="23"/>
      <c r="K901890" s="34"/>
      <c r="L901890" s="23"/>
    </row>
    <row r="901891" spans="1:12" x14ac:dyDescent="0.25">
      <c r="A901891" s="34"/>
      <c r="B901891" s="34"/>
      <c r="C901891" s="23"/>
      <c r="D901891" s="34"/>
      <c r="E901891" s="34"/>
      <c r="F901891" s="34"/>
      <c r="G901891" s="26"/>
      <c r="H901891" s="26"/>
      <c r="I901891" s="23"/>
      <c r="J901891" s="23"/>
      <c r="K901891" s="34"/>
      <c r="L901891" s="23"/>
    </row>
    <row r="901892" spans="1:12" x14ac:dyDescent="0.25">
      <c r="A901892" s="34"/>
      <c r="B901892" s="34"/>
      <c r="C901892" s="23"/>
      <c r="D901892" s="34"/>
      <c r="E901892" s="34"/>
      <c r="F901892" s="34"/>
      <c r="G901892" s="26"/>
      <c r="H901892" s="26"/>
      <c r="I901892" s="23"/>
      <c r="J901892" s="23"/>
      <c r="K901892" s="34"/>
      <c r="L901892" s="23"/>
    </row>
    <row r="901893" spans="1:12" x14ac:dyDescent="0.25">
      <c r="A901893" s="34"/>
      <c r="B901893" s="34"/>
      <c r="C901893" s="23"/>
      <c r="D901893" s="34"/>
      <c r="E901893" s="34"/>
      <c r="F901893" s="34"/>
      <c r="G901893" s="26"/>
      <c r="H901893" s="26"/>
      <c r="I901893" s="23"/>
      <c r="J901893" s="23"/>
      <c r="K901893" s="34"/>
      <c r="L901893" s="23"/>
    </row>
    <row r="901894" spans="1:12" x14ac:dyDescent="0.25">
      <c r="A901894" s="34"/>
      <c r="B901894" s="34"/>
      <c r="C901894" s="23"/>
      <c r="D901894" s="34"/>
      <c r="E901894" s="34"/>
      <c r="F901894" s="34"/>
      <c r="G901894" s="26"/>
      <c r="H901894" s="26"/>
      <c r="I901894" s="23"/>
      <c r="J901894" s="23"/>
      <c r="K901894" s="34"/>
      <c r="L901894" s="23"/>
    </row>
    <row r="901895" spans="1:12" x14ac:dyDescent="0.25">
      <c r="A901895" s="34"/>
      <c r="B901895" s="34"/>
      <c r="C901895" s="23"/>
      <c r="D901895" s="34"/>
      <c r="E901895" s="34"/>
      <c r="F901895" s="34"/>
      <c r="G901895" s="26"/>
      <c r="H901895" s="26"/>
      <c r="I901895" s="23"/>
      <c r="J901895" s="23"/>
      <c r="K901895" s="34"/>
      <c r="L901895" s="23"/>
    </row>
    <row r="901896" spans="1:12" x14ac:dyDescent="0.25">
      <c r="A901896" s="34"/>
      <c r="B901896" s="34"/>
      <c r="C901896" s="23"/>
      <c r="D901896" s="34"/>
      <c r="E901896" s="34"/>
      <c r="F901896" s="34"/>
      <c r="G901896" s="26"/>
      <c r="H901896" s="26"/>
      <c r="I901896" s="23"/>
      <c r="J901896" s="23"/>
      <c r="K901896" s="34"/>
      <c r="L901896" s="23"/>
    </row>
    <row r="901897" spans="1:12" x14ac:dyDescent="0.25">
      <c r="A901897" s="34"/>
      <c r="B901897" s="34"/>
      <c r="C901897" s="23"/>
      <c r="D901897" s="34"/>
      <c r="E901897" s="34"/>
      <c r="F901897" s="34"/>
      <c r="G901897" s="26"/>
      <c r="H901897" s="26"/>
      <c r="I901897" s="23"/>
      <c r="J901897" s="23"/>
      <c r="K901897" s="34"/>
      <c r="L901897" s="23"/>
    </row>
    <row r="901898" spans="1:12" x14ac:dyDescent="0.25">
      <c r="A901898" s="34"/>
      <c r="B901898" s="34"/>
      <c r="C901898" s="23"/>
      <c r="D901898" s="34"/>
      <c r="E901898" s="34"/>
      <c r="F901898" s="34"/>
      <c r="G901898" s="26"/>
      <c r="H901898" s="26"/>
      <c r="I901898" s="23"/>
      <c r="J901898" s="23"/>
      <c r="K901898" s="34"/>
      <c r="L901898" s="23"/>
    </row>
    <row r="901899" spans="1:12" x14ac:dyDescent="0.25">
      <c r="A901899" s="34"/>
      <c r="B901899" s="34"/>
      <c r="C901899" s="23"/>
      <c r="D901899" s="34"/>
      <c r="E901899" s="34"/>
      <c r="F901899" s="34"/>
      <c r="G901899" s="26"/>
      <c r="H901899" s="26"/>
      <c r="I901899" s="23"/>
      <c r="J901899" s="23"/>
      <c r="K901899" s="34"/>
      <c r="L901899" s="23"/>
    </row>
    <row r="901900" spans="1:12" x14ac:dyDescent="0.25">
      <c r="A901900" s="34"/>
      <c r="B901900" s="34"/>
      <c r="C901900" s="23"/>
      <c r="D901900" s="34"/>
      <c r="E901900" s="34"/>
      <c r="F901900" s="34"/>
      <c r="G901900" s="26"/>
      <c r="H901900" s="26"/>
      <c r="I901900" s="23"/>
      <c r="J901900" s="23"/>
      <c r="K901900" s="34"/>
      <c r="L901900" s="23"/>
    </row>
    <row r="901901" spans="1:12" x14ac:dyDescent="0.25">
      <c r="A901901" s="34"/>
      <c r="B901901" s="34"/>
      <c r="C901901" s="23"/>
      <c r="D901901" s="34"/>
      <c r="E901901" s="34"/>
      <c r="F901901" s="34"/>
      <c r="G901901" s="26"/>
      <c r="H901901" s="26"/>
      <c r="I901901" s="23"/>
      <c r="J901901" s="23"/>
      <c r="K901901" s="34"/>
      <c r="L901901" s="23"/>
    </row>
    <row r="901902" spans="1:12" x14ac:dyDescent="0.25">
      <c r="A901902" s="34"/>
      <c r="B901902" s="34"/>
      <c r="C901902" s="23"/>
      <c r="D901902" s="34"/>
      <c r="E901902" s="34"/>
      <c r="F901902" s="34"/>
      <c r="G901902" s="26"/>
      <c r="H901902" s="26"/>
      <c r="I901902" s="23"/>
      <c r="J901902" s="23"/>
      <c r="K901902" s="34"/>
      <c r="L901902" s="23"/>
    </row>
    <row r="901903" spans="1:12" x14ac:dyDescent="0.25">
      <c r="A901903" s="34"/>
      <c r="B901903" s="34"/>
      <c r="C901903" s="23"/>
      <c r="D901903" s="34"/>
      <c r="E901903" s="34"/>
      <c r="F901903" s="34"/>
      <c r="G901903" s="26"/>
      <c r="H901903" s="26"/>
      <c r="I901903" s="23"/>
      <c r="J901903" s="23"/>
      <c r="K901903" s="34"/>
      <c r="L901903" s="23"/>
    </row>
    <row r="901904" spans="1:12" x14ac:dyDescent="0.25">
      <c r="A901904" s="34"/>
      <c r="B901904" s="34"/>
      <c r="C901904" s="23"/>
      <c r="D901904" s="34"/>
      <c r="E901904" s="34"/>
      <c r="F901904" s="34"/>
      <c r="G901904" s="26"/>
      <c r="H901904" s="26"/>
      <c r="I901904" s="23"/>
      <c r="J901904" s="23"/>
      <c r="K901904" s="34"/>
      <c r="L901904" s="23"/>
    </row>
    <row r="901905" spans="1:12" x14ac:dyDescent="0.25">
      <c r="A901905" s="34"/>
      <c r="B901905" s="34"/>
      <c r="C901905" s="23"/>
      <c r="D901905" s="34"/>
      <c r="E901905" s="34"/>
      <c r="F901905" s="34"/>
      <c r="G901905" s="26"/>
      <c r="H901905" s="26"/>
      <c r="I901905" s="23"/>
      <c r="J901905" s="23"/>
      <c r="K901905" s="34"/>
      <c r="L901905" s="23"/>
    </row>
    <row r="901906" spans="1:12" x14ac:dyDescent="0.25">
      <c r="A901906" s="34"/>
      <c r="B901906" s="34"/>
      <c r="C901906" s="23"/>
      <c r="D901906" s="34"/>
      <c r="E901906" s="34"/>
      <c r="F901906" s="34"/>
      <c r="G901906" s="26"/>
      <c r="H901906" s="26"/>
      <c r="I901906" s="23"/>
      <c r="J901906" s="23"/>
      <c r="K901906" s="34"/>
      <c r="L901906" s="23"/>
    </row>
    <row r="901907" spans="1:12" x14ac:dyDescent="0.25">
      <c r="A901907" s="34"/>
      <c r="B901907" s="34"/>
      <c r="C901907" s="23"/>
      <c r="D901907" s="34"/>
      <c r="E901907" s="34"/>
      <c r="F901907" s="34"/>
      <c r="G901907" s="26"/>
      <c r="H901907" s="26"/>
      <c r="I901907" s="23"/>
      <c r="J901907" s="23"/>
      <c r="K901907" s="34"/>
      <c r="L901907" s="23"/>
    </row>
    <row r="901908" spans="1:12" x14ac:dyDescent="0.25">
      <c r="A901908" s="34"/>
      <c r="B901908" s="34"/>
      <c r="C901908" s="23"/>
      <c r="D901908" s="34"/>
      <c r="E901908" s="34"/>
      <c r="F901908" s="34"/>
      <c r="G901908" s="26"/>
      <c r="H901908" s="26"/>
      <c r="I901908" s="23"/>
      <c r="J901908" s="23"/>
      <c r="K901908" s="34"/>
      <c r="L901908" s="23"/>
    </row>
    <row r="901909" spans="1:12" x14ac:dyDescent="0.25">
      <c r="A901909" s="34"/>
      <c r="B901909" s="34"/>
      <c r="C901909" s="23"/>
      <c r="D901909" s="34"/>
      <c r="E901909" s="34"/>
      <c r="F901909" s="34"/>
      <c r="G901909" s="26"/>
      <c r="H901909" s="26"/>
      <c r="I901909" s="23"/>
      <c r="J901909" s="23"/>
      <c r="K901909" s="34"/>
      <c r="L901909" s="23"/>
    </row>
    <row r="901910" spans="1:12" x14ac:dyDescent="0.25">
      <c r="A901910" s="34"/>
      <c r="B901910" s="34"/>
      <c r="C901910" s="23"/>
      <c r="D901910" s="34"/>
      <c r="E901910" s="34"/>
      <c r="F901910" s="34"/>
      <c r="G901910" s="26"/>
      <c r="H901910" s="26"/>
      <c r="I901910" s="23"/>
      <c r="J901910" s="23"/>
      <c r="K901910" s="34"/>
      <c r="L901910" s="23"/>
    </row>
    <row r="901911" spans="1:12" x14ac:dyDescent="0.25">
      <c r="A901911" s="34"/>
      <c r="B901911" s="34"/>
      <c r="C901911" s="23"/>
      <c r="D901911" s="34"/>
      <c r="E901911" s="34"/>
      <c r="F901911" s="34"/>
      <c r="G901911" s="26"/>
      <c r="H901911" s="26"/>
      <c r="I901911" s="23"/>
      <c r="J901911" s="23"/>
      <c r="K901911" s="34"/>
      <c r="L901911" s="23"/>
    </row>
    <row r="901912" spans="1:12" x14ac:dyDescent="0.25">
      <c r="A901912" s="34"/>
      <c r="B901912" s="34"/>
      <c r="C901912" s="23"/>
      <c r="D901912" s="34"/>
      <c r="E901912" s="34"/>
      <c r="F901912" s="34"/>
      <c r="G901912" s="26"/>
      <c r="H901912" s="26"/>
      <c r="I901912" s="23"/>
      <c r="J901912" s="23"/>
      <c r="K901912" s="34"/>
      <c r="L901912" s="23"/>
    </row>
    <row r="901913" spans="1:12" x14ac:dyDescent="0.25">
      <c r="A901913" s="34"/>
      <c r="B901913" s="34"/>
      <c r="C901913" s="23"/>
      <c r="D901913" s="34"/>
      <c r="E901913" s="34"/>
      <c r="F901913" s="34"/>
      <c r="G901913" s="26"/>
      <c r="H901913" s="26"/>
      <c r="I901913" s="23"/>
      <c r="J901913" s="23"/>
      <c r="K901913" s="34"/>
      <c r="L901913" s="23"/>
    </row>
    <row r="901914" spans="1:12" x14ac:dyDescent="0.25">
      <c r="A901914" s="34"/>
      <c r="B901914" s="34"/>
      <c r="C901914" s="23"/>
      <c r="D901914" s="34"/>
      <c r="E901914" s="34"/>
      <c r="F901914" s="34"/>
      <c r="G901914" s="26"/>
      <c r="H901914" s="26"/>
      <c r="I901914" s="23"/>
      <c r="J901914" s="23"/>
      <c r="K901914" s="34"/>
      <c r="L901914" s="23"/>
    </row>
    <row r="901915" spans="1:12" x14ac:dyDescent="0.25">
      <c r="A901915" s="34"/>
      <c r="B901915" s="34"/>
      <c r="C901915" s="23"/>
      <c r="D901915" s="34"/>
      <c r="E901915" s="34"/>
      <c r="F901915" s="34"/>
      <c r="G901915" s="26"/>
      <c r="H901915" s="26"/>
      <c r="I901915" s="23"/>
      <c r="J901915" s="23"/>
      <c r="K901915" s="34"/>
      <c r="L901915" s="23"/>
    </row>
    <row r="901916" spans="1:12" x14ac:dyDescent="0.25">
      <c r="A901916" s="34"/>
      <c r="B901916" s="34"/>
      <c r="C901916" s="23"/>
      <c r="D901916" s="34"/>
      <c r="E901916" s="34"/>
      <c r="F901916" s="34"/>
      <c r="G901916" s="26"/>
      <c r="H901916" s="26"/>
      <c r="I901916" s="23"/>
      <c r="J901916" s="23"/>
      <c r="K901916" s="34"/>
      <c r="L901916" s="23"/>
    </row>
    <row r="901917" spans="1:12" x14ac:dyDescent="0.25">
      <c r="A901917" s="34"/>
      <c r="B901917" s="34"/>
      <c r="C901917" s="23"/>
      <c r="D901917" s="34"/>
      <c r="E901917" s="34"/>
      <c r="F901917" s="34"/>
      <c r="G901917" s="26"/>
      <c r="H901917" s="26"/>
      <c r="I901917" s="23"/>
      <c r="J901917" s="23"/>
      <c r="K901917" s="34"/>
      <c r="L901917" s="23"/>
    </row>
    <row r="901918" spans="1:12" x14ac:dyDescent="0.25">
      <c r="A901918" s="34"/>
      <c r="B901918" s="34"/>
      <c r="C901918" s="23"/>
      <c r="D901918" s="34"/>
      <c r="E901918" s="34"/>
      <c r="F901918" s="34"/>
      <c r="G901918" s="26"/>
      <c r="H901918" s="26"/>
      <c r="I901918" s="23"/>
      <c r="J901918" s="23"/>
      <c r="K901918" s="34"/>
      <c r="L901918" s="23"/>
    </row>
    <row r="901919" spans="1:12" x14ac:dyDescent="0.25">
      <c r="A901919" s="34"/>
      <c r="B901919" s="34"/>
      <c r="C901919" s="23"/>
      <c r="D901919" s="34"/>
      <c r="E901919" s="34"/>
      <c r="F901919" s="34"/>
      <c r="G901919" s="26"/>
      <c r="H901919" s="26"/>
      <c r="I901919" s="23"/>
      <c r="J901919" s="23"/>
      <c r="K901919" s="34"/>
      <c r="L901919" s="23"/>
    </row>
    <row r="901920" spans="1:12" x14ac:dyDescent="0.25">
      <c r="A901920" s="34"/>
      <c r="B901920" s="34"/>
      <c r="C901920" s="23"/>
      <c r="D901920" s="34"/>
      <c r="E901920" s="34"/>
      <c r="F901920" s="34"/>
      <c r="G901920" s="26"/>
      <c r="H901920" s="26"/>
      <c r="I901920" s="23"/>
      <c r="J901920" s="23"/>
      <c r="K901920" s="34"/>
      <c r="L901920" s="23"/>
    </row>
    <row r="901921" spans="1:12" x14ac:dyDescent="0.25">
      <c r="A901921" s="34"/>
      <c r="B901921" s="34"/>
      <c r="C901921" s="23"/>
      <c r="D901921" s="34"/>
      <c r="E901921" s="34"/>
      <c r="F901921" s="34"/>
      <c r="G901921" s="26"/>
      <c r="H901921" s="26"/>
      <c r="I901921" s="23"/>
      <c r="J901921" s="23"/>
      <c r="K901921" s="34"/>
      <c r="L901921" s="23"/>
    </row>
    <row r="901922" spans="1:12" x14ac:dyDescent="0.25">
      <c r="A901922" s="34"/>
      <c r="B901922" s="34"/>
      <c r="C901922" s="23"/>
      <c r="D901922" s="34"/>
      <c r="E901922" s="34"/>
      <c r="F901922" s="34"/>
      <c r="G901922" s="26"/>
      <c r="H901922" s="26"/>
      <c r="I901922" s="23"/>
      <c r="J901922" s="23"/>
      <c r="K901922" s="34"/>
      <c r="L901922" s="23"/>
    </row>
    <row r="901923" spans="1:12" x14ac:dyDescent="0.25">
      <c r="A901923" s="34"/>
      <c r="B901923" s="34"/>
      <c r="C901923" s="23"/>
      <c r="D901923" s="34"/>
      <c r="E901923" s="34"/>
      <c r="F901923" s="34"/>
      <c r="G901923" s="26"/>
      <c r="H901923" s="26"/>
      <c r="I901923" s="23"/>
      <c r="J901923" s="23"/>
      <c r="K901923" s="34"/>
      <c r="L901923" s="23"/>
    </row>
    <row r="901924" spans="1:12" x14ac:dyDescent="0.25">
      <c r="A901924" s="34"/>
      <c r="B901924" s="34"/>
      <c r="C901924" s="23"/>
      <c r="D901924" s="34"/>
      <c r="E901924" s="34"/>
      <c r="F901924" s="34"/>
      <c r="G901924" s="26"/>
      <c r="H901924" s="26"/>
      <c r="I901924" s="23"/>
      <c r="J901924" s="23"/>
      <c r="K901924" s="34"/>
      <c r="L901924" s="23"/>
    </row>
    <row r="901925" spans="1:12" x14ac:dyDescent="0.25">
      <c r="A901925" s="34"/>
      <c r="B901925" s="34"/>
      <c r="C901925" s="23"/>
      <c r="D901925" s="34"/>
      <c r="E901925" s="34"/>
      <c r="F901925" s="34"/>
      <c r="G901925" s="26"/>
      <c r="H901925" s="26"/>
      <c r="I901925" s="23"/>
      <c r="J901925" s="23"/>
      <c r="K901925" s="34"/>
      <c r="L901925" s="23"/>
    </row>
    <row r="901926" spans="1:12" x14ac:dyDescent="0.25">
      <c r="A901926" s="34"/>
      <c r="B901926" s="34"/>
      <c r="C901926" s="23"/>
      <c r="D901926" s="34"/>
      <c r="E901926" s="34"/>
      <c r="F901926" s="34"/>
      <c r="G901926" s="26"/>
      <c r="H901926" s="26"/>
      <c r="I901926" s="23"/>
      <c r="J901926" s="23"/>
      <c r="K901926" s="34"/>
      <c r="L901926" s="23"/>
    </row>
    <row r="901927" spans="1:12" x14ac:dyDescent="0.25">
      <c r="A901927" s="34"/>
      <c r="B901927" s="34"/>
      <c r="C901927" s="23"/>
      <c r="D901927" s="34"/>
      <c r="E901927" s="34"/>
      <c r="F901927" s="34"/>
      <c r="G901927" s="26"/>
      <c r="H901927" s="26"/>
      <c r="I901927" s="23"/>
      <c r="J901927" s="23"/>
      <c r="K901927" s="34"/>
      <c r="L901927" s="23"/>
    </row>
    <row r="901928" spans="1:12" x14ac:dyDescent="0.25">
      <c r="A901928" s="34"/>
      <c r="B901928" s="34"/>
      <c r="C901928" s="23"/>
      <c r="D901928" s="34"/>
      <c r="E901928" s="34"/>
      <c r="F901928" s="34"/>
      <c r="G901928" s="26"/>
      <c r="H901928" s="26"/>
      <c r="I901928" s="23"/>
      <c r="J901928" s="23"/>
      <c r="K901928" s="34"/>
      <c r="L901928" s="23"/>
    </row>
    <row r="901929" spans="1:12" x14ac:dyDescent="0.25">
      <c r="A901929" s="34"/>
      <c r="B901929" s="34"/>
      <c r="C901929" s="23"/>
      <c r="D901929" s="34"/>
      <c r="E901929" s="34"/>
      <c r="F901929" s="34"/>
      <c r="G901929" s="26"/>
      <c r="H901929" s="26"/>
      <c r="I901929" s="23"/>
      <c r="J901929" s="23"/>
      <c r="K901929" s="34"/>
      <c r="L901929" s="23"/>
    </row>
    <row r="901930" spans="1:12" x14ac:dyDescent="0.25">
      <c r="A901930" s="34"/>
      <c r="B901930" s="34"/>
      <c r="C901930" s="23"/>
      <c r="D901930" s="34"/>
      <c r="E901930" s="34"/>
      <c r="F901930" s="34"/>
      <c r="G901930" s="26"/>
      <c r="H901930" s="26"/>
      <c r="I901930" s="23"/>
      <c r="J901930" s="23"/>
      <c r="K901930" s="34"/>
      <c r="L901930" s="23"/>
    </row>
    <row r="901931" spans="1:12" x14ac:dyDescent="0.25">
      <c r="A901931" s="34"/>
      <c r="B901931" s="34"/>
      <c r="C901931" s="23"/>
      <c r="D901931" s="34"/>
      <c r="E901931" s="34"/>
      <c r="F901931" s="34"/>
      <c r="G901931" s="26"/>
      <c r="H901931" s="26"/>
      <c r="I901931" s="23"/>
      <c r="J901931" s="23"/>
      <c r="K901931" s="34"/>
      <c r="L901931" s="23"/>
    </row>
    <row r="901932" spans="1:12" x14ac:dyDescent="0.25">
      <c r="A901932" s="34"/>
      <c r="B901932" s="34"/>
      <c r="C901932" s="23"/>
      <c r="D901932" s="34"/>
      <c r="E901932" s="34"/>
      <c r="F901932" s="34"/>
      <c r="G901932" s="26"/>
      <c r="H901932" s="26"/>
      <c r="I901932" s="23"/>
      <c r="J901932" s="23"/>
      <c r="K901932" s="34"/>
      <c r="L901932" s="23"/>
    </row>
    <row r="901933" spans="1:12" x14ac:dyDescent="0.25">
      <c r="A901933" s="34"/>
      <c r="B901933" s="34"/>
      <c r="C901933" s="23"/>
      <c r="D901933" s="34"/>
      <c r="E901933" s="34"/>
      <c r="F901933" s="34"/>
      <c r="G901933" s="26"/>
      <c r="H901933" s="26"/>
      <c r="I901933" s="23"/>
      <c r="J901933" s="23"/>
      <c r="K901933" s="34"/>
      <c r="L901933" s="23"/>
    </row>
    <row r="901934" spans="1:12" x14ac:dyDescent="0.25">
      <c r="A901934" s="34"/>
      <c r="B901934" s="34"/>
      <c r="C901934" s="23"/>
      <c r="D901934" s="34"/>
      <c r="E901934" s="34"/>
      <c r="F901934" s="34"/>
      <c r="G901934" s="26"/>
      <c r="H901934" s="26"/>
      <c r="I901934" s="23"/>
      <c r="J901934" s="23"/>
      <c r="K901934" s="34"/>
      <c r="L901934" s="23"/>
    </row>
    <row r="901935" spans="1:12" x14ac:dyDescent="0.25">
      <c r="A901935" s="34"/>
      <c r="B901935" s="34"/>
      <c r="C901935" s="23"/>
      <c r="D901935" s="34"/>
      <c r="E901935" s="34"/>
      <c r="F901935" s="34"/>
      <c r="G901935" s="26"/>
      <c r="H901935" s="26"/>
      <c r="I901935" s="23"/>
      <c r="J901935" s="23"/>
      <c r="K901935" s="34"/>
      <c r="L901935" s="23"/>
    </row>
    <row r="901936" spans="1:12" x14ac:dyDescent="0.25">
      <c r="A901936" s="34"/>
      <c r="B901936" s="34"/>
      <c r="C901936" s="23"/>
      <c r="D901936" s="34"/>
      <c r="E901936" s="34"/>
      <c r="F901936" s="34"/>
      <c r="G901936" s="26"/>
      <c r="H901936" s="26"/>
      <c r="I901936" s="23"/>
      <c r="J901936" s="23"/>
      <c r="K901936" s="34"/>
      <c r="L901936" s="23"/>
    </row>
    <row r="901937" spans="1:12" x14ac:dyDescent="0.25">
      <c r="A901937" s="34"/>
      <c r="B901937" s="34"/>
      <c r="C901937" s="23"/>
      <c r="D901937" s="34"/>
      <c r="E901937" s="34"/>
      <c r="F901937" s="34"/>
      <c r="G901937" s="26"/>
      <c r="H901937" s="26"/>
      <c r="I901937" s="23"/>
      <c r="J901937" s="23"/>
      <c r="K901937" s="34"/>
      <c r="L901937" s="23"/>
    </row>
    <row r="901938" spans="1:12" x14ac:dyDescent="0.25">
      <c r="A901938" s="34"/>
      <c r="B901938" s="34"/>
      <c r="C901938" s="23"/>
      <c r="D901938" s="34"/>
      <c r="E901938" s="34"/>
      <c r="F901938" s="34"/>
      <c r="G901938" s="26"/>
      <c r="H901938" s="26"/>
      <c r="I901938" s="23"/>
      <c r="J901938" s="23"/>
      <c r="K901938" s="34"/>
      <c r="L901938" s="23"/>
    </row>
    <row r="901939" spans="1:12" x14ac:dyDescent="0.25">
      <c r="A901939" s="34"/>
      <c r="B901939" s="34"/>
      <c r="C901939" s="23"/>
      <c r="D901939" s="34"/>
      <c r="E901939" s="34"/>
      <c r="F901939" s="34"/>
      <c r="G901939" s="26"/>
      <c r="H901939" s="26"/>
      <c r="I901939" s="23"/>
      <c r="J901939" s="23"/>
      <c r="K901939" s="34"/>
      <c r="L901939" s="23"/>
    </row>
    <row r="901940" spans="1:12" x14ac:dyDescent="0.25">
      <c r="A901940" s="34"/>
      <c r="B901940" s="34"/>
      <c r="C901940" s="23"/>
      <c r="D901940" s="34"/>
      <c r="E901940" s="34"/>
      <c r="F901940" s="34"/>
      <c r="G901940" s="26"/>
      <c r="H901940" s="26"/>
      <c r="I901940" s="23"/>
      <c r="J901940" s="23"/>
      <c r="K901940" s="34"/>
      <c r="L901940" s="23"/>
    </row>
    <row r="901941" spans="1:12" x14ac:dyDescent="0.25">
      <c r="A901941" s="34"/>
      <c r="B901941" s="34"/>
      <c r="C901941" s="23"/>
      <c r="D901941" s="34"/>
      <c r="E901941" s="34"/>
      <c r="F901941" s="34"/>
      <c r="G901941" s="26"/>
      <c r="H901941" s="26"/>
      <c r="I901941" s="23"/>
      <c r="J901941" s="23"/>
      <c r="K901941" s="34"/>
      <c r="L901941" s="23"/>
    </row>
    <row r="901942" spans="1:12" x14ac:dyDescent="0.25">
      <c r="A901942" s="34"/>
      <c r="B901942" s="34"/>
      <c r="C901942" s="23"/>
      <c r="D901942" s="34"/>
      <c r="E901942" s="34"/>
      <c r="F901942" s="34"/>
      <c r="G901942" s="26"/>
      <c r="H901942" s="26"/>
      <c r="I901942" s="23"/>
      <c r="J901942" s="23"/>
      <c r="K901942" s="34"/>
      <c r="L901942" s="23"/>
    </row>
    <row r="901943" spans="1:12" x14ac:dyDescent="0.25">
      <c r="A901943" s="34"/>
      <c r="B901943" s="34"/>
      <c r="C901943" s="23"/>
      <c r="D901943" s="34"/>
      <c r="E901943" s="34"/>
      <c r="F901943" s="34"/>
      <c r="G901943" s="26"/>
      <c r="H901943" s="26"/>
      <c r="I901943" s="23"/>
      <c r="J901943" s="23"/>
      <c r="K901943" s="34"/>
      <c r="L901943" s="23"/>
    </row>
    <row r="901944" spans="1:12" x14ac:dyDescent="0.25">
      <c r="A901944" s="34"/>
      <c r="B901944" s="34"/>
      <c r="C901944" s="23"/>
      <c r="D901944" s="34"/>
      <c r="E901944" s="34"/>
      <c r="F901944" s="34"/>
      <c r="G901944" s="26"/>
      <c r="H901944" s="26"/>
      <c r="I901944" s="23"/>
      <c r="J901944" s="23"/>
      <c r="K901944" s="34"/>
      <c r="L901944" s="23"/>
    </row>
    <row r="901945" spans="1:12" x14ac:dyDescent="0.25">
      <c r="A901945" s="34"/>
      <c r="B901945" s="34"/>
      <c r="C901945" s="23"/>
      <c r="D901945" s="34"/>
      <c r="E901945" s="34"/>
      <c r="F901945" s="34"/>
      <c r="G901945" s="26"/>
      <c r="H901945" s="26"/>
      <c r="I901945" s="23"/>
      <c r="J901945" s="23"/>
      <c r="K901945" s="34"/>
      <c r="L901945" s="23"/>
    </row>
    <row r="901946" spans="1:12" x14ac:dyDescent="0.25">
      <c r="A901946" s="34"/>
      <c r="B901946" s="34"/>
      <c r="C901946" s="23"/>
      <c r="D901946" s="34"/>
      <c r="E901946" s="34"/>
      <c r="F901946" s="34"/>
      <c r="G901946" s="26"/>
      <c r="H901946" s="26"/>
      <c r="I901946" s="23"/>
      <c r="J901946" s="23"/>
      <c r="K901946" s="34"/>
      <c r="L901946" s="23"/>
    </row>
    <row r="901947" spans="1:12" x14ac:dyDescent="0.25">
      <c r="A901947" s="34"/>
      <c r="B901947" s="34"/>
      <c r="C901947" s="23"/>
      <c r="D901947" s="34"/>
      <c r="E901947" s="34"/>
      <c r="F901947" s="34"/>
      <c r="G901947" s="26"/>
      <c r="H901947" s="26"/>
      <c r="I901947" s="23"/>
      <c r="J901947" s="23"/>
      <c r="K901947" s="34"/>
      <c r="L901947" s="23"/>
    </row>
    <row r="901948" spans="1:12" x14ac:dyDescent="0.25">
      <c r="A901948" s="34"/>
      <c r="B901948" s="34"/>
      <c r="C901948" s="23"/>
      <c r="D901948" s="34"/>
      <c r="E901948" s="34"/>
      <c r="F901948" s="34"/>
      <c r="G901948" s="26"/>
      <c r="H901948" s="26"/>
      <c r="I901948" s="23"/>
      <c r="J901948" s="23"/>
      <c r="K901948" s="34"/>
      <c r="L901948" s="23"/>
    </row>
    <row r="901949" spans="1:12" x14ac:dyDescent="0.25">
      <c r="A901949" s="34"/>
      <c r="B901949" s="34"/>
      <c r="C901949" s="23"/>
      <c r="D901949" s="34"/>
      <c r="E901949" s="34"/>
      <c r="F901949" s="34"/>
      <c r="G901949" s="26"/>
      <c r="H901949" s="26"/>
      <c r="I901949" s="23"/>
      <c r="J901949" s="23"/>
      <c r="K901949" s="34"/>
      <c r="L901949" s="23"/>
    </row>
    <row r="901950" spans="1:12" x14ac:dyDescent="0.25">
      <c r="A901950" s="34"/>
      <c r="B901950" s="34"/>
      <c r="C901950" s="23"/>
      <c r="D901950" s="34"/>
      <c r="E901950" s="34"/>
      <c r="F901950" s="34"/>
      <c r="G901950" s="26"/>
      <c r="H901950" s="26"/>
      <c r="I901950" s="23"/>
      <c r="J901950" s="23"/>
      <c r="K901950" s="34"/>
      <c r="L901950" s="23"/>
    </row>
    <row r="901951" spans="1:12" x14ac:dyDescent="0.25">
      <c r="A901951" s="34"/>
      <c r="B901951" s="34"/>
      <c r="C901951" s="23"/>
      <c r="D901951" s="34"/>
      <c r="E901951" s="34"/>
      <c r="F901951" s="34"/>
      <c r="G901951" s="26"/>
      <c r="H901951" s="26"/>
      <c r="I901951" s="23"/>
      <c r="J901951" s="23"/>
      <c r="K901951" s="34"/>
      <c r="L901951" s="23"/>
    </row>
    <row r="901952" spans="1:12" x14ac:dyDescent="0.25">
      <c r="A901952" s="34"/>
      <c r="B901952" s="34"/>
      <c r="C901952" s="23"/>
      <c r="D901952" s="34"/>
      <c r="E901952" s="34"/>
      <c r="F901952" s="34"/>
      <c r="G901952" s="26"/>
      <c r="H901952" s="26"/>
      <c r="I901952" s="23"/>
      <c r="J901952" s="23"/>
      <c r="K901952" s="34"/>
      <c r="L901952" s="23"/>
    </row>
    <row r="901953" spans="1:12" x14ac:dyDescent="0.25">
      <c r="A901953" s="34"/>
      <c r="B901953" s="34"/>
      <c r="C901953" s="23"/>
      <c r="D901953" s="34"/>
      <c r="E901953" s="34"/>
      <c r="F901953" s="34"/>
      <c r="G901953" s="26"/>
      <c r="H901953" s="26"/>
      <c r="I901953" s="23"/>
      <c r="J901953" s="23"/>
      <c r="K901953" s="34"/>
      <c r="L901953" s="23"/>
    </row>
    <row r="901954" spans="1:12" x14ac:dyDescent="0.25">
      <c r="A901954" s="34"/>
      <c r="B901954" s="34"/>
      <c r="C901954" s="23"/>
      <c r="D901954" s="34"/>
      <c r="E901954" s="34"/>
      <c r="F901954" s="34"/>
      <c r="G901954" s="26"/>
      <c r="H901954" s="26"/>
      <c r="I901954" s="23"/>
      <c r="J901954" s="23"/>
      <c r="K901954" s="34"/>
      <c r="L901954" s="23"/>
    </row>
    <row r="901955" spans="1:12" x14ac:dyDescent="0.25">
      <c r="A901955" s="34"/>
      <c r="B901955" s="34"/>
      <c r="C901955" s="23"/>
      <c r="D901955" s="34"/>
      <c r="E901955" s="34"/>
      <c r="F901955" s="34"/>
      <c r="G901955" s="26"/>
      <c r="H901955" s="26"/>
      <c r="I901955" s="23"/>
      <c r="J901955" s="23"/>
      <c r="K901955" s="34"/>
      <c r="L901955" s="23"/>
    </row>
    <row r="901956" spans="1:12" x14ac:dyDescent="0.25">
      <c r="A901956" s="34"/>
      <c r="B901956" s="34"/>
      <c r="C901956" s="23"/>
      <c r="D901956" s="34"/>
      <c r="E901956" s="34"/>
      <c r="F901956" s="34"/>
      <c r="G901956" s="26"/>
      <c r="H901956" s="26"/>
      <c r="I901956" s="23"/>
      <c r="J901956" s="23"/>
      <c r="K901956" s="34"/>
      <c r="L901956" s="23"/>
    </row>
    <row r="901957" spans="1:12" x14ac:dyDescent="0.25">
      <c r="A901957" s="34"/>
      <c r="B901957" s="34"/>
      <c r="C901957" s="23"/>
      <c r="D901957" s="34"/>
      <c r="E901957" s="34"/>
      <c r="F901957" s="34"/>
      <c r="G901957" s="26"/>
      <c r="H901957" s="26"/>
      <c r="I901957" s="23"/>
      <c r="J901957" s="23"/>
      <c r="K901957" s="34"/>
      <c r="L901957" s="23"/>
    </row>
    <row r="901958" spans="1:12" x14ac:dyDescent="0.25">
      <c r="A901958" s="34"/>
      <c r="B901958" s="34"/>
      <c r="C901958" s="23"/>
      <c r="D901958" s="34"/>
      <c r="E901958" s="34"/>
      <c r="F901958" s="34"/>
      <c r="G901958" s="26"/>
      <c r="H901958" s="26"/>
      <c r="I901958" s="23"/>
      <c r="J901958" s="23"/>
      <c r="K901958" s="34"/>
      <c r="L901958" s="23"/>
    </row>
    <row r="901959" spans="1:12" x14ac:dyDescent="0.25">
      <c r="A901959" s="34"/>
      <c r="B901959" s="34"/>
      <c r="C901959" s="23"/>
      <c r="D901959" s="34"/>
      <c r="E901959" s="34"/>
      <c r="F901959" s="34"/>
      <c r="G901959" s="26"/>
      <c r="H901959" s="26"/>
      <c r="I901959" s="23"/>
      <c r="J901959" s="23"/>
      <c r="K901959" s="34"/>
      <c r="L901959" s="23"/>
    </row>
    <row r="901960" spans="1:12" x14ac:dyDescent="0.25">
      <c r="A901960" s="34"/>
      <c r="B901960" s="34"/>
      <c r="C901960" s="23"/>
      <c r="D901960" s="34"/>
      <c r="E901960" s="34"/>
      <c r="F901960" s="34"/>
      <c r="G901960" s="26"/>
      <c r="H901960" s="26"/>
      <c r="I901960" s="23"/>
      <c r="J901960" s="23"/>
      <c r="K901960" s="34"/>
      <c r="L901960" s="23"/>
    </row>
    <row r="901961" spans="1:12" x14ac:dyDescent="0.25">
      <c r="A901961" s="34"/>
      <c r="B901961" s="34"/>
      <c r="C901961" s="23"/>
      <c r="D901961" s="34"/>
      <c r="E901961" s="34"/>
      <c r="F901961" s="34"/>
      <c r="G901961" s="26"/>
      <c r="H901961" s="26"/>
      <c r="I901961" s="23"/>
      <c r="J901961" s="23"/>
      <c r="K901961" s="34"/>
      <c r="L901961" s="23"/>
    </row>
    <row r="901962" spans="1:12" x14ac:dyDescent="0.25">
      <c r="A901962" s="34"/>
      <c r="B901962" s="34"/>
      <c r="C901962" s="23"/>
      <c r="D901962" s="34"/>
      <c r="E901962" s="34"/>
      <c r="F901962" s="34"/>
      <c r="G901962" s="26"/>
      <c r="H901962" s="26"/>
      <c r="I901962" s="23"/>
      <c r="J901962" s="23"/>
      <c r="K901962" s="34"/>
      <c r="L901962" s="23"/>
    </row>
    <row r="901963" spans="1:12" x14ac:dyDescent="0.25">
      <c r="A901963" s="34"/>
      <c r="B901963" s="34"/>
      <c r="C901963" s="23"/>
      <c r="D901963" s="34"/>
      <c r="E901963" s="34"/>
      <c r="F901963" s="34"/>
      <c r="G901963" s="26"/>
      <c r="H901963" s="26"/>
      <c r="I901963" s="23"/>
      <c r="J901963" s="23"/>
      <c r="K901963" s="34"/>
      <c r="L901963" s="23"/>
    </row>
    <row r="901964" spans="1:12" x14ac:dyDescent="0.25">
      <c r="A901964" s="34"/>
      <c r="B901964" s="34"/>
      <c r="C901964" s="23"/>
      <c r="D901964" s="34"/>
      <c r="E901964" s="34"/>
      <c r="F901964" s="34"/>
      <c r="G901964" s="26"/>
      <c r="H901964" s="26"/>
      <c r="I901964" s="23"/>
      <c r="J901964" s="23"/>
      <c r="K901964" s="34"/>
      <c r="L901964" s="23"/>
    </row>
    <row r="901965" spans="1:12" x14ac:dyDescent="0.25">
      <c r="A901965" s="34"/>
      <c r="B901965" s="34"/>
      <c r="C901965" s="23"/>
      <c r="D901965" s="34"/>
      <c r="E901965" s="34"/>
      <c r="F901965" s="34"/>
      <c r="G901965" s="26"/>
      <c r="H901965" s="26"/>
      <c r="I901965" s="23"/>
      <c r="J901965" s="23"/>
      <c r="K901965" s="34"/>
      <c r="L901965" s="23"/>
    </row>
    <row r="901966" spans="1:12" x14ac:dyDescent="0.25">
      <c r="A901966" s="34"/>
      <c r="B901966" s="34"/>
      <c r="C901966" s="23"/>
      <c r="D901966" s="34"/>
      <c r="E901966" s="34"/>
      <c r="F901966" s="34"/>
      <c r="G901966" s="26"/>
      <c r="H901966" s="26"/>
      <c r="I901966" s="23"/>
      <c r="J901966" s="23"/>
      <c r="K901966" s="34"/>
      <c r="L901966" s="23"/>
    </row>
    <row r="901967" spans="1:12" x14ac:dyDescent="0.25">
      <c r="A901967" s="34"/>
      <c r="B901967" s="34"/>
      <c r="C901967" s="23"/>
      <c r="D901967" s="34"/>
      <c r="E901967" s="34"/>
      <c r="F901967" s="34"/>
      <c r="G901967" s="26"/>
      <c r="H901967" s="26"/>
      <c r="I901967" s="23"/>
      <c r="J901967" s="23"/>
      <c r="K901967" s="34"/>
      <c r="L901967" s="23"/>
    </row>
    <row r="901968" spans="1:12" x14ac:dyDescent="0.25">
      <c r="A901968" s="34"/>
      <c r="B901968" s="34"/>
      <c r="C901968" s="23"/>
      <c r="D901968" s="34"/>
      <c r="E901968" s="34"/>
      <c r="F901968" s="34"/>
      <c r="G901968" s="26"/>
      <c r="H901968" s="26"/>
      <c r="I901968" s="23"/>
      <c r="J901968" s="23"/>
      <c r="K901968" s="34"/>
      <c r="L901968" s="23"/>
    </row>
    <row r="901969" spans="1:12" x14ac:dyDescent="0.25">
      <c r="A901969" s="34"/>
      <c r="B901969" s="34"/>
      <c r="C901969" s="23"/>
      <c r="D901969" s="34"/>
      <c r="E901969" s="34"/>
      <c r="F901969" s="34"/>
      <c r="G901969" s="26"/>
      <c r="H901969" s="26"/>
      <c r="I901969" s="23"/>
      <c r="J901969" s="23"/>
      <c r="K901969" s="34"/>
      <c r="L901969" s="23"/>
    </row>
    <row r="901970" spans="1:12" x14ac:dyDescent="0.25">
      <c r="A901970" s="34"/>
      <c r="B901970" s="34"/>
      <c r="C901970" s="23"/>
      <c r="D901970" s="34"/>
      <c r="E901970" s="34"/>
      <c r="F901970" s="34"/>
      <c r="G901970" s="26"/>
      <c r="H901970" s="26"/>
      <c r="I901970" s="23"/>
      <c r="J901970" s="23"/>
      <c r="K901970" s="34"/>
      <c r="L901970" s="23"/>
    </row>
    <row r="901971" spans="1:12" x14ac:dyDescent="0.25">
      <c r="A901971" s="34"/>
      <c r="B901971" s="34"/>
      <c r="C901971" s="23"/>
      <c r="D901971" s="34"/>
      <c r="E901971" s="34"/>
      <c r="F901971" s="34"/>
      <c r="G901971" s="26"/>
      <c r="H901971" s="26"/>
      <c r="I901971" s="23"/>
      <c r="J901971" s="23"/>
      <c r="K901971" s="34"/>
      <c r="L901971" s="23"/>
    </row>
    <row r="901972" spans="1:12" x14ac:dyDescent="0.25">
      <c r="A901972" s="34"/>
      <c r="B901972" s="34"/>
      <c r="C901972" s="23"/>
      <c r="D901972" s="34"/>
      <c r="E901972" s="34"/>
      <c r="F901972" s="34"/>
      <c r="G901972" s="26"/>
      <c r="H901972" s="26"/>
      <c r="I901972" s="23"/>
      <c r="J901972" s="23"/>
      <c r="K901972" s="34"/>
      <c r="L901972" s="23"/>
    </row>
    <row r="901973" spans="1:12" x14ac:dyDescent="0.25">
      <c r="A901973" s="34"/>
      <c r="B901973" s="34"/>
      <c r="C901973" s="23"/>
      <c r="D901973" s="34"/>
      <c r="E901973" s="34"/>
      <c r="F901973" s="34"/>
      <c r="G901973" s="26"/>
      <c r="H901973" s="26"/>
      <c r="I901973" s="23"/>
      <c r="J901973" s="23"/>
      <c r="K901973" s="34"/>
      <c r="L901973" s="23"/>
    </row>
    <row r="901974" spans="1:12" x14ac:dyDescent="0.25">
      <c r="A901974" s="34"/>
      <c r="B901974" s="34"/>
      <c r="C901974" s="23"/>
      <c r="D901974" s="34"/>
      <c r="E901974" s="34"/>
      <c r="F901974" s="34"/>
      <c r="G901974" s="26"/>
      <c r="H901974" s="26"/>
      <c r="I901974" s="23"/>
      <c r="J901974" s="23"/>
      <c r="K901974" s="34"/>
      <c r="L901974" s="23"/>
    </row>
    <row r="901975" spans="1:12" x14ac:dyDescent="0.25">
      <c r="A901975" s="34"/>
      <c r="B901975" s="34"/>
      <c r="C901975" s="23"/>
      <c r="D901975" s="34"/>
      <c r="E901975" s="34"/>
      <c r="F901975" s="34"/>
      <c r="G901975" s="26"/>
      <c r="H901975" s="26"/>
      <c r="I901975" s="23"/>
      <c r="J901975" s="23"/>
      <c r="K901975" s="34"/>
      <c r="L901975" s="23"/>
    </row>
    <row r="901976" spans="1:12" x14ac:dyDescent="0.25">
      <c r="A901976" s="34"/>
      <c r="B901976" s="34"/>
      <c r="C901976" s="23"/>
      <c r="D901976" s="34"/>
      <c r="E901976" s="34"/>
      <c r="F901976" s="34"/>
      <c r="G901976" s="26"/>
      <c r="H901976" s="26"/>
      <c r="I901976" s="23"/>
      <c r="J901976" s="23"/>
      <c r="K901976" s="34"/>
      <c r="L901976" s="23"/>
    </row>
    <row r="901977" spans="1:12" x14ac:dyDescent="0.25">
      <c r="A901977" s="34"/>
      <c r="B901977" s="34"/>
      <c r="C901977" s="23"/>
      <c r="D901977" s="34"/>
      <c r="E901977" s="34"/>
      <c r="F901977" s="34"/>
      <c r="G901977" s="26"/>
      <c r="H901977" s="26"/>
      <c r="I901977" s="23"/>
      <c r="J901977" s="23"/>
      <c r="K901977" s="34"/>
      <c r="L901977" s="23"/>
    </row>
    <row r="901978" spans="1:12" x14ac:dyDescent="0.25">
      <c r="A901978" s="34"/>
      <c r="B901978" s="34"/>
      <c r="C901978" s="23"/>
      <c r="D901978" s="34"/>
      <c r="E901978" s="34"/>
      <c r="F901978" s="34"/>
      <c r="G901978" s="26"/>
      <c r="H901978" s="26"/>
      <c r="I901978" s="23"/>
      <c r="J901978" s="23"/>
      <c r="K901978" s="34"/>
      <c r="L901978" s="23"/>
    </row>
    <row r="901979" spans="1:12" x14ac:dyDescent="0.25">
      <c r="A901979" s="34"/>
      <c r="B901979" s="34"/>
      <c r="C901979" s="23"/>
      <c r="D901979" s="34"/>
      <c r="E901979" s="34"/>
      <c r="F901979" s="34"/>
      <c r="G901979" s="26"/>
      <c r="H901979" s="26"/>
      <c r="I901979" s="23"/>
      <c r="J901979" s="23"/>
      <c r="K901979" s="34"/>
      <c r="L901979" s="23"/>
    </row>
    <row r="901980" spans="1:12" x14ac:dyDescent="0.25">
      <c r="A901980" s="34"/>
      <c r="B901980" s="34"/>
      <c r="C901980" s="23"/>
      <c r="D901980" s="34"/>
      <c r="E901980" s="34"/>
      <c r="F901980" s="34"/>
      <c r="G901980" s="26"/>
      <c r="H901980" s="26"/>
      <c r="I901980" s="23"/>
      <c r="J901980" s="23"/>
      <c r="K901980" s="34"/>
      <c r="L901980" s="23"/>
    </row>
    <row r="901981" spans="1:12" x14ac:dyDescent="0.25">
      <c r="A901981" s="34"/>
      <c r="B901981" s="34"/>
      <c r="C901981" s="23"/>
      <c r="D901981" s="34"/>
      <c r="E901981" s="34"/>
      <c r="F901981" s="34"/>
      <c r="G901981" s="26"/>
      <c r="H901981" s="26"/>
      <c r="I901981" s="23"/>
      <c r="J901981" s="23"/>
      <c r="K901981" s="34"/>
      <c r="L901981" s="23"/>
    </row>
    <row r="901982" spans="1:12" x14ac:dyDescent="0.25">
      <c r="A901982" s="34"/>
      <c r="B901982" s="34"/>
      <c r="C901982" s="23"/>
      <c r="D901982" s="34"/>
      <c r="E901982" s="34"/>
      <c r="F901982" s="34"/>
      <c r="G901982" s="26"/>
      <c r="H901982" s="26"/>
      <c r="I901982" s="23"/>
      <c r="J901982" s="23"/>
      <c r="K901982" s="34"/>
      <c r="L901982" s="23"/>
    </row>
    <row r="901983" spans="1:12" x14ac:dyDescent="0.25">
      <c r="A901983" s="34"/>
      <c r="B901983" s="34"/>
      <c r="C901983" s="23"/>
      <c r="D901983" s="34"/>
      <c r="E901983" s="34"/>
      <c r="F901983" s="34"/>
      <c r="G901983" s="26"/>
      <c r="H901983" s="26"/>
      <c r="I901983" s="23"/>
      <c r="J901983" s="23"/>
      <c r="K901983" s="34"/>
      <c r="L901983" s="23"/>
    </row>
    <row r="901984" spans="1:12" x14ac:dyDescent="0.25">
      <c r="A901984" s="34"/>
      <c r="B901984" s="34"/>
      <c r="C901984" s="23"/>
      <c r="D901984" s="34"/>
      <c r="E901984" s="34"/>
      <c r="F901984" s="34"/>
      <c r="G901984" s="26"/>
      <c r="H901984" s="26"/>
      <c r="I901984" s="23"/>
      <c r="J901984" s="23"/>
      <c r="K901984" s="34"/>
      <c r="L901984" s="23"/>
    </row>
    <row r="901985" spans="1:12" x14ac:dyDescent="0.25">
      <c r="A901985" s="34"/>
      <c r="B901985" s="34"/>
      <c r="C901985" s="23"/>
      <c r="D901985" s="34"/>
      <c r="E901985" s="34"/>
      <c r="F901985" s="34"/>
      <c r="G901985" s="26"/>
      <c r="H901985" s="26"/>
      <c r="I901985" s="23"/>
      <c r="J901985" s="23"/>
      <c r="K901985" s="34"/>
      <c r="L901985" s="23"/>
    </row>
    <row r="901986" spans="1:12" x14ac:dyDescent="0.25">
      <c r="A901986" s="34"/>
      <c r="B901986" s="34"/>
      <c r="C901986" s="23"/>
      <c r="D901986" s="34"/>
      <c r="E901986" s="34"/>
      <c r="F901986" s="34"/>
      <c r="G901986" s="26"/>
      <c r="H901986" s="26"/>
      <c r="I901986" s="23"/>
      <c r="J901986" s="23"/>
      <c r="K901986" s="34"/>
      <c r="L901986" s="23"/>
    </row>
    <row r="901987" spans="1:12" x14ac:dyDescent="0.25">
      <c r="A901987" s="34"/>
      <c r="B901987" s="34"/>
      <c r="C901987" s="23"/>
      <c r="D901987" s="34"/>
      <c r="E901987" s="34"/>
      <c r="F901987" s="34"/>
      <c r="G901987" s="26"/>
      <c r="H901987" s="26"/>
      <c r="I901987" s="23"/>
      <c r="J901987" s="23"/>
      <c r="K901987" s="34"/>
      <c r="L901987" s="23"/>
    </row>
    <row r="901988" spans="1:12" x14ac:dyDescent="0.25">
      <c r="A901988" s="34"/>
      <c r="B901988" s="34"/>
      <c r="C901988" s="23"/>
      <c r="D901988" s="34"/>
      <c r="E901988" s="34"/>
      <c r="F901988" s="34"/>
      <c r="G901988" s="26"/>
      <c r="H901988" s="26"/>
      <c r="I901988" s="23"/>
      <c r="J901988" s="23"/>
      <c r="K901988" s="34"/>
      <c r="L901988" s="23"/>
    </row>
    <row r="901989" spans="1:12" x14ac:dyDescent="0.25">
      <c r="A901989" s="34"/>
      <c r="B901989" s="34"/>
      <c r="C901989" s="23"/>
      <c r="D901989" s="34"/>
      <c r="E901989" s="34"/>
      <c r="F901989" s="34"/>
      <c r="G901989" s="26"/>
      <c r="H901989" s="26"/>
      <c r="I901989" s="23"/>
      <c r="J901989" s="23"/>
      <c r="K901989" s="34"/>
      <c r="L901989" s="23"/>
    </row>
    <row r="901990" spans="1:12" x14ac:dyDescent="0.25">
      <c r="A901990" s="34"/>
      <c r="B901990" s="34"/>
      <c r="C901990" s="23"/>
      <c r="D901990" s="34"/>
      <c r="E901990" s="34"/>
      <c r="F901990" s="34"/>
      <c r="G901990" s="26"/>
      <c r="H901990" s="26"/>
      <c r="I901990" s="23"/>
      <c r="J901990" s="23"/>
      <c r="K901990" s="34"/>
      <c r="L901990" s="23"/>
    </row>
    <row r="901991" spans="1:12" x14ac:dyDescent="0.25">
      <c r="A901991" s="34"/>
      <c r="B901991" s="34"/>
      <c r="C901991" s="23"/>
      <c r="D901991" s="34"/>
      <c r="E901991" s="34"/>
      <c r="F901991" s="34"/>
      <c r="G901991" s="26"/>
      <c r="H901991" s="26"/>
      <c r="I901991" s="23"/>
      <c r="J901991" s="23"/>
      <c r="K901991" s="34"/>
      <c r="L901991" s="23"/>
    </row>
    <row r="901992" spans="1:12" x14ac:dyDescent="0.25">
      <c r="A901992" s="34"/>
      <c r="B901992" s="34"/>
      <c r="C901992" s="23"/>
      <c r="D901992" s="34"/>
      <c r="E901992" s="34"/>
      <c r="F901992" s="34"/>
      <c r="G901992" s="26"/>
      <c r="H901992" s="26"/>
      <c r="I901992" s="23"/>
      <c r="J901992" s="23"/>
      <c r="K901992" s="34"/>
      <c r="L901992" s="23"/>
    </row>
    <row r="901993" spans="1:12" x14ac:dyDescent="0.25">
      <c r="A901993" s="34"/>
      <c r="B901993" s="34"/>
      <c r="C901993" s="23"/>
      <c r="D901993" s="34"/>
      <c r="E901993" s="34"/>
      <c r="F901993" s="34"/>
      <c r="G901993" s="26"/>
      <c r="H901993" s="26"/>
      <c r="I901993" s="23"/>
      <c r="J901993" s="23"/>
      <c r="K901993" s="34"/>
      <c r="L901993" s="23"/>
    </row>
    <row r="901994" spans="1:12" x14ac:dyDescent="0.25">
      <c r="A901994" s="34"/>
      <c r="B901994" s="34"/>
      <c r="C901994" s="23"/>
      <c r="D901994" s="34"/>
      <c r="E901994" s="34"/>
      <c r="F901994" s="34"/>
      <c r="G901994" s="26"/>
      <c r="H901994" s="26"/>
      <c r="I901994" s="23"/>
      <c r="J901994" s="23"/>
      <c r="K901994" s="34"/>
      <c r="L901994" s="23"/>
    </row>
    <row r="901995" spans="1:12" x14ac:dyDescent="0.25">
      <c r="A901995" s="34"/>
      <c r="B901995" s="34"/>
      <c r="C901995" s="23"/>
      <c r="D901995" s="34"/>
      <c r="E901995" s="34"/>
      <c r="F901995" s="34"/>
      <c r="G901995" s="26"/>
      <c r="H901995" s="26"/>
      <c r="I901995" s="23"/>
      <c r="J901995" s="23"/>
      <c r="K901995" s="34"/>
      <c r="L901995" s="23"/>
    </row>
    <row r="901996" spans="1:12" x14ac:dyDescent="0.25">
      <c r="A901996" s="34"/>
      <c r="B901996" s="34"/>
      <c r="C901996" s="23"/>
      <c r="D901996" s="34"/>
      <c r="E901996" s="34"/>
      <c r="F901996" s="34"/>
      <c r="G901996" s="26"/>
      <c r="H901996" s="26"/>
      <c r="I901996" s="23"/>
      <c r="J901996" s="23"/>
      <c r="K901996" s="34"/>
      <c r="L901996" s="23"/>
    </row>
    <row r="901997" spans="1:12" x14ac:dyDescent="0.25">
      <c r="A901997" s="34"/>
      <c r="B901997" s="34"/>
      <c r="C901997" s="23"/>
      <c r="D901997" s="34"/>
      <c r="E901997" s="34"/>
      <c r="F901997" s="34"/>
      <c r="G901997" s="26"/>
      <c r="H901997" s="26"/>
      <c r="I901997" s="23"/>
      <c r="J901997" s="23"/>
      <c r="K901997" s="34"/>
      <c r="L901997" s="23"/>
    </row>
    <row r="901998" spans="1:12" x14ac:dyDescent="0.25">
      <c r="A901998" s="34"/>
      <c r="B901998" s="34"/>
      <c r="C901998" s="23"/>
      <c r="D901998" s="34"/>
      <c r="E901998" s="34"/>
      <c r="F901998" s="34"/>
      <c r="G901998" s="26"/>
      <c r="H901998" s="26"/>
      <c r="I901998" s="23"/>
      <c r="J901998" s="23"/>
      <c r="K901998" s="34"/>
      <c r="L901998" s="23"/>
    </row>
    <row r="901999" spans="1:12" x14ac:dyDescent="0.25">
      <c r="A901999" s="34"/>
      <c r="B901999" s="34"/>
      <c r="C901999" s="23"/>
      <c r="D901999" s="34"/>
      <c r="E901999" s="34"/>
      <c r="F901999" s="34"/>
      <c r="G901999" s="26"/>
      <c r="H901999" s="26"/>
      <c r="I901999" s="23"/>
      <c r="J901999" s="23"/>
      <c r="K901999" s="34"/>
      <c r="L901999" s="23"/>
    </row>
    <row r="902000" spans="1:12" x14ac:dyDescent="0.25">
      <c r="A902000" s="34"/>
      <c r="B902000" s="34"/>
      <c r="C902000" s="23"/>
      <c r="D902000" s="34"/>
      <c r="E902000" s="34"/>
      <c r="F902000" s="34"/>
      <c r="G902000" s="26"/>
      <c r="H902000" s="26"/>
      <c r="I902000" s="23"/>
      <c r="J902000" s="23"/>
      <c r="K902000" s="34"/>
      <c r="L902000" s="23"/>
    </row>
    <row r="902001" spans="1:12" x14ac:dyDescent="0.25">
      <c r="A902001" s="34"/>
      <c r="B902001" s="34"/>
      <c r="C902001" s="23"/>
      <c r="D902001" s="34"/>
      <c r="E902001" s="34"/>
      <c r="F902001" s="34"/>
      <c r="G902001" s="26"/>
      <c r="H902001" s="26"/>
      <c r="I902001" s="23"/>
      <c r="J902001" s="23"/>
      <c r="K902001" s="34"/>
      <c r="L902001" s="23"/>
    </row>
    <row r="902002" spans="1:12" x14ac:dyDescent="0.25">
      <c r="A902002" s="34"/>
      <c r="B902002" s="34"/>
      <c r="C902002" s="23"/>
      <c r="D902002" s="34"/>
      <c r="E902002" s="34"/>
      <c r="F902002" s="34"/>
      <c r="G902002" s="26"/>
      <c r="H902002" s="26"/>
      <c r="I902002" s="23"/>
      <c r="J902002" s="23"/>
      <c r="K902002" s="34"/>
      <c r="L902002" s="23"/>
    </row>
    <row r="902003" spans="1:12" x14ac:dyDescent="0.25">
      <c r="A902003" s="34"/>
      <c r="B902003" s="34"/>
      <c r="C902003" s="23"/>
      <c r="D902003" s="34"/>
      <c r="E902003" s="34"/>
      <c r="F902003" s="34"/>
      <c r="G902003" s="26"/>
      <c r="H902003" s="26"/>
      <c r="I902003" s="23"/>
      <c r="J902003" s="23"/>
      <c r="K902003" s="34"/>
      <c r="L902003" s="23"/>
    </row>
    <row r="902004" spans="1:12" x14ac:dyDescent="0.25">
      <c r="A902004" s="34"/>
      <c r="B902004" s="34"/>
      <c r="C902004" s="23"/>
      <c r="D902004" s="34"/>
      <c r="E902004" s="34"/>
      <c r="F902004" s="34"/>
      <c r="G902004" s="26"/>
      <c r="H902004" s="26"/>
      <c r="I902004" s="23"/>
      <c r="J902004" s="23"/>
      <c r="K902004" s="34"/>
      <c r="L902004" s="23"/>
    </row>
    <row r="902005" spans="1:12" x14ac:dyDescent="0.25">
      <c r="A902005" s="34"/>
      <c r="B902005" s="34"/>
      <c r="C902005" s="23"/>
      <c r="D902005" s="34"/>
      <c r="E902005" s="34"/>
      <c r="F902005" s="34"/>
      <c r="G902005" s="26"/>
      <c r="H902005" s="26"/>
      <c r="I902005" s="23"/>
      <c r="J902005" s="23"/>
      <c r="K902005" s="34"/>
      <c r="L902005" s="23"/>
    </row>
    <row r="902006" spans="1:12" x14ac:dyDescent="0.25">
      <c r="A902006" s="34"/>
      <c r="B902006" s="34"/>
      <c r="C902006" s="23"/>
      <c r="D902006" s="34"/>
      <c r="E902006" s="34"/>
      <c r="F902006" s="34"/>
      <c r="G902006" s="26"/>
      <c r="H902006" s="26"/>
      <c r="I902006" s="23"/>
      <c r="J902006" s="23"/>
      <c r="K902006" s="34"/>
      <c r="L902006" s="23"/>
    </row>
    <row r="902007" spans="1:12" x14ac:dyDescent="0.25">
      <c r="A902007" s="34"/>
      <c r="B902007" s="34"/>
      <c r="C902007" s="23"/>
      <c r="D902007" s="34"/>
      <c r="E902007" s="34"/>
      <c r="F902007" s="34"/>
      <c r="G902007" s="26"/>
      <c r="H902007" s="26"/>
      <c r="I902007" s="23"/>
      <c r="J902007" s="23"/>
      <c r="K902007" s="34"/>
      <c r="L902007" s="23"/>
    </row>
    <row r="902008" spans="1:12" x14ac:dyDescent="0.25">
      <c r="A902008" s="34"/>
      <c r="B902008" s="34"/>
      <c r="C902008" s="23"/>
      <c r="D902008" s="34"/>
      <c r="E902008" s="34"/>
      <c r="F902008" s="34"/>
      <c r="G902008" s="26"/>
      <c r="H902008" s="26"/>
      <c r="I902008" s="23"/>
      <c r="J902008" s="23"/>
      <c r="K902008" s="34"/>
      <c r="L902008" s="23"/>
    </row>
    <row r="902009" spans="1:12" x14ac:dyDescent="0.25">
      <c r="A902009" s="34"/>
      <c r="B902009" s="34"/>
      <c r="C902009" s="23"/>
      <c r="D902009" s="34"/>
      <c r="E902009" s="34"/>
      <c r="F902009" s="34"/>
      <c r="G902009" s="26"/>
      <c r="H902009" s="26"/>
      <c r="I902009" s="23"/>
      <c r="J902009" s="23"/>
      <c r="K902009" s="34"/>
      <c r="L902009" s="23"/>
    </row>
    <row r="902010" spans="1:12" x14ac:dyDescent="0.25">
      <c r="A902010" s="34"/>
      <c r="B902010" s="34"/>
      <c r="C902010" s="23"/>
      <c r="D902010" s="34"/>
      <c r="E902010" s="34"/>
      <c r="F902010" s="34"/>
      <c r="G902010" s="26"/>
      <c r="H902010" s="26"/>
      <c r="I902010" s="23"/>
      <c r="J902010" s="23"/>
      <c r="K902010" s="34"/>
      <c r="L902010" s="23"/>
    </row>
    <row r="902011" spans="1:12" x14ac:dyDescent="0.25">
      <c r="A902011" s="34"/>
      <c r="B902011" s="34"/>
      <c r="C902011" s="23"/>
      <c r="D902011" s="34"/>
      <c r="E902011" s="34"/>
      <c r="F902011" s="34"/>
      <c r="G902011" s="26"/>
      <c r="H902011" s="26"/>
      <c r="I902011" s="23"/>
      <c r="J902011" s="23"/>
      <c r="K902011" s="34"/>
      <c r="L902011" s="23"/>
    </row>
    <row r="902012" spans="1:12" x14ac:dyDescent="0.25">
      <c r="A902012" s="34"/>
      <c r="B902012" s="34"/>
      <c r="C902012" s="23"/>
      <c r="D902012" s="34"/>
      <c r="E902012" s="34"/>
      <c r="F902012" s="34"/>
      <c r="G902012" s="26"/>
      <c r="H902012" s="26"/>
      <c r="I902012" s="23"/>
      <c r="J902012" s="23"/>
      <c r="K902012" s="34"/>
      <c r="L902012" s="23"/>
    </row>
    <row r="902013" spans="1:12" x14ac:dyDescent="0.25">
      <c r="A902013" s="34"/>
      <c r="B902013" s="34"/>
      <c r="C902013" s="23"/>
      <c r="D902013" s="34"/>
      <c r="E902013" s="34"/>
      <c r="F902013" s="34"/>
      <c r="G902013" s="26"/>
      <c r="H902013" s="26"/>
      <c r="I902013" s="23"/>
      <c r="J902013" s="23"/>
      <c r="K902013" s="34"/>
      <c r="L902013" s="23"/>
    </row>
    <row r="902014" spans="1:12" x14ac:dyDescent="0.25">
      <c r="A902014" s="34"/>
      <c r="B902014" s="34"/>
      <c r="C902014" s="23"/>
      <c r="D902014" s="34"/>
      <c r="E902014" s="34"/>
      <c r="F902014" s="34"/>
      <c r="G902014" s="26"/>
      <c r="H902014" s="26"/>
      <c r="I902014" s="23"/>
      <c r="J902014" s="23"/>
      <c r="K902014" s="34"/>
      <c r="L902014" s="23"/>
    </row>
    <row r="902015" spans="1:12" x14ac:dyDescent="0.25">
      <c r="A902015" s="34"/>
      <c r="B902015" s="34"/>
      <c r="C902015" s="23"/>
      <c r="D902015" s="34"/>
      <c r="E902015" s="34"/>
      <c r="F902015" s="34"/>
      <c r="G902015" s="26"/>
      <c r="H902015" s="26"/>
      <c r="I902015" s="23"/>
      <c r="J902015" s="23"/>
      <c r="K902015" s="34"/>
      <c r="L902015" s="23"/>
    </row>
    <row r="902016" spans="1:12" x14ac:dyDescent="0.25">
      <c r="A902016" s="34"/>
      <c r="B902016" s="34"/>
      <c r="C902016" s="23"/>
      <c r="D902016" s="34"/>
      <c r="E902016" s="34"/>
      <c r="F902016" s="34"/>
      <c r="G902016" s="26"/>
      <c r="H902016" s="26"/>
      <c r="I902016" s="23"/>
      <c r="J902016" s="23"/>
      <c r="K902016" s="34"/>
      <c r="L902016" s="23"/>
    </row>
    <row r="902017" spans="1:12" x14ac:dyDescent="0.25">
      <c r="A902017" s="34"/>
      <c r="B902017" s="34"/>
      <c r="C902017" s="23"/>
      <c r="D902017" s="34"/>
      <c r="E902017" s="34"/>
      <c r="F902017" s="34"/>
      <c r="G902017" s="26"/>
      <c r="H902017" s="26"/>
      <c r="I902017" s="23"/>
      <c r="J902017" s="23"/>
      <c r="K902017" s="34"/>
      <c r="L902017" s="23"/>
    </row>
    <row r="902018" spans="1:12" x14ac:dyDescent="0.25">
      <c r="A902018" s="34"/>
      <c r="B902018" s="34"/>
      <c r="C902018" s="23"/>
      <c r="D902018" s="34"/>
      <c r="E902018" s="34"/>
      <c r="F902018" s="34"/>
      <c r="G902018" s="26"/>
      <c r="H902018" s="26"/>
      <c r="I902018" s="23"/>
      <c r="J902018" s="23"/>
      <c r="K902018" s="34"/>
      <c r="L902018" s="23"/>
    </row>
    <row r="902019" spans="1:12" x14ac:dyDescent="0.25">
      <c r="A902019" s="34"/>
      <c r="B902019" s="34"/>
      <c r="C902019" s="23"/>
      <c r="D902019" s="34"/>
      <c r="E902019" s="34"/>
      <c r="F902019" s="34"/>
      <c r="G902019" s="26"/>
      <c r="H902019" s="26"/>
      <c r="I902019" s="23"/>
      <c r="J902019" s="23"/>
      <c r="K902019" s="34"/>
      <c r="L902019" s="23"/>
    </row>
    <row r="902020" spans="1:12" x14ac:dyDescent="0.25">
      <c r="A902020" s="34"/>
      <c r="B902020" s="34"/>
      <c r="C902020" s="23"/>
      <c r="D902020" s="34"/>
      <c r="E902020" s="34"/>
      <c r="F902020" s="34"/>
      <c r="G902020" s="26"/>
      <c r="H902020" s="26"/>
      <c r="I902020" s="23"/>
      <c r="J902020" s="23"/>
      <c r="K902020" s="34"/>
      <c r="L902020" s="23"/>
    </row>
    <row r="902021" spans="1:12" x14ac:dyDescent="0.25">
      <c r="A902021" s="34"/>
      <c r="B902021" s="34"/>
      <c r="C902021" s="23"/>
      <c r="D902021" s="34"/>
      <c r="E902021" s="34"/>
      <c r="F902021" s="34"/>
      <c r="G902021" s="26"/>
      <c r="H902021" s="26"/>
      <c r="I902021" s="23"/>
      <c r="J902021" s="23"/>
      <c r="K902021" s="34"/>
      <c r="L902021" s="23"/>
    </row>
    <row r="902022" spans="1:12" x14ac:dyDescent="0.25">
      <c r="A902022" s="34"/>
      <c r="B902022" s="34"/>
      <c r="C902022" s="23"/>
      <c r="D902022" s="34"/>
      <c r="E902022" s="34"/>
      <c r="F902022" s="34"/>
      <c r="G902022" s="26"/>
      <c r="H902022" s="26"/>
      <c r="I902022" s="23"/>
      <c r="J902022" s="23"/>
      <c r="K902022" s="34"/>
      <c r="L902022" s="23"/>
    </row>
    <row r="902023" spans="1:12" x14ac:dyDescent="0.25">
      <c r="A902023" s="34"/>
      <c r="B902023" s="34"/>
      <c r="C902023" s="23"/>
      <c r="D902023" s="34"/>
      <c r="E902023" s="34"/>
      <c r="F902023" s="34"/>
      <c r="G902023" s="26"/>
      <c r="H902023" s="26"/>
      <c r="I902023" s="23"/>
      <c r="J902023" s="23"/>
      <c r="K902023" s="34"/>
      <c r="L902023" s="23"/>
    </row>
    <row r="902024" spans="1:12" x14ac:dyDescent="0.25">
      <c r="A902024" s="34"/>
      <c r="B902024" s="34"/>
      <c r="C902024" s="23"/>
      <c r="D902024" s="34"/>
      <c r="E902024" s="34"/>
      <c r="F902024" s="34"/>
      <c r="G902024" s="26"/>
      <c r="H902024" s="26"/>
      <c r="I902024" s="23"/>
      <c r="J902024" s="23"/>
      <c r="K902024" s="34"/>
      <c r="L902024" s="23"/>
    </row>
    <row r="902025" spans="1:12" x14ac:dyDescent="0.25">
      <c r="A902025" s="34"/>
      <c r="B902025" s="34"/>
      <c r="C902025" s="23"/>
      <c r="D902025" s="34"/>
      <c r="E902025" s="34"/>
      <c r="F902025" s="34"/>
      <c r="G902025" s="26"/>
      <c r="H902025" s="26"/>
      <c r="I902025" s="23"/>
      <c r="J902025" s="23"/>
      <c r="K902025" s="34"/>
      <c r="L902025" s="23"/>
    </row>
    <row r="902026" spans="1:12" x14ac:dyDescent="0.25">
      <c r="A902026" s="34"/>
      <c r="B902026" s="34"/>
      <c r="C902026" s="23"/>
      <c r="D902026" s="34"/>
      <c r="E902026" s="34"/>
      <c r="F902026" s="34"/>
      <c r="G902026" s="26"/>
      <c r="H902026" s="26"/>
      <c r="I902026" s="23"/>
      <c r="J902026" s="23"/>
      <c r="K902026" s="34"/>
      <c r="L902026" s="23"/>
    </row>
    <row r="902027" spans="1:12" x14ac:dyDescent="0.25">
      <c r="A902027" s="34"/>
      <c r="B902027" s="34"/>
      <c r="C902027" s="23"/>
      <c r="D902027" s="34"/>
      <c r="E902027" s="34"/>
      <c r="F902027" s="34"/>
      <c r="G902027" s="26"/>
      <c r="H902027" s="26"/>
      <c r="I902027" s="23"/>
      <c r="J902027" s="23"/>
      <c r="K902027" s="34"/>
      <c r="L902027" s="23"/>
    </row>
    <row r="902028" spans="1:12" x14ac:dyDescent="0.25">
      <c r="A902028" s="34"/>
      <c r="B902028" s="34"/>
      <c r="C902028" s="23"/>
      <c r="D902028" s="34"/>
      <c r="E902028" s="34"/>
      <c r="F902028" s="34"/>
      <c r="G902028" s="26"/>
      <c r="H902028" s="26"/>
      <c r="I902028" s="23"/>
      <c r="J902028" s="23"/>
      <c r="K902028" s="34"/>
      <c r="L902028" s="23"/>
    </row>
    <row r="902029" spans="1:12" x14ac:dyDescent="0.25">
      <c r="A902029" s="34"/>
      <c r="B902029" s="34"/>
      <c r="C902029" s="23"/>
      <c r="D902029" s="34"/>
      <c r="E902029" s="34"/>
      <c r="F902029" s="34"/>
      <c r="G902029" s="26"/>
      <c r="H902029" s="26"/>
      <c r="I902029" s="23"/>
      <c r="J902029" s="23"/>
      <c r="K902029" s="34"/>
      <c r="L902029" s="23"/>
    </row>
    <row r="902030" spans="1:12" x14ac:dyDescent="0.25">
      <c r="A902030" s="34"/>
      <c r="B902030" s="34"/>
      <c r="C902030" s="23"/>
      <c r="D902030" s="34"/>
      <c r="E902030" s="34"/>
      <c r="F902030" s="34"/>
      <c r="G902030" s="26"/>
      <c r="H902030" s="26"/>
      <c r="I902030" s="23"/>
      <c r="J902030" s="23"/>
      <c r="K902030" s="34"/>
      <c r="L902030" s="23"/>
    </row>
    <row r="902031" spans="1:12" x14ac:dyDescent="0.25">
      <c r="A902031" s="34"/>
      <c r="B902031" s="34"/>
      <c r="C902031" s="23"/>
      <c r="D902031" s="34"/>
      <c r="E902031" s="34"/>
      <c r="F902031" s="34"/>
      <c r="G902031" s="26"/>
      <c r="H902031" s="26"/>
      <c r="I902031" s="23"/>
      <c r="J902031" s="23"/>
      <c r="K902031" s="34"/>
      <c r="L902031" s="23"/>
    </row>
    <row r="902032" spans="1:12" x14ac:dyDescent="0.25">
      <c r="A902032" s="34"/>
      <c r="B902032" s="34"/>
      <c r="C902032" s="23"/>
      <c r="D902032" s="34"/>
      <c r="E902032" s="34"/>
      <c r="F902032" s="34"/>
      <c r="G902032" s="26"/>
      <c r="H902032" s="26"/>
      <c r="I902032" s="23"/>
      <c r="J902032" s="23"/>
      <c r="K902032" s="34"/>
      <c r="L902032" s="23"/>
    </row>
    <row r="902033" spans="1:12" x14ac:dyDescent="0.25">
      <c r="A902033" s="34"/>
      <c r="B902033" s="34"/>
      <c r="C902033" s="23"/>
      <c r="D902033" s="34"/>
      <c r="E902033" s="34"/>
      <c r="F902033" s="34"/>
      <c r="G902033" s="26"/>
      <c r="H902033" s="26"/>
      <c r="I902033" s="23"/>
      <c r="J902033" s="23"/>
      <c r="K902033" s="34"/>
      <c r="L902033" s="23"/>
    </row>
    <row r="902034" spans="1:12" x14ac:dyDescent="0.25">
      <c r="A902034" s="34"/>
      <c r="B902034" s="34"/>
      <c r="C902034" s="23"/>
      <c r="D902034" s="34"/>
      <c r="E902034" s="34"/>
      <c r="F902034" s="34"/>
      <c r="G902034" s="26"/>
      <c r="H902034" s="26"/>
      <c r="I902034" s="23"/>
      <c r="J902034" s="23"/>
      <c r="K902034" s="34"/>
      <c r="L902034" s="23"/>
    </row>
    <row r="902035" spans="1:12" x14ac:dyDescent="0.25">
      <c r="A902035" s="34"/>
      <c r="B902035" s="34"/>
      <c r="C902035" s="23"/>
      <c r="D902035" s="34"/>
      <c r="E902035" s="34"/>
      <c r="F902035" s="34"/>
      <c r="G902035" s="26"/>
      <c r="H902035" s="26"/>
      <c r="I902035" s="23"/>
      <c r="J902035" s="23"/>
      <c r="K902035" s="34"/>
      <c r="L902035" s="23"/>
    </row>
    <row r="902036" spans="1:12" x14ac:dyDescent="0.25">
      <c r="A902036" s="34"/>
      <c r="B902036" s="34"/>
      <c r="C902036" s="23"/>
      <c r="D902036" s="34"/>
      <c r="E902036" s="34"/>
      <c r="F902036" s="34"/>
      <c r="G902036" s="26"/>
      <c r="H902036" s="26"/>
      <c r="I902036" s="23"/>
      <c r="J902036" s="23"/>
      <c r="K902036" s="34"/>
      <c r="L902036" s="23"/>
    </row>
    <row r="902037" spans="1:12" x14ac:dyDescent="0.25">
      <c r="A902037" s="34"/>
      <c r="B902037" s="34"/>
      <c r="C902037" s="23"/>
      <c r="D902037" s="34"/>
      <c r="E902037" s="34"/>
      <c r="F902037" s="34"/>
      <c r="G902037" s="26"/>
      <c r="H902037" s="26"/>
      <c r="I902037" s="23"/>
      <c r="J902037" s="23"/>
      <c r="K902037" s="34"/>
      <c r="L902037" s="23"/>
    </row>
    <row r="902038" spans="1:12" x14ac:dyDescent="0.25">
      <c r="A902038" s="34"/>
      <c r="B902038" s="34"/>
      <c r="C902038" s="23"/>
      <c r="D902038" s="34"/>
      <c r="E902038" s="34"/>
      <c r="F902038" s="34"/>
      <c r="G902038" s="26"/>
      <c r="H902038" s="26"/>
      <c r="I902038" s="23"/>
      <c r="J902038" s="23"/>
      <c r="K902038" s="34"/>
      <c r="L902038" s="23"/>
    </row>
    <row r="902039" spans="1:12" x14ac:dyDescent="0.25">
      <c r="A902039" s="34"/>
      <c r="B902039" s="34"/>
      <c r="C902039" s="23"/>
      <c r="D902039" s="34"/>
      <c r="E902039" s="34"/>
      <c r="F902039" s="34"/>
      <c r="G902039" s="26"/>
      <c r="H902039" s="26"/>
      <c r="I902039" s="23"/>
      <c r="J902039" s="23"/>
      <c r="K902039" s="34"/>
      <c r="L902039" s="23"/>
    </row>
    <row r="902040" spans="1:12" x14ac:dyDescent="0.25">
      <c r="A902040" s="34"/>
      <c r="B902040" s="34"/>
      <c r="C902040" s="23"/>
      <c r="D902040" s="34"/>
      <c r="E902040" s="34"/>
      <c r="F902040" s="34"/>
      <c r="G902040" s="26"/>
      <c r="H902040" s="26"/>
      <c r="I902040" s="23"/>
      <c r="J902040" s="23"/>
      <c r="K902040" s="34"/>
      <c r="L902040" s="23"/>
    </row>
    <row r="902041" spans="1:12" x14ac:dyDescent="0.25">
      <c r="A902041" s="34"/>
      <c r="B902041" s="34"/>
      <c r="C902041" s="23"/>
      <c r="D902041" s="34"/>
      <c r="E902041" s="34"/>
      <c r="F902041" s="34"/>
      <c r="G902041" s="26"/>
      <c r="H902041" s="26"/>
      <c r="I902041" s="23"/>
      <c r="J902041" s="23"/>
      <c r="K902041" s="34"/>
      <c r="L902041" s="23"/>
    </row>
    <row r="902042" spans="1:12" x14ac:dyDescent="0.25">
      <c r="A902042" s="34"/>
      <c r="B902042" s="34"/>
      <c r="C902042" s="23"/>
      <c r="D902042" s="34"/>
      <c r="E902042" s="34"/>
      <c r="F902042" s="34"/>
      <c r="G902042" s="26"/>
      <c r="H902042" s="26"/>
      <c r="I902042" s="23"/>
      <c r="J902042" s="23"/>
      <c r="K902042" s="34"/>
      <c r="L902042" s="23"/>
    </row>
    <row r="902043" spans="1:12" x14ac:dyDescent="0.25">
      <c r="A902043" s="34"/>
      <c r="B902043" s="34"/>
      <c r="C902043" s="23"/>
      <c r="D902043" s="34"/>
      <c r="E902043" s="34"/>
      <c r="F902043" s="34"/>
      <c r="G902043" s="26"/>
      <c r="H902043" s="26"/>
      <c r="I902043" s="23"/>
      <c r="J902043" s="23"/>
      <c r="K902043" s="34"/>
      <c r="L902043" s="23"/>
    </row>
    <row r="902044" spans="1:12" x14ac:dyDescent="0.25">
      <c r="A902044" s="34"/>
      <c r="B902044" s="34"/>
      <c r="C902044" s="23"/>
      <c r="D902044" s="34"/>
      <c r="E902044" s="34"/>
      <c r="F902044" s="34"/>
      <c r="G902044" s="26"/>
      <c r="H902044" s="26"/>
      <c r="I902044" s="23"/>
      <c r="J902044" s="23"/>
      <c r="K902044" s="34"/>
      <c r="L902044" s="23"/>
    </row>
    <row r="902045" spans="1:12" x14ac:dyDescent="0.25">
      <c r="A902045" s="34"/>
      <c r="B902045" s="34"/>
      <c r="C902045" s="23"/>
      <c r="D902045" s="34"/>
      <c r="E902045" s="34"/>
      <c r="F902045" s="34"/>
      <c r="G902045" s="26"/>
      <c r="H902045" s="26"/>
      <c r="I902045" s="23"/>
      <c r="J902045" s="23"/>
      <c r="K902045" s="34"/>
      <c r="L902045" s="23"/>
    </row>
    <row r="902046" spans="1:12" x14ac:dyDescent="0.25">
      <c r="A902046" s="34"/>
      <c r="B902046" s="34"/>
      <c r="C902046" s="23"/>
      <c r="D902046" s="34"/>
      <c r="E902046" s="34"/>
      <c r="F902046" s="34"/>
      <c r="G902046" s="26"/>
      <c r="H902046" s="26"/>
      <c r="I902046" s="23"/>
      <c r="J902046" s="23"/>
      <c r="K902046" s="34"/>
      <c r="L902046" s="23"/>
    </row>
    <row r="902047" spans="1:12" x14ac:dyDescent="0.25">
      <c r="A902047" s="34"/>
      <c r="B902047" s="34"/>
      <c r="C902047" s="23"/>
      <c r="D902047" s="34"/>
      <c r="E902047" s="34"/>
      <c r="F902047" s="34"/>
      <c r="G902047" s="26"/>
      <c r="H902047" s="26"/>
      <c r="I902047" s="23"/>
      <c r="J902047" s="23"/>
      <c r="K902047" s="34"/>
      <c r="L902047" s="23"/>
    </row>
    <row r="902048" spans="1:12" x14ac:dyDescent="0.25">
      <c r="A902048" s="34"/>
      <c r="B902048" s="34"/>
      <c r="C902048" s="23"/>
      <c r="D902048" s="34"/>
      <c r="E902048" s="34"/>
      <c r="F902048" s="34"/>
      <c r="G902048" s="26"/>
      <c r="H902048" s="26"/>
      <c r="I902048" s="23"/>
      <c r="J902048" s="23"/>
      <c r="K902048" s="34"/>
      <c r="L902048" s="23"/>
    </row>
    <row r="902049" spans="1:12" x14ac:dyDescent="0.25">
      <c r="A902049" s="34"/>
      <c r="B902049" s="34"/>
      <c r="C902049" s="23"/>
      <c r="D902049" s="34"/>
      <c r="E902049" s="34"/>
      <c r="F902049" s="34"/>
      <c r="G902049" s="26"/>
      <c r="H902049" s="26"/>
      <c r="I902049" s="23"/>
      <c r="J902049" s="23"/>
      <c r="K902049" s="34"/>
      <c r="L902049" s="23"/>
    </row>
    <row r="902050" spans="1:12" x14ac:dyDescent="0.25">
      <c r="A902050" s="34"/>
      <c r="B902050" s="34"/>
      <c r="C902050" s="23"/>
      <c r="D902050" s="34"/>
      <c r="E902050" s="34"/>
      <c r="F902050" s="34"/>
      <c r="G902050" s="26"/>
      <c r="H902050" s="26"/>
      <c r="I902050" s="23"/>
      <c r="J902050" s="23"/>
      <c r="K902050" s="34"/>
      <c r="L902050" s="23"/>
    </row>
    <row r="902051" spans="1:12" x14ac:dyDescent="0.25">
      <c r="A902051" s="34"/>
      <c r="B902051" s="34"/>
      <c r="C902051" s="23"/>
      <c r="D902051" s="34"/>
      <c r="E902051" s="34"/>
      <c r="F902051" s="34"/>
      <c r="G902051" s="26"/>
      <c r="H902051" s="26"/>
      <c r="I902051" s="23"/>
      <c r="J902051" s="23"/>
      <c r="K902051" s="34"/>
      <c r="L902051" s="23"/>
    </row>
    <row r="902052" spans="1:12" x14ac:dyDescent="0.25">
      <c r="A902052" s="34"/>
      <c r="B902052" s="34"/>
      <c r="C902052" s="23"/>
      <c r="D902052" s="34"/>
      <c r="E902052" s="34"/>
      <c r="F902052" s="34"/>
      <c r="G902052" s="26"/>
      <c r="H902052" s="26"/>
      <c r="I902052" s="23"/>
      <c r="J902052" s="23"/>
      <c r="K902052" s="34"/>
      <c r="L902052" s="23"/>
    </row>
    <row r="902053" spans="1:12" x14ac:dyDescent="0.25">
      <c r="A902053" s="34"/>
      <c r="B902053" s="34"/>
      <c r="C902053" s="23"/>
      <c r="D902053" s="34"/>
      <c r="E902053" s="34"/>
      <c r="F902053" s="34"/>
      <c r="G902053" s="26"/>
      <c r="H902053" s="26"/>
      <c r="I902053" s="23"/>
      <c r="J902053" s="23"/>
      <c r="K902053" s="34"/>
      <c r="L902053" s="23"/>
    </row>
    <row r="902054" spans="1:12" x14ac:dyDescent="0.25">
      <c r="A902054" s="34"/>
      <c r="B902054" s="34"/>
      <c r="C902054" s="23"/>
      <c r="D902054" s="34"/>
      <c r="E902054" s="34"/>
      <c r="F902054" s="34"/>
      <c r="G902054" s="26"/>
      <c r="H902054" s="26"/>
      <c r="I902054" s="23"/>
      <c r="J902054" s="23"/>
      <c r="K902054" s="34"/>
      <c r="L902054" s="23"/>
    </row>
    <row r="902055" spans="1:12" x14ac:dyDescent="0.25">
      <c r="A902055" s="34"/>
      <c r="B902055" s="34"/>
      <c r="C902055" s="23"/>
      <c r="D902055" s="34"/>
      <c r="E902055" s="34"/>
      <c r="F902055" s="34"/>
      <c r="G902055" s="26"/>
      <c r="H902055" s="26"/>
      <c r="I902055" s="23"/>
      <c r="J902055" s="23"/>
      <c r="K902055" s="34"/>
      <c r="L902055" s="23"/>
    </row>
    <row r="902056" spans="1:12" x14ac:dyDescent="0.25">
      <c r="A902056" s="34"/>
      <c r="B902056" s="34"/>
      <c r="C902056" s="23"/>
      <c r="D902056" s="34"/>
      <c r="E902056" s="34"/>
      <c r="F902056" s="34"/>
      <c r="G902056" s="26"/>
      <c r="H902056" s="26"/>
      <c r="I902056" s="23"/>
      <c r="J902056" s="23"/>
      <c r="K902056" s="34"/>
      <c r="L902056" s="23"/>
    </row>
    <row r="902057" spans="1:12" x14ac:dyDescent="0.25">
      <c r="A902057" s="34"/>
      <c r="B902057" s="34"/>
      <c r="C902057" s="23"/>
      <c r="D902057" s="34"/>
      <c r="E902057" s="34"/>
      <c r="F902057" s="34"/>
      <c r="G902057" s="26"/>
      <c r="H902057" s="26"/>
      <c r="I902057" s="23"/>
      <c r="J902057" s="23"/>
      <c r="K902057" s="34"/>
      <c r="L902057" s="23"/>
    </row>
    <row r="902058" spans="1:12" x14ac:dyDescent="0.25">
      <c r="A902058" s="34"/>
      <c r="B902058" s="34"/>
      <c r="C902058" s="23"/>
      <c r="D902058" s="34"/>
      <c r="E902058" s="34"/>
      <c r="F902058" s="34"/>
      <c r="G902058" s="26"/>
      <c r="H902058" s="26"/>
      <c r="I902058" s="23"/>
      <c r="J902058" s="23"/>
      <c r="K902058" s="34"/>
      <c r="L902058" s="23"/>
    </row>
    <row r="902059" spans="1:12" x14ac:dyDescent="0.25">
      <c r="A902059" s="34"/>
      <c r="B902059" s="34"/>
      <c r="C902059" s="23"/>
      <c r="D902059" s="34"/>
      <c r="E902059" s="34"/>
      <c r="F902059" s="34"/>
      <c r="G902059" s="26"/>
      <c r="H902059" s="26"/>
      <c r="I902059" s="23"/>
      <c r="J902059" s="23"/>
      <c r="K902059" s="34"/>
      <c r="L902059" s="23"/>
    </row>
    <row r="902060" spans="1:12" x14ac:dyDescent="0.25">
      <c r="A902060" s="34"/>
      <c r="B902060" s="34"/>
      <c r="C902060" s="23"/>
      <c r="D902060" s="34"/>
      <c r="E902060" s="34"/>
      <c r="F902060" s="34"/>
      <c r="G902060" s="26"/>
      <c r="H902060" s="26"/>
      <c r="I902060" s="23"/>
      <c r="J902060" s="23"/>
      <c r="K902060" s="34"/>
      <c r="L902060" s="23"/>
    </row>
    <row r="902061" spans="1:12" x14ac:dyDescent="0.25">
      <c r="A902061" s="34"/>
      <c r="B902061" s="34"/>
      <c r="C902061" s="23"/>
      <c r="D902061" s="34"/>
      <c r="E902061" s="34"/>
      <c r="F902061" s="34"/>
      <c r="G902061" s="26"/>
      <c r="H902061" s="26"/>
      <c r="I902061" s="23"/>
      <c r="J902061" s="23"/>
      <c r="K902061" s="34"/>
      <c r="L902061" s="23"/>
    </row>
    <row r="902062" spans="1:12" x14ac:dyDescent="0.25">
      <c r="A902062" s="34"/>
      <c r="B902062" s="34"/>
      <c r="C902062" s="23"/>
      <c r="D902062" s="34"/>
      <c r="E902062" s="34"/>
      <c r="F902062" s="34"/>
      <c r="G902062" s="26"/>
      <c r="H902062" s="26"/>
      <c r="I902062" s="23"/>
      <c r="J902062" s="23"/>
      <c r="K902062" s="34"/>
      <c r="L902062" s="23"/>
    </row>
    <row r="902063" spans="1:12" x14ac:dyDescent="0.25">
      <c r="A902063" s="34"/>
      <c r="B902063" s="34"/>
      <c r="C902063" s="23"/>
      <c r="D902063" s="34"/>
      <c r="E902063" s="34"/>
      <c r="F902063" s="34"/>
      <c r="G902063" s="26"/>
      <c r="H902063" s="26"/>
      <c r="I902063" s="23"/>
      <c r="J902063" s="23"/>
      <c r="K902063" s="34"/>
      <c r="L902063" s="23"/>
    </row>
    <row r="902064" spans="1:12" x14ac:dyDescent="0.25">
      <c r="A902064" s="34"/>
      <c r="B902064" s="34"/>
      <c r="C902064" s="23"/>
      <c r="D902064" s="34"/>
      <c r="E902064" s="34"/>
      <c r="F902064" s="34"/>
      <c r="G902064" s="26"/>
      <c r="H902064" s="26"/>
      <c r="I902064" s="23"/>
      <c r="J902064" s="23"/>
      <c r="K902064" s="34"/>
      <c r="L902064" s="23"/>
    </row>
    <row r="902065" spans="1:12" x14ac:dyDescent="0.25">
      <c r="A902065" s="34"/>
      <c r="B902065" s="34"/>
      <c r="C902065" s="23"/>
      <c r="D902065" s="34"/>
      <c r="E902065" s="34"/>
      <c r="F902065" s="34"/>
      <c r="G902065" s="26"/>
      <c r="H902065" s="26"/>
      <c r="I902065" s="23"/>
      <c r="J902065" s="23"/>
      <c r="K902065" s="34"/>
      <c r="L902065" s="23"/>
    </row>
    <row r="902066" spans="1:12" x14ac:dyDescent="0.25">
      <c r="A902066" s="34"/>
      <c r="B902066" s="34"/>
      <c r="C902066" s="23"/>
      <c r="D902066" s="34"/>
      <c r="E902066" s="34"/>
      <c r="F902066" s="34"/>
      <c r="G902066" s="26"/>
      <c r="H902066" s="26"/>
      <c r="I902066" s="23"/>
      <c r="J902066" s="23"/>
      <c r="K902066" s="34"/>
      <c r="L902066" s="23"/>
    </row>
    <row r="902067" spans="1:12" x14ac:dyDescent="0.25">
      <c r="A902067" s="34"/>
      <c r="B902067" s="34"/>
      <c r="C902067" s="23"/>
      <c r="D902067" s="34"/>
      <c r="E902067" s="34"/>
      <c r="F902067" s="34"/>
      <c r="G902067" s="26"/>
      <c r="H902067" s="26"/>
      <c r="I902067" s="23"/>
      <c r="J902067" s="23"/>
      <c r="K902067" s="34"/>
      <c r="L902067" s="23"/>
    </row>
    <row r="902068" spans="1:12" x14ac:dyDescent="0.25">
      <c r="A902068" s="34"/>
      <c r="B902068" s="34"/>
      <c r="C902068" s="23"/>
      <c r="D902068" s="34"/>
      <c r="E902068" s="34"/>
      <c r="F902068" s="34"/>
      <c r="G902068" s="26"/>
      <c r="H902068" s="26"/>
      <c r="I902068" s="23"/>
      <c r="J902068" s="23"/>
      <c r="K902068" s="34"/>
      <c r="L902068" s="23"/>
    </row>
    <row r="902069" spans="1:12" x14ac:dyDescent="0.25">
      <c r="A902069" s="34"/>
      <c r="B902069" s="34"/>
      <c r="C902069" s="23"/>
      <c r="D902069" s="34"/>
      <c r="E902069" s="34"/>
      <c r="F902069" s="34"/>
      <c r="G902069" s="26"/>
      <c r="H902069" s="26"/>
      <c r="I902069" s="23"/>
      <c r="J902069" s="23"/>
      <c r="K902069" s="34"/>
      <c r="L902069" s="23"/>
    </row>
    <row r="902070" spans="1:12" x14ac:dyDescent="0.25">
      <c r="A902070" s="34"/>
      <c r="B902070" s="34"/>
      <c r="C902070" s="23"/>
      <c r="D902070" s="34"/>
      <c r="E902070" s="34"/>
      <c r="F902070" s="34"/>
      <c r="G902070" s="26"/>
      <c r="H902070" s="26"/>
      <c r="I902070" s="23"/>
      <c r="J902070" s="23"/>
      <c r="K902070" s="34"/>
      <c r="L902070" s="23"/>
    </row>
    <row r="902071" spans="1:12" x14ac:dyDescent="0.25">
      <c r="A902071" s="34"/>
      <c r="B902071" s="34"/>
      <c r="C902071" s="23"/>
      <c r="D902071" s="34"/>
      <c r="E902071" s="34"/>
      <c r="F902071" s="34"/>
      <c r="G902071" s="26"/>
      <c r="H902071" s="26"/>
      <c r="I902071" s="23"/>
      <c r="J902071" s="23"/>
      <c r="K902071" s="34"/>
      <c r="L902071" s="23"/>
    </row>
    <row r="902072" spans="1:12" x14ac:dyDescent="0.25">
      <c r="A902072" s="34"/>
      <c r="B902072" s="34"/>
      <c r="C902072" s="23"/>
      <c r="D902072" s="34"/>
      <c r="E902072" s="34"/>
      <c r="F902072" s="34"/>
      <c r="G902072" s="26"/>
      <c r="H902072" s="26"/>
      <c r="I902072" s="23"/>
      <c r="J902072" s="23"/>
      <c r="K902072" s="34"/>
      <c r="L902072" s="23"/>
    </row>
    <row r="902073" spans="1:12" x14ac:dyDescent="0.25">
      <c r="A902073" s="34"/>
      <c r="B902073" s="34"/>
      <c r="C902073" s="23"/>
      <c r="D902073" s="34"/>
      <c r="E902073" s="34"/>
      <c r="F902073" s="34"/>
      <c r="G902073" s="26"/>
      <c r="H902073" s="26"/>
      <c r="I902073" s="23"/>
      <c r="J902073" s="23"/>
      <c r="K902073" s="34"/>
      <c r="L902073" s="23"/>
    </row>
    <row r="902074" spans="1:12" x14ac:dyDescent="0.25">
      <c r="A902074" s="34"/>
      <c r="B902074" s="34"/>
      <c r="C902074" s="23"/>
      <c r="D902074" s="34"/>
      <c r="E902074" s="34"/>
      <c r="F902074" s="34"/>
      <c r="G902074" s="26"/>
      <c r="H902074" s="26"/>
      <c r="I902074" s="23"/>
      <c r="J902074" s="23"/>
      <c r="K902074" s="34"/>
      <c r="L902074" s="23"/>
    </row>
    <row r="902075" spans="1:12" x14ac:dyDescent="0.25">
      <c r="A902075" s="34"/>
      <c r="B902075" s="34"/>
      <c r="C902075" s="23"/>
      <c r="D902075" s="34"/>
      <c r="E902075" s="34"/>
      <c r="F902075" s="34"/>
      <c r="G902075" s="26"/>
      <c r="H902075" s="26"/>
      <c r="I902075" s="23"/>
      <c r="J902075" s="23"/>
      <c r="K902075" s="34"/>
      <c r="L902075" s="23"/>
    </row>
    <row r="902076" spans="1:12" x14ac:dyDescent="0.25">
      <c r="A902076" s="34"/>
      <c r="B902076" s="34"/>
      <c r="C902076" s="23"/>
      <c r="D902076" s="34"/>
      <c r="E902076" s="34"/>
      <c r="F902076" s="34"/>
      <c r="G902076" s="26"/>
      <c r="H902076" s="26"/>
      <c r="I902076" s="23"/>
      <c r="J902076" s="23"/>
      <c r="K902076" s="34"/>
      <c r="L902076" s="23"/>
    </row>
    <row r="902077" spans="1:12" x14ac:dyDescent="0.25">
      <c r="A902077" s="34"/>
      <c r="B902077" s="34"/>
      <c r="C902077" s="23"/>
      <c r="D902077" s="34"/>
      <c r="E902077" s="34"/>
      <c r="F902077" s="34"/>
      <c r="G902077" s="26"/>
      <c r="H902077" s="26"/>
      <c r="I902077" s="23"/>
      <c r="J902077" s="23"/>
      <c r="K902077" s="34"/>
      <c r="L902077" s="23"/>
    </row>
    <row r="902078" spans="1:12" x14ac:dyDescent="0.25">
      <c r="A902078" s="34"/>
      <c r="B902078" s="34"/>
      <c r="C902078" s="23"/>
      <c r="D902078" s="34"/>
      <c r="E902078" s="34"/>
      <c r="F902078" s="34"/>
      <c r="G902078" s="26"/>
      <c r="H902078" s="26"/>
      <c r="I902078" s="23"/>
      <c r="J902078" s="23"/>
      <c r="K902078" s="34"/>
      <c r="L902078" s="23"/>
    </row>
    <row r="902079" spans="1:12" x14ac:dyDescent="0.25">
      <c r="A902079" s="34"/>
      <c r="B902079" s="34"/>
      <c r="C902079" s="23"/>
      <c r="D902079" s="34"/>
      <c r="E902079" s="34"/>
      <c r="F902079" s="34"/>
      <c r="G902079" s="26"/>
      <c r="H902079" s="26"/>
      <c r="I902079" s="23"/>
      <c r="J902079" s="23"/>
      <c r="K902079" s="34"/>
      <c r="L902079" s="23"/>
    </row>
    <row r="902080" spans="1:12" x14ac:dyDescent="0.25">
      <c r="A902080" s="34"/>
      <c r="B902080" s="34"/>
      <c r="C902080" s="23"/>
      <c r="D902080" s="34"/>
      <c r="E902080" s="34"/>
      <c r="F902080" s="34"/>
      <c r="G902080" s="26"/>
      <c r="H902080" s="26"/>
      <c r="I902080" s="23"/>
      <c r="J902080" s="23"/>
      <c r="K902080" s="34"/>
      <c r="L902080" s="23"/>
    </row>
    <row r="902081" spans="1:12" x14ac:dyDescent="0.25">
      <c r="A902081" s="34"/>
      <c r="B902081" s="34"/>
      <c r="C902081" s="23"/>
      <c r="D902081" s="34"/>
      <c r="E902081" s="34"/>
      <c r="F902081" s="34"/>
      <c r="G902081" s="26"/>
      <c r="H902081" s="26"/>
      <c r="I902081" s="23"/>
      <c r="J902081" s="23"/>
      <c r="K902081" s="34"/>
      <c r="L902081" s="23"/>
    </row>
    <row r="902082" spans="1:12" x14ac:dyDescent="0.25">
      <c r="A902082" s="34"/>
      <c r="B902082" s="34"/>
      <c r="C902082" s="23"/>
      <c r="D902082" s="34"/>
      <c r="E902082" s="34"/>
      <c r="F902082" s="34"/>
      <c r="G902082" s="26"/>
      <c r="H902082" s="26"/>
      <c r="I902082" s="23"/>
      <c r="J902082" s="23"/>
      <c r="K902082" s="34"/>
      <c r="L902082" s="23"/>
    </row>
    <row r="902083" spans="1:12" x14ac:dyDescent="0.25">
      <c r="A902083" s="34"/>
      <c r="B902083" s="34"/>
      <c r="C902083" s="23"/>
      <c r="D902083" s="34"/>
      <c r="E902083" s="34"/>
      <c r="F902083" s="34"/>
      <c r="G902083" s="26"/>
      <c r="H902083" s="26"/>
      <c r="I902083" s="23"/>
      <c r="J902083" s="23"/>
      <c r="K902083" s="34"/>
      <c r="L902083" s="23"/>
    </row>
    <row r="902084" spans="1:12" x14ac:dyDescent="0.25">
      <c r="A902084" s="34"/>
      <c r="B902084" s="34"/>
      <c r="C902084" s="23"/>
      <c r="D902084" s="34"/>
      <c r="E902084" s="34"/>
      <c r="F902084" s="34"/>
      <c r="G902084" s="26"/>
      <c r="H902084" s="26"/>
      <c r="I902084" s="23"/>
      <c r="J902084" s="23"/>
      <c r="K902084" s="34"/>
      <c r="L902084" s="23"/>
    </row>
    <row r="902085" spans="1:12" x14ac:dyDescent="0.25">
      <c r="A902085" s="34"/>
      <c r="B902085" s="34"/>
      <c r="C902085" s="23"/>
      <c r="D902085" s="34"/>
      <c r="E902085" s="34"/>
      <c r="F902085" s="34"/>
      <c r="G902085" s="26"/>
      <c r="H902085" s="26"/>
      <c r="I902085" s="23"/>
      <c r="J902085" s="23"/>
      <c r="K902085" s="34"/>
      <c r="L902085" s="23"/>
    </row>
    <row r="902086" spans="1:12" x14ac:dyDescent="0.25">
      <c r="A902086" s="34"/>
      <c r="B902086" s="34"/>
      <c r="C902086" s="23"/>
      <c r="D902086" s="34"/>
      <c r="E902086" s="34"/>
      <c r="F902086" s="34"/>
      <c r="G902086" s="26"/>
      <c r="H902086" s="26"/>
      <c r="I902086" s="23"/>
      <c r="J902086" s="23"/>
      <c r="K902086" s="34"/>
      <c r="L902086" s="23"/>
    </row>
    <row r="902087" spans="1:12" x14ac:dyDescent="0.25">
      <c r="A902087" s="34"/>
      <c r="B902087" s="34"/>
      <c r="C902087" s="23"/>
      <c r="D902087" s="34"/>
      <c r="E902087" s="34"/>
      <c r="F902087" s="34"/>
      <c r="G902087" s="26"/>
      <c r="H902087" s="26"/>
      <c r="I902087" s="23"/>
      <c r="J902087" s="23"/>
      <c r="K902087" s="34"/>
      <c r="L902087" s="23"/>
    </row>
    <row r="902088" spans="1:12" x14ac:dyDescent="0.25">
      <c r="A902088" s="34"/>
      <c r="B902088" s="34"/>
      <c r="C902088" s="23"/>
      <c r="D902088" s="34"/>
      <c r="E902088" s="34"/>
      <c r="F902088" s="34"/>
      <c r="G902088" s="26"/>
      <c r="H902088" s="26"/>
      <c r="I902088" s="23"/>
      <c r="J902088" s="23"/>
      <c r="K902088" s="34"/>
      <c r="L902088" s="23"/>
    </row>
    <row r="902089" spans="1:12" x14ac:dyDescent="0.25">
      <c r="A902089" s="34"/>
      <c r="B902089" s="34"/>
      <c r="C902089" s="23"/>
      <c r="D902089" s="34"/>
      <c r="E902089" s="34"/>
      <c r="F902089" s="34"/>
      <c r="G902089" s="26"/>
      <c r="H902089" s="26"/>
      <c r="I902089" s="23"/>
      <c r="J902089" s="23"/>
      <c r="K902089" s="34"/>
      <c r="L902089" s="23"/>
    </row>
    <row r="902090" spans="1:12" x14ac:dyDescent="0.25">
      <c r="A902090" s="34"/>
      <c r="B902090" s="34"/>
      <c r="C902090" s="23"/>
      <c r="D902090" s="34"/>
      <c r="E902090" s="34"/>
      <c r="F902090" s="34"/>
      <c r="G902090" s="26"/>
      <c r="H902090" s="26"/>
      <c r="I902090" s="23"/>
      <c r="J902090" s="23"/>
      <c r="K902090" s="34"/>
      <c r="L902090" s="23"/>
    </row>
    <row r="902091" spans="1:12" x14ac:dyDescent="0.25">
      <c r="A902091" s="34"/>
      <c r="B902091" s="34"/>
      <c r="C902091" s="23"/>
      <c r="D902091" s="34"/>
      <c r="E902091" s="34"/>
      <c r="F902091" s="34"/>
      <c r="G902091" s="26"/>
      <c r="H902091" s="26"/>
      <c r="I902091" s="23"/>
      <c r="J902091" s="23"/>
      <c r="K902091" s="34"/>
      <c r="L902091" s="23"/>
    </row>
    <row r="902092" spans="1:12" x14ac:dyDescent="0.25">
      <c r="A902092" s="34"/>
      <c r="B902092" s="34"/>
      <c r="C902092" s="23"/>
      <c r="D902092" s="34"/>
      <c r="E902092" s="34"/>
      <c r="F902092" s="34"/>
      <c r="G902092" s="26"/>
      <c r="H902092" s="26"/>
      <c r="I902092" s="23"/>
      <c r="J902092" s="23"/>
      <c r="K902092" s="34"/>
      <c r="L902092" s="23"/>
    </row>
    <row r="902093" spans="1:12" x14ac:dyDescent="0.25">
      <c r="A902093" s="34"/>
      <c r="B902093" s="34"/>
      <c r="C902093" s="23"/>
      <c r="D902093" s="34"/>
      <c r="E902093" s="34"/>
      <c r="F902093" s="34"/>
      <c r="G902093" s="26"/>
      <c r="H902093" s="26"/>
      <c r="I902093" s="23"/>
      <c r="J902093" s="23"/>
      <c r="K902093" s="34"/>
      <c r="L902093" s="23"/>
    </row>
    <row r="902094" spans="1:12" x14ac:dyDescent="0.25">
      <c r="A902094" s="34"/>
      <c r="B902094" s="34"/>
      <c r="C902094" s="23"/>
      <c r="D902094" s="34"/>
      <c r="E902094" s="34"/>
      <c r="F902094" s="34"/>
      <c r="G902094" s="26"/>
      <c r="H902094" s="26"/>
      <c r="I902094" s="23"/>
      <c r="J902094" s="23"/>
      <c r="K902094" s="34"/>
      <c r="L902094" s="23"/>
    </row>
    <row r="902095" spans="1:12" x14ac:dyDescent="0.25">
      <c r="A902095" s="34"/>
      <c r="B902095" s="34"/>
      <c r="C902095" s="23"/>
      <c r="D902095" s="34"/>
      <c r="E902095" s="34"/>
      <c r="F902095" s="34"/>
      <c r="G902095" s="26"/>
      <c r="H902095" s="26"/>
      <c r="I902095" s="23"/>
      <c r="J902095" s="23"/>
      <c r="K902095" s="34"/>
      <c r="L902095" s="23"/>
    </row>
    <row r="902096" spans="1:12" x14ac:dyDescent="0.25">
      <c r="A902096" s="34"/>
      <c r="B902096" s="34"/>
      <c r="C902096" s="23"/>
      <c r="D902096" s="34"/>
      <c r="E902096" s="34"/>
      <c r="F902096" s="34"/>
      <c r="G902096" s="26"/>
      <c r="H902096" s="26"/>
      <c r="I902096" s="23"/>
      <c r="J902096" s="23"/>
      <c r="K902096" s="34"/>
      <c r="L902096" s="23"/>
    </row>
    <row r="902097" spans="1:12" x14ac:dyDescent="0.25">
      <c r="A902097" s="34"/>
      <c r="B902097" s="34"/>
      <c r="C902097" s="23"/>
      <c r="D902097" s="34"/>
      <c r="E902097" s="34"/>
      <c r="F902097" s="34"/>
      <c r="G902097" s="26"/>
      <c r="H902097" s="26"/>
      <c r="I902097" s="23"/>
      <c r="J902097" s="23"/>
      <c r="K902097" s="34"/>
      <c r="L902097" s="23"/>
    </row>
    <row r="902098" spans="1:12" x14ac:dyDescent="0.25">
      <c r="A902098" s="34"/>
      <c r="B902098" s="34"/>
      <c r="C902098" s="23"/>
      <c r="D902098" s="34"/>
      <c r="E902098" s="34"/>
      <c r="F902098" s="34"/>
      <c r="G902098" s="26"/>
      <c r="H902098" s="26"/>
      <c r="I902098" s="23"/>
      <c r="J902098" s="23"/>
      <c r="K902098" s="34"/>
      <c r="L902098" s="23"/>
    </row>
    <row r="902099" spans="1:12" x14ac:dyDescent="0.25">
      <c r="A902099" s="34"/>
      <c r="B902099" s="34"/>
      <c r="C902099" s="23"/>
      <c r="D902099" s="34"/>
      <c r="E902099" s="34"/>
      <c r="F902099" s="34"/>
      <c r="G902099" s="26"/>
      <c r="H902099" s="26"/>
      <c r="I902099" s="23"/>
      <c r="J902099" s="23"/>
      <c r="K902099" s="34"/>
      <c r="L902099" s="23"/>
    </row>
    <row r="902100" spans="1:12" x14ac:dyDescent="0.25">
      <c r="A902100" s="34"/>
      <c r="B902100" s="34"/>
      <c r="C902100" s="23"/>
      <c r="D902100" s="34"/>
      <c r="E902100" s="34"/>
      <c r="F902100" s="34"/>
      <c r="G902100" s="26"/>
      <c r="H902100" s="26"/>
      <c r="I902100" s="23"/>
      <c r="J902100" s="23"/>
      <c r="K902100" s="34"/>
      <c r="L902100" s="23"/>
    </row>
    <row r="902101" spans="1:12" x14ac:dyDescent="0.25">
      <c r="A902101" s="34"/>
      <c r="B902101" s="34"/>
      <c r="C902101" s="23"/>
      <c r="D902101" s="34"/>
      <c r="E902101" s="34"/>
      <c r="F902101" s="34"/>
      <c r="G902101" s="26"/>
      <c r="H902101" s="26"/>
      <c r="I902101" s="23"/>
      <c r="J902101" s="23"/>
      <c r="K902101" s="34"/>
      <c r="L902101" s="23"/>
    </row>
    <row r="902102" spans="1:12" x14ac:dyDescent="0.25">
      <c r="A902102" s="34"/>
      <c r="B902102" s="34"/>
      <c r="C902102" s="23"/>
      <c r="D902102" s="34"/>
      <c r="E902102" s="34"/>
      <c r="F902102" s="34"/>
      <c r="G902102" s="26"/>
      <c r="H902102" s="26"/>
      <c r="I902102" s="23"/>
      <c r="J902102" s="23"/>
      <c r="K902102" s="34"/>
      <c r="L902102" s="23"/>
    </row>
    <row r="902103" spans="1:12" x14ac:dyDescent="0.25">
      <c r="A902103" s="34"/>
      <c r="B902103" s="34"/>
      <c r="C902103" s="23"/>
      <c r="D902103" s="34"/>
      <c r="E902103" s="34"/>
      <c r="F902103" s="34"/>
      <c r="G902103" s="26"/>
      <c r="H902103" s="26"/>
      <c r="I902103" s="23"/>
      <c r="J902103" s="23"/>
      <c r="K902103" s="34"/>
      <c r="L902103" s="23"/>
    </row>
    <row r="902104" spans="1:12" x14ac:dyDescent="0.25">
      <c r="A902104" s="34"/>
      <c r="B902104" s="34"/>
      <c r="C902104" s="23"/>
      <c r="D902104" s="34"/>
      <c r="E902104" s="34"/>
      <c r="F902104" s="34"/>
      <c r="G902104" s="26"/>
      <c r="H902104" s="26"/>
      <c r="I902104" s="23"/>
      <c r="J902104" s="23"/>
      <c r="K902104" s="34"/>
      <c r="L902104" s="23"/>
    </row>
    <row r="902105" spans="1:12" x14ac:dyDescent="0.25">
      <c r="A902105" s="34"/>
      <c r="B902105" s="34"/>
      <c r="C902105" s="23"/>
      <c r="D902105" s="34"/>
      <c r="E902105" s="34"/>
      <c r="F902105" s="34"/>
      <c r="G902105" s="26"/>
      <c r="H902105" s="26"/>
      <c r="I902105" s="23"/>
      <c r="J902105" s="23"/>
      <c r="K902105" s="34"/>
      <c r="L902105" s="23"/>
    </row>
    <row r="902106" spans="1:12" x14ac:dyDescent="0.25">
      <c r="A902106" s="34"/>
      <c r="B902106" s="34"/>
      <c r="C902106" s="23"/>
      <c r="D902106" s="34"/>
      <c r="E902106" s="34"/>
      <c r="F902106" s="34"/>
      <c r="G902106" s="26"/>
      <c r="H902106" s="26"/>
      <c r="I902106" s="23"/>
      <c r="J902106" s="23"/>
      <c r="K902106" s="34"/>
      <c r="L902106" s="23"/>
    </row>
    <row r="902107" spans="1:12" x14ac:dyDescent="0.25">
      <c r="A902107" s="34"/>
      <c r="B902107" s="34"/>
      <c r="C902107" s="23"/>
      <c r="D902107" s="34"/>
      <c r="E902107" s="34"/>
      <c r="F902107" s="34"/>
      <c r="G902107" s="26"/>
      <c r="H902107" s="26"/>
      <c r="I902107" s="23"/>
      <c r="J902107" s="23"/>
      <c r="K902107" s="34"/>
      <c r="L902107" s="23"/>
    </row>
    <row r="902108" spans="1:12" x14ac:dyDescent="0.25">
      <c r="A902108" s="34"/>
      <c r="B902108" s="34"/>
      <c r="C902108" s="23"/>
      <c r="D902108" s="34"/>
      <c r="E902108" s="34"/>
      <c r="F902108" s="34"/>
      <c r="G902108" s="26"/>
      <c r="H902108" s="26"/>
      <c r="I902108" s="23"/>
      <c r="J902108" s="23"/>
      <c r="K902108" s="34"/>
      <c r="L902108" s="23"/>
    </row>
    <row r="902109" spans="1:12" x14ac:dyDescent="0.25">
      <c r="A902109" s="34"/>
      <c r="B902109" s="34"/>
      <c r="C902109" s="23"/>
      <c r="D902109" s="34"/>
      <c r="E902109" s="34"/>
      <c r="F902109" s="34"/>
      <c r="G902109" s="26"/>
      <c r="H902109" s="26"/>
      <c r="I902109" s="23"/>
      <c r="J902109" s="23"/>
      <c r="K902109" s="34"/>
      <c r="L902109" s="23"/>
    </row>
    <row r="902110" spans="1:12" x14ac:dyDescent="0.25">
      <c r="A902110" s="34"/>
      <c r="B902110" s="34"/>
      <c r="C902110" s="23"/>
      <c r="D902110" s="34"/>
      <c r="E902110" s="34"/>
      <c r="F902110" s="34"/>
      <c r="G902110" s="26"/>
      <c r="H902110" s="26"/>
      <c r="I902110" s="23"/>
      <c r="J902110" s="23"/>
      <c r="K902110" s="34"/>
      <c r="L902110" s="23"/>
    </row>
    <row r="902111" spans="1:12" x14ac:dyDescent="0.25">
      <c r="A902111" s="34"/>
      <c r="B902111" s="34"/>
      <c r="C902111" s="23"/>
      <c r="D902111" s="34"/>
      <c r="E902111" s="34"/>
      <c r="F902111" s="34"/>
      <c r="G902111" s="26"/>
      <c r="H902111" s="26"/>
      <c r="I902111" s="23"/>
      <c r="J902111" s="23"/>
      <c r="K902111" s="34"/>
      <c r="L902111" s="23"/>
    </row>
    <row r="902112" spans="1:12" x14ac:dyDescent="0.25">
      <c r="A902112" s="34"/>
      <c r="B902112" s="34"/>
      <c r="C902112" s="23"/>
      <c r="D902112" s="34"/>
      <c r="E902112" s="34"/>
      <c r="F902112" s="34"/>
      <c r="G902112" s="26"/>
      <c r="H902112" s="26"/>
      <c r="I902112" s="23"/>
      <c r="J902112" s="23"/>
      <c r="K902112" s="34"/>
      <c r="L902112" s="23"/>
    </row>
    <row r="902113" spans="1:12" x14ac:dyDescent="0.25">
      <c r="A902113" s="34"/>
      <c r="B902113" s="34"/>
      <c r="C902113" s="23"/>
      <c r="D902113" s="34"/>
      <c r="E902113" s="34"/>
      <c r="F902113" s="34"/>
      <c r="G902113" s="26"/>
      <c r="H902113" s="26"/>
      <c r="I902113" s="23"/>
      <c r="J902113" s="23"/>
      <c r="K902113" s="34"/>
      <c r="L902113" s="23"/>
    </row>
    <row r="902114" spans="1:12" x14ac:dyDescent="0.25">
      <c r="A902114" s="34"/>
      <c r="B902114" s="34"/>
      <c r="C902114" s="23"/>
      <c r="D902114" s="34"/>
      <c r="E902114" s="34"/>
      <c r="F902114" s="34"/>
      <c r="G902114" s="26"/>
      <c r="H902114" s="26"/>
      <c r="I902114" s="23"/>
      <c r="J902114" s="23"/>
      <c r="K902114" s="34"/>
      <c r="L902114" s="23"/>
    </row>
    <row r="902115" spans="1:12" x14ac:dyDescent="0.25">
      <c r="A902115" s="34"/>
      <c r="B902115" s="34"/>
      <c r="C902115" s="23"/>
      <c r="D902115" s="34"/>
      <c r="E902115" s="34"/>
      <c r="F902115" s="34"/>
      <c r="G902115" s="26"/>
      <c r="H902115" s="26"/>
      <c r="I902115" s="23"/>
      <c r="J902115" s="23"/>
      <c r="K902115" s="34"/>
      <c r="L902115" s="23"/>
    </row>
    <row r="902116" spans="1:12" x14ac:dyDescent="0.25">
      <c r="A902116" s="34"/>
      <c r="B902116" s="34"/>
      <c r="C902116" s="23"/>
      <c r="D902116" s="34"/>
      <c r="E902116" s="34"/>
      <c r="F902116" s="34"/>
      <c r="G902116" s="26"/>
      <c r="H902116" s="26"/>
      <c r="I902116" s="23"/>
      <c r="J902116" s="23"/>
      <c r="K902116" s="34"/>
      <c r="L902116" s="23"/>
    </row>
    <row r="902117" spans="1:12" x14ac:dyDescent="0.25">
      <c r="A902117" s="34"/>
      <c r="B902117" s="34"/>
      <c r="C902117" s="23"/>
      <c r="D902117" s="34"/>
      <c r="E902117" s="34"/>
      <c r="F902117" s="34"/>
      <c r="G902117" s="26"/>
      <c r="H902117" s="26"/>
      <c r="I902117" s="23"/>
      <c r="J902117" s="23"/>
      <c r="K902117" s="34"/>
      <c r="L902117" s="23"/>
    </row>
    <row r="902118" spans="1:12" x14ac:dyDescent="0.25">
      <c r="A902118" s="34"/>
      <c r="B902118" s="34"/>
      <c r="C902118" s="23"/>
      <c r="D902118" s="34"/>
      <c r="E902118" s="34"/>
      <c r="F902118" s="34"/>
      <c r="G902118" s="26"/>
      <c r="H902118" s="26"/>
      <c r="I902118" s="23"/>
      <c r="J902118" s="23"/>
      <c r="K902118" s="34"/>
      <c r="L902118" s="23"/>
    </row>
    <row r="902119" spans="1:12" x14ac:dyDescent="0.25">
      <c r="A902119" s="34"/>
      <c r="B902119" s="34"/>
      <c r="C902119" s="23"/>
      <c r="D902119" s="34"/>
      <c r="E902119" s="34"/>
      <c r="F902119" s="34"/>
      <c r="G902119" s="26"/>
      <c r="H902119" s="26"/>
      <c r="I902119" s="23"/>
      <c r="J902119" s="23"/>
      <c r="K902119" s="34"/>
      <c r="L902119" s="23"/>
    </row>
    <row r="902120" spans="1:12" x14ac:dyDescent="0.25">
      <c r="A902120" s="34"/>
      <c r="B902120" s="34"/>
      <c r="C902120" s="23"/>
      <c r="D902120" s="34"/>
      <c r="E902120" s="34"/>
      <c r="F902120" s="34"/>
      <c r="G902120" s="26"/>
      <c r="H902120" s="26"/>
      <c r="I902120" s="23"/>
      <c r="J902120" s="23"/>
      <c r="K902120" s="34"/>
      <c r="L902120" s="23"/>
    </row>
    <row r="902121" spans="1:12" x14ac:dyDescent="0.25">
      <c r="A902121" s="34"/>
      <c r="B902121" s="34"/>
      <c r="C902121" s="23"/>
      <c r="D902121" s="34"/>
      <c r="E902121" s="34"/>
      <c r="F902121" s="34"/>
      <c r="G902121" s="26"/>
      <c r="H902121" s="26"/>
      <c r="I902121" s="23"/>
      <c r="J902121" s="23"/>
      <c r="K902121" s="34"/>
      <c r="L902121" s="23"/>
    </row>
    <row r="902122" spans="1:12" x14ac:dyDescent="0.25">
      <c r="A902122" s="34"/>
      <c r="B902122" s="34"/>
      <c r="C902122" s="23"/>
      <c r="D902122" s="34"/>
      <c r="E902122" s="34"/>
      <c r="F902122" s="34"/>
      <c r="G902122" s="26"/>
      <c r="H902122" s="26"/>
      <c r="I902122" s="23"/>
      <c r="J902122" s="23"/>
      <c r="K902122" s="34"/>
      <c r="L902122" s="23"/>
    </row>
    <row r="902123" spans="1:12" x14ac:dyDescent="0.25">
      <c r="A902123" s="34"/>
      <c r="B902123" s="34"/>
      <c r="C902123" s="23"/>
      <c r="D902123" s="34"/>
      <c r="E902123" s="34"/>
      <c r="F902123" s="34"/>
      <c r="G902123" s="26"/>
      <c r="H902123" s="26"/>
      <c r="I902123" s="23"/>
      <c r="J902123" s="23"/>
      <c r="K902123" s="34"/>
      <c r="L902123" s="23"/>
    </row>
    <row r="902124" spans="1:12" x14ac:dyDescent="0.25">
      <c r="A902124" s="34"/>
      <c r="B902124" s="34"/>
      <c r="C902124" s="23"/>
      <c r="D902124" s="34"/>
      <c r="E902124" s="34"/>
      <c r="F902124" s="34"/>
      <c r="G902124" s="26"/>
      <c r="H902124" s="26"/>
      <c r="I902124" s="23"/>
      <c r="J902124" s="23"/>
      <c r="K902124" s="34"/>
      <c r="L902124" s="23"/>
    </row>
    <row r="902125" spans="1:12" x14ac:dyDescent="0.25">
      <c r="A902125" s="34"/>
      <c r="B902125" s="34"/>
      <c r="C902125" s="23"/>
      <c r="D902125" s="34"/>
      <c r="E902125" s="34"/>
      <c r="F902125" s="34"/>
      <c r="G902125" s="26"/>
      <c r="H902125" s="26"/>
      <c r="I902125" s="23"/>
      <c r="J902125" s="23"/>
      <c r="K902125" s="34"/>
      <c r="L902125" s="23"/>
    </row>
    <row r="902126" spans="1:12" x14ac:dyDescent="0.25">
      <c r="A902126" s="34"/>
      <c r="B902126" s="34"/>
      <c r="C902126" s="23"/>
      <c r="D902126" s="34"/>
      <c r="E902126" s="34"/>
      <c r="F902126" s="34"/>
      <c r="G902126" s="26"/>
      <c r="H902126" s="26"/>
      <c r="I902126" s="23"/>
      <c r="J902126" s="23"/>
      <c r="K902126" s="34"/>
      <c r="L902126" s="23"/>
    </row>
    <row r="902127" spans="1:12" x14ac:dyDescent="0.25">
      <c r="A902127" s="34"/>
      <c r="B902127" s="34"/>
      <c r="C902127" s="23"/>
      <c r="D902127" s="34"/>
      <c r="E902127" s="34"/>
      <c r="F902127" s="34"/>
      <c r="G902127" s="26"/>
      <c r="H902127" s="26"/>
      <c r="I902127" s="23"/>
      <c r="J902127" s="23"/>
      <c r="K902127" s="34"/>
      <c r="L902127" s="23"/>
    </row>
    <row r="902128" spans="1:12" x14ac:dyDescent="0.25">
      <c r="A902128" s="34"/>
      <c r="B902128" s="34"/>
      <c r="C902128" s="23"/>
      <c r="D902128" s="34"/>
      <c r="E902128" s="34"/>
      <c r="F902128" s="34"/>
      <c r="G902128" s="26"/>
      <c r="H902128" s="26"/>
      <c r="I902128" s="23"/>
      <c r="J902128" s="23"/>
      <c r="K902128" s="34"/>
      <c r="L902128" s="23"/>
    </row>
    <row r="902129" spans="1:12" x14ac:dyDescent="0.25">
      <c r="A902129" s="34"/>
      <c r="B902129" s="34"/>
      <c r="C902129" s="23"/>
      <c r="D902129" s="34"/>
      <c r="E902129" s="34"/>
      <c r="F902129" s="34"/>
      <c r="G902129" s="26"/>
      <c r="H902129" s="26"/>
      <c r="I902129" s="23"/>
      <c r="J902129" s="23"/>
      <c r="K902129" s="34"/>
      <c r="L902129" s="23"/>
    </row>
    <row r="902130" spans="1:12" x14ac:dyDescent="0.25">
      <c r="A902130" s="34"/>
      <c r="B902130" s="34"/>
      <c r="C902130" s="23"/>
      <c r="D902130" s="34"/>
      <c r="E902130" s="34"/>
      <c r="F902130" s="34"/>
      <c r="G902130" s="26"/>
      <c r="H902130" s="26"/>
      <c r="I902130" s="23"/>
      <c r="J902130" s="23"/>
      <c r="K902130" s="34"/>
      <c r="L902130" s="23"/>
    </row>
    <row r="902131" spans="1:12" x14ac:dyDescent="0.25">
      <c r="A902131" s="34"/>
      <c r="B902131" s="34"/>
      <c r="C902131" s="23"/>
      <c r="D902131" s="34"/>
      <c r="E902131" s="34"/>
      <c r="F902131" s="34"/>
      <c r="G902131" s="26"/>
      <c r="H902131" s="26"/>
      <c r="I902131" s="23"/>
      <c r="J902131" s="23"/>
      <c r="K902131" s="34"/>
      <c r="L902131" s="23"/>
    </row>
    <row r="902132" spans="1:12" x14ac:dyDescent="0.25">
      <c r="A902132" s="34"/>
      <c r="B902132" s="34"/>
      <c r="C902132" s="23"/>
      <c r="D902132" s="34"/>
      <c r="E902132" s="34"/>
      <c r="F902132" s="34"/>
      <c r="G902132" s="26"/>
      <c r="H902132" s="26"/>
      <c r="I902132" s="23"/>
      <c r="J902132" s="23"/>
      <c r="K902132" s="34"/>
      <c r="L902132" s="23"/>
    </row>
    <row r="902133" spans="1:12" x14ac:dyDescent="0.25">
      <c r="A902133" s="34"/>
      <c r="B902133" s="34"/>
      <c r="C902133" s="23"/>
      <c r="D902133" s="34"/>
      <c r="E902133" s="34"/>
      <c r="F902133" s="34"/>
      <c r="G902133" s="26"/>
      <c r="H902133" s="26"/>
      <c r="I902133" s="23"/>
      <c r="J902133" s="23"/>
      <c r="K902133" s="34"/>
      <c r="L902133" s="23"/>
    </row>
    <row r="902134" spans="1:12" x14ac:dyDescent="0.25">
      <c r="A902134" s="34"/>
      <c r="B902134" s="34"/>
      <c r="C902134" s="23"/>
      <c r="D902134" s="34"/>
      <c r="E902134" s="34"/>
      <c r="F902134" s="34"/>
      <c r="G902134" s="26"/>
      <c r="H902134" s="26"/>
      <c r="I902134" s="23"/>
      <c r="J902134" s="23"/>
      <c r="K902134" s="34"/>
      <c r="L902134" s="23"/>
    </row>
    <row r="902135" spans="1:12" x14ac:dyDescent="0.25">
      <c r="A902135" s="34"/>
      <c r="B902135" s="34"/>
      <c r="C902135" s="23"/>
      <c r="D902135" s="34"/>
      <c r="E902135" s="34"/>
      <c r="F902135" s="34"/>
      <c r="G902135" s="26"/>
      <c r="H902135" s="26"/>
      <c r="I902135" s="23"/>
      <c r="J902135" s="23"/>
      <c r="K902135" s="34"/>
      <c r="L902135" s="23"/>
    </row>
    <row r="902136" spans="1:12" x14ac:dyDescent="0.25">
      <c r="A902136" s="34"/>
      <c r="B902136" s="34"/>
      <c r="C902136" s="23"/>
      <c r="D902136" s="34"/>
      <c r="E902136" s="34"/>
      <c r="F902136" s="34"/>
      <c r="G902136" s="26"/>
      <c r="H902136" s="26"/>
      <c r="I902136" s="23"/>
      <c r="J902136" s="23"/>
      <c r="K902136" s="34"/>
      <c r="L902136" s="23"/>
    </row>
    <row r="902137" spans="1:12" x14ac:dyDescent="0.25">
      <c r="A902137" s="34"/>
      <c r="B902137" s="34"/>
      <c r="C902137" s="23"/>
      <c r="D902137" s="34"/>
      <c r="E902137" s="34"/>
      <c r="F902137" s="34"/>
      <c r="G902137" s="26"/>
      <c r="H902137" s="26"/>
      <c r="I902137" s="23"/>
      <c r="J902137" s="23"/>
      <c r="K902137" s="34"/>
      <c r="L902137" s="23"/>
    </row>
    <row r="902138" spans="1:12" x14ac:dyDescent="0.25">
      <c r="A902138" s="34"/>
      <c r="B902138" s="34"/>
      <c r="C902138" s="23"/>
      <c r="D902138" s="34"/>
      <c r="E902138" s="34"/>
      <c r="F902138" s="34"/>
      <c r="G902138" s="26"/>
      <c r="H902138" s="26"/>
      <c r="I902138" s="23"/>
      <c r="J902138" s="23"/>
      <c r="K902138" s="34"/>
      <c r="L902138" s="23"/>
    </row>
    <row r="902139" spans="1:12" x14ac:dyDescent="0.25">
      <c r="A902139" s="34"/>
      <c r="B902139" s="34"/>
      <c r="C902139" s="23"/>
      <c r="D902139" s="34"/>
      <c r="E902139" s="34"/>
      <c r="F902139" s="34"/>
      <c r="G902139" s="26"/>
      <c r="H902139" s="26"/>
      <c r="I902139" s="23"/>
      <c r="J902139" s="23"/>
      <c r="K902139" s="34"/>
      <c r="L902139" s="23"/>
    </row>
    <row r="902140" spans="1:12" x14ac:dyDescent="0.25">
      <c r="A902140" s="34"/>
      <c r="B902140" s="34"/>
      <c r="C902140" s="23"/>
      <c r="D902140" s="34"/>
      <c r="E902140" s="34"/>
      <c r="F902140" s="34"/>
      <c r="G902140" s="26"/>
      <c r="H902140" s="26"/>
      <c r="I902140" s="23"/>
      <c r="J902140" s="23"/>
      <c r="K902140" s="34"/>
      <c r="L902140" s="23"/>
    </row>
    <row r="902141" spans="1:12" x14ac:dyDescent="0.25">
      <c r="A902141" s="34"/>
      <c r="B902141" s="34"/>
      <c r="C902141" s="23"/>
      <c r="D902141" s="34"/>
      <c r="E902141" s="34"/>
      <c r="F902141" s="34"/>
      <c r="G902141" s="26"/>
      <c r="H902141" s="26"/>
      <c r="I902141" s="23"/>
      <c r="J902141" s="23"/>
      <c r="K902141" s="34"/>
      <c r="L902141" s="23"/>
    </row>
    <row r="902142" spans="1:12" x14ac:dyDescent="0.25">
      <c r="A902142" s="34"/>
      <c r="B902142" s="34"/>
      <c r="C902142" s="23"/>
      <c r="D902142" s="34"/>
      <c r="E902142" s="34"/>
      <c r="F902142" s="34"/>
      <c r="G902142" s="26"/>
      <c r="H902142" s="26"/>
      <c r="I902142" s="23"/>
      <c r="J902142" s="23"/>
      <c r="K902142" s="34"/>
      <c r="L902142" s="23"/>
    </row>
    <row r="902143" spans="1:12" x14ac:dyDescent="0.25">
      <c r="A902143" s="34"/>
      <c r="B902143" s="34"/>
      <c r="C902143" s="23"/>
      <c r="D902143" s="34"/>
      <c r="E902143" s="34"/>
      <c r="F902143" s="34"/>
      <c r="G902143" s="26"/>
      <c r="H902143" s="26"/>
      <c r="I902143" s="23"/>
      <c r="J902143" s="23"/>
      <c r="K902143" s="34"/>
      <c r="L902143" s="23"/>
    </row>
    <row r="902144" spans="1:12" x14ac:dyDescent="0.25">
      <c r="A902144" s="34"/>
      <c r="B902144" s="34"/>
      <c r="C902144" s="23"/>
      <c r="D902144" s="34"/>
      <c r="E902144" s="34"/>
      <c r="F902144" s="34"/>
      <c r="G902144" s="26"/>
      <c r="H902144" s="26"/>
      <c r="I902144" s="23"/>
      <c r="J902144" s="23"/>
      <c r="K902144" s="34"/>
      <c r="L902144" s="23"/>
    </row>
    <row r="902145" spans="1:12" x14ac:dyDescent="0.25">
      <c r="A902145" s="34"/>
      <c r="B902145" s="34"/>
      <c r="C902145" s="23"/>
      <c r="D902145" s="34"/>
      <c r="E902145" s="34"/>
      <c r="F902145" s="34"/>
      <c r="G902145" s="26"/>
      <c r="H902145" s="26"/>
      <c r="I902145" s="23"/>
      <c r="J902145" s="23"/>
      <c r="K902145" s="34"/>
      <c r="L902145" s="23"/>
    </row>
    <row r="902146" spans="1:12" x14ac:dyDescent="0.25">
      <c r="A902146" s="34"/>
      <c r="B902146" s="34"/>
      <c r="C902146" s="23"/>
      <c r="D902146" s="34"/>
      <c r="E902146" s="34"/>
      <c r="F902146" s="34"/>
      <c r="G902146" s="26"/>
      <c r="H902146" s="26"/>
      <c r="I902146" s="23"/>
      <c r="J902146" s="23"/>
      <c r="K902146" s="34"/>
      <c r="L902146" s="23"/>
    </row>
    <row r="902147" spans="1:12" x14ac:dyDescent="0.25">
      <c r="A902147" s="34"/>
      <c r="B902147" s="34"/>
      <c r="C902147" s="23"/>
      <c r="D902147" s="34"/>
      <c r="E902147" s="34"/>
      <c r="F902147" s="34"/>
      <c r="G902147" s="26"/>
      <c r="H902147" s="26"/>
      <c r="I902147" s="23"/>
      <c r="J902147" s="23"/>
      <c r="K902147" s="34"/>
      <c r="L902147" s="23"/>
    </row>
    <row r="902148" spans="1:12" x14ac:dyDescent="0.25">
      <c r="A902148" s="34"/>
      <c r="B902148" s="34"/>
      <c r="C902148" s="23"/>
      <c r="D902148" s="34"/>
      <c r="E902148" s="34"/>
      <c r="F902148" s="34"/>
      <c r="G902148" s="26"/>
      <c r="H902148" s="26"/>
      <c r="I902148" s="23"/>
      <c r="J902148" s="23"/>
      <c r="K902148" s="34"/>
      <c r="L902148" s="23"/>
    </row>
    <row r="902149" spans="1:12" x14ac:dyDescent="0.25">
      <c r="A902149" s="34"/>
      <c r="B902149" s="34"/>
      <c r="C902149" s="23"/>
      <c r="D902149" s="34"/>
      <c r="E902149" s="34"/>
      <c r="F902149" s="34"/>
      <c r="G902149" s="26"/>
      <c r="H902149" s="26"/>
      <c r="I902149" s="23"/>
      <c r="J902149" s="23"/>
      <c r="K902149" s="34"/>
      <c r="L902149" s="23"/>
    </row>
    <row r="902150" spans="1:12" x14ac:dyDescent="0.25">
      <c r="A902150" s="34"/>
      <c r="B902150" s="34"/>
      <c r="C902150" s="23"/>
      <c r="D902150" s="34"/>
      <c r="E902150" s="34"/>
      <c r="F902150" s="34"/>
      <c r="G902150" s="26"/>
      <c r="H902150" s="26"/>
      <c r="I902150" s="23"/>
      <c r="J902150" s="23"/>
      <c r="K902150" s="34"/>
      <c r="L902150" s="23"/>
    </row>
    <row r="902151" spans="1:12" x14ac:dyDescent="0.25">
      <c r="A902151" s="34"/>
      <c r="B902151" s="34"/>
      <c r="C902151" s="23"/>
      <c r="D902151" s="34"/>
      <c r="E902151" s="34"/>
      <c r="F902151" s="34"/>
      <c r="G902151" s="26"/>
      <c r="H902151" s="26"/>
      <c r="I902151" s="23"/>
      <c r="J902151" s="23"/>
      <c r="K902151" s="34"/>
      <c r="L902151" s="23"/>
    </row>
    <row r="902152" spans="1:12" x14ac:dyDescent="0.25">
      <c r="A902152" s="34"/>
      <c r="B902152" s="34"/>
      <c r="C902152" s="23"/>
      <c r="D902152" s="34"/>
      <c r="E902152" s="34"/>
      <c r="F902152" s="34"/>
      <c r="G902152" s="26"/>
      <c r="H902152" s="26"/>
      <c r="I902152" s="23"/>
      <c r="J902152" s="23"/>
      <c r="K902152" s="34"/>
      <c r="L902152" s="23"/>
    </row>
    <row r="902153" spans="1:12" x14ac:dyDescent="0.25">
      <c r="A902153" s="34"/>
      <c r="B902153" s="34"/>
      <c r="C902153" s="23"/>
      <c r="D902153" s="34"/>
      <c r="E902153" s="34"/>
      <c r="F902153" s="34"/>
      <c r="G902153" s="26"/>
      <c r="H902153" s="26"/>
      <c r="I902153" s="23"/>
      <c r="J902153" s="23"/>
      <c r="K902153" s="34"/>
      <c r="L902153" s="23"/>
    </row>
    <row r="902154" spans="1:12" x14ac:dyDescent="0.25">
      <c r="A902154" s="34"/>
      <c r="B902154" s="34"/>
      <c r="C902154" s="23"/>
      <c r="D902154" s="34"/>
      <c r="E902154" s="34"/>
      <c r="F902154" s="34"/>
      <c r="G902154" s="26"/>
      <c r="H902154" s="26"/>
      <c r="I902154" s="23"/>
      <c r="J902154" s="23"/>
      <c r="K902154" s="34"/>
      <c r="L902154" s="23"/>
    </row>
    <row r="902155" spans="1:12" x14ac:dyDescent="0.25">
      <c r="A902155" s="34"/>
      <c r="B902155" s="34"/>
      <c r="C902155" s="23"/>
      <c r="D902155" s="34"/>
      <c r="E902155" s="34"/>
      <c r="F902155" s="34"/>
      <c r="G902155" s="26"/>
      <c r="H902155" s="26"/>
      <c r="I902155" s="23"/>
      <c r="J902155" s="23"/>
      <c r="K902155" s="34"/>
      <c r="L902155" s="23"/>
    </row>
    <row r="902156" spans="1:12" x14ac:dyDescent="0.25">
      <c r="A902156" s="34"/>
      <c r="B902156" s="34"/>
      <c r="C902156" s="23"/>
      <c r="D902156" s="34"/>
      <c r="E902156" s="34"/>
      <c r="F902156" s="34"/>
      <c r="G902156" s="26"/>
      <c r="H902156" s="26"/>
      <c r="I902156" s="23"/>
      <c r="J902156" s="23"/>
      <c r="K902156" s="34"/>
      <c r="L902156" s="23"/>
    </row>
    <row r="902157" spans="1:12" x14ac:dyDescent="0.25">
      <c r="A902157" s="34"/>
      <c r="B902157" s="34"/>
      <c r="C902157" s="23"/>
      <c r="D902157" s="34"/>
      <c r="E902157" s="34"/>
      <c r="F902157" s="34"/>
      <c r="G902157" s="26"/>
      <c r="H902157" s="26"/>
      <c r="I902157" s="23"/>
      <c r="J902157" s="23"/>
      <c r="K902157" s="34"/>
      <c r="L902157" s="23"/>
    </row>
    <row r="902158" spans="1:12" x14ac:dyDescent="0.25">
      <c r="A902158" s="34"/>
      <c r="B902158" s="34"/>
      <c r="C902158" s="23"/>
      <c r="D902158" s="34"/>
      <c r="E902158" s="34"/>
      <c r="F902158" s="34"/>
      <c r="G902158" s="26"/>
      <c r="H902158" s="26"/>
      <c r="I902158" s="23"/>
      <c r="J902158" s="23"/>
      <c r="K902158" s="34"/>
      <c r="L902158" s="23"/>
    </row>
    <row r="902159" spans="1:12" x14ac:dyDescent="0.25">
      <c r="A902159" s="34"/>
      <c r="B902159" s="34"/>
      <c r="C902159" s="23"/>
      <c r="D902159" s="34"/>
      <c r="E902159" s="34"/>
      <c r="F902159" s="34"/>
      <c r="G902159" s="26"/>
      <c r="H902159" s="26"/>
      <c r="I902159" s="23"/>
      <c r="J902159" s="23"/>
      <c r="K902159" s="34"/>
      <c r="L902159" s="23"/>
    </row>
    <row r="902160" spans="1:12" x14ac:dyDescent="0.25">
      <c r="A902160" s="34"/>
      <c r="B902160" s="34"/>
      <c r="C902160" s="23"/>
      <c r="D902160" s="34"/>
      <c r="E902160" s="34"/>
      <c r="F902160" s="34"/>
      <c r="G902160" s="26"/>
      <c r="H902160" s="26"/>
      <c r="I902160" s="23"/>
      <c r="J902160" s="23"/>
      <c r="K902160" s="34"/>
      <c r="L902160" s="23"/>
    </row>
    <row r="902161" spans="1:12" x14ac:dyDescent="0.25">
      <c r="A902161" s="34"/>
      <c r="B902161" s="34"/>
      <c r="C902161" s="23"/>
      <c r="D902161" s="34"/>
      <c r="E902161" s="34"/>
      <c r="F902161" s="34"/>
      <c r="G902161" s="26"/>
      <c r="H902161" s="26"/>
      <c r="I902161" s="23"/>
      <c r="J902161" s="23"/>
      <c r="K902161" s="34"/>
      <c r="L902161" s="23"/>
    </row>
    <row r="902162" spans="1:12" x14ac:dyDescent="0.25">
      <c r="A902162" s="34"/>
      <c r="B902162" s="34"/>
      <c r="C902162" s="23"/>
      <c r="D902162" s="34"/>
      <c r="E902162" s="34"/>
      <c r="F902162" s="34"/>
      <c r="G902162" s="26"/>
      <c r="H902162" s="26"/>
      <c r="I902162" s="23"/>
      <c r="J902162" s="23"/>
      <c r="K902162" s="34"/>
      <c r="L902162" s="23"/>
    </row>
    <row r="902163" spans="1:12" x14ac:dyDescent="0.25">
      <c r="A902163" s="34"/>
      <c r="B902163" s="34"/>
      <c r="C902163" s="23"/>
      <c r="D902163" s="34"/>
      <c r="E902163" s="34"/>
      <c r="F902163" s="34"/>
      <c r="G902163" s="26"/>
      <c r="H902163" s="26"/>
      <c r="I902163" s="23"/>
      <c r="J902163" s="23"/>
      <c r="K902163" s="34"/>
      <c r="L902163" s="23"/>
    </row>
    <row r="902164" spans="1:12" x14ac:dyDescent="0.25">
      <c r="A902164" s="34"/>
      <c r="B902164" s="34"/>
      <c r="C902164" s="23"/>
      <c r="D902164" s="34"/>
      <c r="E902164" s="34"/>
      <c r="F902164" s="34"/>
      <c r="G902164" s="26"/>
      <c r="H902164" s="26"/>
      <c r="I902164" s="23"/>
      <c r="J902164" s="23"/>
      <c r="K902164" s="34"/>
      <c r="L902164" s="23"/>
    </row>
    <row r="902165" spans="1:12" x14ac:dyDescent="0.25">
      <c r="A902165" s="34"/>
      <c r="B902165" s="34"/>
      <c r="C902165" s="23"/>
      <c r="D902165" s="34"/>
      <c r="E902165" s="34"/>
      <c r="F902165" s="34"/>
      <c r="G902165" s="26"/>
      <c r="H902165" s="26"/>
      <c r="I902165" s="23"/>
      <c r="J902165" s="23"/>
      <c r="K902165" s="34"/>
      <c r="L902165" s="23"/>
    </row>
    <row r="902166" spans="1:12" x14ac:dyDescent="0.25">
      <c r="A902166" s="34"/>
      <c r="B902166" s="34"/>
      <c r="C902166" s="23"/>
      <c r="D902166" s="34"/>
      <c r="E902166" s="34"/>
      <c r="F902166" s="34"/>
      <c r="G902166" s="26"/>
      <c r="H902166" s="26"/>
      <c r="I902166" s="23"/>
      <c r="J902166" s="23"/>
      <c r="K902166" s="34"/>
      <c r="L902166" s="23"/>
    </row>
    <row r="902167" spans="1:12" x14ac:dyDescent="0.25">
      <c r="A902167" s="34"/>
      <c r="B902167" s="34"/>
      <c r="C902167" s="23"/>
      <c r="D902167" s="34"/>
      <c r="E902167" s="34"/>
      <c r="F902167" s="34"/>
      <c r="G902167" s="26"/>
      <c r="H902167" s="26"/>
      <c r="I902167" s="23"/>
      <c r="J902167" s="23"/>
      <c r="K902167" s="34"/>
      <c r="L902167" s="23"/>
    </row>
    <row r="902168" spans="1:12" x14ac:dyDescent="0.25">
      <c r="A902168" s="34"/>
      <c r="B902168" s="34"/>
      <c r="C902168" s="23"/>
      <c r="D902168" s="34"/>
      <c r="E902168" s="34"/>
      <c r="F902168" s="34"/>
      <c r="G902168" s="26"/>
      <c r="H902168" s="26"/>
      <c r="I902168" s="23"/>
      <c r="J902168" s="23"/>
      <c r="K902168" s="34"/>
      <c r="L902168" s="23"/>
    </row>
    <row r="902169" spans="1:12" x14ac:dyDescent="0.25">
      <c r="A902169" s="34"/>
      <c r="B902169" s="34"/>
      <c r="C902169" s="23"/>
      <c r="D902169" s="34"/>
      <c r="E902169" s="34"/>
      <c r="F902169" s="34"/>
      <c r="G902169" s="26"/>
      <c r="H902169" s="26"/>
      <c r="I902169" s="23"/>
      <c r="J902169" s="23"/>
      <c r="K902169" s="34"/>
      <c r="L902169" s="23"/>
    </row>
    <row r="902170" spans="1:12" x14ac:dyDescent="0.25">
      <c r="A902170" s="34"/>
      <c r="B902170" s="34"/>
      <c r="C902170" s="23"/>
      <c r="D902170" s="34"/>
      <c r="E902170" s="34"/>
      <c r="F902170" s="34"/>
      <c r="G902170" s="26"/>
      <c r="H902170" s="26"/>
      <c r="I902170" s="23"/>
      <c r="J902170" s="23"/>
      <c r="K902170" s="34"/>
      <c r="L902170" s="23"/>
    </row>
    <row r="902171" spans="1:12" x14ac:dyDescent="0.25">
      <c r="A902171" s="34"/>
      <c r="B902171" s="34"/>
      <c r="C902171" s="23"/>
      <c r="D902171" s="34"/>
      <c r="E902171" s="34"/>
      <c r="F902171" s="34"/>
      <c r="G902171" s="26"/>
      <c r="H902171" s="26"/>
      <c r="I902171" s="23"/>
      <c r="J902171" s="23"/>
      <c r="K902171" s="34"/>
      <c r="L902171" s="23"/>
    </row>
    <row r="902172" spans="1:12" x14ac:dyDescent="0.25">
      <c r="A902172" s="34"/>
      <c r="B902172" s="34"/>
      <c r="C902172" s="23"/>
      <c r="D902172" s="34"/>
      <c r="E902172" s="34"/>
      <c r="F902172" s="34"/>
      <c r="G902172" s="26"/>
      <c r="H902172" s="26"/>
      <c r="I902172" s="23"/>
      <c r="J902172" s="23"/>
      <c r="K902172" s="34"/>
      <c r="L902172" s="23"/>
    </row>
    <row r="902173" spans="1:12" x14ac:dyDescent="0.25">
      <c r="A902173" s="34"/>
      <c r="B902173" s="34"/>
      <c r="C902173" s="23"/>
      <c r="D902173" s="34"/>
      <c r="E902173" s="34"/>
      <c r="F902173" s="34"/>
      <c r="G902173" s="26"/>
      <c r="H902173" s="26"/>
      <c r="I902173" s="23"/>
      <c r="J902173" s="23"/>
      <c r="K902173" s="34"/>
      <c r="L902173" s="23"/>
    </row>
    <row r="902174" spans="1:12" x14ac:dyDescent="0.25">
      <c r="A902174" s="34"/>
      <c r="B902174" s="34"/>
      <c r="C902174" s="23"/>
      <c r="D902174" s="34"/>
      <c r="E902174" s="34"/>
      <c r="F902174" s="34"/>
      <c r="G902174" s="26"/>
      <c r="H902174" s="26"/>
      <c r="I902174" s="23"/>
      <c r="J902174" s="23"/>
      <c r="K902174" s="34"/>
      <c r="L902174" s="23"/>
    </row>
    <row r="902175" spans="1:12" x14ac:dyDescent="0.25">
      <c r="A902175" s="34"/>
      <c r="B902175" s="34"/>
      <c r="C902175" s="23"/>
      <c r="D902175" s="34"/>
      <c r="E902175" s="34"/>
      <c r="F902175" s="34"/>
      <c r="G902175" s="26"/>
      <c r="H902175" s="26"/>
      <c r="I902175" s="23"/>
      <c r="J902175" s="23"/>
      <c r="K902175" s="34"/>
      <c r="L902175" s="23"/>
    </row>
    <row r="902176" spans="1:12" x14ac:dyDescent="0.25">
      <c r="A902176" s="34"/>
      <c r="B902176" s="34"/>
      <c r="C902176" s="23"/>
      <c r="D902176" s="34"/>
      <c r="E902176" s="34"/>
      <c r="F902176" s="34"/>
      <c r="G902176" s="26"/>
      <c r="H902176" s="26"/>
      <c r="I902176" s="23"/>
      <c r="J902176" s="23"/>
      <c r="K902176" s="34"/>
      <c r="L902176" s="23"/>
    </row>
    <row r="902177" spans="1:12" x14ac:dyDescent="0.25">
      <c r="A902177" s="34"/>
      <c r="B902177" s="34"/>
      <c r="C902177" s="23"/>
      <c r="D902177" s="34"/>
      <c r="E902177" s="34"/>
      <c r="F902177" s="34"/>
      <c r="G902177" s="26"/>
      <c r="H902177" s="26"/>
      <c r="I902177" s="23"/>
      <c r="J902177" s="23"/>
      <c r="K902177" s="34"/>
      <c r="L902177" s="23"/>
    </row>
    <row r="902178" spans="1:12" x14ac:dyDescent="0.25">
      <c r="A902178" s="34"/>
      <c r="B902178" s="34"/>
      <c r="C902178" s="23"/>
      <c r="D902178" s="34"/>
      <c r="E902178" s="34"/>
      <c r="F902178" s="34"/>
      <c r="G902178" s="26"/>
      <c r="H902178" s="26"/>
      <c r="I902178" s="23"/>
      <c r="J902178" s="23"/>
      <c r="K902178" s="34"/>
      <c r="L902178" s="23"/>
    </row>
    <row r="902179" spans="1:12" x14ac:dyDescent="0.25">
      <c r="A902179" s="34"/>
      <c r="B902179" s="34"/>
      <c r="C902179" s="23"/>
      <c r="D902179" s="34"/>
      <c r="E902179" s="34"/>
      <c r="F902179" s="34"/>
      <c r="G902179" s="26"/>
      <c r="H902179" s="26"/>
      <c r="I902179" s="23"/>
      <c r="J902179" s="23"/>
      <c r="K902179" s="34"/>
      <c r="L902179" s="23"/>
    </row>
    <row r="902180" spans="1:12" x14ac:dyDescent="0.25">
      <c r="A902180" s="34"/>
      <c r="B902180" s="34"/>
      <c r="C902180" s="23"/>
      <c r="D902180" s="34"/>
      <c r="E902180" s="34"/>
      <c r="F902180" s="34"/>
      <c r="G902180" s="26"/>
      <c r="H902180" s="26"/>
      <c r="I902180" s="23"/>
      <c r="J902180" s="23"/>
      <c r="K902180" s="34"/>
      <c r="L902180" s="23"/>
    </row>
    <row r="902181" spans="1:12" x14ac:dyDescent="0.25">
      <c r="A902181" s="34"/>
      <c r="B902181" s="34"/>
      <c r="C902181" s="23"/>
      <c r="D902181" s="34"/>
      <c r="E902181" s="34"/>
      <c r="F902181" s="34"/>
      <c r="G902181" s="26"/>
      <c r="H902181" s="26"/>
      <c r="I902181" s="23"/>
      <c r="J902181" s="23"/>
      <c r="K902181" s="34"/>
      <c r="L902181" s="23"/>
    </row>
    <row r="902182" spans="1:12" x14ac:dyDescent="0.25">
      <c r="A902182" s="34"/>
      <c r="B902182" s="34"/>
      <c r="C902182" s="23"/>
      <c r="D902182" s="34"/>
      <c r="E902182" s="34"/>
      <c r="F902182" s="34"/>
      <c r="G902182" s="26"/>
      <c r="H902182" s="26"/>
      <c r="I902182" s="23"/>
      <c r="J902182" s="23"/>
      <c r="K902182" s="34"/>
      <c r="L902182" s="23"/>
    </row>
    <row r="902183" spans="1:12" x14ac:dyDescent="0.25">
      <c r="A902183" s="34"/>
      <c r="B902183" s="34"/>
      <c r="C902183" s="23"/>
      <c r="D902183" s="34"/>
      <c r="E902183" s="34"/>
      <c r="F902183" s="34"/>
      <c r="G902183" s="26"/>
      <c r="H902183" s="26"/>
      <c r="I902183" s="23"/>
      <c r="J902183" s="23"/>
      <c r="K902183" s="34"/>
      <c r="L902183" s="23"/>
    </row>
    <row r="902184" spans="1:12" x14ac:dyDescent="0.25">
      <c r="A902184" s="34"/>
      <c r="B902184" s="34"/>
      <c r="C902184" s="23"/>
      <c r="D902184" s="34"/>
      <c r="E902184" s="34"/>
      <c r="F902184" s="34"/>
      <c r="G902184" s="26"/>
      <c r="H902184" s="26"/>
      <c r="I902184" s="23"/>
      <c r="J902184" s="23"/>
      <c r="K902184" s="34"/>
      <c r="L902184" s="23"/>
    </row>
    <row r="902185" spans="1:12" x14ac:dyDescent="0.25">
      <c r="A902185" s="34"/>
      <c r="B902185" s="34"/>
      <c r="C902185" s="23"/>
      <c r="D902185" s="34"/>
      <c r="E902185" s="34"/>
      <c r="F902185" s="34"/>
      <c r="G902185" s="26"/>
      <c r="H902185" s="26"/>
      <c r="I902185" s="23"/>
      <c r="J902185" s="23"/>
      <c r="K902185" s="34"/>
      <c r="L902185" s="23"/>
    </row>
    <row r="902186" spans="1:12" x14ac:dyDescent="0.25">
      <c r="A902186" s="34"/>
      <c r="B902186" s="34"/>
      <c r="C902186" s="23"/>
      <c r="D902186" s="34"/>
      <c r="E902186" s="34"/>
      <c r="F902186" s="34"/>
      <c r="G902186" s="26"/>
      <c r="H902186" s="26"/>
      <c r="I902186" s="23"/>
      <c r="J902186" s="23"/>
      <c r="K902186" s="34"/>
      <c r="L902186" s="23"/>
    </row>
    <row r="902187" spans="1:12" x14ac:dyDescent="0.25">
      <c r="A902187" s="34"/>
      <c r="B902187" s="34"/>
      <c r="C902187" s="23"/>
      <c r="D902187" s="34"/>
      <c r="E902187" s="34"/>
      <c r="F902187" s="34"/>
      <c r="G902187" s="26"/>
      <c r="H902187" s="26"/>
      <c r="I902187" s="23"/>
      <c r="J902187" s="23"/>
      <c r="K902187" s="34"/>
      <c r="L902187" s="23"/>
    </row>
    <row r="902188" spans="1:12" x14ac:dyDescent="0.25">
      <c r="A902188" s="34"/>
      <c r="B902188" s="34"/>
      <c r="C902188" s="23"/>
      <c r="D902188" s="34"/>
      <c r="E902188" s="34"/>
      <c r="F902188" s="34"/>
      <c r="G902188" s="26"/>
      <c r="H902188" s="26"/>
      <c r="I902188" s="23"/>
      <c r="J902188" s="23"/>
      <c r="K902188" s="34"/>
      <c r="L902188" s="23"/>
    </row>
    <row r="902189" spans="1:12" x14ac:dyDescent="0.25">
      <c r="A902189" s="34"/>
      <c r="B902189" s="34"/>
      <c r="C902189" s="23"/>
      <c r="D902189" s="34"/>
      <c r="E902189" s="34"/>
      <c r="F902189" s="34"/>
      <c r="G902189" s="26"/>
      <c r="H902189" s="26"/>
      <c r="I902189" s="23"/>
      <c r="J902189" s="23"/>
      <c r="K902189" s="34"/>
      <c r="L902189" s="23"/>
    </row>
    <row r="902190" spans="1:12" x14ac:dyDescent="0.25">
      <c r="A902190" s="34"/>
      <c r="B902190" s="34"/>
      <c r="C902190" s="23"/>
      <c r="D902190" s="34"/>
      <c r="E902190" s="34"/>
      <c r="F902190" s="34"/>
      <c r="G902190" s="26"/>
      <c r="H902190" s="26"/>
      <c r="I902190" s="23"/>
      <c r="J902190" s="23"/>
      <c r="K902190" s="34"/>
      <c r="L902190" s="23"/>
    </row>
    <row r="902191" spans="1:12" x14ac:dyDescent="0.25">
      <c r="A902191" s="34"/>
      <c r="B902191" s="34"/>
      <c r="C902191" s="23"/>
      <c r="D902191" s="34"/>
      <c r="E902191" s="34"/>
      <c r="F902191" s="34"/>
      <c r="G902191" s="26"/>
      <c r="H902191" s="26"/>
      <c r="I902191" s="23"/>
      <c r="J902191" s="23"/>
      <c r="K902191" s="34"/>
      <c r="L902191" s="23"/>
    </row>
    <row r="902192" spans="1:12" x14ac:dyDescent="0.25">
      <c r="A902192" s="34"/>
      <c r="B902192" s="34"/>
      <c r="C902192" s="23"/>
      <c r="D902192" s="34"/>
      <c r="E902192" s="34"/>
      <c r="F902192" s="34"/>
      <c r="G902192" s="26"/>
      <c r="H902192" s="26"/>
      <c r="I902192" s="23"/>
      <c r="J902192" s="23"/>
      <c r="K902192" s="34"/>
      <c r="L902192" s="23"/>
    </row>
    <row r="902193" spans="1:12" x14ac:dyDescent="0.25">
      <c r="A902193" s="34"/>
      <c r="B902193" s="34"/>
      <c r="C902193" s="23"/>
      <c r="D902193" s="34"/>
      <c r="E902193" s="34"/>
      <c r="F902193" s="34"/>
      <c r="G902193" s="26"/>
      <c r="H902193" s="26"/>
      <c r="I902193" s="23"/>
      <c r="J902193" s="23"/>
      <c r="K902193" s="34"/>
      <c r="L902193" s="23"/>
    </row>
    <row r="902194" spans="1:12" x14ac:dyDescent="0.25">
      <c r="A902194" s="34"/>
      <c r="B902194" s="34"/>
      <c r="C902194" s="23"/>
      <c r="D902194" s="34"/>
      <c r="E902194" s="34"/>
      <c r="F902194" s="34"/>
      <c r="G902194" s="26"/>
      <c r="H902194" s="26"/>
      <c r="I902194" s="23"/>
      <c r="J902194" s="23"/>
      <c r="K902194" s="34"/>
      <c r="L902194" s="23"/>
    </row>
    <row r="902195" spans="1:12" x14ac:dyDescent="0.25">
      <c r="A902195" s="34"/>
      <c r="B902195" s="34"/>
      <c r="C902195" s="23"/>
      <c r="D902195" s="34"/>
      <c r="E902195" s="34"/>
      <c r="F902195" s="34"/>
      <c r="G902195" s="26"/>
      <c r="H902195" s="26"/>
      <c r="I902195" s="23"/>
      <c r="J902195" s="23"/>
      <c r="K902195" s="34"/>
      <c r="L902195" s="23"/>
    </row>
    <row r="902196" spans="1:12" x14ac:dyDescent="0.25">
      <c r="A902196" s="34"/>
      <c r="B902196" s="34"/>
      <c r="C902196" s="23"/>
      <c r="D902196" s="34"/>
      <c r="E902196" s="34"/>
      <c r="F902196" s="34"/>
      <c r="G902196" s="26"/>
      <c r="H902196" s="26"/>
      <c r="I902196" s="23"/>
      <c r="J902196" s="23"/>
      <c r="K902196" s="34"/>
      <c r="L902196" s="23"/>
    </row>
    <row r="902197" spans="1:12" x14ac:dyDescent="0.25">
      <c r="A902197" s="34"/>
      <c r="B902197" s="34"/>
      <c r="C902197" s="23"/>
      <c r="D902197" s="34"/>
      <c r="E902197" s="34"/>
      <c r="F902197" s="34"/>
      <c r="G902197" s="26"/>
      <c r="H902197" s="26"/>
      <c r="I902197" s="23"/>
      <c r="J902197" s="23"/>
      <c r="K902197" s="34"/>
      <c r="L902197" s="23"/>
    </row>
    <row r="902198" spans="1:12" x14ac:dyDescent="0.25">
      <c r="A902198" s="34"/>
      <c r="B902198" s="34"/>
      <c r="C902198" s="23"/>
      <c r="D902198" s="34"/>
      <c r="E902198" s="34"/>
      <c r="F902198" s="34"/>
      <c r="G902198" s="26"/>
      <c r="H902198" s="26"/>
      <c r="I902198" s="23"/>
      <c r="J902198" s="23"/>
      <c r="K902198" s="34"/>
      <c r="L902198" s="23"/>
    </row>
    <row r="902199" spans="1:12" x14ac:dyDescent="0.25">
      <c r="A902199" s="34"/>
      <c r="B902199" s="34"/>
      <c r="C902199" s="23"/>
      <c r="D902199" s="34"/>
      <c r="E902199" s="34"/>
      <c r="F902199" s="34"/>
      <c r="G902199" s="26"/>
      <c r="H902199" s="26"/>
      <c r="I902199" s="23"/>
      <c r="J902199" s="23"/>
      <c r="K902199" s="34"/>
      <c r="L902199" s="23"/>
    </row>
    <row r="902200" spans="1:12" x14ac:dyDescent="0.25">
      <c r="A902200" s="34"/>
      <c r="B902200" s="34"/>
      <c r="C902200" s="23"/>
      <c r="D902200" s="34"/>
      <c r="E902200" s="34"/>
      <c r="F902200" s="34"/>
      <c r="G902200" s="26"/>
      <c r="H902200" s="26"/>
      <c r="I902200" s="23"/>
      <c r="J902200" s="23"/>
      <c r="K902200" s="34"/>
      <c r="L902200" s="23"/>
    </row>
    <row r="902201" spans="1:12" x14ac:dyDescent="0.25">
      <c r="A902201" s="34"/>
      <c r="B902201" s="34"/>
      <c r="C902201" s="23"/>
      <c r="D902201" s="34"/>
      <c r="E902201" s="34"/>
      <c r="F902201" s="34"/>
      <c r="G902201" s="26"/>
      <c r="H902201" s="26"/>
      <c r="I902201" s="23"/>
      <c r="J902201" s="23"/>
      <c r="K902201" s="34"/>
      <c r="L902201" s="23"/>
    </row>
    <row r="902202" spans="1:12" x14ac:dyDescent="0.25">
      <c r="A902202" s="34"/>
      <c r="B902202" s="34"/>
      <c r="C902202" s="23"/>
      <c r="D902202" s="34"/>
      <c r="E902202" s="34"/>
      <c r="F902202" s="34"/>
      <c r="G902202" s="26"/>
      <c r="H902202" s="26"/>
      <c r="I902202" s="23"/>
      <c r="J902202" s="23"/>
      <c r="K902202" s="34"/>
      <c r="L902202" s="23"/>
    </row>
    <row r="902203" spans="1:12" x14ac:dyDescent="0.25">
      <c r="A902203" s="34"/>
      <c r="B902203" s="34"/>
      <c r="C902203" s="23"/>
      <c r="D902203" s="34"/>
      <c r="E902203" s="34"/>
      <c r="F902203" s="34"/>
      <c r="G902203" s="26"/>
      <c r="H902203" s="26"/>
      <c r="I902203" s="23"/>
      <c r="J902203" s="23"/>
      <c r="K902203" s="34"/>
      <c r="L902203" s="23"/>
    </row>
    <row r="902204" spans="1:12" x14ac:dyDescent="0.25">
      <c r="A902204" s="34"/>
      <c r="B902204" s="34"/>
      <c r="C902204" s="23"/>
      <c r="D902204" s="34"/>
      <c r="E902204" s="34"/>
      <c r="F902204" s="34"/>
      <c r="G902204" s="26"/>
      <c r="H902204" s="26"/>
      <c r="I902204" s="23"/>
      <c r="J902204" s="23"/>
      <c r="K902204" s="34"/>
      <c r="L902204" s="23"/>
    </row>
    <row r="902205" spans="1:12" x14ac:dyDescent="0.25">
      <c r="A902205" s="34"/>
      <c r="B902205" s="34"/>
      <c r="C902205" s="23"/>
      <c r="D902205" s="34"/>
      <c r="E902205" s="34"/>
      <c r="F902205" s="34"/>
      <c r="G902205" s="26"/>
      <c r="H902205" s="26"/>
      <c r="I902205" s="23"/>
      <c r="J902205" s="23"/>
      <c r="K902205" s="34"/>
      <c r="L902205" s="23"/>
    </row>
    <row r="902206" spans="1:12" x14ac:dyDescent="0.25">
      <c r="A902206" s="34"/>
      <c r="B902206" s="34"/>
      <c r="C902206" s="23"/>
      <c r="D902206" s="34"/>
      <c r="E902206" s="34"/>
      <c r="F902206" s="34"/>
      <c r="G902206" s="26"/>
      <c r="H902206" s="26"/>
      <c r="I902206" s="23"/>
      <c r="J902206" s="23"/>
      <c r="K902206" s="34"/>
      <c r="L902206" s="23"/>
    </row>
    <row r="902207" spans="1:12" x14ac:dyDescent="0.25">
      <c r="A902207" s="34"/>
      <c r="B902207" s="34"/>
      <c r="C902207" s="23"/>
      <c r="D902207" s="34"/>
      <c r="E902207" s="34"/>
      <c r="F902207" s="34"/>
      <c r="G902207" s="26"/>
      <c r="H902207" s="26"/>
      <c r="I902207" s="23"/>
      <c r="J902207" s="23"/>
      <c r="K902207" s="34"/>
      <c r="L902207" s="23"/>
    </row>
    <row r="902208" spans="1:12" x14ac:dyDescent="0.25">
      <c r="A902208" s="34"/>
      <c r="B902208" s="34"/>
      <c r="C902208" s="23"/>
      <c r="D902208" s="34"/>
      <c r="E902208" s="34"/>
      <c r="F902208" s="34"/>
      <c r="G902208" s="26"/>
      <c r="H902208" s="26"/>
      <c r="I902208" s="23"/>
      <c r="J902208" s="23"/>
      <c r="K902208" s="34"/>
      <c r="L902208" s="23"/>
    </row>
    <row r="902209" spans="1:12" x14ac:dyDescent="0.25">
      <c r="A902209" s="34"/>
      <c r="B902209" s="34"/>
      <c r="C902209" s="23"/>
      <c r="D902209" s="34"/>
      <c r="E902209" s="34"/>
      <c r="F902209" s="34"/>
      <c r="G902209" s="26"/>
      <c r="H902209" s="26"/>
      <c r="I902209" s="23"/>
      <c r="J902209" s="23"/>
      <c r="K902209" s="34"/>
      <c r="L902209" s="23"/>
    </row>
    <row r="902210" spans="1:12" x14ac:dyDescent="0.25">
      <c r="A902210" s="34"/>
      <c r="B902210" s="34"/>
      <c r="C902210" s="23"/>
      <c r="D902210" s="34"/>
      <c r="E902210" s="34"/>
      <c r="F902210" s="34"/>
      <c r="G902210" s="26"/>
      <c r="H902210" s="26"/>
      <c r="I902210" s="23"/>
      <c r="J902210" s="23"/>
      <c r="K902210" s="34"/>
      <c r="L902210" s="23"/>
    </row>
    <row r="902211" spans="1:12" x14ac:dyDescent="0.25">
      <c r="A902211" s="34"/>
      <c r="B902211" s="34"/>
      <c r="C902211" s="23"/>
      <c r="D902211" s="34"/>
      <c r="E902211" s="34"/>
      <c r="F902211" s="34"/>
      <c r="G902211" s="26"/>
      <c r="H902211" s="26"/>
      <c r="I902211" s="23"/>
      <c r="J902211" s="23"/>
      <c r="K902211" s="34"/>
      <c r="L902211" s="23"/>
    </row>
    <row r="902212" spans="1:12" x14ac:dyDescent="0.25">
      <c r="A902212" s="34"/>
      <c r="B902212" s="34"/>
      <c r="C902212" s="23"/>
      <c r="D902212" s="34"/>
      <c r="E902212" s="34"/>
      <c r="F902212" s="34"/>
      <c r="G902212" s="26"/>
      <c r="H902212" s="26"/>
      <c r="I902212" s="23"/>
      <c r="J902212" s="23"/>
      <c r="K902212" s="34"/>
      <c r="L902212" s="23"/>
    </row>
    <row r="902213" spans="1:12" x14ac:dyDescent="0.25">
      <c r="A902213" s="34"/>
      <c r="B902213" s="34"/>
      <c r="C902213" s="23"/>
      <c r="D902213" s="34"/>
      <c r="E902213" s="34"/>
      <c r="F902213" s="34"/>
      <c r="G902213" s="26"/>
      <c r="H902213" s="26"/>
      <c r="I902213" s="23"/>
      <c r="J902213" s="23"/>
      <c r="K902213" s="34"/>
      <c r="L902213" s="23"/>
    </row>
    <row r="902214" spans="1:12" x14ac:dyDescent="0.25">
      <c r="A902214" s="34"/>
      <c r="B902214" s="34"/>
      <c r="C902214" s="23"/>
      <c r="D902214" s="34"/>
      <c r="E902214" s="34"/>
      <c r="F902214" s="34"/>
      <c r="G902214" s="26"/>
      <c r="H902214" s="26"/>
      <c r="I902214" s="23"/>
      <c r="J902214" s="23"/>
      <c r="K902214" s="34"/>
      <c r="L902214" s="23"/>
    </row>
    <row r="902215" spans="1:12" x14ac:dyDescent="0.25">
      <c r="A902215" s="34"/>
      <c r="B902215" s="34"/>
      <c r="C902215" s="23"/>
      <c r="D902215" s="34"/>
      <c r="E902215" s="34"/>
      <c r="F902215" s="34"/>
      <c r="G902215" s="26"/>
      <c r="H902215" s="26"/>
      <c r="I902215" s="23"/>
      <c r="J902215" s="23"/>
      <c r="K902215" s="34"/>
      <c r="L902215" s="23"/>
    </row>
    <row r="902216" spans="1:12" x14ac:dyDescent="0.25">
      <c r="A902216" s="34"/>
      <c r="B902216" s="34"/>
      <c r="C902216" s="23"/>
      <c r="D902216" s="34"/>
      <c r="E902216" s="34"/>
      <c r="F902216" s="34"/>
      <c r="G902216" s="26"/>
      <c r="H902216" s="26"/>
      <c r="I902216" s="23"/>
      <c r="J902216" s="23"/>
      <c r="K902216" s="34"/>
      <c r="L902216" s="23"/>
    </row>
    <row r="902217" spans="1:12" x14ac:dyDescent="0.25">
      <c r="A902217" s="34"/>
      <c r="B902217" s="34"/>
      <c r="C902217" s="23"/>
      <c r="D902217" s="34"/>
      <c r="E902217" s="34"/>
      <c r="F902217" s="34"/>
      <c r="G902217" s="26"/>
      <c r="H902217" s="26"/>
      <c r="I902217" s="23"/>
      <c r="J902217" s="23"/>
      <c r="K902217" s="34"/>
      <c r="L902217" s="23"/>
    </row>
    <row r="902218" spans="1:12" x14ac:dyDescent="0.25">
      <c r="A902218" s="34"/>
      <c r="B902218" s="34"/>
      <c r="C902218" s="23"/>
      <c r="D902218" s="34"/>
      <c r="E902218" s="34"/>
      <c r="F902218" s="34"/>
      <c r="G902218" s="26"/>
      <c r="H902218" s="26"/>
      <c r="I902218" s="23"/>
      <c r="J902218" s="23"/>
      <c r="K902218" s="34"/>
      <c r="L902218" s="23"/>
    </row>
    <row r="902219" spans="1:12" x14ac:dyDescent="0.25">
      <c r="A902219" s="34"/>
      <c r="B902219" s="34"/>
      <c r="C902219" s="23"/>
      <c r="D902219" s="34"/>
      <c r="E902219" s="34"/>
      <c r="F902219" s="34"/>
      <c r="G902219" s="26"/>
      <c r="H902219" s="26"/>
      <c r="I902219" s="23"/>
      <c r="J902219" s="23"/>
      <c r="K902219" s="34"/>
      <c r="L902219" s="23"/>
    </row>
    <row r="902220" spans="1:12" x14ac:dyDescent="0.25">
      <c r="A902220" s="34"/>
      <c r="B902220" s="34"/>
      <c r="C902220" s="23"/>
      <c r="D902220" s="34"/>
      <c r="E902220" s="34"/>
      <c r="F902220" s="34"/>
      <c r="G902220" s="26"/>
      <c r="H902220" s="26"/>
      <c r="I902220" s="23"/>
      <c r="J902220" s="23"/>
      <c r="K902220" s="34"/>
      <c r="L902220" s="23"/>
    </row>
    <row r="902221" spans="1:12" x14ac:dyDescent="0.25">
      <c r="A902221" s="34"/>
      <c r="B902221" s="34"/>
      <c r="C902221" s="23"/>
      <c r="D902221" s="34"/>
      <c r="E902221" s="34"/>
      <c r="F902221" s="34"/>
      <c r="G902221" s="26"/>
      <c r="H902221" s="26"/>
      <c r="I902221" s="23"/>
      <c r="J902221" s="23"/>
      <c r="K902221" s="34"/>
      <c r="L902221" s="23"/>
    </row>
    <row r="902222" spans="1:12" x14ac:dyDescent="0.25">
      <c r="A902222" s="34"/>
      <c r="B902222" s="34"/>
      <c r="C902222" s="23"/>
      <c r="D902222" s="34"/>
      <c r="E902222" s="34"/>
      <c r="F902222" s="34"/>
      <c r="G902222" s="26"/>
      <c r="H902222" s="26"/>
      <c r="I902222" s="23"/>
      <c r="J902222" s="23"/>
      <c r="K902222" s="34"/>
      <c r="L902222" s="23"/>
    </row>
    <row r="902223" spans="1:12" x14ac:dyDescent="0.25">
      <c r="A902223" s="34"/>
      <c r="B902223" s="34"/>
      <c r="C902223" s="23"/>
      <c r="D902223" s="34"/>
      <c r="E902223" s="34"/>
      <c r="F902223" s="34"/>
      <c r="G902223" s="26"/>
      <c r="H902223" s="26"/>
      <c r="I902223" s="23"/>
      <c r="J902223" s="23"/>
      <c r="K902223" s="34"/>
      <c r="L902223" s="23"/>
    </row>
    <row r="902224" spans="1:12" x14ac:dyDescent="0.25">
      <c r="A902224" s="34"/>
      <c r="B902224" s="34"/>
      <c r="C902224" s="23"/>
      <c r="D902224" s="34"/>
      <c r="E902224" s="34"/>
      <c r="F902224" s="34"/>
      <c r="G902224" s="26"/>
      <c r="H902224" s="26"/>
      <c r="I902224" s="23"/>
      <c r="J902224" s="23"/>
      <c r="K902224" s="34"/>
      <c r="L902224" s="23"/>
    </row>
    <row r="902225" spans="1:12" x14ac:dyDescent="0.25">
      <c r="A902225" s="34"/>
      <c r="B902225" s="34"/>
      <c r="C902225" s="23"/>
      <c r="D902225" s="34"/>
      <c r="E902225" s="34"/>
      <c r="F902225" s="34"/>
      <c r="G902225" s="26"/>
      <c r="H902225" s="26"/>
      <c r="I902225" s="23"/>
      <c r="J902225" s="23"/>
      <c r="K902225" s="34"/>
      <c r="L902225" s="23"/>
    </row>
    <row r="902226" spans="1:12" x14ac:dyDescent="0.25">
      <c r="A902226" s="34"/>
      <c r="B902226" s="34"/>
      <c r="C902226" s="23"/>
      <c r="D902226" s="34"/>
      <c r="E902226" s="34"/>
      <c r="F902226" s="34"/>
      <c r="G902226" s="26"/>
      <c r="H902226" s="26"/>
      <c r="I902226" s="23"/>
      <c r="J902226" s="23"/>
      <c r="K902226" s="34"/>
      <c r="L902226" s="23"/>
    </row>
    <row r="902227" spans="1:12" x14ac:dyDescent="0.25">
      <c r="A902227" s="34"/>
      <c r="B902227" s="34"/>
      <c r="C902227" s="23"/>
      <c r="D902227" s="34"/>
      <c r="E902227" s="34"/>
      <c r="F902227" s="34"/>
      <c r="G902227" s="26"/>
      <c r="H902227" s="26"/>
      <c r="I902227" s="23"/>
      <c r="J902227" s="23"/>
      <c r="K902227" s="34"/>
      <c r="L902227" s="23"/>
    </row>
    <row r="902228" spans="1:12" x14ac:dyDescent="0.25">
      <c r="A902228" s="34"/>
      <c r="B902228" s="34"/>
      <c r="C902228" s="23"/>
      <c r="D902228" s="34"/>
      <c r="E902228" s="34"/>
      <c r="F902228" s="34"/>
      <c r="G902228" s="26"/>
      <c r="H902228" s="26"/>
      <c r="I902228" s="23"/>
      <c r="J902228" s="23"/>
      <c r="K902228" s="34"/>
      <c r="L902228" s="23"/>
    </row>
    <row r="902229" spans="1:12" x14ac:dyDescent="0.25">
      <c r="A902229" s="34"/>
      <c r="B902229" s="34"/>
      <c r="C902229" s="23"/>
      <c r="D902229" s="34"/>
      <c r="E902229" s="34"/>
      <c r="F902229" s="34"/>
      <c r="G902229" s="26"/>
      <c r="H902229" s="26"/>
      <c r="I902229" s="23"/>
      <c r="J902229" s="23"/>
      <c r="K902229" s="34"/>
      <c r="L902229" s="23"/>
    </row>
    <row r="902230" spans="1:12" x14ac:dyDescent="0.25">
      <c r="A902230" s="34"/>
      <c r="B902230" s="34"/>
      <c r="C902230" s="23"/>
      <c r="D902230" s="34"/>
      <c r="E902230" s="34"/>
      <c r="F902230" s="34"/>
      <c r="G902230" s="26"/>
      <c r="H902230" s="26"/>
      <c r="I902230" s="23"/>
      <c r="J902230" s="23"/>
      <c r="K902230" s="34"/>
      <c r="L902230" s="23"/>
    </row>
    <row r="902231" spans="1:12" x14ac:dyDescent="0.25">
      <c r="A902231" s="34"/>
      <c r="B902231" s="34"/>
      <c r="C902231" s="23"/>
      <c r="D902231" s="34"/>
      <c r="E902231" s="34"/>
      <c r="F902231" s="34"/>
      <c r="G902231" s="26"/>
      <c r="H902231" s="26"/>
      <c r="I902231" s="23"/>
      <c r="J902231" s="23"/>
      <c r="K902231" s="34"/>
      <c r="L902231" s="23"/>
    </row>
    <row r="902232" spans="1:12" x14ac:dyDescent="0.25">
      <c r="A902232" s="34"/>
      <c r="B902232" s="34"/>
      <c r="C902232" s="23"/>
      <c r="D902232" s="34"/>
      <c r="E902232" s="34"/>
      <c r="F902232" s="34"/>
      <c r="G902232" s="26"/>
      <c r="H902232" s="26"/>
      <c r="I902232" s="23"/>
      <c r="J902232" s="23"/>
      <c r="K902232" s="34"/>
      <c r="L902232" s="23"/>
    </row>
    <row r="902233" spans="1:12" x14ac:dyDescent="0.25">
      <c r="A902233" s="34"/>
      <c r="B902233" s="34"/>
      <c r="C902233" s="23"/>
      <c r="D902233" s="34"/>
      <c r="E902233" s="34"/>
      <c r="F902233" s="34"/>
      <c r="G902233" s="26"/>
      <c r="H902233" s="26"/>
      <c r="I902233" s="23"/>
      <c r="J902233" s="23"/>
      <c r="K902233" s="34"/>
      <c r="L902233" s="23"/>
    </row>
    <row r="902234" spans="1:12" x14ac:dyDescent="0.25">
      <c r="A902234" s="34"/>
      <c r="B902234" s="34"/>
      <c r="C902234" s="23"/>
      <c r="D902234" s="34"/>
      <c r="E902234" s="34"/>
      <c r="F902234" s="34"/>
      <c r="G902234" s="26"/>
      <c r="H902234" s="26"/>
      <c r="I902234" s="23"/>
      <c r="J902234" s="23"/>
      <c r="K902234" s="34"/>
      <c r="L902234" s="23"/>
    </row>
    <row r="902235" spans="1:12" x14ac:dyDescent="0.25">
      <c r="A902235" s="34"/>
      <c r="B902235" s="34"/>
      <c r="C902235" s="23"/>
      <c r="D902235" s="34"/>
      <c r="E902235" s="34"/>
      <c r="F902235" s="34"/>
      <c r="G902235" s="26"/>
      <c r="H902235" s="26"/>
      <c r="I902235" s="23"/>
      <c r="J902235" s="23"/>
      <c r="K902235" s="34"/>
      <c r="L902235" s="23"/>
    </row>
    <row r="902236" spans="1:12" x14ac:dyDescent="0.25">
      <c r="A902236" s="34"/>
      <c r="B902236" s="34"/>
      <c r="C902236" s="23"/>
      <c r="D902236" s="34"/>
      <c r="E902236" s="34"/>
      <c r="F902236" s="34"/>
      <c r="G902236" s="26"/>
      <c r="H902236" s="26"/>
      <c r="I902236" s="23"/>
      <c r="J902236" s="23"/>
      <c r="K902236" s="34"/>
      <c r="L902236" s="23"/>
    </row>
    <row r="902237" spans="1:12" x14ac:dyDescent="0.25">
      <c r="A902237" s="34"/>
      <c r="B902237" s="34"/>
      <c r="C902237" s="23"/>
      <c r="D902237" s="34"/>
      <c r="E902237" s="34"/>
      <c r="F902237" s="34"/>
      <c r="G902237" s="26"/>
      <c r="H902237" s="26"/>
      <c r="I902237" s="23"/>
      <c r="J902237" s="23"/>
      <c r="K902237" s="34"/>
      <c r="L902237" s="23"/>
    </row>
    <row r="902238" spans="1:12" x14ac:dyDescent="0.25">
      <c r="A902238" s="34"/>
      <c r="B902238" s="34"/>
      <c r="C902238" s="23"/>
      <c r="D902238" s="34"/>
      <c r="E902238" s="34"/>
      <c r="F902238" s="34"/>
      <c r="G902238" s="26"/>
      <c r="H902238" s="26"/>
      <c r="I902238" s="23"/>
      <c r="J902238" s="23"/>
      <c r="K902238" s="34"/>
      <c r="L902238" s="23"/>
    </row>
    <row r="902239" spans="1:12" x14ac:dyDescent="0.25">
      <c r="A902239" s="34"/>
      <c r="B902239" s="34"/>
      <c r="C902239" s="23"/>
      <c r="D902239" s="34"/>
      <c r="E902239" s="34"/>
      <c r="F902239" s="34"/>
      <c r="G902239" s="26"/>
      <c r="H902239" s="26"/>
      <c r="I902239" s="23"/>
      <c r="J902239" s="23"/>
      <c r="K902239" s="34"/>
      <c r="L902239" s="23"/>
    </row>
    <row r="902240" spans="1:12" x14ac:dyDescent="0.25">
      <c r="A902240" s="34"/>
      <c r="B902240" s="34"/>
      <c r="C902240" s="23"/>
      <c r="D902240" s="34"/>
      <c r="E902240" s="34"/>
      <c r="F902240" s="34"/>
      <c r="G902240" s="26"/>
      <c r="H902240" s="26"/>
      <c r="I902240" s="23"/>
      <c r="J902240" s="23"/>
      <c r="K902240" s="34"/>
      <c r="L902240" s="23"/>
    </row>
    <row r="902241" spans="1:12" x14ac:dyDescent="0.25">
      <c r="A902241" s="34"/>
      <c r="B902241" s="34"/>
      <c r="C902241" s="23"/>
      <c r="D902241" s="34"/>
      <c r="E902241" s="34"/>
      <c r="F902241" s="34"/>
      <c r="G902241" s="26"/>
      <c r="H902241" s="26"/>
      <c r="I902241" s="23"/>
      <c r="J902241" s="23"/>
      <c r="K902241" s="34"/>
      <c r="L902241" s="23"/>
    </row>
    <row r="902242" spans="1:12" x14ac:dyDescent="0.25">
      <c r="A902242" s="34"/>
      <c r="B902242" s="34"/>
      <c r="C902242" s="23"/>
      <c r="D902242" s="34"/>
      <c r="E902242" s="34"/>
      <c r="F902242" s="34"/>
      <c r="G902242" s="26"/>
      <c r="H902242" s="26"/>
      <c r="I902242" s="23"/>
      <c r="J902242" s="23"/>
      <c r="K902242" s="34"/>
      <c r="L902242" s="23"/>
    </row>
    <row r="902243" spans="1:12" x14ac:dyDescent="0.25">
      <c r="A902243" s="34"/>
      <c r="B902243" s="34"/>
      <c r="C902243" s="23"/>
      <c r="D902243" s="34"/>
      <c r="E902243" s="34"/>
      <c r="F902243" s="34"/>
      <c r="G902243" s="26"/>
      <c r="H902243" s="26"/>
      <c r="I902243" s="23"/>
      <c r="J902243" s="23"/>
      <c r="K902243" s="34"/>
      <c r="L902243" s="23"/>
    </row>
    <row r="902244" spans="1:12" x14ac:dyDescent="0.25">
      <c r="A902244" s="34"/>
      <c r="B902244" s="34"/>
      <c r="C902244" s="23"/>
      <c r="D902244" s="34"/>
      <c r="E902244" s="34"/>
      <c r="F902244" s="34"/>
      <c r="G902244" s="26"/>
      <c r="H902244" s="26"/>
      <c r="I902244" s="23"/>
      <c r="J902244" s="23"/>
      <c r="K902244" s="34"/>
      <c r="L902244" s="23"/>
    </row>
    <row r="902245" spans="1:12" x14ac:dyDescent="0.25">
      <c r="A902245" s="34"/>
      <c r="B902245" s="34"/>
      <c r="C902245" s="23"/>
      <c r="D902245" s="34"/>
      <c r="E902245" s="34"/>
      <c r="F902245" s="34"/>
      <c r="G902245" s="26"/>
      <c r="H902245" s="26"/>
      <c r="I902245" s="23"/>
      <c r="J902245" s="23"/>
      <c r="K902245" s="34"/>
      <c r="L902245" s="23"/>
    </row>
    <row r="902246" spans="1:12" x14ac:dyDescent="0.25">
      <c r="A902246" s="34"/>
      <c r="B902246" s="34"/>
      <c r="C902246" s="23"/>
      <c r="D902246" s="34"/>
      <c r="E902246" s="34"/>
      <c r="F902246" s="34"/>
      <c r="G902246" s="26"/>
      <c r="H902246" s="26"/>
      <c r="I902246" s="23"/>
      <c r="J902246" s="23"/>
      <c r="K902246" s="34"/>
      <c r="L902246" s="23"/>
    </row>
    <row r="902247" spans="1:12" x14ac:dyDescent="0.25">
      <c r="A902247" s="34"/>
      <c r="B902247" s="34"/>
      <c r="C902247" s="23"/>
      <c r="D902247" s="34"/>
      <c r="E902247" s="34"/>
      <c r="F902247" s="34"/>
      <c r="G902247" s="26"/>
      <c r="H902247" s="26"/>
      <c r="I902247" s="23"/>
      <c r="J902247" s="23"/>
      <c r="K902247" s="34"/>
      <c r="L902247" s="23"/>
    </row>
    <row r="902248" spans="1:12" x14ac:dyDescent="0.25">
      <c r="A902248" s="34"/>
      <c r="B902248" s="34"/>
      <c r="C902248" s="23"/>
      <c r="D902248" s="34"/>
      <c r="E902248" s="34"/>
      <c r="F902248" s="34"/>
      <c r="G902248" s="26"/>
      <c r="H902248" s="26"/>
      <c r="I902248" s="23"/>
      <c r="J902248" s="23"/>
      <c r="K902248" s="34"/>
      <c r="L902248" s="23"/>
    </row>
    <row r="902249" spans="1:12" x14ac:dyDescent="0.25">
      <c r="A902249" s="34"/>
      <c r="B902249" s="34"/>
      <c r="C902249" s="23"/>
      <c r="D902249" s="34"/>
      <c r="E902249" s="34"/>
      <c r="F902249" s="34"/>
      <c r="G902249" s="26"/>
      <c r="H902249" s="26"/>
      <c r="I902249" s="23"/>
      <c r="J902249" s="23"/>
      <c r="K902249" s="34"/>
      <c r="L902249" s="23"/>
    </row>
    <row r="902250" spans="1:12" x14ac:dyDescent="0.25">
      <c r="A902250" s="34"/>
      <c r="B902250" s="34"/>
      <c r="C902250" s="23"/>
      <c r="D902250" s="34"/>
      <c r="E902250" s="34"/>
      <c r="F902250" s="34"/>
      <c r="G902250" s="26"/>
      <c r="H902250" s="26"/>
      <c r="I902250" s="23"/>
      <c r="J902250" s="23"/>
      <c r="K902250" s="34"/>
      <c r="L902250" s="23"/>
    </row>
    <row r="902251" spans="1:12" x14ac:dyDescent="0.25">
      <c r="A902251" s="34"/>
      <c r="B902251" s="34"/>
      <c r="C902251" s="23"/>
      <c r="D902251" s="34"/>
      <c r="E902251" s="34"/>
      <c r="F902251" s="34"/>
      <c r="G902251" s="26"/>
      <c r="H902251" s="26"/>
      <c r="I902251" s="23"/>
      <c r="J902251" s="23"/>
      <c r="K902251" s="34"/>
      <c r="L902251" s="23"/>
    </row>
    <row r="902252" spans="1:12" x14ac:dyDescent="0.25">
      <c r="A902252" s="34"/>
      <c r="B902252" s="34"/>
      <c r="C902252" s="23"/>
      <c r="D902252" s="34"/>
      <c r="E902252" s="34"/>
      <c r="F902252" s="34"/>
      <c r="G902252" s="26"/>
      <c r="H902252" s="26"/>
      <c r="I902252" s="23"/>
      <c r="J902252" s="23"/>
      <c r="K902252" s="34"/>
      <c r="L902252" s="23"/>
    </row>
    <row r="902253" spans="1:12" x14ac:dyDescent="0.25">
      <c r="A902253" s="34"/>
      <c r="B902253" s="34"/>
      <c r="C902253" s="23"/>
      <c r="D902253" s="34"/>
      <c r="E902253" s="34"/>
      <c r="F902253" s="34"/>
      <c r="G902253" s="26"/>
      <c r="H902253" s="26"/>
      <c r="I902253" s="23"/>
      <c r="J902253" s="23"/>
      <c r="K902253" s="34"/>
      <c r="L902253" s="23"/>
    </row>
    <row r="902254" spans="1:12" x14ac:dyDescent="0.25">
      <c r="A902254" s="34"/>
      <c r="B902254" s="34"/>
      <c r="C902254" s="23"/>
      <c r="D902254" s="34"/>
      <c r="E902254" s="34"/>
      <c r="F902254" s="34"/>
      <c r="G902254" s="26"/>
      <c r="H902254" s="26"/>
      <c r="I902254" s="23"/>
      <c r="J902254" s="23"/>
      <c r="K902254" s="34"/>
      <c r="L902254" s="23"/>
    </row>
    <row r="902255" spans="1:12" x14ac:dyDescent="0.25">
      <c r="A902255" s="34"/>
      <c r="B902255" s="34"/>
      <c r="C902255" s="23"/>
      <c r="D902255" s="34"/>
      <c r="E902255" s="34"/>
      <c r="F902255" s="34"/>
      <c r="G902255" s="26"/>
      <c r="H902255" s="26"/>
      <c r="I902255" s="23"/>
      <c r="J902255" s="23"/>
      <c r="K902255" s="34"/>
      <c r="L902255" s="23"/>
    </row>
    <row r="902256" spans="1:12" x14ac:dyDescent="0.25">
      <c r="A902256" s="34"/>
      <c r="B902256" s="34"/>
      <c r="C902256" s="23"/>
      <c r="D902256" s="34"/>
      <c r="E902256" s="34"/>
      <c r="F902256" s="34"/>
      <c r="G902256" s="26"/>
      <c r="H902256" s="26"/>
      <c r="I902256" s="23"/>
      <c r="J902256" s="23"/>
      <c r="K902256" s="34"/>
      <c r="L902256" s="23"/>
    </row>
    <row r="902257" spans="1:12" x14ac:dyDescent="0.25">
      <c r="A902257" s="34"/>
      <c r="B902257" s="34"/>
      <c r="C902257" s="23"/>
      <c r="D902257" s="34"/>
      <c r="E902257" s="34"/>
      <c r="F902257" s="34"/>
      <c r="G902257" s="26"/>
      <c r="H902257" s="26"/>
      <c r="I902257" s="23"/>
      <c r="J902257" s="23"/>
      <c r="K902257" s="34"/>
      <c r="L902257" s="23"/>
    </row>
    <row r="902258" spans="1:12" x14ac:dyDescent="0.25">
      <c r="A902258" s="34"/>
      <c r="B902258" s="34"/>
      <c r="C902258" s="23"/>
      <c r="D902258" s="34"/>
      <c r="E902258" s="34"/>
      <c r="F902258" s="34"/>
      <c r="G902258" s="26"/>
      <c r="H902258" s="26"/>
      <c r="I902258" s="23"/>
      <c r="J902258" s="23"/>
      <c r="K902258" s="34"/>
      <c r="L902258" s="23"/>
    </row>
    <row r="902259" spans="1:12" x14ac:dyDescent="0.25">
      <c r="A902259" s="34"/>
      <c r="B902259" s="34"/>
      <c r="C902259" s="23"/>
      <c r="D902259" s="34"/>
      <c r="E902259" s="34"/>
      <c r="F902259" s="34"/>
      <c r="G902259" s="26"/>
      <c r="H902259" s="26"/>
      <c r="I902259" s="23"/>
      <c r="J902259" s="23"/>
      <c r="K902259" s="34"/>
      <c r="L902259" s="23"/>
    </row>
    <row r="902260" spans="1:12" x14ac:dyDescent="0.25">
      <c r="A902260" s="34"/>
      <c r="B902260" s="34"/>
      <c r="C902260" s="23"/>
      <c r="D902260" s="34"/>
      <c r="E902260" s="34"/>
      <c r="F902260" s="34"/>
      <c r="G902260" s="26"/>
      <c r="H902260" s="26"/>
      <c r="I902260" s="23"/>
      <c r="J902260" s="23"/>
      <c r="K902260" s="34"/>
      <c r="L902260" s="23"/>
    </row>
    <row r="902261" spans="1:12" x14ac:dyDescent="0.25">
      <c r="A902261" s="34"/>
      <c r="B902261" s="34"/>
      <c r="C902261" s="23"/>
      <c r="D902261" s="34"/>
      <c r="E902261" s="34"/>
      <c r="F902261" s="34"/>
      <c r="G902261" s="26"/>
      <c r="H902261" s="26"/>
      <c r="I902261" s="23"/>
      <c r="J902261" s="23"/>
      <c r="K902261" s="34"/>
      <c r="L902261" s="23"/>
    </row>
    <row r="902262" spans="1:12" x14ac:dyDescent="0.25">
      <c r="A902262" s="34"/>
      <c r="B902262" s="34"/>
      <c r="C902262" s="23"/>
      <c r="D902262" s="34"/>
      <c r="E902262" s="34"/>
      <c r="F902262" s="34"/>
      <c r="G902262" s="26"/>
      <c r="H902262" s="26"/>
      <c r="I902262" s="23"/>
      <c r="J902262" s="23"/>
      <c r="K902262" s="34"/>
      <c r="L902262" s="23"/>
    </row>
    <row r="902263" spans="1:12" x14ac:dyDescent="0.25">
      <c r="A902263" s="34"/>
      <c r="B902263" s="34"/>
      <c r="C902263" s="23"/>
      <c r="D902263" s="34"/>
      <c r="E902263" s="34"/>
      <c r="F902263" s="34"/>
      <c r="G902263" s="26"/>
      <c r="H902263" s="26"/>
      <c r="I902263" s="23"/>
      <c r="J902263" s="23"/>
      <c r="K902263" s="34"/>
      <c r="L902263" s="23"/>
    </row>
    <row r="902264" spans="1:12" x14ac:dyDescent="0.25">
      <c r="A902264" s="34"/>
      <c r="B902264" s="34"/>
      <c r="C902264" s="23"/>
      <c r="D902264" s="34"/>
      <c r="E902264" s="34"/>
      <c r="F902264" s="34"/>
      <c r="G902264" s="26"/>
      <c r="H902264" s="26"/>
      <c r="I902264" s="23"/>
      <c r="J902264" s="23"/>
      <c r="K902264" s="34"/>
      <c r="L902264" s="23"/>
    </row>
    <row r="902265" spans="1:12" x14ac:dyDescent="0.25">
      <c r="A902265" s="34"/>
      <c r="B902265" s="34"/>
      <c r="C902265" s="23"/>
      <c r="D902265" s="34"/>
      <c r="E902265" s="34"/>
      <c r="F902265" s="34"/>
      <c r="G902265" s="26"/>
      <c r="H902265" s="26"/>
      <c r="I902265" s="23"/>
      <c r="J902265" s="23"/>
      <c r="K902265" s="34"/>
      <c r="L902265" s="23"/>
    </row>
    <row r="902266" spans="1:12" x14ac:dyDescent="0.25">
      <c r="A902266" s="34"/>
      <c r="B902266" s="34"/>
      <c r="C902266" s="23"/>
      <c r="D902266" s="34"/>
      <c r="E902266" s="34"/>
      <c r="F902266" s="34"/>
      <c r="G902266" s="26"/>
      <c r="H902266" s="26"/>
      <c r="I902266" s="23"/>
      <c r="J902266" s="23"/>
      <c r="K902266" s="34"/>
      <c r="L902266" s="23"/>
    </row>
    <row r="902267" spans="1:12" x14ac:dyDescent="0.25">
      <c r="A902267" s="34"/>
      <c r="B902267" s="34"/>
      <c r="C902267" s="23"/>
      <c r="D902267" s="34"/>
      <c r="E902267" s="34"/>
      <c r="F902267" s="34"/>
      <c r="G902267" s="26"/>
      <c r="H902267" s="26"/>
      <c r="I902267" s="23"/>
      <c r="J902267" s="23"/>
      <c r="K902267" s="34"/>
      <c r="L902267" s="23"/>
    </row>
    <row r="902268" spans="1:12" x14ac:dyDescent="0.25">
      <c r="A902268" s="34"/>
      <c r="B902268" s="34"/>
      <c r="C902268" s="23"/>
      <c r="D902268" s="34"/>
      <c r="E902268" s="34"/>
      <c r="F902268" s="34"/>
      <c r="G902268" s="26"/>
      <c r="H902268" s="26"/>
      <c r="I902268" s="23"/>
      <c r="J902268" s="23"/>
      <c r="K902268" s="34"/>
      <c r="L902268" s="23"/>
    </row>
    <row r="902269" spans="1:12" x14ac:dyDescent="0.25">
      <c r="A902269" s="34"/>
      <c r="B902269" s="34"/>
      <c r="C902269" s="23"/>
      <c r="D902269" s="34"/>
      <c r="E902269" s="34"/>
      <c r="F902269" s="34"/>
      <c r="G902269" s="26"/>
      <c r="H902269" s="26"/>
      <c r="I902269" s="23"/>
      <c r="J902269" s="23"/>
      <c r="K902269" s="34"/>
      <c r="L902269" s="23"/>
    </row>
    <row r="902270" spans="1:12" x14ac:dyDescent="0.25">
      <c r="A902270" s="34"/>
      <c r="B902270" s="34"/>
      <c r="C902270" s="23"/>
      <c r="D902270" s="34"/>
      <c r="E902270" s="34"/>
      <c r="F902270" s="34"/>
      <c r="G902270" s="26"/>
      <c r="H902270" s="26"/>
      <c r="I902270" s="23"/>
      <c r="J902270" s="23"/>
      <c r="K902270" s="34"/>
      <c r="L902270" s="23"/>
    </row>
    <row r="902271" spans="1:12" x14ac:dyDescent="0.25">
      <c r="A902271" s="34"/>
      <c r="B902271" s="34"/>
      <c r="C902271" s="23"/>
      <c r="D902271" s="34"/>
      <c r="E902271" s="34"/>
      <c r="F902271" s="34"/>
      <c r="G902271" s="26"/>
      <c r="H902271" s="26"/>
      <c r="I902271" s="23"/>
      <c r="J902271" s="23"/>
      <c r="K902271" s="34"/>
      <c r="L902271" s="23"/>
    </row>
    <row r="902272" spans="1:12" x14ac:dyDescent="0.25">
      <c r="A902272" s="34"/>
      <c r="B902272" s="34"/>
      <c r="C902272" s="23"/>
      <c r="D902272" s="34"/>
      <c r="E902272" s="34"/>
      <c r="F902272" s="34"/>
      <c r="G902272" s="26"/>
      <c r="H902272" s="26"/>
      <c r="I902272" s="23"/>
      <c r="J902272" s="23"/>
      <c r="K902272" s="34"/>
      <c r="L902272" s="23"/>
    </row>
    <row r="902273" spans="1:12" x14ac:dyDescent="0.25">
      <c r="A902273" s="34"/>
      <c r="B902273" s="34"/>
      <c r="C902273" s="23"/>
      <c r="D902273" s="34"/>
      <c r="E902273" s="34"/>
      <c r="F902273" s="34"/>
      <c r="G902273" s="26"/>
      <c r="H902273" s="26"/>
      <c r="I902273" s="23"/>
      <c r="J902273" s="23"/>
      <c r="K902273" s="34"/>
      <c r="L902273" s="23"/>
    </row>
    <row r="902274" spans="1:12" x14ac:dyDescent="0.25">
      <c r="A902274" s="34"/>
      <c r="B902274" s="34"/>
      <c r="C902274" s="23"/>
      <c r="D902274" s="34"/>
      <c r="E902274" s="34"/>
      <c r="F902274" s="34"/>
      <c r="G902274" s="26"/>
      <c r="H902274" s="26"/>
      <c r="I902274" s="23"/>
      <c r="J902274" s="23"/>
      <c r="K902274" s="34"/>
      <c r="L902274" s="23"/>
    </row>
    <row r="902275" spans="1:12" x14ac:dyDescent="0.25">
      <c r="A902275" s="34"/>
      <c r="B902275" s="34"/>
      <c r="C902275" s="23"/>
      <c r="D902275" s="34"/>
      <c r="E902275" s="34"/>
      <c r="F902275" s="34"/>
      <c r="G902275" s="26"/>
      <c r="H902275" s="26"/>
      <c r="I902275" s="23"/>
      <c r="J902275" s="23"/>
      <c r="K902275" s="34"/>
      <c r="L902275" s="23"/>
    </row>
    <row r="902276" spans="1:12" x14ac:dyDescent="0.25">
      <c r="A902276" s="34"/>
      <c r="B902276" s="34"/>
      <c r="C902276" s="23"/>
      <c r="D902276" s="34"/>
      <c r="E902276" s="34"/>
      <c r="F902276" s="34"/>
      <c r="G902276" s="26"/>
      <c r="H902276" s="26"/>
      <c r="I902276" s="23"/>
      <c r="J902276" s="23"/>
      <c r="K902276" s="34"/>
      <c r="L902276" s="23"/>
    </row>
    <row r="902277" spans="1:12" x14ac:dyDescent="0.25">
      <c r="A902277" s="34"/>
      <c r="B902277" s="34"/>
      <c r="C902277" s="23"/>
      <c r="D902277" s="34"/>
      <c r="E902277" s="34"/>
      <c r="F902277" s="34"/>
      <c r="G902277" s="26"/>
      <c r="H902277" s="26"/>
      <c r="I902277" s="23"/>
      <c r="J902277" s="23"/>
      <c r="K902277" s="34"/>
      <c r="L902277" s="23"/>
    </row>
    <row r="902278" spans="1:12" x14ac:dyDescent="0.25">
      <c r="A902278" s="34"/>
      <c r="B902278" s="34"/>
      <c r="C902278" s="23"/>
      <c r="D902278" s="34"/>
      <c r="E902278" s="34"/>
      <c r="F902278" s="34"/>
      <c r="G902278" s="26"/>
      <c r="H902278" s="26"/>
      <c r="I902278" s="23"/>
      <c r="J902278" s="23"/>
      <c r="K902278" s="34"/>
      <c r="L902278" s="23"/>
    </row>
    <row r="902279" spans="1:12" x14ac:dyDescent="0.25">
      <c r="A902279" s="34"/>
      <c r="B902279" s="34"/>
      <c r="C902279" s="23"/>
      <c r="D902279" s="34"/>
      <c r="E902279" s="34"/>
      <c r="F902279" s="34"/>
      <c r="G902279" s="26"/>
      <c r="H902279" s="26"/>
      <c r="I902279" s="23"/>
      <c r="J902279" s="23"/>
      <c r="K902279" s="34"/>
      <c r="L902279" s="23"/>
    </row>
    <row r="902280" spans="1:12" x14ac:dyDescent="0.25">
      <c r="A902280" s="34"/>
      <c r="B902280" s="34"/>
      <c r="C902280" s="23"/>
      <c r="D902280" s="34"/>
      <c r="E902280" s="34"/>
      <c r="F902280" s="34"/>
      <c r="G902280" s="26"/>
      <c r="H902280" s="26"/>
      <c r="I902280" s="23"/>
      <c r="J902280" s="23"/>
      <c r="K902280" s="34"/>
      <c r="L902280" s="23"/>
    </row>
    <row r="902281" spans="1:12" x14ac:dyDescent="0.25">
      <c r="A902281" s="34"/>
      <c r="B902281" s="34"/>
      <c r="C902281" s="23"/>
      <c r="D902281" s="34"/>
      <c r="E902281" s="34"/>
      <c r="F902281" s="34"/>
      <c r="G902281" s="26"/>
      <c r="H902281" s="26"/>
      <c r="I902281" s="23"/>
      <c r="J902281" s="23"/>
      <c r="K902281" s="34"/>
      <c r="L902281" s="23"/>
    </row>
    <row r="902282" spans="1:12" x14ac:dyDescent="0.25">
      <c r="A902282" s="34"/>
      <c r="B902282" s="34"/>
      <c r="C902282" s="23"/>
      <c r="D902282" s="34"/>
      <c r="E902282" s="34"/>
      <c r="F902282" s="34"/>
      <c r="G902282" s="26"/>
      <c r="H902282" s="26"/>
      <c r="I902282" s="23"/>
      <c r="J902282" s="23"/>
      <c r="K902282" s="34"/>
      <c r="L902282" s="23"/>
    </row>
    <row r="902283" spans="1:12" x14ac:dyDescent="0.25">
      <c r="A902283" s="34"/>
      <c r="B902283" s="34"/>
      <c r="C902283" s="23"/>
      <c r="D902283" s="34"/>
      <c r="E902283" s="34"/>
      <c r="F902283" s="34"/>
      <c r="G902283" s="26"/>
      <c r="H902283" s="26"/>
      <c r="I902283" s="23"/>
      <c r="J902283" s="23"/>
      <c r="K902283" s="34"/>
      <c r="L902283" s="23"/>
    </row>
    <row r="902284" spans="1:12" x14ac:dyDescent="0.25">
      <c r="A902284" s="34"/>
      <c r="B902284" s="34"/>
      <c r="C902284" s="23"/>
      <c r="D902284" s="34"/>
      <c r="E902284" s="34"/>
      <c r="F902284" s="34"/>
      <c r="G902284" s="26"/>
      <c r="H902284" s="26"/>
      <c r="I902284" s="23"/>
      <c r="J902284" s="23"/>
      <c r="K902284" s="34"/>
      <c r="L902284" s="23"/>
    </row>
    <row r="902285" spans="1:12" x14ac:dyDescent="0.25">
      <c r="A902285" s="34"/>
      <c r="B902285" s="34"/>
      <c r="C902285" s="23"/>
      <c r="D902285" s="34"/>
      <c r="E902285" s="34"/>
      <c r="F902285" s="34"/>
      <c r="G902285" s="26"/>
      <c r="H902285" s="26"/>
      <c r="I902285" s="23"/>
      <c r="J902285" s="23"/>
      <c r="K902285" s="34"/>
      <c r="L902285" s="23"/>
    </row>
    <row r="902286" spans="1:12" x14ac:dyDescent="0.25">
      <c r="A902286" s="34"/>
      <c r="B902286" s="34"/>
      <c r="C902286" s="23"/>
      <c r="D902286" s="34"/>
      <c r="E902286" s="34"/>
      <c r="F902286" s="34"/>
      <c r="G902286" s="26"/>
      <c r="H902286" s="26"/>
      <c r="I902286" s="23"/>
      <c r="J902286" s="23"/>
      <c r="K902286" s="34"/>
      <c r="L902286" s="23"/>
    </row>
    <row r="902287" spans="1:12" x14ac:dyDescent="0.25">
      <c r="A902287" s="34"/>
      <c r="B902287" s="34"/>
      <c r="C902287" s="23"/>
      <c r="D902287" s="34"/>
      <c r="E902287" s="34"/>
      <c r="F902287" s="34"/>
      <c r="G902287" s="26"/>
      <c r="H902287" s="26"/>
      <c r="I902287" s="23"/>
      <c r="J902287" s="23"/>
      <c r="K902287" s="34"/>
      <c r="L902287" s="23"/>
    </row>
    <row r="902288" spans="1:12" x14ac:dyDescent="0.25">
      <c r="A902288" s="34"/>
      <c r="B902288" s="34"/>
      <c r="C902288" s="23"/>
      <c r="D902288" s="34"/>
      <c r="E902288" s="34"/>
      <c r="F902288" s="34"/>
      <c r="G902288" s="26"/>
      <c r="H902288" s="26"/>
      <c r="I902288" s="23"/>
      <c r="J902288" s="23"/>
      <c r="K902288" s="34"/>
      <c r="L902288" s="23"/>
    </row>
    <row r="902289" spans="1:12" x14ac:dyDescent="0.25">
      <c r="A902289" s="34"/>
      <c r="B902289" s="34"/>
      <c r="C902289" s="23"/>
      <c r="D902289" s="34"/>
      <c r="E902289" s="34"/>
      <c r="F902289" s="34"/>
      <c r="G902289" s="26"/>
      <c r="H902289" s="26"/>
      <c r="I902289" s="23"/>
      <c r="J902289" s="23"/>
      <c r="K902289" s="34"/>
      <c r="L902289" s="23"/>
    </row>
    <row r="902290" spans="1:12" x14ac:dyDescent="0.25">
      <c r="A902290" s="34"/>
      <c r="B902290" s="34"/>
      <c r="C902290" s="23"/>
      <c r="D902290" s="34"/>
      <c r="E902290" s="34"/>
      <c r="F902290" s="34"/>
      <c r="G902290" s="26"/>
      <c r="H902290" s="26"/>
      <c r="I902290" s="23"/>
      <c r="J902290" s="23"/>
      <c r="K902290" s="34"/>
      <c r="L902290" s="23"/>
    </row>
    <row r="902291" spans="1:12" x14ac:dyDescent="0.25">
      <c r="A902291" s="34"/>
      <c r="B902291" s="34"/>
      <c r="C902291" s="23"/>
      <c r="D902291" s="34"/>
      <c r="E902291" s="34"/>
      <c r="F902291" s="34"/>
      <c r="G902291" s="26"/>
      <c r="H902291" s="26"/>
      <c r="I902291" s="23"/>
      <c r="J902291" s="23"/>
      <c r="K902291" s="34"/>
      <c r="L902291" s="23"/>
    </row>
    <row r="902292" spans="1:12" x14ac:dyDescent="0.25">
      <c r="A902292" s="34"/>
      <c r="B902292" s="34"/>
      <c r="C902292" s="23"/>
      <c r="D902292" s="34"/>
      <c r="E902292" s="34"/>
      <c r="F902292" s="34"/>
      <c r="G902292" s="26"/>
      <c r="H902292" s="26"/>
      <c r="I902292" s="23"/>
      <c r="J902292" s="23"/>
      <c r="K902292" s="34"/>
      <c r="L902292" s="23"/>
    </row>
    <row r="902293" spans="1:12" x14ac:dyDescent="0.25">
      <c r="A902293" s="34"/>
      <c r="B902293" s="34"/>
      <c r="C902293" s="23"/>
      <c r="D902293" s="34"/>
      <c r="E902293" s="34"/>
      <c r="F902293" s="34"/>
      <c r="G902293" s="26"/>
      <c r="H902293" s="26"/>
      <c r="I902293" s="23"/>
      <c r="J902293" s="23"/>
      <c r="K902293" s="34"/>
      <c r="L902293" s="23"/>
    </row>
    <row r="902294" spans="1:12" x14ac:dyDescent="0.25">
      <c r="A902294" s="34"/>
      <c r="B902294" s="34"/>
      <c r="C902294" s="23"/>
      <c r="D902294" s="34"/>
      <c r="E902294" s="34"/>
      <c r="F902294" s="34"/>
      <c r="G902294" s="26"/>
      <c r="H902294" s="26"/>
      <c r="I902294" s="23"/>
      <c r="J902294" s="23"/>
      <c r="K902294" s="34"/>
      <c r="L902294" s="23"/>
    </row>
    <row r="902295" spans="1:12" x14ac:dyDescent="0.25">
      <c r="A902295" s="34"/>
      <c r="B902295" s="34"/>
      <c r="C902295" s="23"/>
      <c r="D902295" s="34"/>
      <c r="E902295" s="34"/>
      <c r="F902295" s="34"/>
      <c r="G902295" s="26"/>
      <c r="H902295" s="26"/>
      <c r="I902295" s="23"/>
      <c r="J902295" s="23"/>
      <c r="K902295" s="34"/>
      <c r="L902295" s="23"/>
    </row>
    <row r="902296" spans="1:12" x14ac:dyDescent="0.25">
      <c r="A902296" s="34"/>
      <c r="B902296" s="34"/>
      <c r="C902296" s="23"/>
      <c r="D902296" s="34"/>
      <c r="E902296" s="34"/>
      <c r="F902296" s="34"/>
      <c r="G902296" s="26"/>
      <c r="H902296" s="26"/>
      <c r="I902296" s="23"/>
      <c r="J902296" s="23"/>
      <c r="K902296" s="34"/>
      <c r="L902296" s="23"/>
    </row>
    <row r="902297" spans="1:12" x14ac:dyDescent="0.25">
      <c r="A902297" s="34"/>
      <c r="B902297" s="34"/>
      <c r="C902297" s="23"/>
      <c r="D902297" s="34"/>
      <c r="E902297" s="34"/>
      <c r="F902297" s="34"/>
      <c r="G902297" s="26"/>
      <c r="H902297" s="26"/>
      <c r="I902297" s="23"/>
      <c r="J902297" s="23"/>
      <c r="K902297" s="34"/>
      <c r="L902297" s="23"/>
    </row>
    <row r="902298" spans="1:12" x14ac:dyDescent="0.25">
      <c r="A902298" s="34"/>
      <c r="B902298" s="34"/>
      <c r="C902298" s="23"/>
      <c r="D902298" s="34"/>
      <c r="E902298" s="34"/>
      <c r="F902298" s="34"/>
      <c r="G902298" s="26"/>
      <c r="H902298" s="26"/>
      <c r="I902298" s="23"/>
      <c r="J902298" s="23"/>
      <c r="K902298" s="34"/>
      <c r="L902298" s="23"/>
    </row>
    <row r="902299" spans="1:12" x14ac:dyDescent="0.25">
      <c r="A902299" s="34"/>
      <c r="B902299" s="34"/>
      <c r="C902299" s="23"/>
      <c r="D902299" s="34"/>
      <c r="E902299" s="34"/>
      <c r="F902299" s="34"/>
      <c r="G902299" s="26"/>
      <c r="H902299" s="26"/>
      <c r="I902299" s="23"/>
      <c r="J902299" s="23"/>
      <c r="K902299" s="34"/>
      <c r="L902299" s="23"/>
    </row>
    <row r="902300" spans="1:12" x14ac:dyDescent="0.25">
      <c r="A902300" s="34"/>
      <c r="B902300" s="34"/>
      <c r="C902300" s="23"/>
      <c r="D902300" s="34"/>
      <c r="E902300" s="34"/>
      <c r="F902300" s="34"/>
      <c r="G902300" s="26"/>
      <c r="H902300" s="26"/>
      <c r="I902300" s="23"/>
      <c r="J902300" s="23"/>
      <c r="K902300" s="34"/>
      <c r="L902300" s="23"/>
    </row>
    <row r="902301" spans="1:12" x14ac:dyDescent="0.25">
      <c r="A902301" s="34"/>
      <c r="B902301" s="34"/>
      <c r="C902301" s="23"/>
      <c r="D902301" s="34"/>
      <c r="E902301" s="34"/>
      <c r="F902301" s="34"/>
      <c r="G902301" s="26"/>
      <c r="H902301" s="26"/>
      <c r="I902301" s="23"/>
      <c r="J902301" s="23"/>
      <c r="K902301" s="34"/>
      <c r="L902301" s="23"/>
    </row>
    <row r="902302" spans="1:12" x14ac:dyDescent="0.25">
      <c r="A902302" s="34"/>
      <c r="B902302" s="34"/>
      <c r="C902302" s="23"/>
      <c r="D902302" s="34"/>
      <c r="E902302" s="34"/>
      <c r="F902302" s="34"/>
      <c r="G902302" s="26"/>
      <c r="H902302" s="26"/>
      <c r="I902302" s="23"/>
      <c r="J902302" s="23"/>
      <c r="K902302" s="34"/>
      <c r="L902302" s="23"/>
    </row>
    <row r="902303" spans="1:12" x14ac:dyDescent="0.25">
      <c r="A902303" s="34"/>
      <c r="B902303" s="34"/>
      <c r="C902303" s="23"/>
      <c r="D902303" s="34"/>
      <c r="E902303" s="34"/>
      <c r="F902303" s="34"/>
      <c r="G902303" s="26"/>
      <c r="H902303" s="26"/>
      <c r="I902303" s="23"/>
      <c r="J902303" s="23"/>
      <c r="K902303" s="34"/>
      <c r="L902303" s="23"/>
    </row>
    <row r="902304" spans="1:12" x14ac:dyDescent="0.25">
      <c r="A902304" s="34"/>
      <c r="B902304" s="34"/>
      <c r="C902304" s="23"/>
      <c r="D902304" s="34"/>
      <c r="E902304" s="34"/>
      <c r="F902304" s="34"/>
      <c r="G902304" s="26"/>
      <c r="H902304" s="26"/>
      <c r="I902304" s="23"/>
      <c r="J902304" s="23"/>
      <c r="K902304" s="34"/>
      <c r="L902304" s="23"/>
    </row>
    <row r="902305" spans="1:12" x14ac:dyDescent="0.25">
      <c r="A902305" s="34"/>
      <c r="B902305" s="34"/>
      <c r="C902305" s="23"/>
      <c r="D902305" s="34"/>
      <c r="E902305" s="34"/>
      <c r="F902305" s="34"/>
      <c r="G902305" s="26"/>
      <c r="H902305" s="26"/>
      <c r="I902305" s="23"/>
      <c r="J902305" s="23"/>
      <c r="K902305" s="34"/>
      <c r="L902305" s="23"/>
    </row>
    <row r="902306" spans="1:12" x14ac:dyDescent="0.25">
      <c r="A902306" s="34"/>
      <c r="B902306" s="34"/>
      <c r="C902306" s="23"/>
      <c r="D902306" s="34"/>
      <c r="E902306" s="34"/>
      <c r="F902306" s="34"/>
      <c r="G902306" s="26"/>
      <c r="H902306" s="26"/>
      <c r="I902306" s="23"/>
      <c r="J902306" s="23"/>
      <c r="K902306" s="34"/>
      <c r="L902306" s="23"/>
    </row>
    <row r="902307" spans="1:12" x14ac:dyDescent="0.25">
      <c r="A902307" s="34"/>
      <c r="B902307" s="34"/>
      <c r="C902307" s="23"/>
      <c r="D902307" s="34"/>
      <c r="E902307" s="34"/>
      <c r="F902307" s="34"/>
      <c r="G902307" s="26"/>
      <c r="H902307" s="26"/>
      <c r="I902307" s="23"/>
      <c r="J902307" s="23"/>
      <c r="K902307" s="34"/>
      <c r="L902307" s="23"/>
    </row>
    <row r="902308" spans="1:12" x14ac:dyDescent="0.25">
      <c r="A902308" s="34"/>
      <c r="B902308" s="34"/>
      <c r="C902308" s="23"/>
      <c r="D902308" s="34"/>
      <c r="E902308" s="34"/>
      <c r="F902308" s="34"/>
      <c r="G902308" s="26"/>
      <c r="H902308" s="26"/>
      <c r="I902308" s="23"/>
      <c r="J902308" s="23"/>
      <c r="K902308" s="34"/>
      <c r="L902308" s="23"/>
    </row>
    <row r="902309" spans="1:12" x14ac:dyDescent="0.25">
      <c r="A902309" s="34"/>
      <c r="B902309" s="34"/>
      <c r="C902309" s="23"/>
      <c r="D902309" s="34"/>
      <c r="E902309" s="34"/>
      <c r="F902309" s="34"/>
      <c r="G902309" s="26"/>
      <c r="H902309" s="26"/>
      <c r="I902309" s="23"/>
      <c r="J902309" s="23"/>
      <c r="K902309" s="34"/>
      <c r="L902309" s="23"/>
    </row>
    <row r="902310" spans="1:12" x14ac:dyDescent="0.25">
      <c r="A902310" s="34"/>
      <c r="B902310" s="34"/>
      <c r="C902310" s="23"/>
      <c r="D902310" s="34"/>
      <c r="E902310" s="34"/>
      <c r="F902310" s="34"/>
      <c r="G902310" s="26"/>
      <c r="H902310" s="26"/>
      <c r="I902310" s="23"/>
      <c r="J902310" s="23"/>
      <c r="K902310" s="34"/>
      <c r="L902310" s="23"/>
    </row>
    <row r="902311" spans="1:12" x14ac:dyDescent="0.25">
      <c r="A902311" s="34"/>
      <c r="B902311" s="34"/>
      <c r="C902311" s="23"/>
      <c r="D902311" s="34"/>
      <c r="E902311" s="34"/>
      <c r="F902311" s="34"/>
      <c r="G902311" s="26"/>
      <c r="H902311" s="26"/>
      <c r="I902311" s="23"/>
      <c r="J902311" s="23"/>
      <c r="K902311" s="34"/>
      <c r="L902311" s="23"/>
    </row>
    <row r="902312" spans="1:12" x14ac:dyDescent="0.25">
      <c r="A902312" s="34"/>
      <c r="B902312" s="34"/>
      <c r="C902312" s="23"/>
      <c r="D902312" s="34"/>
      <c r="E902312" s="34"/>
      <c r="F902312" s="34"/>
      <c r="G902312" s="26"/>
      <c r="H902312" s="26"/>
      <c r="I902312" s="23"/>
      <c r="J902312" s="23"/>
      <c r="K902312" s="34"/>
      <c r="L902312" s="23"/>
    </row>
    <row r="902313" spans="1:12" x14ac:dyDescent="0.25">
      <c r="A902313" s="34"/>
      <c r="B902313" s="34"/>
      <c r="C902313" s="23"/>
      <c r="D902313" s="34"/>
      <c r="E902313" s="34"/>
      <c r="F902313" s="34"/>
      <c r="G902313" s="26"/>
      <c r="H902313" s="26"/>
      <c r="I902313" s="23"/>
      <c r="J902313" s="23"/>
      <c r="K902313" s="34"/>
      <c r="L902313" s="23"/>
    </row>
    <row r="902314" spans="1:12" x14ac:dyDescent="0.25">
      <c r="A902314" s="34"/>
      <c r="B902314" s="34"/>
      <c r="C902314" s="23"/>
      <c r="D902314" s="34"/>
      <c r="E902314" s="34"/>
      <c r="F902314" s="34"/>
      <c r="G902314" s="26"/>
      <c r="H902314" s="26"/>
      <c r="I902314" s="23"/>
      <c r="J902314" s="23"/>
      <c r="K902314" s="34"/>
      <c r="L902314" s="23"/>
    </row>
    <row r="902315" spans="1:12" x14ac:dyDescent="0.25">
      <c r="A902315" s="34"/>
      <c r="B902315" s="34"/>
      <c r="C902315" s="23"/>
      <c r="D902315" s="34"/>
      <c r="E902315" s="34"/>
      <c r="F902315" s="34"/>
      <c r="G902315" s="26"/>
      <c r="H902315" s="26"/>
      <c r="I902315" s="23"/>
      <c r="J902315" s="23"/>
      <c r="K902315" s="34"/>
      <c r="L902315" s="23"/>
    </row>
    <row r="902316" spans="1:12" x14ac:dyDescent="0.25">
      <c r="A902316" s="34"/>
      <c r="B902316" s="34"/>
      <c r="C902316" s="23"/>
      <c r="D902316" s="34"/>
      <c r="E902316" s="34"/>
      <c r="F902316" s="34"/>
      <c r="G902316" s="26"/>
      <c r="H902316" s="26"/>
      <c r="I902316" s="23"/>
      <c r="J902316" s="23"/>
      <c r="K902316" s="34"/>
      <c r="L902316" s="23"/>
    </row>
    <row r="902317" spans="1:12" x14ac:dyDescent="0.25">
      <c r="A902317" s="34"/>
      <c r="B902317" s="34"/>
      <c r="C902317" s="23"/>
      <c r="D902317" s="34"/>
      <c r="E902317" s="34"/>
      <c r="F902317" s="34"/>
      <c r="G902317" s="26"/>
      <c r="H902317" s="26"/>
      <c r="I902317" s="23"/>
      <c r="J902317" s="23"/>
      <c r="K902317" s="34"/>
      <c r="L902317" s="23"/>
    </row>
    <row r="902318" spans="1:12" x14ac:dyDescent="0.25">
      <c r="A902318" s="34"/>
      <c r="B902318" s="34"/>
      <c r="C902318" s="23"/>
      <c r="D902318" s="34"/>
      <c r="E902318" s="34"/>
      <c r="F902318" s="34"/>
      <c r="G902318" s="26"/>
      <c r="H902318" s="26"/>
      <c r="I902318" s="23"/>
      <c r="J902318" s="23"/>
      <c r="K902318" s="34"/>
      <c r="L902318" s="23"/>
    </row>
    <row r="902319" spans="1:12" x14ac:dyDescent="0.25">
      <c r="A902319" s="34"/>
      <c r="B902319" s="34"/>
      <c r="C902319" s="23"/>
      <c r="D902319" s="34"/>
      <c r="E902319" s="34"/>
      <c r="F902319" s="34"/>
      <c r="G902319" s="26"/>
      <c r="H902319" s="26"/>
      <c r="I902319" s="23"/>
      <c r="J902319" s="23"/>
      <c r="K902319" s="34"/>
      <c r="L902319" s="23"/>
    </row>
    <row r="902320" spans="1:12" x14ac:dyDescent="0.25">
      <c r="A902320" s="34"/>
      <c r="B902320" s="34"/>
      <c r="C902320" s="23"/>
      <c r="D902320" s="34"/>
      <c r="E902320" s="34"/>
      <c r="F902320" s="34"/>
      <c r="G902320" s="26"/>
      <c r="H902320" s="26"/>
      <c r="I902320" s="23"/>
      <c r="J902320" s="23"/>
      <c r="K902320" s="34"/>
      <c r="L902320" s="23"/>
    </row>
    <row r="902321" spans="1:12" x14ac:dyDescent="0.25">
      <c r="A902321" s="34"/>
      <c r="B902321" s="34"/>
      <c r="C902321" s="23"/>
      <c r="D902321" s="34"/>
      <c r="E902321" s="34"/>
      <c r="F902321" s="34"/>
      <c r="G902321" s="26"/>
      <c r="H902321" s="26"/>
      <c r="I902321" s="23"/>
      <c r="J902321" s="23"/>
      <c r="K902321" s="34"/>
      <c r="L902321" s="23"/>
    </row>
    <row r="902322" spans="1:12" x14ac:dyDescent="0.25">
      <c r="A902322" s="34"/>
      <c r="B902322" s="34"/>
      <c r="C902322" s="23"/>
      <c r="D902322" s="34"/>
      <c r="E902322" s="34"/>
      <c r="F902322" s="34"/>
      <c r="G902322" s="26"/>
      <c r="H902322" s="26"/>
      <c r="I902322" s="23"/>
      <c r="J902322" s="23"/>
      <c r="K902322" s="34"/>
      <c r="L902322" s="23"/>
    </row>
    <row r="902323" spans="1:12" x14ac:dyDescent="0.25">
      <c r="A902323" s="34"/>
      <c r="B902323" s="34"/>
      <c r="C902323" s="23"/>
      <c r="D902323" s="34"/>
      <c r="E902323" s="34"/>
      <c r="F902323" s="34"/>
      <c r="G902323" s="26"/>
      <c r="H902323" s="26"/>
      <c r="I902323" s="23"/>
      <c r="J902323" s="23"/>
      <c r="K902323" s="34"/>
      <c r="L902323" s="23"/>
    </row>
    <row r="902324" spans="1:12" x14ac:dyDescent="0.25">
      <c r="A902324" s="34"/>
      <c r="B902324" s="34"/>
      <c r="C902324" s="23"/>
      <c r="D902324" s="34"/>
      <c r="E902324" s="34"/>
      <c r="F902324" s="34"/>
      <c r="G902324" s="26"/>
      <c r="H902324" s="26"/>
      <c r="I902324" s="23"/>
      <c r="J902324" s="23"/>
      <c r="K902324" s="34"/>
      <c r="L902324" s="23"/>
    </row>
    <row r="902325" spans="1:12" x14ac:dyDescent="0.25">
      <c r="A902325" s="34"/>
      <c r="B902325" s="34"/>
      <c r="C902325" s="23"/>
      <c r="D902325" s="34"/>
      <c r="E902325" s="34"/>
      <c r="F902325" s="34"/>
      <c r="G902325" s="26"/>
      <c r="H902325" s="26"/>
      <c r="I902325" s="23"/>
      <c r="J902325" s="23"/>
      <c r="K902325" s="34"/>
      <c r="L902325" s="23"/>
    </row>
    <row r="902326" spans="1:12" x14ac:dyDescent="0.25">
      <c r="A902326" s="34"/>
      <c r="B902326" s="34"/>
      <c r="C902326" s="23"/>
      <c r="D902326" s="34"/>
      <c r="E902326" s="34"/>
      <c r="F902326" s="34"/>
      <c r="G902326" s="26"/>
      <c r="H902326" s="26"/>
      <c r="I902326" s="23"/>
      <c r="J902326" s="23"/>
      <c r="K902326" s="34"/>
      <c r="L902326" s="23"/>
    </row>
    <row r="902327" spans="1:12" x14ac:dyDescent="0.25">
      <c r="A902327" s="34"/>
      <c r="B902327" s="34"/>
      <c r="C902327" s="23"/>
      <c r="D902327" s="34"/>
      <c r="E902327" s="34"/>
      <c r="F902327" s="34"/>
      <c r="G902327" s="26"/>
      <c r="H902327" s="26"/>
      <c r="I902327" s="23"/>
      <c r="J902327" s="23"/>
      <c r="K902327" s="34"/>
      <c r="L902327" s="23"/>
    </row>
    <row r="902328" spans="1:12" x14ac:dyDescent="0.25">
      <c r="A902328" s="34"/>
      <c r="B902328" s="34"/>
      <c r="C902328" s="23"/>
      <c r="D902328" s="34"/>
      <c r="E902328" s="34"/>
      <c r="F902328" s="34"/>
      <c r="G902328" s="26"/>
      <c r="H902328" s="26"/>
      <c r="I902328" s="23"/>
      <c r="J902328" s="23"/>
      <c r="K902328" s="34"/>
      <c r="L902328" s="23"/>
    </row>
    <row r="902329" spans="1:12" x14ac:dyDescent="0.25">
      <c r="A902329" s="34"/>
      <c r="B902329" s="34"/>
      <c r="C902329" s="23"/>
      <c r="D902329" s="34"/>
      <c r="E902329" s="34"/>
      <c r="F902329" s="34"/>
      <c r="G902329" s="26"/>
      <c r="H902329" s="26"/>
      <c r="I902329" s="23"/>
      <c r="J902329" s="23"/>
      <c r="K902329" s="34"/>
      <c r="L902329" s="23"/>
    </row>
    <row r="902330" spans="1:12" x14ac:dyDescent="0.25">
      <c r="A902330" s="34"/>
      <c r="B902330" s="34"/>
      <c r="C902330" s="23"/>
      <c r="D902330" s="34"/>
      <c r="E902330" s="34"/>
      <c r="F902330" s="34"/>
      <c r="G902330" s="26"/>
      <c r="H902330" s="26"/>
      <c r="I902330" s="23"/>
      <c r="J902330" s="23"/>
      <c r="K902330" s="34"/>
      <c r="L902330" s="23"/>
    </row>
    <row r="902331" spans="1:12" x14ac:dyDescent="0.25">
      <c r="A902331" s="34"/>
      <c r="B902331" s="34"/>
      <c r="C902331" s="23"/>
      <c r="D902331" s="34"/>
      <c r="E902331" s="34"/>
      <c r="F902331" s="34"/>
      <c r="G902331" s="26"/>
      <c r="H902331" s="26"/>
      <c r="I902331" s="23"/>
      <c r="J902331" s="23"/>
      <c r="K902331" s="34"/>
      <c r="L902331" s="23"/>
    </row>
    <row r="902332" spans="1:12" x14ac:dyDescent="0.25">
      <c r="A902332" s="34"/>
      <c r="B902332" s="34"/>
      <c r="C902332" s="23"/>
      <c r="D902332" s="34"/>
      <c r="E902332" s="34"/>
      <c r="F902332" s="34"/>
      <c r="G902332" s="26"/>
      <c r="H902332" s="26"/>
      <c r="I902332" s="23"/>
      <c r="J902332" s="23"/>
      <c r="K902332" s="34"/>
      <c r="L902332" s="23"/>
    </row>
    <row r="902333" spans="1:12" x14ac:dyDescent="0.25">
      <c r="A902333" s="34"/>
      <c r="B902333" s="34"/>
      <c r="C902333" s="23"/>
      <c r="D902333" s="34"/>
      <c r="E902333" s="34"/>
      <c r="F902333" s="34"/>
      <c r="G902333" s="26"/>
      <c r="H902333" s="26"/>
      <c r="I902333" s="23"/>
      <c r="J902333" s="23"/>
      <c r="K902333" s="34"/>
      <c r="L902333" s="23"/>
    </row>
    <row r="902334" spans="1:12" x14ac:dyDescent="0.25">
      <c r="A902334" s="34"/>
      <c r="B902334" s="34"/>
      <c r="C902334" s="23"/>
      <c r="D902334" s="34"/>
      <c r="E902334" s="34"/>
      <c r="F902334" s="34"/>
      <c r="G902334" s="26"/>
      <c r="H902334" s="26"/>
      <c r="I902334" s="23"/>
      <c r="J902334" s="23"/>
      <c r="K902334" s="34"/>
      <c r="L902334" s="23"/>
    </row>
    <row r="902335" spans="1:12" x14ac:dyDescent="0.25">
      <c r="A902335" s="34"/>
      <c r="B902335" s="34"/>
      <c r="C902335" s="23"/>
      <c r="D902335" s="34"/>
      <c r="E902335" s="34"/>
      <c r="F902335" s="34"/>
      <c r="G902335" s="26"/>
      <c r="H902335" s="26"/>
      <c r="I902335" s="23"/>
      <c r="J902335" s="23"/>
      <c r="K902335" s="34"/>
      <c r="L902335" s="23"/>
    </row>
    <row r="902336" spans="1:12" x14ac:dyDescent="0.25">
      <c r="A902336" s="34"/>
      <c r="B902336" s="34"/>
      <c r="C902336" s="23"/>
      <c r="D902336" s="34"/>
      <c r="E902336" s="34"/>
      <c r="F902336" s="34"/>
      <c r="G902336" s="26"/>
      <c r="H902336" s="26"/>
      <c r="I902336" s="23"/>
      <c r="J902336" s="23"/>
      <c r="K902336" s="34"/>
      <c r="L902336" s="23"/>
    </row>
    <row r="902337" spans="1:12" x14ac:dyDescent="0.25">
      <c r="A902337" s="34"/>
      <c r="B902337" s="34"/>
      <c r="C902337" s="23"/>
      <c r="D902337" s="34"/>
      <c r="E902337" s="34"/>
      <c r="F902337" s="34"/>
      <c r="G902337" s="26"/>
      <c r="H902337" s="26"/>
      <c r="I902337" s="23"/>
      <c r="J902337" s="23"/>
      <c r="K902337" s="34"/>
      <c r="L902337" s="23"/>
    </row>
    <row r="902338" spans="1:12" x14ac:dyDescent="0.25">
      <c r="A902338" s="34"/>
      <c r="B902338" s="34"/>
      <c r="C902338" s="23"/>
      <c r="D902338" s="34"/>
      <c r="E902338" s="34"/>
      <c r="F902338" s="34"/>
      <c r="G902338" s="26"/>
      <c r="H902338" s="26"/>
      <c r="I902338" s="23"/>
      <c r="J902338" s="23"/>
      <c r="K902338" s="34"/>
      <c r="L902338" s="23"/>
    </row>
    <row r="902339" spans="1:12" x14ac:dyDescent="0.25">
      <c r="A902339" s="34"/>
      <c r="B902339" s="34"/>
      <c r="C902339" s="23"/>
      <c r="D902339" s="34"/>
      <c r="E902339" s="34"/>
      <c r="F902339" s="34"/>
      <c r="G902339" s="26"/>
      <c r="H902339" s="26"/>
      <c r="I902339" s="23"/>
      <c r="J902339" s="23"/>
      <c r="K902339" s="34"/>
      <c r="L902339" s="23"/>
    </row>
    <row r="902340" spans="1:12" x14ac:dyDescent="0.25">
      <c r="A902340" s="34"/>
      <c r="B902340" s="34"/>
      <c r="C902340" s="23"/>
      <c r="D902340" s="34"/>
      <c r="E902340" s="34"/>
      <c r="F902340" s="34"/>
      <c r="G902340" s="26"/>
      <c r="H902340" s="26"/>
      <c r="I902340" s="23"/>
      <c r="J902340" s="23"/>
      <c r="K902340" s="34"/>
      <c r="L902340" s="23"/>
    </row>
    <row r="902341" spans="1:12" x14ac:dyDescent="0.25">
      <c r="A902341" s="34"/>
      <c r="B902341" s="34"/>
      <c r="C902341" s="23"/>
      <c r="D902341" s="34"/>
      <c r="E902341" s="34"/>
      <c r="F902341" s="34"/>
      <c r="G902341" s="26"/>
      <c r="H902341" s="26"/>
      <c r="I902341" s="23"/>
      <c r="J902341" s="23"/>
      <c r="K902341" s="34"/>
      <c r="L902341" s="23"/>
    </row>
    <row r="902342" spans="1:12" x14ac:dyDescent="0.25">
      <c r="A902342" s="34"/>
      <c r="B902342" s="34"/>
      <c r="C902342" s="23"/>
      <c r="D902342" s="34"/>
      <c r="E902342" s="34"/>
      <c r="F902342" s="34"/>
      <c r="G902342" s="26"/>
      <c r="H902342" s="26"/>
      <c r="I902342" s="23"/>
      <c r="J902342" s="23"/>
      <c r="K902342" s="34"/>
      <c r="L902342" s="23"/>
    </row>
    <row r="902343" spans="1:12" x14ac:dyDescent="0.25">
      <c r="A902343" s="34"/>
      <c r="B902343" s="34"/>
      <c r="C902343" s="23"/>
      <c r="D902343" s="34"/>
      <c r="E902343" s="34"/>
      <c r="F902343" s="34"/>
      <c r="G902343" s="26"/>
      <c r="H902343" s="26"/>
      <c r="I902343" s="23"/>
      <c r="J902343" s="23"/>
      <c r="K902343" s="34"/>
      <c r="L902343" s="23"/>
    </row>
    <row r="902344" spans="1:12" x14ac:dyDescent="0.25">
      <c r="A902344" s="34"/>
      <c r="B902344" s="34"/>
      <c r="C902344" s="23"/>
      <c r="D902344" s="34"/>
      <c r="E902344" s="34"/>
      <c r="F902344" s="34"/>
      <c r="G902344" s="26"/>
      <c r="H902344" s="26"/>
      <c r="I902344" s="23"/>
      <c r="J902344" s="23"/>
      <c r="K902344" s="34"/>
      <c r="L902344" s="23"/>
    </row>
    <row r="902345" spans="1:12" x14ac:dyDescent="0.25">
      <c r="A902345" s="34"/>
      <c r="B902345" s="34"/>
      <c r="C902345" s="23"/>
      <c r="D902345" s="34"/>
      <c r="E902345" s="34"/>
      <c r="F902345" s="34"/>
      <c r="G902345" s="26"/>
      <c r="H902345" s="26"/>
      <c r="I902345" s="23"/>
      <c r="J902345" s="23"/>
      <c r="K902345" s="34"/>
      <c r="L902345" s="23"/>
    </row>
    <row r="902346" spans="1:12" x14ac:dyDescent="0.25">
      <c r="A902346" s="34"/>
      <c r="B902346" s="34"/>
      <c r="C902346" s="23"/>
      <c r="D902346" s="34"/>
      <c r="E902346" s="34"/>
      <c r="F902346" s="34"/>
      <c r="G902346" s="26"/>
      <c r="H902346" s="26"/>
      <c r="I902346" s="23"/>
      <c r="J902346" s="23"/>
      <c r="K902346" s="34"/>
      <c r="L902346" s="23"/>
    </row>
    <row r="902347" spans="1:12" x14ac:dyDescent="0.25">
      <c r="A902347" s="34"/>
      <c r="B902347" s="34"/>
      <c r="C902347" s="23"/>
      <c r="D902347" s="34"/>
      <c r="E902347" s="34"/>
      <c r="F902347" s="34"/>
      <c r="G902347" s="26"/>
      <c r="H902347" s="26"/>
      <c r="I902347" s="23"/>
      <c r="J902347" s="23"/>
      <c r="K902347" s="34"/>
      <c r="L902347" s="23"/>
    </row>
    <row r="902348" spans="1:12" x14ac:dyDescent="0.25">
      <c r="A902348" s="34"/>
      <c r="B902348" s="34"/>
      <c r="C902348" s="23"/>
      <c r="D902348" s="34"/>
      <c r="E902348" s="34"/>
      <c r="F902348" s="34"/>
      <c r="G902348" s="26"/>
      <c r="H902348" s="26"/>
      <c r="I902348" s="23"/>
      <c r="J902348" s="23"/>
      <c r="K902348" s="34"/>
      <c r="L902348" s="23"/>
    </row>
    <row r="902349" spans="1:12" x14ac:dyDescent="0.25">
      <c r="A902349" s="34"/>
      <c r="B902349" s="34"/>
      <c r="C902349" s="23"/>
      <c r="D902349" s="34"/>
      <c r="E902349" s="34"/>
      <c r="F902349" s="34"/>
      <c r="G902349" s="26"/>
      <c r="H902349" s="26"/>
      <c r="I902349" s="23"/>
      <c r="J902349" s="23"/>
      <c r="K902349" s="34"/>
      <c r="L902349" s="23"/>
    </row>
    <row r="902350" spans="1:12" x14ac:dyDescent="0.25">
      <c r="A902350" s="34"/>
      <c r="B902350" s="34"/>
      <c r="C902350" s="23"/>
      <c r="D902350" s="34"/>
      <c r="E902350" s="34"/>
      <c r="F902350" s="34"/>
      <c r="G902350" s="26"/>
      <c r="H902350" s="26"/>
      <c r="I902350" s="23"/>
      <c r="J902350" s="23"/>
      <c r="K902350" s="34"/>
      <c r="L902350" s="23"/>
    </row>
    <row r="902351" spans="1:12" x14ac:dyDescent="0.25">
      <c r="A902351" s="34"/>
      <c r="B902351" s="34"/>
      <c r="C902351" s="23"/>
      <c r="D902351" s="34"/>
      <c r="E902351" s="34"/>
      <c r="F902351" s="34"/>
      <c r="G902351" s="26"/>
      <c r="H902351" s="26"/>
      <c r="I902351" s="23"/>
      <c r="J902351" s="23"/>
      <c r="K902351" s="34"/>
      <c r="L902351" s="23"/>
    </row>
    <row r="902352" spans="1:12" x14ac:dyDescent="0.25">
      <c r="A902352" s="34"/>
      <c r="B902352" s="34"/>
      <c r="C902352" s="23"/>
      <c r="D902352" s="34"/>
      <c r="E902352" s="34"/>
      <c r="F902352" s="34"/>
      <c r="G902352" s="26"/>
      <c r="H902352" s="26"/>
      <c r="I902352" s="23"/>
      <c r="J902352" s="23"/>
      <c r="K902352" s="34"/>
      <c r="L902352" s="23"/>
    </row>
    <row r="902353" spans="1:12" x14ac:dyDescent="0.25">
      <c r="A902353" s="34"/>
      <c r="B902353" s="34"/>
      <c r="C902353" s="23"/>
      <c r="D902353" s="34"/>
      <c r="E902353" s="34"/>
      <c r="F902353" s="34"/>
      <c r="G902353" s="26"/>
      <c r="H902353" s="26"/>
      <c r="I902353" s="23"/>
      <c r="J902353" s="23"/>
      <c r="K902353" s="34"/>
      <c r="L902353" s="23"/>
    </row>
    <row r="902354" spans="1:12" x14ac:dyDescent="0.25">
      <c r="A902354" s="34"/>
      <c r="B902354" s="34"/>
      <c r="C902354" s="23"/>
      <c r="D902354" s="34"/>
      <c r="E902354" s="34"/>
      <c r="F902354" s="34"/>
      <c r="G902354" s="26"/>
      <c r="H902354" s="26"/>
      <c r="I902354" s="23"/>
      <c r="J902354" s="23"/>
      <c r="K902354" s="34"/>
      <c r="L902354" s="23"/>
    </row>
    <row r="902355" spans="1:12" x14ac:dyDescent="0.25">
      <c r="A902355" s="34"/>
      <c r="B902355" s="34"/>
      <c r="C902355" s="23"/>
      <c r="D902355" s="34"/>
      <c r="E902355" s="34"/>
      <c r="F902355" s="34"/>
      <c r="G902355" s="26"/>
      <c r="H902355" s="26"/>
      <c r="I902355" s="23"/>
      <c r="J902355" s="23"/>
      <c r="K902355" s="34"/>
      <c r="L902355" s="23"/>
    </row>
    <row r="902356" spans="1:12" x14ac:dyDescent="0.25">
      <c r="A902356" s="34"/>
      <c r="B902356" s="34"/>
      <c r="C902356" s="23"/>
      <c r="D902356" s="34"/>
      <c r="E902356" s="34"/>
      <c r="F902356" s="34"/>
      <c r="G902356" s="26"/>
      <c r="H902356" s="26"/>
      <c r="I902356" s="23"/>
      <c r="J902356" s="23"/>
      <c r="K902356" s="34"/>
      <c r="L902356" s="23"/>
    </row>
    <row r="902357" spans="1:12" x14ac:dyDescent="0.25">
      <c r="A902357" s="34"/>
      <c r="B902357" s="34"/>
      <c r="C902357" s="23"/>
      <c r="D902357" s="34"/>
      <c r="E902357" s="34"/>
      <c r="F902357" s="34"/>
      <c r="G902357" s="26"/>
      <c r="H902357" s="26"/>
      <c r="I902357" s="23"/>
      <c r="J902357" s="23"/>
      <c r="K902357" s="34"/>
      <c r="L902357" s="23"/>
    </row>
    <row r="902358" spans="1:12" x14ac:dyDescent="0.25">
      <c r="A902358" s="34"/>
      <c r="B902358" s="34"/>
      <c r="C902358" s="23"/>
      <c r="D902358" s="34"/>
      <c r="E902358" s="34"/>
      <c r="F902358" s="34"/>
      <c r="G902358" s="26"/>
      <c r="H902358" s="26"/>
      <c r="I902358" s="23"/>
      <c r="J902358" s="23"/>
      <c r="K902358" s="34"/>
      <c r="L902358" s="23"/>
    </row>
    <row r="902359" spans="1:12" x14ac:dyDescent="0.25">
      <c r="A902359" s="34"/>
      <c r="B902359" s="34"/>
      <c r="C902359" s="23"/>
      <c r="D902359" s="34"/>
      <c r="E902359" s="34"/>
      <c r="F902359" s="34"/>
      <c r="G902359" s="26"/>
      <c r="H902359" s="26"/>
      <c r="I902359" s="23"/>
      <c r="J902359" s="23"/>
      <c r="K902359" s="34"/>
      <c r="L902359" s="23"/>
    </row>
    <row r="902360" spans="1:12" x14ac:dyDescent="0.25">
      <c r="A902360" s="34"/>
      <c r="B902360" s="34"/>
      <c r="C902360" s="23"/>
      <c r="D902360" s="34"/>
      <c r="E902360" s="34"/>
      <c r="F902360" s="34"/>
      <c r="G902360" s="26"/>
      <c r="H902360" s="26"/>
      <c r="I902360" s="23"/>
      <c r="J902360" s="23"/>
      <c r="K902360" s="34"/>
      <c r="L902360" s="23"/>
    </row>
    <row r="902361" spans="1:12" x14ac:dyDescent="0.25">
      <c r="A902361" s="34"/>
      <c r="B902361" s="34"/>
      <c r="C902361" s="23"/>
      <c r="D902361" s="34"/>
      <c r="E902361" s="34"/>
      <c r="F902361" s="34"/>
      <c r="G902361" s="26"/>
      <c r="H902361" s="26"/>
      <c r="I902361" s="23"/>
      <c r="J902361" s="23"/>
      <c r="K902361" s="34"/>
      <c r="L902361" s="23"/>
    </row>
    <row r="902362" spans="1:12" x14ac:dyDescent="0.25">
      <c r="A902362" s="34"/>
      <c r="B902362" s="34"/>
      <c r="C902362" s="23"/>
      <c r="D902362" s="34"/>
      <c r="E902362" s="34"/>
      <c r="F902362" s="34"/>
      <c r="G902362" s="26"/>
      <c r="H902362" s="26"/>
      <c r="I902362" s="23"/>
      <c r="J902362" s="23"/>
      <c r="K902362" s="34"/>
      <c r="L902362" s="23"/>
    </row>
    <row r="902363" spans="1:12" x14ac:dyDescent="0.25">
      <c r="A902363" s="34"/>
      <c r="B902363" s="34"/>
      <c r="C902363" s="23"/>
      <c r="D902363" s="34"/>
      <c r="E902363" s="34"/>
      <c r="F902363" s="34"/>
      <c r="G902363" s="26"/>
      <c r="H902363" s="26"/>
      <c r="I902363" s="23"/>
      <c r="J902363" s="23"/>
      <c r="K902363" s="34"/>
      <c r="L902363" s="23"/>
    </row>
    <row r="902364" spans="1:12" x14ac:dyDescent="0.25">
      <c r="A902364" s="34"/>
      <c r="B902364" s="34"/>
      <c r="C902364" s="23"/>
      <c r="D902364" s="34"/>
      <c r="E902364" s="34"/>
      <c r="F902364" s="34"/>
      <c r="G902364" s="26"/>
      <c r="H902364" s="26"/>
      <c r="I902364" s="23"/>
      <c r="J902364" s="23"/>
      <c r="K902364" s="34"/>
      <c r="L902364" s="23"/>
    </row>
    <row r="902365" spans="1:12" x14ac:dyDescent="0.25">
      <c r="A902365" s="34"/>
      <c r="B902365" s="34"/>
      <c r="C902365" s="23"/>
      <c r="D902365" s="34"/>
      <c r="E902365" s="34"/>
      <c r="F902365" s="34"/>
      <c r="G902365" s="26"/>
      <c r="H902365" s="26"/>
      <c r="I902365" s="23"/>
      <c r="J902365" s="23"/>
      <c r="K902365" s="34"/>
      <c r="L902365" s="23"/>
    </row>
    <row r="902366" spans="1:12" x14ac:dyDescent="0.25">
      <c r="A902366" s="34"/>
      <c r="B902366" s="34"/>
      <c r="C902366" s="23"/>
      <c r="D902366" s="34"/>
      <c r="E902366" s="34"/>
      <c r="F902366" s="34"/>
      <c r="G902366" s="26"/>
      <c r="H902366" s="26"/>
      <c r="I902366" s="23"/>
      <c r="J902366" s="23"/>
      <c r="K902366" s="34"/>
      <c r="L902366" s="23"/>
    </row>
    <row r="902367" spans="1:12" x14ac:dyDescent="0.25">
      <c r="A902367" s="34"/>
      <c r="B902367" s="34"/>
      <c r="C902367" s="23"/>
      <c r="D902367" s="34"/>
      <c r="E902367" s="34"/>
      <c r="F902367" s="34"/>
      <c r="G902367" s="26"/>
      <c r="H902367" s="26"/>
      <c r="I902367" s="23"/>
      <c r="J902367" s="23"/>
      <c r="K902367" s="34"/>
      <c r="L902367" s="23"/>
    </row>
    <row r="902368" spans="1:12" x14ac:dyDescent="0.25">
      <c r="A902368" s="34"/>
      <c r="B902368" s="34"/>
      <c r="C902368" s="23"/>
      <c r="D902368" s="34"/>
      <c r="E902368" s="34"/>
      <c r="F902368" s="34"/>
      <c r="G902368" s="26"/>
      <c r="H902368" s="26"/>
      <c r="I902368" s="23"/>
      <c r="J902368" s="23"/>
      <c r="K902368" s="34"/>
      <c r="L902368" s="23"/>
    </row>
    <row r="902369" spans="1:12" x14ac:dyDescent="0.25">
      <c r="A902369" s="34"/>
      <c r="B902369" s="34"/>
      <c r="C902369" s="23"/>
      <c r="D902369" s="34"/>
      <c r="E902369" s="34"/>
      <c r="F902369" s="34"/>
      <c r="G902369" s="26"/>
      <c r="H902369" s="26"/>
      <c r="I902369" s="23"/>
      <c r="J902369" s="23"/>
      <c r="K902369" s="34"/>
      <c r="L902369" s="23"/>
    </row>
    <row r="902370" spans="1:12" x14ac:dyDescent="0.25">
      <c r="A902370" s="34"/>
      <c r="B902370" s="34"/>
      <c r="C902370" s="23"/>
      <c r="D902370" s="34"/>
      <c r="E902370" s="34"/>
      <c r="F902370" s="34"/>
      <c r="G902370" s="26"/>
      <c r="H902370" s="26"/>
      <c r="I902370" s="23"/>
      <c r="J902370" s="23"/>
      <c r="K902370" s="34"/>
      <c r="L902370" s="23"/>
    </row>
    <row r="902371" spans="1:12" x14ac:dyDescent="0.25">
      <c r="A902371" s="34"/>
      <c r="B902371" s="34"/>
      <c r="C902371" s="23"/>
      <c r="D902371" s="34"/>
      <c r="E902371" s="34"/>
      <c r="F902371" s="34"/>
      <c r="G902371" s="26"/>
      <c r="H902371" s="26"/>
      <c r="I902371" s="23"/>
      <c r="J902371" s="23"/>
      <c r="K902371" s="34"/>
      <c r="L902371" s="23"/>
    </row>
    <row r="902372" spans="1:12" x14ac:dyDescent="0.25">
      <c r="A902372" s="34"/>
      <c r="B902372" s="34"/>
      <c r="C902372" s="23"/>
      <c r="D902372" s="34"/>
      <c r="E902372" s="34"/>
      <c r="F902372" s="34"/>
      <c r="G902372" s="26"/>
      <c r="H902372" s="26"/>
      <c r="I902372" s="23"/>
      <c r="J902372" s="23"/>
      <c r="K902372" s="34"/>
      <c r="L902372" s="23"/>
    </row>
    <row r="902373" spans="1:12" x14ac:dyDescent="0.25">
      <c r="A902373" s="34"/>
      <c r="B902373" s="34"/>
      <c r="C902373" s="23"/>
      <c r="D902373" s="34"/>
      <c r="E902373" s="34"/>
      <c r="F902373" s="34"/>
      <c r="G902373" s="26"/>
      <c r="H902373" s="26"/>
      <c r="I902373" s="23"/>
      <c r="J902373" s="23"/>
      <c r="K902373" s="34"/>
      <c r="L902373" s="23"/>
    </row>
    <row r="902374" spans="1:12" x14ac:dyDescent="0.25">
      <c r="A902374" s="34"/>
      <c r="B902374" s="34"/>
      <c r="C902374" s="23"/>
      <c r="D902374" s="34"/>
      <c r="E902374" s="34"/>
      <c r="F902374" s="34"/>
      <c r="G902374" s="26"/>
      <c r="H902374" s="26"/>
      <c r="I902374" s="23"/>
      <c r="J902374" s="23"/>
      <c r="K902374" s="34"/>
      <c r="L902374" s="23"/>
    </row>
    <row r="902375" spans="1:12" x14ac:dyDescent="0.25">
      <c r="A902375" s="34"/>
      <c r="B902375" s="34"/>
      <c r="C902375" s="23"/>
      <c r="D902375" s="34"/>
      <c r="E902375" s="34"/>
      <c r="F902375" s="34"/>
      <c r="G902375" s="26"/>
      <c r="H902375" s="26"/>
      <c r="I902375" s="23"/>
      <c r="J902375" s="23"/>
      <c r="K902375" s="34"/>
      <c r="L902375" s="23"/>
    </row>
    <row r="902376" spans="1:12" x14ac:dyDescent="0.25">
      <c r="A902376" s="34"/>
      <c r="B902376" s="34"/>
      <c r="C902376" s="23"/>
      <c r="D902376" s="34"/>
      <c r="E902376" s="34"/>
      <c r="F902376" s="34"/>
      <c r="G902376" s="26"/>
      <c r="H902376" s="26"/>
      <c r="I902376" s="23"/>
      <c r="J902376" s="23"/>
      <c r="K902376" s="34"/>
      <c r="L902376" s="23"/>
    </row>
    <row r="902377" spans="1:12" x14ac:dyDescent="0.25">
      <c r="A902377" s="34"/>
      <c r="B902377" s="34"/>
      <c r="C902377" s="23"/>
      <c r="D902377" s="34"/>
      <c r="E902377" s="34"/>
      <c r="F902377" s="34"/>
      <c r="G902377" s="26"/>
      <c r="H902377" s="26"/>
      <c r="I902377" s="23"/>
      <c r="J902377" s="23"/>
      <c r="K902377" s="34"/>
      <c r="L902377" s="23"/>
    </row>
    <row r="902378" spans="1:12" x14ac:dyDescent="0.25">
      <c r="A902378" s="34"/>
      <c r="B902378" s="34"/>
      <c r="C902378" s="23"/>
      <c r="D902378" s="34"/>
      <c r="E902378" s="34"/>
      <c r="F902378" s="34"/>
      <c r="G902378" s="26"/>
      <c r="H902378" s="26"/>
      <c r="I902378" s="23"/>
      <c r="J902378" s="23"/>
      <c r="K902378" s="34"/>
      <c r="L902378" s="23"/>
    </row>
    <row r="902379" spans="1:12" x14ac:dyDescent="0.25">
      <c r="A902379" s="34"/>
      <c r="B902379" s="34"/>
      <c r="C902379" s="23"/>
      <c r="D902379" s="34"/>
      <c r="E902379" s="34"/>
      <c r="F902379" s="34"/>
      <c r="G902379" s="26"/>
      <c r="H902379" s="26"/>
      <c r="I902379" s="23"/>
      <c r="J902379" s="23"/>
      <c r="K902379" s="34"/>
      <c r="L902379" s="23"/>
    </row>
    <row r="902380" spans="1:12" x14ac:dyDescent="0.25">
      <c r="A902380" s="34"/>
      <c r="B902380" s="34"/>
      <c r="C902380" s="23"/>
      <c r="D902380" s="34"/>
      <c r="E902380" s="34"/>
      <c r="F902380" s="34"/>
      <c r="G902380" s="26"/>
      <c r="H902380" s="26"/>
      <c r="I902380" s="23"/>
      <c r="J902380" s="23"/>
      <c r="K902380" s="34"/>
      <c r="L902380" s="23"/>
    </row>
    <row r="902381" spans="1:12" x14ac:dyDescent="0.25">
      <c r="A902381" s="34"/>
      <c r="B902381" s="34"/>
      <c r="C902381" s="23"/>
      <c r="D902381" s="34"/>
      <c r="E902381" s="34"/>
      <c r="F902381" s="34"/>
      <c r="G902381" s="26"/>
      <c r="H902381" s="26"/>
      <c r="I902381" s="23"/>
      <c r="J902381" s="23"/>
      <c r="K902381" s="34"/>
      <c r="L902381" s="23"/>
    </row>
    <row r="902382" spans="1:12" x14ac:dyDescent="0.25">
      <c r="A902382" s="34"/>
      <c r="B902382" s="34"/>
      <c r="C902382" s="23"/>
      <c r="D902382" s="34"/>
      <c r="E902382" s="34"/>
      <c r="F902382" s="34"/>
      <c r="G902382" s="26"/>
      <c r="H902382" s="26"/>
      <c r="I902382" s="23"/>
      <c r="J902382" s="23"/>
      <c r="K902382" s="34"/>
      <c r="L902382" s="23"/>
    </row>
    <row r="902383" spans="1:12" x14ac:dyDescent="0.25">
      <c r="A902383" s="34"/>
      <c r="B902383" s="34"/>
      <c r="C902383" s="23"/>
      <c r="D902383" s="34"/>
      <c r="E902383" s="34"/>
      <c r="F902383" s="34"/>
      <c r="G902383" s="26"/>
      <c r="H902383" s="26"/>
      <c r="I902383" s="23"/>
      <c r="J902383" s="23"/>
      <c r="K902383" s="34"/>
      <c r="L902383" s="23"/>
    </row>
    <row r="902384" spans="1:12" x14ac:dyDescent="0.25">
      <c r="A902384" s="34"/>
      <c r="B902384" s="34"/>
      <c r="C902384" s="23"/>
      <c r="D902384" s="34"/>
      <c r="E902384" s="34"/>
      <c r="F902384" s="34"/>
      <c r="G902384" s="26"/>
      <c r="H902384" s="26"/>
      <c r="I902384" s="23"/>
      <c r="J902384" s="23"/>
      <c r="K902384" s="34"/>
      <c r="L902384" s="23"/>
    </row>
    <row r="902385" spans="1:12" x14ac:dyDescent="0.25">
      <c r="A902385" s="34"/>
      <c r="B902385" s="34"/>
      <c r="C902385" s="23"/>
      <c r="D902385" s="34"/>
      <c r="E902385" s="34"/>
      <c r="F902385" s="34"/>
      <c r="G902385" s="26"/>
      <c r="H902385" s="26"/>
      <c r="I902385" s="23"/>
      <c r="J902385" s="23"/>
      <c r="K902385" s="34"/>
      <c r="L902385" s="23"/>
    </row>
    <row r="902386" spans="1:12" x14ac:dyDescent="0.25">
      <c r="A902386" s="34"/>
      <c r="B902386" s="34"/>
      <c r="C902386" s="23"/>
      <c r="D902386" s="34"/>
      <c r="E902386" s="34"/>
      <c r="F902386" s="34"/>
      <c r="G902386" s="26"/>
      <c r="H902386" s="26"/>
      <c r="I902386" s="23"/>
      <c r="J902386" s="23"/>
      <c r="K902386" s="34"/>
      <c r="L902386" s="23"/>
    </row>
    <row r="902387" spans="1:12" x14ac:dyDescent="0.25">
      <c r="A902387" s="34"/>
      <c r="B902387" s="34"/>
      <c r="C902387" s="23"/>
      <c r="D902387" s="34"/>
      <c r="E902387" s="34"/>
      <c r="F902387" s="34"/>
      <c r="G902387" s="26"/>
      <c r="H902387" s="26"/>
      <c r="I902387" s="23"/>
      <c r="J902387" s="23"/>
      <c r="K902387" s="34"/>
      <c r="L902387" s="23"/>
    </row>
    <row r="902388" spans="1:12" x14ac:dyDescent="0.25">
      <c r="A902388" s="34"/>
      <c r="B902388" s="34"/>
      <c r="C902388" s="23"/>
      <c r="D902388" s="34"/>
      <c r="E902388" s="34"/>
      <c r="F902388" s="34"/>
      <c r="G902388" s="26"/>
      <c r="H902388" s="26"/>
      <c r="I902388" s="23"/>
      <c r="J902388" s="23"/>
      <c r="K902388" s="34"/>
      <c r="L902388" s="23"/>
    </row>
    <row r="902389" spans="1:12" x14ac:dyDescent="0.25">
      <c r="A902389" s="34"/>
      <c r="B902389" s="34"/>
      <c r="C902389" s="23"/>
      <c r="D902389" s="34"/>
      <c r="E902389" s="34"/>
      <c r="F902389" s="34"/>
      <c r="G902389" s="26"/>
      <c r="H902389" s="26"/>
      <c r="I902389" s="23"/>
      <c r="J902389" s="23"/>
      <c r="K902389" s="34"/>
      <c r="L902389" s="23"/>
    </row>
    <row r="902390" spans="1:12" x14ac:dyDescent="0.25">
      <c r="A902390" s="34"/>
      <c r="B902390" s="34"/>
      <c r="C902390" s="23"/>
      <c r="D902390" s="34"/>
      <c r="E902390" s="34"/>
      <c r="F902390" s="34"/>
      <c r="G902390" s="26"/>
      <c r="H902390" s="26"/>
      <c r="I902390" s="23"/>
      <c r="J902390" s="23"/>
      <c r="K902390" s="34"/>
      <c r="L902390" s="23"/>
    </row>
    <row r="902391" spans="1:12" x14ac:dyDescent="0.25">
      <c r="A902391" s="34"/>
      <c r="B902391" s="34"/>
      <c r="C902391" s="23"/>
      <c r="D902391" s="34"/>
      <c r="E902391" s="34"/>
      <c r="F902391" s="34"/>
      <c r="G902391" s="26"/>
      <c r="H902391" s="26"/>
      <c r="I902391" s="23"/>
      <c r="J902391" s="23"/>
      <c r="K902391" s="34"/>
      <c r="L902391" s="23"/>
    </row>
    <row r="902392" spans="1:12" x14ac:dyDescent="0.25">
      <c r="A902392" s="34"/>
      <c r="B902392" s="34"/>
      <c r="C902392" s="23"/>
      <c r="D902392" s="34"/>
      <c r="E902392" s="34"/>
      <c r="F902392" s="34"/>
      <c r="G902392" s="26"/>
      <c r="H902392" s="26"/>
      <c r="I902392" s="23"/>
      <c r="J902392" s="23"/>
      <c r="K902392" s="34"/>
      <c r="L902392" s="23"/>
    </row>
    <row r="902393" spans="1:12" x14ac:dyDescent="0.25">
      <c r="A902393" s="34"/>
      <c r="B902393" s="34"/>
      <c r="C902393" s="23"/>
      <c r="D902393" s="34"/>
      <c r="E902393" s="34"/>
      <c r="F902393" s="34"/>
      <c r="G902393" s="26"/>
      <c r="H902393" s="26"/>
      <c r="I902393" s="23"/>
      <c r="J902393" s="23"/>
      <c r="K902393" s="34"/>
      <c r="L902393" s="23"/>
    </row>
    <row r="902394" spans="1:12" x14ac:dyDescent="0.25">
      <c r="A902394" s="34"/>
      <c r="B902394" s="34"/>
      <c r="C902394" s="23"/>
      <c r="D902394" s="34"/>
      <c r="E902394" s="34"/>
      <c r="F902394" s="34"/>
      <c r="G902394" s="26"/>
      <c r="H902394" s="26"/>
      <c r="I902394" s="23"/>
      <c r="J902394" s="23"/>
      <c r="K902394" s="34"/>
      <c r="L902394" s="23"/>
    </row>
    <row r="902395" spans="1:12" x14ac:dyDescent="0.25">
      <c r="A902395" s="34"/>
      <c r="B902395" s="34"/>
      <c r="C902395" s="23"/>
      <c r="D902395" s="34"/>
      <c r="E902395" s="34"/>
      <c r="F902395" s="34"/>
      <c r="G902395" s="26"/>
      <c r="H902395" s="26"/>
      <c r="I902395" s="23"/>
      <c r="J902395" s="23"/>
      <c r="K902395" s="34"/>
      <c r="L902395" s="23"/>
    </row>
    <row r="902396" spans="1:12" x14ac:dyDescent="0.25">
      <c r="A902396" s="34"/>
      <c r="B902396" s="34"/>
      <c r="C902396" s="23"/>
      <c r="D902396" s="34"/>
      <c r="E902396" s="34"/>
      <c r="F902396" s="34"/>
      <c r="G902396" s="26"/>
      <c r="H902396" s="26"/>
      <c r="I902396" s="23"/>
      <c r="J902396" s="23"/>
      <c r="K902396" s="34"/>
      <c r="L902396" s="23"/>
    </row>
    <row r="902397" spans="1:12" x14ac:dyDescent="0.25">
      <c r="A902397" s="34"/>
      <c r="B902397" s="34"/>
      <c r="C902397" s="23"/>
      <c r="D902397" s="34"/>
      <c r="E902397" s="34"/>
      <c r="F902397" s="34"/>
      <c r="G902397" s="26"/>
      <c r="H902397" s="26"/>
      <c r="I902397" s="23"/>
      <c r="J902397" s="23"/>
      <c r="K902397" s="34"/>
      <c r="L902397" s="23"/>
    </row>
    <row r="902398" spans="1:12" x14ac:dyDescent="0.25">
      <c r="A902398" s="34"/>
      <c r="B902398" s="34"/>
      <c r="C902398" s="23"/>
      <c r="D902398" s="34"/>
      <c r="E902398" s="34"/>
      <c r="F902398" s="34"/>
      <c r="G902398" s="26"/>
      <c r="H902398" s="26"/>
      <c r="I902398" s="23"/>
      <c r="J902398" s="23"/>
      <c r="K902398" s="34"/>
      <c r="L902398" s="23"/>
    </row>
    <row r="902399" spans="1:12" x14ac:dyDescent="0.25">
      <c r="A902399" s="34"/>
      <c r="B902399" s="34"/>
      <c r="C902399" s="23"/>
      <c r="D902399" s="34"/>
      <c r="E902399" s="34"/>
      <c r="F902399" s="34"/>
      <c r="G902399" s="26"/>
      <c r="H902399" s="26"/>
      <c r="I902399" s="23"/>
      <c r="J902399" s="23"/>
      <c r="K902399" s="34"/>
      <c r="L902399" s="23"/>
    </row>
    <row r="902400" spans="1:12" x14ac:dyDescent="0.25">
      <c r="A902400" s="34"/>
      <c r="B902400" s="34"/>
      <c r="C902400" s="23"/>
      <c r="D902400" s="34"/>
      <c r="E902400" s="34"/>
      <c r="F902400" s="34"/>
      <c r="G902400" s="26"/>
      <c r="H902400" s="26"/>
      <c r="I902400" s="23"/>
      <c r="J902400" s="23"/>
      <c r="K902400" s="34"/>
      <c r="L902400" s="23"/>
    </row>
    <row r="902401" spans="1:12" x14ac:dyDescent="0.25">
      <c r="A902401" s="34"/>
      <c r="B902401" s="34"/>
      <c r="C902401" s="23"/>
      <c r="D902401" s="34"/>
      <c r="E902401" s="34"/>
      <c r="F902401" s="34"/>
      <c r="G902401" s="26"/>
      <c r="H902401" s="26"/>
      <c r="I902401" s="23"/>
      <c r="J902401" s="23"/>
      <c r="K902401" s="34"/>
      <c r="L902401" s="23"/>
    </row>
    <row r="902402" spans="1:12" x14ac:dyDescent="0.25">
      <c r="A902402" s="34"/>
      <c r="B902402" s="34"/>
      <c r="C902402" s="23"/>
      <c r="D902402" s="34"/>
      <c r="E902402" s="34"/>
      <c r="F902402" s="34"/>
      <c r="G902402" s="26"/>
      <c r="H902402" s="26"/>
      <c r="I902402" s="23"/>
      <c r="J902402" s="23"/>
      <c r="K902402" s="34"/>
      <c r="L902402" s="23"/>
    </row>
    <row r="902403" spans="1:12" x14ac:dyDescent="0.25">
      <c r="A902403" s="34"/>
      <c r="B902403" s="34"/>
      <c r="C902403" s="23"/>
      <c r="D902403" s="34"/>
      <c r="E902403" s="34"/>
      <c r="F902403" s="34"/>
      <c r="G902403" s="26"/>
      <c r="H902403" s="26"/>
      <c r="I902403" s="23"/>
      <c r="J902403" s="23"/>
      <c r="K902403" s="34"/>
      <c r="L902403" s="23"/>
    </row>
    <row r="902404" spans="1:12" x14ac:dyDescent="0.25">
      <c r="A902404" s="34"/>
      <c r="B902404" s="34"/>
      <c r="C902404" s="23"/>
      <c r="D902404" s="34"/>
      <c r="E902404" s="34"/>
      <c r="F902404" s="34"/>
      <c r="G902404" s="26"/>
      <c r="H902404" s="26"/>
      <c r="I902404" s="23"/>
      <c r="J902404" s="23"/>
      <c r="K902404" s="34"/>
      <c r="L902404" s="23"/>
    </row>
    <row r="902405" spans="1:12" x14ac:dyDescent="0.25">
      <c r="A902405" s="34"/>
      <c r="B902405" s="34"/>
      <c r="C902405" s="23"/>
      <c r="D902405" s="34"/>
      <c r="E902405" s="34"/>
      <c r="F902405" s="34"/>
      <c r="G902405" s="26"/>
      <c r="H902405" s="26"/>
      <c r="I902405" s="23"/>
      <c r="J902405" s="23"/>
      <c r="K902405" s="34"/>
      <c r="L902405" s="23"/>
    </row>
    <row r="902406" spans="1:12" x14ac:dyDescent="0.25">
      <c r="A902406" s="34"/>
      <c r="B902406" s="34"/>
      <c r="C902406" s="23"/>
      <c r="D902406" s="34"/>
      <c r="E902406" s="34"/>
      <c r="F902406" s="34"/>
      <c r="G902406" s="26"/>
      <c r="H902406" s="26"/>
      <c r="I902406" s="23"/>
      <c r="J902406" s="23"/>
      <c r="K902406" s="34"/>
      <c r="L902406" s="23"/>
    </row>
    <row r="902407" spans="1:12" x14ac:dyDescent="0.25">
      <c r="A902407" s="34"/>
      <c r="B902407" s="34"/>
      <c r="C902407" s="23"/>
      <c r="D902407" s="34"/>
      <c r="E902407" s="34"/>
      <c r="F902407" s="34"/>
      <c r="G902407" s="26"/>
      <c r="H902407" s="26"/>
      <c r="I902407" s="23"/>
      <c r="J902407" s="23"/>
      <c r="K902407" s="34"/>
      <c r="L902407" s="23"/>
    </row>
    <row r="902408" spans="1:12" x14ac:dyDescent="0.25">
      <c r="A902408" s="34"/>
      <c r="B902408" s="34"/>
      <c r="C902408" s="23"/>
      <c r="D902408" s="34"/>
      <c r="E902408" s="34"/>
      <c r="F902408" s="34"/>
      <c r="G902408" s="26"/>
      <c r="H902408" s="26"/>
      <c r="I902408" s="23"/>
      <c r="J902408" s="23"/>
      <c r="K902408" s="34"/>
      <c r="L902408" s="23"/>
    </row>
    <row r="902409" spans="1:12" x14ac:dyDescent="0.25">
      <c r="A902409" s="34"/>
      <c r="B902409" s="34"/>
      <c r="C902409" s="23"/>
      <c r="D902409" s="34"/>
      <c r="E902409" s="34"/>
      <c r="F902409" s="34"/>
      <c r="G902409" s="26"/>
      <c r="H902409" s="26"/>
      <c r="I902409" s="23"/>
      <c r="J902409" s="23"/>
      <c r="K902409" s="34"/>
      <c r="L902409" s="23"/>
    </row>
    <row r="902410" spans="1:12" x14ac:dyDescent="0.25">
      <c r="A902410" s="34"/>
      <c r="B902410" s="34"/>
      <c r="C902410" s="23"/>
      <c r="D902410" s="34"/>
      <c r="E902410" s="34"/>
      <c r="F902410" s="34"/>
      <c r="G902410" s="26"/>
      <c r="H902410" s="26"/>
      <c r="I902410" s="23"/>
      <c r="J902410" s="23"/>
      <c r="K902410" s="34"/>
      <c r="L902410" s="23"/>
    </row>
    <row r="902411" spans="1:12" x14ac:dyDescent="0.25">
      <c r="A902411" s="34"/>
      <c r="B902411" s="34"/>
      <c r="C902411" s="23"/>
      <c r="D902411" s="34"/>
      <c r="E902411" s="34"/>
      <c r="F902411" s="34"/>
      <c r="G902411" s="26"/>
      <c r="H902411" s="26"/>
      <c r="I902411" s="23"/>
      <c r="J902411" s="23"/>
      <c r="K902411" s="34"/>
      <c r="L902411" s="23"/>
    </row>
    <row r="902412" spans="1:12" x14ac:dyDescent="0.25">
      <c r="A902412" s="34"/>
      <c r="B902412" s="34"/>
      <c r="C902412" s="23"/>
      <c r="D902412" s="34"/>
      <c r="E902412" s="34"/>
      <c r="F902412" s="34"/>
      <c r="G902412" s="26"/>
      <c r="H902412" s="26"/>
      <c r="I902412" s="23"/>
      <c r="J902412" s="23"/>
      <c r="K902412" s="34"/>
      <c r="L902412" s="23"/>
    </row>
    <row r="902413" spans="1:12" x14ac:dyDescent="0.25">
      <c r="A902413" s="34"/>
      <c r="B902413" s="34"/>
      <c r="C902413" s="23"/>
      <c r="D902413" s="34"/>
      <c r="E902413" s="34"/>
      <c r="F902413" s="34"/>
      <c r="G902413" s="26"/>
      <c r="H902413" s="26"/>
      <c r="I902413" s="23"/>
      <c r="J902413" s="23"/>
      <c r="K902413" s="34"/>
      <c r="L902413" s="23"/>
    </row>
    <row r="902414" spans="1:12" x14ac:dyDescent="0.25">
      <c r="A902414" s="34"/>
      <c r="B902414" s="34"/>
      <c r="C902414" s="23"/>
      <c r="D902414" s="34"/>
      <c r="E902414" s="34"/>
      <c r="F902414" s="34"/>
      <c r="G902414" s="26"/>
      <c r="H902414" s="26"/>
      <c r="I902414" s="23"/>
      <c r="J902414" s="23"/>
      <c r="K902414" s="34"/>
      <c r="L902414" s="23"/>
    </row>
    <row r="902415" spans="1:12" x14ac:dyDescent="0.25">
      <c r="A902415" s="34"/>
      <c r="B902415" s="34"/>
      <c r="C902415" s="23"/>
      <c r="D902415" s="34"/>
      <c r="E902415" s="34"/>
      <c r="F902415" s="34"/>
      <c r="G902415" s="26"/>
      <c r="H902415" s="26"/>
      <c r="I902415" s="23"/>
      <c r="J902415" s="23"/>
      <c r="K902415" s="34"/>
      <c r="L902415" s="23"/>
    </row>
    <row r="902416" spans="1:12" x14ac:dyDescent="0.25">
      <c r="A902416" s="34"/>
      <c r="B902416" s="34"/>
      <c r="C902416" s="23"/>
      <c r="D902416" s="34"/>
      <c r="E902416" s="34"/>
      <c r="F902416" s="34"/>
      <c r="G902416" s="26"/>
      <c r="H902416" s="26"/>
      <c r="I902416" s="23"/>
      <c r="J902416" s="23"/>
      <c r="K902416" s="34"/>
      <c r="L902416" s="23"/>
    </row>
    <row r="902417" spans="1:12" x14ac:dyDescent="0.25">
      <c r="A902417" s="34"/>
      <c r="B902417" s="34"/>
      <c r="C902417" s="23"/>
      <c r="D902417" s="34"/>
      <c r="E902417" s="34"/>
      <c r="F902417" s="34"/>
      <c r="G902417" s="26"/>
      <c r="H902417" s="26"/>
      <c r="I902417" s="23"/>
      <c r="J902417" s="23"/>
      <c r="K902417" s="34"/>
      <c r="L902417" s="23"/>
    </row>
    <row r="902418" spans="1:12" x14ac:dyDescent="0.25">
      <c r="A902418" s="34"/>
      <c r="B902418" s="34"/>
      <c r="C902418" s="23"/>
      <c r="D902418" s="34"/>
      <c r="E902418" s="34"/>
      <c r="F902418" s="34"/>
      <c r="G902418" s="26"/>
      <c r="H902418" s="26"/>
      <c r="I902418" s="23"/>
      <c r="J902418" s="23"/>
      <c r="K902418" s="34"/>
      <c r="L902418" s="23"/>
    </row>
    <row r="902419" spans="1:12" x14ac:dyDescent="0.25">
      <c r="A902419" s="34"/>
      <c r="B902419" s="34"/>
      <c r="C902419" s="23"/>
      <c r="D902419" s="34"/>
      <c r="E902419" s="34"/>
      <c r="F902419" s="34"/>
      <c r="G902419" s="26"/>
      <c r="H902419" s="26"/>
      <c r="I902419" s="23"/>
      <c r="J902419" s="23"/>
      <c r="K902419" s="34"/>
      <c r="L902419" s="23"/>
    </row>
    <row r="902420" spans="1:12" x14ac:dyDescent="0.25">
      <c r="A902420" s="34"/>
      <c r="B902420" s="34"/>
      <c r="C902420" s="23"/>
      <c r="D902420" s="34"/>
      <c r="E902420" s="34"/>
      <c r="F902420" s="34"/>
      <c r="G902420" s="26"/>
      <c r="H902420" s="26"/>
      <c r="I902420" s="23"/>
      <c r="J902420" s="23"/>
      <c r="K902420" s="34"/>
      <c r="L902420" s="23"/>
    </row>
    <row r="902421" spans="1:12" x14ac:dyDescent="0.25">
      <c r="A902421" s="34"/>
      <c r="B902421" s="34"/>
      <c r="C902421" s="23"/>
      <c r="D902421" s="34"/>
      <c r="E902421" s="34"/>
      <c r="F902421" s="34"/>
      <c r="G902421" s="26"/>
      <c r="H902421" s="26"/>
      <c r="I902421" s="23"/>
      <c r="J902421" s="23"/>
      <c r="K902421" s="34"/>
      <c r="L902421" s="23"/>
    </row>
    <row r="902422" spans="1:12" x14ac:dyDescent="0.25">
      <c r="A902422" s="34"/>
      <c r="B902422" s="34"/>
      <c r="C902422" s="23"/>
      <c r="D902422" s="34"/>
      <c r="E902422" s="34"/>
      <c r="F902422" s="34"/>
      <c r="G902422" s="26"/>
      <c r="H902422" s="26"/>
      <c r="I902422" s="23"/>
      <c r="J902422" s="23"/>
      <c r="K902422" s="34"/>
      <c r="L902422" s="23"/>
    </row>
    <row r="902423" spans="1:12" x14ac:dyDescent="0.25">
      <c r="A902423" s="34"/>
      <c r="B902423" s="34"/>
      <c r="C902423" s="23"/>
      <c r="D902423" s="34"/>
      <c r="E902423" s="34"/>
      <c r="F902423" s="34"/>
      <c r="G902423" s="26"/>
      <c r="H902423" s="26"/>
      <c r="I902423" s="23"/>
      <c r="J902423" s="23"/>
      <c r="K902423" s="34"/>
      <c r="L902423" s="23"/>
    </row>
    <row r="902424" spans="1:12" x14ac:dyDescent="0.25">
      <c r="A902424" s="34"/>
      <c r="B902424" s="34"/>
      <c r="C902424" s="23"/>
      <c r="D902424" s="34"/>
      <c r="E902424" s="34"/>
      <c r="F902424" s="34"/>
      <c r="G902424" s="26"/>
      <c r="H902424" s="26"/>
      <c r="I902424" s="23"/>
      <c r="J902424" s="23"/>
      <c r="K902424" s="34"/>
      <c r="L902424" s="23"/>
    </row>
    <row r="902425" spans="1:12" x14ac:dyDescent="0.25">
      <c r="A902425" s="34"/>
      <c r="B902425" s="34"/>
      <c r="C902425" s="23"/>
      <c r="D902425" s="34"/>
      <c r="E902425" s="34"/>
      <c r="F902425" s="34"/>
      <c r="G902425" s="26"/>
      <c r="H902425" s="26"/>
      <c r="I902425" s="23"/>
      <c r="J902425" s="23"/>
      <c r="K902425" s="34"/>
      <c r="L902425" s="23"/>
    </row>
    <row r="902426" spans="1:12" x14ac:dyDescent="0.25">
      <c r="A902426" s="34"/>
      <c r="B902426" s="34"/>
      <c r="C902426" s="23"/>
      <c r="D902426" s="34"/>
      <c r="E902426" s="34"/>
      <c r="F902426" s="34"/>
      <c r="G902426" s="26"/>
      <c r="H902426" s="26"/>
      <c r="I902426" s="23"/>
      <c r="J902426" s="23"/>
      <c r="K902426" s="34"/>
      <c r="L902426" s="23"/>
    </row>
    <row r="902427" spans="1:12" x14ac:dyDescent="0.25">
      <c r="A902427" s="34"/>
      <c r="B902427" s="34"/>
      <c r="C902427" s="23"/>
      <c r="D902427" s="34"/>
      <c r="E902427" s="34"/>
      <c r="F902427" s="34"/>
      <c r="G902427" s="26"/>
      <c r="H902427" s="26"/>
      <c r="I902427" s="23"/>
      <c r="J902427" s="23"/>
      <c r="K902427" s="34"/>
      <c r="L902427" s="23"/>
    </row>
    <row r="902428" spans="1:12" x14ac:dyDescent="0.25">
      <c r="A902428" s="34"/>
      <c r="B902428" s="34"/>
      <c r="C902428" s="23"/>
      <c r="D902428" s="34"/>
      <c r="E902428" s="34"/>
      <c r="F902428" s="34"/>
      <c r="G902428" s="26"/>
      <c r="H902428" s="26"/>
      <c r="I902428" s="23"/>
      <c r="J902428" s="23"/>
      <c r="K902428" s="34"/>
      <c r="L902428" s="23"/>
    </row>
    <row r="902429" spans="1:12" x14ac:dyDescent="0.25">
      <c r="A902429" s="34"/>
      <c r="B902429" s="34"/>
      <c r="C902429" s="23"/>
      <c r="D902429" s="34"/>
      <c r="E902429" s="34"/>
      <c r="F902429" s="34"/>
      <c r="G902429" s="26"/>
      <c r="H902429" s="26"/>
      <c r="I902429" s="23"/>
      <c r="J902429" s="23"/>
      <c r="K902429" s="34"/>
      <c r="L902429" s="23"/>
    </row>
    <row r="902430" spans="1:12" x14ac:dyDescent="0.25">
      <c r="A902430" s="34"/>
      <c r="B902430" s="34"/>
      <c r="C902430" s="23"/>
      <c r="D902430" s="34"/>
      <c r="E902430" s="34"/>
      <c r="F902430" s="34"/>
      <c r="G902430" s="26"/>
      <c r="H902430" s="26"/>
      <c r="I902430" s="23"/>
      <c r="J902430" s="23"/>
      <c r="K902430" s="34"/>
      <c r="L902430" s="23"/>
    </row>
    <row r="902431" spans="1:12" x14ac:dyDescent="0.25">
      <c r="A902431" s="34"/>
      <c r="B902431" s="34"/>
      <c r="C902431" s="23"/>
      <c r="D902431" s="34"/>
      <c r="E902431" s="34"/>
      <c r="F902431" s="34"/>
      <c r="G902431" s="26"/>
      <c r="H902431" s="26"/>
      <c r="I902431" s="23"/>
      <c r="J902431" s="23"/>
      <c r="K902431" s="34"/>
      <c r="L902431" s="23"/>
    </row>
    <row r="902432" spans="1:12" x14ac:dyDescent="0.25">
      <c r="A902432" s="34"/>
      <c r="B902432" s="34"/>
      <c r="C902432" s="23"/>
      <c r="D902432" s="34"/>
      <c r="E902432" s="34"/>
      <c r="F902432" s="34"/>
      <c r="G902432" s="26"/>
      <c r="H902432" s="26"/>
      <c r="I902432" s="23"/>
      <c r="J902432" s="23"/>
      <c r="K902432" s="34"/>
      <c r="L902432" s="23"/>
    </row>
    <row r="902433" spans="1:12" x14ac:dyDescent="0.25">
      <c r="A902433" s="34"/>
      <c r="B902433" s="34"/>
      <c r="C902433" s="23"/>
      <c r="D902433" s="34"/>
      <c r="E902433" s="34"/>
      <c r="F902433" s="34"/>
      <c r="G902433" s="26"/>
      <c r="H902433" s="26"/>
      <c r="I902433" s="23"/>
      <c r="J902433" s="23"/>
      <c r="K902433" s="34"/>
      <c r="L902433" s="23"/>
    </row>
    <row r="902434" spans="1:12" x14ac:dyDescent="0.25">
      <c r="A902434" s="34"/>
      <c r="B902434" s="34"/>
      <c r="C902434" s="23"/>
      <c r="D902434" s="34"/>
      <c r="E902434" s="34"/>
      <c r="F902434" s="34"/>
      <c r="G902434" s="26"/>
      <c r="H902434" s="26"/>
      <c r="I902434" s="23"/>
      <c r="J902434" s="23"/>
      <c r="K902434" s="34"/>
      <c r="L902434" s="23"/>
    </row>
    <row r="902435" spans="1:12" x14ac:dyDescent="0.25">
      <c r="A902435" s="34"/>
      <c r="B902435" s="34"/>
      <c r="C902435" s="23"/>
      <c r="D902435" s="34"/>
      <c r="E902435" s="34"/>
      <c r="F902435" s="34"/>
      <c r="G902435" s="26"/>
      <c r="H902435" s="26"/>
      <c r="I902435" s="23"/>
      <c r="J902435" s="23"/>
      <c r="K902435" s="34"/>
      <c r="L902435" s="23"/>
    </row>
    <row r="902436" spans="1:12" x14ac:dyDescent="0.25">
      <c r="A902436" s="34"/>
      <c r="B902436" s="34"/>
      <c r="C902436" s="23"/>
      <c r="D902436" s="34"/>
      <c r="E902436" s="34"/>
      <c r="F902436" s="34"/>
      <c r="G902436" s="26"/>
      <c r="H902436" s="26"/>
      <c r="I902436" s="23"/>
      <c r="J902436" s="23"/>
      <c r="K902436" s="34"/>
      <c r="L902436" s="23"/>
    </row>
    <row r="902437" spans="1:12" x14ac:dyDescent="0.25">
      <c r="A902437" s="34"/>
      <c r="B902437" s="34"/>
      <c r="C902437" s="23"/>
      <c r="D902437" s="34"/>
      <c r="E902437" s="34"/>
      <c r="F902437" s="34"/>
      <c r="G902437" s="26"/>
      <c r="H902437" s="26"/>
      <c r="I902437" s="23"/>
      <c r="J902437" s="23"/>
      <c r="K902437" s="34"/>
      <c r="L902437" s="23"/>
    </row>
    <row r="902438" spans="1:12" x14ac:dyDescent="0.25">
      <c r="A902438" s="34"/>
      <c r="B902438" s="34"/>
      <c r="C902438" s="23"/>
      <c r="D902438" s="34"/>
      <c r="E902438" s="34"/>
      <c r="F902438" s="34"/>
      <c r="G902438" s="26"/>
      <c r="H902438" s="26"/>
      <c r="I902438" s="23"/>
      <c r="J902438" s="23"/>
      <c r="K902438" s="34"/>
      <c r="L902438" s="23"/>
    </row>
    <row r="902439" spans="1:12" x14ac:dyDescent="0.25">
      <c r="A902439" s="34"/>
      <c r="B902439" s="34"/>
      <c r="C902439" s="23"/>
      <c r="D902439" s="34"/>
      <c r="E902439" s="34"/>
      <c r="F902439" s="34"/>
      <c r="G902439" s="26"/>
      <c r="H902439" s="26"/>
      <c r="I902439" s="23"/>
      <c r="J902439" s="23"/>
      <c r="K902439" s="34"/>
      <c r="L902439" s="23"/>
    </row>
    <row r="902440" spans="1:12" x14ac:dyDescent="0.25">
      <c r="A902440" s="34"/>
      <c r="B902440" s="34"/>
      <c r="C902440" s="23"/>
      <c r="D902440" s="34"/>
      <c r="E902440" s="34"/>
      <c r="F902440" s="34"/>
      <c r="G902440" s="26"/>
      <c r="H902440" s="26"/>
      <c r="I902440" s="23"/>
      <c r="J902440" s="23"/>
      <c r="K902440" s="34"/>
      <c r="L902440" s="23"/>
    </row>
    <row r="902441" spans="1:12" x14ac:dyDescent="0.25">
      <c r="A902441" s="34"/>
      <c r="B902441" s="34"/>
      <c r="C902441" s="23"/>
      <c r="D902441" s="34"/>
      <c r="E902441" s="34"/>
      <c r="F902441" s="34"/>
      <c r="G902441" s="26"/>
      <c r="H902441" s="26"/>
      <c r="I902441" s="23"/>
      <c r="J902441" s="23"/>
      <c r="K902441" s="34"/>
      <c r="L902441" s="23"/>
    </row>
    <row r="902442" spans="1:12" x14ac:dyDescent="0.25">
      <c r="A902442" s="34"/>
      <c r="B902442" s="34"/>
      <c r="C902442" s="23"/>
      <c r="D902442" s="34"/>
      <c r="E902442" s="34"/>
      <c r="F902442" s="34"/>
      <c r="G902442" s="26"/>
      <c r="H902442" s="26"/>
      <c r="I902442" s="23"/>
      <c r="J902442" s="23"/>
      <c r="K902442" s="34"/>
      <c r="L902442" s="23"/>
    </row>
    <row r="902443" spans="1:12" x14ac:dyDescent="0.25">
      <c r="A902443" s="34"/>
      <c r="B902443" s="34"/>
      <c r="C902443" s="23"/>
      <c r="D902443" s="34"/>
      <c r="E902443" s="34"/>
      <c r="F902443" s="34"/>
      <c r="G902443" s="26"/>
      <c r="H902443" s="26"/>
      <c r="I902443" s="23"/>
      <c r="J902443" s="23"/>
      <c r="K902443" s="34"/>
      <c r="L902443" s="23"/>
    </row>
    <row r="902444" spans="1:12" x14ac:dyDescent="0.25">
      <c r="A902444" s="34"/>
      <c r="B902444" s="34"/>
      <c r="C902444" s="23"/>
      <c r="D902444" s="34"/>
      <c r="E902444" s="34"/>
      <c r="F902444" s="34"/>
      <c r="G902444" s="26"/>
      <c r="H902444" s="26"/>
      <c r="I902444" s="23"/>
      <c r="J902444" s="23"/>
      <c r="K902444" s="34"/>
      <c r="L902444" s="23"/>
    </row>
    <row r="902445" spans="1:12" x14ac:dyDescent="0.25">
      <c r="A902445" s="34"/>
      <c r="B902445" s="34"/>
      <c r="C902445" s="23"/>
      <c r="D902445" s="34"/>
      <c r="E902445" s="34"/>
      <c r="F902445" s="34"/>
      <c r="G902445" s="26"/>
      <c r="H902445" s="26"/>
      <c r="I902445" s="23"/>
      <c r="J902445" s="23"/>
      <c r="K902445" s="34"/>
      <c r="L902445" s="23"/>
    </row>
    <row r="902446" spans="1:12" x14ac:dyDescent="0.25">
      <c r="A902446" s="34"/>
      <c r="B902446" s="34"/>
      <c r="C902446" s="23"/>
      <c r="D902446" s="34"/>
      <c r="E902446" s="34"/>
      <c r="F902446" s="34"/>
      <c r="G902446" s="26"/>
      <c r="H902446" s="26"/>
      <c r="I902446" s="23"/>
      <c r="J902446" s="23"/>
      <c r="K902446" s="34"/>
      <c r="L902446" s="23"/>
    </row>
    <row r="902447" spans="1:12" x14ac:dyDescent="0.25">
      <c r="A902447" s="34"/>
      <c r="B902447" s="34"/>
      <c r="C902447" s="23"/>
      <c r="D902447" s="34"/>
      <c r="E902447" s="34"/>
      <c r="F902447" s="34"/>
      <c r="G902447" s="26"/>
      <c r="H902447" s="26"/>
      <c r="I902447" s="23"/>
      <c r="J902447" s="23"/>
      <c r="K902447" s="34"/>
      <c r="L902447" s="23"/>
    </row>
    <row r="902448" spans="1:12" x14ac:dyDescent="0.25">
      <c r="A902448" s="34"/>
      <c r="B902448" s="34"/>
      <c r="C902448" s="23"/>
      <c r="D902448" s="34"/>
      <c r="E902448" s="34"/>
      <c r="F902448" s="34"/>
      <c r="G902448" s="26"/>
      <c r="H902448" s="26"/>
      <c r="I902448" s="23"/>
      <c r="J902448" s="23"/>
      <c r="K902448" s="34"/>
      <c r="L902448" s="23"/>
    </row>
    <row r="902449" spans="1:12" x14ac:dyDescent="0.25">
      <c r="A902449" s="34"/>
      <c r="B902449" s="34"/>
      <c r="C902449" s="23"/>
      <c r="D902449" s="34"/>
      <c r="E902449" s="34"/>
      <c r="F902449" s="34"/>
      <c r="G902449" s="26"/>
      <c r="H902449" s="26"/>
      <c r="I902449" s="23"/>
      <c r="J902449" s="23"/>
      <c r="K902449" s="34"/>
      <c r="L902449" s="23"/>
    </row>
    <row r="902450" spans="1:12" x14ac:dyDescent="0.25">
      <c r="A902450" s="34"/>
      <c r="B902450" s="34"/>
      <c r="C902450" s="23"/>
      <c r="D902450" s="34"/>
      <c r="E902450" s="34"/>
      <c r="F902450" s="34"/>
      <c r="G902450" s="26"/>
      <c r="H902450" s="26"/>
      <c r="I902450" s="23"/>
      <c r="J902450" s="23"/>
      <c r="K902450" s="34"/>
      <c r="L902450" s="23"/>
    </row>
    <row r="902451" spans="1:12" x14ac:dyDescent="0.25">
      <c r="A902451" s="34"/>
      <c r="B902451" s="34"/>
      <c r="C902451" s="23"/>
      <c r="D902451" s="34"/>
      <c r="E902451" s="34"/>
      <c r="F902451" s="34"/>
      <c r="G902451" s="26"/>
      <c r="H902451" s="26"/>
      <c r="I902451" s="23"/>
      <c r="J902451" s="23"/>
      <c r="K902451" s="34"/>
      <c r="L902451" s="23"/>
    </row>
    <row r="902452" spans="1:12" x14ac:dyDescent="0.25">
      <c r="A902452" s="34"/>
      <c r="B902452" s="34"/>
      <c r="C902452" s="23"/>
      <c r="D902452" s="34"/>
      <c r="E902452" s="34"/>
      <c r="F902452" s="34"/>
      <c r="G902452" s="26"/>
      <c r="H902452" s="26"/>
      <c r="I902452" s="23"/>
      <c r="J902452" s="23"/>
      <c r="K902452" s="34"/>
      <c r="L902452" s="23"/>
    </row>
    <row r="902453" spans="1:12" x14ac:dyDescent="0.25">
      <c r="A902453" s="34"/>
      <c r="B902453" s="34"/>
      <c r="C902453" s="23"/>
      <c r="D902453" s="34"/>
      <c r="E902453" s="34"/>
      <c r="F902453" s="34"/>
      <c r="G902453" s="26"/>
      <c r="H902453" s="26"/>
      <c r="I902453" s="23"/>
      <c r="J902453" s="23"/>
      <c r="K902453" s="34"/>
      <c r="L902453" s="23"/>
    </row>
    <row r="902454" spans="1:12" x14ac:dyDescent="0.25">
      <c r="A902454" s="34"/>
      <c r="B902454" s="34"/>
      <c r="C902454" s="23"/>
      <c r="D902454" s="34"/>
      <c r="E902454" s="34"/>
      <c r="F902454" s="34"/>
      <c r="G902454" s="26"/>
      <c r="H902454" s="26"/>
      <c r="I902454" s="23"/>
      <c r="J902454" s="23"/>
      <c r="K902454" s="34"/>
      <c r="L902454" s="23"/>
    </row>
    <row r="902455" spans="1:12" x14ac:dyDescent="0.25">
      <c r="A902455" s="34"/>
      <c r="B902455" s="34"/>
      <c r="C902455" s="23"/>
      <c r="D902455" s="34"/>
      <c r="E902455" s="34"/>
      <c r="F902455" s="34"/>
      <c r="G902455" s="26"/>
      <c r="H902455" s="26"/>
      <c r="I902455" s="23"/>
      <c r="J902455" s="23"/>
      <c r="K902455" s="34"/>
      <c r="L902455" s="23"/>
    </row>
    <row r="902456" spans="1:12" x14ac:dyDescent="0.25">
      <c r="A902456" s="34"/>
      <c r="B902456" s="34"/>
      <c r="C902456" s="23"/>
      <c r="D902456" s="34"/>
      <c r="E902456" s="34"/>
      <c r="F902456" s="34"/>
      <c r="G902456" s="26"/>
      <c r="H902456" s="26"/>
      <c r="I902456" s="23"/>
      <c r="J902456" s="23"/>
      <c r="K902456" s="34"/>
      <c r="L902456" s="23"/>
    </row>
    <row r="902457" spans="1:12" x14ac:dyDescent="0.25">
      <c r="A902457" s="34"/>
      <c r="B902457" s="34"/>
      <c r="C902457" s="23"/>
      <c r="D902457" s="34"/>
      <c r="E902457" s="34"/>
      <c r="F902457" s="34"/>
      <c r="G902457" s="26"/>
      <c r="H902457" s="26"/>
      <c r="I902457" s="23"/>
      <c r="J902457" s="23"/>
      <c r="K902457" s="34"/>
      <c r="L902457" s="23"/>
    </row>
    <row r="902458" spans="1:12" x14ac:dyDescent="0.25">
      <c r="A902458" s="34"/>
      <c r="B902458" s="34"/>
      <c r="C902458" s="23"/>
      <c r="D902458" s="34"/>
      <c r="E902458" s="34"/>
      <c r="F902458" s="34"/>
      <c r="G902458" s="26"/>
      <c r="H902458" s="26"/>
      <c r="I902458" s="23"/>
      <c r="J902458" s="23"/>
      <c r="K902458" s="34"/>
      <c r="L902458" s="23"/>
    </row>
    <row r="902459" spans="1:12" x14ac:dyDescent="0.25">
      <c r="A902459" s="34"/>
      <c r="B902459" s="34"/>
      <c r="C902459" s="23"/>
      <c r="D902459" s="34"/>
      <c r="E902459" s="34"/>
      <c r="F902459" s="34"/>
      <c r="G902459" s="26"/>
      <c r="H902459" s="26"/>
      <c r="I902459" s="23"/>
      <c r="J902459" s="23"/>
      <c r="K902459" s="34"/>
      <c r="L902459" s="23"/>
    </row>
    <row r="902460" spans="1:12" x14ac:dyDescent="0.25">
      <c r="A902460" s="34"/>
      <c r="B902460" s="34"/>
      <c r="C902460" s="23"/>
      <c r="D902460" s="34"/>
      <c r="E902460" s="34"/>
      <c r="F902460" s="34"/>
      <c r="G902460" s="26"/>
      <c r="H902460" s="26"/>
      <c r="I902460" s="23"/>
      <c r="J902460" s="23"/>
      <c r="K902460" s="34"/>
      <c r="L902460" s="23"/>
    </row>
    <row r="902461" spans="1:12" x14ac:dyDescent="0.25">
      <c r="A902461" s="34"/>
      <c r="B902461" s="34"/>
      <c r="C902461" s="23"/>
      <c r="D902461" s="34"/>
      <c r="E902461" s="34"/>
      <c r="F902461" s="34"/>
      <c r="G902461" s="26"/>
      <c r="H902461" s="26"/>
      <c r="I902461" s="23"/>
      <c r="J902461" s="23"/>
      <c r="K902461" s="34"/>
      <c r="L902461" s="23"/>
    </row>
    <row r="902462" spans="1:12" x14ac:dyDescent="0.25">
      <c r="A902462" s="34"/>
      <c r="B902462" s="34"/>
      <c r="C902462" s="23"/>
      <c r="D902462" s="34"/>
      <c r="E902462" s="34"/>
      <c r="F902462" s="34"/>
      <c r="G902462" s="26"/>
      <c r="H902462" s="26"/>
      <c r="I902462" s="23"/>
      <c r="J902462" s="23"/>
      <c r="K902462" s="34"/>
      <c r="L902462" s="23"/>
    </row>
    <row r="902463" spans="1:12" x14ac:dyDescent="0.25">
      <c r="A902463" s="34"/>
      <c r="B902463" s="34"/>
      <c r="C902463" s="23"/>
      <c r="D902463" s="34"/>
      <c r="E902463" s="34"/>
      <c r="F902463" s="34"/>
      <c r="G902463" s="26"/>
      <c r="H902463" s="26"/>
      <c r="I902463" s="23"/>
      <c r="J902463" s="23"/>
      <c r="K902463" s="34"/>
      <c r="L902463" s="23"/>
    </row>
    <row r="902464" spans="1:12" x14ac:dyDescent="0.25">
      <c r="A902464" s="34"/>
      <c r="B902464" s="34"/>
      <c r="C902464" s="23"/>
      <c r="D902464" s="34"/>
      <c r="E902464" s="34"/>
      <c r="F902464" s="34"/>
      <c r="G902464" s="26"/>
      <c r="H902464" s="26"/>
      <c r="I902464" s="23"/>
      <c r="J902464" s="23"/>
      <c r="K902464" s="34"/>
      <c r="L902464" s="23"/>
    </row>
    <row r="902465" spans="1:12" x14ac:dyDescent="0.25">
      <c r="A902465" s="34"/>
      <c r="B902465" s="34"/>
      <c r="C902465" s="23"/>
      <c r="D902465" s="34"/>
      <c r="E902465" s="34"/>
      <c r="F902465" s="34"/>
      <c r="G902465" s="26"/>
      <c r="H902465" s="26"/>
      <c r="I902465" s="23"/>
      <c r="J902465" s="23"/>
      <c r="K902465" s="34"/>
      <c r="L902465" s="23"/>
    </row>
    <row r="902466" spans="1:12" x14ac:dyDescent="0.25">
      <c r="A902466" s="34"/>
      <c r="B902466" s="34"/>
      <c r="C902466" s="23"/>
      <c r="D902466" s="34"/>
      <c r="E902466" s="34"/>
      <c r="F902466" s="34"/>
      <c r="G902466" s="26"/>
      <c r="H902466" s="26"/>
      <c r="I902466" s="23"/>
      <c r="J902466" s="23"/>
      <c r="K902466" s="34"/>
      <c r="L902466" s="23"/>
    </row>
    <row r="902467" spans="1:12" x14ac:dyDescent="0.25">
      <c r="A902467" s="34"/>
      <c r="B902467" s="34"/>
      <c r="C902467" s="23"/>
      <c r="D902467" s="34"/>
      <c r="E902467" s="34"/>
      <c r="F902467" s="34"/>
      <c r="G902467" s="26"/>
      <c r="H902467" s="26"/>
      <c r="I902467" s="23"/>
      <c r="J902467" s="23"/>
      <c r="K902467" s="34"/>
      <c r="L902467" s="23"/>
    </row>
    <row r="902468" spans="1:12" x14ac:dyDescent="0.25">
      <c r="A902468" s="34"/>
      <c r="B902468" s="34"/>
      <c r="C902468" s="23"/>
      <c r="D902468" s="34"/>
      <c r="E902468" s="34"/>
      <c r="F902468" s="34"/>
      <c r="G902468" s="26"/>
      <c r="H902468" s="26"/>
      <c r="I902468" s="23"/>
      <c r="J902468" s="23"/>
      <c r="K902468" s="34"/>
      <c r="L902468" s="23"/>
    </row>
    <row r="902469" spans="1:12" x14ac:dyDescent="0.25">
      <c r="A902469" s="34"/>
      <c r="B902469" s="34"/>
      <c r="C902469" s="23"/>
      <c r="D902469" s="34"/>
      <c r="E902469" s="34"/>
      <c r="F902469" s="34"/>
      <c r="G902469" s="26"/>
      <c r="H902469" s="26"/>
      <c r="I902469" s="23"/>
      <c r="J902469" s="23"/>
      <c r="K902469" s="34"/>
      <c r="L902469" s="23"/>
    </row>
    <row r="902470" spans="1:12" x14ac:dyDescent="0.25">
      <c r="A902470" s="34"/>
      <c r="B902470" s="34"/>
      <c r="C902470" s="23"/>
      <c r="D902470" s="34"/>
      <c r="E902470" s="34"/>
      <c r="F902470" s="34"/>
      <c r="G902470" s="26"/>
      <c r="H902470" s="26"/>
      <c r="I902470" s="23"/>
      <c r="J902470" s="23"/>
      <c r="K902470" s="34"/>
      <c r="L902470" s="23"/>
    </row>
    <row r="902471" spans="1:12" x14ac:dyDescent="0.25">
      <c r="A902471" s="34"/>
      <c r="B902471" s="34"/>
      <c r="C902471" s="23"/>
      <c r="D902471" s="34"/>
      <c r="E902471" s="34"/>
      <c r="F902471" s="34"/>
      <c r="G902471" s="26"/>
      <c r="H902471" s="26"/>
      <c r="I902471" s="23"/>
      <c r="J902471" s="23"/>
      <c r="K902471" s="34"/>
      <c r="L902471" s="23"/>
    </row>
    <row r="902472" spans="1:12" x14ac:dyDescent="0.25">
      <c r="A902472" s="34"/>
      <c r="B902472" s="34"/>
      <c r="C902472" s="23"/>
      <c r="D902472" s="34"/>
      <c r="E902472" s="34"/>
      <c r="F902472" s="34"/>
      <c r="G902472" s="26"/>
      <c r="H902472" s="26"/>
      <c r="I902472" s="23"/>
      <c r="J902472" s="23"/>
      <c r="K902472" s="34"/>
      <c r="L902472" s="23"/>
    </row>
    <row r="902473" spans="1:12" x14ac:dyDescent="0.25">
      <c r="A902473" s="34"/>
      <c r="B902473" s="34"/>
      <c r="C902473" s="23"/>
      <c r="D902473" s="34"/>
      <c r="E902473" s="34"/>
      <c r="F902473" s="34"/>
      <c r="G902473" s="26"/>
      <c r="H902473" s="26"/>
      <c r="I902473" s="23"/>
      <c r="J902473" s="23"/>
      <c r="K902473" s="34"/>
      <c r="L902473" s="23"/>
    </row>
    <row r="902474" spans="1:12" x14ac:dyDescent="0.25">
      <c r="A902474" s="34"/>
      <c r="B902474" s="34"/>
      <c r="C902474" s="23"/>
      <c r="D902474" s="34"/>
      <c r="E902474" s="34"/>
      <c r="F902474" s="34"/>
      <c r="G902474" s="26"/>
      <c r="H902474" s="26"/>
      <c r="I902474" s="23"/>
      <c r="J902474" s="23"/>
      <c r="K902474" s="34"/>
      <c r="L902474" s="23"/>
    </row>
    <row r="902475" spans="1:12" x14ac:dyDescent="0.25">
      <c r="A902475" s="34"/>
      <c r="B902475" s="34"/>
      <c r="C902475" s="23"/>
      <c r="D902475" s="34"/>
      <c r="E902475" s="34"/>
      <c r="F902475" s="34"/>
      <c r="G902475" s="26"/>
      <c r="H902475" s="26"/>
      <c r="I902475" s="23"/>
      <c r="J902475" s="23"/>
      <c r="K902475" s="34"/>
      <c r="L902475" s="23"/>
    </row>
    <row r="902476" spans="1:12" x14ac:dyDescent="0.25">
      <c r="A902476" s="34"/>
      <c r="B902476" s="34"/>
      <c r="C902476" s="23"/>
      <c r="D902476" s="34"/>
      <c r="E902476" s="34"/>
      <c r="F902476" s="34"/>
      <c r="G902476" s="26"/>
      <c r="H902476" s="26"/>
      <c r="I902476" s="23"/>
      <c r="J902476" s="23"/>
      <c r="K902476" s="34"/>
      <c r="L902476" s="23"/>
    </row>
    <row r="902477" spans="1:12" x14ac:dyDescent="0.25">
      <c r="A902477" s="34"/>
      <c r="B902477" s="34"/>
      <c r="C902477" s="23"/>
      <c r="D902477" s="34"/>
      <c r="E902477" s="34"/>
      <c r="F902477" s="34"/>
      <c r="G902477" s="26"/>
      <c r="H902477" s="26"/>
      <c r="I902477" s="23"/>
      <c r="J902477" s="23"/>
      <c r="K902477" s="34"/>
      <c r="L902477" s="23"/>
    </row>
    <row r="902478" spans="1:12" x14ac:dyDescent="0.25">
      <c r="A902478" s="34"/>
      <c r="B902478" s="34"/>
      <c r="C902478" s="23"/>
      <c r="D902478" s="34"/>
      <c r="E902478" s="34"/>
      <c r="F902478" s="34"/>
      <c r="G902478" s="26"/>
      <c r="H902478" s="26"/>
      <c r="I902478" s="23"/>
      <c r="J902478" s="23"/>
      <c r="K902478" s="34"/>
      <c r="L902478" s="23"/>
    </row>
    <row r="902479" spans="1:12" x14ac:dyDescent="0.25">
      <c r="A902479" s="34"/>
      <c r="B902479" s="34"/>
      <c r="C902479" s="23"/>
      <c r="D902479" s="34"/>
      <c r="E902479" s="34"/>
      <c r="F902479" s="34"/>
      <c r="G902479" s="26"/>
      <c r="H902479" s="26"/>
      <c r="I902479" s="23"/>
      <c r="J902479" s="23"/>
      <c r="K902479" s="34"/>
      <c r="L902479" s="23"/>
    </row>
    <row r="902480" spans="1:12" x14ac:dyDescent="0.25">
      <c r="A902480" s="34"/>
      <c r="B902480" s="34"/>
      <c r="C902480" s="23"/>
      <c r="D902480" s="34"/>
      <c r="E902480" s="34"/>
      <c r="F902480" s="34"/>
      <c r="G902480" s="26"/>
      <c r="H902480" s="26"/>
      <c r="I902480" s="23"/>
      <c r="J902480" s="23"/>
      <c r="K902480" s="34"/>
      <c r="L902480" s="23"/>
    </row>
    <row r="902481" spans="1:12" x14ac:dyDescent="0.25">
      <c r="A902481" s="34"/>
      <c r="B902481" s="34"/>
      <c r="C902481" s="23"/>
      <c r="D902481" s="34"/>
      <c r="E902481" s="34"/>
      <c r="F902481" s="34"/>
      <c r="G902481" s="26"/>
      <c r="H902481" s="26"/>
      <c r="I902481" s="23"/>
      <c r="J902481" s="23"/>
      <c r="K902481" s="34"/>
      <c r="L902481" s="23"/>
    </row>
    <row r="902482" spans="1:12" x14ac:dyDescent="0.25">
      <c r="A902482" s="34"/>
      <c r="B902482" s="34"/>
      <c r="C902482" s="23"/>
      <c r="D902482" s="34"/>
      <c r="E902482" s="34"/>
      <c r="F902482" s="34"/>
      <c r="G902482" s="26"/>
      <c r="H902482" s="26"/>
      <c r="I902482" s="23"/>
      <c r="J902482" s="23"/>
      <c r="K902482" s="34"/>
      <c r="L902482" s="23"/>
    </row>
    <row r="902483" spans="1:12" x14ac:dyDescent="0.25">
      <c r="A902483" s="34"/>
      <c r="B902483" s="34"/>
      <c r="C902483" s="23"/>
      <c r="D902483" s="34"/>
      <c r="E902483" s="34"/>
      <c r="F902483" s="34"/>
      <c r="G902483" s="26"/>
      <c r="H902483" s="26"/>
      <c r="I902483" s="23"/>
      <c r="J902483" s="23"/>
      <c r="K902483" s="34"/>
      <c r="L902483" s="23"/>
    </row>
    <row r="902484" spans="1:12" x14ac:dyDescent="0.25">
      <c r="A902484" s="34"/>
      <c r="B902484" s="34"/>
      <c r="C902484" s="23"/>
      <c r="D902484" s="34"/>
      <c r="E902484" s="34"/>
      <c r="F902484" s="34"/>
      <c r="G902484" s="26"/>
      <c r="H902484" s="26"/>
      <c r="I902484" s="23"/>
      <c r="J902484" s="23"/>
      <c r="K902484" s="34"/>
      <c r="L902484" s="23"/>
    </row>
    <row r="902485" spans="1:12" x14ac:dyDescent="0.25">
      <c r="A902485" s="34"/>
      <c r="B902485" s="34"/>
      <c r="C902485" s="23"/>
      <c r="D902485" s="34"/>
      <c r="E902485" s="34"/>
      <c r="F902485" s="34"/>
      <c r="G902485" s="26"/>
      <c r="H902485" s="26"/>
      <c r="I902485" s="23"/>
      <c r="J902485" s="23"/>
      <c r="K902485" s="34"/>
      <c r="L902485" s="23"/>
    </row>
    <row r="902486" spans="1:12" x14ac:dyDescent="0.25">
      <c r="A902486" s="34"/>
      <c r="B902486" s="34"/>
      <c r="C902486" s="23"/>
      <c r="D902486" s="34"/>
      <c r="E902486" s="34"/>
      <c r="F902486" s="34"/>
      <c r="G902486" s="26"/>
      <c r="H902486" s="26"/>
      <c r="I902486" s="23"/>
      <c r="J902486" s="23"/>
      <c r="K902486" s="34"/>
      <c r="L902486" s="23"/>
    </row>
    <row r="902487" spans="1:12" x14ac:dyDescent="0.25">
      <c r="A902487" s="34"/>
      <c r="B902487" s="34"/>
      <c r="C902487" s="23"/>
      <c r="D902487" s="34"/>
      <c r="E902487" s="34"/>
      <c r="F902487" s="34"/>
      <c r="G902487" s="26"/>
      <c r="H902487" s="26"/>
      <c r="I902487" s="23"/>
      <c r="J902487" s="23"/>
      <c r="K902487" s="34"/>
      <c r="L902487" s="23"/>
    </row>
    <row r="902488" spans="1:12" x14ac:dyDescent="0.25">
      <c r="A902488" s="34"/>
      <c r="B902488" s="34"/>
      <c r="C902488" s="23"/>
      <c r="D902488" s="34"/>
      <c r="E902488" s="34"/>
      <c r="F902488" s="34"/>
      <c r="G902488" s="26"/>
      <c r="H902488" s="26"/>
      <c r="I902488" s="23"/>
      <c r="J902488" s="23"/>
      <c r="K902488" s="34"/>
      <c r="L902488" s="23"/>
    </row>
    <row r="902489" spans="1:12" x14ac:dyDescent="0.25">
      <c r="A902489" s="34"/>
      <c r="B902489" s="34"/>
      <c r="C902489" s="23"/>
      <c r="D902489" s="34"/>
      <c r="E902489" s="34"/>
      <c r="F902489" s="34"/>
      <c r="G902489" s="26"/>
      <c r="H902489" s="26"/>
      <c r="I902489" s="23"/>
      <c r="J902489" s="23"/>
      <c r="K902489" s="34"/>
      <c r="L902489" s="23"/>
    </row>
    <row r="902490" spans="1:12" x14ac:dyDescent="0.25">
      <c r="A902490" s="34"/>
      <c r="B902490" s="34"/>
      <c r="C902490" s="23"/>
      <c r="D902490" s="34"/>
      <c r="E902490" s="34"/>
      <c r="F902490" s="34"/>
      <c r="G902490" s="26"/>
      <c r="H902490" s="26"/>
      <c r="I902490" s="23"/>
      <c r="J902490" s="23"/>
      <c r="K902490" s="34"/>
      <c r="L902490" s="23"/>
    </row>
    <row r="902491" spans="1:12" x14ac:dyDescent="0.25">
      <c r="A902491" s="34"/>
      <c r="B902491" s="34"/>
      <c r="C902491" s="23"/>
      <c r="D902491" s="34"/>
      <c r="E902491" s="34"/>
      <c r="F902491" s="34"/>
      <c r="G902491" s="26"/>
      <c r="H902491" s="26"/>
      <c r="I902491" s="23"/>
      <c r="J902491" s="23"/>
      <c r="K902491" s="34"/>
      <c r="L902491" s="23"/>
    </row>
    <row r="902492" spans="1:12" x14ac:dyDescent="0.25">
      <c r="A902492" s="34"/>
      <c r="B902492" s="34"/>
      <c r="C902492" s="23"/>
      <c r="D902492" s="34"/>
      <c r="E902492" s="34"/>
      <c r="F902492" s="34"/>
      <c r="G902492" s="26"/>
      <c r="H902492" s="26"/>
      <c r="I902492" s="23"/>
      <c r="J902492" s="23"/>
      <c r="K902492" s="34"/>
      <c r="L902492" s="23"/>
    </row>
    <row r="902493" spans="1:12" x14ac:dyDescent="0.25">
      <c r="A902493" s="34"/>
      <c r="B902493" s="34"/>
      <c r="C902493" s="23"/>
      <c r="D902493" s="34"/>
      <c r="E902493" s="34"/>
      <c r="F902493" s="34"/>
      <c r="G902493" s="26"/>
      <c r="H902493" s="26"/>
      <c r="I902493" s="23"/>
      <c r="J902493" s="23"/>
      <c r="K902493" s="34"/>
      <c r="L902493" s="23"/>
    </row>
    <row r="902494" spans="1:12" x14ac:dyDescent="0.25">
      <c r="A902494" s="34"/>
      <c r="B902494" s="34"/>
      <c r="C902494" s="23"/>
      <c r="D902494" s="34"/>
      <c r="E902494" s="34"/>
      <c r="F902494" s="34"/>
      <c r="G902494" s="26"/>
      <c r="H902494" s="26"/>
      <c r="I902494" s="23"/>
      <c r="J902494" s="23"/>
      <c r="K902494" s="34"/>
      <c r="L902494" s="23"/>
    </row>
    <row r="902495" spans="1:12" x14ac:dyDescent="0.25">
      <c r="A902495" s="34"/>
      <c r="B902495" s="34"/>
      <c r="C902495" s="23"/>
      <c r="D902495" s="34"/>
      <c r="E902495" s="34"/>
      <c r="F902495" s="34"/>
      <c r="G902495" s="26"/>
      <c r="H902495" s="26"/>
      <c r="I902495" s="23"/>
      <c r="J902495" s="23"/>
      <c r="K902495" s="34"/>
      <c r="L902495" s="23"/>
    </row>
    <row r="902496" spans="1:12" x14ac:dyDescent="0.25">
      <c r="A902496" s="34"/>
      <c r="B902496" s="34"/>
      <c r="C902496" s="23"/>
      <c r="D902496" s="34"/>
      <c r="E902496" s="34"/>
      <c r="F902496" s="34"/>
      <c r="G902496" s="26"/>
      <c r="H902496" s="26"/>
      <c r="I902496" s="23"/>
      <c r="J902496" s="23"/>
      <c r="K902496" s="34"/>
      <c r="L902496" s="23"/>
    </row>
    <row r="902497" spans="1:12" x14ac:dyDescent="0.25">
      <c r="A902497" s="34"/>
      <c r="B902497" s="34"/>
      <c r="C902497" s="23"/>
      <c r="D902497" s="34"/>
      <c r="E902497" s="34"/>
      <c r="F902497" s="34"/>
      <c r="G902497" s="26"/>
      <c r="H902497" s="26"/>
      <c r="I902497" s="23"/>
      <c r="J902497" s="23"/>
      <c r="K902497" s="34"/>
      <c r="L902497" s="23"/>
    </row>
    <row r="902498" spans="1:12" x14ac:dyDescent="0.25">
      <c r="A902498" s="34"/>
      <c r="B902498" s="34"/>
      <c r="C902498" s="23"/>
      <c r="D902498" s="34"/>
      <c r="E902498" s="34"/>
      <c r="F902498" s="34"/>
      <c r="G902498" s="26"/>
      <c r="H902498" s="26"/>
      <c r="I902498" s="23"/>
      <c r="J902498" s="23"/>
      <c r="K902498" s="34"/>
      <c r="L902498" s="23"/>
    </row>
    <row r="902499" spans="1:12" x14ac:dyDescent="0.25">
      <c r="A902499" s="34"/>
      <c r="B902499" s="34"/>
      <c r="C902499" s="23"/>
      <c r="D902499" s="34"/>
      <c r="E902499" s="34"/>
      <c r="F902499" s="34"/>
      <c r="G902499" s="26"/>
      <c r="H902499" s="26"/>
      <c r="I902499" s="23"/>
      <c r="J902499" s="23"/>
      <c r="K902499" s="34"/>
      <c r="L902499" s="23"/>
    </row>
    <row r="902500" spans="1:12" x14ac:dyDescent="0.25">
      <c r="A902500" s="34"/>
      <c r="B902500" s="34"/>
      <c r="C902500" s="23"/>
      <c r="D902500" s="34"/>
      <c r="E902500" s="34"/>
      <c r="F902500" s="34"/>
      <c r="G902500" s="26"/>
      <c r="H902500" s="26"/>
      <c r="I902500" s="23"/>
      <c r="J902500" s="23"/>
      <c r="K902500" s="34"/>
      <c r="L902500" s="23"/>
    </row>
    <row r="902501" spans="1:12" x14ac:dyDescent="0.25">
      <c r="A902501" s="34"/>
      <c r="B902501" s="34"/>
      <c r="C902501" s="23"/>
      <c r="D902501" s="34"/>
      <c r="E902501" s="34"/>
      <c r="F902501" s="34"/>
      <c r="G902501" s="26"/>
      <c r="H902501" s="26"/>
      <c r="I902501" s="23"/>
      <c r="J902501" s="23"/>
      <c r="K902501" s="34"/>
      <c r="L902501" s="23"/>
    </row>
    <row r="902502" spans="1:12" x14ac:dyDescent="0.25">
      <c r="A902502" s="34"/>
      <c r="B902502" s="34"/>
      <c r="C902502" s="23"/>
      <c r="D902502" s="34"/>
      <c r="E902502" s="34"/>
      <c r="F902502" s="34"/>
      <c r="G902502" s="26"/>
      <c r="H902502" s="26"/>
      <c r="I902502" s="23"/>
      <c r="J902502" s="23"/>
      <c r="K902502" s="34"/>
      <c r="L902502" s="23"/>
    </row>
    <row r="902503" spans="1:12" x14ac:dyDescent="0.25">
      <c r="A902503" s="34"/>
      <c r="B902503" s="34"/>
      <c r="C902503" s="23"/>
      <c r="D902503" s="34"/>
      <c r="E902503" s="34"/>
      <c r="F902503" s="34"/>
      <c r="G902503" s="26"/>
      <c r="H902503" s="26"/>
      <c r="I902503" s="23"/>
      <c r="J902503" s="23"/>
      <c r="K902503" s="34"/>
      <c r="L902503" s="23"/>
    </row>
    <row r="902504" spans="1:12" x14ac:dyDescent="0.25">
      <c r="A902504" s="34"/>
      <c r="B902504" s="34"/>
      <c r="C902504" s="23"/>
      <c r="D902504" s="34"/>
      <c r="E902504" s="34"/>
      <c r="F902504" s="34"/>
      <c r="G902504" s="26"/>
      <c r="H902504" s="26"/>
      <c r="I902504" s="23"/>
      <c r="J902504" s="23"/>
      <c r="K902504" s="34"/>
      <c r="L902504" s="23"/>
    </row>
    <row r="902505" spans="1:12" x14ac:dyDescent="0.25">
      <c r="A902505" s="34"/>
      <c r="B902505" s="34"/>
      <c r="C902505" s="23"/>
      <c r="D902505" s="34"/>
      <c r="E902505" s="34"/>
      <c r="F902505" s="34"/>
      <c r="G902505" s="26"/>
      <c r="H902505" s="26"/>
      <c r="I902505" s="23"/>
      <c r="J902505" s="23"/>
      <c r="K902505" s="34"/>
      <c r="L902505" s="23"/>
    </row>
    <row r="902506" spans="1:12" x14ac:dyDescent="0.25">
      <c r="A902506" s="34"/>
      <c r="B902506" s="34"/>
      <c r="C902506" s="23"/>
      <c r="D902506" s="34"/>
      <c r="E902506" s="34"/>
      <c r="F902506" s="34"/>
      <c r="G902506" s="26"/>
      <c r="H902506" s="26"/>
      <c r="I902506" s="23"/>
      <c r="J902506" s="23"/>
      <c r="K902506" s="34"/>
      <c r="L902506" s="23"/>
    </row>
    <row r="902507" spans="1:12" x14ac:dyDescent="0.25">
      <c r="A902507" s="34"/>
      <c r="B902507" s="34"/>
      <c r="C902507" s="23"/>
      <c r="D902507" s="34"/>
      <c r="E902507" s="34"/>
      <c r="F902507" s="34"/>
      <c r="G902507" s="26"/>
      <c r="H902507" s="26"/>
      <c r="I902507" s="23"/>
      <c r="J902507" s="23"/>
      <c r="K902507" s="34"/>
      <c r="L902507" s="23"/>
    </row>
    <row r="902508" spans="1:12" x14ac:dyDescent="0.25">
      <c r="A902508" s="34"/>
      <c r="B902508" s="34"/>
      <c r="C902508" s="23"/>
      <c r="D902508" s="34"/>
      <c r="E902508" s="34"/>
      <c r="F902508" s="34"/>
      <c r="G902508" s="26"/>
      <c r="H902508" s="26"/>
      <c r="I902508" s="23"/>
      <c r="J902508" s="23"/>
      <c r="K902508" s="34"/>
      <c r="L902508" s="23"/>
    </row>
    <row r="902509" spans="1:12" x14ac:dyDescent="0.25">
      <c r="A902509" s="34"/>
      <c r="B902509" s="34"/>
      <c r="C902509" s="23"/>
      <c r="D902509" s="34"/>
      <c r="E902509" s="34"/>
      <c r="F902509" s="34"/>
      <c r="G902509" s="26"/>
      <c r="H902509" s="26"/>
      <c r="I902509" s="23"/>
      <c r="J902509" s="23"/>
      <c r="K902509" s="34"/>
      <c r="L902509" s="23"/>
    </row>
    <row r="902510" spans="1:12" x14ac:dyDescent="0.25">
      <c r="A902510" s="34"/>
      <c r="B902510" s="34"/>
      <c r="C902510" s="23"/>
      <c r="D902510" s="34"/>
      <c r="E902510" s="34"/>
      <c r="F902510" s="34"/>
      <c r="G902510" s="26"/>
      <c r="H902510" s="26"/>
      <c r="I902510" s="23"/>
      <c r="J902510" s="23"/>
      <c r="K902510" s="34"/>
      <c r="L902510" s="23"/>
    </row>
    <row r="902511" spans="1:12" x14ac:dyDescent="0.25">
      <c r="A902511" s="34"/>
      <c r="B902511" s="34"/>
      <c r="C902511" s="23"/>
      <c r="D902511" s="34"/>
      <c r="E902511" s="34"/>
      <c r="F902511" s="34"/>
      <c r="G902511" s="26"/>
      <c r="H902511" s="26"/>
      <c r="I902511" s="23"/>
      <c r="J902511" s="23"/>
      <c r="K902511" s="34"/>
      <c r="L902511" s="23"/>
    </row>
    <row r="902512" spans="1:12" x14ac:dyDescent="0.25">
      <c r="A902512" s="34"/>
      <c r="B902512" s="34"/>
      <c r="C902512" s="23"/>
      <c r="D902512" s="34"/>
      <c r="E902512" s="34"/>
      <c r="F902512" s="34"/>
      <c r="G902512" s="26"/>
      <c r="H902512" s="26"/>
      <c r="I902512" s="23"/>
      <c r="J902512" s="23"/>
      <c r="K902512" s="34"/>
      <c r="L902512" s="23"/>
    </row>
    <row r="902513" spans="1:12" x14ac:dyDescent="0.25">
      <c r="A902513" s="34"/>
      <c r="B902513" s="34"/>
      <c r="C902513" s="23"/>
      <c r="D902513" s="34"/>
      <c r="E902513" s="34"/>
      <c r="F902513" s="34"/>
      <c r="G902513" s="26"/>
      <c r="H902513" s="26"/>
      <c r="I902513" s="23"/>
      <c r="J902513" s="23"/>
      <c r="K902513" s="34"/>
      <c r="L902513" s="23"/>
    </row>
    <row r="902514" spans="1:12" x14ac:dyDescent="0.25">
      <c r="A902514" s="34"/>
      <c r="B902514" s="34"/>
      <c r="C902514" s="23"/>
      <c r="D902514" s="34"/>
      <c r="E902514" s="34"/>
      <c r="F902514" s="34"/>
      <c r="G902514" s="26"/>
      <c r="H902514" s="26"/>
      <c r="I902514" s="23"/>
      <c r="J902514" s="23"/>
      <c r="K902514" s="34"/>
      <c r="L902514" s="23"/>
    </row>
    <row r="902515" spans="1:12" x14ac:dyDescent="0.25">
      <c r="A902515" s="34"/>
      <c r="B902515" s="34"/>
      <c r="C902515" s="23"/>
      <c r="D902515" s="34"/>
      <c r="E902515" s="34"/>
      <c r="F902515" s="34"/>
      <c r="G902515" s="26"/>
      <c r="H902515" s="26"/>
      <c r="I902515" s="23"/>
      <c r="J902515" s="23"/>
      <c r="K902515" s="34"/>
      <c r="L902515" s="23"/>
    </row>
    <row r="902516" spans="1:12" x14ac:dyDescent="0.25">
      <c r="A902516" s="34"/>
      <c r="B902516" s="34"/>
      <c r="C902516" s="23"/>
      <c r="D902516" s="34"/>
      <c r="E902516" s="34"/>
      <c r="F902516" s="34"/>
      <c r="G902516" s="26"/>
      <c r="H902516" s="26"/>
      <c r="I902516" s="23"/>
      <c r="J902516" s="23"/>
      <c r="K902516" s="34"/>
      <c r="L902516" s="23"/>
    </row>
    <row r="902517" spans="1:12" x14ac:dyDescent="0.25">
      <c r="A902517" s="34"/>
      <c r="B902517" s="34"/>
      <c r="C902517" s="23"/>
      <c r="D902517" s="34"/>
      <c r="E902517" s="34"/>
      <c r="F902517" s="34"/>
      <c r="G902517" s="26"/>
      <c r="H902517" s="26"/>
      <c r="I902517" s="23"/>
      <c r="J902517" s="23"/>
      <c r="K902517" s="34"/>
      <c r="L902517" s="23"/>
    </row>
    <row r="902518" spans="1:12" x14ac:dyDescent="0.25">
      <c r="A902518" s="34"/>
      <c r="B902518" s="34"/>
      <c r="C902518" s="23"/>
      <c r="D902518" s="34"/>
      <c r="E902518" s="34"/>
      <c r="F902518" s="34"/>
      <c r="G902518" s="26"/>
      <c r="H902518" s="26"/>
      <c r="I902518" s="23"/>
      <c r="J902518" s="23"/>
      <c r="K902518" s="34"/>
      <c r="L902518" s="23"/>
    </row>
    <row r="902519" spans="1:12" x14ac:dyDescent="0.25">
      <c r="A902519" s="34"/>
      <c r="B902519" s="34"/>
      <c r="C902519" s="23"/>
      <c r="D902519" s="34"/>
      <c r="E902519" s="34"/>
      <c r="F902519" s="34"/>
      <c r="G902519" s="26"/>
      <c r="H902519" s="26"/>
      <c r="I902519" s="23"/>
      <c r="J902519" s="23"/>
      <c r="K902519" s="34"/>
      <c r="L902519" s="23"/>
    </row>
    <row r="902520" spans="1:12" x14ac:dyDescent="0.25">
      <c r="A902520" s="34"/>
      <c r="B902520" s="34"/>
      <c r="C902520" s="23"/>
      <c r="D902520" s="34"/>
      <c r="E902520" s="34"/>
      <c r="F902520" s="34"/>
      <c r="G902520" s="26"/>
      <c r="H902520" s="26"/>
      <c r="I902520" s="23"/>
      <c r="J902520" s="23"/>
      <c r="K902520" s="34"/>
      <c r="L902520" s="23"/>
    </row>
    <row r="902521" spans="1:12" x14ac:dyDescent="0.25">
      <c r="A902521" s="34"/>
      <c r="B902521" s="34"/>
      <c r="C902521" s="23"/>
      <c r="D902521" s="34"/>
      <c r="E902521" s="34"/>
      <c r="F902521" s="34"/>
      <c r="G902521" s="26"/>
      <c r="H902521" s="26"/>
      <c r="I902521" s="23"/>
      <c r="J902521" s="23"/>
      <c r="K902521" s="34"/>
      <c r="L902521" s="23"/>
    </row>
    <row r="902522" spans="1:12" x14ac:dyDescent="0.25">
      <c r="A902522" s="34"/>
      <c r="B902522" s="34"/>
      <c r="C902522" s="23"/>
      <c r="D902522" s="34"/>
      <c r="E902522" s="34"/>
      <c r="F902522" s="34"/>
      <c r="G902522" s="26"/>
      <c r="H902522" s="26"/>
      <c r="I902522" s="23"/>
      <c r="J902522" s="23"/>
      <c r="K902522" s="34"/>
      <c r="L902522" s="23"/>
    </row>
    <row r="902523" spans="1:12" x14ac:dyDescent="0.25">
      <c r="A902523" s="34"/>
      <c r="B902523" s="34"/>
      <c r="C902523" s="23"/>
      <c r="D902523" s="34"/>
      <c r="E902523" s="34"/>
      <c r="F902523" s="34"/>
      <c r="G902523" s="26"/>
      <c r="H902523" s="26"/>
      <c r="I902523" s="23"/>
      <c r="J902523" s="23"/>
      <c r="K902523" s="34"/>
      <c r="L902523" s="23"/>
    </row>
    <row r="902524" spans="1:12" x14ac:dyDescent="0.25">
      <c r="A902524" s="34"/>
      <c r="B902524" s="34"/>
      <c r="C902524" s="23"/>
      <c r="D902524" s="34"/>
      <c r="E902524" s="34"/>
      <c r="F902524" s="34"/>
      <c r="G902524" s="26"/>
      <c r="H902524" s="26"/>
      <c r="I902524" s="23"/>
      <c r="J902524" s="23"/>
      <c r="K902524" s="34"/>
      <c r="L902524" s="23"/>
    </row>
    <row r="902525" spans="1:12" x14ac:dyDescent="0.25">
      <c r="A902525" s="34"/>
      <c r="B902525" s="34"/>
      <c r="C902525" s="23"/>
      <c r="D902525" s="34"/>
      <c r="E902525" s="34"/>
      <c r="F902525" s="34"/>
      <c r="G902525" s="26"/>
      <c r="H902525" s="26"/>
      <c r="I902525" s="23"/>
      <c r="J902525" s="23"/>
      <c r="K902525" s="34"/>
      <c r="L902525" s="23"/>
    </row>
    <row r="902526" spans="1:12" x14ac:dyDescent="0.25">
      <c r="A902526" s="34"/>
      <c r="B902526" s="34"/>
      <c r="C902526" s="23"/>
      <c r="D902526" s="34"/>
      <c r="E902526" s="34"/>
      <c r="F902526" s="34"/>
      <c r="G902526" s="26"/>
      <c r="H902526" s="26"/>
      <c r="I902526" s="23"/>
      <c r="J902526" s="23"/>
      <c r="K902526" s="34"/>
      <c r="L902526" s="23"/>
    </row>
    <row r="902527" spans="1:12" x14ac:dyDescent="0.25">
      <c r="A902527" s="34"/>
      <c r="B902527" s="34"/>
      <c r="C902527" s="23"/>
      <c r="D902527" s="34"/>
      <c r="E902527" s="34"/>
      <c r="F902527" s="34"/>
      <c r="G902527" s="26"/>
      <c r="H902527" s="26"/>
      <c r="I902527" s="23"/>
      <c r="J902527" s="23"/>
      <c r="K902527" s="34"/>
      <c r="L902527" s="23"/>
    </row>
    <row r="902528" spans="1:12" x14ac:dyDescent="0.25">
      <c r="A902528" s="34"/>
      <c r="B902528" s="34"/>
      <c r="C902528" s="23"/>
      <c r="D902528" s="34"/>
      <c r="E902528" s="34"/>
      <c r="F902528" s="34"/>
      <c r="G902528" s="26"/>
      <c r="H902528" s="26"/>
      <c r="I902528" s="23"/>
      <c r="J902528" s="23"/>
      <c r="K902528" s="34"/>
      <c r="L902528" s="23"/>
    </row>
    <row r="902529" spans="1:12" x14ac:dyDescent="0.25">
      <c r="A902529" s="34"/>
      <c r="B902529" s="34"/>
      <c r="C902529" s="23"/>
      <c r="D902529" s="34"/>
      <c r="E902529" s="34"/>
      <c r="F902529" s="34"/>
      <c r="G902529" s="26"/>
      <c r="H902529" s="26"/>
      <c r="I902529" s="23"/>
      <c r="J902529" s="23"/>
      <c r="K902529" s="34"/>
      <c r="L902529" s="23"/>
    </row>
    <row r="902530" spans="1:12" x14ac:dyDescent="0.25">
      <c r="A902530" s="34"/>
      <c r="B902530" s="34"/>
      <c r="C902530" s="23"/>
      <c r="D902530" s="34"/>
      <c r="E902530" s="34"/>
      <c r="F902530" s="34"/>
      <c r="G902530" s="26"/>
      <c r="H902530" s="26"/>
      <c r="I902530" s="23"/>
      <c r="J902530" s="23"/>
      <c r="K902530" s="34"/>
      <c r="L902530" s="23"/>
    </row>
    <row r="902531" spans="1:12" x14ac:dyDescent="0.25">
      <c r="A902531" s="34"/>
      <c r="B902531" s="34"/>
      <c r="C902531" s="23"/>
      <c r="D902531" s="34"/>
      <c r="E902531" s="34"/>
      <c r="F902531" s="34"/>
      <c r="G902531" s="26"/>
      <c r="H902531" s="26"/>
      <c r="I902531" s="23"/>
      <c r="J902531" s="23"/>
      <c r="K902531" s="34"/>
      <c r="L902531" s="23"/>
    </row>
    <row r="902532" spans="1:12" x14ac:dyDescent="0.25">
      <c r="A902532" s="34"/>
      <c r="B902532" s="34"/>
      <c r="C902532" s="23"/>
      <c r="D902532" s="34"/>
      <c r="E902532" s="34"/>
      <c r="F902532" s="34"/>
      <c r="G902532" s="26"/>
      <c r="H902532" s="26"/>
      <c r="I902532" s="23"/>
      <c r="J902532" s="23"/>
      <c r="K902532" s="34"/>
      <c r="L902532" s="23"/>
    </row>
    <row r="902533" spans="1:12" x14ac:dyDescent="0.25">
      <c r="A902533" s="34"/>
      <c r="B902533" s="34"/>
      <c r="C902533" s="23"/>
      <c r="D902533" s="34"/>
      <c r="E902533" s="34"/>
      <c r="F902533" s="34"/>
      <c r="G902533" s="26"/>
      <c r="H902533" s="26"/>
      <c r="I902533" s="23"/>
      <c r="J902533" s="23"/>
      <c r="K902533" s="34"/>
      <c r="L902533" s="23"/>
    </row>
    <row r="902534" spans="1:12" x14ac:dyDescent="0.25">
      <c r="A902534" s="34"/>
      <c r="B902534" s="34"/>
      <c r="C902534" s="23"/>
      <c r="D902534" s="34"/>
      <c r="E902534" s="34"/>
      <c r="F902534" s="34"/>
      <c r="G902534" s="26"/>
      <c r="H902534" s="26"/>
      <c r="I902534" s="23"/>
      <c r="J902534" s="23"/>
      <c r="K902534" s="34"/>
      <c r="L902534" s="23"/>
    </row>
    <row r="902535" spans="1:12" x14ac:dyDescent="0.25">
      <c r="A902535" s="34"/>
      <c r="B902535" s="34"/>
      <c r="C902535" s="23"/>
      <c r="D902535" s="34"/>
      <c r="E902535" s="34"/>
      <c r="F902535" s="34"/>
      <c r="G902535" s="26"/>
      <c r="H902535" s="26"/>
      <c r="I902535" s="23"/>
      <c r="J902535" s="23"/>
      <c r="K902535" s="34"/>
      <c r="L902535" s="23"/>
    </row>
    <row r="902536" spans="1:12" x14ac:dyDescent="0.25">
      <c r="A902536" s="34"/>
      <c r="B902536" s="34"/>
      <c r="C902536" s="23"/>
      <c r="D902536" s="34"/>
      <c r="E902536" s="34"/>
      <c r="F902536" s="34"/>
      <c r="G902536" s="26"/>
      <c r="H902536" s="26"/>
      <c r="I902536" s="23"/>
      <c r="J902536" s="23"/>
      <c r="K902536" s="34"/>
      <c r="L902536" s="23"/>
    </row>
    <row r="902537" spans="1:12" x14ac:dyDescent="0.25">
      <c r="A902537" s="34"/>
      <c r="B902537" s="34"/>
      <c r="C902537" s="23"/>
      <c r="D902537" s="34"/>
      <c r="E902537" s="34"/>
      <c r="F902537" s="34"/>
      <c r="G902537" s="26"/>
      <c r="H902537" s="26"/>
      <c r="I902537" s="23"/>
      <c r="J902537" s="23"/>
      <c r="K902537" s="34"/>
      <c r="L902537" s="23"/>
    </row>
    <row r="902538" spans="1:12" x14ac:dyDescent="0.25">
      <c r="A902538" s="34"/>
      <c r="B902538" s="34"/>
      <c r="C902538" s="23"/>
      <c r="D902538" s="34"/>
      <c r="E902538" s="34"/>
      <c r="F902538" s="34"/>
      <c r="G902538" s="26"/>
      <c r="H902538" s="26"/>
      <c r="I902538" s="23"/>
      <c r="J902538" s="23"/>
      <c r="K902538" s="34"/>
      <c r="L902538" s="23"/>
    </row>
    <row r="902539" spans="1:12" x14ac:dyDescent="0.25">
      <c r="A902539" s="34"/>
      <c r="B902539" s="34"/>
      <c r="C902539" s="23"/>
      <c r="D902539" s="34"/>
      <c r="E902539" s="34"/>
      <c r="F902539" s="34"/>
      <c r="G902539" s="26"/>
      <c r="H902539" s="26"/>
      <c r="I902539" s="23"/>
      <c r="J902539" s="23"/>
      <c r="K902539" s="34"/>
      <c r="L902539" s="23"/>
    </row>
    <row r="902540" spans="1:12" x14ac:dyDescent="0.25">
      <c r="A902540" s="34"/>
      <c r="B902540" s="34"/>
      <c r="C902540" s="23"/>
      <c r="D902540" s="34"/>
      <c r="E902540" s="34"/>
      <c r="F902540" s="34"/>
      <c r="G902540" s="26"/>
      <c r="H902540" s="26"/>
      <c r="I902540" s="23"/>
      <c r="J902540" s="23"/>
      <c r="K902540" s="34"/>
      <c r="L902540" s="23"/>
    </row>
    <row r="902541" spans="1:12" x14ac:dyDescent="0.25">
      <c r="A902541" s="34"/>
      <c r="B902541" s="34"/>
      <c r="C902541" s="23"/>
      <c r="D902541" s="34"/>
      <c r="E902541" s="34"/>
      <c r="F902541" s="34"/>
      <c r="G902541" s="26"/>
      <c r="H902541" s="26"/>
      <c r="I902541" s="23"/>
      <c r="J902541" s="23"/>
      <c r="K902541" s="34"/>
      <c r="L902541" s="23"/>
    </row>
    <row r="902542" spans="1:12" x14ac:dyDescent="0.25">
      <c r="A902542" s="34"/>
      <c r="B902542" s="34"/>
      <c r="C902542" s="23"/>
      <c r="D902542" s="34"/>
      <c r="E902542" s="34"/>
      <c r="F902542" s="34"/>
      <c r="G902542" s="26"/>
      <c r="H902542" s="26"/>
      <c r="I902542" s="23"/>
      <c r="J902542" s="23"/>
      <c r="K902542" s="34"/>
      <c r="L902542" s="23"/>
    </row>
    <row r="902543" spans="1:12" x14ac:dyDescent="0.25">
      <c r="A902543" s="34"/>
      <c r="B902543" s="34"/>
      <c r="C902543" s="23"/>
      <c r="D902543" s="34"/>
      <c r="E902543" s="34"/>
      <c r="F902543" s="34"/>
      <c r="G902543" s="26"/>
      <c r="H902543" s="26"/>
      <c r="I902543" s="23"/>
      <c r="J902543" s="23"/>
      <c r="K902543" s="34"/>
      <c r="L902543" s="23"/>
    </row>
    <row r="902544" spans="1:12" x14ac:dyDescent="0.25">
      <c r="A902544" s="34"/>
      <c r="B902544" s="34"/>
      <c r="C902544" s="23"/>
      <c r="D902544" s="34"/>
      <c r="E902544" s="34"/>
      <c r="F902544" s="34"/>
      <c r="G902544" s="26"/>
      <c r="H902544" s="26"/>
      <c r="I902544" s="23"/>
      <c r="J902544" s="23"/>
      <c r="K902544" s="34"/>
      <c r="L902544" s="23"/>
    </row>
    <row r="902545" spans="1:12" x14ac:dyDescent="0.25">
      <c r="A902545" s="34"/>
      <c r="B902545" s="34"/>
      <c r="C902545" s="23"/>
      <c r="D902545" s="34"/>
      <c r="E902545" s="34"/>
      <c r="F902545" s="34"/>
      <c r="G902545" s="26"/>
      <c r="H902545" s="26"/>
      <c r="I902545" s="23"/>
      <c r="J902545" s="23"/>
      <c r="K902545" s="34"/>
      <c r="L902545" s="23"/>
    </row>
    <row r="902546" spans="1:12" x14ac:dyDescent="0.25">
      <c r="A902546" s="34"/>
      <c r="B902546" s="34"/>
      <c r="C902546" s="23"/>
      <c r="D902546" s="34"/>
      <c r="E902546" s="34"/>
      <c r="F902546" s="34"/>
      <c r="G902546" s="26"/>
      <c r="H902546" s="26"/>
      <c r="I902546" s="23"/>
      <c r="J902546" s="23"/>
      <c r="K902546" s="34"/>
      <c r="L902546" s="23"/>
    </row>
    <row r="902547" spans="1:12" x14ac:dyDescent="0.25">
      <c r="A902547" s="34"/>
      <c r="B902547" s="34"/>
      <c r="C902547" s="23"/>
      <c r="D902547" s="34"/>
      <c r="E902547" s="34"/>
      <c r="F902547" s="34"/>
      <c r="G902547" s="26"/>
      <c r="H902547" s="26"/>
      <c r="I902547" s="23"/>
      <c r="J902547" s="23"/>
      <c r="K902547" s="34"/>
      <c r="L902547" s="23"/>
    </row>
    <row r="902548" spans="1:12" x14ac:dyDescent="0.25">
      <c r="A902548" s="34"/>
      <c r="B902548" s="34"/>
      <c r="C902548" s="23"/>
      <c r="D902548" s="34"/>
      <c r="E902548" s="34"/>
      <c r="F902548" s="34"/>
      <c r="G902548" s="26"/>
      <c r="H902548" s="26"/>
      <c r="I902548" s="23"/>
      <c r="J902548" s="23"/>
      <c r="K902548" s="34"/>
      <c r="L902548" s="23"/>
    </row>
    <row r="902549" spans="1:12" x14ac:dyDescent="0.25">
      <c r="A902549" s="34"/>
      <c r="B902549" s="34"/>
      <c r="C902549" s="23"/>
      <c r="D902549" s="34"/>
      <c r="E902549" s="34"/>
      <c r="F902549" s="34"/>
      <c r="G902549" s="26"/>
      <c r="H902549" s="26"/>
      <c r="I902549" s="23"/>
      <c r="J902549" s="23"/>
      <c r="K902549" s="34"/>
      <c r="L902549" s="23"/>
    </row>
    <row r="902550" spans="1:12" x14ac:dyDescent="0.25">
      <c r="A902550" s="34"/>
      <c r="B902550" s="34"/>
      <c r="C902550" s="23"/>
      <c r="D902550" s="34"/>
      <c r="E902550" s="34"/>
      <c r="F902550" s="34"/>
      <c r="G902550" s="26"/>
      <c r="H902550" s="26"/>
      <c r="I902550" s="23"/>
      <c r="J902550" s="23"/>
      <c r="K902550" s="34"/>
      <c r="L902550" s="23"/>
    </row>
    <row r="902551" spans="1:12" x14ac:dyDescent="0.25">
      <c r="A902551" s="34"/>
      <c r="B902551" s="34"/>
      <c r="C902551" s="23"/>
      <c r="D902551" s="34"/>
      <c r="E902551" s="34"/>
      <c r="F902551" s="34"/>
      <c r="G902551" s="26"/>
      <c r="H902551" s="26"/>
      <c r="I902551" s="23"/>
      <c r="J902551" s="23"/>
      <c r="K902551" s="34"/>
      <c r="L902551" s="23"/>
    </row>
    <row r="902552" spans="1:12" x14ac:dyDescent="0.25">
      <c r="A902552" s="34"/>
      <c r="B902552" s="34"/>
      <c r="C902552" s="23"/>
      <c r="D902552" s="34"/>
      <c r="E902552" s="34"/>
      <c r="F902552" s="34"/>
      <c r="G902552" s="26"/>
      <c r="H902552" s="26"/>
      <c r="I902552" s="23"/>
      <c r="J902552" s="23"/>
      <c r="K902552" s="34"/>
      <c r="L902552" s="23"/>
    </row>
    <row r="902553" spans="1:12" x14ac:dyDescent="0.25">
      <c r="A902553" s="34"/>
      <c r="B902553" s="34"/>
      <c r="C902553" s="23"/>
      <c r="D902553" s="34"/>
      <c r="E902553" s="34"/>
      <c r="F902553" s="34"/>
      <c r="G902553" s="26"/>
      <c r="H902553" s="26"/>
      <c r="I902553" s="23"/>
      <c r="J902553" s="23"/>
      <c r="K902553" s="34"/>
      <c r="L902553" s="23"/>
    </row>
    <row r="902554" spans="1:12" x14ac:dyDescent="0.25">
      <c r="A902554" s="34"/>
      <c r="B902554" s="34"/>
      <c r="C902554" s="23"/>
      <c r="D902554" s="34"/>
      <c r="E902554" s="34"/>
      <c r="F902554" s="34"/>
      <c r="G902554" s="26"/>
      <c r="H902554" s="26"/>
      <c r="I902554" s="23"/>
      <c r="J902554" s="23"/>
      <c r="K902554" s="34"/>
      <c r="L902554" s="23"/>
    </row>
    <row r="902555" spans="1:12" x14ac:dyDescent="0.25">
      <c r="A902555" s="34"/>
      <c r="B902555" s="34"/>
      <c r="C902555" s="23"/>
      <c r="D902555" s="34"/>
      <c r="E902555" s="34"/>
      <c r="F902555" s="34"/>
      <c r="G902555" s="26"/>
      <c r="H902555" s="26"/>
      <c r="I902555" s="23"/>
      <c r="J902555" s="23"/>
      <c r="K902555" s="34"/>
      <c r="L902555" s="23"/>
    </row>
    <row r="902556" spans="1:12" x14ac:dyDescent="0.25">
      <c r="A902556" s="34"/>
      <c r="B902556" s="34"/>
      <c r="C902556" s="23"/>
      <c r="D902556" s="34"/>
      <c r="E902556" s="34"/>
      <c r="F902556" s="34"/>
      <c r="G902556" s="26"/>
      <c r="H902556" s="26"/>
      <c r="I902556" s="23"/>
      <c r="J902556" s="23"/>
      <c r="K902556" s="34"/>
      <c r="L902556" s="23"/>
    </row>
    <row r="902557" spans="1:12" x14ac:dyDescent="0.25">
      <c r="A902557" s="34"/>
      <c r="B902557" s="34"/>
      <c r="C902557" s="23"/>
      <c r="D902557" s="34"/>
      <c r="E902557" s="34"/>
      <c r="F902557" s="34"/>
      <c r="G902557" s="26"/>
      <c r="H902557" s="26"/>
      <c r="I902557" s="23"/>
      <c r="J902557" s="23"/>
      <c r="K902557" s="34"/>
      <c r="L902557" s="23"/>
    </row>
    <row r="902558" spans="1:12" x14ac:dyDescent="0.25">
      <c r="A902558" s="34"/>
      <c r="B902558" s="34"/>
      <c r="C902558" s="23"/>
      <c r="D902558" s="34"/>
      <c r="E902558" s="34"/>
      <c r="F902558" s="34"/>
      <c r="G902558" s="26"/>
      <c r="H902558" s="26"/>
      <c r="I902558" s="23"/>
      <c r="J902558" s="23"/>
      <c r="K902558" s="34"/>
      <c r="L902558" s="23"/>
    </row>
    <row r="902559" spans="1:12" x14ac:dyDescent="0.25">
      <c r="A902559" s="34"/>
      <c r="B902559" s="34"/>
      <c r="C902559" s="23"/>
      <c r="D902559" s="34"/>
      <c r="E902559" s="34"/>
      <c r="F902559" s="34"/>
      <c r="G902559" s="26"/>
      <c r="H902559" s="26"/>
      <c r="I902559" s="23"/>
      <c r="J902559" s="23"/>
      <c r="K902559" s="34"/>
      <c r="L902559" s="23"/>
    </row>
    <row r="902560" spans="1:12" x14ac:dyDescent="0.25">
      <c r="A902560" s="34"/>
      <c r="B902560" s="34"/>
      <c r="C902560" s="23"/>
      <c r="D902560" s="34"/>
      <c r="E902560" s="34"/>
      <c r="F902560" s="34"/>
      <c r="G902560" s="26"/>
      <c r="H902560" s="26"/>
      <c r="I902560" s="23"/>
      <c r="J902560" s="23"/>
      <c r="K902560" s="34"/>
      <c r="L902560" s="23"/>
    </row>
    <row r="902561" spans="1:12" x14ac:dyDescent="0.25">
      <c r="A902561" s="34"/>
      <c r="B902561" s="34"/>
      <c r="C902561" s="23"/>
      <c r="D902561" s="34"/>
      <c r="E902561" s="34"/>
      <c r="F902561" s="34"/>
      <c r="G902561" s="26"/>
      <c r="H902561" s="26"/>
      <c r="I902561" s="23"/>
      <c r="J902561" s="23"/>
      <c r="K902561" s="34"/>
      <c r="L902561" s="23"/>
    </row>
    <row r="902562" spans="1:12" x14ac:dyDescent="0.25">
      <c r="A902562" s="34"/>
      <c r="B902562" s="34"/>
      <c r="C902562" s="23"/>
      <c r="D902562" s="34"/>
      <c r="E902562" s="34"/>
      <c r="F902562" s="34"/>
      <c r="G902562" s="26"/>
      <c r="H902562" s="26"/>
      <c r="I902562" s="23"/>
      <c r="J902562" s="23"/>
      <c r="K902562" s="34"/>
      <c r="L902562" s="23"/>
    </row>
    <row r="902563" spans="1:12" x14ac:dyDescent="0.25">
      <c r="A902563" s="34"/>
      <c r="B902563" s="34"/>
      <c r="C902563" s="23"/>
      <c r="D902563" s="34"/>
      <c r="E902563" s="34"/>
      <c r="F902563" s="34"/>
      <c r="G902563" s="26"/>
      <c r="H902563" s="26"/>
      <c r="I902563" s="23"/>
      <c r="J902563" s="23"/>
      <c r="K902563" s="34"/>
      <c r="L902563" s="23"/>
    </row>
    <row r="902564" spans="1:12" x14ac:dyDescent="0.25">
      <c r="A902564" s="34"/>
      <c r="B902564" s="34"/>
      <c r="C902564" s="23"/>
      <c r="D902564" s="34"/>
      <c r="E902564" s="34"/>
      <c r="F902564" s="34"/>
      <c r="G902564" s="26"/>
      <c r="H902564" s="26"/>
      <c r="I902564" s="23"/>
      <c r="J902564" s="23"/>
      <c r="K902564" s="34"/>
      <c r="L902564" s="23"/>
    </row>
    <row r="902565" spans="1:12" x14ac:dyDescent="0.25">
      <c r="A902565" s="34"/>
      <c r="B902565" s="34"/>
      <c r="C902565" s="23"/>
      <c r="D902565" s="34"/>
      <c r="E902565" s="34"/>
      <c r="F902565" s="34"/>
      <c r="G902565" s="26"/>
      <c r="H902565" s="26"/>
      <c r="I902565" s="23"/>
      <c r="J902565" s="23"/>
      <c r="K902565" s="34"/>
      <c r="L902565" s="23"/>
    </row>
    <row r="902566" spans="1:12" x14ac:dyDescent="0.25">
      <c r="A902566" s="34"/>
      <c r="B902566" s="34"/>
      <c r="C902566" s="23"/>
      <c r="D902566" s="34"/>
      <c r="E902566" s="34"/>
      <c r="F902566" s="34"/>
      <c r="G902566" s="26"/>
      <c r="H902566" s="26"/>
      <c r="I902566" s="23"/>
      <c r="J902566" s="23"/>
      <c r="K902566" s="34"/>
      <c r="L902566" s="23"/>
    </row>
    <row r="902567" spans="1:12" x14ac:dyDescent="0.25">
      <c r="A902567" s="34"/>
      <c r="B902567" s="34"/>
      <c r="C902567" s="23"/>
      <c r="D902567" s="34"/>
      <c r="E902567" s="34"/>
      <c r="F902567" s="34"/>
      <c r="G902567" s="26"/>
      <c r="H902567" s="26"/>
      <c r="I902567" s="23"/>
      <c r="J902567" s="23"/>
      <c r="K902567" s="34"/>
      <c r="L902567" s="23"/>
    </row>
    <row r="902568" spans="1:12" x14ac:dyDescent="0.25">
      <c r="A902568" s="34"/>
      <c r="B902568" s="34"/>
      <c r="C902568" s="23"/>
      <c r="D902568" s="34"/>
      <c r="E902568" s="34"/>
      <c r="F902568" s="34"/>
      <c r="G902568" s="26"/>
      <c r="H902568" s="26"/>
      <c r="I902568" s="23"/>
      <c r="J902568" s="23"/>
      <c r="K902568" s="34"/>
      <c r="L902568" s="23"/>
    </row>
    <row r="902569" spans="1:12" x14ac:dyDescent="0.25">
      <c r="A902569" s="34"/>
      <c r="B902569" s="34"/>
      <c r="C902569" s="23"/>
      <c r="D902569" s="34"/>
      <c r="E902569" s="34"/>
      <c r="F902569" s="34"/>
      <c r="G902569" s="26"/>
      <c r="H902569" s="26"/>
      <c r="I902569" s="23"/>
      <c r="J902569" s="23"/>
      <c r="K902569" s="34"/>
      <c r="L902569" s="23"/>
    </row>
    <row r="902570" spans="1:12" x14ac:dyDescent="0.25">
      <c r="A902570" s="34"/>
      <c r="B902570" s="34"/>
      <c r="C902570" s="23"/>
      <c r="D902570" s="34"/>
      <c r="E902570" s="34"/>
      <c r="F902570" s="34"/>
      <c r="G902570" s="26"/>
      <c r="H902570" s="26"/>
      <c r="I902570" s="23"/>
      <c r="J902570" s="23"/>
      <c r="K902570" s="34"/>
      <c r="L902570" s="23"/>
    </row>
    <row r="902571" spans="1:12" x14ac:dyDescent="0.25">
      <c r="A902571" s="34"/>
      <c r="B902571" s="34"/>
      <c r="C902571" s="23"/>
      <c r="D902571" s="34"/>
      <c r="E902571" s="34"/>
      <c r="F902571" s="34"/>
      <c r="G902571" s="26"/>
      <c r="H902571" s="26"/>
      <c r="I902571" s="23"/>
      <c r="J902571" s="23"/>
      <c r="K902571" s="34"/>
      <c r="L902571" s="23"/>
    </row>
    <row r="902572" spans="1:12" x14ac:dyDescent="0.25">
      <c r="A902572" s="34"/>
      <c r="B902572" s="34"/>
      <c r="C902572" s="23"/>
      <c r="D902572" s="34"/>
      <c r="E902572" s="34"/>
      <c r="F902572" s="34"/>
      <c r="G902572" s="26"/>
      <c r="H902572" s="26"/>
      <c r="I902572" s="23"/>
      <c r="J902572" s="23"/>
      <c r="K902572" s="34"/>
      <c r="L902572" s="23"/>
    </row>
    <row r="902573" spans="1:12" x14ac:dyDescent="0.25">
      <c r="A902573" s="34"/>
      <c r="B902573" s="34"/>
      <c r="C902573" s="23"/>
      <c r="D902573" s="34"/>
      <c r="E902573" s="34"/>
      <c r="F902573" s="34"/>
      <c r="G902573" s="26"/>
      <c r="H902573" s="26"/>
      <c r="I902573" s="23"/>
      <c r="J902573" s="23"/>
      <c r="K902573" s="34"/>
      <c r="L902573" s="23"/>
    </row>
    <row r="902574" spans="1:12" x14ac:dyDescent="0.25">
      <c r="A902574" s="34"/>
      <c r="B902574" s="34"/>
      <c r="C902574" s="23"/>
      <c r="D902574" s="34"/>
      <c r="E902574" s="34"/>
      <c r="F902574" s="34"/>
      <c r="G902574" s="26"/>
      <c r="H902574" s="26"/>
      <c r="I902574" s="23"/>
      <c r="J902574" s="23"/>
      <c r="K902574" s="34"/>
      <c r="L902574" s="23"/>
    </row>
    <row r="902575" spans="1:12" x14ac:dyDescent="0.25">
      <c r="A902575" s="34"/>
      <c r="B902575" s="34"/>
      <c r="C902575" s="23"/>
      <c r="D902575" s="34"/>
      <c r="E902575" s="34"/>
      <c r="F902575" s="34"/>
      <c r="G902575" s="26"/>
      <c r="H902575" s="26"/>
      <c r="I902575" s="23"/>
      <c r="J902575" s="23"/>
      <c r="K902575" s="34"/>
      <c r="L902575" s="23"/>
    </row>
    <row r="902576" spans="1:12" x14ac:dyDescent="0.25">
      <c r="A902576" s="34"/>
      <c r="B902576" s="34"/>
      <c r="C902576" s="23"/>
      <c r="D902576" s="34"/>
      <c r="E902576" s="34"/>
      <c r="F902576" s="34"/>
      <c r="G902576" s="26"/>
      <c r="H902576" s="26"/>
      <c r="I902576" s="23"/>
      <c r="J902576" s="23"/>
      <c r="K902576" s="34"/>
      <c r="L902576" s="23"/>
    </row>
    <row r="902577" spans="1:12" x14ac:dyDescent="0.25">
      <c r="A902577" s="34"/>
      <c r="B902577" s="34"/>
      <c r="C902577" s="23"/>
      <c r="D902577" s="34"/>
      <c r="E902577" s="34"/>
      <c r="F902577" s="34"/>
      <c r="G902577" s="26"/>
      <c r="H902577" s="26"/>
      <c r="I902577" s="23"/>
      <c r="J902577" s="23"/>
      <c r="K902577" s="34"/>
      <c r="L902577" s="23"/>
    </row>
    <row r="902578" spans="1:12" x14ac:dyDescent="0.25">
      <c r="A902578" s="34"/>
      <c r="B902578" s="34"/>
      <c r="C902578" s="23"/>
      <c r="D902578" s="34"/>
      <c r="E902578" s="34"/>
      <c r="F902578" s="34"/>
      <c r="G902578" s="26"/>
      <c r="H902578" s="26"/>
      <c r="I902578" s="23"/>
      <c r="J902578" s="23"/>
      <c r="K902578" s="34"/>
      <c r="L902578" s="23"/>
    </row>
    <row r="902579" spans="1:12" x14ac:dyDescent="0.25">
      <c r="A902579" s="34"/>
      <c r="B902579" s="34"/>
      <c r="C902579" s="23"/>
      <c r="D902579" s="34"/>
      <c r="E902579" s="34"/>
      <c r="F902579" s="34"/>
      <c r="G902579" s="26"/>
      <c r="H902579" s="26"/>
      <c r="I902579" s="23"/>
      <c r="J902579" s="23"/>
      <c r="K902579" s="34"/>
      <c r="L902579" s="23"/>
    </row>
    <row r="902580" spans="1:12" x14ac:dyDescent="0.25">
      <c r="A902580" s="34"/>
      <c r="B902580" s="34"/>
      <c r="C902580" s="23"/>
      <c r="D902580" s="34"/>
      <c r="E902580" s="34"/>
      <c r="F902580" s="34"/>
      <c r="G902580" s="26"/>
      <c r="H902580" s="26"/>
      <c r="I902580" s="23"/>
      <c r="J902580" s="23"/>
      <c r="K902580" s="34"/>
      <c r="L902580" s="23"/>
    </row>
    <row r="902581" spans="1:12" x14ac:dyDescent="0.25">
      <c r="A902581" s="34"/>
      <c r="B902581" s="34"/>
      <c r="C902581" s="23"/>
      <c r="D902581" s="34"/>
      <c r="E902581" s="34"/>
      <c r="F902581" s="34"/>
      <c r="G902581" s="26"/>
      <c r="H902581" s="26"/>
      <c r="I902581" s="23"/>
      <c r="J902581" s="23"/>
      <c r="K902581" s="34"/>
      <c r="L902581" s="23"/>
    </row>
    <row r="902582" spans="1:12" x14ac:dyDescent="0.25">
      <c r="A902582" s="34"/>
      <c r="B902582" s="34"/>
      <c r="C902582" s="23"/>
      <c r="D902582" s="34"/>
      <c r="E902582" s="34"/>
      <c r="F902582" s="34"/>
      <c r="G902582" s="26"/>
      <c r="H902582" s="26"/>
      <c r="I902582" s="23"/>
      <c r="J902582" s="23"/>
      <c r="K902582" s="34"/>
      <c r="L902582" s="23"/>
    </row>
    <row r="902583" spans="1:12" x14ac:dyDescent="0.25">
      <c r="A902583" s="34"/>
      <c r="B902583" s="34"/>
      <c r="C902583" s="23"/>
      <c r="D902583" s="34"/>
      <c r="E902583" s="34"/>
      <c r="F902583" s="34"/>
      <c r="G902583" s="26"/>
      <c r="H902583" s="26"/>
      <c r="I902583" s="23"/>
      <c r="J902583" s="23"/>
      <c r="K902583" s="34"/>
      <c r="L902583" s="23"/>
    </row>
    <row r="902584" spans="1:12" x14ac:dyDescent="0.25">
      <c r="A902584" s="34"/>
      <c r="B902584" s="34"/>
      <c r="C902584" s="23"/>
      <c r="D902584" s="34"/>
      <c r="E902584" s="34"/>
      <c r="F902584" s="34"/>
      <c r="G902584" s="26"/>
      <c r="H902584" s="26"/>
      <c r="I902584" s="23"/>
      <c r="J902584" s="23"/>
      <c r="K902584" s="34"/>
      <c r="L902584" s="23"/>
    </row>
    <row r="902585" spans="1:12" x14ac:dyDescent="0.25">
      <c r="A902585" s="34"/>
      <c r="B902585" s="34"/>
      <c r="C902585" s="23"/>
      <c r="D902585" s="34"/>
      <c r="E902585" s="34"/>
      <c r="F902585" s="34"/>
      <c r="G902585" s="26"/>
      <c r="H902585" s="26"/>
      <c r="I902585" s="23"/>
      <c r="J902585" s="23"/>
      <c r="K902585" s="34"/>
      <c r="L902585" s="23"/>
    </row>
    <row r="902586" spans="1:12" x14ac:dyDescent="0.25">
      <c r="A902586" s="34"/>
      <c r="B902586" s="34"/>
      <c r="C902586" s="23"/>
      <c r="D902586" s="34"/>
      <c r="E902586" s="34"/>
      <c r="F902586" s="34"/>
      <c r="G902586" s="26"/>
      <c r="H902586" s="26"/>
      <c r="I902586" s="23"/>
      <c r="J902586" s="23"/>
      <c r="K902586" s="34"/>
      <c r="L902586" s="23"/>
    </row>
    <row r="902587" spans="1:12" x14ac:dyDescent="0.25">
      <c r="A902587" s="34"/>
      <c r="B902587" s="34"/>
      <c r="C902587" s="23"/>
      <c r="D902587" s="34"/>
      <c r="E902587" s="34"/>
      <c r="F902587" s="34"/>
      <c r="G902587" s="26"/>
      <c r="H902587" s="26"/>
      <c r="I902587" s="23"/>
      <c r="J902587" s="23"/>
      <c r="K902587" s="34"/>
      <c r="L902587" s="23"/>
    </row>
    <row r="902588" spans="1:12" x14ac:dyDescent="0.25">
      <c r="A902588" s="34"/>
      <c r="B902588" s="34"/>
      <c r="C902588" s="23"/>
      <c r="D902588" s="34"/>
      <c r="E902588" s="34"/>
      <c r="F902588" s="34"/>
      <c r="G902588" s="26"/>
      <c r="H902588" s="26"/>
      <c r="I902588" s="23"/>
      <c r="J902588" s="23"/>
      <c r="K902588" s="34"/>
      <c r="L902588" s="23"/>
    </row>
    <row r="902589" spans="1:12" x14ac:dyDescent="0.25">
      <c r="A902589" s="34"/>
      <c r="B902589" s="34"/>
      <c r="C902589" s="23"/>
      <c r="D902589" s="34"/>
      <c r="E902589" s="34"/>
      <c r="F902589" s="34"/>
      <c r="G902589" s="26"/>
      <c r="H902589" s="26"/>
      <c r="I902589" s="23"/>
      <c r="J902589" s="23"/>
      <c r="K902589" s="34"/>
      <c r="L902589" s="23"/>
    </row>
    <row r="902590" spans="1:12" x14ac:dyDescent="0.25">
      <c r="A902590" s="34"/>
      <c r="B902590" s="34"/>
      <c r="C902590" s="23"/>
      <c r="D902590" s="34"/>
      <c r="E902590" s="34"/>
      <c r="F902590" s="34"/>
      <c r="G902590" s="26"/>
      <c r="H902590" s="26"/>
      <c r="I902590" s="23"/>
      <c r="J902590" s="23"/>
      <c r="K902590" s="34"/>
      <c r="L902590" s="23"/>
    </row>
    <row r="902591" spans="1:12" x14ac:dyDescent="0.25">
      <c r="A902591" s="34"/>
      <c r="B902591" s="34"/>
      <c r="C902591" s="23"/>
      <c r="D902591" s="34"/>
      <c r="E902591" s="34"/>
      <c r="F902591" s="34"/>
      <c r="G902591" s="26"/>
      <c r="H902591" s="26"/>
      <c r="I902591" s="23"/>
      <c r="J902591" s="23"/>
      <c r="K902591" s="34"/>
      <c r="L902591" s="23"/>
    </row>
    <row r="902592" spans="1:12" x14ac:dyDescent="0.25">
      <c r="A902592" s="34"/>
      <c r="B902592" s="34"/>
      <c r="C902592" s="23"/>
      <c r="D902592" s="34"/>
      <c r="E902592" s="34"/>
      <c r="F902592" s="34"/>
      <c r="G902592" s="26"/>
      <c r="H902592" s="26"/>
      <c r="I902592" s="23"/>
      <c r="J902592" s="23"/>
      <c r="K902592" s="34"/>
      <c r="L902592" s="23"/>
    </row>
    <row r="902593" spans="1:12" x14ac:dyDescent="0.25">
      <c r="A902593" s="34"/>
      <c r="B902593" s="34"/>
      <c r="C902593" s="23"/>
      <c r="D902593" s="34"/>
      <c r="E902593" s="34"/>
      <c r="F902593" s="34"/>
      <c r="G902593" s="26"/>
      <c r="H902593" s="26"/>
      <c r="I902593" s="23"/>
      <c r="J902593" s="23"/>
      <c r="K902593" s="34"/>
      <c r="L902593" s="23"/>
    </row>
    <row r="902594" spans="1:12" x14ac:dyDescent="0.25">
      <c r="A902594" s="34"/>
      <c r="B902594" s="34"/>
      <c r="C902594" s="23"/>
      <c r="D902594" s="34"/>
      <c r="E902594" s="34"/>
      <c r="F902594" s="34"/>
      <c r="G902594" s="26"/>
      <c r="H902594" s="26"/>
      <c r="I902594" s="23"/>
      <c r="J902594" s="23"/>
      <c r="K902594" s="34"/>
      <c r="L902594" s="23"/>
    </row>
    <row r="902595" spans="1:12" x14ac:dyDescent="0.25">
      <c r="A902595" s="34"/>
      <c r="B902595" s="34"/>
      <c r="C902595" s="23"/>
      <c r="D902595" s="34"/>
      <c r="E902595" s="34"/>
      <c r="F902595" s="34"/>
      <c r="G902595" s="26"/>
      <c r="H902595" s="26"/>
      <c r="I902595" s="23"/>
      <c r="J902595" s="23"/>
      <c r="K902595" s="34"/>
      <c r="L902595" s="23"/>
    </row>
    <row r="902596" spans="1:12" x14ac:dyDescent="0.25">
      <c r="A902596" s="34"/>
      <c r="B902596" s="34"/>
      <c r="C902596" s="23"/>
      <c r="D902596" s="34"/>
      <c r="E902596" s="34"/>
      <c r="F902596" s="34"/>
      <c r="G902596" s="26"/>
      <c r="H902596" s="26"/>
      <c r="I902596" s="23"/>
      <c r="J902596" s="23"/>
      <c r="K902596" s="34"/>
      <c r="L902596" s="23"/>
    </row>
    <row r="902597" spans="1:12" x14ac:dyDescent="0.25">
      <c r="A902597" s="34"/>
      <c r="B902597" s="34"/>
      <c r="C902597" s="23"/>
      <c r="D902597" s="34"/>
      <c r="E902597" s="34"/>
      <c r="F902597" s="34"/>
      <c r="G902597" s="26"/>
      <c r="H902597" s="26"/>
      <c r="I902597" s="23"/>
      <c r="J902597" s="23"/>
      <c r="K902597" s="34"/>
      <c r="L902597" s="23"/>
    </row>
    <row r="902598" spans="1:12" x14ac:dyDescent="0.25">
      <c r="A902598" s="34"/>
      <c r="B902598" s="34"/>
      <c r="C902598" s="23"/>
      <c r="D902598" s="34"/>
      <c r="E902598" s="34"/>
      <c r="F902598" s="34"/>
      <c r="G902598" s="26"/>
      <c r="H902598" s="26"/>
      <c r="I902598" s="23"/>
      <c r="J902598" s="23"/>
      <c r="K902598" s="34"/>
      <c r="L902598" s="23"/>
    </row>
    <row r="902599" spans="1:12" x14ac:dyDescent="0.25">
      <c r="A902599" s="34"/>
      <c r="B902599" s="34"/>
      <c r="C902599" s="23"/>
      <c r="D902599" s="34"/>
      <c r="E902599" s="34"/>
      <c r="F902599" s="34"/>
      <c r="G902599" s="26"/>
      <c r="H902599" s="26"/>
      <c r="I902599" s="23"/>
      <c r="J902599" s="23"/>
      <c r="K902599" s="34"/>
      <c r="L902599" s="23"/>
    </row>
    <row r="902600" spans="1:12" x14ac:dyDescent="0.25">
      <c r="A902600" s="34"/>
      <c r="B902600" s="34"/>
      <c r="C902600" s="23"/>
      <c r="D902600" s="34"/>
      <c r="E902600" s="34"/>
      <c r="F902600" s="34"/>
      <c r="G902600" s="26"/>
      <c r="H902600" s="26"/>
      <c r="I902600" s="23"/>
      <c r="J902600" s="23"/>
      <c r="K902600" s="34"/>
      <c r="L902600" s="23"/>
    </row>
    <row r="902601" spans="1:12" x14ac:dyDescent="0.25">
      <c r="A902601" s="34"/>
      <c r="B902601" s="34"/>
      <c r="C902601" s="23"/>
      <c r="D902601" s="34"/>
      <c r="E902601" s="34"/>
      <c r="F902601" s="34"/>
      <c r="G902601" s="26"/>
      <c r="H902601" s="26"/>
      <c r="I902601" s="23"/>
      <c r="J902601" s="23"/>
      <c r="K902601" s="34"/>
      <c r="L902601" s="23"/>
    </row>
    <row r="902602" spans="1:12" x14ac:dyDescent="0.25">
      <c r="A902602" s="34"/>
      <c r="B902602" s="34"/>
      <c r="C902602" s="23"/>
      <c r="D902602" s="34"/>
      <c r="E902602" s="34"/>
      <c r="F902602" s="34"/>
      <c r="G902602" s="26"/>
      <c r="H902602" s="26"/>
      <c r="I902602" s="23"/>
      <c r="J902602" s="23"/>
      <c r="K902602" s="34"/>
      <c r="L902602" s="23"/>
    </row>
    <row r="902603" spans="1:12" x14ac:dyDescent="0.25">
      <c r="A902603" s="34"/>
      <c r="B902603" s="34"/>
      <c r="C902603" s="23"/>
      <c r="D902603" s="34"/>
      <c r="E902603" s="34"/>
      <c r="F902603" s="34"/>
      <c r="G902603" s="26"/>
      <c r="H902603" s="26"/>
      <c r="I902603" s="23"/>
      <c r="J902603" s="23"/>
      <c r="K902603" s="34"/>
      <c r="L902603" s="23"/>
    </row>
    <row r="902604" spans="1:12" x14ac:dyDescent="0.25">
      <c r="A902604" s="34"/>
      <c r="B902604" s="34"/>
      <c r="C902604" s="23"/>
      <c r="D902604" s="34"/>
      <c r="E902604" s="34"/>
      <c r="F902604" s="34"/>
      <c r="G902604" s="26"/>
      <c r="H902604" s="26"/>
      <c r="I902604" s="23"/>
      <c r="J902604" s="23"/>
      <c r="K902604" s="34"/>
      <c r="L902604" s="23"/>
    </row>
    <row r="902605" spans="1:12" x14ac:dyDescent="0.25">
      <c r="A902605" s="34"/>
      <c r="B902605" s="34"/>
      <c r="C902605" s="23"/>
      <c r="D902605" s="34"/>
      <c r="E902605" s="34"/>
      <c r="F902605" s="34"/>
      <c r="G902605" s="26"/>
      <c r="H902605" s="26"/>
      <c r="I902605" s="23"/>
      <c r="J902605" s="23"/>
      <c r="K902605" s="34"/>
      <c r="L902605" s="23"/>
    </row>
    <row r="902606" spans="1:12" x14ac:dyDescent="0.25">
      <c r="A902606" s="34"/>
      <c r="B902606" s="34"/>
      <c r="C902606" s="23"/>
      <c r="D902606" s="34"/>
      <c r="E902606" s="34"/>
      <c r="F902606" s="34"/>
      <c r="G902606" s="26"/>
      <c r="H902606" s="26"/>
      <c r="I902606" s="23"/>
      <c r="J902606" s="23"/>
      <c r="K902606" s="34"/>
      <c r="L902606" s="23"/>
    </row>
    <row r="902607" spans="1:12" x14ac:dyDescent="0.25">
      <c r="A902607" s="34"/>
      <c r="B902607" s="34"/>
      <c r="C902607" s="23"/>
      <c r="D902607" s="34"/>
      <c r="E902607" s="34"/>
      <c r="F902607" s="34"/>
      <c r="G902607" s="26"/>
      <c r="H902607" s="26"/>
      <c r="I902607" s="23"/>
      <c r="J902607" s="23"/>
      <c r="K902607" s="34"/>
      <c r="L902607" s="23"/>
    </row>
    <row r="902608" spans="1:12" x14ac:dyDescent="0.25">
      <c r="A902608" s="34"/>
      <c r="B902608" s="34"/>
      <c r="C902608" s="23"/>
      <c r="D902608" s="34"/>
      <c r="E902608" s="34"/>
      <c r="F902608" s="34"/>
      <c r="G902608" s="26"/>
      <c r="H902608" s="26"/>
      <c r="I902608" s="23"/>
      <c r="J902608" s="23"/>
      <c r="K902608" s="34"/>
      <c r="L902608" s="23"/>
    </row>
    <row r="902609" spans="1:12" x14ac:dyDescent="0.25">
      <c r="A902609" s="34"/>
      <c r="B902609" s="34"/>
      <c r="C902609" s="23"/>
      <c r="D902609" s="34"/>
      <c r="E902609" s="34"/>
      <c r="F902609" s="34"/>
      <c r="G902609" s="26"/>
      <c r="H902609" s="26"/>
      <c r="I902609" s="23"/>
      <c r="J902609" s="23"/>
      <c r="K902609" s="34"/>
      <c r="L902609" s="23"/>
    </row>
    <row r="902610" spans="1:12" x14ac:dyDescent="0.25">
      <c r="A902610" s="34"/>
      <c r="B902610" s="34"/>
      <c r="C902610" s="23"/>
      <c r="D902610" s="34"/>
      <c r="E902610" s="34"/>
      <c r="F902610" s="34"/>
      <c r="G902610" s="26"/>
      <c r="H902610" s="26"/>
      <c r="I902610" s="23"/>
      <c r="J902610" s="23"/>
      <c r="K902610" s="34"/>
      <c r="L902610" s="23"/>
    </row>
    <row r="902611" spans="1:12" x14ac:dyDescent="0.25">
      <c r="A902611" s="34"/>
      <c r="B902611" s="34"/>
      <c r="C902611" s="23"/>
      <c r="D902611" s="34"/>
      <c r="E902611" s="34"/>
      <c r="F902611" s="34"/>
      <c r="G902611" s="26"/>
      <c r="H902611" s="26"/>
      <c r="I902611" s="23"/>
      <c r="J902611" s="23"/>
      <c r="K902611" s="34"/>
      <c r="L902611" s="23"/>
    </row>
    <row r="902612" spans="1:12" x14ac:dyDescent="0.25">
      <c r="A902612" s="34"/>
      <c r="B902612" s="34"/>
      <c r="C902612" s="23"/>
      <c r="D902612" s="34"/>
      <c r="E902612" s="34"/>
      <c r="F902612" s="34"/>
      <c r="G902612" s="26"/>
      <c r="H902612" s="26"/>
      <c r="I902612" s="23"/>
      <c r="J902612" s="23"/>
      <c r="K902612" s="34"/>
      <c r="L902612" s="23"/>
    </row>
    <row r="902613" spans="1:12" x14ac:dyDescent="0.25">
      <c r="A902613" s="34"/>
      <c r="B902613" s="34"/>
      <c r="C902613" s="23"/>
      <c r="D902613" s="34"/>
      <c r="E902613" s="34"/>
      <c r="F902613" s="34"/>
      <c r="G902613" s="26"/>
      <c r="H902613" s="26"/>
      <c r="I902613" s="23"/>
      <c r="J902613" s="23"/>
      <c r="K902613" s="34"/>
      <c r="L902613" s="23"/>
    </row>
    <row r="902614" spans="1:12" x14ac:dyDescent="0.25">
      <c r="A902614" s="34"/>
      <c r="B902614" s="34"/>
      <c r="C902614" s="23"/>
      <c r="D902614" s="34"/>
      <c r="E902614" s="34"/>
      <c r="F902614" s="34"/>
      <c r="G902614" s="26"/>
      <c r="H902614" s="26"/>
      <c r="I902614" s="23"/>
      <c r="J902614" s="23"/>
      <c r="K902614" s="34"/>
      <c r="L902614" s="23"/>
    </row>
    <row r="902615" spans="1:12" x14ac:dyDescent="0.25">
      <c r="A902615" s="34"/>
      <c r="B902615" s="34"/>
      <c r="C902615" s="23"/>
      <c r="D902615" s="34"/>
      <c r="E902615" s="34"/>
      <c r="F902615" s="34"/>
      <c r="G902615" s="26"/>
      <c r="H902615" s="26"/>
      <c r="I902615" s="23"/>
      <c r="J902615" s="23"/>
      <c r="K902615" s="34"/>
      <c r="L902615" s="23"/>
    </row>
    <row r="902616" spans="1:12" x14ac:dyDescent="0.25">
      <c r="A902616" s="34"/>
      <c r="B902616" s="34"/>
      <c r="C902616" s="23"/>
      <c r="D902616" s="34"/>
      <c r="E902616" s="34"/>
      <c r="F902616" s="34"/>
      <c r="G902616" s="26"/>
      <c r="H902616" s="26"/>
      <c r="I902616" s="23"/>
      <c r="J902616" s="23"/>
      <c r="K902616" s="34"/>
      <c r="L902616" s="23"/>
    </row>
    <row r="902617" spans="1:12" x14ac:dyDescent="0.25">
      <c r="A902617" s="34"/>
      <c r="B902617" s="34"/>
      <c r="C902617" s="23"/>
      <c r="D902617" s="34"/>
      <c r="E902617" s="34"/>
      <c r="F902617" s="34"/>
      <c r="G902617" s="26"/>
      <c r="H902617" s="26"/>
      <c r="I902617" s="23"/>
      <c r="J902617" s="23"/>
      <c r="K902617" s="34"/>
      <c r="L902617" s="23"/>
    </row>
    <row r="902618" spans="1:12" x14ac:dyDescent="0.25">
      <c r="A902618" s="34"/>
      <c r="B902618" s="34"/>
      <c r="C902618" s="23"/>
      <c r="D902618" s="34"/>
      <c r="E902618" s="34"/>
      <c r="F902618" s="34"/>
      <c r="G902618" s="26"/>
      <c r="H902618" s="26"/>
      <c r="I902618" s="23"/>
      <c r="J902618" s="23"/>
      <c r="K902618" s="34"/>
      <c r="L902618" s="23"/>
    </row>
    <row r="902619" spans="1:12" x14ac:dyDescent="0.25">
      <c r="A902619" s="34"/>
      <c r="B902619" s="34"/>
      <c r="C902619" s="23"/>
      <c r="D902619" s="34"/>
      <c r="E902619" s="34"/>
      <c r="F902619" s="34"/>
      <c r="G902619" s="26"/>
      <c r="H902619" s="26"/>
      <c r="I902619" s="23"/>
      <c r="J902619" s="23"/>
      <c r="K902619" s="34"/>
      <c r="L902619" s="23"/>
    </row>
    <row r="902620" spans="1:12" x14ac:dyDescent="0.25">
      <c r="A902620" s="34"/>
      <c r="B902620" s="34"/>
      <c r="C902620" s="23"/>
      <c r="D902620" s="34"/>
      <c r="E902620" s="34"/>
      <c r="F902620" s="34"/>
      <c r="G902620" s="26"/>
      <c r="H902620" s="26"/>
      <c r="I902620" s="23"/>
      <c r="J902620" s="23"/>
      <c r="K902620" s="34"/>
      <c r="L902620" s="23"/>
    </row>
    <row r="902621" spans="1:12" x14ac:dyDescent="0.25">
      <c r="A902621" s="34"/>
      <c r="B902621" s="34"/>
      <c r="C902621" s="23"/>
      <c r="D902621" s="34"/>
      <c r="E902621" s="34"/>
      <c r="F902621" s="34"/>
      <c r="G902621" s="26"/>
      <c r="H902621" s="26"/>
      <c r="I902621" s="23"/>
      <c r="J902621" s="23"/>
      <c r="K902621" s="34"/>
      <c r="L902621" s="23"/>
    </row>
    <row r="902622" spans="1:12" x14ac:dyDescent="0.25">
      <c r="A902622" s="34"/>
      <c r="B902622" s="34"/>
      <c r="C902622" s="23"/>
      <c r="D902622" s="34"/>
      <c r="E902622" s="34"/>
      <c r="F902622" s="34"/>
      <c r="G902622" s="26"/>
      <c r="H902622" s="26"/>
      <c r="I902622" s="23"/>
      <c r="J902622" s="23"/>
      <c r="K902622" s="34"/>
      <c r="L902622" s="23"/>
    </row>
    <row r="902623" spans="1:12" x14ac:dyDescent="0.25">
      <c r="A902623" s="34"/>
      <c r="B902623" s="34"/>
      <c r="C902623" s="23"/>
      <c r="D902623" s="34"/>
      <c r="E902623" s="34"/>
      <c r="F902623" s="34"/>
      <c r="G902623" s="26"/>
      <c r="H902623" s="26"/>
      <c r="I902623" s="23"/>
      <c r="J902623" s="23"/>
      <c r="K902623" s="34"/>
      <c r="L902623" s="23"/>
    </row>
    <row r="902624" spans="1:12" x14ac:dyDescent="0.25">
      <c r="A902624" s="34"/>
      <c r="B902624" s="34"/>
      <c r="C902624" s="23"/>
      <c r="D902624" s="34"/>
      <c r="E902624" s="34"/>
      <c r="F902624" s="34"/>
      <c r="G902624" s="26"/>
      <c r="H902624" s="26"/>
      <c r="I902624" s="23"/>
      <c r="J902624" s="23"/>
      <c r="K902624" s="34"/>
      <c r="L902624" s="23"/>
    </row>
    <row r="902625" spans="1:12" x14ac:dyDescent="0.25">
      <c r="A902625" s="34"/>
      <c r="B902625" s="34"/>
      <c r="C902625" s="23"/>
      <c r="D902625" s="34"/>
      <c r="E902625" s="34"/>
      <c r="F902625" s="34"/>
      <c r="G902625" s="26"/>
      <c r="H902625" s="26"/>
      <c r="I902625" s="23"/>
      <c r="J902625" s="23"/>
      <c r="K902625" s="34"/>
      <c r="L902625" s="23"/>
    </row>
    <row r="902626" spans="1:12" x14ac:dyDescent="0.25">
      <c r="A902626" s="34"/>
      <c r="B902626" s="34"/>
      <c r="C902626" s="23"/>
      <c r="D902626" s="34"/>
      <c r="E902626" s="34"/>
      <c r="F902626" s="34"/>
      <c r="G902626" s="26"/>
      <c r="H902626" s="26"/>
      <c r="I902626" s="23"/>
      <c r="J902626" s="23"/>
      <c r="K902626" s="34"/>
      <c r="L902626" s="23"/>
    </row>
    <row r="902627" spans="1:12" x14ac:dyDescent="0.25">
      <c r="A902627" s="34"/>
      <c r="B902627" s="34"/>
      <c r="C902627" s="23"/>
      <c r="D902627" s="34"/>
      <c r="E902627" s="34"/>
      <c r="F902627" s="34"/>
      <c r="G902627" s="26"/>
      <c r="H902627" s="26"/>
      <c r="I902627" s="23"/>
      <c r="J902627" s="23"/>
      <c r="K902627" s="34"/>
      <c r="L902627" s="23"/>
    </row>
    <row r="902628" spans="1:12" x14ac:dyDescent="0.25">
      <c r="A902628" s="34"/>
      <c r="B902628" s="34"/>
      <c r="C902628" s="23"/>
      <c r="D902628" s="34"/>
      <c r="E902628" s="34"/>
      <c r="F902628" s="34"/>
      <c r="G902628" s="26"/>
      <c r="H902628" s="26"/>
      <c r="I902628" s="23"/>
      <c r="J902628" s="23"/>
      <c r="K902628" s="34"/>
      <c r="L902628" s="23"/>
    </row>
    <row r="902629" spans="1:12" x14ac:dyDescent="0.25">
      <c r="A902629" s="34"/>
      <c r="B902629" s="34"/>
      <c r="C902629" s="23"/>
      <c r="D902629" s="34"/>
      <c r="E902629" s="34"/>
      <c r="F902629" s="34"/>
      <c r="G902629" s="26"/>
      <c r="H902629" s="26"/>
      <c r="I902629" s="23"/>
      <c r="J902629" s="23"/>
      <c r="K902629" s="34"/>
      <c r="L902629" s="23"/>
    </row>
    <row r="902630" spans="1:12" x14ac:dyDescent="0.25">
      <c r="A902630" s="34"/>
      <c r="B902630" s="34"/>
      <c r="C902630" s="23"/>
      <c r="D902630" s="34"/>
      <c r="E902630" s="34"/>
      <c r="F902630" s="34"/>
      <c r="G902630" s="26"/>
      <c r="H902630" s="26"/>
      <c r="I902630" s="23"/>
      <c r="J902630" s="23"/>
      <c r="K902630" s="34"/>
      <c r="L902630" s="23"/>
    </row>
    <row r="902631" spans="1:12" x14ac:dyDescent="0.25">
      <c r="A902631" s="34"/>
      <c r="B902631" s="34"/>
      <c r="C902631" s="23"/>
      <c r="D902631" s="34"/>
      <c r="E902631" s="34"/>
      <c r="F902631" s="34"/>
      <c r="G902631" s="26"/>
      <c r="H902631" s="26"/>
      <c r="I902631" s="23"/>
      <c r="J902631" s="23"/>
      <c r="K902631" s="34"/>
      <c r="L902631" s="23"/>
    </row>
    <row r="902632" spans="1:12" x14ac:dyDescent="0.25">
      <c r="A902632" s="34"/>
      <c r="B902632" s="34"/>
      <c r="C902632" s="23"/>
      <c r="D902632" s="34"/>
      <c r="E902632" s="34"/>
      <c r="F902632" s="34"/>
      <c r="G902632" s="26"/>
      <c r="H902632" s="26"/>
      <c r="I902632" s="23"/>
      <c r="J902632" s="23"/>
      <c r="K902632" s="34"/>
      <c r="L902632" s="23"/>
    </row>
    <row r="902633" spans="1:12" x14ac:dyDescent="0.25">
      <c r="A902633" s="34"/>
      <c r="B902633" s="34"/>
      <c r="C902633" s="23"/>
      <c r="D902633" s="34"/>
      <c r="E902633" s="34"/>
      <c r="F902633" s="34"/>
      <c r="G902633" s="26"/>
      <c r="H902633" s="26"/>
      <c r="I902633" s="23"/>
      <c r="J902633" s="23"/>
      <c r="K902633" s="34"/>
      <c r="L902633" s="23"/>
    </row>
    <row r="902634" spans="1:12" x14ac:dyDescent="0.25">
      <c r="A902634" s="34"/>
      <c r="B902634" s="34"/>
      <c r="C902634" s="23"/>
      <c r="D902634" s="34"/>
      <c r="E902634" s="34"/>
      <c r="F902634" s="34"/>
      <c r="G902634" s="26"/>
      <c r="H902634" s="26"/>
      <c r="I902634" s="23"/>
      <c r="J902634" s="23"/>
      <c r="K902634" s="34"/>
      <c r="L902634" s="23"/>
    </row>
    <row r="902635" spans="1:12" x14ac:dyDescent="0.25">
      <c r="A902635" s="34"/>
      <c r="B902635" s="34"/>
      <c r="C902635" s="23"/>
      <c r="D902635" s="34"/>
      <c r="E902635" s="34"/>
      <c r="F902635" s="34"/>
      <c r="G902635" s="26"/>
      <c r="H902635" s="26"/>
      <c r="I902635" s="23"/>
      <c r="J902635" s="23"/>
      <c r="K902635" s="34"/>
      <c r="L902635" s="23"/>
    </row>
    <row r="902636" spans="1:12" x14ac:dyDescent="0.25">
      <c r="A902636" s="34"/>
      <c r="B902636" s="34"/>
      <c r="C902636" s="23"/>
      <c r="D902636" s="34"/>
      <c r="E902636" s="34"/>
      <c r="F902636" s="34"/>
      <c r="G902636" s="26"/>
      <c r="H902636" s="26"/>
      <c r="I902636" s="23"/>
      <c r="J902636" s="23"/>
      <c r="K902636" s="34"/>
      <c r="L902636" s="23"/>
    </row>
    <row r="902637" spans="1:12" x14ac:dyDescent="0.25">
      <c r="A902637" s="34"/>
      <c r="B902637" s="34"/>
      <c r="C902637" s="23"/>
      <c r="D902637" s="34"/>
      <c r="E902637" s="34"/>
      <c r="F902637" s="34"/>
      <c r="G902637" s="26"/>
      <c r="H902637" s="26"/>
      <c r="I902637" s="23"/>
      <c r="J902637" s="23"/>
      <c r="K902637" s="34"/>
      <c r="L902637" s="23"/>
    </row>
    <row r="902638" spans="1:12" x14ac:dyDescent="0.25">
      <c r="A902638" s="34"/>
      <c r="B902638" s="34"/>
      <c r="C902638" s="23"/>
      <c r="D902638" s="34"/>
      <c r="E902638" s="34"/>
      <c r="F902638" s="34"/>
      <c r="G902638" s="26"/>
      <c r="H902638" s="26"/>
      <c r="I902638" s="23"/>
      <c r="J902638" s="23"/>
      <c r="K902638" s="34"/>
      <c r="L902638" s="23"/>
    </row>
    <row r="902639" spans="1:12" x14ac:dyDescent="0.25">
      <c r="A902639" s="34"/>
      <c r="B902639" s="34"/>
      <c r="C902639" s="23"/>
      <c r="D902639" s="34"/>
      <c r="E902639" s="34"/>
      <c r="F902639" s="34"/>
      <c r="G902639" s="26"/>
      <c r="H902639" s="26"/>
      <c r="I902639" s="23"/>
      <c r="J902639" s="23"/>
      <c r="K902639" s="34"/>
      <c r="L902639" s="23"/>
    </row>
    <row r="902640" spans="1:12" x14ac:dyDescent="0.25">
      <c r="A902640" s="34"/>
      <c r="B902640" s="34"/>
      <c r="C902640" s="23"/>
      <c r="D902640" s="34"/>
      <c r="E902640" s="34"/>
      <c r="F902640" s="34"/>
      <c r="G902640" s="26"/>
      <c r="H902640" s="26"/>
      <c r="I902640" s="23"/>
      <c r="J902640" s="23"/>
      <c r="K902640" s="34"/>
      <c r="L902640" s="23"/>
    </row>
    <row r="902641" spans="1:12" x14ac:dyDescent="0.25">
      <c r="A902641" s="34"/>
      <c r="B902641" s="34"/>
      <c r="C902641" s="23"/>
      <c r="D902641" s="34"/>
      <c r="E902641" s="34"/>
      <c r="F902641" s="34"/>
      <c r="G902641" s="26"/>
      <c r="H902641" s="26"/>
      <c r="I902641" s="23"/>
      <c r="J902641" s="23"/>
      <c r="K902641" s="34"/>
      <c r="L902641" s="23"/>
    </row>
    <row r="902642" spans="1:12" x14ac:dyDescent="0.25">
      <c r="A902642" s="34"/>
      <c r="B902642" s="34"/>
      <c r="C902642" s="23"/>
      <c r="D902642" s="34"/>
      <c r="E902642" s="34"/>
      <c r="F902642" s="34"/>
      <c r="G902642" s="26"/>
      <c r="H902642" s="26"/>
      <c r="I902642" s="23"/>
      <c r="J902642" s="23"/>
      <c r="K902642" s="34"/>
      <c r="L902642" s="23"/>
    </row>
    <row r="902643" spans="1:12" x14ac:dyDescent="0.25">
      <c r="A902643" s="34"/>
      <c r="B902643" s="34"/>
      <c r="C902643" s="23"/>
      <c r="D902643" s="34"/>
      <c r="E902643" s="34"/>
      <c r="F902643" s="34"/>
      <c r="G902643" s="26"/>
      <c r="H902643" s="26"/>
      <c r="I902643" s="23"/>
      <c r="J902643" s="23"/>
      <c r="K902643" s="34"/>
      <c r="L902643" s="23"/>
    </row>
    <row r="902644" spans="1:12" x14ac:dyDescent="0.25">
      <c r="A902644" s="34"/>
      <c r="B902644" s="34"/>
      <c r="C902644" s="23"/>
      <c r="D902644" s="34"/>
      <c r="E902644" s="34"/>
      <c r="F902644" s="34"/>
      <c r="G902644" s="26"/>
      <c r="H902644" s="26"/>
      <c r="I902644" s="23"/>
      <c r="J902644" s="23"/>
      <c r="K902644" s="34"/>
      <c r="L902644" s="23"/>
    </row>
    <row r="902645" spans="1:12" x14ac:dyDescent="0.25">
      <c r="A902645" s="34"/>
      <c r="B902645" s="34"/>
      <c r="C902645" s="23"/>
      <c r="D902645" s="34"/>
      <c r="E902645" s="34"/>
      <c r="F902645" s="34"/>
      <c r="G902645" s="26"/>
      <c r="H902645" s="26"/>
      <c r="I902645" s="23"/>
      <c r="J902645" s="23"/>
      <c r="K902645" s="34"/>
      <c r="L902645" s="23"/>
    </row>
    <row r="902646" spans="1:12" x14ac:dyDescent="0.25">
      <c r="A902646" s="34"/>
      <c r="B902646" s="34"/>
      <c r="C902646" s="23"/>
      <c r="D902646" s="34"/>
      <c r="E902646" s="34"/>
      <c r="F902646" s="34"/>
      <c r="G902646" s="26"/>
      <c r="H902646" s="26"/>
      <c r="I902646" s="23"/>
      <c r="J902646" s="23"/>
      <c r="K902646" s="34"/>
      <c r="L902646" s="23"/>
    </row>
    <row r="902647" spans="1:12" x14ac:dyDescent="0.25">
      <c r="A902647" s="34"/>
      <c r="B902647" s="34"/>
      <c r="C902647" s="23"/>
      <c r="D902647" s="34"/>
      <c r="E902647" s="34"/>
      <c r="F902647" s="34"/>
      <c r="G902647" s="26"/>
      <c r="H902647" s="26"/>
      <c r="I902647" s="23"/>
      <c r="J902647" s="23"/>
      <c r="K902647" s="34"/>
      <c r="L902647" s="23"/>
    </row>
    <row r="902648" spans="1:12" x14ac:dyDescent="0.25">
      <c r="A902648" s="34"/>
      <c r="B902648" s="34"/>
      <c r="C902648" s="23"/>
      <c r="D902648" s="34"/>
      <c r="E902648" s="34"/>
      <c r="F902648" s="34"/>
      <c r="G902648" s="26"/>
      <c r="H902648" s="26"/>
      <c r="I902648" s="23"/>
      <c r="J902648" s="23"/>
      <c r="K902648" s="34"/>
      <c r="L902648" s="23"/>
    </row>
    <row r="902649" spans="1:12" x14ac:dyDescent="0.25">
      <c r="A902649" s="34"/>
      <c r="B902649" s="34"/>
      <c r="C902649" s="23"/>
      <c r="D902649" s="34"/>
      <c r="E902649" s="34"/>
      <c r="F902649" s="34"/>
      <c r="G902649" s="26"/>
      <c r="H902649" s="26"/>
      <c r="I902649" s="23"/>
      <c r="J902649" s="23"/>
      <c r="K902649" s="34"/>
      <c r="L902649" s="23"/>
    </row>
    <row r="902650" spans="1:12" x14ac:dyDescent="0.25">
      <c r="A902650" s="34"/>
      <c r="B902650" s="34"/>
      <c r="C902650" s="23"/>
      <c r="D902650" s="34"/>
      <c r="E902650" s="34"/>
      <c r="F902650" s="34"/>
      <c r="G902650" s="26"/>
      <c r="H902650" s="26"/>
      <c r="I902650" s="23"/>
      <c r="J902650" s="23"/>
      <c r="K902650" s="34"/>
      <c r="L902650" s="23"/>
    </row>
    <row r="902651" spans="1:12" x14ac:dyDescent="0.25">
      <c r="A902651" s="34"/>
      <c r="B902651" s="34"/>
      <c r="C902651" s="23"/>
      <c r="D902651" s="34"/>
      <c r="E902651" s="34"/>
      <c r="F902651" s="34"/>
      <c r="G902651" s="26"/>
      <c r="H902651" s="26"/>
      <c r="I902651" s="23"/>
      <c r="J902651" s="23"/>
      <c r="K902651" s="34"/>
      <c r="L902651" s="23"/>
    </row>
    <row r="902652" spans="1:12" x14ac:dyDescent="0.25">
      <c r="A902652" s="34"/>
      <c r="B902652" s="34"/>
      <c r="C902652" s="23"/>
      <c r="D902652" s="34"/>
      <c r="E902652" s="34"/>
      <c r="F902652" s="34"/>
      <c r="G902652" s="26"/>
      <c r="H902652" s="26"/>
      <c r="I902652" s="23"/>
      <c r="J902652" s="23"/>
      <c r="K902652" s="34"/>
      <c r="L902652" s="23"/>
    </row>
    <row r="902653" spans="1:12" x14ac:dyDescent="0.25">
      <c r="A902653" s="34"/>
      <c r="B902653" s="34"/>
      <c r="C902653" s="23"/>
      <c r="D902653" s="34"/>
      <c r="E902653" s="34"/>
      <c r="F902653" s="34"/>
      <c r="G902653" s="26"/>
      <c r="H902653" s="26"/>
      <c r="I902653" s="23"/>
      <c r="J902653" s="23"/>
      <c r="K902653" s="34"/>
      <c r="L902653" s="23"/>
    </row>
    <row r="902654" spans="1:12" x14ac:dyDescent="0.25">
      <c r="A902654" s="34"/>
      <c r="B902654" s="34"/>
      <c r="C902654" s="23"/>
      <c r="D902654" s="34"/>
      <c r="E902654" s="34"/>
      <c r="F902654" s="34"/>
      <c r="G902654" s="26"/>
      <c r="H902654" s="26"/>
      <c r="I902654" s="23"/>
      <c r="J902654" s="23"/>
      <c r="K902654" s="34"/>
      <c r="L902654" s="23"/>
    </row>
    <row r="902655" spans="1:12" x14ac:dyDescent="0.25">
      <c r="A902655" s="34"/>
      <c r="B902655" s="34"/>
      <c r="C902655" s="23"/>
      <c r="D902655" s="34"/>
      <c r="E902655" s="34"/>
      <c r="F902655" s="34"/>
      <c r="G902655" s="26"/>
      <c r="H902655" s="26"/>
      <c r="I902655" s="23"/>
      <c r="J902655" s="23"/>
      <c r="K902655" s="34"/>
      <c r="L902655" s="23"/>
    </row>
    <row r="902656" spans="1:12" x14ac:dyDescent="0.25">
      <c r="A902656" s="34"/>
      <c r="B902656" s="34"/>
      <c r="C902656" s="23"/>
      <c r="D902656" s="34"/>
      <c r="E902656" s="34"/>
      <c r="F902656" s="34"/>
      <c r="G902656" s="26"/>
      <c r="H902656" s="26"/>
      <c r="I902656" s="23"/>
      <c r="J902656" s="23"/>
      <c r="K902656" s="34"/>
      <c r="L902656" s="23"/>
    </row>
    <row r="902657" spans="1:12" x14ac:dyDescent="0.25">
      <c r="A902657" s="34"/>
      <c r="B902657" s="34"/>
      <c r="C902657" s="23"/>
      <c r="D902657" s="34"/>
      <c r="E902657" s="34"/>
      <c r="F902657" s="34"/>
      <c r="G902657" s="26"/>
      <c r="H902657" s="26"/>
      <c r="I902657" s="23"/>
      <c r="J902657" s="23"/>
      <c r="K902657" s="34"/>
      <c r="L902657" s="23"/>
    </row>
    <row r="902658" spans="1:12" x14ac:dyDescent="0.25">
      <c r="A902658" s="34"/>
      <c r="B902658" s="34"/>
      <c r="C902658" s="23"/>
      <c r="D902658" s="34"/>
      <c r="E902658" s="34"/>
      <c r="F902658" s="34"/>
      <c r="G902658" s="26"/>
      <c r="H902658" s="26"/>
      <c r="I902658" s="23"/>
      <c r="J902658" s="23"/>
      <c r="K902658" s="34"/>
      <c r="L902658" s="23"/>
    </row>
    <row r="902659" spans="1:12" x14ac:dyDescent="0.25">
      <c r="A902659" s="34"/>
      <c r="B902659" s="34"/>
      <c r="C902659" s="23"/>
      <c r="D902659" s="34"/>
      <c r="E902659" s="34"/>
      <c r="F902659" s="34"/>
      <c r="G902659" s="26"/>
      <c r="H902659" s="26"/>
      <c r="I902659" s="23"/>
      <c r="J902659" s="23"/>
      <c r="K902659" s="34"/>
      <c r="L902659" s="23"/>
    </row>
    <row r="902660" spans="1:12" x14ac:dyDescent="0.25">
      <c r="A902660" s="34"/>
      <c r="B902660" s="34"/>
      <c r="C902660" s="23"/>
      <c r="D902660" s="34"/>
      <c r="E902660" s="34"/>
      <c r="F902660" s="34"/>
      <c r="G902660" s="26"/>
      <c r="H902660" s="26"/>
      <c r="I902660" s="23"/>
      <c r="J902660" s="23"/>
      <c r="K902660" s="34"/>
      <c r="L902660" s="23"/>
    </row>
    <row r="902661" spans="1:12" x14ac:dyDescent="0.25">
      <c r="A902661" s="34"/>
      <c r="B902661" s="34"/>
      <c r="C902661" s="23"/>
      <c r="D902661" s="34"/>
      <c r="E902661" s="34"/>
      <c r="F902661" s="34"/>
      <c r="G902661" s="26"/>
      <c r="H902661" s="26"/>
      <c r="I902661" s="23"/>
      <c r="J902661" s="23"/>
      <c r="K902661" s="34"/>
      <c r="L902661" s="23"/>
    </row>
    <row r="902662" spans="1:12" x14ac:dyDescent="0.25">
      <c r="A902662" s="34"/>
      <c r="B902662" s="34"/>
      <c r="C902662" s="23"/>
      <c r="D902662" s="34"/>
      <c r="E902662" s="34"/>
      <c r="F902662" s="34"/>
      <c r="G902662" s="26"/>
      <c r="H902662" s="26"/>
      <c r="I902662" s="23"/>
      <c r="J902662" s="23"/>
      <c r="K902662" s="34"/>
      <c r="L902662" s="23"/>
    </row>
    <row r="902663" spans="1:12" x14ac:dyDescent="0.25">
      <c r="A902663" s="34"/>
      <c r="B902663" s="34"/>
      <c r="C902663" s="23"/>
      <c r="D902663" s="34"/>
      <c r="E902663" s="34"/>
      <c r="F902663" s="34"/>
      <c r="G902663" s="26"/>
      <c r="H902663" s="26"/>
      <c r="I902663" s="23"/>
      <c r="J902663" s="23"/>
      <c r="K902663" s="34"/>
      <c r="L902663" s="23"/>
    </row>
    <row r="902664" spans="1:12" x14ac:dyDescent="0.25">
      <c r="A902664" s="34"/>
      <c r="B902664" s="34"/>
      <c r="C902664" s="23"/>
      <c r="D902664" s="34"/>
      <c r="E902664" s="34"/>
      <c r="F902664" s="34"/>
      <c r="G902664" s="26"/>
      <c r="H902664" s="26"/>
      <c r="I902664" s="23"/>
      <c r="J902664" s="23"/>
      <c r="K902664" s="34"/>
      <c r="L902664" s="23"/>
    </row>
    <row r="902665" spans="1:12" x14ac:dyDescent="0.25">
      <c r="A902665" s="34"/>
      <c r="B902665" s="34"/>
      <c r="C902665" s="23"/>
      <c r="D902665" s="34"/>
      <c r="E902665" s="34"/>
      <c r="F902665" s="34"/>
      <c r="G902665" s="26"/>
      <c r="H902665" s="26"/>
      <c r="I902665" s="23"/>
      <c r="J902665" s="23"/>
      <c r="K902665" s="34"/>
      <c r="L902665" s="23"/>
    </row>
    <row r="902666" spans="1:12" x14ac:dyDescent="0.25">
      <c r="A902666" s="34"/>
      <c r="B902666" s="34"/>
      <c r="C902666" s="23"/>
      <c r="D902666" s="34"/>
      <c r="E902666" s="34"/>
      <c r="F902666" s="34"/>
      <c r="G902666" s="26"/>
      <c r="H902666" s="26"/>
      <c r="I902666" s="23"/>
      <c r="J902666" s="23"/>
      <c r="K902666" s="34"/>
      <c r="L902666" s="23"/>
    </row>
    <row r="902667" spans="1:12" x14ac:dyDescent="0.25">
      <c r="A902667" s="34"/>
      <c r="B902667" s="34"/>
      <c r="C902667" s="23"/>
      <c r="D902667" s="34"/>
      <c r="E902667" s="34"/>
      <c r="F902667" s="34"/>
      <c r="G902667" s="26"/>
      <c r="H902667" s="26"/>
      <c r="I902667" s="23"/>
      <c r="J902667" s="23"/>
      <c r="K902667" s="34"/>
      <c r="L902667" s="23"/>
    </row>
    <row r="902668" spans="1:12" x14ac:dyDescent="0.25">
      <c r="A902668" s="34"/>
      <c r="B902668" s="34"/>
      <c r="C902668" s="23"/>
      <c r="D902668" s="34"/>
      <c r="E902668" s="34"/>
      <c r="F902668" s="34"/>
      <c r="G902668" s="26"/>
      <c r="H902668" s="26"/>
      <c r="I902668" s="23"/>
      <c r="J902668" s="23"/>
      <c r="K902668" s="34"/>
      <c r="L902668" s="23"/>
    </row>
    <row r="902669" spans="1:12" x14ac:dyDescent="0.25">
      <c r="A902669" s="34"/>
      <c r="B902669" s="34"/>
      <c r="C902669" s="23"/>
      <c r="D902669" s="34"/>
      <c r="E902669" s="34"/>
      <c r="F902669" s="34"/>
      <c r="G902669" s="26"/>
      <c r="H902669" s="26"/>
      <c r="I902669" s="23"/>
      <c r="J902669" s="23"/>
      <c r="K902669" s="34"/>
      <c r="L902669" s="23"/>
    </row>
    <row r="902670" spans="1:12" x14ac:dyDescent="0.25">
      <c r="A902670" s="34"/>
      <c r="B902670" s="34"/>
      <c r="C902670" s="23"/>
      <c r="D902670" s="34"/>
      <c r="E902670" s="34"/>
      <c r="F902670" s="34"/>
      <c r="G902670" s="26"/>
      <c r="H902670" s="26"/>
      <c r="I902670" s="23"/>
      <c r="J902670" s="23"/>
      <c r="K902670" s="34"/>
      <c r="L902670" s="23"/>
    </row>
    <row r="902671" spans="1:12" x14ac:dyDescent="0.25">
      <c r="A902671" s="34"/>
      <c r="B902671" s="34"/>
      <c r="C902671" s="23"/>
      <c r="D902671" s="34"/>
      <c r="E902671" s="34"/>
      <c r="F902671" s="34"/>
      <c r="G902671" s="26"/>
      <c r="H902671" s="26"/>
      <c r="I902671" s="23"/>
      <c r="J902671" s="23"/>
      <c r="K902671" s="34"/>
      <c r="L902671" s="23"/>
    </row>
    <row r="902672" spans="1:12" x14ac:dyDescent="0.25">
      <c r="A902672" s="34"/>
      <c r="B902672" s="34"/>
      <c r="C902672" s="23"/>
      <c r="D902672" s="34"/>
      <c r="E902672" s="34"/>
      <c r="F902672" s="34"/>
      <c r="G902672" s="26"/>
      <c r="H902672" s="26"/>
      <c r="I902672" s="23"/>
      <c r="J902672" s="23"/>
      <c r="K902672" s="34"/>
      <c r="L902672" s="23"/>
    </row>
    <row r="902673" spans="1:12" x14ac:dyDescent="0.25">
      <c r="A902673" s="34"/>
      <c r="B902673" s="34"/>
      <c r="C902673" s="23"/>
      <c r="D902673" s="34"/>
      <c r="E902673" s="34"/>
      <c r="F902673" s="34"/>
      <c r="G902673" s="26"/>
      <c r="H902673" s="26"/>
      <c r="I902673" s="23"/>
      <c r="J902673" s="23"/>
      <c r="K902673" s="34"/>
      <c r="L902673" s="23"/>
    </row>
    <row r="902674" spans="1:12" x14ac:dyDescent="0.25">
      <c r="A902674" s="34"/>
      <c r="B902674" s="34"/>
      <c r="C902674" s="23"/>
      <c r="D902674" s="34"/>
      <c r="E902674" s="34"/>
      <c r="F902674" s="34"/>
      <c r="G902674" s="26"/>
      <c r="H902674" s="26"/>
      <c r="I902674" s="23"/>
      <c r="J902674" s="23"/>
      <c r="K902674" s="34"/>
      <c r="L902674" s="23"/>
    </row>
    <row r="902675" spans="1:12" x14ac:dyDescent="0.25">
      <c r="A902675" s="34"/>
      <c r="B902675" s="34"/>
      <c r="C902675" s="23"/>
      <c r="D902675" s="34"/>
      <c r="E902675" s="34"/>
      <c r="F902675" s="34"/>
      <c r="G902675" s="26"/>
      <c r="H902675" s="26"/>
      <c r="I902675" s="23"/>
      <c r="J902675" s="23"/>
      <c r="K902675" s="34"/>
      <c r="L902675" s="23"/>
    </row>
    <row r="902676" spans="1:12" x14ac:dyDescent="0.25">
      <c r="A902676" s="34"/>
      <c r="B902676" s="34"/>
      <c r="C902676" s="23"/>
      <c r="D902676" s="34"/>
      <c r="E902676" s="34"/>
      <c r="F902676" s="34"/>
      <c r="G902676" s="26"/>
      <c r="H902676" s="26"/>
      <c r="I902676" s="23"/>
      <c r="J902676" s="23"/>
      <c r="K902676" s="34"/>
      <c r="L902676" s="23"/>
    </row>
    <row r="902677" spans="1:12" x14ac:dyDescent="0.25">
      <c r="A902677" s="34"/>
      <c r="B902677" s="34"/>
      <c r="C902677" s="23"/>
      <c r="D902677" s="34"/>
      <c r="E902677" s="34"/>
      <c r="F902677" s="34"/>
      <c r="G902677" s="26"/>
      <c r="H902677" s="26"/>
      <c r="I902677" s="23"/>
      <c r="J902677" s="23"/>
      <c r="K902677" s="34"/>
      <c r="L902677" s="23"/>
    </row>
    <row r="902678" spans="1:12" x14ac:dyDescent="0.25">
      <c r="A902678" s="34"/>
      <c r="B902678" s="34"/>
      <c r="C902678" s="23"/>
      <c r="D902678" s="34"/>
      <c r="E902678" s="34"/>
      <c r="F902678" s="34"/>
      <c r="G902678" s="26"/>
      <c r="H902678" s="26"/>
      <c r="I902678" s="23"/>
      <c r="J902678" s="23"/>
      <c r="K902678" s="34"/>
      <c r="L902678" s="23"/>
    </row>
    <row r="902679" spans="1:12" x14ac:dyDescent="0.25">
      <c r="A902679" s="34"/>
      <c r="B902679" s="34"/>
      <c r="C902679" s="23"/>
      <c r="D902679" s="34"/>
      <c r="E902679" s="34"/>
      <c r="F902679" s="34"/>
      <c r="G902679" s="26"/>
      <c r="H902679" s="26"/>
      <c r="I902679" s="23"/>
      <c r="J902679" s="23"/>
      <c r="K902679" s="34"/>
      <c r="L902679" s="23"/>
    </row>
    <row r="902680" spans="1:12" x14ac:dyDescent="0.25">
      <c r="A902680" s="34"/>
      <c r="B902680" s="34"/>
      <c r="C902680" s="23"/>
      <c r="D902680" s="34"/>
      <c r="E902680" s="34"/>
      <c r="F902680" s="34"/>
      <c r="G902680" s="26"/>
      <c r="H902680" s="26"/>
      <c r="I902680" s="23"/>
      <c r="J902680" s="23"/>
      <c r="K902680" s="34"/>
      <c r="L902680" s="23"/>
    </row>
    <row r="902681" spans="1:12" x14ac:dyDescent="0.25">
      <c r="A902681" s="34"/>
      <c r="B902681" s="34"/>
      <c r="C902681" s="23"/>
      <c r="D902681" s="34"/>
      <c r="E902681" s="34"/>
      <c r="F902681" s="34"/>
      <c r="G902681" s="26"/>
      <c r="H902681" s="26"/>
      <c r="I902681" s="23"/>
      <c r="J902681" s="23"/>
      <c r="K902681" s="34"/>
      <c r="L902681" s="23"/>
    </row>
    <row r="902682" spans="1:12" x14ac:dyDescent="0.25">
      <c r="A902682" s="34"/>
      <c r="B902682" s="34"/>
      <c r="C902682" s="23"/>
      <c r="D902682" s="34"/>
      <c r="E902682" s="34"/>
      <c r="F902682" s="34"/>
      <c r="G902682" s="26"/>
      <c r="H902682" s="26"/>
      <c r="I902682" s="23"/>
      <c r="J902682" s="23"/>
      <c r="K902682" s="34"/>
      <c r="L902682" s="23"/>
    </row>
    <row r="902683" spans="1:12" x14ac:dyDescent="0.25">
      <c r="A902683" s="34"/>
      <c r="B902683" s="34"/>
      <c r="C902683" s="23"/>
      <c r="D902683" s="34"/>
      <c r="E902683" s="34"/>
      <c r="F902683" s="34"/>
      <c r="G902683" s="26"/>
      <c r="H902683" s="26"/>
      <c r="I902683" s="23"/>
      <c r="J902683" s="23"/>
      <c r="K902683" s="34"/>
      <c r="L902683" s="23"/>
    </row>
    <row r="902684" spans="1:12" x14ac:dyDescent="0.25">
      <c r="A902684" s="34"/>
      <c r="B902684" s="34"/>
      <c r="C902684" s="23"/>
      <c r="D902684" s="34"/>
      <c r="E902684" s="34"/>
      <c r="F902684" s="34"/>
      <c r="G902684" s="26"/>
      <c r="H902684" s="26"/>
      <c r="I902684" s="23"/>
      <c r="J902684" s="23"/>
      <c r="K902684" s="34"/>
      <c r="L902684" s="23"/>
    </row>
    <row r="902685" spans="1:12" x14ac:dyDescent="0.25">
      <c r="A902685" s="34"/>
      <c r="B902685" s="34"/>
      <c r="C902685" s="23"/>
      <c r="D902685" s="34"/>
      <c r="E902685" s="34"/>
      <c r="F902685" s="34"/>
      <c r="G902685" s="26"/>
      <c r="H902685" s="26"/>
      <c r="I902685" s="23"/>
      <c r="J902685" s="23"/>
      <c r="K902685" s="34"/>
      <c r="L902685" s="23"/>
    </row>
    <row r="902686" spans="1:12" x14ac:dyDescent="0.25">
      <c r="A902686" s="34"/>
      <c r="B902686" s="34"/>
      <c r="C902686" s="23"/>
      <c r="D902686" s="34"/>
      <c r="E902686" s="34"/>
      <c r="F902686" s="34"/>
      <c r="G902686" s="26"/>
      <c r="H902686" s="26"/>
      <c r="I902686" s="23"/>
      <c r="J902686" s="23"/>
      <c r="K902686" s="34"/>
      <c r="L902686" s="23"/>
    </row>
    <row r="902687" spans="1:12" x14ac:dyDescent="0.25">
      <c r="A902687" s="34"/>
      <c r="B902687" s="34"/>
      <c r="C902687" s="23"/>
      <c r="D902687" s="34"/>
      <c r="E902687" s="34"/>
      <c r="F902687" s="34"/>
      <c r="G902687" s="26"/>
      <c r="H902687" s="26"/>
      <c r="I902687" s="23"/>
      <c r="J902687" s="23"/>
      <c r="K902687" s="34"/>
      <c r="L902687" s="23"/>
    </row>
    <row r="902688" spans="1:12" x14ac:dyDescent="0.25">
      <c r="A902688" s="34"/>
      <c r="B902688" s="34"/>
      <c r="C902688" s="23"/>
      <c r="D902688" s="34"/>
      <c r="E902688" s="34"/>
      <c r="F902688" s="34"/>
      <c r="G902688" s="26"/>
      <c r="H902688" s="26"/>
      <c r="I902688" s="23"/>
      <c r="J902688" s="23"/>
      <c r="K902688" s="34"/>
      <c r="L902688" s="23"/>
    </row>
    <row r="902689" spans="1:12" x14ac:dyDescent="0.25">
      <c r="A902689" s="34"/>
      <c r="B902689" s="34"/>
      <c r="C902689" s="23"/>
      <c r="D902689" s="34"/>
      <c r="E902689" s="34"/>
      <c r="F902689" s="34"/>
      <c r="G902689" s="26"/>
      <c r="H902689" s="26"/>
      <c r="I902689" s="23"/>
      <c r="J902689" s="23"/>
      <c r="K902689" s="34"/>
      <c r="L902689" s="23"/>
    </row>
    <row r="902690" spans="1:12" x14ac:dyDescent="0.25">
      <c r="A902690" s="34"/>
      <c r="B902690" s="34"/>
      <c r="C902690" s="23"/>
      <c r="D902690" s="34"/>
      <c r="E902690" s="34"/>
      <c r="F902690" s="34"/>
      <c r="G902690" s="26"/>
      <c r="H902690" s="26"/>
      <c r="I902690" s="23"/>
      <c r="J902690" s="23"/>
      <c r="K902690" s="34"/>
      <c r="L902690" s="23"/>
    </row>
    <row r="902691" spans="1:12" x14ac:dyDescent="0.25">
      <c r="A902691" s="34"/>
      <c r="B902691" s="34"/>
      <c r="C902691" s="23"/>
      <c r="D902691" s="34"/>
      <c r="E902691" s="34"/>
      <c r="F902691" s="34"/>
      <c r="G902691" s="26"/>
      <c r="H902691" s="26"/>
      <c r="I902691" s="23"/>
      <c r="J902691" s="23"/>
      <c r="K902691" s="34"/>
      <c r="L902691" s="23"/>
    </row>
    <row r="902692" spans="1:12" x14ac:dyDescent="0.25">
      <c r="A902692" s="34"/>
      <c r="B902692" s="34"/>
      <c r="C902692" s="23"/>
      <c r="D902692" s="34"/>
      <c r="E902692" s="34"/>
      <c r="F902692" s="34"/>
      <c r="G902692" s="26"/>
      <c r="H902692" s="26"/>
      <c r="I902692" s="23"/>
      <c r="J902692" s="23"/>
      <c r="K902692" s="34"/>
      <c r="L902692" s="23"/>
    </row>
    <row r="902693" spans="1:12" x14ac:dyDescent="0.25">
      <c r="A902693" s="34"/>
      <c r="B902693" s="34"/>
      <c r="C902693" s="23"/>
      <c r="D902693" s="34"/>
      <c r="E902693" s="34"/>
      <c r="F902693" s="34"/>
      <c r="G902693" s="26"/>
      <c r="H902693" s="26"/>
      <c r="I902693" s="23"/>
      <c r="J902693" s="23"/>
      <c r="K902693" s="34"/>
      <c r="L902693" s="23"/>
    </row>
    <row r="902694" spans="1:12" x14ac:dyDescent="0.25">
      <c r="A902694" s="34"/>
      <c r="B902694" s="34"/>
      <c r="C902694" s="23"/>
      <c r="D902694" s="34"/>
      <c r="E902694" s="34"/>
      <c r="F902694" s="34"/>
      <c r="G902694" s="26"/>
      <c r="H902694" s="26"/>
      <c r="I902694" s="23"/>
      <c r="J902694" s="23"/>
      <c r="K902694" s="34"/>
      <c r="L902694" s="23"/>
    </row>
    <row r="902695" spans="1:12" x14ac:dyDescent="0.25">
      <c r="A902695" s="34"/>
      <c r="B902695" s="34"/>
      <c r="C902695" s="23"/>
      <c r="D902695" s="34"/>
      <c r="E902695" s="34"/>
      <c r="F902695" s="34"/>
      <c r="G902695" s="26"/>
      <c r="H902695" s="26"/>
      <c r="I902695" s="23"/>
      <c r="J902695" s="23"/>
      <c r="K902695" s="34"/>
      <c r="L902695" s="23"/>
    </row>
    <row r="902696" spans="1:12" x14ac:dyDescent="0.25">
      <c r="A902696" s="34"/>
      <c r="B902696" s="34"/>
      <c r="C902696" s="23"/>
      <c r="D902696" s="34"/>
      <c r="E902696" s="34"/>
      <c r="F902696" s="34"/>
      <c r="G902696" s="26"/>
      <c r="H902696" s="26"/>
      <c r="I902696" s="23"/>
      <c r="J902696" s="23"/>
      <c r="K902696" s="34"/>
      <c r="L902696" s="23"/>
    </row>
    <row r="902697" spans="1:12" x14ac:dyDescent="0.25">
      <c r="A902697" s="34"/>
      <c r="B902697" s="34"/>
      <c r="C902697" s="23"/>
      <c r="D902697" s="34"/>
      <c r="E902697" s="34"/>
      <c r="F902697" s="34"/>
      <c r="G902697" s="26"/>
      <c r="H902697" s="26"/>
      <c r="I902697" s="23"/>
      <c r="J902697" s="23"/>
      <c r="K902697" s="34"/>
      <c r="L902697" s="23"/>
    </row>
    <row r="902698" spans="1:12" x14ac:dyDescent="0.25">
      <c r="A902698" s="34"/>
      <c r="B902698" s="34"/>
      <c r="C902698" s="23"/>
      <c r="D902698" s="34"/>
      <c r="E902698" s="34"/>
      <c r="F902698" s="34"/>
      <c r="G902698" s="26"/>
      <c r="H902698" s="26"/>
      <c r="I902698" s="23"/>
      <c r="J902698" s="23"/>
      <c r="K902698" s="34"/>
      <c r="L902698" s="23"/>
    </row>
    <row r="902699" spans="1:12" x14ac:dyDescent="0.25">
      <c r="A902699" s="34"/>
      <c r="B902699" s="34"/>
      <c r="C902699" s="23"/>
      <c r="D902699" s="34"/>
      <c r="E902699" s="34"/>
      <c r="F902699" s="34"/>
      <c r="G902699" s="26"/>
      <c r="H902699" s="26"/>
      <c r="I902699" s="23"/>
      <c r="J902699" s="23"/>
      <c r="K902699" s="34"/>
      <c r="L902699" s="23"/>
    </row>
    <row r="902700" spans="1:12" x14ac:dyDescent="0.25">
      <c r="A902700" s="34"/>
      <c r="B902700" s="34"/>
      <c r="C902700" s="23"/>
      <c r="D902700" s="34"/>
      <c r="E902700" s="34"/>
      <c r="F902700" s="34"/>
      <c r="G902700" s="26"/>
      <c r="H902700" s="26"/>
      <c r="I902700" s="23"/>
      <c r="J902700" s="23"/>
      <c r="K902700" s="34"/>
      <c r="L902700" s="23"/>
    </row>
    <row r="902701" spans="1:12" x14ac:dyDescent="0.25">
      <c r="A902701" s="34"/>
      <c r="B902701" s="34"/>
      <c r="C902701" s="23"/>
      <c r="D902701" s="34"/>
      <c r="E902701" s="34"/>
      <c r="F902701" s="34"/>
      <c r="G902701" s="26"/>
      <c r="H902701" s="26"/>
      <c r="I902701" s="23"/>
      <c r="J902701" s="23"/>
      <c r="K902701" s="34"/>
      <c r="L902701" s="23"/>
    </row>
    <row r="902702" spans="1:12" x14ac:dyDescent="0.25">
      <c r="A902702" s="34"/>
      <c r="B902702" s="34"/>
      <c r="C902702" s="23"/>
      <c r="D902702" s="34"/>
      <c r="E902702" s="34"/>
      <c r="F902702" s="34"/>
      <c r="G902702" s="26"/>
      <c r="H902702" s="26"/>
      <c r="I902702" s="23"/>
      <c r="J902702" s="23"/>
      <c r="K902702" s="34"/>
      <c r="L902702" s="23"/>
    </row>
    <row r="902703" spans="1:12" x14ac:dyDescent="0.25">
      <c r="A902703" s="34"/>
      <c r="B902703" s="34"/>
      <c r="C902703" s="23"/>
      <c r="D902703" s="34"/>
      <c r="E902703" s="34"/>
      <c r="F902703" s="34"/>
      <c r="G902703" s="26"/>
      <c r="H902703" s="26"/>
      <c r="I902703" s="23"/>
      <c r="J902703" s="23"/>
      <c r="K902703" s="34"/>
      <c r="L902703" s="23"/>
    </row>
    <row r="902704" spans="1:12" x14ac:dyDescent="0.25">
      <c r="A902704" s="34"/>
      <c r="B902704" s="34"/>
      <c r="C902704" s="23"/>
      <c r="D902704" s="34"/>
      <c r="E902704" s="34"/>
      <c r="F902704" s="34"/>
      <c r="G902704" s="26"/>
      <c r="H902704" s="26"/>
      <c r="I902704" s="23"/>
      <c r="J902704" s="23"/>
      <c r="K902704" s="34"/>
      <c r="L902704" s="23"/>
    </row>
    <row r="902705" spans="1:12" x14ac:dyDescent="0.25">
      <c r="A902705" s="34"/>
      <c r="B902705" s="34"/>
      <c r="C902705" s="23"/>
      <c r="D902705" s="34"/>
      <c r="E902705" s="34"/>
      <c r="F902705" s="34"/>
      <c r="G902705" s="26"/>
      <c r="H902705" s="26"/>
      <c r="I902705" s="23"/>
      <c r="J902705" s="23"/>
      <c r="K902705" s="34"/>
      <c r="L902705" s="23"/>
    </row>
    <row r="902706" spans="1:12" x14ac:dyDescent="0.25">
      <c r="A902706" s="34"/>
      <c r="B902706" s="34"/>
      <c r="C902706" s="23"/>
      <c r="D902706" s="34"/>
      <c r="E902706" s="34"/>
      <c r="F902706" s="34"/>
      <c r="G902706" s="26"/>
      <c r="H902706" s="26"/>
      <c r="I902706" s="23"/>
      <c r="J902706" s="23"/>
      <c r="K902706" s="34"/>
      <c r="L902706" s="23"/>
    </row>
    <row r="902707" spans="1:12" x14ac:dyDescent="0.25">
      <c r="A902707" s="34"/>
      <c r="B902707" s="34"/>
      <c r="C902707" s="23"/>
      <c r="D902707" s="34"/>
      <c r="E902707" s="34"/>
      <c r="F902707" s="34"/>
      <c r="G902707" s="26"/>
      <c r="H902707" s="26"/>
      <c r="I902707" s="23"/>
      <c r="J902707" s="23"/>
      <c r="K902707" s="34"/>
      <c r="L902707" s="23"/>
    </row>
    <row r="902708" spans="1:12" x14ac:dyDescent="0.25">
      <c r="A902708" s="34"/>
      <c r="B902708" s="34"/>
      <c r="C902708" s="23"/>
      <c r="D902708" s="34"/>
      <c r="E902708" s="34"/>
      <c r="F902708" s="34"/>
      <c r="G902708" s="26"/>
      <c r="H902708" s="26"/>
      <c r="I902708" s="23"/>
      <c r="J902708" s="23"/>
      <c r="K902708" s="34"/>
      <c r="L902708" s="23"/>
    </row>
    <row r="902709" spans="1:12" x14ac:dyDescent="0.25">
      <c r="A902709" s="34"/>
      <c r="B902709" s="34"/>
      <c r="C902709" s="23"/>
      <c r="D902709" s="34"/>
      <c r="E902709" s="34"/>
      <c r="F902709" s="34"/>
      <c r="G902709" s="26"/>
      <c r="H902709" s="26"/>
      <c r="I902709" s="23"/>
      <c r="J902709" s="23"/>
      <c r="K902709" s="34"/>
      <c r="L902709" s="23"/>
    </row>
    <row r="902710" spans="1:12" x14ac:dyDescent="0.25">
      <c r="A902710" s="34"/>
      <c r="B902710" s="34"/>
      <c r="C902710" s="23"/>
      <c r="D902710" s="34"/>
      <c r="E902710" s="34"/>
      <c r="F902710" s="34"/>
      <c r="G902710" s="26"/>
      <c r="H902710" s="26"/>
      <c r="I902710" s="23"/>
      <c r="J902710" s="23"/>
      <c r="K902710" s="34"/>
      <c r="L902710" s="23"/>
    </row>
    <row r="902711" spans="1:12" x14ac:dyDescent="0.25">
      <c r="A902711" s="34"/>
      <c r="B902711" s="34"/>
      <c r="C902711" s="23"/>
      <c r="D902711" s="34"/>
      <c r="E902711" s="34"/>
      <c r="F902711" s="34"/>
      <c r="G902711" s="26"/>
      <c r="H902711" s="26"/>
      <c r="I902711" s="23"/>
      <c r="J902711" s="23"/>
      <c r="K902711" s="34"/>
      <c r="L902711" s="23"/>
    </row>
    <row r="902712" spans="1:12" x14ac:dyDescent="0.25">
      <c r="A902712" s="34"/>
      <c r="B902712" s="34"/>
      <c r="C902712" s="23"/>
      <c r="D902712" s="34"/>
      <c r="E902712" s="34"/>
      <c r="F902712" s="34"/>
      <c r="G902712" s="26"/>
      <c r="H902712" s="26"/>
      <c r="I902712" s="23"/>
      <c r="J902712" s="23"/>
      <c r="K902712" s="34"/>
      <c r="L902712" s="23"/>
    </row>
    <row r="902713" spans="1:12" x14ac:dyDescent="0.25">
      <c r="A902713" s="34"/>
      <c r="B902713" s="34"/>
      <c r="C902713" s="23"/>
      <c r="D902713" s="34"/>
      <c r="E902713" s="34"/>
      <c r="F902713" s="34"/>
      <c r="G902713" s="26"/>
      <c r="H902713" s="26"/>
      <c r="I902713" s="23"/>
      <c r="J902713" s="23"/>
      <c r="K902713" s="34"/>
      <c r="L902713" s="23"/>
    </row>
    <row r="902714" spans="1:12" x14ac:dyDescent="0.25">
      <c r="A902714" s="34"/>
      <c r="B902714" s="34"/>
      <c r="C902714" s="23"/>
      <c r="D902714" s="34"/>
      <c r="E902714" s="34"/>
      <c r="F902714" s="34"/>
      <c r="G902714" s="26"/>
      <c r="H902714" s="26"/>
      <c r="I902714" s="23"/>
      <c r="J902714" s="23"/>
      <c r="K902714" s="34"/>
      <c r="L902714" s="23"/>
    </row>
    <row r="902715" spans="1:12" x14ac:dyDescent="0.25">
      <c r="A902715" s="34"/>
      <c r="B902715" s="34"/>
      <c r="C902715" s="23"/>
      <c r="D902715" s="34"/>
      <c r="E902715" s="34"/>
      <c r="F902715" s="34"/>
      <c r="G902715" s="26"/>
      <c r="H902715" s="26"/>
      <c r="I902715" s="23"/>
      <c r="J902715" s="23"/>
      <c r="K902715" s="34"/>
      <c r="L902715" s="23"/>
    </row>
    <row r="902716" spans="1:12" x14ac:dyDescent="0.25">
      <c r="A902716" s="34"/>
      <c r="B902716" s="34"/>
      <c r="C902716" s="23"/>
      <c r="D902716" s="34"/>
      <c r="E902716" s="34"/>
      <c r="F902716" s="34"/>
      <c r="G902716" s="26"/>
      <c r="H902716" s="26"/>
      <c r="I902716" s="23"/>
      <c r="J902716" s="23"/>
      <c r="K902716" s="34"/>
      <c r="L902716" s="23"/>
    </row>
    <row r="902717" spans="1:12" x14ac:dyDescent="0.25">
      <c r="A902717" s="34"/>
      <c r="B902717" s="34"/>
      <c r="C902717" s="23"/>
      <c r="D902717" s="34"/>
      <c r="E902717" s="34"/>
      <c r="F902717" s="34"/>
      <c r="G902717" s="26"/>
      <c r="H902717" s="26"/>
      <c r="I902717" s="23"/>
      <c r="J902717" s="23"/>
      <c r="K902717" s="34"/>
      <c r="L902717" s="23"/>
    </row>
    <row r="902718" spans="1:12" x14ac:dyDescent="0.25">
      <c r="A902718" s="34"/>
      <c r="B902718" s="34"/>
      <c r="C902718" s="23"/>
      <c r="D902718" s="34"/>
      <c r="E902718" s="34"/>
      <c r="F902718" s="34"/>
      <c r="G902718" s="26"/>
      <c r="H902718" s="26"/>
      <c r="I902718" s="23"/>
      <c r="J902718" s="23"/>
      <c r="K902718" s="34"/>
      <c r="L902718" s="23"/>
    </row>
    <row r="902719" spans="1:12" x14ac:dyDescent="0.25">
      <c r="A902719" s="34"/>
      <c r="B902719" s="34"/>
      <c r="C902719" s="23"/>
      <c r="D902719" s="34"/>
      <c r="E902719" s="34"/>
      <c r="F902719" s="34"/>
      <c r="G902719" s="26"/>
      <c r="H902719" s="26"/>
      <c r="I902719" s="23"/>
      <c r="J902719" s="23"/>
      <c r="K902719" s="34"/>
      <c r="L902719" s="23"/>
    </row>
    <row r="902720" spans="1:12" x14ac:dyDescent="0.25">
      <c r="A902720" s="34"/>
      <c r="B902720" s="34"/>
      <c r="C902720" s="23"/>
      <c r="D902720" s="34"/>
      <c r="E902720" s="34"/>
      <c r="F902720" s="34"/>
      <c r="G902720" s="26"/>
      <c r="H902720" s="26"/>
      <c r="I902720" s="23"/>
      <c r="J902720" s="23"/>
      <c r="K902720" s="34"/>
      <c r="L902720" s="23"/>
    </row>
    <row r="902721" spans="1:12" x14ac:dyDescent="0.25">
      <c r="A902721" s="34"/>
      <c r="B902721" s="34"/>
      <c r="C902721" s="23"/>
      <c r="D902721" s="34"/>
      <c r="E902721" s="34"/>
      <c r="F902721" s="34"/>
      <c r="G902721" s="26"/>
      <c r="H902721" s="26"/>
      <c r="I902721" s="23"/>
      <c r="J902721" s="23"/>
      <c r="K902721" s="34"/>
      <c r="L902721" s="23"/>
    </row>
    <row r="902722" spans="1:12" x14ac:dyDescent="0.25">
      <c r="A902722" s="34"/>
      <c r="B902722" s="34"/>
      <c r="C902722" s="23"/>
      <c r="D902722" s="34"/>
      <c r="E902722" s="34"/>
      <c r="F902722" s="34"/>
      <c r="G902722" s="26"/>
      <c r="H902722" s="26"/>
      <c r="I902722" s="23"/>
      <c r="J902722" s="23"/>
      <c r="K902722" s="34"/>
      <c r="L902722" s="23"/>
    </row>
    <row r="902723" spans="1:12" x14ac:dyDescent="0.25">
      <c r="A902723" s="34"/>
      <c r="B902723" s="34"/>
      <c r="C902723" s="23"/>
      <c r="D902723" s="34"/>
      <c r="E902723" s="34"/>
      <c r="F902723" s="34"/>
      <c r="G902723" s="26"/>
      <c r="H902723" s="26"/>
      <c r="I902723" s="23"/>
      <c r="J902723" s="23"/>
      <c r="K902723" s="34"/>
      <c r="L902723" s="23"/>
    </row>
    <row r="902724" spans="1:12" x14ac:dyDescent="0.25">
      <c r="A902724" s="34"/>
      <c r="B902724" s="34"/>
      <c r="C902724" s="23"/>
      <c r="D902724" s="34"/>
      <c r="E902724" s="34"/>
      <c r="F902724" s="34"/>
      <c r="G902724" s="26"/>
      <c r="H902724" s="26"/>
      <c r="I902724" s="23"/>
      <c r="J902724" s="23"/>
      <c r="K902724" s="34"/>
      <c r="L902724" s="23"/>
    </row>
    <row r="902725" spans="1:12" x14ac:dyDescent="0.25">
      <c r="A902725" s="34"/>
      <c r="B902725" s="34"/>
      <c r="C902725" s="23"/>
      <c r="D902725" s="34"/>
      <c r="E902725" s="34"/>
      <c r="F902725" s="34"/>
      <c r="G902725" s="26"/>
      <c r="H902725" s="26"/>
      <c r="I902725" s="23"/>
      <c r="J902725" s="23"/>
      <c r="K902725" s="34"/>
      <c r="L902725" s="23"/>
    </row>
    <row r="902726" spans="1:12" x14ac:dyDescent="0.25">
      <c r="A902726" s="34"/>
      <c r="B902726" s="34"/>
      <c r="C902726" s="23"/>
      <c r="D902726" s="34"/>
      <c r="E902726" s="34"/>
      <c r="F902726" s="34"/>
      <c r="G902726" s="26"/>
      <c r="H902726" s="26"/>
      <c r="I902726" s="23"/>
      <c r="J902726" s="23"/>
      <c r="K902726" s="34"/>
      <c r="L902726" s="23"/>
    </row>
    <row r="902727" spans="1:12" x14ac:dyDescent="0.25">
      <c r="A902727" s="34"/>
      <c r="B902727" s="34"/>
      <c r="C902727" s="23"/>
      <c r="D902727" s="34"/>
      <c r="E902727" s="34"/>
      <c r="F902727" s="34"/>
      <c r="G902727" s="26"/>
      <c r="H902727" s="26"/>
      <c r="I902727" s="23"/>
      <c r="J902727" s="23"/>
      <c r="K902727" s="34"/>
      <c r="L902727" s="23"/>
    </row>
    <row r="902728" spans="1:12" x14ac:dyDescent="0.25">
      <c r="A902728" s="34"/>
      <c r="B902728" s="34"/>
      <c r="C902728" s="23"/>
      <c r="D902728" s="34"/>
      <c r="E902728" s="34"/>
      <c r="F902728" s="34"/>
      <c r="G902728" s="26"/>
      <c r="H902728" s="26"/>
      <c r="I902728" s="23"/>
      <c r="J902728" s="23"/>
      <c r="K902728" s="34"/>
      <c r="L902728" s="23"/>
    </row>
    <row r="902729" spans="1:12" x14ac:dyDescent="0.25">
      <c r="A902729" s="34"/>
      <c r="B902729" s="34"/>
      <c r="C902729" s="23"/>
      <c r="D902729" s="34"/>
      <c r="E902729" s="34"/>
      <c r="F902729" s="34"/>
      <c r="G902729" s="26"/>
      <c r="H902729" s="26"/>
      <c r="I902729" s="23"/>
      <c r="J902729" s="23"/>
      <c r="K902729" s="34"/>
      <c r="L902729" s="23"/>
    </row>
    <row r="902730" spans="1:12" x14ac:dyDescent="0.25">
      <c r="A902730" s="34"/>
      <c r="B902730" s="34"/>
      <c r="C902730" s="23"/>
      <c r="D902730" s="34"/>
      <c r="E902730" s="34"/>
      <c r="F902730" s="34"/>
      <c r="G902730" s="26"/>
      <c r="H902730" s="26"/>
      <c r="I902730" s="23"/>
      <c r="J902730" s="23"/>
      <c r="K902730" s="34"/>
      <c r="L902730" s="23"/>
    </row>
    <row r="902731" spans="1:12" x14ac:dyDescent="0.25">
      <c r="A902731" s="34"/>
      <c r="B902731" s="34"/>
      <c r="C902731" s="23"/>
      <c r="D902731" s="34"/>
      <c r="E902731" s="34"/>
      <c r="F902731" s="34"/>
      <c r="G902731" s="26"/>
      <c r="H902731" s="26"/>
      <c r="I902731" s="23"/>
      <c r="J902731" s="23"/>
      <c r="K902731" s="34"/>
      <c r="L902731" s="23"/>
    </row>
    <row r="902732" spans="1:12" x14ac:dyDescent="0.25">
      <c r="A902732" s="34"/>
      <c r="B902732" s="34"/>
      <c r="C902732" s="23"/>
      <c r="D902732" s="34"/>
      <c r="E902732" s="34"/>
      <c r="F902732" s="34"/>
      <c r="G902732" s="26"/>
      <c r="H902732" s="26"/>
      <c r="I902732" s="23"/>
      <c r="J902732" s="23"/>
      <c r="K902732" s="34"/>
      <c r="L902732" s="23"/>
    </row>
    <row r="902733" spans="1:12" x14ac:dyDescent="0.25">
      <c r="A902733" s="34"/>
      <c r="B902733" s="34"/>
      <c r="C902733" s="23"/>
      <c r="D902733" s="34"/>
      <c r="E902733" s="34"/>
      <c r="F902733" s="34"/>
      <c r="G902733" s="26"/>
      <c r="H902733" s="26"/>
      <c r="I902733" s="23"/>
      <c r="J902733" s="23"/>
      <c r="K902733" s="34"/>
      <c r="L902733" s="23"/>
    </row>
    <row r="902734" spans="1:12" x14ac:dyDescent="0.25">
      <c r="A902734" s="34"/>
      <c r="B902734" s="34"/>
      <c r="C902734" s="23"/>
      <c r="D902734" s="34"/>
      <c r="E902734" s="34"/>
      <c r="F902734" s="34"/>
      <c r="G902734" s="26"/>
      <c r="H902734" s="26"/>
      <c r="I902734" s="23"/>
      <c r="J902734" s="23"/>
      <c r="K902734" s="34"/>
      <c r="L902734" s="23"/>
    </row>
    <row r="902735" spans="1:12" x14ac:dyDescent="0.25">
      <c r="A902735" s="34"/>
      <c r="B902735" s="34"/>
      <c r="C902735" s="23"/>
      <c r="D902735" s="34"/>
      <c r="E902735" s="34"/>
      <c r="F902735" s="34"/>
      <c r="G902735" s="26"/>
      <c r="H902735" s="26"/>
      <c r="I902735" s="23"/>
      <c r="J902735" s="23"/>
      <c r="K902735" s="34"/>
      <c r="L902735" s="23"/>
    </row>
    <row r="902736" spans="1:12" x14ac:dyDescent="0.25">
      <c r="A902736" s="34"/>
      <c r="B902736" s="34"/>
      <c r="C902736" s="23"/>
      <c r="D902736" s="34"/>
      <c r="E902736" s="34"/>
      <c r="F902736" s="34"/>
      <c r="G902736" s="26"/>
      <c r="H902736" s="26"/>
      <c r="I902736" s="23"/>
      <c r="J902736" s="23"/>
      <c r="K902736" s="34"/>
      <c r="L902736" s="23"/>
    </row>
    <row r="902737" spans="1:12" x14ac:dyDescent="0.25">
      <c r="A902737" s="34"/>
      <c r="B902737" s="34"/>
      <c r="C902737" s="23"/>
      <c r="D902737" s="34"/>
      <c r="E902737" s="34"/>
      <c r="F902737" s="34"/>
      <c r="G902737" s="26"/>
      <c r="H902737" s="26"/>
      <c r="I902737" s="23"/>
      <c r="J902737" s="23"/>
      <c r="K902737" s="34"/>
      <c r="L902737" s="23"/>
    </row>
    <row r="902738" spans="1:12" x14ac:dyDescent="0.25">
      <c r="A902738" s="34"/>
      <c r="B902738" s="34"/>
      <c r="C902738" s="23"/>
      <c r="D902738" s="34"/>
      <c r="E902738" s="34"/>
      <c r="F902738" s="34"/>
      <c r="G902738" s="26"/>
      <c r="H902738" s="26"/>
      <c r="I902738" s="23"/>
      <c r="J902738" s="23"/>
      <c r="K902738" s="34"/>
      <c r="L902738" s="23"/>
    </row>
    <row r="902739" spans="1:12" x14ac:dyDescent="0.25">
      <c r="A902739" s="34"/>
      <c r="B902739" s="34"/>
      <c r="C902739" s="23"/>
      <c r="D902739" s="34"/>
      <c r="E902739" s="34"/>
      <c r="F902739" s="34"/>
      <c r="G902739" s="26"/>
      <c r="H902739" s="26"/>
      <c r="I902739" s="23"/>
      <c r="J902739" s="23"/>
      <c r="K902739" s="34"/>
      <c r="L902739" s="23"/>
    </row>
    <row r="902740" spans="1:12" x14ac:dyDescent="0.25">
      <c r="A902740" s="34"/>
      <c r="B902740" s="34"/>
      <c r="C902740" s="23"/>
      <c r="D902740" s="34"/>
      <c r="E902740" s="34"/>
      <c r="F902740" s="34"/>
      <c r="G902740" s="26"/>
      <c r="H902740" s="26"/>
      <c r="I902740" s="23"/>
      <c r="J902740" s="23"/>
      <c r="K902740" s="34"/>
      <c r="L902740" s="23"/>
    </row>
    <row r="902741" spans="1:12" x14ac:dyDescent="0.25">
      <c r="A902741" s="34"/>
      <c r="B902741" s="34"/>
      <c r="C902741" s="23"/>
      <c r="D902741" s="34"/>
      <c r="E902741" s="34"/>
      <c r="F902741" s="34"/>
      <c r="G902741" s="26"/>
      <c r="H902741" s="26"/>
      <c r="I902741" s="23"/>
      <c r="J902741" s="23"/>
      <c r="K902741" s="34"/>
      <c r="L902741" s="23"/>
    </row>
    <row r="902742" spans="1:12" x14ac:dyDescent="0.25">
      <c r="A902742" s="34"/>
      <c r="B902742" s="34"/>
      <c r="C902742" s="23"/>
      <c r="D902742" s="34"/>
      <c r="E902742" s="34"/>
      <c r="F902742" s="34"/>
      <c r="G902742" s="26"/>
      <c r="H902742" s="26"/>
      <c r="I902742" s="23"/>
      <c r="J902742" s="23"/>
      <c r="K902742" s="34"/>
      <c r="L902742" s="23"/>
    </row>
    <row r="902743" spans="1:12" x14ac:dyDescent="0.25">
      <c r="A902743" s="34"/>
      <c r="B902743" s="34"/>
      <c r="C902743" s="23"/>
      <c r="D902743" s="34"/>
      <c r="E902743" s="34"/>
      <c r="F902743" s="34"/>
      <c r="G902743" s="26"/>
      <c r="H902743" s="26"/>
      <c r="I902743" s="23"/>
      <c r="J902743" s="23"/>
      <c r="K902743" s="34"/>
      <c r="L902743" s="23"/>
    </row>
    <row r="902744" spans="1:12" x14ac:dyDescent="0.25">
      <c r="A902744" s="34"/>
      <c r="B902744" s="34"/>
      <c r="C902744" s="23"/>
      <c r="D902744" s="34"/>
      <c r="E902744" s="34"/>
      <c r="F902744" s="34"/>
      <c r="G902744" s="26"/>
      <c r="H902744" s="26"/>
      <c r="I902744" s="23"/>
      <c r="J902744" s="23"/>
      <c r="K902744" s="34"/>
      <c r="L902744" s="23"/>
    </row>
    <row r="902745" spans="1:12" x14ac:dyDescent="0.25">
      <c r="A902745" s="34"/>
      <c r="B902745" s="34"/>
      <c r="C902745" s="23"/>
      <c r="D902745" s="34"/>
      <c r="E902745" s="34"/>
      <c r="F902745" s="34"/>
      <c r="G902745" s="26"/>
      <c r="H902745" s="26"/>
      <c r="I902745" s="23"/>
      <c r="J902745" s="23"/>
      <c r="K902745" s="34"/>
      <c r="L902745" s="23"/>
    </row>
    <row r="902746" spans="1:12" x14ac:dyDescent="0.25">
      <c r="A902746" s="34"/>
      <c r="B902746" s="34"/>
      <c r="C902746" s="23"/>
      <c r="D902746" s="34"/>
      <c r="E902746" s="34"/>
      <c r="F902746" s="34"/>
      <c r="G902746" s="26"/>
      <c r="H902746" s="26"/>
      <c r="I902746" s="23"/>
      <c r="J902746" s="23"/>
      <c r="K902746" s="34"/>
      <c r="L902746" s="23"/>
    </row>
    <row r="902747" spans="1:12" x14ac:dyDescent="0.25">
      <c r="A902747" s="34"/>
      <c r="B902747" s="34"/>
      <c r="C902747" s="23"/>
      <c r="D902747" s="34"/>
      <c r="E902747" s="34"/>
      <c r="F902747" s="34"/>
      <c r="G902747" s="26"/>
      <c r="H902747" s="26"/>
      <c r="I902747" s="23"/>
      <c r="J902747" s="23"/>
      <c r="K902747" s="34"/>
      <c r="L902747" s="23"/>
    </row>
    <row r="902748" spans="1:12" x14ac:dyDescent="0.25">
      <c r="A902748" s="34"/>
      <c r="B902748" s="34"/>
      <c r="C902748" s="23"/>
      <c r="D902748" s="34"/>
      <c r="E902748" s="34"/>
      <c r="F902748" s="34"/>
      <c r="G902748" s="26"/>
      <c r="H902748" s="26"/>
      <c r="I902748" s="23"/>
      <c r="J902748" s="23"/>
      <c r="K902748" s="34"/>
      <c r="L902748" s="23"/>
    </row>
    <row r="902749" spans="1:12" x14ac:dyDescent="0.25">
      <c r="A902749" s="34"/>
      <c r="B902749" s="34"/>
      <c r="C902749" s="23"/>
      <c r="D902749" s="34"/>
      <c r="E902749" s="34"/>
      <c r="F902749" s="34"/>
      <c r="G902749" s="26"/>
      <c r="H902749" s="26"/>
      <c r="I902749" s="23"/>
      <c r="J902749" s="23"/>
      <c r="K902749" s="34"/>
      <c r="L902749" s="23"/>
    </row>
    <row r="902750" spans="1:12" x14ac:dyDescent="0.25">
      <c r="A902750" s="34"/>
      <c r="B902750" s="34"/>
      <c r="C902750" s="23"/>
      <c r="D902750" s="34"/>
      <c r="E902750" s="34"/>
      <c r="F902750" s="34"/>
      <c r="G902750" s="26"/>
      <c r="H902750" s="26"/>
      <c r="I902750" s="23"/>
      <c r="J902750" s="23"/>
      <c r="K902750" s="34"/>
      <c r="L902750" s="23"/>
    </row>
    <row r="902751" spans="1:12" x14ac:dyDescent="0.25">
      <c r="A902751" s="34"/>
      <c r="B902751" s="34"/>
      <c r="C902751" s="23"/>
      <c r="D902751" s="34"/>
      <c r="E902751" s="34"/>
      <c r="F902751" s="34"/>
      <c r="G902751" s="26"/>
      <c r="H902751" s="26"/>
      <c r="I902751" s="23"/>
      <c r="J902751" s="23"/>
      <c r="K902751" s="34"/>
      <c r="L902751" s="23"/>
    </row>
    <row r="902752" spans="1:12" x14ac:dyDescent="0.25">
      <c r="A902752" s="34"/>
      <c r="B902752" s="34"/>
      <c r="C902752" s="23"/>
      <c r="D902752" s="34"/>
      <c r="E902752" s="34"/>
      <c r="F902752" s="34"/>
      <c r="G902752" s="26"/>
      <c r="H902752" s="26"/>
      <c r="I902752" s="23"/>
      <c r="J902752" s="23"/>
      <c r="K902752" s="34"/>
      <c r="L902752" s="23"/>
    </row>
    <row r="902753" spans="1:12" x14ac:dyDescent="0.25">
      <c r="A902753" s="34"/>
      <c r="B902753" s="34"/>
      <c r="C902753" s="23"/>
      <c r="D902753" s="34"/>
      <c r="E902753" s="34"/>
      <c r="F902753" s="34"/>
      <c r="G902753" s="26"/>
      <c r="H902753" s="26"/>
      <c r="I902753" s="23"/>
      <c r="J902753" s="23"/>
      <c r="K902753" s="34"/>
      <c r="L902753" s="23"/>
    </row>
    <row r="902754" spans="1:12" x14ac:dyDescent="0.25">
      <c r="A902754" s="34"/>
      <c r="B902754" s="34"/>
      <c r="C902754" s="23"/>
      <c r="D902754" s="34"/>
      <c r="E902754" s="34"/>
      <c r="F902754" s="34"/>
      <c r="G902754" s="26"/>
      <c r="H902754" s="26"/>
      <c r="I902754" s="23"/>
      <c r="J902754" s="23"/>
      <c r="K902754" s="34"/>
      <c r="L902754" s="23"/>
    </row>
    <row r="902755" spans="1:12" x14ac:dyDescent="0.25">
      <c r="A902755" s="34"/>
      <c r="B902755" s="34"/>
      <c r="C902755" s="23"/>
      <c r="D902755" s="34"/>
      <c r="E902755" s="34"/>
      <c r="F902755" s="34"/>
      <c r="G902755" s="26"/>
      <c r="H902755" s="26"/>
      <c r="I902755" s="23"/>
      <c r="J902755" s="23"/>
      <c r="K902755" s="34"/>
      <c r="L902755" s="23"/>
    </row>
    <row r="902756" spans="1:12" x14ac:dyDescent="0.25">
      <c r="A902756" s="34"/>
      <c r="B902756" s="34"/>
      <c r="C902756" s="23"/>
      <c r="D902756" s="34"/>
      <c r="E902756" s="34"/>
      <c r="F902756" s="34"/>
      <c r="G902756" s="26"/>
      <c r="H902756" s="26"/>
      <c r="I902756" s="23"/>
      <c r="J902756" s="23"/>
      <c r="K902756" s="34"/>
      <c r="L902756" s="23"/>
    </row>
    <row r="902757" spans="1:12" x14ac:dyDescent="0.25">
      <c r="A902757" s="34"/>
      <c r="B902757" s="34"/>
      <c r="C902757" s="23"/>
      <c r="D902757" s="34"/>
      <c r="E902757" s="34"/>
      <c r="F902757" s="34"/>
      <c r="G902757" s="26"/>
      <c r="H902757" s="26"/>
      <c r="I902757" s="23"/>
      <c r="J902757" s="23"/>
      <c r="K902757" s="34"/>
      <c r="L902757" s="23"/>
    </row>
    <row r="902758" spans="1:12" x14ac:dyDescent="0.25">
      <c r="A902758" s="34"/>
      <c r="B902758" s="34"/>
      <c r="C902758" s="23"/>
      <c r="D902758" s="34"/>
      <c r="E902758" s="34"/>
      <c r="F902758" s="34"/>
      <c r="G902758" s="26"/>
      <c r="H902758" s="26"/>
      <c r="I902758" s="23"/>
      <c r="J902758" s="23"/>
      <c r="K902758" s="34"/>
      <c r="L902758" s="23"/>
    </row>
    <row r="902759" spans="1:12" x14ac:dyDescent="0.25">
      <c r="A902759" s="34"/>
      <c r="B902759" s="34"/>
      <c r="C902759" s="23"/>
      <c r="D902759" s="34"/>
      <c r="E902759" s="34"/>
      <c r="F902759" s="34"/>
      <c r="G902759" s="26"/>
      <c r="H902759" s="26"/>
      <c r="I902759" s="23"/>
      <c r="J902759" s="23"/>
      <c r="K902759" s="34"/>
      <c r="L902759" s="23"/>
    </row>
    <row r="902760" spans="1:12" x14ac:dyDescent="0.25">
      <c r="A902760" s="34"/>
      <c r="B902760" s="34"/>
      <c r="C902760" s="23"/>
      <c r="D902760" s="34"/>
      <c r="E902760" s="34"/>
      <c r="F902760" s="34"/>
      <c r="G902760" s="26"/>
      <c r="H902760" s="26"/>
      <c r="I902760" s="23"/>
      <c r="J902760" s="23"/>
      <c r="K902760" s="34"/>
      <c r="L902760" s="23"/>
    </row>
    <row r="902761" spans="1:12" x14ac:dyDescent="0.25">
      <c r="A902761" s="34"/>
      <c r="B902761" s="34"/>
      <c r="C902761" s="23"/>
      <c r="D902761" s="34"/>
      <c r="E902761" s="34"/>
      <c r="F902761" s="34"/>
      <c r="G902761" s="26"/>
      <c r="H902761" s="26"/>
      <c r="I902761" s="23"/>
      <c r="J902761" s="23"/>
      <c r="K902761" s="34"/>
      <c r="L902761" s="23"/>
    </row>
    <row r="902762" spans="1:12" x14ac:dyDescent="0.25">
      <c r="A902762" s="34"/>
      <c r="B902762" s="34"/>
      <c r="C902762" s="23"/>
      <c r="D902762" s="34"/>
      <c r="E902762" s="34"/>
      <c r="F902762" s="34"/>
      <c r="G902762" s="26"/>
      <c r="H902762" s="26"/>
      <c r="I902762" s="23"/>
      <c r="J902762" s="23"/>
      <c r="K902762" s="34"/>
      <c r="L902762" s="23"/>
    </row>
    <row r="902763" spans="1:12" x14ac:dyDescent="0.25">
      <c r="A902763" s="34"/>
      <c r="B902763" s="34"/>
      <c r="C902763" s="23"/>
      <c r="D902763" s="34"/>
      <c r="E902763" s="34"/>
      <c r="F902763" s="34"/>
      <c r="G902763" s="26"/>
      <c r="H902763" s="26"/>
      <c r="I902763" s="23"/>
      <c r="J902763" s="23"/>
      <c r="K902763" s="34"/>
      <c r="L902763" s="23"/>
    </row>
    <row r="902764" spans="1:12" x14ac:dyDescent="0.25">
      <c r="A902764" s="34"/>
      <c r="B902764" s="34"/>
      <c r="C902764" s="23"/>
      <c r="D902764" s="34"/>
      <c r="E902764" s="34"/>
      <c r="F902764" s="34"/>
      <c r="G902764" s="26"/>
      <c r="H902764" s="26"/>
      <c r="I902764" s="23"/>
      <c r="J902764" s="23"/>
      <c r="K902764" s="34"/>
      <c r="L902764" s="23"/>
    </row>
    <row r="902765" spans="1:12" x14ac:dyDescent="0.25">
      <c r="A902765" s="34"/>
      <c r="B902765" s="34"/>
      <c r="C902765" s="23"/>
      <c r="D902765" s="34"/>
      <c r="E902765" s="34"/>
      <c r="F902765" s="34"/>
      <c r="G902765" s="26"/>
      <c r="H902765" s="26"/>
      <c r="I902765" s="23"/>
      <c r="J902765" s="23"/>
      <c r="K902765" s="34"/>
      <c r="L902765" s="23"/>
    </row>
    <row r="902766" spans="1:12" x14ac:dyDescent="0.25">
      <c r="A902766" s="34"/>
      <c r="B902766" s="34"/>
      <c r="C902766" s="23"/>
      <c r="D902766" s="34"/>
      <c r="E902766" s="34"/>
      <c r="F902766" s="34"/>
      <c r="G902766" s="26"/>
      <c r="H902766" s="26"/>
      <c r="I902766" s="23"/>
      <c r="J902766" s="23"/>
      <c r="K902766" s="34"/>
      <c r="L902766" s="23"/>
    </row>
    <row r="902767" spans="1:12" x14ac:dyDescent="0.25">
      <c r="A902767" s="34"/>
      <c r="B902767" s="34"/>
      <c r="C902767" s="23"/>
      <c r="D902767" s="34"/>
      <c r="E902767" s="34"/>
      <c r="F902767" s="34"/>
      <c r="G902767" s="26"/>
      <c r="H902767" s="26"/>
      <c r="I902767" s="23"/>
      <c r="J902767" s="23"/>
      <c r="K902767" s="34"/>
      <c r="L902767" s="23"/>
    </row>
    <row r="902768" spans="1:12" x14ac:dyDescent="0.25">
      <c r="A902768" s="34"/>
      <c r="B902768" s="34"/>
      <c r="C902768" s="23"/>
      <c r="D902768" s="34"/>
      <c r="E902768" s="34"/>
      <c r="F902768" s="34"/>
      <c r="G902768" s="26"/>
      <c r="H902768" s="26"/>
      <c r="I902768" s="23"/>
      <c r="J902768" s="23"/>
      <c r="K902768" s="34"/>
      <c r="L902768" s="23"/>
    </row>
    <row r="902769" spans="1:12" x14ac:dyDescent="0.25">
      <c r="A902769" s="34"/>
      <c r="B902769" s="34"/>
      <c r="C902769" s="23"/>
      <c r="D902769" s="34"/>
      <c r="E902769" s="34"/>
      <c r="F902769" s="34"/>
      <c r="G902769" s="26"/>
      <c r="H902769" s="26"/>
      <c r="I902769" s="23"/>
      <c r="J902769" s="23"/>
      <c r="K902769" s="34"/>
      <c r="L902769" s="23"/>
    </row>
    <row r="902770" spans="1:12" x14ac:dyDescent="0.25">
      <c r="A902770" s="34"/>
      <c r="B902770" s="34"/>
      <c r="C902770" s="23"/>
      <c r="D902770" s="34"/>
      <c r="E902770" s="34"/>
      <c r="F902770" s="34"/>
      <c r="G902770" s="26"/>
      <c r="H902770" s="26"/>
      <c r="I902770" s="23"/>
      <c r="J902770" s="23"/>
      <c r="K902770" s="34"/>
      <c r="L902770" s="23"/>
    </row>
    <row r="902771" spans="1:12" x14ac:dyDescent="0.25">
      <c r="A902771" s="34"/>
      <c r="B902771" s="34"/>
      <c r="C902771" s="23"/>
      <c r="D902771" s="34"/>
      <c r="E902771" s="34"/>
      <c r="F902771" s="34"/>
      <c r="G902771" s="26"/>
      <c r="H902771" s="26"/>
      <c r="I902771" s="23"/>
      <c r="J902771" s="23"/>
      <c r="K902771" s="34"/>
      <c r="L902771" s="23"/>
    </row>
    <row r="902772" spans="1:12" x14ac:dyDescent="0.25">
      <c r="A902772" s="34"/>
      <c r="B902772" s="34"/>
      <c r="C902772" s="23"/>
      <c r="D902772" s="34"/>
      <c r="E902772" s="34"/>
      <c r="F902772" s="34"/>
      <c r="G902772" s="26"/>
      <c r="H902772" s="26"/>
      <c r="I902772" s="23"/>
      <c r="J902772" s="23"/>
      <c r="K902772" s="34"/>
      <c r="L902772" s="23"/>
    </row>
    <row r="902773" spans="1:12" x14ac:dyDescent="0.25">
      <c r="A902773" s="34"/>
      <c r="B902773" s="34"/>
      <c r="C902773" s="23"/>
      <c r="D902773" s="34"/>
      <c r="E902773" s="34"/>
      <c r="F902773" s="34"/>
      <c r="G902773" s="26"/>
      <c r="H902773" s="26"/>
      <c r="I902773" s="23"/>
      <c r="J902773" s="23"/>
      <c r="K902773" s="34"/>
      <c r="L902773" s="23"/>
    </row>
    <row r="902774" spans="1:12" x14ac:dyDescent="0.25">
      <c r="A902774" s="34"/>
      <c r="B902774" s="34"/>
      <c r="C902774" s="23"/>
      <c r="D902774" s="34"/>
      <c r="E902774" s="34"/>
      <c r="F902774" s="34"/>
      <c r="G902774" s="26"/>
      <c r="H902774" s="26"/>
      <c r="I902774" s="23"/>
      <c r="J902774" s="23"/>
      <c r="K902774" s="34"/>
      <c r="L902774" s="23"/>
    </row>
    <row r="902775" spans="1:12" x14ac:dyDescent="0.25">
      <c r="A902775" s="34"/>
      <c r="B902775" s="34"/>
      <c r="C902775" s="23"/>
      <c r="D902775" s="34"/>
      <c r="E902775" s="34"/>
      <c r="F902775" s="34"/>
      <c r="G902775" s="26"/>
      <c r="H902775" s="26"/>
      <c r="I902775" s="23"/>
      <c r="J902775" s="23"/>
      <c r="K902775" s="34"/>
      <c r="L902775" s="23"/>
    </row>
    <row r="902776" spans="1:12" x14ac:dyDescent="0.25">
      <c r="A902776" s="34"/>
      <c r="B902776" s="34"/>
      <c r="C902776" s="23"/>
      <c r="D902776" s="34"/>
      <c r="E902776" s="34"/>
      <c r="F902776" s="34"/>
      <c r="G902776" s="26"/>
      <c r="H902776" s="26"/>
      <c r="I902776" s="23"/>
      <c r="J902776" s="23"/>
      <c r="K902776" s="34"/>
      <c r="L902776" s="23"/>
    </row>
    <row r="902777" spans="1:12" x14ac:dyDescent="0.25">
      <c r="A902777" s="34"/>
      <c r="B902777" s="34"/>
      <c r="C902777" s="23"/>
      <c r="D902777" s="34"/>
      <c r="E902777" s="34"/>
      <c r="F902777" s="34"/>
      <c r="G902777" s="26"/>
      <c r="H902777" s="26"/>
      <c r="I902777" s="23"/>
      <c r="J902777" s="23"/>
      <c r="K902777" s="34"/>
      <c r="L902777" s="23"/>
    </row>
    <row r="902778" spans="1:12" x14ac:dyDescent="0.25">
      <c r="A902778" s="34"/>
      <c r="B902778" s="34"/>
      <c r="C902778" s="23"/>
      <c r="D902778" s="34"/>
      <c r="E902778" s="34"/>
      <c r="F902778" s="34"/>
      <c r="G902778" s="26"/>
      <c r="H902778" s="26"/>
      <c r="I902778" s="23"/>
      <c r="J902778" s="23"/>
      <c r="K902778" s="34"/>
      <c r="L902778" s="23"/>
    </row>
    <row r="902779" spans="1:12" x14ac:dyDescent="0.25">
      <c r="A902779" s="34"/>
      <c r="B902779" s="34"/>
      <c r="C902779" s="23"/>
      <c r="D902779" s="34"/>
      <c r="E902779" s="34"/>
      <c r="F902779" s="34"/>
      <c r="G902779" s="26"/>
      <c r="H902779" s="26"/>
      <c r="I902779" s="23"/>
      <c r="J902779" s="23"/>
      <c r="K902779" s="34"/>
      <c r="L902779" s="23"/>
    </row>
    <row r="902780" spans="1:12" x14ac:dyDescent="0.25">
      <c r="A902780" s="34"/>
      <c r="B902780" s="34"/>
      <c r="C902780" s="23"/>
      <c r="D902780" s="34"/>
      <c r="E902780" s="34"/>
      <c r="F902780" s="34"/>
      <c r="G902780" s="26"/>
      <c r="H902780" s="26"/>
      <c r="I902780" s="23"/>
      <c r="J902780" s="23"/>
      <c r="K902780" s="34"/>
      <c r="L902780" s="23"/>
    </row>
    <row r="902781" spans="1:12" x14ac:dyDescent="0.25">
      <c r="A902781" s="34"/>
      <c r="B902781" s="34"/>
      <c r="C902781" s="23"/>
      <c r="D902781" s="34"/>
      <c r="E902781" s="34"/>
      <c r="F902781" s="34"/>
      <c r="G902781" s="26"/>
      <c r="H902781" s="26"/>
      <c r="I902781" s="23"/>
      <c r="J902781" s="23"/>
      <c r="K902781" s="34"/>
      <c r="L902781" s="23"/>
    </row>
    <row r="902782" spans="1:12" x14ac:dyDescent="0.25">
      <c r="A902782" s="34"/>
      <c r="B902782" s="34"/>
      <c r="C902782" s="23"/>
      <c r="D902782" s="34"/>
      <c r="E902782" s="34"/>
      <c r="F902782" s="34"/>
      <c r="G902782" s="26"/>
      <c r="H902782" s="26"/>
      <c r="I902782" s="23"/>
      <c r="J902782" s="23"/>
      <c r="K902782" s="34"/>
      <c r="L902782" s="23"/>
    </row>
    <row r="902783" spans="1:12" x14ac:dyDescent="0.25">
      <c r="A902783" s="34"/>
      <c r="B902783" s="34"/>
      <c r="C902783" s="23"/>
      <c r="D902783" s="34"/>
      <c r="E902783" s="34"/>
      <c r="F902783" s="34"/>
      <c r="G902783" s="26"/>
      <c r="H902783" s="26"/>
      <c r="I902783" s="23"/>
      <c r="J902783" s="23"/>
      <c r="K902783" s="34"/>
      <c r="L902783" s="23"/>
    </row>
    <row r="902784" spans="1:12" x14ac:dyDescent="0.25">
      <c r="A902784" s="34"/>
      <c r="B902784" s="34"/>
      <c r="C902784" s="23"/>
      <c r="D902784" s="34"/>
      <c r="E902784" s="34"/>
      <c r="F902784" s="34"/>
      <c r="G902784" s="26"/>
      <c r="H902784" s="26"/>
      <c r="I902784" s="23"/>
      <c r="J902784" s="23"/>
      <c r="K902784" s="34"/>
      <c r="L902784" s="23"/>
    </row>
    <row r="902785" spans="1:12" x14ac:dyDescent="0.25">
      <c r="A902785" s="34"/>
      <c r="B902785" s="34"/>
      <c r="C902785" s="23"/>
      <c r="D902785" s="34"/>
      <c r="E902785" s="34"/>
      <c r="F902785" s="34"/>
      <c r="G902785" s="26"/>
      <c r="H902785" s="26"/>
      <c r="I902785" s="23"/>
      <c r="J902785" s="23"/>
      <c r="K902785" s="34"/>
      <c r="L902785" s="23"/>
    </row>
    <row r="902786" spans="1:12" x14ac:dyDescent="0.25">
      <c r="A902786" s="34"/>
      <c r="B902786" s="34"/>
      <c r="C902786" s="23"/>
      <c r="D902786" s="34"/>
      <c r="E902786" s="34"/>
      <c r="F902786" s="34"/>
      <c r="G902786" s="26"/>
      <c r="H902786" s="26"/>
      <c r="I902786" s="23"/>
      <c r="J902786" s="23"/>
      <c r="K902786" s="34"/>
      <c r="L902786" s="23"/>
    </row>
    <row r="902787" spans="1:12" x14ac:dyDescent="0.25">
      <c r="A902787" s="34"/>
      <c r="B902787" s="34"/>
      <c r="C902787" s="23"/>
      <c r="D902787" s="34"/>
      <c r="E902787" s="34"/>
      <c r="F902787" s="34"/>
      <c r="G902787" s="26"/>
      <c r="H902787" s="26"/>
      <c r="I902787" s="23"/>
      <c r="J902787" s="23"/>
      <c r="K902787" s="34"/>
      <c r="L902787" s="23"/>
    </row>
    <row r="902788" spans="1:12" x14ac:dyDescent="0.25">
      <c r="A902788" s="34"/>
      <c r="B902788" s="34"/>
      <c r="C902788" s="23"/>
      <c r="D902788" s="34"/>
      <c r="E902788" s="34"/>
      <c r="F902788" s="34"/>
      <c r="G902788" s="26"/>
      <c r="H902788" s="26"/>
      <c r="I902788" s="23"/>
      <c r="J902788" s="23"/>
      <c r="K902788" s="34"/>
      <c r="L902788" s="23"/>
    </row>
    <row r="902789" spans="1:12" x14ac:dyDescent="0.25">
      <c r="A902789" s="34"/>
      <c r="B902789" s="34"/>
      <c r="C902789" s="23"/>
      <c r="D902789" s="34"/>
      <c r="E902789" s="34"/>
      <c r="F902789" s="34"/>
      <c r="G902789" s="26"/>
      <c r="H902789" s="26"/>
      <c r="I902789" s="23"/>
      <c r="J902789" s="23"/>
      <c r="K902789" s="34"/>
      <c r="L902789" s="23"/>
    </row>
    <row r="902790" spans="1:12" x14ac:dyDescent="0.25">
      <c r="A902790" s="34"/>
      <c r="B902790" s="34"/>
      <c r="C902790" s="23"/>
      <c r="D902790" s="34"/>
      <c r="E902790" s="34"/>
      <c r="F902790" s="34"/>
      <c r="G902790" s="26"/>
      <c r="H902790" s="26"/>
      <c r="I902790" s="23"/>
      <c r="J902790" s="23"/>
      <c r="K902790" s="34"/>
      <c r="L902790" s="23"/>
    </row>
    <row r="902791" spans="1:12" x14ac:dyDescent="0.25">
      <c r="A902791" s="34"/>
      <c r="B902791" s="34"/>
      <c r="C902791" s="23"/>
      <c r="D902791" s="34"/>
      <c r="E902791" s="34"/>
      <c r="F902791" s="34"/>
      <c r="G902791" s="26"/>
      <c r="H902791" s="26"/>
      <c r="I902791" s="23"/>
      <c r="J902791" s="23"/>
      <c r="K902791" s="34"/>
      <c r="L902791" s="23"/>
    </row>
    <row r="902792" spans="1:12" x14ac:dyDescent="0.25">
      <c r="A902792" s="34"/>
      <c r="B902792" s="34"/>
      <c r="C902792" s="23"/>
      <c r="D902792" s="34"/>
      <c r="E902792" s="34"/>
      <c r="F902792" s="34"/>
      <c r="G902792" s="26"/>
      <c r="H902792" s="26"/>
      <c r="I902792" s="23"/>
      <c r="J902792" s="23"/>
      <c r="K902792" s="34"/>
      <c r="L902792" s="23"/>
    </row>
    <row r="902793" spans="1:12" x14ac:dyDescent="0.25">
      <c r="A902793" s="34"/>
      <c r="B902793" s="34"/>
      <c r="C902793" s="23"/>
      <c r="D902793" s="34"/>
      <c r="E902793" s="34"/>
      <c r="F902793" s="34"/>
      <c r="G902793" s="26"/>
      <c r="H902793" s="26"/>
      <c r="I902793" s="23"/>
      <c r="J902793" s="23"/>
      <c r="K902793" s="34"/>
      <c r="L902793" s="23"/>
    </row>
    <row r="902794" spans="1:12" x14ac:dyDescent="0.25">
      <c r="A902794" s="34"/>
      <c r="B902794" s="34"/>
      <c r="C902794" s="23"/>
      <c r="D902794" s="34"/>
      <c r="E902794" s="34"/>
      <c r="F902794" s="34"/>
      <c r="G902794" s="26"/>
      <c r="H902794" s="26"/>
      <c r="I902794" s="23"/>
      <c r="J902794" s="23"/>
      <c r="K902794" s="34"/>
      <c r="L902794" s="23"/>
    </row>
    <row r="902795" spans="1:12" x14ac:dyDescent="0.25">
      <c r="A902795" s="34"/>
      <c r="B902795" s="34"/>
      <c r="C902795" s="23"/>
      <c r="D902795" s="34"/>
      <c r="E902795" s="34"/>
      <c r="F902795" s="34"/>
      <c r="G902795" s="26"/>
      <c r="H902795" s="26"/>
      <c r="I902795" s="23"/>
      <c r="J902795" s="23"/>
      <c r="K902795" s="34"/>
      <c r="L902795" s="23"/>
    </row>
    <row r="902796" spans="1:12" x14ac:dyDescent="0.25">
      <c r="A902796" s="34"/>
      <c r="B902796" s="34"/>
      <c r="C902796" s="23"/>
      <c r="D902796" s="34"/>
      <c r="E902796" s="34"/>
      <c r="F902796" s="34"/>
      <c r="G902796" s="26"/>
      <c r="H902796" s="26"/>
      <c r="I902796" s="23"/>
      <c r="J902796" s="23"/>
      <c r="K902796" s="34"/>
      <c r="L902796" s="23"/>
    </row>
    <row r="902797" spans="1:12" x14ac:dyDescent="0.25">
      <c r="A902797" s="34"/>
      <c r="B902797" s="34"/>
      <c r="C902797" s="23"/>
      <c r="D902797" s="34"/>
      <c r="E902797" s="34"/>
      <c r="F902797" s="34"/>
      <c r="G902797" s="26"/>
      <c r="H902797" s="26"/>
      <c r="I902797" s="23"/>
      <c r="J902797" s="23"/>
      <c r="K902797" s="34"/>
      <c r="L902797" s="23"/>
    </row>
    <row r="902798" spans="1:12" x14ac:dyDescent="0.25">
      <c r="A902798" s="34"/>
      <c r="B902798" s="34"/>
      <c r="C902798" s="23"/>
      <c r="D902798" s="34"/>
      <c r="E902798" s="34"/>
      <c r="F902798" s="34"/>
      <c r="G902798" s="26"/>
      <c r="H902798" s="26"/>
      <c r="I902798" s="23"/>
      <c r="J902798" s="23"/>
      <c r="K902798" s="34"/>
      <c r="L902798" s="23"/>
    </row>
    <row r="902799" spans="1:12" x14ac:dyDescent="0.25">
      <c r="A902799" s="34"/>
      <c r="B902799" s="34"/>
      <c r="C902799" s="23"/>
      <c r="D902799" s="34"/>
      <c r="E902799" s="34"/>
      <c r="F902799" s="34"/>
      <c r="G902799" s="26"/>
      <c r="H902799" s="26"/>
      <c r="I902799" s="23"/>
      <c r="J902799" s="23"/>
      <c r="K902799" s="34"/>
      <c r="L902799" s="23"/>
    </row>
    <row r="902800" spans="1:12" x14ac:dyDescent="0.25">
      <c r="A902800" s="34"/>
      <c r="B902800" s="34"/>
      <c r="C902800" s="23"/>
      <c r="D902800" s="34"/>
      <c r="E902800" s="34"/>
      <c r="F902800" s="34"/>
      <c r="G902800" s="26"/>
      <c r="H902800" s="26"/>
      <c r="I902800" s="23"/>
      <c r="J902800" s="23"/>
      <c r="K902800" s="34"/>
      <c r="L902800" s="23"/>
    </row>
    <row r="902801" spans="1:12" x14ac:dyDescent="0.25">
      <c r="A902801" s="34"/>
      <c r="B902801" s="34"/>
      <c r="C902801" s="23"/>
      <c r="D902801" s="34"/>
      <c r="E902801" s="34"/>
      <c r="F902801" s="34"/>
      <c r="G902801" s="26"/>
      <c r="H902801" s="26"/>
      <c r="I902801" s="23"/>
      <c r="J902801" s="23"/>
      <c r="K902801" s="34"/>
      <c r="L902801" s="23"/>
    </row>
    <row r="902802" spans="1:12" x14ac:dyDescent="0.25">
      <c r="A902802" s="34"/>
      <c r="B902802" s="34"/>
      <c r="C902802" s="23"/>
      <c r="D902802" s="34"/>
      <c r="E902802" s="34"/>
      <c r="F902802" s="34"/>
      <c r="G902802" s="26"/>
      <c r="H902802" s="26"/>
      <c r="I902802" s="23"/>
      <c r="J902802" s="23"/>
      <c r="K902802" s="34"/>
      <c r="L902802" s="23"/>
    </row>
    <row r="902803" spans="1:12" x14ac:dyDescent="0.25">
      <c r="A902803" s="34"/>
      <c r="B902803" s="34"/>
      <c r="C902803" s="23"/>
      <c r="D902803" s="34"/>
      <c r="E902803" s="34"/>
      <c r="F902803" s="34"/>
      <c r="G902803" s="26"/>
      <c r="H902803" s="26"/>
      <c r="I902803" s="23"/>
      <c r="J902803" s="23"/>
      <c r="K902803" s="34"/>
      <c r="L902803" s="23"/>
    </row>
    <row r="902804" spans="1:12" x14ac:dyDescent="0.25">
      <c r="A902804" s="34"/>
      <c r="B902804" s="34"/>
      <c r="C902804" s="23"/>
      <c r="D902804" s="34"/>
      <c r="E902804" s="34"/>
      <c r="F902804" s="34"/>
      <c r="G902804" s="26"/>
      <c r="H902804" s="26"/>
      <c r="I902804" s="23"/>
      <c r="J902804" s="23"/>
      <c r="K902804" s="34"/>
      <c r="L902804" s="23"/>
    </row>
    <row r="902805" spans="1:12" x14ac:dyDescent="0.25">
      <c r="A902805" s="34"/>
      <c r="B902805" s="34"/>
      <c r="C902805" s="23"/>
      <c r="D902805" s="34"/>
      <c r="E902805" s="34"/>
      <c r="F902805" s="34"/>
      <c r="G902805" s="26"/>
      <c r="H902805" s="26"/>
      <c r="I902805" s="23"/>
      <c r="J902805" s="23"/>
      <c r="K902805" s="34"/>
      <c r="L902805" s="23"/>
    </row>
    <row r="902806" spans="1:12" x14ac:dyDescent="0.25">
      <c r="A902806" s="34"/>
      <c r="B902806" s="34"/>
      <c r="C902806" s="23"/>
      <c r="D902806" s="34"/>
      <c r="E902806" s="34"/>
      <c r="F902806" s="34"/>
      <c r="G902806" s="26"/>
      <c r="H902806" s="26"/>
      <c r="I902806" s="23"/>
      <c r="J902806" s="23"/>
      <c r="K902806" s="34"/>
      <c r="L902806" s="23"/>
    </row>
    <row r="902807" spans="1:12" x14ac:dyDescent="0.25">
      <c r="A902807" s="34"/>
      <c r="B902807" s="34"/>
      <c r="C902807" s="23"/>
      <c r="D902807" s="34"/>
      <c r="E902807" s="34"/>
      <c r="F902807" s="34"/>
      <c r="G902807" s="26"/>
      <c r="H902807" s="26"/>
      <c r="I902807" s="23"/>
      <c r="J902807" s="23"/>
      <c r="K902807" s="34"/>
      <c r="L902807" s="23"/>
    </row>
    <row r="902808" spans="1:12" x14ac:dyDescent="0.25">
      <c r="A902808" s="34"/>
      <c r="B902808" s="34"/>
      <c r="C902808" s="23"/>
      <c r="D902808" s="34"/>
      <c r="E902808" s="34"/>
      <c r="F902808" s="34"/>
      <c r="G902808" s="26"/>
      <c r="H902808" s="26"/>
      <c r="I902808" s="23"/>
      <c r="J902808" s="23"/>
      <c r="K902808" s="34"/>
      <c r="L902808" s="23"/>
    </row>
    <row r="902809" spans="1:12" x14ac:dyDescent="0.25">
      <c r="A902809" s="34"/>
      <c r="B902809" s="34"/>
      <c r="C902809" s="23"/>
      <c r="D902809" s="34"/>
      <c r="E902809" s="34"/>
      <c r="F902809" s="34"/>
      <c r="G902809" s="26"/>
      <c r="H902809" s="26"/>
      <c r="I902809" s="23"/>
      <c r="J902809" s="23"/>
      <c r="K902809" s="34"/>
      <c r="L902809" s="23"/>
    </row>
    <row r="902810" spans="1:12" x14ac:dyDescent="0.25">
      <c r="A902810" s="34"/>
      <c r="B902810" s="34"/>
      <c r="C902810" s="23"/>
      <c r="D902810" s="34"/>
      <c r="E902810" s="34"/>
      <c r="F902810" s="34"/>
      <c r="G902810" s="26"/>
      <c r="H902810" s="26"/>
      <c r="I902810" s="23"/>
      <c r="J902810" s="23"/>
      <c r="K902810" s="34"/>
      <c r="L902810" s="23"/>
    </row>
    <row r="902811" spans="1:12" x14ac:dyDescent="0.25">
      <c r="A902811" s="34"/>
      <c r="B902811" s="34"/>
      <c r="C902811" s="23"/>
      <c r="D902811" s="34"/>
      <c r="E902811" s="34"/>
      <c r="F902811" s="34"/>
      <c r="G902811" s="26"/>
      <c r="H902811" s="26"/>
      <c r="I902811" s="23"/>
      <c r="J902811" s="23"/>
      <c r="K902811" s="34"/>
      <c r="L902811" s="23"/>
    </row>
    <row r="902812" spans="1:12" x14ac:dyDescent="0.25">
      <c r="A902812" s="34"/>
      <c r="B902812" s="34"/>
      <c r="C902812" s="23"/>
      <c r="D902812" s="34"/>
      <c r="E902812" s="34"/>
      <c r="F902812" s="34"/>
      <c r="G902812" s="26"/>
      <c r="H902812" s="26"/>
      <c r="I902812" s="23"/>
      <c r="J902812" s="23"/>
      <c r="K902812" s="34"/>
      <c r="L902812" s="23"/>
    </row>
    <row r="902813" spans="1:12" x14ac:dyDescent="0.25">
      <c r="A902813" s="34"/>
      <c r="B902813" s="34"/>
      <c r="C902813" s="23"/>
      <c r="D902813" s="34"/>
      <c r="E902813" s="34"/>
      <c r="F902813" s="34"/>
      <c r="G902813" s="26"/>
      <c r="H902813" s="26"/>
      <c r="I902813" s="23"/>
      <c r="J902813" s="23"/>
      <c r="K902813" s="34"/>
      <c r="L902813" s="23"/>
    </row>
    <row r="902814" spans="1:12" x14ac:dyDescent="0.25">
      <c r="A902814" s="34"/>
      <c r="B902814" s="34"/>
      <c r="C902814" s="23"/>
      <c r="D902814" s="34"/>
      <c r="E902814" s="34"/>
      <c r="F902814" s="34"/>
      <c r="G902814" s="26"/>
      <c r="H902814" s="26"/>
      <c r="I902814" s="23"/>
      <c r="J902814" s="23"/>
      <c r="K902814" s="34"/>
      <c r="L902814" s="23"/>
    </row>
    <row r="902815" spans="1:12" x14ac:dyDescent="0.25">
      <c r="A902815" s="34"/>
      <c r="B902815" s="34"/>
      <c r="C902815" s="23"/>
      <c r="D902815" s="34"/>
      <c r="E902815" s="34"/>
      <c r="F902815" s="34"/>
      <c r="G902815" s="26"/>
      <c r="H902815" s="26"/>
      <c r="I902815" s="23"/>
      <c r="J902815" s="23"/>
      <c r="K902815" s="34"/>
      <c r="L902815" s="23"/>
    </row>
    <row r="902816" spans="1:12" x14ac:dyDescent="0.25">
      <c r="A902816" s="34"/>
      <c r="B902816" s="34"/>
      <c r="C902816" s="23"/>
      <c r="D902816" s="34"/>
      <c r="E902816" s="34"/>
      <c r="F902816" s="34"/>
      <c r="G902816" s="26"/>
      <c r="H902816" s="26"/>
      <c r="I902816" s="23"/>
      <c r="J902816" s="23"/>
      <c r="K902816" s="34"/>
      <c r="L902816" s="23"/>
    </row>
    <row r="902817" spans="1:12" x14ac:dyDescent="0.25">
      <c r="A902817" s="34"/>
      <c r="B902817" s="34"/>
      <c r="C902817" s="23"/>
      <c r="D902817" s="34"/>
      <c r="E902817" s="34"/>
      <c r="F902817" s="34"/>
      <c r="G902817" s="26"/>
      <c r="H902817" s="26"/>
      <c r="I902817" s="23"/>
      <c r="J902817" s="23"/>
      <c r="K902817" s="34"/>
      <c r="L902817" s="23"/>
    </row>
    <row r="902818" spans="1:12" x14ac:dyDescent="0.25">
      <c r="A902818" s="34"/>
      <c r="B902818" s="34"/>
      <c r="C902818" s="23"/>
      <c r="D902818" s="34"/>
      <c r="E902818" s="34"/>
      <c r="F902818" s="34"/>
      <c r="G902818" s="26"/>
      <c r="H902818" s="26"/>
      <c r="I902818" s="23"/>
      <c r="J902818" s="23"/>
      <c r="K902818" s="34"/>
      <c r="L902818" s="23"/>
    </row>
    <row r="902819" spans="1:12" x14ac:dyDescent="0.25">
      <c r="A902819" s="34"/>
      <c r="B902819" s="34"/>
      <c r="C902819" s="23"/>
      <c r="D902819" s="34"/>
      <c r="E902819" s="34"/>
      <c r="F902819" s="34"/>
      <c r="G902819" s="26"/>
      <c r="H902819" s="26"/>
      <c r="I902819" s="23"/>
      <c r="J902819" s="23"/>
      <c r="K902819" s="34"/>
      <c r="L902819" s="23"/>
    </row>
    <row r="902820" spans="1:12" x14ac:dyDescent="0.25">
      <c r="A902820" s="34"/>
      <c r="B902820" s="34"/>
      <c r="C902820" s="23"/>
      <c r="D902820" s="34"/>
      <c r="E902820" s="34"/>
      <c r="F902820" s="34"/>
      <c r="G902820" s="26"/>
      <c r="H902820" s="26"/>
      <c r="I902820" s="23"/>
      <c r="J902820" s="23"/>
      <c r="K902820" s="34"/>
      <c r="L902820" s="23"/>
    </row>
    <row r="902821" spans="1:12" x14ac:dyDescent="0.25">
      <c r="A902821" s="34"/>
      <c r="B902821" s="34"/>
      <c r="C902821" s="23"/>
      <c r="D902821" s="34"/>
      <c r="E902821" s="34"/>
      <c r="F902821" s="34"/>
      <c r="G902821" s="26"/>
      <c r="H902821" s="26"/>
      <c r="I902821" s="23"/>
      <c r="J902821" s="23"/>
      <c r="K902821" s="34"/>
      <c r="L902821" s="23"/>
    </row>
    <row r="902822" spans="1:12" x14ac:dyDescent="0.25">
      <c r="A902822" s="34"/>
      <c r="B902822" s="34"/>
      <c r="C902822" s="23"/>
      <c r="D902822" s="34"/>
      <c r="E902822" s="34"/>
      <c r="F902822" s="34"/>
      <c r="G902822" s="26"/>
      <c r="H902822" s="26"/>
      <c r="I902822" s="23"/>
      <c r="J902822" s="23"/>
      <c r="K902822" s="34"/>
      <c r="L902822" s="23"/>
    </row>
    <row r="902823" spans="1:12" x14ac:dyDescent="0.25">
      <c r="A902823" s="34"/>
      <c r="B902823" s="34"/>
      <c r="C902823" s="23"/>
      <c r="D902823" s="34"/>
      <c r="E902823" s="34"/>
      <c r="F902823" s="34"/>
      <c r="G902823" s="26"/>
      <c r="H902823" s="26"/>
      <c r="I902823" s="23"/>
      <c r="J902823" s="23"/>
      <c r="K902823" s="34"/>
      <c r="L902823" s="23"/>
    </row>
    <row r="902824" spans="1:12" x14ac:dyDescent="0.25">
      <c r="A902824" s="34"/>
      <c r="B902824" s="34"/>
      <c r="C902824" s="23"/>
      <c r="D902824" s="34"/>
      <c r="E902824" s="34"/>
      <c r="F902824" s="34"/>
      <c r="G902824" s="26"/>
      <c r="H902824" s="26"/>
      <c r="I902824" s="23"/>
      <c r="J902824" s="23"/>
      <c r="K902824" s="34"/>
      <c r="L902824" s="23"/>
    </row>
    <row r="902825" spans="1:12" x14ac:dyDescent="0.25">
      <c r="A902825" s="34"/>
      <c r="B902825" s="34"/>
      <c r="C902825" s="23"/>
      <c r="D902825" s="34"/>
      <c r="E902825" s="34"/>
      <c r="F902825" s="34"/>
      <c r="G902825" s="26"/>
      <c r="H902825" s="26"/>
      <c r="I902825" s="23"/>
      <c r="J902825" s="23"/>
      <c r="K902825" s="34"/>
      <c r="L902825" s="23"/>
    </row>
    <row r="902826" spans="1:12" x14ac:dyDescent="0.25">
      <c r="A902826" s="34"/>
      <c r="B902826" s="34"/>
      <c r="C902826" s="23"/>
      <c r="D902826" s="34"/>
      <c r="E902826" s="34"/>
      <c r="F902826" s="34"/>
      <c r="G902826" s="26"/>
      <c r="H902826" s="26"/>
      <c r="I902826" s="23"/>
      <c r="J902826" s="23"/>
      <c r="K902826" s="34"/>
      <c r="L902826" s="23"/>
    </row>
    <row r="902827" spans="1:12" x14ac:dyDescent="0.25">
      <c r="A902827" s="34"/>
      <c r="B902827" s="34"/>
      <c r="C902827" s="23"/>
      <c r="D902827" s="34"/>
      <c r="E902827" s="34"/>
      <c r="F902827" s="34"/>
      <c r="G902827" s="26"/>
      <c r="H902827" s="26"/>
      <c r="I902827" s="23"/>
      <c r="J902827" s="23"/>
      <c r="K902827" s="34"/>
      <c r="L902827" s="23"/>
    </row>
    <row r="902828" spans="1:12" x14ac:dyDescent="0.25">
      <c r="A902828" s="34"/>
      <c r="B902828" s="34"/>
      <c r="C902828" s="23"/>
      <c r="D902828" s="34"/>
      <c r="E902828" s="34"/>
      <c r="F902828" s="34"/>
      <c r="G902828" s="26"/>
      <c r="H902828" s="26"/>
      <c r="I902828" s="23"/>
      <c r="J902828" s="23"/>
      <c r="K902828" s="34"/>
      <c r="L902828" s="23"/>
    </row>
    <row r="902829" spans="1:12" x14ac:dyDescent="0.25">
      <c r="A902829" s="34"/>
      <c r="B902829" s="34"/>
      <c r="C902829" s="23"/>
      <c r="D902829" s="34"/>
      <c r="E902829" s="34"/>
      <c r="F902829" s="34"/>
      <c r="G902829" s="26"/>
      <c r="H902829" s="26"/>
      <c r="I902829" s="23"/>
      <c r="J902829" s="23"/>
      <c r="K902829" s="34"/>
      <c r="L902829" s="23"/>
    </row>
    <row r="902830" spans="1:12" x14ac:dyDescent="0.25">
      <c r="A902830" s="34"/>
      <c r="B902830" s="34"/>
      <c r="C902830" s="23"/>
      <c r="D902830" s="34"/>
      <c r="E902830" s="34"/>
      <c r="F902830" s="34"/>
      <c r="G902830" s="26"/>
      <c r="H902830" s="26"/>
      <c r="I902830" s="23"/>
      <c r="J902830" s="23"/>
      <c r="K902830" s="34"/>
      <c r="L902830" s="23"/>
    </row>
    <row r="902831" spans="1:12" x14ac:dyDescent="0.25">
      <c r="A902831" s="34"/>
      <c r="B902831" s="34"/>
      <c r="C902831" s="23"/>
      <c r="D902831" s="34"/>
      <c r="E902831" s="34"/>
      <c r="F902831" s="34"/>
      <c r="G902831" s="26"/>
      <c r="H902831" s="26"/>
      <c r="I902831" s="23"/>
      <c r="J902831" s="23"/>
      <c r="K902831" s="34"/>
      <c r="L902831" s="23"/>
    </row>
    <row r="902832" spans="1:12" x14ac:dyDescent="0.25">
      <c r="A902832" s="34"/>
      <c r="B902832" s="34"/>
      <c r="C902832" s="23"/>
      <c r="D902832" s="34"/>
      <c r="E902832" s="34"/>
      <c r="F902832" s="34"/>
      <c r="G902832" s="26"/>
      <c r="H902832" s="26"/>
      <c r="I902832" s="23"/>
      <c r="J902832" s="23"/>
      <c r="K902832" s="34"/>
      <c r="L902832" s="23"/>
    </row>
    <row r="902833" spans="1:12" x14ac:dyDescent="0.25">
      <c r="A902833" s="34"/>
      <c r="B902833" s="34"/>
      <c r="C902833" s="23"/>
      <c r="D902833" s="34"/>
      <c r="E902833" s="34"/>
      <c r="F902833" s="34"/>
      <c r="G902833" s="26"/>
      <c r="H902833" s="26"/>
      <c r="I902833" s="23"/>
      <c r="J902833" s="23"/>
      <c r="K902833" s="34"/>
      <c r="L902833" s="23"/>
    </row>
    <row r="902834" spans="1:12" x14ac:dyDescent="0.25">
      <c r="A902834" s="34"/>
      <c r="B902834" s="34"/>
      <c r="C902834" s="23"/>
      <c r="D902834" s="34"/>
      <c r="E902834" s="34"/>
      <c r="F902834" s="34"/>
      <c r="G902834" s="26"/>
      <c r="H902834" s="26"/>
      <c r="I902834" s="23"/>
      <c r="J902834" s="23"/>
      <c r="K902834" s="34"/>
      <c r="L902834" s="23"/>
    </row>
    <row r="902835" spans="1:12" x14ac:dyDescent="0.25">
      <c r="A902835" s="34"/>
      <c r="B902835" s="34"/>
      <c r="C902835" s="23"/>
      <c r="D902835" s="34"/>
      <c r="E902835" s="34"/>
      <c r="F902835" s="34"/>
      <c r="G902835" s="26"/>
      <c r="H902835" s="26"/>
      <c r="I902835" s="23"/>
      <c r="J902835" s="23"/>
      <c r="K902835" s="34"/>
      <c r="L902835" s="23"/>
    </row>
    <row r="902836" spans="1:12" x14ac:dyDescent="0.25">
      <c r="A902836" s="34"/>
      <c r="B902836" s="34"/>
      <c r="C902836" s="23"/>
      <c r="D902836" s="34"/>
      <c r="E902836" s="34"/>
      <c r="F902836" s="34"/>
      <c r="G902836" s="26"/>
      <c r="H902836" s="26"/>
      <c r="I902836" s="23"/>
      <c r="J902836" s="23"/>
      <c r="K902836" s="34"/>
      <c r="L902836" s="23"/>
    </row>
    <row r="902837" spans="1:12" x14ac:dyDescent="0.25">
      <c r="A902837" s="34"/>
      <c r="B902837" s="34"/>
      <c r="C902837" s="23"/>
      <c r="D902837" s="34"/>
      <c r="E902837" s="34"/>
      <c r="F902837" s="34"/>
      <c r="G902837" s="26"/>
      <c r="H902837" s="26"/>
      <c r="I902837" s="23"/>
      <c r="J902837" s="23"/>
      <c r="K902837" s="34"/>
      <c r="L902837" s="23"/>
    </row>
    <row r="902838" spans="1:12" x14ac:dyDescent="0.25">
      <c r="A902838" s="34"/>
      <c r="B902838" s="34"/>
      <c r="C902838" s="23"/>
      <c r="D902838" s="34"/>
      <c r="E902838" s="34"/>
      <c r="F902838" s="34"/>
      <c r="G902838" s="26"/>
      <c r="H902838" s="26"/>
      <c r="I902838" s="23"/>
      <c r="J902838" s="23"/>
      <c r="K902838" s="34"/>
      <c r="L902838" s="23"/>
    </row>
    <row r="902839" spans="1:12" x14ac:dyDescent="0.25">
      <c r="A902839" s="34"/>
      <c r="B902839" s="34"/>
      <c r="C902839" s="23"/>
      <c r="D902839" s="34"/>
      <c r="E902839" s="34"/>
      <c r="F902839" s="34"/>
      <c r="G902839" s="26"/>
      <c r="H902839" s="26"/>
      <c r="I902839" s="23"/>
      <c r="J902839" s="23"/>
      <c r="K902839" s="34"/>
      <c r="L902839" s="23"/>
    </row>
    <row r="902840" spans="1:12" x14ac:dyDescent="0.25">
      <c r="A902840" s="34"/>
      <c r="B902840" s="34"/>
      <c r="C902840" s="23"/>
      <c r="D902840" s="34"/>
      <c r="E902840" s="34"/>
      <c r="F902840" s="34"/>
      <c r="G902840" s="26"/>
      <c r="H902840" s="26"/>
      <c r="I902840" s="23"/>
      <c r="J902840" s="23"/>
      <c r="K902840" s="34"/>
      <c r="L902840" s="23"/>
    </row>
    <row r="902841" spans="1:12" x14ac:dyDescent="0.25">
      <c r="A902841" s="34"/>
      <c r="B902841" s="34"/>
      <c r="C902841" s="23"/>
      <c r="D902841" s="34"/>
      <c r="E902841" s="34"/>
      <c r="F902841" s="34"/>
      <c r="G902841" s="26"/>
      <c r="H902841" s="26"/>
      <c r="I902841" s="23"/>
      <c r="J902841" s="23"/>
      <c r="K902841" s="34"/>
      <c r="L902841" s="23"/>
    </row>
    <row r="902842" spans="1:12" x14ac:dyDescent="0.25">
      <c r="A902842" s="34"/>
      <c r="B902842" s="34"/>
      <c r="C902842" s="23"/>
      <c r="D902842" s="34"/>
      <c r="E902842" s="34"/>
      <c r="F902842" s="34"/>
      <c r="G902842" s="26"/>
      <c r="H902842" s="26"/>
      <c r="I902842" s="23"/>
      <c r="J902842" s="23"/>
      <c r="K902842" s="34"/>
      <c r="L902842" s="23"/>
    </row>
    <row r="902843" spans="1:12" x14ac:dyDescent="0.25">
      <c r="A902843" s="34"/>
      <c r="B902843" s="34"/>
      <c r="C902843" s="23"/>
      <c r="D902843" s="34"/>
      <c r="E902843" s="34"/>
      <c r="F902843" s="34"/>
      <c r="G902843" s="26"/>
      <c r="H902843" s="26"/>
      <c r="I902843" s="23"/>
      <c r="J902843" s="23"/>
      <c r="K902843" s="34"/>
      <c r="L902843" s="23"/>
    </row>
    <row r="902844" spans="1:12" x14ac:dyDescent="0.25">
      <c r="A902844" s="34"/>
      <c r="B902844" s="34"/>
      <c r="C902844" s="23"/>
      <c r="D902844" s="34"/>
      <c r="E902844" s="34"/>
      <c r="F902844" s="34"/>
      <c r="G902844" s="26"/>
      <c r="H902844" s="26"/>
      <c r="I902844" s="23"/>
      <c r="J902844" s="23"/>
      <c r="K902844" s="34"/>
      <c r="L902844" s="23"/>
    </row>
    <row r="902845" spans="1:12" x14ac:dyDescent="0.25">
      <c r="A902845" s="34"/>
      <c r="B902845" s="34"/>
      <c r="C902845" s="23"/>
      <c r="D902845" s="34"/>
      <c r="E902845" s="34"/>
      <c r="F902845" s="34"/>
      <c r="G902845" s="26"/>
      <c r="H902845" s="26"/>
      <c r="I902845" s="23"/>
      <c r="J902845" s="23"/>
      <c r="K902845" s="34"/>
      <c r="L902845" s="23"/>
    </row>
    <row r="902846" spans="1:12" x14ac:dyDescent="0.25">
      <c r="A902846" s="34"/>
      <c r="B902846" s="34"/>
      <c r="C902846" s="23"/>
      <c r="D902846" s="34"/>
      <c r="E902846" s="34"/>
      <c r="F902846" s="34"/>
      <c r="G902846" s="26"/>
      <c r="H902846" s="26"/>
      <c r="I902846" s="23"/>
      <c r="J902846" s="23"/>
      <c r="K902846" s="34"/>
      <c r="L902846" s="23"/>
    </row>
    <row r="902847" spans="1:12" x14ac:dyDescent="0.25">
      <c r="A902847" s="34"/>
      <c r="B902847" s="34"/>
      <c r="C902847" s="23"/>
      <c r="D902847" s="34"/>
      <c r="E902847" s="34"/>
      <c r="F902847" s="34"/>
      <c r="G902847" s="26"/>
      <c r="H902847" s="26"/>
      <c r="I902847" s="23"/>
      <c r="J902847" s="23"/>
      <c r="K902847" s="34"/>
      <c r="L902847" s="23"/>
    </row>
    <row r="902848" spans="1:12" x14ac:dyDescent="0.25">
      <c r="A902848" s="34"/>
      <c r="B902848" s="34"/>
      <c r="C902848" s="23"/>
      <c r="D902848" s="34"/>
      <c r="E902848" s="34"/>
      <c r="F902848" s="34"/>
      <c r="G902848" s="26"/>
      <c r="H902848" s="26"/>
      <c r="I902848" s="23"/>
      <c r="J902848" s="23"/>
      <c r="K902848" s="34"/>
      <c r="L902848" s="23"/>
    </row>
    <row r="902849" spans="1:12" x14ac:dyDescent="0.25">
      <c r="A902849" s="34"/>
      <c r="B902849" s="34"/>
      <c r="C902849" s="23"/>
      <c r="D902849" s="34"/>
      <c r="E902849" s="34"/>
      <c r="F902849" s="34"/>
      <c r="G902849" s="26"/>
      <c r="H902849" s="26"/>
      <c r="I902849" s="23"/>
      <c r="J902849" s="23"/>
      <c r="K902849" s="34"/>
      <c r="L902849" s="23"/>
    </row>
    <row r="902850" spans="1:12" x14ac:dyDescent="0.25">
      <c r="A902850" s="34"/>
      <c r="B902850" s="34"/>
      <c r="C902850" s="23"/>
      <c r="D902850" s="34"/>
      <c r="E902850" s="34"/>
      <c r="F902850" s="34"/>
      <c r="G902850" s="26"/>
      <c r="H902850" s="26"/>
      <c r="I902850" s="23"/>
      <c r="J902850" s="23"/>
      <c r="K902850" s="34"/>
      <c r="L902850" s="23"/>
    </row>
    <row r="902851" spans="1:12" x14ac:dyDescent="0.25">
      <c r="A902851" s="34"/>
      <c r="B902851" s="34"/>
      <c r="C902851" s="23"/>
      <c r="D902851" s="34"/>
      <c r="E902851" s="34"/>
      <c r="F902851" s="34"/>
      <c r="G902851" s="26"/>
      <c r="H902851" s="26"/>
      <c r="I902851" s="23"/>
      <c r="J902851" s="23"/>
      <c r="K902851" s="34"/>
      <c r="L902851" s="23"/>
    </row>
    <row r="902852" spans="1:12" x14ac:dyDescent="0.25">
      <c r="A902852" s="34"/>
      <c r="B902852" s="34"/>
      <c r="C902852" s="23"/>
      <c r="D902852" s="34"/>
      <c r="E902852" s="34"/>
      <c r="F902852" s="34"/>
      <c r="G902852" s="26"/>
      <c r="H902852" s="26"/>
      <c r="I902852" s="23"/>
      <c r="J902852" s="23"/>
      <c r="K902852" s="34"/>
      <c r="L902852" s="23"/>
    </row>
    <row r="902853" spans="1:12" x14ac:dyDescent="0.25">
      <c r="A902853" s="34"/>
      <c r="B902853" s="34"/>
      <c r="C902853" s="23"/>
      <c r="D902853" s="34"/>
      <c r="E902853" s="34"/>
      <c r="F902853" s="34"/>
      <c r="G902853" s="26"/>
      <c r="H902853" s="26"/>
      <c r="I902853" s="23"/>
      <c r="J902853" s="23"/>
      <c r="K902853" s="34"/>
      <c r="L902853" s="23"/>
    </row>
    <row r="902854" spans="1:12" x14ac:dyDescent="0.25">
      <c r="A902854" s="34"/>
      <c r="B902854" s="34"/>
      <c r="C902854" s="23"/>
      <c r="D902854" s="34"/>
      <c r="E902854" s="34"/>
      <c r="F902854" s="34"/>
      <c r="G902854" s="26"/>
      <c r="H902854" s="26"/>
      <c r="I902854" s="23"/>
      <c r="J902854" s="23"/>
      <c r="K902854" s="34"/>
      <c r="L902854" s="23"/>
    </row>
    <row r="902855" spans="1:12" x14ac:dyDescent="0.25">
      <c r="A902855" s="34"/>
      <c r="B902855" s="34"/>
      <c r="C902855" s="23"/>
      <c r="D902855" s="34"/>
      <c r="E902855" s="34"/>
      <c r="F902855" s="34"/>
      <c r="G902855" s="26"/>
      <c r="H902855" s="26"/>
      <c r="I902855" s="23"/>
      <c r="J902855" s="23"/>
      <c r="K902855" s="34"/>
      <c r="L902855" s="23"/>
    </row>
    <row r="902856" spans="1:12" x14ac:dyDescent="0.25">
      <c r="A902856" s="34"/>
      <c r="B902856" s="34"/>
      <c r="C902856" s="23"/>
      <c r="D902856" s="34"/>
      <c r="E902856" s="34"/>
      <c r="F902856" s="34"/>
      <c r="G902856" s="26"/>
      <c r="H902856" s="26"/>
      <c r="I902856" s="23"/>
      <c r="J902856" s="23"/>
      <c r="K902856" s="34"/>
      <c r="L902856" s="23"/>
    </row>
    <row r="902857" spans="1:12" x14ac:dyDescent="0.25">
      <c r="A902857" s="34"/>
      <c r="B902857" s="34"/>
      <c r="C902857" s="23"/>
      <c r="D902857" s="34"/>
      <c r="E902857" s="34"/>
      <c r="F902857" s="34"/>
      <c r="G902857" s="26"/>
      <c r="H902857" s="26"/>
      <c r="I902857" s="23"/>
      <c r="J902857" s="23"/>
      <c r="K902857" s="34"/>
      <c r="L902857" s="23"/>
    </row>
    <row r="902858" spans="1:12" x14ac:dyDescent="0.25">
      <c r="A902858" s="34"/>
      <c r="B902858" s="34"/>
      <c r="C902858" s="23"/>
      <c r="D902858" s="34"/>
      <c r="E902858" s="34"/>
      <c r="F902858" s="34"/>
      <c r="G902858" s="26"/>
      <c r="H902858" s="26"/>
      <c r="I902858" s="23"/>
      <c r="J902858" s="23"/>
      <c r="K902858" s="34"/>
      <c r="L902858" s="23"/>
    </row>
    <row r="902859" spans="1:12" x14ac:dyDescent="0.25">
      <c r="A902859" s="34"/>
      <c r="B902859" s="34"/>
      <c r="C902859" s="23"/>
      <c r="D902859" s="34"/>
      <c r="E902859" s="34"/>
      <c r="F902859" s="34"/>
      <c r="G902859" s="26"/>
      <c r="H902859" s="26"/>
      <c r="I902859" s="23"/>
      <c r="J902859" s="23"/>
      <c r="K902859" s="34"/>
      <c r="L902859" s="23"/>
    </row>
    <row r="902860" spans="1:12" x14ac:dyDescent="0.25">
      <c r="A902860" s="34"/>
      <c r="B902860" s="34"/>
      <c r="C902860" s="23"/>
      <c r="D902860" s="34"/>
      <c r="E902860" s="34"/>
      <c r="F902860" s="34"/>
      <c r="G902860" s="26"/>
      <c r="H902860" s="26"/>
      <c r="I902860" s="23"/>
      <c r="J902860" s="23"/>
      <c r="K902860" s="34"/>
      <c r="L902860" s="23"/>
    </row>
    <row r="902861" spans="1:12" x14ac:dyDescent="0.25">
      <c r="A902861" s="34"/>
      <c r="B902861" s="34"/>
      <c r="C902861" s="23"/>
      <c r="D902861" s="34"/>
      <c r="E902861" s="34"/>
      <c r="F902861" s="34"/>
      <c r="G902861" s="26"/>
      <c r="H902861" s="26"/>
      <c r="I902861" s="23"/>
      <c r="J902861" s="23"/>
      <c r="K902861" s="34"/>
      <c r="L902861" s="23"/>
    </row>
    <row r="902862" spans="1:12" x14ac:dyDescent="0.25">
      <c r="A902862" s="34"/>
      <c r="B902862" s="34"/>
      <c r="C902862" s="23"/>
      <c r="D902862" s="34"/>
      <c r="E902862" s="34"/>
      <c r="F902862" s="34"/>
      <c r="G902862" s="26"/>
      <c r="H902862" s="26"/>
      <c r="I902862" s="23"/>
      <c r="J902862" s="23"/>
      <c r="K902862" s="34"/>
      <c r="L902862" s="23"/>
    </row>
    <row r="902863" spans="1:12" x14ac:dyDescent="0.25">
      <c r="A902863" s="34"/>
      <c r="B902863" s="34"/>
      <c r="C902863" s="23"/>
      <c r="D902863" s="34"/>
      <c r="E902863" s="34"/>
      <c r="F902863" s="34"/>
      <c r="G902863" s="26"/>
      <c r="H902863" s="26"/>
      <c r="I902863" s="23"/>
      <c r="J902863" s="23"/>
      <c r="K902863" s="34"/>
      <c r="L902863" s="23"/>
    </row>
    <row r="902864" spans="1:12" x14ac:dyDescent="0.25">
      <c r="A902864" s="34"/>
      <c r="B902864" s="34"/>
      <c r="C902864" s="23"/>
      <c r="D902864" s="34"/>
      <c r="E902864" s="34"/>
      <c r="F902864" s="34"/>
      <c r="G902864" s="26"/>
      <c r="H902864" s="26"/>
      <c r="I902864" s="23"/>
      <c r="J902864" s="23"/>
      <c r="K902864" s="34"/>
      <c r="L902864" s="23"/>
    </row>
    <row r="902865" spans="1:12" x14ac:dyDescent="0.25">
      <c r="A902865" s="34"/>
      <c r="B902865" s="34"/>
      <c r="C902865" s="23"/>
      <c r="D902865" s="34"/>
      <c r="E902865" s="34"/>
      <c r="F902865" s="34"/>
      <c r="G902865" s="26"/>
      <c r="H902865" s="26"/>
      <c r="I902865" s="23"/>
      <c r="J902865" s="23"/>
      <c r="K902865" s="34"/>
      <c r="L902865" s="23"/>
    </row>
    <row r="902866" spans="1:12" x14ac:dyDescent="0.25">
      <c r="A902866" s="34"/>
      <c r="B902866" s="34"/>
      <c r="C902866" s="23"/>
      <c r="D902866" s="34"/>
      <c r="E902866" s="34"/>
      <c r="F902866" s="34"/>
      <c r="G902866" s="26"/>
      <c r="H902866" s="26"/>
      <c r="I902866" s="23"/>
      <c r="J902866" s="23"/>
      <c r="K902866" s="34"/>
      <c r="L902866" s="23"/>
    </row>
    <row r="902867" spans="1:12" x14ac:dyDescent="0.25">
      <c r="A902867" s="34"/>
      <c r="B902867" s="34"/>
      <c r="C902867" s="23"/>
      <c r="D902867" s="34"/>
      <c r="E902867" s="34"/>
      <c r="F902867" s="34"/>
      <c r="G902867" s="26"/>
      <c r="H902867" s="26"/>
      <c r="I902867" s="23"/>
      <c r="J902867" s="23"/>
      <c r="K902867" s="34"/>
      <c r="L902867" s="23"/>
    </row>
    <row r="902868" spans="1:12" x14ac:dyDescent="0.25">
      <c r="A902868" s="34"/>
      <c r="B902868" s="34"/>
      <c r="C902868" s="23"/>
      <c r="D902868" s="34"/>
      <c r="E902868" s="34"/>
      <c r="F902868" s="34"/>
      <c r="G902868" s="26"/>
      <c r="H902868" s="26"/>
      <c r="I902868" s="23"/>
      <c r="J902868" s="23"/>
      <c r="K902868" s="34"/>
      <c r="L902868" s="23"/>
    </row>
    <row r="902869" spans="1:12" x14ac:dyDescent="0.25">
      <c r="A902869" s="34"/>
      <c r="B902869" s="34"/>
      <c r="C902869" s="23"/>
      <c r="D902869" s="34"/>
      <c r="E902869" s="34"/>
      <c r="F902869" s="34"/>
      <c r="G902869" s="26"/>
      <c r="H902869" s="26"/>
      <c r="I902869" s="23"/>
      <c r="J902869" s="23"/>
      <c r="K902869" s="34"/>
      <c r="L902869" s="23"/>
    </row>
    <row r="902870" spans="1:12" x14ac:dyDescent="0.25">
      <c r="A902870" s="34"/>
      <c r="B902870" s="34"/>
      <c r="C902870" s="23"/>
      <c r="D902870" s="34"/>
      <c r="E902870" s="34"/>
      <c r="F902870" s="34"/>
      <c r="G902870" s="26"/>
      <c r="H902870" s="26"/>
      <c r="I902870" s="23"/>
      <c r="J902870" s="23"/>
      <c r="K902870" s="34"/>
      <c r="L902870" s="23"/>
    </row>
    <row r="902871" spans="1:12" x14ac:dyDescent="0.25">
      <c r="A902871" s="34"/>
      <c r="B902871" s="34"/>
      <c r="C902871" s="23"/>
      <c r="D902871" s="34"/>
      <c r="E902871" s="34"/>
      <c r="F902871" s="34"/>
      <c r="G902871" s="26"/>
      <c r="H902871" s="26"/>
      <c r="I902871" s="23"/>
      <c r="J902871" s="23"/>
      <c r="K902871" s="34"/>
      <c r="L902871" s="23"/>
    </row>
    <row r="902872" spans="1:12" x14ac:dyDescent="0.25">
      <c r="A902872" s="34"/>
      <c r="B902872" s="34"/>
      <c r="C902872" s="23"/>
      <c r="D902872" s="34"/>
      <c r="E902872" s="34"/>
      <c r="F902872" s="34"/>
      <c r="G902872" s="26"/>
      <c r="H902872" s="26"/>
      <c r="I902872" s="23"/>
      <c r="J902872" s="23"/>
      <c r="K902872" s="34"/>
      <c r="L902872" s="23"/>
    </row>
    <row r="902873" spans="1:12" x14ac:dyDescent="0.25">
      <c r="A902873" s="34"/>
      <c r="B902873" s="34"/>
      <c r="C902873" s="23"/>
      <c r="D902873" s="34"/>
      <c r="E902873" s="34"/>
      <c r="F902873" s="34"/>
      <c r="G902873" s="26"/>
      <c r="H902873" s="26"/>
      <c r="I902873" s="23"/>
      <c r="J902873" s="23"/>
      <c r="K902873" s="34"/>
      <c r="L902873" s="23"/>
    </row>
    <row r="902874" spans="1:12" x14ac:dyDescent="0.25">
      <c r="A902874" s="34"/>
      <c r="B902874" s="34"/>
      <c r="C902874" s="23"/>
      <c r="D902874" s="34"/>
      <c r="E902874" s="34"/>
      <c r="F902874" s="34"/>
      <c r="G902874" s="26"/>
      <c r="H902874" s="26"/>
      <c r="I902874" s="23"/>
      <c r="J902874" s="23"/>
      <c r="K902874" s="34"/>
      <c r="L902874" s="23"/>
    </row>
    <row r="902875" spans="1:12" x14ac:dyDescent="0.25">
      <c r="A902875" s="34"/>
      <c r="B902875" s="34"/>
      <c r="C902875" s="23"/>
      <c r="D902875" s="34"/>
      <c r="E902875" s="34"/>
      <c r="F902875" s="34"/>
      <c r="G902875" s="26"/>
      <c r="H902875" s="26"/>
      <c r="I902875" s="23"/>
      <c r="J902875" s="23"/>
      <c r="K902875" s="34"/>
      <c r="L902875" s="23"/>
    </row>
    <row r="902876" spans="1:12" x14ac:dyDescent="0.25">
      <c r="A902876" s="34"/>
      <c r="B902876" s="34"/>
      <c r="C902876" s="23"/>
      <c r="D902876" s="34"/>
      <c r="E902876" s="34"/>
      <c r="F902876" s="34"/>
      <c r="G902876" s="26"/>
      <c r="H902876" s="26"/>
      <c r="I902876" s="23"/>
      <c r="J902876" s="23"/>
      <c r="K902876" s="34"/>
      <c r="L902876" s="23"/>
    </row>
    <row r="902877" spans="1:12" x14ac:dyDescent="0.25">
      <c r="A902877" s="34"/>
      <c r="B902877" s="34"/>
      <c r="C902877" s="23"/>
      <c r="D902877" s="34"/>
      <c r="E902877" s="34"/>
      <c r="F902877" s="34"/>
      <c r="G902877" s="26"/>
      <c r="H902877" s="26"/>
      <c r="I902877" s="23"/>
      <c r="J902877" s="23"/>
      <c r="K902877" s="34"/>
      <c r="L902877" s="23"/>
    </row>
    <row r="902878" spans="1:12" x14ac:dyDescent="0.25">
      <c r="A902878" s="34"/>
      <c r="B902878" s="34"/>
      <c r="C902878" s="23"/>
      <c r="D902878" s="34"/>
      <c r="E902878" s="34"/>
      <c r="F902878" s="34"/>
      <c r="G902878" s="26"/>
      <c r="H902878" s="26"/>
      <c r="I902878" s="23"/>
      <c r="J902878" s="23"/>
      <c r="K902878" s="34"/>
      <c r="L902878" s="23"/>
    </row>
    <row r="902879" spans="1:12" x14ac:dyDescent="0.25">
      <c r="A902879" s="34"/>
      <c r="B902879" s="34"/>
      <c r="C902879" s="23"/>
      <c r="D902879" s="34"/>
      <c r="E902879" s="34"/>
      <c r="F902879" s="34"/>
      <c r="G902879" s="26"/>
      <c r="H902879" s="26"/>
      <c r="I902879" s="23"/>
      <c r="J902879" s="23"/>
      <c r="K902879" s="34"/>
      <c r="L902879" s="23"/>
    </row>
    <row r="902880" spans="1:12" x14ac:dyDescent="0.25">
      <c r="A902880" s="34"/>
      <c r="B902880" s="34"/>
      <c r="C902880" s="23"/>
      <c r="D902880" s="34"/>
      <c r="E902880" s="34"/>
      <c r="F902880" s="34"/>
      <c r="G902880" s="26"/>
      <c r="H902880" s="26"/>
      <c r="I902880" s="23"/>
      <c r="J902880" s="23"/>
      <c r="K902880" s="34"/>
      <c r="L902880" s="23"/>
    </row>
    <row r="902881" spans="1:12" x14ac:dyDescent="0.25">
      <c r="A902881" s="34"/>
      <c r="B902881" s="34"/>
      <c r="C902881" s="23"/>
      <c r="D902881" s="34"/>
      <c r="E902881" s="34"/>
      <c r="F902881" s="34"/>
      <c r="G902881" s="26"/>
      <c r="H902881" s="26"/>
      <c r="I902881" s="23"/>
      <c r="J902881" s="23"/>
      <c r="K902881" s="34"/>
      <c r="L902881" s="23"/>
    </row>
    <row r="902882" spans="1:12" x14ac:dyDescent="0.25">
      <c r="A902882" s="34"/>
      <c r="B902882" s="34"/>
      <c r="C902882" s="23"/>
      <c r="D902882" s="34"/>
      <c r="E902882" s="34"/>
      <c r="F902882" s="34"/>
      <c r="G902882" s="26"/>
      <c r="H902882" s="26"/>
      <c r="I902882" s="23"/>
      <c r="J902882" s="23"/>
      <c r="K902882" s="34"/>
      <c r="L902882" s="23"/>
    </row>
    <row r="902883" spans="1:12" x14ac:dyDescent="0.25">
      <c r="A902883" s="34"/>
      <c r="B902883" s="34"/>
      <c r="C902883" s="23"/>
      <c r="D902883" s="34"/>
      <c r="E902883" s="34"/>
      <c r="F902883" s="34"/>
      <c r="G902883" s="26"/>
      <c r="H902883" s="26"/>
      <c r="I902883" s="23"/>
      <c r="J902883" s="23"/>
      <c r="K902883" s="34"/>
      <c r="L902883" s="23"/>
    </row>
    <row r="902884" spans="1:12" x14ac:dyDescent="0.25">
      <c r="A902884" s="34"/>
      <c r="B902884" s="34"/>
      <c r="C902884" s="23"/>
      <c r="D902884" s="34"/>
      <c r="E902884" s="34"/>
      <c r="F902884" s="34"/>
      <c r="G902884" s="26"/>
      <c r="H902884" s="26"/>
      <c r="I902884" s="23"/>
      <c r="J902884" s="23"/>
      <c r="K902884" s="34"/>
      <c r="L902884" s="23"/>
    </row>
    <row r="902885" spans="1:12" x14ac:dyDescent="0.25">
      <c r="A902885" s="34"/>
      <c r="B902885" s="34"/>
      <c r="C902885" s="23"/>
      <c r="D902885" s="34"/>
      <c r="E902885" s="34"/>
      <c r="F902885" s="34"/>
      <c r="G902885" s="26"/>
      <c r="H902885" s="26"/>
      <c r="I902885" s="23"/>
      <c r="J902885" s="23"/>
      <c r="K902885" s="34"/>
      <c r="L902885" s="23"/>
    </row>
    <row r="902886" spans="1:12" x14ac:dyDescent="0.25">
      <c r="A902886" s="34"/>
      <c r="B902886" s="34"/>
      <c r="C902886" s="23"/>
      <c r="D902886" s="34"/>
      <c r="E902886" s="34"/>
      <c r="F902886" s="34"/>
      <c r="G902886" s="26"/>
      <c r="H902886" s="26"/>
      <c r="I902886" s="23"/>
      <c r="J902886" s="23"/>
      <c r="K902886" s="34"/>
      <c r="L902886" s="23"/>
    </row>
    <row r="902887" spans="1:12" x14ac:dyDescent="0.25">
      <c r="A902887" s="34"/>
      <c r="B902887" s="34"/>
      <c r="C902887" s="23"/>
      <c r="D902887" s="34"/>
      <c r="E902887" s="34"/>
      <c r="F902887" s="34"/>
      <c r="G902887" s="26"/>
      <c r="H902887" s="26"/>
      <c r="I902887" s="23"/>
      <c r="J902887" s="23"/>
      <c r="K902887" s="34"/>
      <c r="L902887" s="23"/>
    </row>
    <row r="902888" spans="1:12" x14ac:dyDescent="0.25">
      <c r="A902888" s="34"/>
      <c r="B902888" s="34"/>
      <c r="C902888" s="23"/>
      <c r="D902888" s="34"/>
      <c r="E902888" s="34"/>
      <c r="F902888" s="34"/>
      <c r="G902888" s="26"/>
      <c r="H902888" s="26"/>
      <c r="I902888" s="23"/>
      <c r="J902888" s="23"/>
      <c r="K902888" s="34"/>
      <c r="L902888" s="23"/>
    </row>
    <row r="902889" spans="1:12" x14ac:dyDescent="0.25">
      <c r="A902889" s="34"/>
      <c r="B902889" s="34"/>
      <c r="C902889" s="23"/>
      <c r="D902889" s="34"/>
      <c r="E902889" s="34"/>
      <c r="F902889" s="34"/>
      <c r="G902889" s="26"/>
      <c r="H902889" s="26"/>
      <c r="I902889" s="23"/>
      <c r="J902889" s="23"/>
      <c r="K902889" s="34"/>
      <c r="L902889" s="23"/>
    </row>
    <row r="902890" spans="1:12" x14ac:dyDescent="0.25">
      <c r="A902890" s="34"/>
      <c r="B902890" s="34"/>
      <c r="C902890" s="23"/>
      <c r="D902890" s="34"/>
      <c r="E902890" s="34"/>
      <c r="F902890" s="34"/>
      <c r="G902890" s="26"/>
      <c r="H902890" s="26"/>
      <c r="I902890" s="23"/>
      <c r="J902890" s="23"/>
      <c r="K902890" s="34"/>
      <c r="L902890" s="23"/>
    </row>
    <row r="902891" spans="1:12" x14ac:dyDescent="0.25">
      <c r="A902891" s="34"/>
      <c r="B902891" s="34"/>
      <c r="C902891" s="23"/>
      <c r="D902891" s="34"/>
      <c r="E902891" s="34"/>
      <c r="F902891" s="34"/>
      <c r="G902891" s="26"/>
      <c r="H902891" s="26"/>
      <c r="I902891" s="23"/>
      <c r="J902891" s="23"/>
      <c r="K902891" s="34"/>
      <c r="L902891" s="23"/>
    </row>
    <row r="902892" spans="1:12" x14ac:dyDescent="0.25">
      <c r="A902892" s="34"/>
      <c r="B902892" s="34"/>
      <c r="C902892" s="23"/>
      <c r="D902892" s="34"/>
      <c r="E902892" s="34"/>
      <c r="F902892" s="34"/>
      <c r="G902892" s="26"/>
      <c r="H902892" s="26"/>
      <c r="I902892" s="23"/>
      <c r="J902892" s="23"/>
      <c r="K902892" s="34"/>
      <c r="L902892" s="23"/>
    </row>
    <row r="902893" spans="1:12" x14ac:dyDescent="0.25">
      <c r="A902893" s="34"/>
      <c r="B902893" s="34"/>
      <c r="C902893" s="23"/>
      <c r="D902893" s="34"/>
      <c r="E902893" s="34"/>
      <c r="F902893" s="34"/>
      <c r="G902893" s="26"/>
      <c r="H902893" s="26"/>
      <c r="I902893" s="23"/>
      <c r="J902893" s="23"/>
      <c r="K902893" s="34"/>
      <c r="L902893" s="23"/>
    </row>
    <row r="902894" spans="1:12" x14ac:dyDescent="0.25">
      <c r="A902894" s="34"/>
      <c r="B902894" s="34"/>
      <c r="C902894" s="23"/>
      <c r="D902894" s="34"/>
      <c r="E902894" s="34"/>
      <c r="F902894" s="34"/>
      <c r="G902894" s="26"/>
      <c r="H902894" s="26"/>
      <c r="I902894" s="23"/>
      <c r="J902894" s="23"/>
      <c r="K902894" s="34"/>
      <c r="L902894" s="23"/>
    </row>
    <row r="902895" spans="1:12" x14ac:dyDescent="0.25">
      <c r="A902895" s="34"/>
      <c r="B902895" s="34"/>
      <c r="C902895" s="23"/>
      <c r="D902895" s="34"/>
      <c r="E902895" s="34"/>
      <c r="F902895" s="34"/>
      <c r="G902895" s="26"/>
      <c r="H902895" s="26"/>
      <c r="I902895" s="23"/>
      <c r="J902895" s="23"/>
      <c r="K902895" s="34"/>
      <c r="L902895" s="23"/>
    </row>
    <row r="902896" spans="1:12" x14ac:dyDescent="0.25">
      <c r="A902896" s="34"/>
      <c r="B902896" s="34"/>
      <c r="C902896" s="23"/>
      <c r="D902896" s="34"/>
      <c r="E902896" s="34"/>
      <c r="F902896" s="34"/>
      <c r="G902896" s="26"/>
      <c r="H902896" s="26"/>
      <c r="I902896" s="23"/>
      <c r="J902896" s="23"/>
      <c r="K902896" s="34"/>
      <c r="L902896" s="23"/>
    </row>
    <row r="902897" spans="1:12" x14ac:dyDescent="0.25">
      <c r="A902897" s="34"/>
      <c r="B902897" s="34"/>
      <c r="C902897" s="23"/>
      <c r="D902897" s="34"/>
      <c r="E902897" s="34"/>
      <c r="F902897" s="34"/>
      <c r="G902897" s="26"/>
      <c r="H902897" s="26"/>
      <c r="I902897" s="23"/>
      <c r="J902897" s="23"/>
      <c r="K902897" s="34"/>
      <c r="L902897" s="23"/>
    </row>
    <row r="902898" spans="1:12" x14ac:dyDescent="0.25">
      <c r="A902898" s="34"/>
      <c r="B902898" s="34"/>
      <c r="C902898" s="23"/>
      <c r="D902898" s="34"/>
      <c r="E902898" s="34"/>
      <c r="F902898" s="34"/>
      <c r="G902898" s="26"/>
      <c r="H902898" s="26"/>
      <c r="I902898" s="23"/>
      <c r="J902898" s="23"/>
      <c r="K902898" s="34"/>
      <c r="L902898" s="23"/>
    </row>
    <row r="902899" spans="1:12" x14ac:dyDescent="0.25">
      <c r="A902899" s="34"/>
      <c r="B902899" s="34"/>
      <c r="C902899" s="23"/>
      <c r="D902899" s="34"/>
      <c r="E902899" s="34"/>
      <c r="F902899" s="34"/>
      <c r="G902899" s="26"/>
      <c r="H902899" s="26"/>
      <c r="I902899" s="23"/>
      <c r="J902899" s="23"/>
      <c r="K902899" s="34"/>
      <c r="L902899" s="23"/>
    </row>
    <row r="902900" spans="1:12" x14ac:dyDescent="0.25">
      <c r="A902900" s="34"/>
      <c r="B902900" s="34"/>
      <c r="C902900" s="23"/>
      <c r="D902900" s="34"/>
      <c r="E902900" s="34"/>
      <c r="F902900" s="34"/>
      <c r="G902900" s="26"/>
      <c r="H902900" s="26"/>
      <c r="I902900" s="23"/>
      <c r="J902900" s="23"/>
      <c r="K902900" s="34"/>
      <c r="L902900" s="23"/>
    </row>
    <row r="902901" spans="1:12" x14ac:dyDescent="0.25">
      <c r="A902901" s="34"/>
      <c r="B902901" s="34"/>
      <c r="C902901" s="23"/>
      <c r="D902901" s="34"/>
      <c r="E902901" s="34"/>
      <c r="F902901" s="34"/>
      <c r="G902901" s="26"/>
      <c r="H902901" s="26"/>
      <c r="I902901" s="23"/>
      <c r="J902901" s="23"/>
      <c r="K902901" s="34"/>
      <c r="L902901" s="23"/>
    </row>
    <row r="902902" spans="1:12" x14ac:dyDescent="0.25">
      <c r="A902902" s="34"/>
      <c r="B902902" s="34"/>
      <c r="C902902" s="23"/>
      <c r="D902902" s="34"/>
      <c r="E902902" s="34"/>
      <c r="F902902" s="34"/>
      <c r="G902902" s="26"/>
      <c r="H902902" s="26"/>
      <c r="I902902" s="23"/>
      <c r="J902902" s="23"/>
      <c r="K902902" s="34"/>
      <c r="L902902" s="23"/>
    </row>
    <row r="902903" spans="1:12" x14ac:dyDescent="0.25">
      <c r="A902903" s="34"/>
      <c r="B902903" s="34"/>
      <c r="C902903" s="23"/>
      <c r="D902903" s="34"/>
      <c r="E902903" s="34"/>
      <c r="F902903" s="34"/>
      <c r="G902903" s="26"/>
      <c r="H902903" s="26"/>
      <c r="I902903" s="23"/>
      <c r="J902903" s="23"/>
      <c r="K902903" s="34"/>
      <c r="L902903" s="23"/>
    </row>
    <row r="902904" spans="1:12" x14ac:dyDescent="0.25">
      <c r="A902904" s="34"/>
      <c r="B902904" s="34"/>
      <c r="C902904" s="23"/>
      <c r="D902904" s="34"/>
      <c r="E902904" s="34"/>
      <c r="F902904" s="34"/>
      <c r="G902904" s="26"/>
      <c r="H902904" s="26"/>
      <c r="I902904" s="23"/>
      <c r="J902904" s="23"/>
      <c r="K902904" s="34"/>
      <c r="L902904" s="23"/>
    </row>
    <row r="902905" spans="1:12" x14ac:dyDescent="0.25">
      <c r="A902905" s="34"/>
      <c r="B902905" s="34"/>
      <c r="C902905" s="23"/>
      <c r="D902905" s="34"/>
      <c r="E902905" s="34"/>
      <c r="F902905" s="34"/>
      <c r="G902905" s="26"/>
      <c r="H902905" s="26"/>
      <c r="I902905" s="23"/>
      <c r="J902905" s="23"/>
      <c r="K902905" s="34"/>
      <c r="L902905" s="23"/>
    </row>
    <row r="902906" spans="1:12" x14ac:dyDescent="0.25">
      <c r="A902906" s="34"/>
      <c r="B902906" s="34"/>
      <c r="C902906" s="23"/>
      <c r="D902906" s="34"/>
      <c r="E902906" s="34"/>
      <c r="F902906" s="34"/>
      <c r="G902906" s="26"/>
      <c r="H902906" s="26"/>
      <c r="I902906" s="23"/>
      <c r="J902906" s="23"/>
      <c r="K902906" s="34"/>
      <c r="L902906" s="23"/>
    </row>
    <row r="902907" spans="1:12" x14ac:dyDescent="0.25">
      <c r="A902907" s="34"/>
      <c r="B902907" s="34"/>
      <c r="C902907" s="23"/>
      <c r="D902907" s="34"/>
      <c r="E902907" s="34"/>
      <c r="F902907" s="34"/>
      <c r="G902907" s="26"/>
      <c r="H902907" s="26"/>
      <c r="I902907" s="23"/>
      <c r="J902907" s="23"/>
      <c r="K902907" s="34"/>
      <c r="L902907" s="23"/>
    </row>
    <row r="902908" spans="1:12" x14ac:dyDescent="0.25">
      <c r="A902908" s="34"/>
      <c r="B902908" s="34"/>
      <c r="C902908" s="23"/>
      <c r="D902908" s="34"/>
      <c r="E902908" s="34"/>
      <c r="F902908" s="34"/>
      <c r="G902908" s="26"/>
      <c r="H902908" s="26"/>
      <c r="I902908" s="23"/>
      <c r="J902908" s="23"/>
      <c r="K902908" s="34"/>
      <c r="L902908" s="23"/>
    </row>
    <row r="902909" spans="1:12" x14ac:dyDescent="0.25">
      <c r="A902909" s="34"/>
      <c r="B902909" s="34"/>
      <c r="C902909" s="23"/>
      <c r="D902909" s="34"/>
      <c r="E902909" s="34"/>
      <c r="F902909" s="34"/>
      <c r="G902909" s="26"/>
      <c r="H902909" s="26"/>
      <c r="I902909" s="23"/>
      <c r="J902909" s="23"/>
      <c r="K902909" s="34"/>
      <c r="L902909" s="23"/>
    </row>
    <row r="902910" spans="1:12" x14ac:dyDescent="0.25">
      <c r="A902910" s="34"/>
      <c r="B902910" s="34"/>
      <c r="C902910" s="23"/>
      <c r="D902910" s="34"/>
      <c r="E902910" s="34"/>
      <c r="F902910" s="34"/>
      <c r="G902910" s="26"/>
      <c r="H902910" s="26"/>
      <c r="I902910" s="23"/>
      <c r="J902910" s="23"/>
      <c r="K902910" s="34"/>
      <c r="L902910" s="23"/>
    </row>
    <row r="902911" spans="1:12" x14ac:dyDescent="0.25">
      <c r="A902911" s="34"/>
      <c r="B902911" s="34"/>
      <c r="C902911" s="23"/>
      <c r="D902911" s="34"/>
      <c r="E902911" s="34"/>
      <c r="F902911" s="34"/>
      <c r="G902911" s="26"/>
      <c r="H902911" s="26"/>
      <c r="I902911" s="23"/>
      <c r="J902911" s="23"/>
      <c r="K902911" s="34"/>
      <c r="L902911" s="23"/>
    </row>
    <row r="902912" spans="1:12" x14ac:dyDescent="0.25">
      <c r="A902912" s="34"/>
      <c r="B902912" s="34"/>
      <c r="C902912" s="23"/>
      <c r="D902912" s="34"/>
      <c r="E902912" s="34"/>
      <c r="F902912" s="34"/>
      <c r="G902912" s="26"/>
      <c r="H902912" s="26"/>
      <c r="I902912" s="23"/>
      <c r="J902912" s="23"/>
      <c r="K902912" s="34"/>
      <c r="L902912" s="23"/>
    </row>
    <row r="902913" spans="1:12" x14ac:dyDescent="0.25">
      <c r="A902913" s="34"/>
      <c r="B902913" s="34"/>
      <c r="C902913" s="23"/>
      <c r="D902913" s="34"/>
      <c r="E902913" s="34"/>
      <c r="F902913" s="34"/>
      <c r="G902913" s="26"/>
      <c r="H902913" s="26"/>
      <c r="I902913" s="23"/>
      <c r="J902913" s="23"/>
      <c r="K902913" s="34"/>
      <c r="L902913" s="23"/>
    </row>
    <row r="902914" spans="1:12" x14ac:dyDescent="0.25">
      <c r="A902914" s="34"/>
      <c r="B902914" s="34"/>
      <c r="C902914" s="23"/>
      <c r="D902914" s="34"/>
      <c r="E902914" s="34"/>
      <c r="F902914" s="34"/>
      <c r="G902914" s="26"/>
      <c r="H902914" s="26"/>
      <c r="I902914" s="23"/>
      <c r="J902914" s="23"/>
      <c r="K902914" s="34"/>
      <c r="L902914" s="23"/>
    </row>
    <row r="902915" spans="1:12" x14ac:dyDescent="0.25">
      <c r="A902915" s="34"/>
      <c r="B902915" s="34"/>
      <c r="C902915" s="23"/>
      <c r="D902915" s="34"/>
      <c r="E902915" s="34"/>
      <c r="F902915" s="34"/>
      <c r="G902915" s="26"/>
      <c r="H902915" s="26"/>
      <c r="I902915" s="23"/>
      <c r="J902915" s="23"/>
      <c r="K902915" s="34"/>
      <c r="L902915" s="23"/>
    </row>
    <row r="902916" spans="1:12" x14ac:dyDescent="0.25">
      <c r="A902916" s="34"/>
      <c r="B902916" s="34"/>
      <c r="C902916" s="23"/>
      <c r="D902916" s="34"/>
      <c r="E902916" s="34"/>
      <c r="F902916" s="34"/>
      <c r="G902916" s="26"/>
      <c r="H902916" s="26"/>
      <c r="I902916" s="23"/>
      <c r="J902916" s="23"/>
      <c r="K902916" s="34"/>
      <c r="L902916" s="23"/>
    </row>
    <row r="902917" spans="1:12" x14ac:dyDescent="0.25">
      <c r="A902917" s="34"/>
      <c r="B902917" s="34"/>
      <c r="C902917" s="23"/>
      <c r="D902917" s="34"/>
      <c r="E902917" s="34"/>
      <c r="F902917" s="34"/>
      <c r="G902917" s="26"/>
      <c r="H902917" s="26"/>
      <c r="I902917" s="23"/>
      <c r="J902917" s="23"/>
      <c r="K902917" s="34"/>
      <c r="L902917" s="23"/>
    </row>
    <row r="902918" spans="1:12" x14ac:dyDescent="0.25">
      <c r="A902918" s="34"/>
      <c r="B902918" s="34"/>
      <c r="C902918" s="23"/>
      <c r="D902918" s="34"/>
      <c r="E902918" s="34"/>
      <c r="F902918" s="34"/>
      <c r="G902918" s="26"/>
      <c r="H902918" s="26"/>
      <c r="I902918" s="23"/>
      <c r="J902918" s="23"/>
      <c r="K902918" s="34"/>
      <c r="L902918" s="23"/>
    </row>
    <row r="902919" spans="1:12" x14ac:dyDescent="0.25">
      <c r="A902919" s="34"/>
      <c r="B902919" s="34"/>
      <c r="C902919" s="23"/>
      <c r="D902919" s="34"/>
      <c r="E902919" s="34"/>
      <c r="F902919" s="34"/>
      <c r="G902919" s="26"/>
      <c r="H902919" s="26"/>
      <c r="I902919" s="23"/>
      <c r="J902919" s="23"/>
      <c r="K902919" s="34"/>
      <c r="L902919" s="23"/>
    </row>
    <row r="902920" spans="1:12" x14ac:dyDescent="0.25">
      <c r="A902920" s="34"/>
      <c r="B902920" s="34"/>
      <c r="C902920" s="23"/>
      <c r="D902920" s="34"/>
      <c r="E902920" s="34"/>
      <c r="F902920" s="34"/>
      <c r="G902920" s="26"/>
      <c r="H902920" s="26"/>
      <c r="I902920" s="23"/>
      <c r="J902920" s="23"/>
      <c r="K902920" s="34"/>
      <c r="L902920" s="23"/>
    </row>
    <row r="902921" spans="1:12" x14ac:dyDescent="0.25">
      <c r="A902921" s="34"/>
      <c r="B902921" s="34"/>
      <c r="C902921" s="23"/>
      <c r="D902921" s="34"/>
      <c r="E902921" s="34"/>
      <c r="F902921" s="34"/>
      <c r="G902921" s="26"/>
      <c r="H902921" s="26"/>
      <c r="I902921" s="23"/>
      <c r="J902921" s="23"/>
      <c r="K902921" s="34"/>
      <c r="L902921" s="23"/>
    </row>
    <row r="902922" spans="1:12" x14ac:dyDescent="0.25">
      <c r="A902922" s="34"/>
      <c r="B902922" s="34"/>
      <c r="C902922" s="23"/>
      <c r="D902922" s="34"/>
      <c r="E902922" s="34"/>
      <c r="F902922" s="34"/>
      <c r="G902922" s="26"/>
      <c r="H902922" s="26"/>
      <c r="I902922" s="23"/>
      <c r="J902922" s="23"/>
      <c r="K902922" s="34"/>
      <c r="L902922" s="23"/>
    </row>
    <row r="902923" spans="1:12" x14ac:dyDescent="0.25">
      <c r="A902923" s="34"/>
      <c r="B902923" s="34"/>
      <c r="C902923" s="23"/>
      <c r="D902923" s="34"/>
      <c r="E902923" s="34"/>
      <c r="F902923" s="34"/>
      <c r="G902923" s="26"/>
      <c r="H902923" s="26"/>
      <c r="I902923" s="23"/>
      <c r="J902923" s="23"/>
      <c r="K902923" s="34"/>
      <c r="L902923" s="23"/>
    </row>
    <row r="902924" spans="1:12" x14ac:dyDescent="0.25">
      <c r="A902924" s="34"/>
      <c r="B902924" s="34"/>
      <c r="C902924" s="23"/>
      <c r="D902924" s="34"/>
      <c r="E902924" s="34"/>
      <c r="F902924" s="34"/>
      <c r="G902924" s="26"/>
      <c r="H902924" s="26"/>
      <c r="I902924" s="23"/>
      <c r="J902924" s="23"/>
      <c r="K902924" s="34"/>
      <c r="L902924" s="23"/>
    </row>
    <row r="902925" spans="1:12" x14ac:dyDescent="0.25">
      <c r="A902925" s="34"/>
      <c r="B902925" s="34"/>
      <c r="C902925" s="23"/>
      <c r="D902925" s="34"/>
      <c r="E902925" s="34"/>
      <c r="F902925" s="34"/>
      <c r="G902925" s="26"/>
      <c r="H902925" s="26"/>
      <c r="I902925" s="23"/>
      <c r="J902925" s="23"/>
      <c r="K902925" s="34"/>
      <c r="L902925" s="23"/>
    </row>
    <row r="902926" spans="1:12" x14ac:dyDescent="0.25">
      <c r="A902926" s="34"/>
      <c r="B902926" s="34"/>
      <c r="C902926" s="23"/>
      <c r="D902926" s="34"/>
      <c r="E902926" s="34"/>
      <c r="F902926" s="34"/>
      <c r="G902926" s="26"/>
      <c r="H902926" s="26"/>
      <c r="I902926" s="23"/>
      <c r="J902926" s="23"/>
      <c r="K902926" s="34"/>
      <c r="L902926" s="23"/>
    </row>
    <row r="902927" spans="1:12" x14ac:dyDescent="0.25">
      <c r="A902927" s="34"/>
      <c r="B902927" s="34"/>
      <c r="C902927" s="23"/>
      <c r="D902927" s="34"/>
      <c r="E902927" s="34"/>
      <c r="F902927" s="34"/>
      <c r="G902927" s="26"/>
      <c r="H902927" s="26"/>
      <c r="I902927" s="23"/>
      <c r="J902927" s="23"/>
      <c r="K902927" s="34"/>
      <c r="L902927" s="23"/>
    </row>
    <row r="902928" spans="1:12" x14ac:dyDescent="0.25">
      <c r="A902928" s="34"/>
      <c r="B902928" s="34"/>
      <c r="C902928" s="23"/>
      <c r="D902928" s="34"/>
      <c r="E902928" s="34"/>
      <c r="F902928" s="34"/>
      <c r="G902928" s="26"/>
      <c r="H902928" s="26"/>
      <c r="I902928" s="23"/>
      <c r="J902928" s="23"/>
      <c r="K902928" s="34"/>
      <c r="L902928" s="23"/>
    </row>
    <row r="902929" spans="1:12" x14ac:dyDescent="0.25">
      <c r="A902929" s="34"/>
      <c r="B902929" s="34"/>
      <c r="C902929" s="23"/>
      <c r="D902929" s="34"/>
      <c r="E902929" s="34"/>
      <c r="F902929" s="34"/>
      <c r="G902929" s="26"/>
      <c r="H902929" s="26"/>
      <c r="I902929" s="23"/>
      <c r="J902929" s="23"/>
      <c r="K902929" s="34"/>
      <c r="L902929" s="23"/>
    </row>
    <row r="902930" spans="1:12" x14ac:dyDescent="0.25">
      <c r="A902930" s="34"/>
      <c r="B902930" s="34"/>
      <c r="C902930" s="23"/>
      <c r="D902930" s="34"/>
      <c r="E902930" s="34"/>
      <c r="F902930" s="34"/>
      <c r="G902930" s="26"/>
      <c r="H902930" s="26"/>
      <c r="I902930" s="23"/>
      <c r="J902930" s="23"/>
      <c r="K902930" s="34"/>
      <c r="L902930" s="23"/>
    </row>
    <row r="902931" spans="1:12" x14ac:dyDescent="0.25">
      <c r="A902931" s="34"/>
      <c r="B902931" s="34"/>
      <c r="C902931" s="23"/>
      <c r="D902931" s="34"/>
      <c r="E902931" s="34"/>
      <c r="F902931" s="34"/>
      <c r="G902931" s="26"/>
      <c r="H902931" s="26"/>
      <c r="I902931" s="23"/>
      <c r="J902931" s="23"/>
      <c r="K902931" s="34"/>
      <c r="L902931" s="23"/>
    </row>
    <row r="902932" spans="1:12" x14ac:dyDescent="0.25">
      <c r="A902932" s="34"/>
      <c r="B902932" s="34"/>
      <c r="C902932" s="23"/>
      <c r="D902932" s="34"/>
      <c r="E902932" s="34"/>
      <c r="F902932" s="34"/>
      <c r="G902932" s="26"/>
      <c r="H902932" s="26"/>
      <c r="I902932" s="23"/>
      <c r="J902932" s="23"/>
      <c r="K902932" s="34"/>
      <c r="L902932" s="23"/>
    </row>
    <row r="902933" spans="1:12" x14ac:dyDescent="0.25">
      <c r="A902933" s="34"/>
      <c r="B902933" s="34"/>
      <c r="C902933" s="23"/>
      <c r="D902933" s="34"/>
      <c r="E902933" s="34"/>
      <c r="F902933" s="34"/>
      <c r="G902933" s="26"/>
      <c r="H902933" s="26"/>
      <c r="I902933" s="23"/>
      <c r="J902933" s="23"/>
      <c r="K902933" s="34"/>
      <c r="L902933" s="23"/>
    </row>
    <row r="902934" spans="1:12" x14ac:dyDescent="0.25">
      <c r="A902934" s="34"/>
      <c r="B902934" s="34"/>
      <c r="C902934" s="23"/>
      <c r="D902934" s="34"/>
      <c r="E902934" s="34"/>
      <c r="F902934" s="34"/>
      <c r="G902934" s="26"/>
      <c r="H902934" s="26"/>
      <c r="I902934" s="23"/>
      <c r="J902934" s="23"/>
      <c r="K902934" s="34"/>
      <c r="L902934" s="23"/>
    </row>
    <row r="902935" spans="1:12" x14ac:dyDescent="0.25">
      <c r="A902935" s="34"/>
      <c r="B902935" s="34"/>
      <c r="C902935" s="23"/>
      <c r="D902935" s="34"/>
      <c r="E902935" s="34"/>
      <c r="F902935" s="34"/>
      <c r="G902935" s="26"/>
      <c r="H902935" s="26"/>
      <c r="I902935" s="23"/>
      <c r="J902935" s="23"/>
      <c r="K902935" s="34"/>
      <c r="L902935" s="23"/>
    </row>
    <row r="902936" spans="1:12" x14ac:dyDescent="0.25">
      <c r="A902936" s="34"/>
      <c r="B902936" s="34"/>
      <c r="C902936" s="23"/>
      <c r="D902936" s="34"/>
      <c r="E902936" s="34"/>
      <c r="F902936" s="34"/>
      <c r="G902936" s="26"/>
      <c r="H902936" s="26"/>
      <c r="I902936" s="23"/>
      <c r="J902936" s="23"/>
      <c r="K902936" s="34"/>
      <c r="L902936" s="23"/>
    </row>
    <row r="902937" spans="1:12" x14ac:dyDescent="0.25">
      <c r="A902937" s="34"/>
      <c r="B902937" s="34"/>
      <c r="C902937" s="23"/>
      <c r="D902937" s="34"/>
      <c r="E902937" s="34"/>
      <c r="F902937" s="34"/>
      <c r="G902937" s="26"/>
      <c r="H902937" s="26"/>
      <c r="I902937" s="23"/>
      <c r="J902937" s="23"/>
      <c r="K902937" s="34"/>
      <c r="L902937" s="23"/>
    </row>
    <row r="902938" spans="1:12" x14ac:dyDescent="0.25">
      <c r="A902938" s="34"/>
      <c r="B902938" s="34"/>
      <c r="C902938" s="23"/>
      <c r="D902938" s="34"/>
      <c r="E902938" s="34"/>
      <c r="F902938" s="34"/>
      <c r="G902938" s="26"/>
      <c r="H902938" s="26"/>
      <c r="I902938" s="23"/>
      <c r="J902938" s="23"/>
      <c r="K902938" s="34"/>
      <c r="L902938" s="23"/>
    </row>
    <row r="902939" spans="1:12" x14ac:dyDescent="0.25">
      <c r="A902939" s="34"/>
      <c r="B902939" s="34"/>
      <c r="C902939" s="23"/>
      <c r="D902939" s="34"/>
      <c r="E902939" s="34"/>
      <c r="F902939" s="34"/>
      <c r="G902939" s="26"/>
      <c r="H902939" s="26"/>
      <c r="I902939" s="23"/>
      <c r="J902939" s="23"/>
      <c r="K902939" s="34"/>
      <c r="L902939" s="23"/>
    </row>
    <row r="902940" spans="1:12" x14ac:dyDescent="0.25">
      <c r="A902940" s="34"/>
      <c r="B902940" s="34"/>
      <c r="C902940" s="23"/>
      <c r="D902940" s="34"/>
      <c r="E902940" s="34"/>
      <c r="F902940" s="34"/>
      <c r="G902940" s="26"/>
      <c r="H902940" s="26"/>
      <c r="I902940" s="23"/>
      <c r="J902940" s="23"/>
      <c r="K902940" s="34"/>
      <c r="L902940" s="23"/>
    </row>
    <row r="902941" spans="1:12" x14ac:dyDescent="0.25">
      <c r="A902941" s="34"/>
      <c r="B902941" s="34"/>
      <c r="C902941" s="23"/>
      <c r="D902941" s="34"/>
      <c r="E902941" s="34"/>
      <c r="F902941" s="34"/>
      <c r="G902941" s="26"/>
      <c r="H902941" s="26"/>
      <c r="I902941" s="23"/>
      <c r="J902941" s="23"/>
      <c r="K902941" s="34"/>
      <c r="L902941" s="23"/>
    </row>
    <row r="902942" spans="1:12" x14ac:dyDescent="0.25">
      <c r="A902942" s="34"/>
      <c r="B902942" s="34"/>
      <c r="C902942" s="23"/>
      <c r="D902942" s="34"/>
      <c r="E902942" s="34"/>
      <c r="F902942" s="34"/>
      <c r="G902942" s="26"/>
      <c r="H902942" s="26"/>
      <c r="I902942" s="23"/>
      <c r="J902942" s="23"/>
      <c r="K902942" s="34"/>
      <c r="L902942" s="23"/>
    </row>
    <row r="902943" spans="1:12" x14ac:dyDescent="0.25">
      <c r="A902943" s="34"/>
      <c r="B902943" s="34"/>
      <c r="C902943" s="23"/>
      <c r="D902943" s="34"/>
      <c r="E902943" s="34"/>
      <c r="F902943" s="34"/>
      <c r="G902943" s="26"/>
      <c r="H902943" s="26"/>
      <c r="I902943" s="23"/>
      <c r="J902943" s="23"/>
      <c r="K902943" s="34"/>
      <c r="L902943" s="23"/>
    </row>
    <row r="902944" spans="1:12" x14ac:dyDescent="0.25">
      <c r="A902944" s="34"/>
      <c r="B902944" s="34"/>
      <c r="C902944" s="23"/>
      <c r="D902944" s="34"/>
      <c r="E902944" s="34"/>
      <c r="F902944" s="34"/>
      <c r="G902944" s="26"/>
      <c r="H902944" s="26"/>
      <c r="I902944" s="23"/>
      <c r="J902944" s="23"/>
      <c r="K902944" s="34"/>
      <c r="L902944" s="23"/>
    </row>
    <row r="902945" spans="1:12" x14ac:dyDescent="0.25">
      <c r="A902945" s="34"/>
      <c r="B902945" s="34"/>
      <c r="C902945" s="23"/>
      <c r="D902945" s="34"/>
      <c r="E902945" s="34"/>
      <c r="F902945" s="34"/>
      <c r="G902945" s="26"/>
      <c r="H902945" s="26"/>
      <c r="I902945" s="23"/>
      <c r="J902945" s="23"/>
      <c r="K902945" s="34"/>
      <c r="L902945" s="23"/>
    </row>
    <row r="902946" spans="1:12" x14ac:dyDescent="0.25">
      <c r="A902946" s="34"/>
      <c r="B902946" s="34"/>
      <c r="C902946" s="23"/>
      <c r="D902946" s="34"/>
      <c r="E902946" s="34"/>
      <c r="F902946" s="34"/>
      <c r="G902946" s="26"/>
      <c r="H902946" s="26"/>
      <c r="I902946" s="23"/>
      <c r="J902946" s="23"/>
      <c r="K902946" s="34"/>
      <c r="L902946" s="23"/>
    </row>
    <row r="902947" spans="1:12" x14ac:dyDescent="0.25">
      <c r="A902947" s="34"/>
      <c r="B902947" s="34"/>
      <c r="C902947" s="23"/>
      <c r="D902947" s="34"/>
      <c r="E902947" s="34"/>
      <c r="F902947" s="34"/>
      <c r="G902947" s="26"/>
      <c r="H902947" s="26"/>
      <c r="I902947" s="23"/>
      <c r="J902947" s="23"/>
      <c r="K902947" s="34"/>
      <c r="L902947" s="23"/>
    </row>
    <row r="902948" spans="1:12" x14ac:dyDescent="0.25">
      <c r="A902948" s="34"/>
      <c r="B902948" s="34"/>
      <c r="C902948" s="23"/>
      <c r="D902948" s="34"/>
      <c r="E902948" s="34"/>
      <c r="F902948" s="34"/>
      <c r="G902948" s="26"/>
      <c r="H902948" s="26"/>
      <c r="I902948" s="23"/>
      <c r="J902948" s="23"/>
      <c r="K902948" s="34"/>
      <c r="L902948" s="23"/>
    </row>
    <row r="902949" spans="1:12" x14ac:dyDescent="0.25">
      <c r="A902949" s="34"/>
      <c r="B902949" s="34"/>
      <c r="C902949" s="23"/>
      <c r="D902949" s="34"/>
      <c r="E902949" s="34"/>
      <c r="F902949" s="34"/>
      <c r="G902949" s="26"/>
      <c r="H902949" s="26"/>
      <c r="I902949" s="23"/>
      <c r="J902949" s="23"/>
      <c r="K902949" s="34"/>
      <c r="L902949" s="23"/>
    </row>
    <row r="902950" spans="1:12" x14ac:dyDescent="0.25">
      <c r="A902950" s="34"/>
      <c r="B902950" s="34"/>
      <c r="C902950" s="23"/>
      <c r="D902950" s="34"/>
      <c r="E902950" s="34"/>
      <c r="F902950" s="34"/>
      <c r="G902950" s="26"/>
      <c r="H902950" s="26"/>
      <c r="I902950" s="23"/>
      <c r="J902950" s="23"/>
      <c r="K902950" s="34"/>
      <c r="L902950" s="23"/>
    </row>
    <row r="902951" spans="1:12" x14ac:dyDescent="0.25">
      <c r="A902951" s="34"/>
      <c r="B902951" s="34"/>
      <c r="C902951" s="23"/>
      <c r="D902951" s="34"/>
      <c r="E902951" s="34"/>
      <c r="F902951" s="34"/>
      <c r="G902951" s="26"/>
      <c r="H902951" s="26"/>
      <c r="I902951" s="23"/>
      <c r="J902951" s="23"/>
      <c r="K902951" s="34"/>
      <c r="L902951" s="23"/>
    </row>
    <row r="902952" spans="1:12" x14ac:dyDescent="0.25">
      <c r="A902952" s="34"/>
      <c r="B902952" s="34"/>
      <c r="C902952" s="23"/>
      <c r="D902952" s="34"/>
      <c r="E902952" s="34"/>
      <c r="F902952" s="34"/>
      <c r="G902952" s="26"/>
      <c r="H902952" s="26"/>
      <c r="I902952" s="23"/>
      <c r="J902952" s="23"/>
      <c r="K902952" s="34"/>
      <c r="L902952" s="23"/>
    </row>
    <row r="902953" spans="1:12" x14ac:dyDescent="0.25">
      <c r="A902953" s="34"/>
      <c r="B902953" s="34"/>
      <c r="C902953" s="23"/>
      <c r="D902953" s="34"/>
      <c r="E902953" s="34"/>
      <c r="F902953" s="34"/>
      <c r="G902953" s="26"/>
      <c r="H902953" s="26"/>
      <c r="I902953" s="23"/>
      <c r="J902953" s="23"/>
      <c r="K902953" s="34"/>
      <c r="L902953" s="23"/>
    </row>
    <row r="902954" spans="1:12" x14ac:dyDescent="0.25">
      <c r="A902954" s="34"/>
      <c r="B902954" s="34"/>
      <c r="C902954" s="23"/>
      <c r="D902954" s="34"/>
      <c r="E902954" s="34"/>
      <c r="F902954" s="34"/>
      <c r="G902954" s="26"/>
      <c r="H902954" s="26"/>
      <c r="I902954" s="23"/>
      <c r="J902954" s="23"/>
      <c r="K902954" s="34"/>
      <c r="L902954" s="23"/>
    </row>
    <row r="902955" spans="1:12" x14ac:dyDescent="0.25">
      <c r="A902955" s="34"/>
      <c r="B902955" s="34"/>
      <c r="C902955" s="23"/>
      <c r="D902955" s="34"/>
      <c r="E902955" s="34"/>
      <c r="F902955" s="34"/>
      <c r="G902955" s="26"/>
      <c r="H902955" s="26"/>
      <c r="I902955" s="23"/>
      <c r="J902955" s="23"/>
      <c r="K902955" s="34"/>
      <c r="L902955" s="23"/>
    </row>
    <row r="902956" spans="1:12" x14ac:dyDescent="0.25">
      <c r="A902956" s="34"/>
      <c r="B902956" s="34"/>
      <c r="C902956" s="23"/>
      <c r="D902956" s="34"/>
      <c r="E902956" s="34"/>
      <c r="F902956" s="34"/>
      <c r="G902956" s="26"/>
      <c r="H902956" s="26"/>
      <c r="I902956" s="23"/>
      <c r="J902956" s="23"/>
      <c r="K902956" s="34"/>
      <c r="L902956" s="23"/>
    </row>
    <row r="902957" spans="1:12" x14ac:dyDescent="0.25">
      <c r="A902957" s="34"/>
      <c r="B902957" s="34"/>
      <c r="C902957" s="23"/>
      <c r="D902957" s="34"/>
      <c r="E902957" s="34"/>
      <c r="F902957" s="34"/>
      <c r="G902957" s="26"/>
      <c r="H902957" s="26"/>
      <c r="I902957" s="23"/>
      <c r="J902957" s="23"/>
      <c r="K902957" s="34"/>
      <c r="L902957" s="23"/>
    </row>
    <row r="902958" spans="1:12" x14ac:dyDescent="0.25">
      <c r="A902958" s="34"/>
      <c r="B902958" s="34"/>
      <c r="C902958" s="23"/>
      <c r="D902958" s="34"/>
      <c r="E902958" s="34"/>
      <c r="F902958" s="34"/>
      <c r="G902958" s="26"/>
      <c r="H902958" s="26"/>
      <c r="I902958" s="23"/>
      <c r="J902958" s="23"/>
      <c r="K902958" s="34"/>
      <c r="L902958" s="23"/>
    </row>
    <row r="902959" spans="1:12" x14ac:dyDescent="0.25">
      <c r="A902959" s="34"/>
      <c r="B902959" s="34"/>
      <c r="C902959" s="23"/>
      <c r="D902959" s="34"/>
      <c r="E902959" s="34"/>
      <c r="F902959" s="34"/>
      <c r="G902959" s="26"/>
      <c r="H902959" s="26"/>
      <c r="I902959" s="23"/>
      <c r="J902959" s="23"/>
      <c r="K902959" s="34"/>
      <c r="L902959" s="23"/>
    </row>
    <row r="902960" spans="1:12" x14ac:dyDescent="0.25">
      <c r="A902960" s="34"/>
      <c r="B902960" s="34"/>
      <c r="C902960" s="23"/>
      <c r="D902960" s="34"/>
      <c r="E902960" s="34"/>
      <c r="F902960" s="34"/>
      <c r="G902960" s="26"/>
      <c r="H902960" s="26"/>
      <c r="I902960" s="23"/>
      <c r="J902960" s="23"/>
      <c r="K902960" s="34"/>
      <c r="L902960" s="23"/>
    </row>
    <row r="902961" spans="1:12" x14ac:dyDescent="0.25">
      <c r="A902961" s="34"/>
      <c r="B902961" s="34"/>
      <c r="C902961" s="23"/>
      <c r="D902961" s="34"/>
      <c r="E902961" s="34"/>
      <c r="F902961" s="34"/>
      <c r="G902961" s="26"/>
      <c r="H902961" s="26"/>
      <c r="I902961" s="23"/>
      <c r="J902961" s="23"/>
      <c r="K902961" s="34"/>
      <c r="L902961" s="23"/>
    </row>
    <row r="902962" spans="1:12" x14ac:dyDescent="0.25">
      <c r="A902962" s="34"/>
      <c r="B902962" s="34"/>
      <c r="C902962" s="23"/>
      <c r="D902962" s="34"/>
      <c r="E902962" s="34"/>
      <c r="F902962" s="34"/>
      <c r="G902962" s="26"/>
      <c r="H902962" s="26"/>
      <c r="I902962" s="23"/>
      <c r="J902962" s="23"/>
      <c r="K902962" s="34"/>
      <c r="L902962" s="23"/>
    </row>
    <row r="902963" spans="1:12" x14ac:dyDescent="0.25">
      <c r="A902963" s="34"/>
      <c r="B902963" s="34"/>
      <c r="C902963" s="23"/>
      <c r="D902963" s="34"/>
      <c r="E902963" s="34"/>
      <c r="F902963" s="34"/>
      <c r="G902963" s="26"/>
      <c r="H902963" s="26"/>
      <c r="I902963" s="23"/>
      <c r="J902963" s="23"/>
      <c r="K902963" s="34"/>
      <c r="L902963" s="23"/>
    </row>
    <row r="902964" spans="1:12" x14ac:dyDescent="0.25">
      <c r="A902964" s="34"/>
      <c r="B902964" s="34"/>
      <c r="C902964" s="23"/>
      <c r="D902964" s="34"/>
      <c r="E902964" s="34"/>
      <c r="F902964" s="34"/>
      <c r="G902964" s="26"/>
      <c r="H902964" s="26"/>
      <c r="I902964" s="23"/>
      <c r="J902964" s="23"/>
      <c r="K902964" s="34"/>
      <c r="L902964" s="23"/>
    </row>
    <row r="902965" spans="1:12" x14ac:dyDescent="0.25">
      <c r="A902965" s="34"/>
      <c r="B902965" s="34"/>
      <c r="C902965" s="23"/>
      <c r="D902965" s="34"/>
      <c r="E902965" s="34"/>
      <c r="F902965" s="34"/>
      <c r="G902965" s="26"/>
      <c r="H902965" s="26"/>
      <c r="I902965" s="23"/>
      <c r="J902965" s="23"/>
      <c r="K902965" s="34"/>
      <c r="L902965" s="23"/>
    </row>
    <row r="902966" spans="1:12" x14ac:dyDescent="0.25">
      <c r="A902966" s="34"/>
      <c r="B902966" s="34"/>
      <c r="C902966" s="23"/>
      <c r="D902966" s="34"/>
      <c r="E902966" s="34"/>
      <c r="F902966" s="34"/>
      <c r="G902966" s="26"/>
      <c r="H902966" s="26"/>
      <c r="I902966" s="23"/>
      <c r="J902966" s="23"/>
      <c r="K902966" s="34"/>
      <c r="L902966" s="23"/>
    </row>
    <row r="902967" spans="1:12" x14ac:dyDescent="0.25">
      <c r="A902967" s="34"/>
      <c r="B902967" s="34"/>
      <c r="C902967" s="23"/>
      <c r="D902967" s="34"/>
      <c r="E902967" s="34"/>
      <c r="F902967" s="34"/>
      <c r="G902967" s="26"/>
      <c r="H902967" s="26"/>
      <c r="I902967" s="23"/>
      <c r="J902967" s="23"/>
      <c r="K902967" s="34"/>
      <c r="L902967" s="23"/>
    </row>
    <row r="902968" spans="1:12" x14ac:dyDescent="0.25">
      <c r="A902968" s="34"/>
      <c r="B902968" s="34"/>
      <c r="C902968" s="23"/>
      <c r="D902968" s="34"/>
      <c r="E902968" s="34"/>
      <c r="F902968" s="34"/>
      <c r="G902968" s="26"/>
      <c r="H902968" s="26"/>
      <c r="I902968" s="23"/>
      <c r="J902968" s="23"/>
      <c r="K902968" s="34"/>
      <c r="L902968" s="23"/>
    </row>
    <row r="902969" spans="1:12" x14ac:dyDescent="0.25">
      <c r="A902969" s="34"/>
      <c r="B902969" s="34"/>
      <c r="C902969" s="23"/>
      <c r="D902969" s="34"/>
      <c r="E902969" s="34"/>
      <c r="F902969" s="34"/>
      <c r="G902969" s="26"/>
      <c r="H902969" s="26"/>
      <c r="I902969" s="23"/>
      <c r="J902969" s="23"/>
      <c r="K902969" s="34"/>
      <c r="L902969" s="23"/>
    </row>
    <row r="902970" spans="1:12" x14ac:dyDescent="0.25">
      <c r="A902970" s="34"/>
      <c r="B902970" s="34"/>
      <c r="C902970" s="23"/>
      <c r="D902970" s="34"/>
      <c r="E902970" s="34"/>
      <c r="F902970" s="34"/>
      <c r="G902970" s="26"/>
      <c r="H902970" s="26"/>
      <c r="I902970" s="23"/>
      <c r="J902970" s="23"/>
      <c r="K902970" s="34"/>
      <c r="L902970" s="23"/>
    </row>
    <row r="902971" spans="1:12" x14ac:dyDescent="0.25">
      <c r="A902971" s="34"/>
      <c r="B902971" s="34"/>
      <c r="C902971" s="23"/>
      <c r="D902971" s="34"/>
      <c r="E902971" s="34"/>
      <c r="F902971" s="34"/>
      <c r="G902971" s="26"/>
      <c r="H902971" s="26"/>
      <c r="I902971" s="23"/>
      <c r="J902971" s="23"/>
      <c r="K902971" s="34"/>
      <c r="L902971" s="23"/>
    </row>
    <row r="902972" spans="1:12" x14ac:dyDescent="0.25">
      <c r="A902972" s="34"/>
      <c r="B902972" s="34"/>
      <c r="C902972" s="23"/>
      <c r="D902972" s="34"/>
      <c r="E902972" s="34"/>
      <c r="F902972" s="34"/>
      <c r="G902972" s="26"/>
      <c r="H902972" s="26"/>
      <c r="I902972" s="23"/>
      <c r="J902972" s="23"/>
      <c r="K902972" s="34"/>
      <c r="L902972" s="23"/>
    </row>
    <row r="902973" spans="1:12" x14ac:dyDescent="0.25">
      <c r="A902973" s="34"/>
      <c r="B902973" s="34"/>
      <c r="C902973" s="23"/>
      <c r="D902973" s="34"/>
      <c r="E902973" s="34"/>
      <c r="F902973" s="34"/>
      <c r="G902973" s="26"/>
      <c r="H902973" s="26"/>
      <c r="I902973" s="23"/>
      <c r="J902973" s="23"/>
      <c r="K902973" s="34"/>
      <c r="L902973" s="23"/>
    </row>
    <row r="902974" spans="1:12" x14ac:dyDescent="0.25">
      <c r="A902974" s="34"/>
      <c r="B902974" s="34"/>
      <c r="C902974" s="23"/>
      <c r="D902974" s="34"/>
      <c r="E902974" s="34"/>
      <c r="F902974" s="34"/>
      <c r="G902974" s="26"/>
      <c r="H902974" s="26"/>
      <c r="I902974" s="23"/>
      <c r="J902974" s="23"/>
      <c r="K902974" s="34"/>
      <c r="L902974" s="23"/>
    </row>
    <row r="902975" spans="1:12" x14ac:dyDescent="0.25">
      <c r="A902975" s="34"/>
      <c r="B902975" s="34"/>
      <c r="C902975" s="23"/>
      <c r="D902975" s="34"/>
      <c r="E902975" s="34"/>
      <c r="F902975" s="34"/>
      <c r="G902975" s="26"/>
      <c r="H902975" s="26"/>
      <c r="I902975" s="23"/>
      <c r="J902975" s="23"/>
      <c r="K902975" s="34"/>
      <c r="L902975" s="23"/>
    </row>
    <row r="902976" spans="1:12" x14ac:dyDescent="0.25">
      <c r="A902976" s="34"/>
      <c r="B902976" s="34"/>
      <c r="C902976" s="23"/>
      <c r="D902976" s="34"/>
      <c r="E902976" s="34"/>
      <c r="F902976" s="34"/>
      <c r="G902976" s="26"/>
      <c r="H902976" s="26"/>
      <c r="I902976" s="23"/>
      <c r="J902976" s="23"/>
      <c r="K902976" s="34"/>
      <c r="L902976" s="23"/>
    </row>
    <row r="902977" spans="1:12" x14ac:dyDescent="0.25">
      <c r="A902977" s="34"/>
      <c r="B902977" s="34"/>
      <c r="C902977" s="23"/>
      <c r="D902977" s="34"/>
      <c r="E902977" s="34"/>
      <c r="F902977" s="34"/>
      <c r="G902977" s="26"/>
      <c r="H902977" s="26"/>
      <c r="I902977" s="23"/>
      <c r="J902977" s="23"/>
      <c r="K902977" s="34"/>
      <c r="L902977" s="23"/>
    </row>
    <row r="902978" spans="1:12" x14ac:dyDescent="0.25">
      <c r="A902978" s="34"/>
      <c r="B902978" s="34"/>
      <c r="C902978" s="23"/>
      <c r="D902978" s="34"/>
      <c r="E902978" s="34"/>
      <c r="F902978" s="34"/>
      <c r="G902978" s="26"/>
      <c r="H902978" s="26"/>
      <c r="I902978" s="23"/>
      <c r="J902978" s="23"/>
      <c r="K902978" s="34"/>
      <c r="L902978" s="23"/>
    </row>
    <row r="902979" spans="1:12" x14ac:dyDescent="0.25">
      <c r="A902979" s="34"/>
      <c r="B902979" s="34"/>
      <c r="C902979" s="23"/>
      <c r="D902979" s="34"/>
      <c r="E902979" s="34"/>
      <c r="F902979" s="34"/>
      <c r="G902979" s="26"/>
      <c r="H902979" s="26"/>
      <c r="I902979" s="23"/>
      <c r="J902979" s="23"/>
      <c r="K902979" s="34"/>
      <c r="L902979" s="23"/>
    </row>
    <row r="902980" spans="1:12" x14ac:dyDescent="0.25">
      <c r="A902980" s="34"/>
      <c r="B902980" s="34"/>
      <c r="C902980" s="23"/>
      <c r="D902980" s="34"/>
      <c r="E902980" s="34"/>
      <c r="F902980" s="34"/>
      <c r="G902980" s="26"/>
      <c r="H902980" s="26"/>
      <c r="I902980" s="23"/>
      <c r="J902980" s="23"/>
      <c r="K902980" s="34"/>
      <c r="L902980" s="23"/>
    </row>
    <row r="902981" spans="1:12" x14ac:dyDescent="0.25">
      <c r="A902981" s="34"/>
      <c r="B902981" s="34"/>
      <c r="C902981" s="23"/>
      <c r="D902981" s="34"/>
      <c r="E902981" s="34"/>
      <c r="F902981" s="34"/>
      <c r="G902981" s="26"/>
      <c r="H902981" s="26"/>
      <c r="I902981" s="23"/>
      <c r="J902981" s="23"/>
      <c r="K902981" s="34"/>
      <c r="L902981" s="23"/>
    </row>
    <row r="902982" spans="1:12" x14ac:dyDescent="0.25">
      <c r="A902982" s="34"/>
      <c r="B902982" s="34"/>
      <c r="C902982" s="23"/>
      <c r="D902982" s="34"/>
      <c r="E902982" s="34"/>
      <c r="F902982" s="34"/>
      <c r="G902982" s="26"/>
      <c r="H902982" s="26"/>
      <c r="I902982" s="23"/>
      <c r="J902982" s="23"/>
      <c r="K902982" s="34"/>
      <c r="L902982" s="23"/>
    </row>
    <row r="902983" spans="1:12" x14ac:dyDescent="0.25">
      <c r="A902983" s="34"/>
      <c r="B902983" s="34"/>
      <c r="C902983" s="23"/>
      <c r="D902983" s="34"/>
      <c r="E902983" s="34"/>
      <c r="F902983" s="34"/>
      <c r="G902983" s="26"/>
      <c r="H902983" s="26"/>
      <c r="I902983" s="23"/>
      <c r="J902983" s="23"/>
      <c r="K902983" s="34"/>
      <c r="L902983" s="23"/>
    </row>
    <row r="902984" spans="1:12" x14ac:dyDescent="0.25">
      <c r="A902984" s="34"/>
      <c r="B902984" s="34"/>
      <c r="C902984" s="23"/>
      <c r="D902984" s="34"/>
      <c r="E902984" s="34"/>
      <c r="F902984" s="34"/>
      <c r="G902984" s="26"/>
      <c r="H902984" s="26"/>
      <c r="I902984" s="23"/>
      <c r="J902984" s="23"/>
      <c r="K902984" s="34"/>
      <c r="L902984" s="23"/>
    </row>
    <row r="902985" spans="1:12" x14ac:dyDescent="0.25">
      <c r="A902985" s="34"/>
      <c r="B902985" s="34"/>
      <c r="C902985" s="23"/>
      <c r="D902985" s="34"/>
      <c r="E902985" s="34"/>
      <c r="F902985" s="34"/>
      <c r="G902985" s="26"/>
      <c r="H902985" s="26"/>
      <c r="I902985" s="23"/>
      <c r="J902985" s="23"/>
      <c r="K902985" s="34"/>
      <c r="L902985" s="23"/>
    </row>
    <row r="902986" spans="1:12" x14ac:dyDescent="0.25">
      <c r="A902986" s="34"/>
      <c r="B902986" s="34"/>
      <c r="C902986" s="23"/>
      <c r="D902986" s="34"/>
      <c r="E902986" s="34"/>
      <c r="F902986" s="34"/>
      <c r="G902986" s="26"/>
      <c r="H902986" s="26"/>
      <c r="I902986" s="23"/>
      <c r="J902986" s="23"/>
      <c r="K902986" s="34"/>
      <c r="L902986" s="23"/>
    </row>
    <row r="902987" spans="1:12" x14ac:dyDescent="0.25">
      <c r="A902987" s="34"/>
      <c r="B902987" s="34"/>
      <c r="C902987" s="23"/>
      <c r="D902987" s="34"/>
      <c r="E902987" s="34"/>
      <c r="F902987" s="34"/>
      <c r="G902987" s="26"/>
      <c r="H902987" s="26"/>
      <c r="I902987" s="23"/>
      <c r="J902987" s="23"/>
      <c r="K902987" s="34"/>
      <c r="L902987" s="23"/>
    </row>
    <row r="902988" spans="1:12" x14ac:dyDescent="0.25">
      <c r="A902988" s="34"/>
      <c r="B902988" s="34"/>
      <c r="C902988" s="23"/>
      <c r="D902988" s="34"/>
      <c r="E902988" s="34"/>
      <c r="F902988" s="34"/>
      <c r="G902988" s="26"/>
      <c r="H902988" s="26"/>
      <c r="I902988" s="23"/>
      <c r="J902988" s="23"/>
      <c r="K902988" s="34"/>
      <c r="L902988" s="23"/>
    </row>
    <row r="902989" spans="1:12" x14ac:dyDescent="0.25">
      <c r="A902989" s="34"/>
      <c r="B902989" s="34"/>
      <c r="C902989" s="23"/>
      <c r="D902989" s="34"/>
      <c r="E902989" s="34"/>
      <c r="F902989" s="34"/>
      <c r="G902989" s="26"/>
      <c r="H902989" s="26"/>
      <c r="I902989" s="23"/>
      <c r="J902989" s="23"/>
      <c r="K902989" s="34"/>
      <c r="L902989" s="23"/>
    </row>
    <row r="902990" spans="1:12" x14ac:dyDescent="0.25">
      <c r="A902990" s="34"/>
      <c r="B902990" s="34"/>
      <c r="C902990" s="23"/>
      <c r="D902990" s="34"/>
      <c r="E902990" s="34"/>
      <c r="F902990" s="34"/>
      <c r="G902990" s="26"/>
      <c r="H902990" s="26"/>
      <c r="I902990" s="23"/>
      <c r="J902990" s="23"/>
      <c r="K902990" s="34"/>
      <c r="L902990" s="23"/>
    </row>
    <row r="902991" spans="1:12" x14ac:dyDescent="0.25">
      <c r="A902991" s="34"/>
      <c r="B902991" s="34"/>
      <c r="C902991" s="23"/>
      <c r="D902991" s="34"/>
      <c r="E902991" s="34"/>
      <c r="F902991" s="34"/>
      <c r="G902991" s="26"/>
      <c r="H902991" s="26"/>
      <c r="I902991" s="23"/>
      <c r="J902991" s="23"/>
      <c r="K902991" s="34"/>
      <c r="L902991" s="23"/>
    </row>
    <row r="902992" spans="1:12" x14ac:dyDescent="0.25">
      <c r="A902992" s="34"/>
      <c r="B902992" s="34"/>
      <c r="C902992" s="23"/>
      <c r="D902992" s="34"/>
      <c r="E902992" s="34"/>
      <c r="F902992" s="34"/>
      <c r="G902992" s="26"/>
      <c r="H902992" s="26"/>
      <c r="I902992" s="23"/>
      <c r="J902992" s="23"/>
      <c r="K902992" s="34"/>
      <c r="L902992" s="23"/>
    </row>
    <row r="902993" spans="1:12" x14ac:dyDescent="0.25">
      <c r="A902993" s="34"/>
      <c r="B902993" s="34"/>
      <c r="C902993" s="23"/>
      <c r="D902993" s="34"/>
      <c r="E902993" s="34"/>
      <c r="F902993" s="34"/>
      <c r="G902993" s="26"/>
      <c r="H902993" s="26"/>
      <c r="I902993" s="23"/>
      <c r="J902993" s="23"/>
      <c r="K902993" s="34"/>
      <c r="L902993" s="23"/>
    </row>
    <row r="902994" spans="1:12" x14ac:dyDescent="0.25">
      <c r="A902994" s="34"/>
      <c r="B902994" s="34"/>
      <c r="C902994" s="23"/>
      <c r="D902994" s="34"/>
      <c r="E902994" s="34"/>
      <c r="F902994" s="34"/>
      <c r="G902994" s="26"/>
      <c r="H902994" s="26"/>
      <c r="I902994" s="23"/>
      <c r="J902994" s="23"/>
      <c r="K902994" s="34"/>
      <c r="L902994" s="23"/>
    </row>
    <row r="902995" spans="1:12" x14ac:dyDescent="0.25">
      <c r="A902995" s="34"/>
      <c r="B902995" s="34"/>
      <c r="C902995" s="23"/>
      <c r="D902995" s="34"/>
      <c r="E902995" s="34"/>
      <c r="F902995" s="34"/>
      <c r="G902995" s="26"/>
      <c r="H902995" s="26"/>
      <c r="I902995" s="23"/>
      <c r="J902995" s="23"/>
      <c r="K902995" s="34"/>
      <c r="L902995" s="23"/>
    </row>
    <row r="902996" spans="1:12" x14ac:dyDescent="0.25">
      <c r="A902996" s="34"/>
      <c r="B902996" s="34"/>
      <c r="C902996" s="23"/>
      <c r="D902996" s="34"/>
      <c r="E902996" s="34"/>
      <c r="F902996" s="34"/>
      <c r="G902996" s="26"/>
      <c r="H902996" s="26"/>
      <c r="I902996" s="23"/>
      <c r="J902996" s="23"/>
      <c r="K902996" s="34"/>
      <c r="L902996" s="23"/>
    </row>
    <row r="902997" spans="1:12" x14ac:dyDescent="0.25">
      <c r="A902997" s="34"/>
      <c r="B902997" s="34"/>
      <c r="C902997" s="23"/>
      <c r="D902997" s="34"/>
      <c r="E902997" s="34"/>
      <c r="F902997" s="34"/>
      <c r="G902997" s="26"/>
      <c r="H902997" s="26"/>
      <c r="I902997" s="23"/>
      <c r="J902997" s="23"/>
      <c r="K902997" s="34"/>
      <c r="L902997" s="23"/>
    </row>
    <row r="902998" spans="1:12" x14ac:dyDescent="0.25">
      <c r="A902998" s="34"/>
      <c r="B902998" s="34"/>
      <c r="C902998" s="23"/>
      <c r="D902998" s="34"/>
      <c r="E902998" s="34"/>
      <c r="F902998" s="34"/>
      <c r="G902998" s="26"/>
      <c r="H902998" s="26"/>
      <c r="I902998" s="23"/>
      <c r="J902998" s="23"/>
      <c r="K902998" s="34"/>
      <c r="L902998" s="23"/>
    </row>
    <row r="902999" spans="1:12" x14ac:dyDescent="0.25">
      <c r="A902999" s="34"/>
      <c r="B902999" s="34"/>
      <c r="C902999" s="23"/>
      <c r="D902999" s="34"/>
      <c r="E902999" s="34"/>
      <c r="F902999" s="34"/>
      <c r="G902999" s="26"/>
      <c r="H902999" s="26"/>
      <c r="I902999" s="23"/>
      <c r="J902999" s="23"/>
      <c r="K902999" s="34"/>
      <c r="L902999" s="23"/>
    </row>
    <row r="903000" spans="1:12" x14ac:dyDescent="0.25">
      <c r="A903000" s="34"/>
      <c r="B903000" s="34"/>
      <c r="C903000" s="23"/>
      <c r="D903000" s="34"/>
      <c r="E903000" s="34"/>
      <c r="F903000" s="34"/>
      <c r="G903000" s="26"/>
      <c r="H903000" s="26"/>
      <c r="I903000" s="23"/>
      <c r="J903000" s="23"/>
      <c r="K903000" s="34"/>
      <c r="L903000" s="23"/>
    </row>
    <row r="903001" spans="1:12" x14ac:dyDescent="0.25">
      <c r="A903001" s="34"/>
      <c r="B903001" s="34"/>
      <c r="C903001" s="23"/>
      <c r="D903001" s="34"/>
      <c r="E903001" s="34"/>
      <c r="F903001" s="34"/>
      <c r="G903001" s="26"/>
      <c r="H903001" s="26"/>
      <c r="I903001" s="23"/>
      <c r="J903001" s="23"/>
      <c r="K903001" s="34"/>
      <c r="L903001" s="23"/>
    </row>
    <row r="903002" spans="1:12" x14ac:dyDescent="0.25">
      <c r="A903002" s="34"/>
      <c r="B903002" s="34"/>
      <c r="C903002" s="23"/>
      <c r="D903002" s="34"/>
      <c r="E903002" s="34"/>
      <c r="F903002" s="34"/>
      <c r="G903002" s="26"/>
      <c r="H903002" s="26"/>
      <c r="I903002" s="23"/>
      <c r="J903002" s="23"/>
      <c r="K903002" s="34"/>
      <c r="L903002" s="23"/>
    </row>
    <row r="903003" spans="1:12" x14ac:dyDescent="0.25">
      <c r="A903003" s="34"/>
      <c r="B903003" s="34"/>
      <c r="C903003" s="23"/>
      <c r="D903003" s="34"/>
      <c r="E903003" s="34"/>
      <c r="F903003" s="34"/>
      <c r="G903003" s="26"/>
      <c r="H903003" s="26"/>
      <c r="I903003" s="23"/>
      <c r="J903003" s="23"/>
      <c r="K903003" s="34"/>
      <c r="L903003" s="23"/>
    </row>
    <row r="903004" spans="1:12" x14ac:dyDescent="0.25">
      <c r="A903004" s="34"/>
      <c r="B903004" s="34"/>
      <c r="C903004" s="23"/>
      <c r="D903004" s="34"/>
      <c r="E903004" s="34"/>
      <c r="F903004" s="34"/>
      <c r="G903004" s="26"/>
      <c r="H903004" s="26"/>
      <c r="I903004" s="23"/>
      <c r="J903004" s="23"/>
      <c r="K903004" s="34"/>
      <c r="L903004" s="23"/>
    </row>
    <row r="903005" spans="1:12" x14ac:dyDescent="0.25">
      <c r="A903005" s="34"/>
      <c r="B903005" s="34"/>
      <c r="C903005" s="23"/>
      <c r="D903005" s="34"/>
      <c r="E903005" s="34"/>
      <c r="F903005" s="34"/>
      <c r="G903005" s="26"/>
      <c r="H903005" s="26"/>
      <c r="I903005" s="23"/>
      <c r="J903005" s="23"/>
      <c r="K903005" s="34"/>
      <c r="L903005" s="23"/>
    </row>
    <row r="903006" spans="1:12" x14ac:dyDescent="0.25">
      <c r="A903006" s="34"/>
      <c r="B903006" s="34"/>
      <c r="C903006" s="23"/>
      <c r="D903006" s="34"/>
      <c r="E903006" s="34"/>
      <c r="F903006" s="34"/>
      <c r="G903006" s="26"/>
      <c r="H903006" s="26"/>
      <c r="I903006" s="23"/>
      <c r="J903006" s="23"/>
      <c r="K903006" s="34"/>
      <c r="L903006" s="23"/>
    </row>
    <row r="903007" spans="1:12" x14ac:dyDescent="0.25">
      <c r="A903007" s="34"/>
      <c r="B903007" s="34"/>
      <c r="C903007" s="23"/>
      <c r="D903007" s="34"/>
      <c r="E903007" s="34"/>
      <c r="F903007" s="34"/>
      <c r="G903007" s="26"/>
      <c r="H903007" s="26"/>
      <c r="I903007" s="23"/>
      <c r="J903007" s="23"/>
      <c r="K903007" s="34"/>
      <c r="L903007" s="23"/>
    </row>
    <row r="903008" spans="1:12" x14ac:dyDescent="0.25">
      <c r="A903008" s="34"/>
      <c r="B903008" s="34"/>
      <c r="C903008" s="23"/>
      <c r="D903008" s="34"/>
      <c r="E903008" s="34"/>
      <c r="F903008" s="34"/>
      <c r="G903008" s="26"/>
      <c r="H903008" s="26"/>
      <c r="I903008" s="23"/>
      <c r="J903008" s="23"/>
      <c r="K903008" s="34"/>
      <c r="L903008" s="23"/>
    </row>
    <row r="903009" spans="1:12" x14ac:dyDescent="0.25">
      <c r="A903009" s="34"/>
      <c r="B903009" s="34"/>
      <c r="C903009" s="23"/>
      <c r="D903009" s="34"/>
      <c r="E903009" s="34"/>
      <c r="F903009" s="34"/>
      <c r="G903009" s="26"/>
      <c r="H903009" s="26"/>
      <c r="I903009" s="23"/>
      <c r="J903009" s="23"/>
      <c r="K903009" s="34"/>
      <c r="L903009" s="23"/>
    </row>
    <row r="903010" spans="1:12" x14ac:dyDescent="0.25">
      <c r="A903010" s="34"/>
      <c r="B903010" s="34"/>
      <c r="C903010" s="23"/>
      <c r="D903010" s="34"/>
      <c r="E903010" s="34"/>
      <c r="F903010" s="34"/>
      <c r="G903010" s="26"/>
      <c r="H903010" s="26"/>
      <c r="I903010" s="23"/>
      <c r="J903010" s="23"/>
      <c r="K903010" s="34"/>
      <c r="L903010" s="23"/>
    </row>
    <row r="903011" spans="1:12" x14ac:dyDescent="0.25">
      <c r="A903011" s="34"/>
      <c r="B903011" s="34"/>
      <c r="C903011" s="23"/>
      <c r="D903011" s="34"/>
      <c r="E903011" s="34"/>
      <c r="F903011" s="34"/>
      <c r="G903011" s="26"/>
      <c r="H903011" s="26"/>
      <c r="I903011" s="23"/>
      <c r="J903011" s="23"/>
      <c r="K903011" s="34"/>
      <c r="L903011" s="23"/>
    </row>
    <row r="903012" spans="1:12" x14ac:dyDescent="0.25">
      <c r="A903012" s="34"/>
      <c r="B903012" s="34"/>
      <c r="C903012" s="23"/>
      <c r="D903012" s="34"/>
      <c r="E903012" s="34"/>
      <c r="F903012" s="34"/>
      <c r="G903012" s="26"/>
      <c r="H903012" s="26"/>
      <c r="I903012" s="23"/>
      <c r="J903012" s="23"/>
      <c r="K903012" s="34"/>
      <c r="L903012" s="23"/>
    </row>
    <row r="903013" spans="1:12" x14ac:dyDescent="0.25">
      <c r="A903013" s="34"/>
      <c r="B903013" s="34"/>
      <c r="C903013" s="23"/>
      <c r="D903013" s="34"/>
      <c r="E903013" s="34"/>
      <c r="F903013" s="34"/>
      <c r="G903013" s="26"/>
      <c r="H903013" s="26"/>
      <c r="I903013" s="23"/>
      <c r="J903013" s="23"/>
      <c r="K903013" s="34"/>
      <c r="L903013" s="23"/>
    </row>
    <row r="903014" spans="1:12" x14ac:dyDescent="0.25">
      <c r="A903014" s="34"/>
      <c r="B903014" s="34"/>
      <c r="C903014" s="23"/>
      <c r="D903014" s="34"/>
      <c r="E903014" s="34"/>
      <c r="F903014" s="34"/>
      <c r="G903014" s="26"/>
      <c r="H903014" s="26"/>
      <c r="I903014" s="23"/>
      <c r="J903014" s="23"/>
      <c r="K903014" s="34"/>
      <c r="L903014" s="23"/>
    </row>
    <row r="903015" spans="1:12" x14ac:dyDescent="0.25">
      <c r="A903015" s="34"/>
      <c r="B903015" s="34"/>
      <c r="C903015" s="23"/>
      <c r="D903015" s="34"/>
      <c r="E903015" s="34"/>
      <c r="F903015" s="34"/>
      <c r="G903015" s="26"/>
      <c r="H903015" s="26"/>
      <c r="I903015" s="23"/>
      <c r="J903015" s="23"/>
      <c r="K903015" s="34"/>
      <c r="L903015" s="23"/>
    </row>
    <row r="903016" spans="1:12" x14ac:dyDescent="0.25">
      <c r="A903016" s="34"/>
      <c r="B903016" s="34"/>
      <c r="C903016" s="23"/>
      <c r="D903016" s="34"/>
      <c r="E903016" s="34"/>
      <c r="F903016" s="34"/>
      <c r="G903016" s="26"/>
      <c r="H903016" s="26"/>
      <c r="I903016" s="23"/>
      <c r="J903016" s="23"/>
      <c r="K903016" s="34"/>
      <c r="L903016" s="23"/>
    </row>
    <row r="903017" spans="1:12" x14ac:dyDescent="0.25">
      <c r="A903017" s="34"/>
      <c r="B903017" s="34"/>
      <c r="C903017" s="23"/>
      <c r="D903017" s="34"/>
      <c r="E903017" s="34"/>
      <c r="F903017" s="34"/>
      <c r="G903017" s="26"/>
      <c r="H903017" s="26"/>
      <c r="I903017" s="23"/>
      <c r="J903017" s="23"/>
      <c r="K903017" s="34"/>
      <c r="L903017" s="23"/>
    </row>
    <row r="903018" spans="1:12" x14ac:dyDescent="0.25">
      <c r="A903018" s="34"/>
      <c r="B903018" s="34"/>
      <c r="C903018" s="23"/>
      <c r="D903018" s="34"/>
      <c r="E903018" s="34"/>
      <c r="F903018" s="34"/>
      <c r="G903018" s="26"/>
      <c r="H903018" s="26"/>
      <c r="I903018" s="23"/>
      <c r="J903018" s="23"/>
      <c r="K903018" s="34"/>
      <c r="L903018" s="23"/>
    </row>
    <row r="903019" spans="1:12" x14ac:dyDescent="0.25">
      <c r="A903019" s="34"/>
      <c r="B903019" s="34"/>
      <c r="C903019" s="23"/>
      <c r="D903019" s="34"/>
      <c r="E903019" s="34"/>
      <c r="F903019" s="34"/>
      <c r="G903019" s="26"/>
      <c r="H903019" s="26"/>
      <c r="I903019" s="23"/>
      <c r="J903019" s="23"/>
      <c r="K903019" s="34"/>
      <c r="L903019" s="23"/>
    </row>
    <row r="903020" spans="1:12" x14ac:dyDescent="0.25">
      <c r="A903020" s="34"/>
      <c r="B903020" s="34"/>
      <c r="C903020" s="23"/>
      <c r="D903020" s="34"/>
      <c r="E903020" s="34"/>
      <c r="F903020" s="34"/>
      <c r="G903020" s="26"/>
      <c r="H903020" s="26"/>
      <c r="I903020" s="23"/>
      <c r="J903020" s="23"/>
      <c r="K903020" s="34"/>
      <c r="L903020" s="23"/>
    </row>
    <row r="903021" spans="1:12" x14ac:dyDescent="0.25">
      <c r="A903021" s="34"/>
      <c r="B903021" s="34"/>
      <c r="C903021" s="23"/>
      <c r="D903021" s="34"/>
      <c r="E903021" s="34"/>
      <c r="F903021" s="34"/>
      <c r="G903021" s="26"/>
      <c r="H903021" s="26"/>
      <c r="I903021" s="23"/>
      <c r="J903021" s="23"/>
      <c r="K903021" s="34"/>
      <c r="L903021" s="23"/>
    </row>
    <row r="903022" spans="1:12" x14ac:dyDescent="0.25">
      <c r="A903022" s="34"/>
      <c r="B903022" s="34"/>
      <c r="C903022" s="23"/>
      <c r="D903022" s="34"/>
      <c r="E903022" s="34"/>
      <c r="F903022" s="34"/>
      <c r="G903022" s="26"/>
      <c r="H903022" s="26"/>
      <c r="I903022" s="23"/>
      <c r="J903022" s="23"/>
      <c r="K903022" s="34"/>
      <c r="L903022" s="23"/>
    </row>
    <row r="903023" spans="1:12" x14ac:dyDescent="0.25">
      <c r="A903023" s="34"/>
      <c r="B903023" s="34"/>
      <c r="C903023" s="23"/>
      <c r="D903023" s="34"/>
      <c r="E903023" s="34"/>
      <c r="F903023" s="34"/>
      <c r="G903023" s="26"/>
      <c r="H903023" s="26"/>
      <c r="I903023" s="23"/>
      <c r="J903023" s="23"/>
      <c r="K903023" s="34"/>
      <c r="L903023" s="23"/>
    </row>
    <row r="903024" spans="1:12" x14ac:dyDescent="0.25">
      <c r="A903024" s="34"/>
      <c r="B903024" s="34"/>
      <c r="C903024" s="23"/>
      <c r="D903024" s="34"/>
      <c r="E903024" s="34"/>
      <c r="F903024" s="34"/>
      <c r="G903024" s="26"/>
      <c r="H903024" s="26"/>
      <c r="I903024" s="23"/>
      <c r="J903024" s="23"/>
      <c r="K903024" s="34"/>
      <c r="L903024" s="23"/>
    </row>
    <row r="903025" spans="1:12" x14ac:dyDescent="0.25">
      <c r="A903025" s="34"/>
      <c r="B903025" s="34"/>
      <c r="C903025" s="23"/>
      <c r="D903025" s="34"/>
      <c r="E903025" s="34"/>
      <c r="F903025" s="34"/>
      <c r="G903025" s="26"/>
      <c r="H903025" s="26"/>
      <c r="I903025" s="23"/>
      <c r="J903025" s="23"/>
      <c r="K903025" s="34"/>
      <c r="L903025" s="23"/>
    </row>
    <row r="903026" spans="1:12" x14ac:dyDescent="0.25">
      <c r="A903026" s="34"/>
      <c r="B903026" s="34"/>
      <c r="C903026" s="23"/>
      <c r="D903026" s="34"/>
      <c r="E903026" s="34"/>
      <c r="F903026" s="34"/>
      <c r="G903026" s="26"/>
      <c r="H903026" s="26"/>
      <c r="I903026" s="23"/>
      <c r="J903026" s="23"/>
      <c r="K903026" s="34"/>
      <c r="L903026" s="23"/>
    </row>
    <row r="903027" spans="1:12" x14ac:dyDescent="0.25">
      <c r="A903027" s="34"/>
      <c r="B903027" s="34"/>
      <c r="C903027" s="23"/>
      <c r="D903027" s="34"/>
      <c r="E903027" s="34"/>
      <c r="F903027" s="34"/>
      <c r="G903027" s="26"/>
      <c r="H903027" s="26"/>
      <c r="I903027" s="23"/>
      <c r="J903027" s="23"/>
      <c r="K903027" s="34"/>
      <c r="L903027" s="23"/>
    </row>
    <row r="903028" spans="1:12" x14ac:dyDescent="0.25">
      <c r="A903028" s="34"/>
      <c r="B903028" s="34"/>
      <c r="C903028" s="23"/>
      <c r="D903028" s="34"/>
      <c r="E903028" s="34"/>
      <c r="F903028" s="34"/>
      <c r="G903028" s="26"/>
      <c r="H903028" s="26"/>
      <c r="I903028" s="23"/>
      <c r="J903028" s="23"/>
      <c r="K903028" s="34"/>
      <c r="L903028" s="23"/>
    </row>
    <row r="903029" spans="1:12" x14ac:dyDescent="0.25">
      <c r="A903029" s="34"/>
      <c r="B903029" s="34"/>
      <c r="C903029" s="23"/>
      <c r="D903029" s="34"/>
      <c r="E903029" s="34"/>
      <c r="F903029" s="34"/>
      <c r="G903029" s="26"/>
      <c r="H903029" s="26"/>
      <c r="I903029" s="23"/>
      <c r="J903029" s="23"/>
      <c r="K903029" s="34"/>
      <c r="L903029" s="23"/>
    </row>
    <row r="903030" spans="1:12" x14ac:dyDescent="0.25">
      <c r="A903030" s="34"/>
      <c r="B903030" s="34"/>
      <c r="C903030" s="23"/>
      <c r="D903030" s="34"/>
      <c r="E903030" s="34"/>
      <c r="F903030" s="34"/>
      <c r="G903030" s="26"/>
      <c r="H903030" s="26"/>
      <c r="I903030" s="23"/>
      <c r="J903030" s="23"/>
      <c r="K903030" s="34"/>
      <c r="L903030" s="23"/>
    </row>
    <row r="903031" spans="1:12" x14ac:dyDescent="0.25">
      <c r="A903031" s="34"/>
      <c r="B903031" s="34"/>
      <c r="C903031" s="23"/>
      <c r="D903031" s="34"/>
      <c r="E903031" s="34"/>
      <c r="F903031" s="34"/>
      <c r="G903031" s="26"/>
      <c r="H903031" s="26"/>
      <c r="I903031" s="23"/>
      <c r="J903031" s="23"/>
      <c r="K903031" s="34"/>
      <c r="L903031" s="23"/>
    </row>
    <row r="903032" spans="1:12" x14ac:dyDescent="0.25">
      <c r="A903032" s="34"/>
      <c r="B903032" s="34"/>
      <c r="C903032" s="23"/>
      <c r="D903032" s="34"/>
      <c r="E903032" s="34"/>
      <c r="F903032" s="34"/>
      <c r="G903032" s="26"/>
      <c r="H903032" s="26"/>
      <c r="I903032" s="23"/>
      <c r="J903032" s="23"/>
      <c r="K903032" s="34"/>
      <c r="L903032" s="23"/>
    </row>
    <row r="903033" spans="1:12" x14ac:dyDescent="0.25">
      <c r="A903033" s="34"/>
      <c r="B903033" s="34"/>
      <c r="C903033" s="23"/>
      <c r="D903033" s="34"/>
      <c r="E903033" s="34"/>
      <c r="F903033" s="34"/>
      <c r="G903033" s="26"/>
      <c r="H903033" s="26"/>
      <c r="I903033" s="23"/>
      <c r="J903033" s="23"/>
      <c r="K903033" s="34"/>
      <c r="L903033" s="23"/>
    </row>
    <row r="903034" spans="1:12" x14ac:dyDescent="0.25">
      <c r="A903034" s="34"/>
      <c r="B903034" s="34"/>
      <c r="C903034" s="23"/>
      <c r="D903034" s="34"/>
      <c r="E903034" s="34"/>
      <c r="F903034" s="34"/>
      <c r="G903034" s="26"/>
      <c r="H903034" s="26"/>
      <c r="I903034" s="23"/>
      <c r="J903034" s="23"/>
      <c r="K903034" s="34"/>
      <c r="L903034" s="23"/>
    </row>
    <row r="903035" spans="1:12" x14ac:dyDescent="0.25">
      <c r="A903035" s="34"/>
      <c r="B903035" s="34"/>
      <c r="C903035" s="23"/>
      <c r="D903035" s="34"/>
      <c r="E903035" s="34"/>
      <c r="F903035" s="34"/>
      <c r="G903035" s="26"/>
      <c r="H903035" s="26"/>
      <c r="I903035" s="23"/>
      <c r="J903035" s="23"/>
      <c r="K903035" s="34"/>
      <c r="L903035" s="23"/>
    </row>
    <row r="903036" spans="1:12" x14ac:dyDescent="0.25">
      <c r="A903036" s="34"/>
      <c r="B903036" s="34"/>
      <c r="C903036" s="23"/>
      <c r="D903036" s="34"/>
      <c r="E903036" s="34"/>
      <c r="F903036" s="34"/>
      <c r="G903036" s="26"/>
      <c r="H903036" s="26"/>
      <c r="I903036" s="23"/>
      <c r="J903036" s="23"/>
      <c r="K903036" s="34"/>
      <c r="L903036" s="23"/>
    </row>
    <row r="903037" spans="1:12" x14ac:dyDescent="0.25">
      <c r="A903037" s="34"/>
      <c r="B903037" s="34"/>
      <c r="C903037" s="23"/>
      <c r="D903037" s="34"/>
      <c r="E903037" s="34"/>
      <c r="F903037" s="34"/>
      <c r="G903037" s="26"/>
      <c r="H903037" s="26"/>
      <c r="I903037" s="23"/>
      <c r="J903037" s="23"/>
      <c r="K903037" s="34"/>
      <c r="L903037" s="23"/>
    </row>
    <row r="903038" spans="1:12" x14ac:dyDescent="0.25">
      <c r="A903038" s="34"/>
      <c r="B903038" s="34"/>
      <c r="C903038" s="23"/>
      <c r="D903038" s="34"/>
      <c r="E903038" s="34"/>
      <c r="F903038" s="34"/>
      <c r="G903038" s="26"/>
      <c r="H903038" s="26"/>
      <c r="I903038" s="23"/>
      <c r="J903038" s="23"/>
      <c r="K903038" s="34"/>
      <c r="L903038" s="23"/>
    </row>
    <row r="903039" spans="1:12" x14ac:dyDescent="0.25">
      <c r="A903039" s="34"/>
      <c r="B903039" s="34"/>
      <c r="C903039" s="23"/>
      <c r="D903039" s="34"/>
      <c r="E903039" s="34"/>
      <c r="F903039" s="34"/>
      <c r="G903039" s="26"/>
      <c r="H903039" s="26"/>
      <c r="I903039" s="23"/>
      <c r="J903039" s="23"/>
      <c r="K903039" s="34"/>
      <c r="L903039" s="23"/>
    </row>
    <row r="903040" spans="1:12" x14ac:dyDescent="0.25">
      <c r="A903040" s="34"/>
      <c r="B903040" s="34"/>
      <c r="C903040" s="23"/>
      <c r="D903040" s="34"/>
      <c r="E903040" s="34"/>
      <c r="F903040" s="34"/>
      <c r="G903040" s="26"/>
      <c r="H903040" s="26"/>
      <c r="I903040" s="23"/>
      <c r="J903040" s="23"/>
      <c r="K903040" s="34"/>
      <c r="L903040" s="23"/>
    </row>
    <row r="903041" spans="1:12" x14ac:dyDescent="0.25">
      <c r="A903041" s="34"/>
      <c r="B903041" s="34"/>
      <c r="C903041" s="23"/>
      <c r="D903041" s="34"/>
      <c r="E903041" s="34"/>
      <c r="F903041" s="34"/>
      <c r="G903041" s="26"/>
      <c r="H903041" s="26"/>
      <c r="I903041" s="23"/>
      <c r="J903041" s="23"/>
      <c r="K903041" s="34"/>
      <c r="L903041" s="23"/>
    </row>
    <row r="903042" spans="1:12" x14ac:dyDescent="0.25">
      <c r="A903042" s="34"/>
      <c r="B903042" s="34"/>
      <c r="C903042" s="23"/>
      <c r="D903042" s="34"/>
      <c r="E903042" s="34"/>
      <c r="F903042" s="34"/>
      <c r="G903042" s="26"/>
      <c r="H903042" s="26"/>
      <c r="I903042" s="23"/>
      <c r="J903042" s="23"/>
      <c r="K903042" s="34"/>
      <c r="L903042" s="23"/>
    </row>
    <row r="903043" spans="1:12" x14ac:dyDescent="0.25">
      <c r="A903043" s="34"/>
      <c r="B903043" s="34"/>
      <c r="C903043" s="23"/>
      <c r="D903043" s="34"/>
      <c r="E903043" s="34"/>
      <c r="F903043" s="34"/>
      <c r="G903043" s="26"/>
      <c r="H903043" s="26"/>
      <c r="I903043" s="23"/>
      <c r="J903043" s="23"/>
      <c r="K903043" s="34"/>
      <c r="L903043" s="23"/>
    </row>
    <row r="903044" spans="1:12" x14ac:dyDescent="0.25">
      <c r="A903044" s="34"/>
      <c r="B903044" s="34"/>
      <c r="C903044" s="23"/>
      <c r="D903044" s="34"/>
      <c r="E903044" s="34"/>
      <c r="F903044" s="34"/>
      <c r="G903044" s="26"/>
      <c r="H903044" s="26"/>
      <c r="I903044" s="23"/>
      <c r="J903044" s="23"/>
      <c r="K903044" s="34"/>
      <c r="L903044" s="23"/>
    </row>
    <row r="903045" spans="1:12" x14ac:dyDescent="0.25">
      <c r="A903045" s="34"/>
      <c r="B903045" s="34"/>
      <c r="C903045" s="23"/>
      <c r="D903045" s="34"/>
      <c r="E903045" s="34"/>
      <c r="F903045" s="34"/>
      <c r="G903045" s="26"/>
      <c r="H903045" s="26"/>
      <c r="I903045" s="23"/>
      <c r="J903045" s="23"/>
      <c r="K903045" s="34"/>
      <c r="L903045" s="23"/>
    </row>
    <row r="903046" spans="1:12" x14ac:dyDescent="0.25">
      <c r="A903046" s="34"/>
      <c r="B903046" s="34"/>
      <c r="C903046" s="23"/>
      <c r="D903046" s="34"/>
      <c r="E903046" s="34"/>
      <c r="F903046" s="34"/>
      <c r="G903046" s="26"/>
      <c r="H903046" s="26"/>
      <c r="I903046" s="23"/>
      <c r="J903046" s="23"/>
      <c r="K903046" s="34"/>
      <c r="L903046" s="23"/>
    </row>
    <row r="903047" spans="1:12" x14ac:dyDescent="0.25">
      <c r="A903047" s="34"/>
      <c r="B903047" s="34"/>
      <c r="C903047" s="23"/>
      <c r="D903047" s="34"/>
      <c r="E903047" s="34"/>
      <c r="F903047" s="34"/>
      <c r="G903047" s="26"/>
      <c r="H903047" s="26"/>
      <c r="I903047" s="23"/>
      <c r="J903047" s="23"/>
      <c r="K903047" s="34"/>
      <c r="L903047" s="23"/>
    </row>
    <row r="903048" spans="1:12" x14ac:dyDescent="0.25">
      <c r="A903048" s="34"/>
      <c r="B903048" s="34"/>
      <c r="C903048" s="23"/>
      <c r="D903048" s="34"/>
      <c r="E903048" s="34"/>
      <c r="F903048" s="34"/>
      <c r="G903048" s="26"/>
      <c r="H903048" s="26"/>
      <c r="I903048" s="23"/>
      <c r="J903048" s="23"/>
      <c r="K903048" s="34"/>
      <c r="L903048" s="23"/>
    </row>
    <row r="903049" spans="1:12" x14ac:dyDescent="0.25">
      <c r="A903049" s="34"/>
      <c r="B903049" s="34"/>
      <c r="C903049" s="23"/>
      <c r="D903049" s="34"/>
      <c r="E903049" s="34"/>
      <c r="F903049" s="34"/>
      <c r="G903049" s="26"/>
      <c r="H903049" s="26"/>
      <c r="I903049" s="23"/>
      <c r="J903049" s="23"/>
      <c r="K903049" s="34"/>
      <c r="L903049" s="23"/>
    </row>
    <row r="903050" spans="1:12" x14ac:dyDescent="0.25">
      <c r="A903050" s="34"/>
      <c r="B903050" s="34"/>
      <c r="C903050" s="23"/>
      <c r="D903050" s="34"/>
      <c r="E903050" s="34"/>
      <c r="F903050" s="34"/>
      <c r="G903050" s="26"/>
      <c r="H903050" s="26"/>
      <c r="I903050" s="23"/>
      <c r="J903050" s="23"/>
      <c r="K903050" s="34"/>
      <c r="L903050" s="23"/>
    </row>
    <row r="903051" spans="1:12" x14ac:dyDescent="0.25">
      <c r="A903051" s="34"/>
      <c r="B903051" s="34"/>
      <c r="C903051" s="23"/>
      <c r="D903051" s="34"/>
      <c r="E903051" s="34"/>
      <c r="F903051" s="34"/>
      <c r="G903051" s="26"/>
      <c r="H903051" s="26"/>
      <c r="I903051" s="23"/>
      <c r="J903051" s="23"/>
      <c r="K903051" s="34"/>
      <c r="L903051" s="23"/>
    </row>
    <row r="903052" spans="1:12" x14ac:dyDescent="0.25">
      <c r="A903052" s="34"/>
      <c r="B903052" s="34"/>
      <c r="C903052" s="23"/>
      <c r="D903052" s="34"/>
      <c r="E903052" s="34"/>
      <c r="F903052" s="34"/>
      <c r="G903052" s="26"/>
      <c r="H903052" s="26"/>
      <c r="I903052" s="23"/>
      <c r="J903052" s="23"/>
      <c r="K903052" s="34"/>
      <c r="L903052" s="23"/>
    </row>
    <row r="903053" spans="1:12" x14ac:dyDescent="0.25">
      <c r="A903053" s="34"/>
      <c r="B903053" s="34"/>
      <c r="C903053" s="23"/>
      <c r="D903053" s="34"/>
      <c r="E903053" s="34"/>
      <c r="F903053" s="34"/>
      <c r="G903053" s="26"/>
      <c r="H903053" s="26"/>
      <c r="I903053" s="23"/>
      <c r="J903053" s="23"/>
      <c r="K903053" s="34"/>
      <c r="L903053" s="23"/>
    </row>
    <row r="903054" spans="1:12" x14ac:dyDescent="0.25">
      <c r="A903054" s="34"/>
      <c r="B903054" s="34"/>
      <c r="C903054" s="23"/>
      <c r="D903054" s="34"/>
      <c r="E903054" s="34"/>
      <c r="F903054" s="34"/>
      <c r="G903054" s="26"/>
      <c r="H903054" s="26"/>
      <c r="I903054" s="23"/>
      <c r="J903054" s="23"/>
      <c r="K903054" s="34"/>
      <c r="L903054" s="23"/>
    </row>
    <row r="903055" spans="1:12" x14ac:dyDescent="0.25">
      <c r="A903055" s="34"/>
      <c r="B903055" s="34"/>
      <c r="C903055" s="23"/>
      <c r="D903055" s="34"/>
      <c r="E903055" s="34"/>
      <c r="F903055" s="34"/>
      <c r="G903055" s="26"/>
      <c r="H903055" s="26"/>
      <c r="I903055" s="23"/>
      <c r="J903055" s="23"/>
      <c r="K903055" s="34"/>
      <c r="L903055" s="23"/>
    </row>
    <row r="903056" spans="1:12" x14ac:dyDescent="0.25">
      <c r="A903056" s="34"/>
      <c r="B903056" s="34"/>
      <c r="C903056" s="23"/>
      <c r="D903056" s="34"/>
      <c r="E903056" s="34"/>
      <c r="F903056" s="34"/>
      <c r="G903056" s="26"/>
      <c r="H903056" s="26"/>
      <c r="I903056" s="23"/>
      <c r="J903056" s="23"/>
      <c r="K903056" s="34"/>
      <c r="L903056" s="23"/>
    </row>
    <row r="903057" spans="1:12" x14ac:dyDescent="0.25">
      <c r="A903057" s="34"/>
      <c r="B903057" s="34"/>
      <c r="C903057" s="23"/>
      <c r="D903057" s="34"/>
      <c r="E903057" s="34"/>
      <c r="F903057" s="34"/>
      <c r="G903057" s="26"/>
      <c r="H903057" s="26"/>
      <c r="I903057" s="23"/>
      <c r="J903057" s="23"/>
      <c r="K903057" s="34"/>
      <c r="L903057" s="23"/>
    </row>
    <row r="903058" spans="1:12" x14ac:dyDescent="0.25">
      <c r="A903058" s="34"/>
      <c r="B903058" s="34"/>
      <c r="C903058" s="23"/>
      <c r="D903058" s="34"/>
      <c r="E903058" s="34"/>
      <c r="F903058" s="34"/>
      <c r="G903058" s="26"/>
      <c r="H903058" s="26"/>
      <c r="I903058" s="23"/>
      <c r="J903058" s="23"/>
      <c r="K903058" s="34"/>
      <c r="L903058" s="23"/>
    </row>
    <row r="903059" spans="1:12" x14ac:dyDescent="0.25">
      <c r="A903059" s="34"/>
      <c r="B903059" s="34"/>
      <c r="C903059" s="23"/>
      <c r="D903059" s="34"/>
      <c r="E903059" s="34"/>
      <c r="F903059" s="34"/>
      <c r="G903059" s="26"/>
      <c r="H903059" s="26"/>
      <c r="I903059" s="23"/>
      <c r="J903059" s="23"/>
      <c r="K903059" s="34"/>
      <c r="L903059" s="23"/>
    </row>
    <row r="903060" spans="1:12" x14ac:dyDescent="0.25">
      <c r="A903060" s="34"/>
      <c r="B903060" s="34"/>
      <c r="C903060" s="23"/>
      <c r="D903060" s="34"/>
      <c r="E903060" s="34"/>
      <c r="F903060" s="34"/>
      <c r="G903060" s="26"/>
      <c r="H903060" s="26"/>
      <c r="I903060" s="23"/>
      <c r="J903060" s="23"/>
      <c r="K903060" s="34"/>
      <c r="L903060" s="23"/>
    </row>
    <row r="903061" spans="1:12" x14ac:dyDescent="0.25">
      <c r="A903061" s="34"/>
      <c r="B903061" s="34"/>
      <c r="C903061" s="23"/>
      <c r="D903061" s="34"/>
      <c r="E903061" s="34"/>
      <c r="F903061" s="34"/>
      <c r="G903061" s="26"/>
      <c r="H903061" s="26"/>
      <c r="I903061" s="23"/>
      <c r="J903061" s="23"/>
      <c r="K903061" s="34"/>
      <c r="L903061" s="23"/>
    </row>
    <row r="903062" spans="1:12" x14ac:dyDescent="0.25">
      <c r="A903062" s="34"/>
      <c r="B903062" s="34"/>
      <c r="C903062" s="23"/>
      <c r="D903062" s="34"/>
      <c r="E903062" s="34"/>
      <c r="F903062" s="34"/>
      <c r="G903062" s="26"/>
      <c r="H903062" s="26"/>
      <c r="I903062" s="23"/>
      <c r="J903062" s="23"/>
      <c r="K903062" s="34"/>
      <c r="L903062" s="23"/>
    </row>
    <row r="903063" spans="1:12" x14ac:dyDescent="0.25">
      <c r="A903063" s="34"/>
      <c r="B903063" s="34"/>
      <c r="C903063" s="23"/>
      <c r="D903063" s="34"/>
      <c r="E903063" s="34"/>
      <c r="F903063" s="34"/>
      <c r="G903063" s="26"/>
      <c r="H903063" s="26"/>
      <c r="I903063" s="23"/>
      <c r="J903063" s="23"/>
      <c r="K903063" s="34"/>
      <c r="L903063" s="23"/>
    </row>
    <row r="903064" spans="1:12" x14ac:dyDescent="0.25">
      <c r="A903064" s="34"/>
      <c r="B903064" s="34"/>
      <c r="C903064" s="23"/>
      <c r="D903064" s="34"/>
      <c r="E903064" s="34"/>
      <c r="F903064" s="34"/>
      <c r="G903064" s="26"/>
      <c r="H903064" s="26"/>
      <c r="I903064" s="23"/>
      <c r="J903064" s="23"/>
      <c r="K903064" s="34"/>
      <c r="L903064" s="23"/>
    </row>
    <row r="903065" spans="1:12" x14ac:dyDescent="0.25">
      <c r="A903065" s="34"/>
      <c r="B903065" s="34"/>
      <c r="C903065" s="23"/>
      <c r="D903065" s="34"/>
      <c r="E903065" s="34"/>
      <c r="F903065" s="34"/>
      <c r="G903065" s="26"/>
      <c r="H903065" s="26"/>
      <c r="I903065" s="23"/>
      <c r="J903065" s="23"/>
      <c r="K903065" s="34"/>
      <c r="L903065" s="23"/>
    </row>
    <row r="903066" spans="1:12" x14ac:dyDescent="0.25">
      <c r="A903066" s="34"/>
      <c r="B903066" s="34"/>
      <c r="C903066" s="23"/>
      <c r="D903066" s="34"/>
      <c r="E903066" s="34"/>
      <c r="F903066" s="34"/>
      <c r="G903066" s="26"/>
      <c r="H903066" s="26"/>
      <c r="I903066" s="23"/>
      <c r="J903066" s="23"/>
      <c r="K903066" s="34"/>
      <c r="L903066" s="23"/>
    </row>
    <row r="903067" spans="1:12" x14ac:dyDescent="0.25">
      <c r="A903067" s="34"/>
      <c r="B903067" s="34"/>
      <c r="C903067" s="23"/>
      <c r="D903067" s="34"/>
      <c r="E903067" s="34"/>
      <c r="F903067" s="34"/>
      <c r="G903067" s="26"/>
      <c r="H903067" s="26"/>
      <c r="I903067" s="23"/>
      <c r="J903067" s="23"/>
      <c r="K903067" s="34"/>
      <c r="L903067" s="23"/>
    </row>
    <row r="903068" spans="1:12" x14ac:dyDescent="0.25">
      <c r="A903068" s="34"/>
      <c r="B903068" s="34"/>
      <c r="C903068" s="23"/>
      <c r="D903068" s="34"/>
      <c r="E903068" s="34"/>
      <c r="F903068" s="34"/>
      <c r="G903068" s="26"/>
      <c r="H903068" s="26"/>
      <c r="I903068" s="23"/>
      <c r="J903068" s="23"/>
      <c r="K903068" s="34"/>
      <c r="L903068" s="23"/>
    </row>
    <row r="903069" spans="1:12" x14ac:dyDescent="0.25">
      <c r="A903069" s="34"/>
      <c r="B903069" s="34"/>
      <c r="C903069" s="23"/>
      <c r="D903069" s="34"/>
      <c r="E903069" s="34"/>
      <c r="F903069" s="34"/>
      <c r="G903069" s="26"/>
      <c r="H903069" s="26"/>
      <c r="I903069" s="23"/>
      <c r="J903069" s="23"/>
      <c r="K903069" s="34"/>
      <c r="L903069" s="23"/>
    </row>
    <row r="903070" spans="1:12" x14ac:dyDescent="0.25">
      <c r="A903070" s="34"/>
      <c r="B903070" s="34"/>
      <c r="C903070" s="23"/>
      <c r="D903070" s="34"/>
      <c r="E903070" s="34"/>
      <c r="F903070" s="34"/>
      <c r="G903070" s="26"/>
      <c r="H903070" s="26"/>
      <c r="I903070" s="23"/>
      <c r="J903070" s="23"/>
      <c r="K903070" s="34"/>
      <c r="L903070" s="23"/>
    </row>
    <row r="903071" spans="1:12" x14ac:dyDescent="0.25">
      <c r="A903071" s="34"/>
      <c r="B903071" s="34"/>
      <c r="C903071" s="23"/>
      <c r="D903071" s="34"/>
      <c r="E903071" s="34"/>
      <c r="F903071" s="34"/>
      <c r="G903071" s="26"/>
      <c r="H903071" s="26"/>
      <c r="I903071" s="23"/>
      <c r="J903071" s="23"/>
      <c r="K903071" s="34"/>
      <c r="L903071" s="23"/>
    </row>
    <row r="903072" spans="1:12" x14ac:dyDescent="0.25">
      <c r="A903072" s="34"/>
      <c r="B903072" s="34"/>
      <c r="C903072" s="23"/>
      <c r="D903072" s="34"/>
      <c r="E903072" s="34"/>
      <c r="F903072" s="34"/>
      <c r="G903072" s="26"/>
      <c r="H903072" s="26"/>
      <c r="I903072" s="23"/>
      <c r="J903072" s="23"/>
      <c r="K903072" s="34"/>
      <c r="L903072" s="23"/>
    </row>
    <row r="903073" spans="1:12" x14ac:dyDescent="0.25">
      <c r="A903073" s="34"/>
      <c r="B903073" s="34"/>
      <c r="C903073" s="23"/>
      <c r="D903073" s="34"/>
      <c r="E903073" s="34"/>
      <c r="F903073" s="34"/>
      <c r="G903073" s="26"/>
      <c r="H903073" s="26"/>
      <c r="I903073" s="23"/>
      <c r="J903073" s="23"/>
      <c r="K903073" s="34"/>
      <c r="L903073" s="23"/>
    </row>
    <row r="903074" spans="1:12" x14ac:dyDescent="0.25">
      <c r="A903074" s="34"/>
      <c r="B903074" s="34"/>
      <c r="C903074" s="23"/>
      <c r="D903074" s="34"/>
      <c r="E903074" s="34"/>
      <c r="F903074" s="34"/>
      <c r="G903074" s="26"/>
      <c r="H903074" s="26"/>
      <c r="I903074" s="23"/>
      <c r="J903074" s="23"/>
      <c r="K903074" s="34"/>
      <c r="L903074" s="23"/>
    </row>
    <row r="903075" spans="1:12" x14ac:dyDescent="0.25">
      <c r="A903075" s="34"/>
      <c r="B903075" s="34"/>
      <c r="C903075" s="23"/>
      <c r="D903075" s="34"/>
      <c r="E903075" s="34"/>
      <c r="F903075" s="34"/>
      <c r="G903075" s="26"/>
      <c r="H903075" s="26"/>
      <c r="I903075" s="23"/>
      <c r="J903075" s="23"/>
      <c r="K903075" s="34"/>
      <c r="L903075" s="23"/>
    </row>
    <row r="903076" spans="1:12" x14ac:dyDescent="0.25">
      <c r="A903076" s="34"/>
      <c r="B903076" s="34"/>
      <c r="C903076" s="23"/>
      <c r="D903076" s="34"/>
      <c r="E903076" s="34"/>
      <c r="F903076" s="34"/>
      <c r="G903076" s="26"/>
      <c r="H903076" s="26"/>
      <c r="I903076" s="23"/>
      <c r="J903076" s="23"/>
      <c r="K903076" s="34"/>
      <c r="L903076" s="23"/>
    </row>
    <row r="903077" spans="1:12" x14ac:dyDescent="0.25">
      <c r="A903077" s="34"/>
      <c r="B903077" s="34"/>
      <c r="C903077" s="23"/>
      <c r="D903077" s="34"/>
      <c r="E903077" s="34"/>
      <c r="F903077" s="34"/>
      <c r="G903077" s="26"/>
      <c r="H903077" s="26"/>
      <c r="I903077" s="23"/>
      <c r="J903077" s="23"/>
      <c r="K903077" s="34"/>
      <c r="L903077" s="23"/>
    </row>
    <row r="903078" spans="1:12" x14ac:dyDescent="0.25">
      <c r="A903078" s="34"/>
      <c r="B903078" s="34"/>
      <c r="C903078" s="23"/>
      <c r="D903078" s="34"/>
      <c r="E903078" s="34"/>
      <c r="F903078" s="34"/>
      <c r="G903078" s="26"/>
      <c r="H903078" s="26"/>
      <c r="I903078" s="23"/>
      <c r="J903078" s="23"/>
      <c r="K903078" s="34"/>
      <c r="L903078" s="23"/>
    </row>
    <row r="903079" spans="1:12" x14ac:dyDescent="0.25">
      <c r="A903079" s="34"/>
      <c r="B903079" s="34"/>
      <c r="C903079" s="23"/>
      <c r="D903079" s="34"/>
      <c r="E903079" s="34"/>
      <c r="F903079" s="34"/>
      <c r="G903079" s="26"/>
      <c r="H903079" s="26"/>
      <c r="I903079" s="23"/>
      <c r="J903079" s="23"/>
      <c r="K903079" s="34"/>
      <c r="L903079" s="23"/>
    </row>
    <row r="903080" spans="1:12" x14ac:dyDescent="0.25">
      <c r="A903080" s="34"/>
      <c r="B903080" s="34"/>
      <c r="C903080" s="23"/>
      <c r="D903080" s="34"/>
      <c r="E903080" s="34"/>
      <c r="F903080" s="34"/>
      <c r="G903080" s="26"/>
      <c r="H903080" s="26"/>
      <c r="I903080" s="23"/>
      <c r="J903080" s="23"/>
      <c r="K903080" s="34"/>
      <c r="L903080" s="23"/>
    </row>
    <row r="903081" spans="1:12" x14ac:dyDescent="0.25">
      <c r="A903081" s="34"/>
      <c r="B903081" s="34"/>
      <c r="C903081" s="23"/>
      <c r="D903081" s="34"/>
      <c r="E903081" s="34"/>
      <c r="F903081" s="34"/>
      <c r="G903081" s="26"/>
      <c r="H903081" s="26"/>
      <c r="I903081" s="23"/>
      <c r="J903081" s="23"/>
      <c r="K903081" s="34"/>
      <c r="L903081" s="23"/>
    </row>
    <row r="903082" spans="1:12" x14ac:dyDescent="0.25">
      <c r="A903082" s="34"/>
      <c r="B903082" s="34"/>
      <c r="C903082" s="23"/>
      <c r="D903082" s="34"/>
      <c r="E903082" s="34"/>
      <c r="F903082" s="34"/>
      <c r="G903082" s="26"/>
      <c r="H903082" s="26"/>
      <c r="I903082" s="23"/>
      <c r="J903082" s="23"/>
      <c r="K903082" s="34"/>
      <c r="L903082" s="23"/>
    </row>
    <row r="903083" spans="1:12" x14ac:dyDescent="0.25">
      <c r="A903083" s="34"/>
      <c r="B903083" s="34"/>
      <c r="C903083" s="23"/>
      <c r="D903083" s="34"/>
      <c r="E903083" s="34"/>
      <c r="F903083" s="34"/>
      <c r="G903083" s="26"/>
      <c r="H903083" s="26"/>
      <c r="I903083" s="23"/>
      <c r="J903083" s="23"/>
      <c r="K903083" s="34"/>
      <c r="L903083" s="23"/>
    </row>
    <row r="903084" spans="1:12" x14ac:dyDescent="0.25">
      <c r="A903084" s="34"/>
      <c r="B903084" s="34"/>
      <c r="C903084" s="23"/>
      <c r="D903084" s="34"/>
      <c r="E903084" s="34"/>
      <c r="F903084" s="34"/>
      <c r="G903084" s="26"/>
      <c r="H903084" s="26"/>
      <c r="I903084" s="23"/>
      <c r="J903084" s="23"/>
      <c r="K903084" s="34"/>
      <c r="L903084" s="23"/>
    </row>
    <row r="903085" spans="1:12" x14ac:dyDescent="0.25">
      <c r="A903085" s="34"/>
      <c r="B903085" s="34"/>
      <c r="C903085" s="23"/>
      <c r="D903085" s="34"/>
      <c r="E903085" s="34"/>
      <c r="F903085" s="34"/>
      <c r="G903085" s="26"/>
      <c r="H903085" s="26"/>
      <c r="I903085" s="23"/>
      <c r="J903085" s="23"/>
      <c r="K903085" s="34"/>
      <c r="L903085" s="23"/>
    </row>
    <row r="903086" spans="1:12" x14ac:dyDescent="0.25">
      <c r="A903086" s="34"/>
      <c r="B903086" s="34"/>
      <c r="C903086" s="23"/>
      <c r="D903086" s="34"/>
      <c r="E903086" s="34"/>
      <c r="F903086" s="34"/>
      <c r="G903086" s="26"/>
      <c r="H903086" s="26"/>
      <c r="I903086" s="23"/>
      <c r="J903086" s="23"/>
      <c r="K903086" s="34"/>
      <c r="L903086" s="23"/>
    </row>
    <row r="903087" spans="1:12" x14ac:dyDescent="0.25">
      <c r="A903087" s="34"/>
      <c r="B903087" s="34"/>
      <c r="C903087" s="23"/>
      <c r="D903087" s="34"/>
      <c r="E903087" s="34"/>
      <c r="F903087" s="34"/>
      <c r="G903087" s="26"/>
      <c r="H903087" s="26"/>
      <c r="I903087" s="23"/>
      <c r="J903087" s="23"/>
      <c r="K903087" s="34"/>
      <c r="L903087" s="23"/>
    </row>
    <row r="903088" spans="1:12" x14ac:dyDescent="0.25">
      <c r="A903088" s="34"/>
      <c r="B903088" s="34"/>
      <c r="C903088" s="23"/>
      <c r="D903088" s="34"/>
      <c r="E903088" s="34"/>
      <c r="F903088" s="34"/>
      <c r="G903088" s="26"/>
      <c r="H903088" s="26"/>
      <c r="I903088" s="23"/>
      <c r="J903088" s="23"/>
      <c r="K903088" s="34"/>
      <c r="L903088" s="23"/>
    </row>
    <row r="903089" spans="1:12" x14ac:dyDescent="0.25">
      <c r="A903089" s="34"/>
      <c r="B903089" s="34"/>
      <c r="C903089" s="23"/>
      <c r="D903089" s="34"/>
      <c r="E903089" s="34"/>
      <c r="F903089" s="34"/>
      <c r="G903089" s="26"/>
      <c r="H903089" s="26"/>
      <c r="I903089" s="23"/>
      <c r="J903089" s="23"/>
      <c r="K903089" s="34"/>
      <c r="L903089" s="23"/>
    </row>
    <row r="903090" spans="1:12" x14ac:dyDescent="0.25">
      <c r="A903090" s="34"/>
      <c r="B903090" s="34"/>
      <c r="C903090" s="23"/>
      <c r="D903090" s="34"/>
      <c r="E903090" s="34"/>
      <c r="F903090" s="34"/>
      <c r="G903090" s="26"/>
      <c r="H903090" s="26"/>
      <c r="I903090" s="23"/>
      <c r="J903090" s="23"/>
      <c r="K903090" s="34"/>
      <c r="L903090" s="23"/>
    </row>
    <row r="903091" spans="1:12" x14ac:dyDescent="0.25">
      <c r="A903091" s="34"/>
      <c r="B903091" s="34"/>
      <c r="C903091" s="23"/>
      <c r="D903091" s="34"/>
      <c r="E903091" s="34"/>
      <c r="F903091" s="34"/>
      <c r="G903091" s="26"/>
      <c r="H903091" s="26"/>
      <c r="I903091" s="23"/>
      <c r="J903091" s="23"/>
      <c r="K903091" s="34"/>
      <c r="L903091" s="23"/>
    </row>
    <row r="903092" spans="1:12" x14ac:dyDescent="0.25">
      <c r="A903092" s="34"/>
      <c r="B903092" s="34"/>
      <c r="C903092" s="23"/>
      <c r="D903092" s="34"/>
      <c r="E903092" s="34"/>
      <c r="F903092" s="34"/>
      <c r="G903092" s="26"/>
      <c r="H903092" s="26"/>
      <c r="I903092" s="23"/>
      <c r="J903092" s="23"/>
      <c r="K903092" s="34"/>
      <c r="L903092" s="23"/>
    </row>
    <row r="903093" spans="1:12" x14ac:dyDescent="0.25">
      <c r="A903093" s="34"/>
      <c r="B903093" s="34"/>
      <c r="C903093" s="23"/>
      <c r="D903093" s="34"/>
      <c r="E903093" s="34"/>
      <c r="F903093" s="34"/>
      <c r="G903093" s="26"/>
      <c r="H903093" s="26"/>
      <c r="I903093" s="23"/>
      <c r="J903093" s="23"/>
      <c r="K903093" s="34"/>
      <c r="L903093" s="23"/>
    </row>
    <row r="903094" spans="1:12" x14ac:dyDescent="0.25">
      <c r="A903094" s="34"/>
      <c r="B903094" s="34"/>
      <c r="C903094" s="23"/>
      <c r="D903094" s="34"/>
      <c r="E903094" s="34"/>
      <c r="F903094" s="34"/>
      <c r="G903094" s="26"/>
      <c r="H903094" s="26"/>
      <c r="I903094" s="23"/>
      <c r="J903094" s="23"/>
      <c r="K903094" s="34"/>
      <c r="L903094" s="23"/>
    </row>
    <row r="903095" spans="1:12" x14ac:dyDescent="0.25">
      <c r="A903095" s="34"/>
      <c r="B903095" s="34"/>
      <c r="C903095" s="23"/>
      <c r="D903095" s="34"/>
      <c r="E903095" s="34"/>
      <c r="F903095" s="34"/>
      <c r="G903095" s="26"/>
      <c r="H903095" s="26"/>
      <c r="I903095" s="23"/>
      <c r="J903095" s="23"/>
      <c r="K903095" s="34"/>
      <c r="L903095" s="23"/>
    </row>
    <row r="903096" spans="1:12" x14ac:dyDescent="0.25">
      <c r="A903096" s="34"/>
      <c r="B903096" s="34"/>
      <c r="C903096" s="23"/>
      <c r="D903096" s="34"/>
      <c r="E903096" s="34"/>
      <c r="F903096" s="34"/>
      <c r="G903096" s="26"/>
      <c r="H903096" s="26"/>
      <c r="I903096" s="23"/>
      <c r="J903096" s="23"/>
      <c r="K903096" s="34"/>
      <c r="L903096" s="23"/>
    </row>
    <row r="903097" spans="1:12" x14ac:dyDescent="0.25">
      <c r="A903097" s="34"/>
      <c r="B903097" s="34"/>
      <c r="C903097" s="23"/>
      <c r="D903097" s="34"/>
      <c r="E903097" s="34"/>
      <c r="F903097" s="34"/>
      <c r="G903097" s="26"/>
      <c r="H903097" s="26"/>
      <c r="I903097" s="23"/>
      <c r="J903097" s="23"/>
      <c r="K903097" s="34"/>
      <c r="L903097" s="23"/>
    </row>
    <row r="903098" spans="1:12" x14ac:dyDescent="0.25">
      <c r="A903098" s="34"/>
      <c r="B903098" s="34"/>
      <c r="C903098" s="23"/>
      <c r="D903098" s="34"/>
      <c r="E903098" s="34"/>
      <c r="F903098" s="34"/>
      <c r="G903098" s="26"/>
      <c r="H903098" s="26"/>
      <c r="I903098" s="23"/>
      <c r="J903098" s="23"/>
      <c r="K903098" s="34"/>
      <c r="L903098" s="23"/>
    </row>
    <row r="903099" spans="1:12" x14ac:dyDescent="0.25">
      <c r="A903099" s="34"/>
      <c r="B903099" s="34"/>
      <c r="C903099" s="23"/>
      <c r="D903099" s="34"/>
      <c r="E903099" s="34"/>
      <c r="F903099" s="34"/>
      <c r="G903099" s="26"/>
      <c r="H903099" s="26"/>
      <c r="I903099" s="23"/>
      <c r="J903099" s="23"/>
      <c r="K903099" s="34"/>
      <c r="L903099" s="23"/>
    </row>
    <row r="903100" spans="1:12" x14ac:dyDescent="0.25">
      <c r="A903100" s="34"/>
      <c r="B903100" s="34"/>
      <c r="C903100" s="23"/>
      <c r="D903100" s="34"/>
      <c r="E903100" s="34"/>
      <c r="F903100" s="34"/>
      <c r="G903100" s="26"/>
      <c r="H903100" s="26"/>
      <c r="I903100" s="23"/>
      <c r="J903100" s="23"/>
      <c r="K903100" s="34"/>
      <c r="L903100" s="23"/>
    </row>
    <row r="903101" spans="1:12" x14ac:dyDescent="0.25">
      <c r="A903101" s="34"/>
      <c r="B903101" s="34"/>
      <c r="C903101" s="23"/>
      <c r="D903101" s="34"/>
      <c r="E903101" s="34"/>
      <c r="F903101" s="34"/>
      <c r="G903101" s="26"/>
      <c r="H903101" s="26"/>
      <c r="I903101" s="23"/>
      <c r="J903101" s="23"/>
      <c r="K903101" s="34"/>
      <c r="L903101" s="23"/>
    </row>
    <row r="903102" spans="1:12" x14ac:dyDescent="0.25">
      <c r="A903102" s="34"/>
      <c r="B903102" s="34"/>
      <c r="C903102" s="23"/>
      <c r="D903102" s="34"/>
      <c r="E903102" s="34"/>
      <c r="F903102" s="34"/>
      <c r="G903102" s="26"/>
      <c r="H903102" s="26"/>
      <c r="I903102" s="23"/>
      <c r="J903102" s="23"/>
      <c r="K903102" s="34"/>
      <c r="L903102" s="23"/>
    </row>
    <row r="903103" spans="1:12" x14ac:dyDescent="0.25">
      <c r="A903103" s="34"/>
      <c r="B903103" s="34"/>
      <c r="C903103" s="23"/>
      <c r="D903103" s="34"/>
      <c r="E903103" s="34"/>
      <c r="F903103" s="34"/>
      <c r="G903103" s="26"/>
      <c r="H903103" s="26"/>
      <c r="I903103" s="23"/>
      <c r="J903103" s="23"/>
      <c r="K903103" s="34"/>
      <c r="L903103" s="23"/>
    </row>
    <row r="903104" spans="1:12" x14ac:dyDescent="0.25">
      <c r="A903104" s="34"/>
      <c r="B903104" s="34"/>
      <c r="C903104" s="23"/>
      <c r="D903104" s="34"/>
      <c r="E903104" s="34"/>
      <c r="F903104" s="34"/>
      <c r="G903104" s="26"/>
      <c r="H903104" s="26"/>
      <c r="I903104" s="23"/>
      <c r="J903104" s="23"/>
      <c r="K903104" s="34"/>
      <c r="L903104" s="23"/>
    </row>
    <row r="903105" spans="1:12" x14ac:dyDescent="0.25">
      <c r="A903105" s="34"/>
      <c r="B903105" s="34"/>
      <c r="C903105" s="23"/>
      <c r="D903105" s="34"/>
      <c r="E903105" s="34"/>
      <c r="F903105" s="34"/>
      <c r="G903105" s="26"/>
      <c r="H903105" s="26"/>
      <c r="I903105" s="23"/>
      <c r="J903105" s="23"/>
      <c r="K903105" s="34"/>
      <c r="L903105" s="23"/>
    </row>
    <row r="903106" spans="1:12" x14ac:dyDescent="0.25">
      <c r="A903106" s="34"/>
      <c r="B903106" s="34"/>
      <c r="C903106" s="23"/>
      <c r="D903106" s="34"/>
      <c r="E903106" s="34"/>
      <c r="F903106" s="34"/>
      <c r="G903106" s="26"/>
      <c r="H903106" s="26"/>
      <c r="I903106" s="23"/>
      <c r="J903106" s="23"/>
      <c r="K903106" s="34"/>
      <c r="L903106" s="23"/>
    </row>
    <row r="903107" spans="1:12" x14ac:dyDescent="0.25">
      <c r="A903107" s="34"/>
      <c r="B903107" s="34"/>
      <c r="C903107" s="23"/>
      <c r="D903107" s="34"/>
      <c r="E903107" s="34"/>
      <c r="F903107" s="34"/>
      <c r="G903107" s="26"/>
      <c r="H903107" s="26"/>
      <c r="I903107" s="23"/>
      <c r="J903107" s="23"/>
      <c r="K903107" s="34"/>
      <c r="L903107" s="23"/>
    </row>
    <row r="903108" spans="1:12" x14ac:dyDescent="0.25">
      <c r="A903108" s="34"/>
      <c r="B903108" s="34"/>
      <c r="C903108" s="23"/>
      <c r="D903108" s="34"/>
      <c r="E903108" s="34"/>
      <c r="F903108" s="34"/>
      <c r="G903108" s="26"/>
      <c r="H903108" s="26"/>
      <c r="I903108" s="23"/>
      <c r="J903108" s="23"/>
      <c r="K903108" s="34"/>
      <c r="L903108" s="23"/>
    </row>
    <row r="903109" spans="1:12" x14ac:dyDescent="0.25">
      <c r="A903109" s="34"/>
      <c r="B903109" s="34"/>
      <c r="C903109" s="23"/>
      <c r="D903109" s="34"/>
      <c r="E903109" s="34"/>
      <c r="F903109" s="34"/>
      <c r="G903109" s="26"/>
      <c r="H903109" s="26"/>
      <c r="I903109" s="23"/>
      <c r="J903109" s="23"/>
      <c r="K903109" s="34"/>
      <c r="L903109" s="23"/>
    </row>
    <row r="903110" spans="1:12" x14ac:dyDescent="0.25">
      <c r="A903110" s="34"/>
      <c r="B903110" s="34"/>
      <c r="C903110" s="23"/>
      <c r="D903110" s="34"/>
      <c r="E903110" s="34"/>
      <c r="F903110" s="34"/>
      <c r="G903110" s="26"/>
      <c r="H903110" s="26"/>
      <c r="I903110" s="23"/>
      <c r="J903110" s="23"/>
      <c r="K903110" s="34"/>
      <c r="L903110" s="23"/>
    </row>
    <row r="903111" spans="1:12" x14ac:dyDescent="0.25">
      <c r="A903111" s="34"/>
      <c r="B903111" s="34"/>
      <c r="C903111" s="23"/>
      <c r="D903111" s="34"/>
      <c r="E903111" s="34"/>
      <c r="F903111" s="34"/>
      <c r="G903111" s="26"/>
      <c r="H903111" s="26"/>
      <c r="I903111" s="23"/>
      <c r="J903111" s="23"/>
      <c r="K903111" s="34"/>
      <c r="L903111" s="23"/>
    </row>
    <row r="903112" spans="1:12" x14ac:dyDescent="0.25">
      <c r="A903112" s="34"/>
      <c r="B903112" s="34"/>
      <c r="C903112" s="23"/>
      <c r="D903112" s="34"/>
      <c r="E903112" s="34"/>
      <c r="F903112" s="34"/>
      <c r="G903112" s="26"/>
      <c r="H903112" s="26"/>
      <c r="I903112" s="23"/>
      <c r="J903112" s="23"/>
      <c r="K903112" s="34"/>
      <c r="L903112" s="23"/>
    </row>
    <row r="903113" spans="1:12" x14ac:dyDescent="0.25">
      <c r="A903113" s="34"/>
      <c r="B903113" s="34"/>
      <c r="C903113" s="23"/>
      <c r="D903113" s="34"/>
      <c r="E903113" s="34"/>
      <c r="F903113" s="34"/>
      <c r="G903113" s="26"/>
      <c r="H903113" s="26"/>
      <c r="I903113" s="23"/>
      <c r="J903113" s="23"/>
      <c r="K903113" s="34"/>
      <c r="L903113" s="23"/>
    </row>
    <row r="903114" spans="1:12" x14ac:dyDescent="0.25">
      <c r="A903114" s="34"/>
      <c r="B903114" s="34"/>
      <c r="C903114" s="23"/>
      <c r="D903114" s="34"/>
      <c r="E903114" s="34"/>
      <c r="F903114" s="34"/>
      <c r="G903114" s="26"/>
      <c r="H903114" s="26"/>
      <c r="I903114" s="23"/>
      <c r="J903114" s="23"/>
      <c r="K903114" s="34"/>
      <c r="L903114" s="23"/>
    </row>
    <row r="903115" spans="1:12" x14ac:dyDescent="0.25">
      <c r="A903115" s="34"/>
      <c r="B903115" s="34"/>
      <c r="C903115" s="23"/>
      <c r="D903115" s="34"/>
      <c r="E903115" s="34"/>
      <c r="F903115" s="34"/>
      <c r="G903115" s="26"/>
      <c r="H903115" s="26"/>
      <c r="I903115" s="23"/>
      <c r="J903115" s="23"/>
      <c r="K903115" s="34"/>
      <c r="L903115" s="23"/>
    </row>
    <row r="903116" spans="1:12" x14ac:dyDescent="0.25">
      <c r="A903116" s="34"/>
      <c r="B903116" s="34"/>
      <c r="C903116" s="23"/>
      <c r="D903116" s="34"/>
      <c r="E903116" s="34"/>
      <c r="F903116" s="34"/>
      <c r="G903116" s="26"/>
      <c r="H903116" s="26"/>
      <c r="I903116" s="23"/>
      <c r="J903116" s="23"/>
      <c r="K903116" s="34"/>
      <c r="L903116" s="23"/>
    </row>
    <row r="903117" spans="1:12" x14ac:dyDescent="0.25">
      <c r="A903117" s="34"/>
      <c r="B903117" s="34"/>
      <c r="C903117" s="23"/>
      <c r="D903117" s="34"/>
      <c r="E903117" s="34"/>
      <c r="F903117" s="34"/>
      <c r="G903117" s="26"/>
      <c r="H903117" s="26"/>
      <c r="I903117" s="23"/>
      <c r="J903117" s="23"/>
      <c r="K903117" s="34"/>
      <c r="L903117" s="23"/>
    </row>
    <row r="903118" spans="1:12" x14ac:dyDescent="0.25">
      <c r="A903118" s="34"/>
      <c r="B903118" s="34"/>
      <c r="C903118" s="23"/>
      <c r="D903118" s="34"/>
      <c r="E903118" s="34"/>
      <c r="F903118" s="34"/>
      <c r="G903118" s="26"/>
      <c r="H903118" s="26"/>
      <c r="I903118" s="23"/>
      <c r="J903118" s="23"/>
      <c r="K903118" s="34"/>
      <c r="L903118" s="23"/>
    </row>
    <row r="903119" spans="1:12" x14ac:dyDescent="0.25">
      <c r="A903119" s="34"/>
      <c r="B903119" s="34"/>
      <c r="C903119" s="23"/>
      <c r="D903119" s="34"/>
      <c r="E903119" s="34"/>
      <c r="F903119" s="34"/>
      <c r="G903119" s="26"/>
      <c r="H903119" s="26"/>
      <c r="I903119" s="23"/>
      <c r="J903119" s="23"/>
      <c r="K903119" s="34"/>
      <c r="L903119" s="23"/>
    </row>
    <row r="903120" spans="1:12" x14ac:dyDescent="0.25">
      <c r="A903120" s="34"/>
      <c r="B903120" s="34"/>
      <c r="C903120" s="23"/>
      <c r="D903120" s="34"/>
      <c r="E903120" s="34"/>
      <c r="F903120" s="34"/>
      <c r="G903120" s="26"/>
      <c r="H903120" s="26"/>
      <c r="I903120" s="23"/>
      <c r="J903120" s="23"/>
      <c r="K903120" s="34"/>
      <c r="L903120" s="23"/>
    </row>
    <row r="903121" spans="1:12" x14ac:dyDescent="0.25">
      <c r="A903121" s="34"/>
      <c r="B903121" s="34"/>
      <c r="C903121" s="23"/>
      <c r="D903121" s="34"/>
      <c r="E903121" s="34"/>
      <c r="F903121" s="34"/>
      <c r="G903121" s="26"/>
      <c r="H903121" s="26"/>
      <c r="I903121" s="23"/>
      <c r="J903121" s="23"/>
      <c r="K903121" s="34"/>
      <c r="L903121" s="23"/>
    </row>
    <row r="903122" spans="1:12" x14ac:dyDescent="0.25">
      <c r="A903122" s="34"/>
      <c r="B903122" s="34"/>
      <c r="C903122" s="23"/>
      <c r="D903122" s="34"/>
      <c r="E903122" s="34"/>
      <c r="F903122" s="34"/>
      <c r="G903122" s="26"/>
      <c r="H903122" s="26"/>
      <c r="I903122" s="23"/>
      <c r="J903122" s="23"/>
      <c r="K903122" s="34"/>
      <c r="L903122" s="23"/>
    </row>
    <row r="903123" spans="1:12" x14ac:dyDescent="0.25">
      <c r="A903123" s="34"/>
      <c r="B903123" s="34"/>
      <c r="C903123" s="23"/>
      <c r="D903123" s="34"/>
      <c r="E903123" s="34"/>
      <c r="F903123" s="34"/>
      <c r="G903123" s="26"/>
      <c r="H903123" s="26"/>
      <c r="I903123" s="23"/>
      <c r="J903123" s="23"/>
      <c r="K903123" s="34"/>
      <c r="L903123" s="23"/>
    </row>
    <row r="903124" spans="1:12" x14ac:dyDescent="0.25">
      <c r="A903124" s="34"/>
      <c r="B903124" s="34"/>
      <c r="C903124" s="23"/>
      <c r="D903124" s="34"/>
      <c r="E903124" s="34"/>
      <c r="F903124" s="34"/>
      <c r="G903124" s="26"/>
      <c r="H903124" s="26"/>
      <c r="I903124" s="23"/>
      <c r="J903124" s="23"/>
      <c r="K903124" s="34"/>
      <c r="L903124" s="23"/>
    </row>
    <row r="903125" spans="1:12" x14ac:dyDescent="0.25">
      <c r="A903125" s="34"/>
      <c r="B903125" s="34"/>
      <c r="C903125" s="23"/>
      <c r="D903125" s="34"/>
      <c r="E903125" s="34"/>
      <c r="F903125" s="34"/>
      <c r="G903125" s="26"/>
      <c r="H903125" s="26"/>
      <c r="I903125" s="23"/>
      <c r="J903125" s="23"/>
      <c r="K903125" s="34"/>
      <c r="L903125" s="23"/>
    </row>
    <row r="903126" spans="1:12" x14ac:dyDescent="0.25">
      <c r="A903126" s="34"/>
      <c r="B903126" s="34"/>
      <c r="C903126" s="23"/>
      <c r="D903126" s="34"/>
      <c r="E903126" s="34"/>
      <c r="F903126" s="34"/>
      <c r="G903126" s="26"/>
      <c r="H903126" s="26"/>
      <c r="I903126" s="23"/>
      <c r="J903126" s="23"/>
      <c r="K903126" s="34"/>
      <c r="L903126" s="23"/>
    </row>
    <row r="903127" spans="1:12" x14ac:dyDescent="0.25">
      <c r="A903127" s="34"/>
      <c r="B903127" s="34"/>
      <c r="C903127" s="23"/>
      <c r="D903127" s="34"/>
      <c r="E903127" s="34"/>
      <c r="F903127" s="34"/>
      <c r="G903127" s="26"/>
      <c r="H903127" s="26"/>
      <c r="I903127" s="23"/>
      <c r="J903127" s="23"/>
      <c r="K903127" s="34"/>
      <c r="L903127" s="23"/>
    </row>
    <row r="903128" spans="1:12" x14ac:dyDescent="0.25">
      <c r="A903128" s="34"/>
      <c r="B903128" s="34"/>
      <c r="C903128" s="23"/>
      <c r="D903128" s="34"/>
      <c r="E903128" s="34"/>
      <c r="F903128" s="34"/>
      <c r="G903128" s="26"/>
      <c r="H903128" s="26"/>
      <c r="I903128" s="23"/>
      <c r="J903128" s="23"/>
      <c r="K903128" s="34"/>
      <c r="L903128" s="23"/>
    </row>
    <row r="903129" spans="1:12" x14ac:dyDescent="0.25">
      <c r="A903129" s="34"/>
      <c r="B903129" s="34"/>
      <c r="C903129" s="23"/>
      <c r="D903129" s="34"/>
      <c r="E903129" s="34"/>
      <c r="F903129" s="34"/>
      <c r="G903129" s="26"/>
      <c r="H903129" s="26"/>
      <c r="I903129" s="23"/>
      <c r="J903129" s="23"/>
      <c r="K903129" s="34"/>
      <c r="L903129" s="23"/>
    </row>
    <row r="903130" spans="1:12" x14ac:dyDescent="0.25">
      <c r="A903130" s="34"/>
      <c r="B903130" s="34"/>
      <c r="C903130" s="23"/>
      <c r="D903130" s="34"/>
      <c r="E903130" s="34"/>
      <c r="F903130" s="34"/>
      <c r="G903130" s="26"/>
      <c r="H903130" s="26"/>
      <c r="I903130" s="23"/>
      <c r="J903130" s="23"/>
      <c r="K903130" s="34"/>
      <c r="L903130" s="23"/>
    </row>
    <row r="903131" spans="1:12" x14ac:dyDescent="0.25">
      <c r="A903131" s="34"/>
      <c r="B903131" s="34"/>
      <c r="C903131" s="23"/>
      <c r="D903131" s="34"/>
      <c r="E903131" s="34"/>
      <c r="F903131" s="34"/>
      <c r="G903131" s="26"/>
      <c r="H903131" s="26"/>
      <c r="I903131" s="23"/>
      <c r="J903131" s="23"/>
      <c r="K903131" s="34"/>
      <c r="L903131" s="23"/>
    </row>
    <row r="903132" spans="1:12" x14ac:dyDescent="0.25">
      <c r="A903132" s="34"/>
      <c r="B903132" s="34"/>
      <c r="C903132" s="23"/>
      <c r="D903132" s="34"/>
      <c r="E903132" s="34"/>
      <c r="F903132" s="34"/>
      <c r="G903132" s="26"/>
      <c r="H903132" s="26"/>
      <c r="I903132" s="23"/>
      <c r="J903132" s="23"/>
      <c r="K903132" s="34"/>
      <c r="L903132" s="23"/>
    </row>
    <row r="903133" spans="1:12" x14ac:dyDescent="0.25">
      <c r="A903133" s="34"/>
      <c r="B903133" s="34"/>
      <c r="C903133" s="23"/>
      <c r="D903133" s="34"/>
      <c r="E903133" s="34"/>
      <c r="F903133" s="34"/>
      <c r="G903133" s="26"/>
      <c r="H903133" s="26"/>
      <c r="I903133" s="23"/>
      <c r="J903133" s="23"/>
      <c r="K903133" s="34"/>
      <c r="L903133" s="23"/>
    </row>
    <row r="903134" spans="1:12" x14ac:dyDescent="0.25">
      <c r="A903134" s="34"/>
      <c r="B903134" s="34"/>
      <c r="C903134" s="23"/>
      <c r="D903134" s="34"/>
      <c r="E903134" s="34"/>
      <c r="F903134" s="34"/>
      <c r="G903134" s="26"/>
      <c r="H903134" s="26"/>
      <c r="I903134" s="23"/>
      <c r="J903134" s="23"/>
      <c r="K903134" s="34"/>
      <c r="L903134" s="23"/>
    </row>
    <row r="903135" spans="1:12" x14ac:dyDescent="0.25">
      <c r="A903135" s="34"/>
      <c r="B903135" s="34"/>
      <c r="C903135" s="23"/>
      <c r="D903135" s="34"/>
      <c r="E903135" s="34"/>
      <c r="F903135" s="34"/>
      <c r="G903135" s="26"/>
      <c r="H903135" s="26"/>
      <c r="I903135" s="23"/>
      <c r="J903135" s="23"/>
      <c r="K903135" s="34"/>
      <c r="L903135" s="23"/>
    </row>
    <row r="903136" spans="1:12" x14ac:dyDescent="0.25">
      <c r="A903136" s="34"/>
      <c r="B903136" s="34"/>
      <c r="C903136" s="23"/>
      <c r="D903136" s="34"/>
      <c r="E903136" s="34"/>
      <c r="F903136" s="34"/>
      <c r="G903136" s="26"/>
      <c r="H903136" s="26"/>
      <c r="I903136" s="23"/>
      <c r="J903136" s="23"/>
      <c r="K903136" s="34"/>
      <c r="L903136" s="23"/>
    </row>
    <row r="903137" spans="1:12" x14ac:dyDescent="0.25">
      <c r="A903137" s="34"/>
      <c r="B903137" s="34"/>
      <c r="C903137" s="23"/>
      <c r="D903137" s="34"/>
      <c r="E903137" s="34"/>
      <c r="F903137" s="34"/>
      <c r="G903137" s="26"/>
      <c r="H903137" s="26"/>
      <c r="I903137" s="23"/>
      <c r="J903137" s="23"/>
      <c r="K903137" s="34"/>
      <c r="L903137" s="23"/>
    </row>
    <row r="903138" spans="1:12" x14ac:dyDescent="0.25">
      <c r="A903138" s="34"/>
      <c r="B903138" s="34"/>
      <c r="C903138" s="23"/>
      <c r="D903138" s="34"/>
      <c r="E903138" s="34"/>
      <c r="F903138" s="34"/>
      <c r="G903138" s="26"/>
      <c r="H903138" s="26"/>
      <c r="I903138" s="23"/>
      <c r="J903138" s="23"/>
      <c r="K903138" s="34"/>
      <c r="L903138" s="23"/>
    </row>
    <row r="903139" spans="1:12" x14ac:dyDescent="0.25">
      <c r="A903139" s="34"/>
      <c r="B903139" s="34"/>
      <c r="C903139" s="23"/>
      <c r="D903139" s="34"/>
      <c r="E903139" s="34"/>
      <c r="F903139" s="34"/>
      <c r="G903139" s="26"/>
      <c r="H903139" s="26"/>
      <c r="I903139" s="23"/>
      <c r="J903139" s="23"/>
      <c r="K903139" s="34"/>
      <c r="L903139" s="23"/>
    </row>
    <row r="903140" spans="1:12" x14ac:dyDescent="0.25">
      <c r="A903140" s="34"/>
      <c r="B903140" s="34"/>
      <c r="C903140" s="23"/>
      <c r="D903140" s="34"/>
      <c r="E903140" s="34"/>
      <c r="F903140" s="34"/>
      <c r="G903140" s="26"/>
      <c r="H903140" s="26"/>
      <c r="I903140" s="23"/>
      <c r="J903140" s="23"/>
      <c r="K903140" s="34"/>
      <c r="L903140" s="23"/>
    </row>
    <row r="903141" spans="1:12" x14ac:dyDescent="0.25">
      <c r="A903141" s="34"/>
      <c r="B903141" s="34"/>
      <c r="C903141" s="23"/>
      <c r="D903141" s="34"/>
      <c r="E903141" s="34"/>
      <c r="F903141" s="34"/>
      <c r="G903141" s="26"/>
      <c r="H903141" s="26"/>
      <c r="I903141" s="23"/>
      <c r="J903141" s="23"/>
      <c r="K903141" s="34"/>
      <c r="L903141" s="23"/>
    </row>
    <row r="903142" spans="1:12" x14ac:dyDescent="0.25">
      <c r="A903142" s="34"/>
      <c r="B903142" s="34"/>
      <c r="C903142" s="23"/>
      <c r="D903142" s="34"/>
      <c r="E903142" s="34"/>
      <c r="F903142" s="34"/>
      <c r="G903142" s="26"/>
      <c r="H903142" s="26"/>
      <c r="I903142" s="23"/>
      <c r="J903142" s="23"/>
      <c r="K903142" s="34"/>
      <c r="L903142" s="23"/>
    </row>
    <row r="903143" spans="1:12" x14ac:dyDescent="0.25">
      <c r="A903143" s="34"/>
      <c r="B903143" s="34"/>
      <c r="C903143" s="23"/>
      <c r="D903143" s="34"/>
      <c r="E903143" s="34"/>
      <c r="F903143" s="34"/>
      <c r="G903143" s="26"/>
      <c r="H903143" s="26"/>
      <c r="I903143" s="23"/>
      <c r="J903143" s="23"/>
      <c r="K903143" s="34"/>
      <c r="L903143" s="23"/>
    </row>
    <row r="903144" spans="1:12" x14ac:dyDescent="0.25">
      <c r="A903144" s="34"/>
      <c r="B903144" s="34"/>
      <c r="C903144" s="23"/>
      <c r="D903144" s="34"/>
      <c r="E903144" s="34"/>
      <c r="F903144" s="34"/>
      <c r="G903144" s="26"/>
      <c r="H903144" s="26"/>
      <c r="I903144" s="23"/>
      <c r="J903144" s="23"/>
      <c r="K903144" s="34"/>
      <c r="L903144" s="23"/>
    </row>
    <row r="903145" spans="1:12" x14ac:dyDescent="0.25">
      <c r="A903145" s="34"/>
      <c r="B903145" s="34"/>
      <c r="C903145" s="23"/>
      <c r="D903145" s="34"/>
      <c r="E903145" s="34"/>
      <c r="F903145" s="34"/>
      <c r="G903145" s="26"/>
      <c r="H903145" s="26"/>
      <c r="I903145" s="23"/>
      <c r="J903145" s="23"/>
      <c r="K903145" s="34"/>
      <c r="L903145" s="23"/>
    </row>
    <row r="903146" spans="1:12" x14ac:dyDescent="0.25">
      <c r="A903146" s="34"/>
      <c r="B903146" s="34"/>
      <c r="C903146" s="23"/>
      <c r="D903146" s="34"/>
      <c r="E903146" s="34"/>
      <c r="F903146" s="34"/>
      <c r="G903146" s="26"/>
      <c r="H903146" s="26"/>
      <c r="I903146" s="23"/>
      <c r="J903146" s="23"/>
      <c r="K903146" s="34"/>
      <c r="L903146" s="23"/>
    </row>
    <row r="903147" spans="1:12" x14ac:dyDescent="0.25">
      <c r="A903147" s="34"/>
      <c r="B903147" s="34"/>
      <c r="C903147" s="23"/>
      <c r="D903147" s="34"/>
      <c r="E903147" s="34"/>
      <c r="F903147" s="34"/>
      <c r="G903147" s="26"/>
      <c r="H903147" s="26"/>
      <c r="I903147" s="23"/>
      <c r="J903147" s="23"/>
      <c r="K903147" s="34"/>
      <c r="L903147" s="23"/>
    </row>
    <row r="903148" spans="1:12" x14ac:dyDescent="0.25">
      <c r="A903148" s="34"/>
      <c r="B903148" s="34"/>
      <c r="C903148" s="23"/>
      <c r="D903148" s="34"/>
      <c r="E903148" s="34"/>
      <c r="F903148" s="34"/>
      <c r="G903148" s="26"/>
      <c r="H903148" s="26"/>
      <c r="I903148" s="23"/>
      <c r="J903148" s="23"/>
      <c r="K903148" s="34"/>
      <c r="L903148" s="23"/>
    </row>
    <row r="903149" spans="1:12" x14ac:dyDescent="0.25">
      <c r="A903149" s="34"/>
      <c r="B903149" s="34"/>
      <c r="C903149" s="23"/>
      <c r="D903149" s="34"/>
      <c r="E903149" s="34"/>
      <c r="F903149" s="34"/>
      <c r="G903149" s="26"/>
      <c r="H903149" s="26"/>
      <c r="I903149" s="23"/>
      <c r="J903149" s="23"/>
      <c r="K903149" s="34"/>
      <c r="L903149" s="23"/>
    </row>
    <row r="903150" spans="1:12" x14ac:dyDescent="0.25">
      <c r="A903150" s="34"/>
      <c r="B903150" s="34"/>
      <c r="C903150" s="23"/>
      <c r="D903150" s="34"/>
      <c r="E903150" s="34"/>
      <c r="F903150" s="34"/>
      <c r="G903150" s="26"/>
      <c r="H903150" s="26"/>
      <c r="I903150" s="23"/>
      <c r="J903150" s="23"/>
      <c r="K903150" s="34"/>
      <c r="L903150" s="23"/>
    </row>
    <row r="903151" spans="1:12" x14ac:dyDescent="0.25">
      <c r="A903151" s="34"/>
      <c r="B903151" s="34"/>
      <c r="C903151" s="23"/>
      <c r="D903151" s="34"/>
      <c r="E903151" s="34"/>
      <c r="F903151" s="34"/>
      <c r="G903151" s="26"/>
      <c r="H903151" s="26"/>
      <c r="I903151" s="23"/>
      <c r="J903151" s="23"/>
      <c r="K903151" s="34"/>
      <c r="L903151" s="23"/>
    </row>
    <row r="903152" spans="1:12" x14ac:dyDescent="0.25">
      <c r="A903152" s="34"/>
      <c r="B903152" s="34"/>
      <c r="C903152" s="23"/>
      <c r="D903152" s="34"/>
      <c r="E903152" s="34"/>
      <c r="F903152" s="34"/>
      <c r="G903152" s="26"/>
      <c r="H903152" s="26"/>
      <c r="I903152" s="23"/>
      <c r="J903152" s="23"/>
      <c r="K903152" s="34"/>
      <c r="L903152" s="23"/>
    </row>
    <row r="903153" spans="1:12" x14ac:dyDescent="0.25">
      <c r="A903153" s="34"/>
      <c r="B903153" s="34"/>
      <c r="C903153" s="23"/>
      <c r="D903153" s="34"/>
      <c r="E903153" s="34"/>
      <c r="F903153" s="34"/>
      <c r="G903153" s="26"/>
      <c r="H903153" s="26"/>
      <c r="I903153" s="23"/>
      <c r="J903153" s="23"/>
      <c r="K903153" s="34"/>
      <c r="L903153" s="23"/>
    </row>
    <row r="903154" spans="1:12" x14ac:dyDescent="0.25">
      <c r="A903154" s="34"/>
      <c r="B903154" s="34"/>
      <c r="C903154" s="23"/>
      <c r="D903154" s="34"/>
      <c r="E903154" s="34"/>
      <c r="F903154" s="34"/>
      <c r="G903154" s="26"/>
      <c r="H903154" s="26"/>
      <c r="I903154" s="23"/>
      <c r="J903154" s="23"/>
      <c r="K903154" s="34"/>
      <c r="L903154" s="23"/>
    </row>
    <row r="903155" spans="1:12" x14ac:dyDescent="0.25">
      <c r="A903155" s="34"/>
      <c r="B903155" s="34"/>
      <c r="C903155" s="23"/>
      <c r="D903155" s="34"/>
      <c r="E903155" s="34"/>
      <c r="F903155" s="34"/>
      <c r="G903155" s="26"/>
      <c r="H903155" s="26"/>
      <c r="I903155" s="23"/>
      <c r="J903155" s="23"/>
      <c r="K903155" s="34"/>
      <c r="L903155" s="23"/>
    </row>
    <row r="903156" spans="1:12" x14ac:dyDescent="0.25">
      <c r="A903156" s="34"/>
      <c r="B903156" s="34"/>
      <c r="C903156" s="23"/>
      <c r="D903156" s="34"/>
      <c r="E903156" s="34"/>
      <c r="F903156" s="34"/>
      <c r="G903156" s="26"/>
      <c r="H903156" s="26"/>
      <c r="I903156" s="23"/>
      <c r="J903156" s="23"/>
      <c r="K903156" s="34"/>
      <c r="L903156" s="23"/>
    </row>
    <row r="903157" spans="1:12" x14ac:dyDescent="0.25">
      <c r="A903157" s="34"/>
      <c r="B903157" s="34"/>
      <c r="C903157" s="23"/>
      <c r="D903157" s="34"/>
      <c r="E903157" s="34"/>
      <c r="F903157" s="34"/>
      <c r="G903157" s="26"/>
      <c r="H903157" s="26"/>
      <c r="I903157" s="23"/>
      <c r="J903157" s="23"/>
      <c r="K903157" s="34"/>
      <c r="L903157" s="23"/>
    </row>
    <row r="903158" spans="1:12" x14ac:dyDescent="0.25">
      <c r="A903158" s="34"/>
      <c r="B903158" s="34"/>
      <c r="C903158" s="23"/>
      <c r="D903158" s="34"/>
      <c r="E903158" s="34"/>
      <c r="F903158" s="34"/>
      <c r="G903158" s="26"/>
      <c r="H903158" s="26"/>
      <c r="I903158" s="23"/>
      <c r="J903158" s="23"/>
      <c r="K903158" s="34"/>
      <c r="L903158" s="23"/>
    </row>
    <row r="903159" spans="1:12" x14ac:dyDescent="0.25">
      <c r="A903159" s="34"/>
      <c r="B903159" s="34"/>
      <c r="C903159" s="23"/>
      <c r="D903159" s="34"/>
      <c r="E903159" s="34"/>
      <c r="F903159" s="34"/>
      <c r="G903159" s="26"/>
      <c r="H903159" s="26"/>
      <c r="I903159" s="23"/>
      <c r="J903159" s="23"/>
      <c r="K903159" s="34"/>
      <c r="L903159" s="23"/>
    </row>
    <row r="903160" spans="1:12" x14ac:dyDescent="0.25">
      <c r="A903160" s="34"/>
      <c r="B903160" s="34"/>
      <c r="C903160" s="23"/>
      <c r="D903160" s="34"/>
      <c r="E903160" s="34"/>
      <c r="F903160" s="34"/>
      <c r="G903160" s="26"/>
      <c r="H903160" s="26"/>
      <c r="I903160" s="23"/>
      <c r="J903160" s="23"/>
      <c r="K903160" s="34"/>
      <c r="L903160" s="23"/>
    </row>
    <row r="903161" spans="1:12" x14ac:dyDescent="0.25">
      <c r="A903161" s="34"/>
      <c r="B903161" s="34"/>
      <c r="C903161" s="23"/>
      <c r="D903161" s="34"/>
      <c r="E903161" s="34"/>
      <c r="F903161" s="34"/>
      <c r="G903161" s="26"/>
      <c r="H903161" s="26"/>
      <c r="I903161" s="23"/>
      <c r="J903161" s="23"/>
      <c r="K903161" s="34"/>
      <c r="L903161" s="23"/>
    </row>
    <row r="903162" spans="1:12" x14ac:dyDescent="0.25">
      <c r="A903162" s="34"/>
      <c r="B903162" s="34"/>
      <c r="C903162" s="23"/>
      <c r="D903162" s="34"/>
      <c r="E903162" s="34"/>
      <c r="F903162" s="34"/>
      <c r="G903162" s="26"/>
      <c r="H903162" s="26"/>
      <c r="I903162" s="23"/>
      <c r="J903162" s="23"/>
      <c r="K903162" s="34"/>
      <c r="L903162" s="23"/>
    </row>
    <row r="903163" spans="1:12" x14ac:dyDescent="0.25">
      <c r="A903163" s="34"/>
      <c r="B903163" s="34"/>
      <c r="C903163" s="23"/>
      <c r="D903163" s="34"/>
      <c r="E903163" s="34"/>
      <c r="F903163" s="34"/>
      <c r="G903163" s="26"/>
      <c r="H903163" s="26"/>
      <c r="I903163" s="23"/>
      <c r="J903163" s="23"/>
      <c r="K903163" s="34"/>
      <c r="L903163" s="23"/>
    </row>
    <row r="903164" spans="1:12" x14ac:dyDescent="0.25">
      <c r="A903164" s="34"/>
      <c r="B903164" s="34"/>
      <c r="C903164" s="23"/>
      <c r="D903164" s="34"/>
      <c r="E903164" s="34"/>
      <c r="F903164" s="34"/>
      <c r="G903164" s="26"/>
      <c r="H903164" s="26"/>
      <c r="I903164" s="23"/>
      <c r="J903164" s="23"/>
      <c r="K903164" s="34"/>
      <c r="L903164" s="23"/>
    </row>
    <row r="903165" spans="1:12" x14ac:dyDescent="0.25">
      <c r="A903165" s="34"/>
      <c r="B903165" s="34"/>
      <c r="C903165" s="23"/>
      <c r="D903165" s="34"/>
      <c r="E903165" s="34"/>
      <c r="F903165" s="34"/>
      <c r="G903165" s="26"/>
      <c r="H903165" s="26"/>
      <c r="I903165" s="23"/>
      <c r="J903165" s="23"/>
      <c r="K903165" s="34"/>
      <c r="L903165" s="23"/>
    </row>
    <row r="903166" spans="1:12" x14ac:dyDescent="0.25">
      <c r="A903166" s="34"/>
      <c r="B903166" s="34"/>
      <c r="C903166" s="23"/>
      <c r="D903166" s="34"/>
      <c r="E903166" s="34"/>
      <c r="F903166" s="34"/>
      <c r="G903166" s="26"/>
      <c r="H903166" s="26"/>
      <c r="I903166" s="23"/>
      <c r="J903166" s="23"/>
      <c r="K903166" s="34"/>
      <c r="L903166" s="23"/>
    </row>
    <row r="903167" spans="1:12" x14ac:dyDescent="0.25">
      <c r="A903167" s="34"/>
      <c r="B903167" s="34"/>
      <c r="C903167" s="23"/>
      <c r="D903167" s="34"/>
      <c r="E903167" s="34"/>
      <c r="F903167" s="34"/>
      <c r="G903167" s="26"/>
      <c r="H903167" s="26"/>
      <c r="I903167" s="23"/>
      <c r="J903167" s="23"/>
      <c r="K903167" s="34"/>
      <c r="L903167" s="23"/>
    </row>
    <row r="903168" spans="1:12" x14ac:dyDescent="0.25">
      <c r="A903168" s="34"/>
      <c r="B903168" s="34"/>
      <c r="C903168" s="23"/>
      <c r="D903168" s="34"/>
      <c r="E903168" s="34"/>
      <c r="F903168" s="34"/>
      <c r="G903168" s="26"/>
      <c r="H903168" s="26"/>
      <c r="I903168" s="23"/>
      <c r="J903168" s="23"/>
      <c r="K903168" s="34"/>
      <c r="L903168" s="23"/>
    </row>
    <row r="903169" spans="1:12" x14ac:dyDescent="0.25">
      <c r="A903169" s="34"/>
      <c r="B903169" s="34"/>
      <c r="C903169" s="23"/>
      <c r="D903169" s="34"/>
      <c r="E903169" s="34"/>
      <c r="F903169" s="34"/>
      <c r="G903169" s="26"/>
      <c r="H903169" s="26"/>
      <c r="I903169" s="23"/>
      <c r="J903169" s="23"/>
      <c r="K903169" s="34"/>
      <c r="L903169" s="23"/>
    </row>
    <row r="903170" spans="1:12" x14ac:dyDescent="0.25">
      <c r="A903170" s="34"/>
      <c r="B903170" s="34"/>
      <c r="C903170" s="23"/>
      <c r="D903170" s="34"/>
      <c r="E903170" s="34"/>
      <c r="F903170" s="34"/>
      <c r="G903170" s="26"/>
      <c r="H903170" s="26"/>
      <c r="I903170" s="23"/>
      <c r="J903170" s="23"/>
      <c r="K903170" s="34"/>
      <c r="L903170" s="23"/>
    </row>
    <row r="903171" spans="1:12" x14ac:dyDescent="0.25">
      <c r="A903171" s="34"/>
      <c r="B903171" s="34"/>
      <c r="C903171" s="23"/>
      <c r="D903171" s="34"/>
      <c r="E903171" s="34"/>
      <c r="F903171" s="34"/>
      <c r="G903171" s="26"/>
      <c r="H903171" s="26"/>
      <c r="I903171" s="23"/>
      <c r="J903171" s="23"/>
      <c r="K903171" s="34"/>
      <c r="L903171" s="23"/>
    </row>
    <row r="903172" spans="1:12" x14ac:dyDescent="0.25">
      <c r="A903172" s="34"/>
      <c r="B903172" s="34"/>
      <c r="C903172" s="23"/>
      <c r="D903172" s="34"/>
      <c r="E903172" s="34"/>
      <c r="F903172" s="34"/>
      <c r="G903172" s="26"/>
      <c r="H903172" s="26"/>
      <c r="I903172" s="23"/>
      <c r="J903172" s="23"/>
      <c r="K903172" s="34"/>
      <c r="L903172" s="23"/>
    </row>
    <row r="903173" spans="1:12" x14ac:dyDescent="0.25">
      <c r="A903173" s="34"/>
      <c r="B903173" s="34"/>
      <c r="C903173" s="23"/>
      <c r="D903173" s="34"/>
      <c r="E903173" s="34"/>
      <c r="F903173" s="34"/>
      <c r="G903173" s="26"/>
      <c r="H903173" s="26"/>
      <c r="I903173" s="23"/>
      <c r="J903173" s="23"/>
      <c r="K903173" s="34"/>
      <c r="L903173" s="23"/>
    </row>
    <row r="903174" spans="1:12" x14ac:dyDescent="0.25">
      <c r="A903174" s="34"/>
      <c r="B903174" s="34"/>
      <c r="C903174" s="23"/>
      <c r="D903174" s="34"/>
      <c r="E903174" s="34"/>
      <c r="F903174" s="34"/>
      <c r="G903174" s="26"/>
      <c r="H903174" s="26"/>
      <c r="I903174" s="23"/>
      <c r="J903174" s="23"/>
      <c r="K903174" s="34"/>
      <c r="L903174" s="23"/>
    </row>
    <row r="903175" spans="1:12" x14ac:dyDescent="0.25">
      <c r="A903175" s="34"/>
      <c r="B903175" s="34"/>
      <c r="C903175" s="23"/>
      <c r="D903175" s="34"/>
      <c r="E903175" s="34"/>
      <c r="F903175" s="34"/>
      <c r="G903175" s="26"/>
      <c r="H903175" s="26"/>
      <c r="I903175" s="23"/>
      <c r="J903175" s="23"/>
      <c r="K903175" s="34"/>
      <c r="L903175" s="23"/>
    </row>
    <row r="903176" spans="1:12" x14ac:dyDescent="0.25">
      <c r="A903176" s="34"/>
      <c r="B903176" s="34"/>
      <c r="C903176" s="23"/>
      <c r="D903176" s="34"/>
      <c r="E903176" s="34"/>
      <c r="F903176" s="34"/>
      <c r="G903176" s="26"/>
      <c r="H903176" s="26"/>
      <c r="I903176" s="23"/>
      <c r="J903176" s="23"/>
      <c r="K903176" s="34"/>
      <c r="L903176" s="23"/>
    </row>
    <row r="903177" spans="1:12" x14ac:dyDescent="0.25">
      <c r="A903177" s="34"/>
      <c r="B903177" s="34"/>
      <c r="C903177" s="23"/>
      <c r="D903177" s="34"/>
      <c r="E903177" s="34"/>
      <c r="F903177" s="34"/>
      <c r="G903177" s="26"/>
      <c r="H903177" s="26"/>
      <c r="I903177" s="23"/>
      <c r="J903177" s="23"/>
      <c r="K903177" s="34"/>
      <c r="L903177" s="23"/>
    </row>
    <row r="903178" spans="1:12" x14ac:dyDescent="0.25">
      <c r="A903178" s="34"/>
      <c r="B903178" s="34"/>
      <c r="C903178" s="23"/>
      <c r="D903178" s="34"/>
      <c r="E903178" s="34"/>
      <c r="F903178" s="34"/>
      <c r="G903178" s="26"/>
      <c r="H903178" s="26"/>
      <c r="I903178" s="23"/>
      <c r="J903178" s="23"/>
      <c r="K903178" s="34"/>
      <c r="L903178" s="23"/>
    </row>
    <row r="903179" spans="1:12" x14ac:dyDescent="0.25">
      <c r="A903179" s="34"/>
      <c r="B903179" s="34"/>
      <c r="C903179" s="23"/>
      <c r="D903179" s="34"/>
      <c r="E903179" s="34"/>
      <c r="F903179" s="34"/>
      <c r="G903179" s="26"/>
      <c r="H903179" s="26"/>
      <c r="I903179" s="23"/>
      <c r="J903179" s="23"/>
      <c r="K903179" s="34"/>
      <c r="L903179" s="23"/>
    </row>
    <row r="903180" spans="1:12" x14ac:dyDescent="0.25">
      <c r="A903180" s="34"/>
      <c r="B903180" s="34"/>
      <c r="C903180" s="23"/>
      <c r="D903180" s="34"/>
      <c r="E903180" s="34"/>
      <c r="F903180" s="34"/>
      <c r="G903180" s="26"/>
      <c r="H903180" s="26"/>
      <c r="I903180" s="23"/>
      <c r="J903180" s="23"/>
      <c r="K903180" s="34"/>
      <c r="L903180" s="23"/>
    </row>
    <row r="903181" spans="1:12" x14ac:dyDescent="0.25">
      <c r="A903181" s="34"/>
      <c r="B903181" s="34"/>
      <c r="C903181" s="23"/>
      <c r="D903181" s="34"/>
      <c r="E903181" s="34"/>
      <c r="F903181" s="34"/>
      <c r="G903181" s="26"/>
      <c r="H903181" s="26"/>
      <c r="I903181" s="23"/>
      <c r="J903181" s="23"/>
      <c r="K903181" s="34"/>
      <c r="L903181" s="23"/>
    </row>
    <row r="903182" spans="1:12" x14ac:dyDescent="0.25">
      <c r="A903182" s="34"/>
      <c r="B903182" s="34"/>
      <c r="C903182" s="23"/>
      <c r="D903182" s="34"/>
      <c r="E903182" s="34"/>
      <c r="F903182" s="34"/>
      <c r="G903182" s="26"/>
      <c r="H903182" s="26"/>
      <c r="I903182" s="23"/>
      <c r="J903182" s="23"/>
      <c r="K903182" s="34"/>
      <c r="L903182" s="23"/>
    </row>
    <row r="903183" spans="1:12" x14ac:dyDescent="0.25">
      <c r="A903183" s="34"/>
      <c r="B903183" s="34"/>
      <c r="C903183" s="23"/>
      <c r="D903183" s="34"/>
      <c r="E903183" s="34"/>
      <c r="F903183" s="34"/>
      <c r="G903183" s="26"/>
      <c r="H903183" s="26"/>
      <c r="I903183" s="23"/>
      <c r="J903183" s="23"/>
      <c r="K903183" s="34"/>
      <c r="L903183" s="23"/>
    </row>
    <row r="903184" spans="1:12" x14ac:dyDescent="0.25">
      <c r="A903184" s="34"/>
      <c r="B903184" s="34"/>
      <c r="C903184" s="23"/>
      <c r="D903184" s="34"/>
      <c r="E903184" s="34"/>
      <c r="F903184" s="34"/>
      <c r="G903184" s="26"/>
      <c r="H903184" s="26"/>
      <c r="I903184" s="23"/>
      <c r="J903184" s="23"/>
      <c r="K903184" s="34"/>
      <c r="L903184" s="23"/>
    </row>
    <row r="903185" spans="1:12" x14ac:dyDescent="0.25">
      <c r="A903185" s="34"/>
      <c r="B903185" s="34"/>
      <c r="C903185" s="23"/>
      <c r="D903185" s="34"/>
      <c r="E903185" s="34"/>
      <c r="F903185" s="34"/>
      <c r="G903185" s="26"/>
      <c r="H903185" s="26"/>
      <c r="I903185" s="23"/>
      <c r="J903185" s="23"/>
      <c r="K903185" s="34"/>
      <c r="L903185" s="23"/>
    </row>
    <row r="903186" spans="1:12" x14ac:dyDescent="0.25">
      <c r="A903186" s="34"/>
      <c r="B903186" s="34"/>
      <c r="C903186" s="23"/>
      <c r="D903186" s="34"/>
      <c r="E903186" s="34"/>
      <c r="F903186" s="34"/>
      <c r="G903186" s="26"/>
      <c r="H903186" s="26"/>
      <c r="I903186" s="23"/>
      <c r="J903186" s="23"/>
      <c r="K903186" s="34"/>
      <c r="L903186" s="23"/>
    </row>
    <row r="903187" spans="1:12" x14ac:dyDescent="0.25">
      <c r="A903187" s="34"/>
      <c r="B903187" s="34"/>
      <c r="C903187" s="23"/>
      <c r="D903187" s="34"/>
      <c r="E903187" s="34"/>
      <c r="F903187" s="34"/>
      <c r="G903187" s="26"/>
      <c r="H903187" s="26"/>
      <c r="I903187" s="23"/>
      <c r="J903187" s="23"/>
      <c r="K903187" s="34"/>
      <c r="L903187" s="23"/>
    </row>
    <row r="903188" spans="1:12" x14ac:dyDescent="0.25">
      <c r="A903188" s="34"/>
      <c r="B903188" s="34"/>
      <c r="C903188" s="23"/>
      <c r="D903188" s="34"/>
      <c r="E903188" s="34"/>
      <c r="F903188" s="34"/>
      <c r="G903188" s="26"/>
      <c r="H903188" s="26"/>
      <c r="I903188" s="23"/>
      <c r="J903188" s="23"/>
      <c r="K903188" s="34"/>
      <c r="L903188" s="23"/>
    </row>
    <row r="903189" spans="1:12" x14ac:dyDescent="0.25">
      <c r="A903189" s="34"/>
      <c r="B903189" s="34"/>
      <c r="C903189" s="23"/>
      <c r="D903189" s="34"/>
      <c r="E903189" s="34"/>
      <c r="F903189" s="34"/>
      <c r="G903189" s="26"/>
      <c r="H903189" s="26"/>
      <c r="I903189" s="23"/>
      <c r="J903189" s="23"/>
      <c r="K903189" s="34"/>
      <c r="L903189" s="23"/>
    </row>
    <row r="903190" spans="1:12" x14ac:dyDescent="0.25">
      <c r="A903190" s="34"/>
      <c r="B903190" s="34"/>
      <c r="C903190" s="23"/>
      <c r="D903190" s="34"/>
      <c r="E903190" s="34"/>
      <c r="F903190" s="34"/>
      <c r="G903190" s="26"/>
      <c r="H903190" s="26"/>
      <c r="I903190" s="23"/>
      <c r="J903190" s="23"/>
      <c r="K903190" s="34"/>
      <c r="L903190" s="23"/>
    </row>
    <row r="903191" spans="1:12" x14ac:dyDescent="0.25">
      <c r="A903191" s="34"/>
      <c r="B903191" s="34"/>
      <c r="C903191" s="23"/>
      <c r="D903191" s="34"/>
      <c r="E903191" s="34"/>
      <c r="F903191" s="34"/>
      <c r="G903191" s="26"/>
      <c r="H903191" s="26"/>
      <c r="I903191" s="23"/>
      <c r="J903191" s="23"/>
      <c r="K903191" s="34"/>
      <c r="L903191" s="23"/>
    </row>
    <row r="903192" spans="1:12" x14ac:dyDescent="0.25">
      <c r="A903192" s="34"/>
      <c r="B903192" s="34"/>
      <c r="C903192" s="23"/>
      <c r="D903192" s="34"/>
      <c r="E903192" s="34"/>
      <c r="F903192" s="34"/>
      <c r="G903192" s="26"/>
      <c r="H903192" s="26"/>
      <c r="I903192" s="23"/>
      <c r="J903192" s="23"/>
      <c r="K903192" s="34"/>
      <c r="L903192" s="23"/>
    </row>
    <row r="903193" spans="1:12" x14ac:dyDescent="0.25">
      <c r="A903193" s="34"/>
      <c r="B903193" s="34"/>
      <c r="C903193" s="23"/>
      <c r="D903193" s="34"/>
      <c r="E903193" s="34"/>
      <c r="F903193" s="34"/>
      <c r="G903193" s="26"/>
      <c r="H903193" s="26"/>
      <c r="I903193" s="23"/>
      <c r="J903193" s="23"/>
      <c r="K903193" s="34"/>
      <c r="L903193" s="23"/>
    </row>
    <row r="903194" spans="1:12" x14ac:dyDescent="0.25">
      <c r="A903194" s="34"/>
      <c r="B903194" s="34"/>
      <c r="C903194" s="23"/>
      <c r="D903194" s="34"/>
      <c r="E903194" s="34"/>
      <c r="F903194" s="34"/>
      <c r="G903194" s="26"/>
      <c r="H903194" s="26"/>
      <c r="I903194" s="23"/>
      <c r="J903194" s="23"/>
      <c r="K903194" s="34"/>
      <c r="L903194" s="23"/>
    </row>
    <row r="903195" spans="1:12" x14ac:dyDescent="0.25">
      <c r="A903195" s="34"/>
      <c r="B903195" s="34"/>
      <c r="C903195" s="23"/>
      <c r="D903195" s="34"/>
      <c r="E903195" s="34"/>
      <c r="F903195" s="34"/>
      <c r="G903195" s="26"/>
      <c r="H903195" s="26"/>
      <c r="I903195" s="23"/>
      <c r="J903195" s="23"/>
      <c r="K903195" s="34"/>
      <c r="L903195" s="23"/>
    </row>
    <row r="903196" spans="1:12" x14ac:dyDescent="0.25">
      <c r="A903196" s="34"/>
      <c r="B903196" s="34"/>
      <c r="C903196" s="23"/>
      <c r="D903196" s="34"/>
      <c r="E903196" s="34"/>
      <c r="F903196" s="34"/>
      <c r="G903196" s="26"/>
      <c r="H903196" s="26"/>
      <c r="I903196" s="23"/>
      <c r="J903196" s="23"/>
      <c r="K903196" s="34"/>
      <c r="L903196" s="23"/>
    </row>
    <row r="903197" spans="1:12" x14ac:dyDescent="0.25">
      <c r="A903197" s="34"/>
      <c r="B903197" s="34"/>
      <c r="C903197" s="23"/>
      <c r="D903197" s="34"/>
      <c r="E903197" s="34"/>
      <c r="F903197" s="34"/>
      <c r="G903197" s="26"/>
      <c r="H903197" s="26"/>
      <c r="I903197" s="23"/>
      <c r="J903197" s="23"/>
      <c r="K903197" s="34"/>
      <c r="L903197" s="23"/>
    </row>
    <row r="903198" spans="1:12" x14ac:dyDescent="0.25">
      <c r="A903198" s="34"/>
      <c r="B903198" s="34"/>
      <c r="C903198" s="23"/>
      <c r="D903198" s="34"/>
      <c r="E903198" s="34"/>
      <c r="F903198" s="34"/>
      <c r="G903198" s="26"/>
      <c r="H903198" s="26"/>
      <c r="I903198" s="23"/>
      <c r="J903198" s="23"/>
      <c r="K903198" s="34"/>
      <c r="L903198" s="23"/>
    </row>
    <row r="903199" spans="1:12" x14ac:dyDescent="0.25">
      <c r="A903199" s="34"/>
      <c r="B903199" s="34"/>
      <c r="C903199" s="23"/>
      <c r="D903199" s="34"/>
      <c r="E903199" s="34"/>
      <c r="F903199" s="34"/>
      <c r="G903199" s="26"/>
      <c r="H903199" s="26"/>
      <c r="I903199" s="23"/>
      <c r="J903199" s="23"/>
      <c r="K903199" s="34"/>
      <c r="L903199" s="23"/>
    </row>
    <row r="903200" spans="1:12" x14ac:dyDescent="0.25">
      <c r="A903200" s="34"/>
      <c r="B903200" s="34"/>
      <c r="C903200" s="23"/>
      <c r="D903200" s="34"/>
      <c r="E903200" s="34"/>
      <c r="F903200" s="34"/>
      <c r="G903200" s="26"/>
      <c r="H903200" s="26"/>
      <c r="I903200" s="23"/>
      <c r="J903200" s="23"/>
      <c r="K903200" s="34"/>
      <c r="L903200" s="23"/>
    </row>
    <row r="903201" spans="1:12" x14ac:dyDescent="0.25">
      <c r="A903201" s="34"/>
      <c r="B903201" s="34"/>
      <c r="C903201" s="23"/>
      <c r="D903201" s="34"/>
      <c r="E903201" s="34"/>
      <c r="F903201" s="34"/>
      <c r="G903201" s="26"/>
      <c r="H903201" s="26"/>
      <c r="I903201" s="23"/>
      <c r="J903201" s="23"/>
      <c r="K903201" s="34"/>
      <c r="L903201" s="23"/>
    </row>
    <row r="903202" spans="1:12" x14ac:dyDescent="0.25">
      <c r="A903202" s="34"/>
      <c r="B903202" s="34"/>
      <c r="C903202" s="23"/>
      <c r="D903202" s="34"/>
      <c r="E903202" s="34"/>
      <c r="F903202" s="34"/>
      <c r="G903202" s="26"/>
      <c r="H903202" s="26"/>
      <c r="I903202" s="23"/>
      <c r="J903202" s="23"/>
      <c r="K903202" s="34"/>
      <c r="L903202" s="23"/>
    </row>
    <row r="903203" spans="1:12" x14ac:dyDescent="0.25">
      <c r="A903203" s="34"/>
      <c r="B903203" s="34"/>
      <c r="C903203" s="23"/>
      <c r="D903203" s="34"/>
      <c r="E903203" s="34"/>
      <c r="F903203" s="34"/>
      <c r="G903203" s="26"/>
      <c r="H903203" s="26"/>
      <c r="I903203" s="23"/>
      <c r="J903203" s="23"/>
      <c r="K903203" s="34"/>
      <c r="L903203" s="23"/>
    </row>
    <row r="903204" spans="1:12" x14ac:dyDescent="0.25">
      <c r="A903204" s="34"/>
      <c r="B903204" s="34"/>
      <c r="C903204" s="23"/>
      <c r="D903204" s="34"/>
      <c r="E903204" s="34"/>
      <c r="F903204" s="34"/>
      <c r="G903204" s="26"/>
      <c r="H903204" s="26"/>
      <c r="I903204" s="23"/>
      <c r="J903204" s="23"/>
      <c r="K903204" s="34"/>
      <c r="L903204" s="23"/>
    </row>
    <row r="903205" spans="1:12" x14ac:dyDescent="0.25">
      <c r="A903205" s="34"/>
      <c r="B903205" s="34"/>
      <c r="C903205" s="23"/>
      <c r="D903205" s="34"/>
      <c r="E903205" s="34"/>
      <c r="F903205" s="34"/>
      <c r="G903205" s="26"/>
      <c r="H903205" s="26"/>
      <c r="I903205" s="23"/>
      <c r="J903205" s="23"/>
      <c r="K903205" s="34"/>
      <c r="L903205" s="23"/>
    </row>
    <row r="903206" spans="1:12" x14ac:dyDescent="0.25">
      <c r="A903206" s="34"/>
      <c r="B903206" s="34"/>
      <c r="C903206" s="23"/>
      <c r="D903206" s="34"/>
      <c r="E903206" s="34"/>
      <c r="F903206" s="34"/>
      <c r="G903206" s="26"/>
      <c r="H903206" s="26"/>
      <c r="I903206" s="23"/>
      <c r="J903206" s="23"/>
      <c r="K903206" s="34"/>
      <c r="L903206" s="23"/>
    </row>
    <row r="903207" spans="1:12" x14ac:dyDescent="0.25">
      <c r="A903207" s="34"/>
      <c r="B903207" s="34"/>
      <c r="C903207" s="23"/>
      <c r="D903207" s="34"/>
      <c r="E903207" s="34"/>
      <c r="F903207" s="34"/>
      <c r="G903207" s="26"/>
      <c r="H903207" s="26"/>
      <c r="I903207" s="23"/>
      <c r="J903207" s="23"/>
      <c r="K903207" s="34"/>
      <c r="L903207" s="23"/>
    </row>
    <row r="903208" spans="1:12" x14ac:dyDescent="0.25">
      <c r="A903208" s="34"/>
      <c r="B903208" s="34"/>
      <c r="C903208" s="23"/>
      <c r="D903208" s="34"/>
      <c r="E903208" s="34"/>
      <c r="F903208" s="34"/>
      <c r="G903208" s="26"/>
      <c r="H903208" s="26"/>
      <c r="I903208" s="23"/>
      <c r="J903208" s="23"/>
      <c r="K903208" s="34"/>
      <c r="L903208" s="23"/>
    </row>
    <row r="903209" spans="1:12" x14ac:dyDescent="0.25">
      <c r="A903209" s="34"/>
      <c r="B903209" s="34"/>
      <c r="C903209" s="23"/>
      <c r="D903209" s="34"/>
      <c r="E903209" s="34"/>
      <c r="F903209" s="34"/>
      <c r="G903209" s="26"/>
      <c r="H903209" s="26"/>
      <c r="I903209" s="23"/>
      <c r="J903209" s="23"/>
      <c r="K903209" s="34"/>
      <c r="L903209" s="23"/>
    </row>
    <row r="903210" spans="1:12" x14ac:dyDescent="0.25">
      <c r="A903210" s="34"/>
      <c r="B903210" s="34"/>
      <c r="C903210" s="23"/>
      <c r="D903210" s="34"/>
      <c r="E903210" s="34"/>
      <c r="F903210" s="34"/>
      <c r="G903210" s="26"/>
      <c r="H903210" s="26"/>
      <c r="I903210" s="23"/>
      <c r="J903210" s="23"/>
      <c r="K903210" s="34"/>
      <c r="L903210" s="23"/>
    </row>
    <row r="903211" spans="1:12" x14ac:dyDescent="0.25">
      <c r="A903211" s="34"/>
      <c r="B903211" s="34"/>
      <c r="C903211" s="23"/>
      <c r="D903211" s="34"/>
      <c r="E903211" s="34"/>
      <c r="F903211" s="34"/>
      <c r="G903211" s="26"/>
      <c r="H903211" s="26"/>
      <c r="I903211" s="23"/>
      <c r="J903211" s="23"/>
      <c r="K903211" s="34"/>
      <c r="L903211" s="23"/>
    </row>
    <row r="903212" spans="1:12" x14ac:dyDescent="0.25">
      <c r="A903212" s="34"/>
      <c r="B903212" s="34"/>
      <c r="C903212" s="23"/>
      <c r="D903212" s="34"/>
      <c r="E903212" s="34"/>
      <c r="F903212" s="34"/>
      <c r="G903212" s="26"/>
      <c r="H903212" s="26"/>
      <c r="I903212" s="23"/>
      <c r="J903212" s="23"/>
      <c r="K903212" s="34"/>
      <c r="L903212" s="23"/>
    </row>
    <row r="903213" spans="1:12" x14ac:dyDescent="0.25">
      <c r="A903213" s="34"/>
      <c r="B903213" s="34"/>
      <c r="C903213" s="23"/>
      <c r="D903213" s="34"/>
      <c r="E903213" s="34"/>
      <c r="F903213" s="34"/>
      <c r="G903213" s="26"/>
      <c r="H903213" s="26"/>
      <c r="I903213" s="23"/>
      <c r="J903213" s="23"/>
      <c r="K903213" s="34"/>
      <c r="L903213" s="23"/>
    </row>
    <row r="903214" spans="1:12" x14ac:dyDescent="0.25">
      <c r="A903214" s="34"/>
      <c r="B903214" s="34"/>
      <c r="C903214" s="23"/>
      <c r="D903214" s="34"/>
      <c r="E903214" s="34"/>
      <c r="F903214" s="34"/>
      <c r="G903214" s="26"/>
      <c r="H903214" s="26"/>
      <c r="I903214" s="23"/>
      <c r="J903214" s="23"/>
      <c r="K903214" s="34"/>
      <c r="L903214" s="23"/>
    </row>
    <row r="903215" spans="1:12" x14ac:dyDescent="0.25">
      <c r="A903215" s="34"/>
      <c r="B903215" s="34"/>
      <c r="C903215" s="23"/>
      <c r="D903215" s="34"/>
      <c r="E903215" s="34"/>
      <c r="F903215" s="34"/>
      <c r="G903215" s="26"/>
      <c r="H903215" s="26"/>
      <c r="I903215" s="23"/>
      <c r="J903215" s="23"/>
      <c r="K903215" s="34"/>
      <c r="L903215" s="23"/>
    </row>
    <row r="903216" spans="1:12" x14ac:dyDescent="0.25">
      <c r="A903216" s="34"/>
      <c r="B903216" s="34"/>
      <c r="C903216" s="23"/>
      <c r="D903216" s="34"/>
      <c r="E903216" s="34"/>
      <c r="F903216" s="34"/>
      <c r="G903216" s="26"/>
      <c r="H903216" s="26"/>
      <c r="I903216" s="23"/>
      <c r="J903216" s="23"/>
      <c r="K903216" s="34"/>
      <c r="L903216" s="23"/>
    </row>
    <row r="903217" spans="1:12" x14ac:dyDescent="0.25">
      <c r="A903217" s="34"/>
      <c r="B903217" s="34"/>
      <c r="C903217" s="23"/>
      <c r="D903217" s="34"/>
      <c r="E903217" s="34"/>
      <c r="F903217" s="34"/>
      <c r="G903217" s="26"/>
      <c r="H903217" s="26"/>
      <c r="I903217" s="23"/>
      <c r="J903217" s="23"/>
      <c r="K903217" s="34"/>
      <c r="L903217" s="23"/>
    </row>
    <row r="903218" spans="1:12" x14ac:dyDescent="0.25">
      <c r="A903218" s="34"/>
      <c r="B903218" s="34"/>
      <c r="C903218" s="23"/>
      <c r="D903218" s="34"/>
      <c r="E903218" s="34"/>
      <c r="F903218" s="34"/>
      <c r="G903218" s="26"/>
      <c r="H903218" s="26"/>
      <c r="I903218" s="23"/>
      <c r="J903218" s="23"/>
      <c r="K903218" s="34"/>
      <c r="L903218" s="23"/>
    </row>
    <row r="903219" spans="1:12" x14ac:dyDescent="0.25">
      <c r="A903219" s="34"/>
      <c r="B903219" s="34"/>
      <c r="C903219" s="23"/>
      <c r="D903219" s="34"/>
      <c r="E903219" s="34"/>
      <c r="F903219" s="34"/>
      <c r="G903219" s="26"/>
      <c r="H903219" s="26"/>
      <c r="I903219" s="23"/>
      <c r="J903219" s="23"/>
      <c r="K903219" s="34"/>
      <c r="L903219" s="23"/>
    </row>
    <row r="903220" spans="1:12" x14ac:dyDescent="0.25">
      <c r="A903220" s="34"/>
      <c r="B903220" s="34"/>
      <c r="C903220" s="23"/>
      <c r="D903220" s="34"/>
      <c r="E903220" s="34"/>
      <c r="F903220" s="34"/>
      <c r="G903220" s="26"/>
      <c r="H903220" s="26"/>
      <c r="I903220" s="23"/>
      <c r="J903220" s="23"/>
      <c r="K903220" s="34"/>
      <c r="L903220" s="23"/>
    </row>
    <row r="903221" spans="1:12" x14ac:dyDescent="0.25">
      <c r="A903221" s="34"/>
      <c r="B903221" s="34"/>
      <c r="C903221" s="23"/>
      <c r="D903221" s="34"/>
      <c r="E903221" s="34"/>
      <c r="F903221" s="34"/>
      <c r="G903221" s="26"/>
      <c r="H903221" s="26"/>
      <c r="I903221" s="23"/>
      <c r="J903221" s="23"/>
      <c r="K903221" s="34"/>
      <c r="L903221" s="23"/>
    </row>
    <row r="903222" spans="1:12" x14ac:dyDescent="0.25">
      <c r="A903222" s="34"/>
      <c r="B903222" s="34"/>
      <c r="C903222" s="23"/>
      <c r="D903222" s="34"/>
      <c r="E903222" s="34"/>
      <c r="F903222" s="34"/>
      <c r="G903222" s="26"/>
      <c r="H903222" s="26"/>
      <c r="I903222" s="23"/>
      <c r="J903222" s="23"/>
      <c r="K903222" s="34"/>
      <c r="L903222" s="23"/>
    </row>
    <row r="903223" spans="1:12" x14ac:dyDescent="0.25">
      <c r="A903223" s="34"/>
      <c r="B903223" s="34"/>
      <c r="C903223" s="23"/>
      <c r="D903223" s="34"/>
      <c r="E903223" s="34"/>
      <c r="F903223" s="34"/>
      <c r="G903223" s="26"/>
      <c r="H903223" s="26"/>
      <c r="I903223" s="23"/>
      <c r="J903223" s="23"/>
      <c r="K903223" s="34"/>
      <c r="L903223" s="23"/>
    </row>
    <row r="903224" spans="1:12" x14ac:dyDescent="0.25">
      <c r="A903224" s="34"/>
      <c r="B903224" s="34"/>
      <c r="C903224" s="23"/>
      <c r="D903224" s="34"/>
      <c r="E903224" s="34"/>
      <c r="F903224" s="34"/>
      <c r="G903224" s="26"/>
      <c r="H903224" s="26"/>
      <c r="I903224" s="23"/>
      <c r="J903224" s="23"/>
      <c r="K903224" s="34"/>
      <c r="L903224" s="23"/>
    </row>
    <row r="903225" spans="1:12" x14ac:dyDescent="0.25">
      <c r="A903225" s="34"/>
      <c r="B903225" s="34"/>
      <c r="C903225" s="23"/>
      <c r="D903225" s="34"/>
      <c r="E903225" s="34"/>
      <c r="F903225" s="34"/>
      <c r="G903225" s="26"/>
      <c r="H903225" s="26"/>
      <c r="I903225" s="23"/>
      <c r="J903225" s="23"/>
      <c r="K903225" s="34"/>
      <c r="L903225" s="23"/>
    </row>
    <row r="903226" spans="1:12" x14ac:dyDescent="0.25">
      <c r="A903226" s="34"/>
      <c r="B903226" s="34"/>
      <c r="C903226" s="23"/>
      <c r="D903226" s="34"/>
      <c r="E903226" s="34"/>
      <c r="F903226" s="34"/>
      <c r="G903226" s="26"/>
      <c r="H903226" s="26"/>
      <c r="I903226" s="23"/>
      <c r="J903226" s="23"/>
      <c r="K903226" s="34"/>
      <c r="L903226" s="23"/>
    </row>
    <row r="903227" spans="1:12" x14ac:dyDescent="0.25">
      <c r="A903227" s="34"/>
      <c r="B903227" s="34"/>
      <c r="C903227" s="23"/>
      <c r="D903227" s="34"/>
      <c r="E903227" s="34"/>
      <c r="F903227" s="34"/>
      <c r="G903227" s="26"/>
      <c r="H903227" s="26"/>
      <c r="I903227" s="23"/>
      <c r="J903227" s="23"/>
      <c r="K903227" s="34"/>
      <c r="L903227" s="23"/>
    </row>
    <row r="903228" spans="1:12" x14ac:dyDescent="0.25">
      <c r="A903228" s="34"/>
      <c r="B903228" s="34"/>
      <c r="C903228" s="23"/>
      <c r="D903228" s="34"/>
      <c r="E903228" s="34"/>
      <c r="F903228" s="34"/>
      <c r="G903228" s="26"/>
      <c r="H903228" s="26"/>
      <c r="I903228" s="23"/>
      <c r="J903228" s="23"/>
      <c r="K903228" s="34"/>
      <c r="L903228" s="23"/>
    </row>
    <row r="903229" spans="1:12" x14ac:dyDescent="0.25">
      <c r="A903229" s="34"/>
      <c r="B903229" s="34"/>
      <c r="C903229" s="23"/>
      <c r="D903229" s="34"/>
      <c r="E903229" s="34"/>
      <c r="F903229" s="34"/>
      <c r="G903229" s="26"/>
      <c r="H903229" s="26"/>
      <c r="I903229" s="23"/>
      <c r="J903229" s="23"/>
      <c r="K903229" s="34"/>
      <c r="L903229" s="23"/>
    </row>
    <row r="903230" spans="1:12" x14ac:dyDescent="0.25">
      <c r="A903230" s="34"/>
      <c r="B903230" s="34"/>
      <c r="C903230" s="23"/>
      <c r="D903230" s="34"/>
      <c r="E903230" s="34"/>
      <c r="F903230" s="34"/>
      <c r="G903230" s="26"/>
      <c r="H903230" s="26"/>
      <c r="I903230" s="23"/>
      <c r="J903230" s="23"/>
      <c r="K903230" s="34"/>
      <c r="L903230" s="23"/>
    </row>
    <row r="903231" spans="1:12" x14ac:dyDescent="0.25">
      <c r="A903231" s="34"/>
      <c r="B903231" s="34"/>
      <c r="C903231" s="23"/>
      <c r="D903231" s="34"/>
      <c r="E903231" s="34"/>
      <c r="F903231" s="34"/>
      <c r="G903231" s="26"/>
      <c r="H903231" s="26"/>
      <c r="I903231" s="23"/>
      <c r="J903231" s="23"/>
      <c r="K903231" s="34"/>
      <c r="L903231" s="23"/>
    </row>
    <row r="903232" spans="1:12" x14ac:dyDescent="0.25">
      <c r="A903232" s="34"/>
      <c r="B903232" s="34"/>
      <c r="C903232" s="23"/>
      <c r="D903232" s="34"/>
      <c r="E903232" s="34"/>
      <c r="F903232" s="34"/>
      <c r="G903232" s="26"/>
      <c r="H903232" s="26"/>
      <c r="I903232" s="23"/>
      <c r="J903232" s="23"/>
      <c r="K903232" s="34"/>
      <c r="L903232" s="23"/>
    </row>
    <row r="903233" spans="1:12" x14ac:dyDescent="0.25">
      <c r="A903233" s="34"/>
      <c r="B903233" s="34"/>
      <c r="C903233" s="23"/>
      <c r="D903233" s="34"/>
      <c r="E903233" s="34"/>
      <c r="F903233" s="34"/>
      <c r="G903233" s="26"/>
      <c r="H903233" s="26"/>
      <c r="I903233" s="23"/>
      <c r="J903233" s="23"/>
      <c r="K903233" s="34"/>
      <c r="L903233" s="23"/>
    </row>
    <row r="903234" spans="1:12" x14ac:dyDescent="0.25">
      <c r="A903234" s="34"/>
      <c r="B903234" s="34"/>
      <c r="C903234" s="23"/>
      <c r="D903234" s="34"/>
      <c r="E903234" s="34"/>
      <c r="F903234" s="34"/>
      <c r="G903234" s="26"/>
      <c r="H903234" s="26"/>
      <c r="I903234" s="23"/>
      <c r="J903234" s="23"/>
      <c r="K903234" s="34"/>
      <c r="L903234" s="23"/>
    </row>
    <row r="903235" spans="1:12" x14ac:dyDescent="0.25">
      <c r="A903235" s="34"/>
      <c r="B903235" s="34"/>
      <c r="C903235" s="23"/>
      <c r="D903235" s="34"/>
      <c r="E903235" s="34"/>
      <c r="F903235" s="34"/>
      <c r="G903235" s="26"/>
      <c r="H903235" s="26"/>
      <c r="I903235" s="23"/>
      <c r="J903235" s="23"/>
      <c r="K903235" s="34"/>
      <c r="L903235" s="23"/>
    </row>
    <row r="903236" spans="1:12" x14ac:dyDescent="0.25">
      <c r="A903236" s="34"/>
      <c r="B903236" s="34"/>
      <c r="C903236" s="23"/>
      <c r="D903236" s="34"/>
      <c r="E903236" s="34"/>
      <c r="F903236" s="34"/>
      <c r="G903236" s="26"/>
      <c r="H903236" s="26"/>
      <c r="I903236" s="23"/>
      <c r="J903236" s="23"/>
      <c r="K903236" s="34"/>
      <c r="L903236" s="23"/>
    </row>
    <row r="903237" spans="1:12" x14ac:dyDescent="0.25">
      <c r="A903237" s="34"/>
      <c r="B903237" s="34"/>
      <c r="C903237" s="23"/>
      <c r="D903237" s="34"/>
      <c r="E903237" s="34"/>
      <c r="F903237" s="34"/>
      <c r="G903237" s="26"/>
      <c r="H903237" s="26"/>
      <c r="I903237" s="23"/>
      <c r="J903237" s="23"/>
      <c r="K903237" s="34"/>
      <c r="L903237" s="23"/>
    </row>
    <row r="903238" spans="1:12" x14ac:dyDescent="0.25">
      <c r="A903238" s="34"/>
      <c r="B903238" s="34"/>
      <c r="C903238" s="23"/>
      <c r="D903238" s="34"/>
      <c r="E903238" s="34"/>
      <c r="F903238" s="34"/>
      <c r="G903238" s="26"/>
      <c r="H903238" s="26"/>
      <c r="I903238" s="23"/>
      <c r="J903238" s="23"/>
      <c r="K903238" s="34"/>
      <c r="L903238" s="23"/>
    </row>
    <row r="903239" spans="1:12" x14ac:dyDescent="0.25">
      <c r="A903239" s="34"/>
      <c r="B903239" s="34"/>
      <c r="C903239" s="23"/>
      <c r="D903239" s="34"/>
      <c r="E903239" s="34"/>
      <c r="F903239" s="34"/>
      <c r="G903239" s="26"/>
      <c r="H903239" s="26"/>
      <c r="I903239" s="23"/>
      <c r="J903239" s="23"/>
      <c r="K903239" s="34"/>
      <c r="L903239" s="23"/>
    </row>
    <row r="903240" spans="1:12" x14ac:dyDescent="0.25">
      <c r="A903240" s="34"/>
      <c r="B903240" s="34"/>
      <c r="C903240" s="23"/>
      <c r="D903240" s="34"/>
      <c r="E903240" s="34"/>
      <c r="F903240" s="34"/>
      <c r="G903240" s="26"/>
      <c r="H903240" s="26"/>
      <c r="I903240" s="23"/>
      <c r="J903240" s="23"/>
      <c r="K903240" s="34"/>
      <c r="L903240" s="23"/>
    </row>
    <row r="903241" spans="1:12" x14ac:dyDescent="0.25">
      <c r="A903241" s="34"/>
      <c r="B903241" s="34"/>
      <c r="C903241" s="23"/>
      <c r="D903241" s="34"/>
      <c r="E903241" s="34"/>
      <c r="F903241" s="34"/>
      <c r="G903241" s="26"/>
      <c r="H903241" s="26"/>
      <c r="I903241" s="23"/>
      <c r="J903241" s="23"/>
      <c r="K903241" s="34"/>
      <c r="L903241" s="23"/>
    </row>
    <row r="903242" spans="1:12" x14ac:dyDescent="0.25">
      <c r="A903242" s="34"/>
      <c r="B903242" s="34"/>
      <c r="C903242" s="23"/>
      <c r="D903242" s="34"/>
      <c r="E903242" s="34"/>
      <c r="F903242" s="34"/>
      <c r="G903242" s="26"/>
      <c r="H903242" s="26"/>
      <c r="I903242" s="23"/>
      <c r="J903242" s="23"/>
      <c r="K903242" s="34"/>
      <c r="L903242" s="23"/>
    </row>
    <row r="903243" spans="1:12" x14ac:dyDescent="0.25">
      <c r="A903243" s="34"/>
      <c r="B903243" s="34"/>
      <c r="C903243" s="23"/>
      <c r="D903243" s="34"/>
      <c r="E903243" s="34"/>
      <c r="F903243" s="34"/>
      <c r="G903243" s="26"/>
      <c r="H903243" s="26"/>
      <c r="I903243" s="23"/>
      <c r="J903243" s="23"/>
      <c r="K903243" s="34"/>
      <c r="L903243" s="23"/>
    </row>
    <row r="903244" spans="1:12" x14ac:dyDescent="0.25">
      <c r="A903244" s="34"/>
      <c r="B903244" s="34"/>
      <c r="C903244" s="23"/>
      <c r="D903244" s="34"/>
      <c r="E903244" s="34"/>
      <c r="F903244" s="34"/>
      <c r="G903244" s="26"/>
      <c r="H903244" s="26"/>
      <c r="I903244" s="23"/>
      <c r="J903244" s="23"/>
      <c r="K903244" s="34"/>
      <c r="L903244" s="23"/>
    </row>
    <row r="903245" spans="1:12" x14ac:dyDescent="0.25">
      <c r="A903245" s="34"/>
      <c r="B903245" s="34"/>
      <c r="C903245" s="23"/>
      <c r="D903245" s="34"/>
      <c r="E903245" s="34"/>
      <c r="F903245" s="34"/>
      <c r="G903245" s="26"/>
      <c r="H903245" s="26"/>
      <c r="I903245" s="23"/>
      <c r="J903245" s="23"/>
      <c r="K903245" s="34"/>
      <c r="L903245" s="23"/>
    </row>
    <row r="903246" spans="1:12" x14ac:dyDescent="0.25">
      <c r="A903246" s="34"/>
      <c r="B903246" s="34"/>
      <c r="C903246" s="23"/>
      <c r="D903246" s="34"/>
      <c r="E903246" s="34"/>
      <c r="F903246" s="34"/>
      <c r="G903246" s="26"/>
      <c r="H903246" s="26"/>
      <c r="I903246" s="23"/>
      <c r="J903246" s="23"/>
      <c r="K903246" s="34"/>
      <c r="L903246" s="23"/>
    </row>
    <row r="903247" spans="1:12" x14ac:dyDescent="0.25">
      <c r="A903247" s="34"/>
      <c r="B903247" s="34"/>
      <c r="C903247" s="23"/>
      <c r="D903247" s="34"/>
      <c r="E903247" s="34"/>
      <c r="F903247" s="34"/>
      <c r="G903247" s="26"/>
      <c r="H903247" s="26"/>
      <c r="I903247" s="23"/>
      <c r="J903247" s="23"/>
      <c r="K903247" s="34"/>
      <c r="L903247" s="23"/>
    </row>
    <row r="903248" spans="1:12" x14ac:dyDescent="0.25">
      <c r="A903248" s="34"/>
      <c r="B903248" s="34"/>
      <c r="C903248" s="23"/>
      <c r="D903248" s="34"/>
      <c r="E903248" s="34"/>
      <c r="F903248" s="34"/>
      <c r="G903248" s="26"/>
      <c r="H903248" s="26"/>
      <c r="I903248" s="23"/>
      <c r="J903248" s="23"/>
      <c r="K903248" s="34"/>
      <c r="L903248" s="23"/>
    </row>
    <row r="903249" spans="1:12" x14ac:dyDescent="0.25">
      <c r="A903249" s="34"/>
      <c r="B903249" s="34"/>
      <c r="C903249" s="23"/>
      <c r="D903249" s="34"/>
      <c r="E903249" s="34"/>
      <c r="F903249" s="34"/>
      <c r="G903249" s="26"/>
      <c r="H903249" s="26"/>
      <c r="I903249" s="23"/>
      <c r="J903249" s="23"/>
      <c r="K903249" s="34"/>
      <c r="L903249" s="23"/>
    </row>
    <row r="903250" spans="1:12" x14ac:dyDescent="0.25">
      <c r="A903250" s="34"/>
      <c r="B903250" s="34"/>
      <c r="C903250" s="23"/>
      <c r="D903250" s="34"/>
      <c r="E903250" s="34"/>
      <c r="F903250" s="34"/>
      <c r="G903250" s="26"/>
      <c r="H903250" s="26"/>
      <c r="I903250" s="23"/>
      <c r="J903250" s="23"/>
      <c r="K903250" s="34"/>
      <c r="L903250" s="23"/>
    </row>
    <row r="903251" spans="1:12" x14ac:dyDescent="0.25">
      <c r="A903251" s="34"/>
      <c r="B903251" s="34"/>
      <c r="C903251" s="23"/>
      <c r="D903251" s="34"/>
      <c r="E903251" s="34"/>
      <c r="F903251" s="34"/>
      <c r="G903251" s="26"/>
      <c r="H903251" s="26"/>
      <c r="I903251" s="23"/>
      <c r="J903251" s="23"/>
      <c r="K903251" s="34"/>
      <c r="L903251" s="23"/>
    </row>
    <row r="903252" spans="1:12" x14ac:dyDescent="0.25">
      <c r="A903252" s="34"/>
      <c r="B903252" s="34"/>
      <c r="C903252" s="23"/>
      <c r="D903252" s="34"/>
      <c r="E903252" s="34"/>
      <c r="F903252" s="34"/>
      <c r="G903252" s="26"/>
      <c r="H903252" s="26"/>
      <c r="I903252" s="23"/>
      <c r="J903252" s="23"/>
      <c r="K903252" s="34"/>
      <c r="L903252" s="23"/>
    </row>
    <row r="903253" spans="1:12" x14ac:dyDescent="0.25">
      <c r="A903253" s="34"/>
      <c r="B903253" s="34"/>
      <c r="C903253" s="23"/>
      <c r="D903253" s="34"/>
      <c r="E903253" s="34"/>
      <c r="F903253" s="34"/>
      <c r="G903253" s="26"/>
      <c r="H903253" s="26"/>
      <c r="I903253" s="23"/>
      <c r="J903253" s="23"/>
      <c r="K903253" s="34"/>
      <c r="L903253" s="23"/>
    </row>
    <row r="903254" spans="1:12" x14ac:dyDescent="0.25">
      <c r="A903254" s="34"/>
      <c r="B903254" s="34"/>
      <c r="C903254" s="23"/>
      <c r="D903254" s="34"/>
      <c r="E903254" s="34"/>
      <c r="F903254" s="34"/>
      <c r="G903254" s="26"/>
      <c r="H903254" s="26"/>
      <c r="I903254" s="23"/>
      <c r="J903254" s="23"/>
      <c r="K903254" s="34"/>
      <c r="L903254" s="23"/>
    </row>
    <row r="903255" spans="1:12" x14ac:dyDescent="0.25">
      <c r="A903255" s="34"/>
      <c r="B903255" s="34"/>
      <c r="C903255" s="23"/>
      <c r="D903255" s="34"/>
      <c r="E903255" s="34"/>
      <c r="F903255" s="34"/>
      <c r="G903255" s="26"/>
      <c r="H903255" s="26"/>
      <c r="I903255" s="23"/>
      <c r="J903255" s="23"/>
      <c r="K903255" s="34"/>
      <c r="L903255" s="23"/>
    </row>
    <row r="903256" spans="1:12" x14ac:dyDescent="0.25">
      <c r="A903256" s="34"/>
      <c r="B903256" s="34"/>
      <c r="C903256" s="23"/>
      <c r="D903256" s="34"/>
      <c r="E903256" s="34"/>
      <c r="F903256" s="34"/>
      <c r="G903256" s="26"/>
      <c r="H903256" s="26"/>
      <c r="I903256" s="23"/>
      <c r="J903256" s="23"/>
      <c r="K903256" s="34"/>
      <c r="L903256" s="23"/>
    </row>
    <row r="903257" spans="1:12" x14ac:dyDescent="0.25">
      <c r="A903257" s="34"/>
      <c r="B903257" s="34"/>
      <c r="C903257" s="23"/>
      <c r="D903257" s="34"/>
      <c r="E903257" s="34"/>
      <c r="F903257" s="34"/>
      <c r="G903257" s="26"/>
      <c r="H903257" s="26"/>
      <c r="I903257" s="23"/>
      <c r="J903257" s="23"/>
      <c r="K903257" s="34"/>
      <c r="L903257" s="23"/>
    </row>
    <row r="903258" spans="1:12" x14ac:dyDescent="0.25">
      <c r="A903258" s="34"/>
      <c r="B903258" s="34"/>
      <c r="C903258" s="23"/>
      <c r="D903258" s="34"/>
      <c r="E903258" s="34"/>
      <c r="F903258" s="34"/>
      <c r="G903258" s="26"/>
      <c r="H903258" s="26"/>
      <c r="I903258" s="23"/>
      <c r="J903258" s="23"/>
      <c r="K903258" s="34"/>
      <c r="L903258" s="23"/>
    </row>
    <row r="903259" spans="1:12" x14ac:dyDescent="0.25">
      <c r="A903259" s="34"/>
      <c r="B903259" s="34"/>
      <c r="C903259" s="23"/>
      <c r="D903259" s="34"/>
      <c r="E903259" s="34"/>
      <c r="F903259" s="34"/>
      <c r="G903259" s="26"/>
      <c r="H903259" s="26"/>
      <c r="I903259" s="23"/>
      <c r="J903259" s="23"/>
      <c r="K903259" s="34"/>
      <c r="L903259" s="23"/>
    </row>
    <row r="903260" spans="1:12" x14ac:dyDescent="0.25">
      <c r="A903260" s="34"/>
      <c r="B903260" s="34"/>
      <c r="C903260" s="23"/>
      <c r="D903260" s="34"/>
      <c r="E903260" s="34"/>
      <c r="F903260" s="34"/>
      <c r="G903260" s="26"/>
      <c r="H903260" s="26"/>
      <c r="I903260" s="23"/>
      <c r="J903260" s="23"/>
      <c r="K903260" s="34"/>
      <c r="L903260" s="23"/>
    </row>
    <row r="903261" spans="1:12" x14ac:dyDescent="0.25">
      <c r="A903261" s="34"/>
      <c r="B903261" s="34"/>
      <c r="C903261" s="23"/>
      <c r="D903261" s="34"/>
      <c r="E903261" s="34"/>
      <c r="F903261" s="34"/>
      <c r="G903261" s="26"/>
      <c r="H903261" s="26"/>
      <c r="I903261" s="23"/>
      <c r="J903261" s="23"/>
      <c r="K903261" s="34"/>
      <c r="L903261" s="23"/>
    </row>
    <row r="903262" spans="1:12" x14ac:dyDescent="0.25">
      <c r="A903262" s="34"/>
      <c r="B903262" s="34"/>
      <c r="C903262" s="23"/>
      <c r="D903262" s="34"/>
      <c r="E903262" s="34"/>
      <c r="F903262" s="34"/>
      <c r="G903262" s="26"/>
      <c r="H903262" s="26"/>
      <c r="I903262" s="23"/>
      <c r="J903262" s="23"/>
      <c r="K903262" s="34"/>
      <c r="L903262" s="23"/>
    </row>
    <row r="903263" spans="1:12" x14ac:dyDescent="0.25">
      <c r="A903263" s="34"/>
      <c r="B903263" s="34"/>
      <c r="C903263" s="23"/>
      <c r="D903263" s="34"/>
      <c r="E903263" s="34"/>
      <c r="F903263" s="34"/>
      <c r="G903263" s="26"/>
      <c r="H903263" s="26"/>
      <c r="I903263" s="23"/>
      <c r="J903263" s="23"/>
      <c r="K903263" s="34"/>
      <c r="L903263" s="23"/>
    </row>
    <row r="903264" spans="1:12" x14ac:dyDescent="0.25">
      <c r="A903264" s="34"/>
      <c r="B903264" s="34"/>
      <c r="C903264" s="23"/>
      <c r="D903264" s="34"/>
      <c r="E903264" s="34"/>
      <c r="F903264" s="34"/>
      <c r="G903264" s="26"/>
      <c r="H903264" s="26"/>
      <c r="I903264" s="23"/>
      <c r="J903264" s="23"/>
      <c r="K903264" s="34"/>
      <c r="L903264" s="23"/>
    </row>
    <row r="903265" spans="1:12" x14ac:dyDescent="0.25">
      <c r="A903265" s="34"/>
      <c r="B903265" s="34"/>
      <c r="C903265" s="23"/>
      <c r="D903265" s="34"/>
      <c r="E903265" s="34"/>
      <c r="F903265" s="34"/>
      <c r="G903265" s="26"/>
      <c r="H903265" s="26"/>
      <c r="I903265" s="23"/>
      <c r="J903265" s="23"/>
      <c r="K903265" s="34"/>
      <c r="L903265" s="23"/>
    </row>
    <row r="903266" spans="1:12" x14ac:dyDescent="0.25">
      <c r="A903266" s="34"/>
      <c r="B903266" s="34"/>
      <c r="C903266" s="23"/>
      <c r="D903266" s="34"/>
      <c r="E903266" s="34"/>
      <c r="F903266" s="34"/>
      <c r="G903266" s="26"/>
      <c r="H903266" s="26"/>
      <c r="I903266" s="23"/>
      <c r="J903266" s="23"/>
      <c r="K903266" s="34"/>
      <c r="L903266" s="23"/>
    </row>
    <row r="903267" spans="1:12" x14ac:dyDescent="0.25">
      <c r="A903267" s="34"/>
      <c r="B903267" s="34"/>
      <c r="C903267" s="23"/>
      <c r="D903267" s="34"/>
      <c r="E903267" s="34"/>
      <c r="F903267" s="34"/>
      <c r="G903267" s="26"/>
      <c r="H903267" s="26"/>
      <c r="I903267" s="23"/>
      <c r="J903267" s="23"/>
      <c r="K903267" s="34"/>
      <c r="L903267" s="23"/>
    </row>
    <row r="903268" spans="1:12" x14ac:dyDescent="0.25">
      <c r="A903268" s="34"/>
      <c r="B903268" s="34"/>
      <c r="C903268" s="23"/>
      <c r="D903268" s="34"/>
      <c r="E903268" s="34"/>
      <c r="F903268" s="34"/>
      <c r="G903268" s="26"/>
      <c r="H903268" s="26"/>
      <c r="I903268" s="23"/>
      <c r="J903268" s="23"/>
      <c r="K903268" s="34"/>
      <c r="L903268" s="23"/>
    </row>
    <row r="903269" spans="1:12" x14ac:dyDescent="0.25">
      <c r="A903269" s="34"/>
      <c r="B903269" s="34"/>
      <c r="C903269" s="23"/>
      <c r="D903269" s="34"/>
      <c r="E903269" s="34"/>
      <c r="F903269" s="34"/>
      <c r="G903269" s="26"/>
      <c r="H903269" s="26"/>
      <c r="I903269" s="23"/>
      <c r="J903269" s="23"/>
      <c r="K903269" s="34"/>
      <c r="L903269" s="23"/>
    </row>
    <row r="903270" spans="1:12" x14ac:dyDescent="0.25">
      <c r="A903270" s="34"/>
      <c r="B903270" s="34"/>
      <c r="C903270" s="23"/>
      <c r="D903270" s="34"/>
      <c r="E903270" s="34"/>
      <c r="F903270" s="34"/>
      <c r="G903270" s="26"/>
      <c r="H903270" s="26"/>
      <c r="I903270" s="23"/>
      <c r="J903270" s="23"/>
      <c r="K903270" s="34"/>
      <c r="L903270" s="23"/>
    </row>
    <row r="903271" spans="1:12" x14ac:dyDescent="0.25">
      <c r="A903271" s="34"/>
      <c r="B903271" s="34"/>
      <c r="C903271" s="23"/>
      <c r="D903271" s="34"/>
      <c r="E903271" s="34"/>
      <c r="F903271" s="34"/>
      <c r="G903271" s="26"/>
      <c r="H903271" s="26"/>
      <c r="I903271" s="23"/>
      <c r="J903271" s="23"/>
      <c r="K903271" s="34"/>
      <c r="L903271" s="23"/>
    </row>
    <row r="903272" spans="1:12" x14ac:dyDescent="0.25">
      <c r="A903272" s="34"/>
      <c r="B903272" s="34"/>
      <c r="C903272" s="23"/>
      <c r="D903272" s="34"/>
      <c r="E903272" s="34"/>
      <c r="F903272" s="34"/>
      <c r="G903272" s="26"/>
      <c r="H903272" s="26"/>
      <c r="I903272" s="23"/>
      <c r="J903272" s="23"/>
      <c r="K903272" s="34"/>
      <c r="L903272" s="23"/>
    </row>
    <row r="903273" spans="1:12" x14ac:dyDescent="0.25">
      <c r="A903273" s="34"/>
      <c r="B903273" s="34"/>
      <c r="C903273" s="23"/>
      <c r="D903273" s="34"/>
      <c r="E903273" s="34"/>
      <c r="F903273" s="34"/>
      <c r="G903273" s="26"/>
      <c r="H903273" s="26"/>
      <c r="I903273" s="23"/>
      <c r="J903273" s="23"/>
      <c r="K903273" s="34"/>
      <c r="L903273" s="23"/>
    </row>
    <row r="903274" spans="1:12" x14ac:dyDescent="0.25">
      <c r="A903274" s="34"/>
      <c r="B903274" s="34"/>
      <c r="C903274" s="23"/>
      <c r="D903274" s="34"/>
      <c r="E903274" s="34"/>
      <c r="F903274" s="34"/>
      <c r="G903274" s="26"/>
      <c r="H903274" s="26"/>
      <c r="I903274" s="23"/>
      <c r="J903274" s="23"/>
      <c r="K903274" s="34"/>
      <c r="L903274" s="23"/>
    </row>
    <row r="903275" spans="1:12" x14ac:dyDescent="0.25">
      <c r="A903275" s="34"/>
      <c r="B903275" s="34"/>
      <c r="C903275" s="23"/>
      <c r="D903275" s="34"/>
      <c r="E903275" s="34"/>
      <c r="F903275" s="34"/>
      <c r="G903275" s="26"/>
      <c r="H903275" s="26"/>
      <c r="I903275" s="23"/>
      <c r="J903275" s="23"/>
      <c r="K903275" s="34"/>
      <c r="L903275" s="23"/>
    </row>
    <row r="903276" spans="1:12" x14ac:dyDescent="0.25">
      <c r="A903276" s="34"/>
      <c r="B903276" s="34"/>
      <c r="C903276" s="23"/>
      <c r="D903276" s="34"/>
      <c r="E903276" s="34"/>
      <c r="F903276" s="34"/>
      <c r="G903276" s="26"/>
      <c r="H903276" s="26"/>
      <c r="I903276" s="23"/>
      <c r="J903276" s="23"/>
      <c r="K903276" s="34"/>
      <c r="L903276" s="23"/>
    </row>
    <row r="903277" spans="1:12" x14ac:dyDescent="0.25">
      <c r="A903277" s="34"/>
      <c r="B903277" s="34"/>
      <c r="C903277" s="23"/>
      <c r="D903277" s="34"/>
      <c r="E903277" s="34"/>
      <c r="F903277" s="34"/>
      <c r="G903277" s="26"/>
      <c r="H903277" s="26"/>
      <c r="I903277" s="23"/>
      <c r="J903277" s="23"/>
      <c r="K903277" s="34"/>
      <c r="L903277" s="23"/>
    </row>
    <row r="903278" spans="1:12" x14ac:dyDescent="0.25">
      <c r="A903278" s="34"/>
      <c r="B903278" s="34"/>
      <c r="C903278" s="23"/>
      <c r="D903278" s="34"/>
      <c r="E903278" s="34"/>
      <c r="F903278" s="34"/>
      <c r="G903278" s="26"/>
      <c r="H903278" s="26"/>
      <c r="I903278" s="23"/>
      <c r="J903278" s="23"/>
      <c r="K903278" s="34"/>
      <c r="L903278" s="23"/>
    </row>
    <row r="903279" spans="1:12" x14ac:dyDescent="0.25">
      <c r="A903279" s="34"/>
      <c r="B903279" s="34"/>
      <c r="C903279" s="23"/>
      <c r="D903279" s="34"/>
      <c r="E903279" s="34"/>
      <c r="F903279" s="34"/>
      <c r="G903279" s="26"/>
      <c r="H903279" s="26"/>
      <c r="I903279" s="23"/>
      <c r="J903279" s="23"/>
      <c r="K903279" s="34"/>
      <c r="L903279" s="23"/>
    </row>
    <row r="903280" spans="1:12" x14ac:dyDescent="0.25">
      <c r="A903280" s="34"/>
      <c r="B903280" s="34"/>
      <c r="C903280" s="23"/>
      <c r="D903280" s="34"/>
      <c r="E903280" s="34"/>
      <c r="F903280" s="34"/>
      <c r="G903280" s="26"/>
      <c r="H903280" s="26"/>
      <c r="I903280" s="23"/>
      <c r="J903280" s="23"/>
      <c r="K903280" s="34"/>
      <c r="L903280" s="23"/>
    </row>
    <row r="903281" spans="1:12" x14ac:dyDescent="0.25">
      <c r="A903281" s="34"/>
      <c r="B903281" s="34"/>
      <c r="C903281" s="23"/>
      <c r="D903281" s="34"/>
      <c r="E903281" s="34"/>
      <c r="F903281" s="34"/>
      <c r="G903281" s="26"/>
      <c r="H903281" s="26"/>
      <c r="I903281" s="23"/>
      <c r="J903281" s="23"/>
      <c r="K903281" s="34"/>
      <c r="L903281" s="23"/>
    </row>
    <row r="903282" spans="1:12" x14ac:dyDescent="0.25">
      <c r="A903282" s="34"/>
      <c r="B903282" s="34"/>
      <c r="C903282" s="23"/>
      <c r="D903282" s="34"/>
      <c r="E903282" s="34"/>
      <c r="F903282" s="34"/>
      <c r="G903282" s="26"/>
      <c r="H903282" s="26"/>
      <c r="I903282" s="23"/>
      <c r="J903282" s="23"/>
      <c r="K903282" s="34"/>
      <c r="L903282" s="23"/>
    </row>
    <row r="903283" spans="1:12" x14ac:dyDescent="0.25">
      <c r="A903283" s="34"/>
      <c r="B903283" s="34"/>
      <c r="C903283" s="23"/>
      <c r="D903283" s="34"/>
      <c r="E903283" s="34"/>
      <c r="F903283" s="34"/>
      <c r="G903283" s="26"/>
      <c r="H903283" s="26"/>
      <c r="I903283" s="23"/>
      <c r="J903283" s="23"/>
      <c r="K903283" s="34"/>
      <c r="L903283" s="23"/>
    </row>
    <row r="903284" spans="1:12" x14ac:dyDescent="0.25">
      <c r="A903284" s="34"/>
      <c r="B903284" s="34"/>
      <c r="C903284" s="23"/>
      <c r="D903284" s="34"/>
      <c r="E903284" s="34"/>
      <c r="F903284" s="34"/>
      <c r="G903284" s="26"/>
      <c r="H903284" s="26"/>
      <c r="I903284" s="23"/>
      <c r="J903284" s="23"/>
      <c r="K903284" s="34"/>
      <c r="L903284" s="23"/>
    </row>
    <row r="903285" spans="1:12" x14ac:dyDescent="0.25">
      <c r="A903285" s="34"/>
      <c r="B903285" s="34"/>
      <c r="C903285" s="23"/>
      <c r="D903285" s="34"/>
      <c r="E903285" s="34"/>
      <c r="F903285" s="34"/>
      <c r="G903285" s="26"/>
      <c r="H903285" s="26"/>
      <c r="I903285" s="23"/>
      <c r="J903285" s="23"/>
      <c r="K903285" s="34"/>
      <c r="L903285" s="23"/>
    </row>
    <row r="903286" spans="1:12" x14ac:dyDescent="0.25">
      <c r="A903286" s="34"/>
      <c r="B903286" s="34"/>
      <c r="C903286" s="23"/>
      <c r="D903286" s="34"/>
      <c r="E903286" s="34"/>
      <c r="F903286" s="34"/>
      <c r="G903286" s="26"/>
      <c r="H903286" s="26"/>
      <c r="I903286" s="23"/>
      <c r="J903286" s="23"/>
      <c r="K903286" s="34"/>
      <c r="L903286" s="23"/>
    </row>
    <row r="903287" spans="1:12" x14ac:dyDescent="0.25">
      <c r="A903287" s="34"/>
      <c r="B903287" s="34"/>
      <c r="C903287" s="23"/>
      <c r="D903287" s="34"/>
      <c r="E903287" s="34"/>
      <c r="F903287" s="34"/>
      <c r="G903287" s="26"/>
      <c r="H903287" s="26"/>
      <c r="I903287" s="23"/>
      <c r="J903287" s="23"/>
      <c r="K903287" s="34"/>
      <c r="L903287" s="23"/>
    </row>
    <row r="903288" spans="1:12" x14ac:dyDescent="0.25">
      <c r="A903288" s="34"/>
      <c r="B903288" s="34"/>
      <c r="C903288" s="23"/>
      <c r="D903288" s="34"/>
      <c r="E903288" s="34"/>
      <c r="F903288" s="34"/>
      <c r="G903288" s="26"/>
      <c r="H903288" s="26"/>
      <c r="I903288" s="23"/>
      <c r="J903288" s="23"/>
      <c r="K903288" s="34"/>
      <c r="L903288" s="23"/>
    </row>
    <row r="903289" spans="1:12" x14ac:dyDescent="0.25">
      <c r="A903289" s="34"/>
      <c r="B903289" s="34"/>
      <c r="C903289" s="23"/>
      <c r="D903289" s="34"/>
      <c r="E903289" s="34"/>
      <c r="F903289" s="34"/>
      <c r="G903289" s="26"/>
      <c r="H903289" s="26"/>
      <c r="I903289" s="23"/>
      <c r="J903289" s="23"/>
      <c r="K903289" s="34"/>
      <c r="L903289" s="23"/>
    </row>
    <row r="903290" spans="1:12" x14ac:dyDescent="0.25">
      <c r="A903290" s="34"/>
      <c r="B903290" s="34"/>
      <c r="C903290" s="23"/>
      <c r="D903290" s="34"/>
      <c r="E903290" s="34"/>
      <c r="F903290" s="34"/>
      <c r="G903290" s="26"/>
      <c r="H903290" s="26"/>
      <c r="I903290" s="23"/>
      <c r="J903290" s="23"/>
      <c r="K903290" s="34"/>
      <c r="L903290" s="23"/>
    </row>
    <row r="903291" spans="1:12" x14ac:dyDescent="0.25">
      <c r="A903291" s="34"/>
      <c r="B903291" s="34"/>
      <c r="C903291" s="23"/>
      <c r="D903291" s="34"/>
      <c r="E903291" s="34"/>
      <c r="F903291" s="34"/>
      <c r="G903291" s="26"/>
      <c r="H903291" s="26"/>
      <c r="I903291" s="23"/>
      <c r="J903291" s="23"/>
      <c r="K903291" s="34"/>
      <c r="L903291" s="23"/>
    </row>
    <row r="903292" spans="1:12" x14ac:dyDescent="0.25">
      <c r="A903292" s="34"/>
      <c r="B903292" s="34"/>
      <c r="C903292" s="23"/>
      <c r="D903292" s="34"/>
      <c r="E903292" s="34"/>
      <c r="F903292" s="34"/>
      <c r="G903292" s="26"/>
      <c r="H903292" s="26"/>
      <c r="I903292" s="23"/>
      <c r="J903292" s="23"/>
      <c r="K903292" s="34"/>
      <c r="L903292" s="23"/>
    </row>
    <row r="903293" spans="1:12" x14ac:dyDescent="0.25">
      <c r="A903293" s="34"/>
      <c r="B903293" s="34"/>
      <c r="C903293" s="23"/>
      <c r="D903293" s="34"/>
      <c r="E903293" s="34"/>
      <c r="F903293" s="34"/>
      <c r="G903293" s="26"/>
      <c r="H903293" s="26"/>
      <c r="I903293" s="23"/>
      <c r="J903293" s="23"/>
      <c r="K903293" s="34"/>
      <c r="L903293" s="23"/>
    </row>
    <row r="903294" spans="1:12" x14ac:dyDescent="0.25">
      <c r="A903294" s="34"/>
      <c r="B903294" s="34"/>
      <c r="C903294" s="23"/>
      <c r="D903294" s="34"/>
      <c r="E903294" s="34"/>
      <c r="F903294" s="34"/>
      <c r="G903294" s="26"/>
      <c r="H903294" s="26"/>
      <c r="I903294" s="23"/>
      <c r="J903294" s="23"/>
      <c r="K903294" s="34"/>
      <c r="L903294" s="23"/>
    </row>
    <row r="903295" spans="1:12" x14ac:dyDescent="0.25">
      <c r="A903295" s="34"/>
      <c r="B903295" s="34"/>
      <c r="C903295" s="23"/>
      <c r="D903295" s="34"/>
      <c r="E903295" s="34"/>
      <c r="F903295" s="34"/>
      <c r="G903295" s="26"/>
      <c r="H903295" s="26"/>
      <c r="I903295" s="23"/>
      <c r="J903295" s="23"/>
      <c r="K903295" s="34"/>
      <c r="L903295" s="23"/>
    </row>
    <row r="903296" spans="1:12" x14ac:dyDescent="0.25">
      <c r="A903296" s="34"/>
      <c r="B903296" s="34"/>
      <c r="C903296" s="23"/>
      <c r="D903296" s="34"/>
      <c r="E903296" s="34"/>
      <c r="F903296" s="34"/>
      <c r="G903296" s="26"/>
      <c r="H903296" s="26"/>
      <c r="I903296" s="23"/>
      <c r="J903296" s="23"/>
      <c r="K903296" s="34"/>
      <c r="L903296" s="23"/>
    </row>
    <row r="903297" spans="1:12" x14ac:dyDescent="0.25">
      <c r="A903297" s="34"/>
      <c r="B903297" s="34"/>
      <c r="C903297" s="23"/>
      <c r="D903297" s="34"/>
      <c r="E903297" s="34"/>
      <c r="F903297" s="34"/>
      <c r="G903297" s="26"/>
      <c r="H903297" s="26"/>
      <c r="I903297" s="23"/>
      <c r="J903297" s="23"/>
      <c r="K903297" s="34"/>
      <c r="L903297" s="23"/>
    </row>
    <row r="903298" spans="1:12" x14ac:dyDescent="0.25">
      <c r="A903298" s="34"/>
      <c r="B903298" s="34"/>
      <c r="C903298" s="23"/>
      <c r="D903298" s="34"/>
      <c r="E903298" s="34"/>
      <c r="F903298" s="34"/>
      <c r="G903298" s="26"/>
      <c r="H903298" s="26"/>
      <c r="I903298" s="23"/>
      <c r="J903298" s="23"/>
      <c r="K903298" s="34"/>
      <c r="L903298" s="23"/>
    </row>
    <row r="903299" spans="1:12" x14ac:dyDescent="0.25">
      <c r="A903299" s="34"/>
      <c r="B903299" s="34"/>
      <c r="C903299" s="23"/>
      <c r="D903299" s="34"/>
      <c r="E903299" s="34"/>
      <c r="F903299" s="34"/>
      <c r="G903299" s="26"/>
      <c r="H903299" s="26"/>
      <c r="I903299" s="23"/>
      <c r="J903299" s="23"/>
      <c r="K903299" s="34"/>
      <c r="L903299" s="23"/>
    </row>
    <row r="903300" spans="1:12" x14ac:dyDescent="0.25">
      <c r="A903300" s="34"/>
      <c r="B903300" s="34"/>
      <c r="C903300" s="23"/>
      <c r="D903300" s="34"/>
      <c r="E903300" s="34"/>
      <c r="F903300" s="34"/>
      <c r="G903300" s="26"/>
      <c r="H903300" s="26"/>
      <c r="I903300" s="23"/>
      <c r="J903300" s="23"/>
      <c r="K903300" s="34"/>
      <c r="L903300" s="23"/>
    </row>
    <row r="903301" spans="1:12" x14ac:dyDescent="0.25">
      <c r="A903301" s="34"/>
      <c r="B903301" s="34"/>
      <c r="C903301" s="23"/>
      <c r="D903301" s="34"/>
      <c r="E903301" s="34"/>
      <c r="F903301" s="34"/>
      <c r="G903301" s="26"/>
      <c r="H903301" s="26"/>
      <c r="I903301" s="23"/>
      <c r="J903301" s="23"/>
      <c r="K903301" s="34"/>
      <c r="L903301" s="23"/>
    </row>
    <row r="903302" spans="1:12" x14ac:dyDescent="0.25">
      <c r="A903302" s="34"/>
      <c r="B903302" s="34"/>
      <c r="C903302" s="23"/>
      <c r="D903302" s="34"/>
      <c r="E903302" s="34"/>
      <c r="F903302" s="34"/>
      <c r="G903302" s="26"/>
      <c r="H903302" s="26"/>
      <c r="I903302" s="23"/>
      <c r="J903302" s="23"/>
      <c r="K903302" s="34"/>
      <c r="L903302" s="23"/>
    </row>
    <row r="903303" spans="1:12" x14ac:dyDescent="0.25">
      <c r="A903303" s="34"/>
      <c r="B903303" s="34"/>
      <c r="C903303" s="23"/>
      <c r="D903303" s="34"/>
      <c r="E903303" s="34"/>
      <c r="F903303" s="34"/>
      <c r="G903303" s="26"/>
      <c r="H903303" s="26"/>
      <c r="I903303" s="23"/>
      <c r="J903303" s="23"/>
      <c r="K903303" s="34"/>
      <c r="L903303" s="23"/>
    </row>
    <row r="903304" spans="1:12" x14ac:dyDescent="0.25">
      <c r="A903304" s="34"/>
      <c r="B903304" s="34"/>
      <c r="C903304" s="23"/>
      <c r="D903304" s="34"/>
      <c r="E903304" s="34"/>
      <c r="F903304" s="34"/>
      <c r="G903304" s="26"/>
      <c r="H903304" s="26"/>
      <c r="I903304" s="23"/>
      <c r="J903304" s="23"/>
      <c r="K903304" s="34"/>
      <c r="L903304" s="23"/>
    </row>
    <row r="903305" spans="1:12" x14ac:dyDescent="0.25">
      <c r="A903305" s="34"/>
      <c r="B903305" s="34"/>
      <c r="C903305" s="23"/>
      <c r="D903305" s="34"/>
      <c r="E903305" s="34"/>
      <c r="F903305" s="34"/>
      <c r="G903305" s="26"/>
      <c r="H903305" s="26"/>
      <c r="I903305" s="23"/>
      <c r="J903305" s="23"/>
      <c r="K903305" s="34"/>
      <c r="L903305" s="23"/>
    </row>
    <row r="903306" spans="1:12" x14ac:dyDescent="0.25">
      <c r="A903306" s="34"/>
      <c r="B903306" s="34"/>
      <c r="C903306" s="23"/>
      <c r="D903306" s="34"/>
      <c r="E903306" s="34"/>
      <c r="F903306" s="34"/>
      <c r="G903306" s="26"/>
      <c r="H903306" s="26"/>
      <c r="I903306" s="23"/>
      <c r="J903306" s="23"/>
      <c r="K903306" s="34"/>
      <c r="L903306" s="23"/>
    </row>
    <row r="903307" spans="1:12" x14ac:dyDescent="0.25">
      <c r="A903307" s="34"/>
      <c r="B903307" s="34"/>
      <c r="C903307" s="23"/>
      <c r="D903307" s="34"/>
      <c r="E903307" s="34"/>
      <c r="F903307" s="34"/>
      <c r="G903307" s="26"/>
      <c r="H903307" s="26"/>
      <c r="I903307" s="23"/>
      <c r="J903307" s="23"/>
      <c r="K903307" s="34"/>
      <c r="L903307" s="23"/>
    </row>
    <row r="903308" spans="1:12" x14ac:dyDescent="0.25">
      <c r="A903308" s="34"/>
      <c r="B903308" s="34"/>
      <c r="C903308" s="23"/>
      <c r="D903308" s="34"/>
      <c r="E903308" s="34"/>
      <c r="F903308" s="34"/>
      <c r="G903308" s="26"/>
      <c r="H903308" s="26"/>
      <c r="I903308" s="23"/>
      <c r="J903308" s="23"/>
      <c r="K903308" s="34"/>
      <c r="L903308" s="23"/>
    </row>
    <row r="903309" spans="1:12" x14ac:dyDescent="0.25">
      <c r="A903309" s="34"/>
      <c r="B903309" s="34"/>
      <c r="C903309" s="23"/>
      <c r="D903309" s="34"/>
      <c r="E903309" s="34"/>
      <c r="F903309" s="34"/>
      <c r="G903309" s="26"/>
      <c r="H903309" s="26"/>
      <c r="I903309" s="23"/>
      <c r="J903309" s="23"/>
      <c r="K903309" s="34"/>
      <c r="L903309" s="23"/>
    </row>
    <row r="903310" spans="1:12" x14ac:dyDescent="0.25">
      <c r="A903310" s="34"/>
      <c r="B903310" s="34"/>
      <c r="C903310" s="23"/>
      <c r="D903310" s="34"/>
      <c r="E903310" s="34"/>
      <c r="F903310" s="34"/>
      <c r="G903310" s="26"/>
      <c r="H903310" s="26"/>
      <c r="I903310" s="23"/>
      <c r="J903310" s="23"/>
      <c r="K903310" s="34"/>
      <c r="L903310" s="23"/>
    </row>
    <row r="903311" spans="1:12" x14ac:dyDescent="0.25">
      <c r="A903311" s="34"/>
      <c r="B903311" s="34"/>
      <c r="C903311" s="23"/>
      <c r="D903311" s="34"/>
      <c r="E903311" s="34"/>
      <c r="F903311" s="34"/>
      <c r="G903311" s="26"/>
      <c r="H903311" s="26"/>
      <c r="I903311" s="23"/>
      <c r="J903311" s="23"/>
      <c r="K903311" s="34"/>
      <c r="L903311" s="23"/>
    </row>
    <row r="903312" spans="1:12" x14ac:dyDescent="0.25">
      <c r="A903312" s="34"/>
      <c r="B903312" s="34"/>
      <c r="C903312" s="23"/>
      <c r="D903312" s="34"/>
      <c r="E903312" s="34"/>
      <c r="F903312" s="34"/>
      <c r="G903312" s="26"/>
      <c r="H903312" s="26"/>
      <c r="I903312" s="23"/>
      <c r="J903312" s="23"/>
      <c r="K903312" s="34"/>
      <c r="L903312" s="23"/>
    </row>
    <row r="903313" spans="1:12" x14ac:dyDescent="0.25">
      <c r="A903313" s="34"/>
      <c r="B903313" s="34"/>
      <c r="C903313" s="23"/>
      <c r="D903313" s="34"/>
      <c r="E903313" s="34"/>
      <c r="F903313" s="34"/>
      <c r="G903313" s="26"/>
      <c r="H903313" s="26"/>
      <c r="I903313" s="23"/>
      <c r="J903313" s="23"/>
      <c r="K903313" s="34"/>
      <c r="L903313" s="23"/>
    </row>
    <row r="903314" spans="1:12" x14ac:dyDescent="0.25">
      <c r="A903314" s="34"/>
      <c r="B903314" s="34"/>
      <c r="C903314" s="23"/>
      <c r="D903314" s="34"/>
      <c r="E903314" s="34"/>
      <c r="F903314" s="34"/>
      <c r="G903314" s="26"/>
      <c r="H903314" s="26"/>
      <c r="I903314" s="23"/>
      <c r="J903314" s="23"/>
      <c r="K903314" s="34"/>
      <c r="L903314" s="23"/>
    </row>
    <row r="903315" spans="1:12" x14ac:dyDescent="0.25">
      <c r="A903315" s="34"/>
      <c r="B903315" s="34"/>
      <c r="C903315" s="23"/>
      <c r="D903315" s="34"/>
      <c r="E903315" s="34"/>
      <c r="F903315" s="34"/>
      <c r="G903315" s="26"/>
      <c r="H903315" s="26"/>
      <c r="I903315" s="23"/>
      <c r="J903315" s="23"/>
      <c r="K903315" s="34"/>
      <c r="L903315" s="23"/>
    </row>
    <row r="903316" spans="1:12" x14ac:dyDescent="0.25">
      <c r="A903316" s="34"/>
      <c r="B903316" s="34"/>
      <c r="C903316" s="23"/>
      <c r="D903316" s="34"/>
      <c r="E903316" s="34"/>
      <c r="F903316" s="34"/>
      <c r="G903316" s="26"/>
      <c r="H903316" s="26"/>
      <c r="I903316" s="23"/>
      <c r="J903316" s="23"/>
      <c r="K903316" s="34"/>
      <c r="L903316" s="23"/>
    </row>
    <row r="903317" spans="1:12" x14ac:dyDescent="0.25">
      <c r="A903317" s="34"/>
      <c r="B903317" s="34"/>
      <c r="C903317" s="23"/>
      <c r="D903317" s="34"/>
      <c r="E903317" s="34"/>
      <c r="F903317" s="34"/>
      <c r="G903317" s="26"/>
      <c r="H903317" s="26"/>
      <c r="I903317" s="23"/>
      <c r="J903317" s="23"/>
      <c r="K903317" s="34"/>
      <c r="L903317" s="23"/>
    </row>
    <row r="903318" spans="1:12" x14ac:dyDescent="0.25">
      <c r="A903318" s="34"/>
      <c r="B903318" s="34"/>
      <c r="C903318" s="23"/>
      <c r="D903318" s="34"/>
      <c r="E903318" s="34"/>
      <c r="F903318" s="34"/>
      <c r="G903318" s="26"/>
      <c r="H903318" s="26"/>
      <c r="I903318" s="23"/>
      <c r="J903318" s="23"/>
      <c r="K903318" s="34"/>
      <c r="L903318" s="23"/>
    </row>
    <row r="903319" spans="1:12" x14ac:dyDescent="0.25">
      <c r="A903319" s="34"/>
      <c r="B903319" s="34"/>
      <c r="C903319" s="23"/>
      <c r="D903319" s="34"/>
      <c r="E903319" s="34"/>
      <c r="F903319" s="34"/>
      <c r="G903319" s="26"/>
      <c r="H903319" s="26"/>
      <c r="I903319" s="23"/>
      <c r="J903319" s="23"/>
      <c r="K903319" s="34"/>
      <c r="L903319" s="23"/>
    </row>
    <row r="903320" spans="1:12" x14ac:dyDescent="0.25">
      <c r="A903320" s="34"/>
      <c r="B903320" s="34"/>
      <c r="C903320" s="23"/>
      <c r="D903320" s="34"/>
      <c r="E903320" s="34"/>
      <c r="F903320" s="34"/>
      <c r="G903320" s="26"/>
      <c r="H903320" s="26"/>
      <c r="I903320" s="23"/>
      <c r="J903320" s="23"/>
      <c r="K903320" s="34"/>
      <c r="L903320" s="23"/>
    </row>
    <row r="903321" spans="1:12" x14ac:dyDescent="0.25">
      <c r="A903321" s="34"/>
      <c r="B903321" s="34"/>
      <c r="C903321" s="23"/>
      <c r="D903321" s="34"/>
      <c r="E903321" s="34"/>
      <c r="F903321" s="34"/>
      <c r="G903321" s="26"/>
      <c r="H903321" s="26"/>
      <c r="I903321" s="23"/>
      <c r="J903321" s="23"/>
      <c r="K903321" s="34"/>
      <c r="L903321" s="23"/>
    </row>
    <row r="903322" spans="1:12" x14ac:dyDescent="0.25">
      <c r="A903322" s="34"/>
      <c r="B903322" s="34"/>
      <c r="C903322" s="23"/>
      <c r="D903322" s="34"/>
      <c r="E903322" s="34"/>
      <c r="F903322" s="34"/>
      <c r="G903322" s="26"/>
      <c r="H903322" s="26"/>
      <c r="I903322" s="23"/>
      <c r="J903322" s="23"/>
      <c r="K903322" s="34"/>
      <c r="L903322" s="23"/>
    </row>
    <row r="903323" spans="1:12" x14ac:dyDescent="0.25">
      <c r="A903323" s="34"/>
      <c r="B903323" s="34"/>
      <c r="C903323" s="23"/>
      <c r="D903323" s="34"/>
      <c r="E903323" s="34"/>
      <c r="F903323" s="34"/>
      <c r="G903323" s="26"/>
      <c r="H903323" s="26"/>
      <c r="I903323" s="23"/>
      <c r="J903323" s="23"/>
      <c r="K903323" s="34"/>
      <c r="L903323" s="23"/>
    </row>
    <row r="903324" spans="1:12" x14ac:dyDescent="0.25">
      <c r="A903324" s="34"/>
      <c r="B903324" s="34"/>
      <c r="C903324" s="23"/>
      <c r="D903324" s="34"/>
      <c r="E903324" s="34"/>
      <c r="F903324" s="34"/>
      <c r="G903324" s="26"/>
      <c r="H903324" s="26"/>
      <c r="I903324" s="23"/>
      <c r="J903324" s="23"/>
      <c r="K903324" s="34"/>
      <c r="L903324" s="23"/>
    </row>
    <row r="903325" spans="1:12" x14ac:dyDescent="0.25">
      <c r="A903325" s="34"/>
      <c r="B903325" s="34"/>
      <c r="C903325" s="23"/>
      <c r="D903325" s="34"/>
      <c r="E903325" s="34"/>
      <c r="F903325" s="34"/>
      <c r="G903325" s="26"/>
      <c r="H903325" s="26"/>
      <c r="I903325" s="23"/>
      <c r="J903325" s="23"/>
      <c r="K903325" s="34"/>
      <c r="L903325" s="23"/>
    </row>
    <row r="903326" spans="1:12" x14ac:dyDescent="0.25">
      <c r="A903326" s="34"/>
      <c r="B903326" s="34"/>
      <c r="C903326" s="23"/>
      <c r="D903326" s="34"/>
      <c r="E903326" s="34"/>
      <c r="F903326" s="34"/>
      <c r="G903326" s="26"/>
      <c r="H903326" s="26"/>
      <c r="I903326" s="23"/>
      <c r="J903326" s="23"/>
      <c r="K903326" s="34"/>
      <c r="L903326" s="23"/>
    </row>
    <row r="903327" spans="1:12" x14ac:dyDescent="0.25">
      <c r="A903327" s="34"/>
      <c r="B903327" s="34"/>
      <c r="C903327" s="23"/>
      <c r="D903327" s="34"/>
      <c r="E903327" s="34"/>
      <c r="F903327" s="34"/>
      <c r="G903327" s="26"/>
      <c r="H903327" s="26"/>
      <c r="I903327" s="23"/>
      <c r="J903327" s="23"/>
      <c r="K903327" s="34"/>
      <c r="L903327" s="23"/>
    </row>
    <row r="903328" spans="1:12" x14ac:dyDescent="0.25">
      <c r="A903328" s="34"/>
      <c r="B903328" s="34"/>
      <c r="C903328" s="23"/>
      <c r="D903328" s="34"/>
      <c r="E903328" s="34"/>
      <c r="F903328" s="34"/>
      <c r="G903328" s="26"/>
      <c r="H903328" s="26"/>
      <c r="I903328" s="23"/>
      <c r="J903328" s="23"/>
      <c r="K903328" s="34"/>
      <c r="L903328" s="23"/>
    </row>
    <row r="903329" spans="1:12" x14ac:dyDescent="0.25">
      <c r="A903329" s="34"/>
      <c r="B903329" s="34"/>
      <c r="C903329" s="23"/>
      <c r="D903329" s="34"/>
      <c r="E903329" s="34"/>
      <c r="F903329" s="34"/>
      <c r="G903329" s="26"/>
      <c r="H903329" s="26"/>
      <c r="I903329" s="23"/>
      <c r="J903329" s="23"/>
      <c r="K903329" s="34"/>
      <c r="L903329" s="23"/>
    </row>
    <row r="903330" spans="1:12" x14ac:dyDescent="0.25">
      <c r="A903330" s="34"/>
      <c r="B903330" s="34"/>
      <c r="C903330" s="23"/>
      <c r="D903330" s="34"/>
      <c r="E903330" s="34"/>
      <c r="F903330" s="34"/>
      <c r="G903330" s="26"/>
      <c r="H903330" s="26"/>
      <c r="I903330" s="23"/>
      <c r="J903330" s="23"/>
      <c r="K903330" s="34"/>
      <c r="L903330" s="23"/>
    </row>
    <row r="903331" spans="1:12" x14ac:dyDescent="0.25">
      <c r="A903331" s="34"/>
      <c r="B903331" s="34"/>
      <c r="C903331" s="23"/>
      <c r="D903331" s="34"/>
      <c r="E903331" s="34"/>
      <c r="F903331" s="34"/>
      <c r="G903331" s="26"/>
      <c r="H903331" s="26"/>
      <c r="I903331" s="23"/>
      <c r="J903331" s="23"/>
      <c r="K903331" s="34"/>
      <c r="L903331" s="23"/>
    </row>
    <row r="903332" spans="1:12" x14ac:dyDescent="0.25">
      <c r="A903332" s="34"/>
      <c r="B903332" s="34"/>
      <c r="C903332" s="23"/>
      <c r="D903332" s="34"/>
      <c r="E903332" s="34"/>
      <c r="F903332" s="34"/>
      <c r="G903332" s="26"/>
      <c r="H903332" s="26"/>
      <c r="I903332" s="23"/>
      <c r="J903332" s="23"/>
      <c r="K903332" s="34"/>
      <c r="L903332" s="23"/>
    </row>
    <row r="903333" spans="1:12" x14ac:dyDescent="0.25">
      <c r="A903333" s="34"/>
      <c r="B903333" s="34"/>
      <c r="C903333" s="23"/>
      <c r="D903333" s="34"/>
      <c r="E903333" s="34"/>
      <c r="F903333" s="34"/>
      <c r="G903333" s="26"/>
      <c r="H903333" s="26"/>
      <c r="I903333" s="23"/>
      <c r="J903333" s="23"/>
      <c r="K903333" s="34"/>
      <c r="L903333" s="23"/>
    </row>
    <row r="903334" spans="1:12" x14ac:dyDescent="0.25">
      <c r="A903334" s="34"/>
      <c r="B903334" s="34"/>
      <c r="C903334" s="23"/>
      <c r="D903334" s="34"/>
      <c r="E903334" s="34"/>
      <c r="F903334" s="34"/>
      <c r="G903334" s="26"/>
      <c r="H903334" s="26"/>
      <c r="I903334" s="23"/>
      <c r="J903334" s="23"/>
      <c r="K903334" s="34"/>
      <c r="L903334" s="23"/>
    </row>
    <row r="903335" spans="1:12" x14ac:dyDescent="0.25">
      <c r="A903335" s="34"/>
      <c r="B903335" s="34"/>
      <c r="C903335" s="23"/>
      <c r="D903335" s="34"/>
      <c r="E903335" s="34"/>
      <c r="F903335" s="34"/>
      <c r="G903335" s="26"/>
      <c r="H903335" s="26"/>
      <c r="I903335" s="23"/>
      <c r="J903335" s="23"/>
      <c r="K903335" s="34"/>
      <c r="L903335" s="23"/>
    </row>
    <row r="903336" spans="1:12" x14ac:dyDescent="0.25">
      <c r="A903336" s="34"/>
      <c r="B903336" s="34"/>
      <c r="C903336" s="23"/>
      <c r="D903336" s="34"/>
      <c r="E903336" s="34"/>
      <c r="F903336" s="34"/>
      <c r="G903336" s="26"/>
      <c r="H903336" s="26"/>
      <c r="I903336" s="23"/>
      <c r="J903336" s="23"/>
      <c r="K903336" s="34"/>
      <c r="L903336" s="23"/>
    </row>
    <row r="903337" spans="1:12" x14ac:dyDescent="0.25">
      <c r="A903337" s="34"/>
      <c r="B903337" s="34"/>
      <c r="C903337" s="23"/>
      <c r="D903337" s="34"/>
      <c r="E903337" s="34"/>
      <c r="F903337" s="34"/>
      <c r="G903337" s="26"/>
      <c r="H903337" s="26"/>
      <c r="I903337" s="23"/>
      <c r="J903337" s="23"/>
      <c r="K903337" s="34"/>
      <c r="L903337" s="23"/>
    </row>
    <row r="903338" spans="1:12" x14ac:dyDescent="0.25">
      <c r="A903338" s="34"/>
      <c r="B903338" s="34"/>
      <c r="C903338" s="23"/>
      <c r="D903338" s="34"/>
      <c r="E903338" s="34"/>
      <c r="F903338" s="34"/>
      <c r="G903338" s="26"/>
      <c r="H903338" s="26"/>
      <c r="I903338" s="23"/>
      <c r="J903338" s="23"/>
      <c r="K903338" s="34"/>
      <c r="L903338" s="23"/>
    </row>
    <row r="903339" spans="1:12" x14ac:dyDescent="0.25">
      <c r="A903339" s="34"/>
      <c r="B903339" s="34"/>
      <c r="C903339" s="23"/>
      <c r="D903339" s="34"/>
      <c r="E903339" s="34"/>
      <c r="F903339" s="34"/>
      <c r="G903339" s="26"/>
      <c r="H903339" s="26"/>
      <c r="I903339" s="23"/>
      <c r="J903339" s="23"/>
      <c r="K903339" s="34"/>
      <c r="L903339" s="23"/>
    </row>
    <row r="903340" spans="1:12" x14ac:dyDescent="0.25">
      <c r="A903340" s="34"/>
      <c r="B903340" s="34"/>
      <c r="C903340" s="23"/>
      <c r="D903340" s="34"/>
      <c r="E903340" s="34"/>
      <c r="F903340" s="34"/>
      <c r="G903340" s="26"/>
      <c r="H903340" s="26"/>
      <c r="I903340" s="23"/>
      <c r="J903340" s="23"/>
      <c r="K903340" s="34"/>
      <c r="L903340" s="23"/>
    </row>
    <row r="903341" spans="1:12" x14ac:dyDescent="0.25">
      <c r="A903341" s="34"/>
      <c r="B903341" s="34"/>
      <c r="C903341" s="23"/>
      <c r="D903341" s="34"/>
      <c r="E903341" s="34"/>
      <c r="F903341" s="34"/>
      <c r="G903341" s="26"/>
      <c r="H903341" s="26"/>
      <c r="I903341" s="23"/>
      <c r="J903341" s="23"/>
      <c r="K903341" s="34"/>
      <c r="L903341" s="23"/>
    </row>
    <row r="903342" spans="1:12" x14ac:dyDescent="0.25">
      <c r="A903342" s="34"/>
      <c r="B903342" s="34"/>
      <c r="C903342" s="23"/>
      <c r="D903342" s="34"/>
      <c r="E903342" s="34"/>
      <c r="F903342" s="34"/>
      <c r="G903342" s="26"/>
      <c r="H903342" s="26"/>
      <c r="I903342" s="23"/>
      <c r="J903342" s="23"/>
      <c r="K903342" s="34"/>
      <c r="L903342" s="23"/>
    </row>
    <row r="903343" spans="1:12" x14ac:dyDescent="0.25">
      <c r="A903343" s="34"/>
      <c r="B903343" s="34"/>
      <c r="C903343" s="23"/>
      <c r="D903343" s="34"/>
      <c r="E903343" s="34"/>
      <c r="F903343" s="34"/>
      <c r="G903343" s="26"/>
      <c r="H903343" s="26"/>
      <c r="I903343" s="23"/>
      <c r="J903343" s="23"/>
      <c r="K903343" s="34"/>
      <c r="L903343" s="23"/>
    </row>
    <row r="903344" spans="1:12" x14ac:dyDescent="0.25">
      <c r="A903344" s="34"/>
      <c r="B903344" s="34"/>
      <c r="C903344" s="23"/>
      <c r="D903344" s="34"/>
      <c r="E903344" s="34"/>
      <c r="F903344" s="34"/>
      <c r="G903344" s="26"/>
      <c r="H903344" s="26"/>
      <c r="I903344" s="23"/>
      <c r="J903344" s="23"/>
      <c r="K903344" s="34"/>
      <c r="L903344" s="23"/>
    </row>
    <row r="903345" spans="1:12" x14ac:dyDescent="0.25">
      <c r="A903345" s="34"/>
      <c r="B903345" s="34"/>
      <c r="C903345" s="23"/>
      <c r="D903345" s="34"/>
      <c r="E903345" s="34"/>
      <c r="F903345" s="34"/>
      <c r="G903345" s="26"/>
      <c r="H903345" s="26"/>
      <c r="I903345" s="23"/>
      <c r="J903345" s="23"/>
      <c r="K903345" s="34"/>
      <c r="L903345" s="23"/>
    </row>
    <row r="903346" spans="1:12" x14ac:dyDescent="0.25">
      <c r="A903346" s="34"/>
      <c r="B903346" s="34"/>
      <c r="C903346" s="23"/>
      <c r="D903346" s="34"/>
      <c r="E903346" s="34"/>
      <c r="F903346" s="34"/>
      <c r="G903346" s="26"/>
      <c r="H903346" s="26"/>
      <c r="I903346" s="23"/>
      <c r="J903346" s="23"/>
      <c r="K903346" s="34"/>
      <c r="L903346" s="23"/>
    </row>
    <row r="903347" spans="1:12" x14ac:dyDescent="0.25">
      <c r="A903347" s="34"/>
      <c r="B903347" s="34"/>
      <c r="C903347" s="23"/>
      <c r="D903347" s="34"/>
      <c r="E903347" s="34"/>
      <c r="F903347" s="34"/>
      <c r="G903347" s="26"/>
      <c r="H903347" s="26"/>
      <c r="I903347" s="23"/>
      <c r="J903347" s="23"/>
      <c r="K903347" s="34"/>
      <c r="L903347" s="23"/>
    </row>
    <row r="903348" spans="1:12" x14ac:dyDescent="0.25">
      <c r="A903348" s="34"/>
      <c r="B903348" s="34"/>
      <c r="C903348" s="23"/>
      <c r="D903348" s="34"/>
      <c r="E903348" s="34"/>
      <c r="F903348" s="34"/>
      <c r="G903348" s="26"/>
      <c r="H903348" s="26"/>
      <c r="I903348" s="23"/>
      <c r="J903348" s="23"/>
      <c r="K903348" s="34"/>
      <c r="L903348" s="23"/>
    </row>
    <row r="903349" spans="1:12" x14ac:dyDescent="0.25">
      <c r="A903349" s="34"/>
      <c r="B903349" s="34"/>
      <c r="C903349" s="23"/>
      <c r="D903349" s="34"/>
      <c r="E903349" s="34"/>
      <c r="F903349" s="34"/>
      <c r="G903349" s="26"/>
      <c r="H903349" s="26"/>
      <c r="I903349" s="23"/>
      <c r="J903349" s="23"/>
      <c r="K903349" s="34"/>
      <c r="L903349" s="23"/>
    </row>
    <row r="903350" spans="1:12" x14ac:dyDescent="0.25">
      <c r="A903350" s="34"/>
      <c r="B903350" s="34"/>
      <c r="C903350" s="23"/>
      <c r="D903350" s="34"/>
      <c r="E903350" s="34"/>
      <c r="F903350" s="34"/>
      <c r="G903350" s="26"/>
      <c r="H903350" s="26"/>
      <c r="I903350" s="23"/>
      <c r="J903350" s="23"/>
      <c r="K903350" s="34"/>
      <c r="L903350" s="23"/>
    </row>
    <row r="903351" spans="1:12" x14ac:dyDescent="0.25">
      <c r="A903351" s="34"/>
      <c r="B903351" s="34"/>
      <c r="C903351" s="23"/>
      <c r="D903351" s="34"/>
      <c r="E903351" s="34"/>
      <c r="F903351" s="34"/>
      <c r="G903351" s="26"/>
      <c r="H903351" s="26"/>
      <c r="I903351" s="23"/>
      <c r="J903351" s="23"/>
      <c r="K903351" s="34"/>
      <c r="L903351" s="23"/>
    </row>
    <row r="903352" spans="1:12" x14ac:dyDescent="0.25">
      <c r="A903352" s="34"/>
      <c r="B903352" s="34"/>
      <c r="C903352" s="23"/>
      <c r="D903352" s="34"/>
      <c r="E903352" s="34"/>
      <c r="F903352" s="34"/>
      <c r="G903352" s="26"/>
      <c r="H903352" s="26"/>
      <c r="I903352" s="23"/>
      <c r="J903352" s="23"/>
      <c r="K903352" s="34"/>
      <c r="L903352" s="23"/>
    </row>
    <row r="903353" spans="1:12" x14ac:dyDescent="0.25">
      <c r="A903353" s="34"/>
      <c r="B903353" s="34"/>
      <c r="C903353" s="23"/>
      <c r="D903353" s="34"/>
      <c r="E903353" s="34"/>
      <c r="F903353" s="34"/>
      <c r="G903353" s="26"/>
      <c r="H903353" s="26"/>
      <c r="I903353" s="23"/>
      <c r="J903353" s="23"/>
      <c r="K903353" s="34"/>
      <c r="L903353" s="23"/>
    </row>
    <row r="903354" spans="1:12" x14ac:dyDescent="0.25">
      <c r="A903354" s="34"/>
      <c r="B903354" s="34"/>
      <c r="C903354" s="23"/>
      <c r="D903354" s="34"/>
      <c r="E903354" s="34"/>
      <c r="F903354" s="34"/>
      <c r="G903354" s="26"/>
      <c r="H903354" s="26"/>
      <c r="I903354" s="23"/>
      <c r="J903354" s="23"/>
      <c r="K903354" s="34"/>
      <c r="L903354" s="23"/>
    </row>
    <row r="903355" spans="1:12" x14ac:dyDescent="0.25">
      <c r="A903355" s="34"/>
      <c r="B903355" s="34"/>
      <c r="C903355" s="23"/>
      <c r="D903355" s="34"/>
      <c r="E903355" s="34"/>
      <c r="F903355" s="34"/>
      <c r="G903355" s="26"/>
      <c r="H903355" s="26"/>
      <c r="I903355" s="23"/>
      <c r="J903355" s="23"/>
      <c r="K903355" s="34"/>
      <c r="L903355" s="23"/>
    </row>
    <row r="903356" spans="1:12" x14ac:dyDescent="0.25">
      <c r="A903356" s="34"/>
      <c r="B903356" s="34"/>
      <c r="C903356" s="23"/>
      <c r="D903356" s="34"/>
      <c r="E903356" s="34"/>
      <c r="F903356" s="34"/>
      <c r="G903356" s="26"/>
      <c r="H903356" s="26"/>
      <c r="I903356" s="23"/>
      <c r="J903356" s="23"/>
      <c r="K903356" s="34"/>
      <c r="L903356" s="23"/>
    </row>
    <row r="903357" spans="1:12" x14ac:dyDescent="0.25">
      <c r="A903357" s="34"/>
      <c r="B903357" s="34"/>
      <c r="C903357" s="23"/>
      <c r="D903357" s="34"/>
      <c r="E903357" s="34"/>
      <c r="F903357" s="34"/>
      <c r="G903357" s="26"/>
      <c r="H903357" s="26"/>
      <c r="I903357" s="23"/>
      <c r="J903357" s="23"/>
      <c r="K903357" s="34"/>
      <c r="L903357" s="23"/>
    </row>
    <row r="903358" spans="1:12" x14ac:dyDescent="0.25">
      <c r="A903358" s="34"/>
      <c r="B903358" s="34"/>
      <c r="C903358" s="23"/>
      <c r="D903358" s="34"/>
      <c r="E903358" s="34"/>
      <c r="F903358" s="34"/>
      <c r="G903358" s="26"/>
      <c r="H903358" s="26"/>
      <c r="I903358" s="23"/>
      <c r="J903358" s="23"/>
      <c r="K903358" s="34"/>
      <c r="L903358" s="23"/>
    </row>
    <row r="903359" spans="1:12" x14ac:dyDescent="0.25">
      <c r="A903359" s="34"/>
      <c r="B903359" s="34"/>
      <c r="C903359" s="23"/>
      <c r="D903359" s="34"/>
      <c r="E903359" s="34"/>
      <c r="F903359" s="34"/>
      <c r="G903359" s="26"/>
      <c r="H903359" s="26"/>
      <c r="I903359" s="23"/>
      <c r="J903359" s="23"/>
      <c r="K903359" s="34"/>
      <c r="L903359" s="23"/>
    </row>
    <row r="903360" spans="1:12" x14ac:dyDescent="0.25">
      <c r="A903360" s="34"/>
      <c r="B903360" s="34"/>
      <c r="C903360" s="23"/>
      <c r="D903360" s="34"/>
      <c r="E903360" s="34"/>
      <c r="F903360" s="34"/>
      <c r="G903360" s="26"/>
      <c r="H903360" s="26"/>
      <c r="I903360" s="23"/>
      <c r="J903360" s="23"/>
      <c r="K903360" s="34"/>
      <c r="L903360" s="23"/>
    </row>
    <row r="903361" spans="1:12" x14ac:dyDescent="0.25">
      <c r="A903361" s="34"/>
      <c r="B903361" s="34"/>
      <c r="C903361" s="23"/>
      <c r="D903361" s="34"/>
      <c r="E903361" s="34"/>
      <c r="F903361" s="34"/>
      <c r="G903361" s="26"/>
      <c r="H903361" s="26"/>
      <c r="I903361" s="23"/>
      <c r="J903361" s="23"/>
      <c r="K903361" s="34"/>
      <c r="L903361" s="23"/>
    </row>
    <row r="903362" spans="1:12" x14ac:dyDescent="0.25">
      <c r="A903362" s="34"/>
      <c r="B903362" s="34"/>
      <c r="C903362" s="23"/>
      <c r="D903362" s="34"/>
      <c r="E903362" s="34"/>
      <c r="F903362" s="34"/>
      <c r="G903362" s="26"/>
      <c r="H903362" s="26"/>
      <c r="I903362" s="23"/>
      <c r="J903362" s="23"/>
      <c r="K903362" s="34"/>
      <c r="L903362" s="23"/>
    </row>
    <row r="903363" spans="1:12" x14ac:dyDescent="0.25">
      <c r="A903363" s="34"/>
      <c r="B903363" s="34"/>
      <c r="C903363" s="23"/>
      <c r="D903363" s="34"/>
      <c r="E903363" s="34"/>
      <c r="F903363" s="34"/>
      <c r="G903363" s="26"/>
      <c r="H903363" s="26"/>
      <c r="I903363" s="23"/>
      <c r="J903363" s="23"/>
      <c r="K903363" s="34"/>
      <c r="L903363" s="23"/>
    </row>
    <row r="903364" spans="1:12" x14ac:dyDescent="0.25">
      <c r="A903364" s="34"/>
      <c r="B903364" s="34"/>
      <c r="C903364" s="23"/>
      <c r="D903364" s="34"/>
      <c r="E903364" s="34"/>
      <c r="F903364" s="34"/>
      <c r="G903364" s="26"/>
      <c r="H903364" s="26"/>
      <c r="I903364" s="23"/>
      <c r="J903364" s="23"/>
      <c r="K903364" s="34"/>
      <c r="L903364" s="23"/>
    </row>
    <row r="903365" spans="1:12" x14ac:dyDescent="0.25">
      <c r="A903365" s="34"/>
      <c r="B903365" s="34"/>
      <c r="C903365" s="23"/>
      <c r="D903365" s="34"/>
      <c r="E903365" s="34"/>
      <c r="F903365" s="34"/>
      <c r="G903365" s="26"/>
      <c r="H903365" s="26"/>
      <c r="I903365" s="23"/>
      <c r="J903365" s="23"/>
      <c r="K903365" s="34"/>
      <c r="L903365" s="23"/>
    </row>
    <row r="903366" spans="1:12" x14ac:dyDescent="0.25">
      <c r="A903366" s="34"/>
      <c r="B903366" s="34"/>
      <c r="C903366" s="23"/>
      <c r="D903366" s="34"/>
      <c r="E903366" s="34"/>
      <c r="F903366" s="34"/>
      <c r="G903366" s="26"/>
      <c r="H903366" s="26"/>
      <c r="I903366" s="23"/>
      <c r="J903366" s="23"/>
      <c r="K903366" s="34"/>
      <c r="L903366" s="23"/>
    </row>
    <row r="903367" spans="1:12" x14ac:dyDescent="0.25">
      <c r="A903367" s="34"/>
      <c r="B903367" s="34"/>
      <c r="C903367" s="23"/>
      <c r="D903367" s="34"/>
      <c r="E903367" s="34"/>
      <c r="F903367" s="34"/>
      <c r="G903367" s="26"/>
      <c r="H903367" s="26"/>
      <c r="I903367" s="23"/>
      <c r="J903367" s="23"/>
      <c r="K903367" s="34"/>
      <c r="L903367" s="23"/>
    </row>
    <row r="903368" spans="1:12" x14ac:dyDescent="0.25">
      <c r="A903368" s="34"/>
      <c r="B903368" s="34"/>
      <c r="C903368" s="23"/>
      <c r="D903368" s="34"/>
      <c r="E903368" s="34"/>
      <c r="F903368" s="34"/>
      <c r="G903368" s="26"/>
      <c r="H903368" s="26"/>
      <c r="I903368" s="23"/>
      <c r="J903368" s="23"/>
      <c r="K903368" s="34"/>
      <c r="L903368" s="23"/>
    </row>
    <row r="903369" spans="1:12" x14ac:dyDescent="0.25">
      <c r="A903369" s="34"/>
      <c r="B903369" s="34"/>
      <c r="C903369" s="23"/>
      <c r="D903369" s="34"/>
      <c r="E903369" s="34"/>
      <c r="F903369" s="34"/>
      <c r="G903369" s="26"/>
      <c r="H903369" s="26"/>
      <c r="I903369" s="23"/>
      <c r="J903369" s="23"/>
      <c r="K903369" s="34"/>
      <c r="L903369" s="23"/>
    </row>
    <row r="903370" spans="1:12" x14ac:dyDescent="0.25">
      <c r="A903370" s="34"/>
      <c r="B903370" s="34"/>
      <c r="C903370" s="23"/>
      <c r="D903370" s="34"/>
      <c r="E903370" s="34"/>
      <c r="F903370" s="34"/>
      <c r="G903370" s="26"/>
      <c r="H903370" s="26"/>
      <c r="I903370" s="23"/>
      <c r="J903370" s="23"/>
      <c r="K903370" s="34"/>
      <c r="L903370" s="23"/>
    </row>
    <row r="903371" spans="1:12" x14ac:dyDescent="0.25">
      <c r="A903371" s="34"/>
      <c r="B903371" s="34"/>
      <c r="C903371" s="23"/>
      <c r="D903371" s="34"/>
      <c r="E903371" s="34"/>
      <c r="F903371" s="34"/>
      <c r="G903371" s="26"/>
      <c r="H903371" s="26"/>
      <c r="I903371" s="23"/>
      <c r="J903371" s="23"/>
      <c r="K903371" s="34"/>
      <c r="L903371" s="23"/>
    </row>
    <row r="903372" spans="1:12" x14ac:dyDescent="0.25">
      <c r="A903372" s="34"/>
      <c r="B903372" s="34"/>
      <c r="C903372" s="23"/>
      <c r="D903372" s="34"/>
      <c r="E903372" s="34"/>
      <c r="F903372" s="34"/>
      <c r="G903372" s="26"/>
      <c r="H903372" s="26"/>
      <c r="I903372" s="23"/>
      <c r="J903372" s="23"/>
      <c r="K903372" s="34"/>
      <c r="L903372" s="23"/>
    </row>
    <row r="903373" spans="1:12" x14ac:dyDescent="0.25">
      <c r="A903373" s="34"/>
      <c r="B903373" s="34"/>
      <c r="C903373" s="23"/>
      <c r="D903373" s="34"/>
      <c r="E903373" s="34"/>
      <c r="F903373" s="34"/>
      <c r="G903373" s="26"/>
      <c r="H903373" s="26"/>
      <c r="I903373" s="23"/>
      <c r="J903373" s="23"/>
      <c r="K903373" s="34"/>
      <c r="L903373" s="23"/>
    </row>
    <row r="903374" spans="1:12" x14ac:dyDescent="0.25">
      <c r="A903374" s="34"/>
      <c r="B903374" s="34"/>
      <c r="C903374" s="23"/>
      <c r="D903374" s="34"/>
      <c r="E903374" s="34"/>
      <c r="F903374" s="34"/>
      <c r="G903374" s="26"/>
      <c r="H903374" s="26"/>
      <c r="I903374" s="23"/>
      <c r="J903374" s="23"/>
      <c r="K903374" s="34"/>
      <c r="L903374" s="23"/>
    </row>
    <row r="903375" spans="1:12" x14ac:dyDescent="0.25">
      <c r="A903375" s="34"/>
      <c r="B903375" s="34"/>
      <c r="C903375" s="23"/>
      <c r="D903375" s="34"/>
      <c r="E903375" s="34"/>
      <c r="F903375" s="34"/>
      <c r="G903375" s="26"/>
      <c r="H903375" s="26"/>
      <c r="I903375" s="23"/>
      <c r="J903375" s="23"/>
      <c r="K903375" s="34"/>
      <c r="L903375" s="23"/>
    </row>
    <row r="903376" spans="1:12" x14ac:dyDescent="0.25">
      <c r="A903376" s="34"/>
      <c r="B903376" s="34"/>
      <c r="C903376" s="23"/>
      <c r="D903376" s="34"/>
      <c r="E903376" s="34"/>
      <c r="F903376" s="34"/>
      <c r="G903376" s="26"/>
      <c r="H903376" s="26"/>
      <c r="I903376" s="23"/>
      <c r="J903376" s="23"/>
      <c r="K903376" s="34"/>
      <c r="L903376" s="23"/>
    </row>
    <row r="903377" spans="1:12" x14ac:dyDescent="0.25">
      <c r="A903377" s="34"/>
      <c r="B903377" s="34"/>
      <c r="C903377" s="23"/>
      <c r="D903377" s="34"/>
      <c r="E903377" s="34"/>
      <c r="F903377" s="34"/>
      <c r="G903377" s="26"/>
      <c r="H903377" s="26"/>
      <c r="I903377" s="23"/>
      <c r="J903377" s="23"/>
      <c r="K903377" s="34"/>
      <c r="L903377" s="23"/>
    </row>
    <row r="903378" spans="1:12" x14ac:dyDescent="0.25">
      <c r="A903378" s="34"/>
      <c r="B903378" s="34"/>
      <c r="C903378" s="23"/>
      <c r="D903378" s="34"/>
      <c r="E903378" s="34"/>
      <c r="F903378" s="34"/>
      <c r="G903378" s="26"/>
      <c r="H903378" s="26"/>
      <c r="I903378" s="23"/>
      <c r="J903378" s="23"/>
      <c r="K903378" s="34"/>
      <c r="L903378" s="23"/>
    </row>
    <row r="903379" spans="1:12" x14ac:dyDescent="0.25">
      <c r="A903379" s="34"/>
      <c r="B903379" s="34"/>
      <c r="C903379" s="23"/>
      <c r="D903379" s="34"/>
      <c r="E903379" s="34"/>
      <c r="F903379" s="34"/>
      <c r="G903379" s="26"/>
      <c r="H903379" s="26"/>
      <c r="I903379" s="23"/>
      <c r="J903379" s="23"/>
      <c r="K903379" s="34"/>
      <c r="L903379" s="23"/>
    </row>
    <row r="903380" spans="1:12" x14ac:dyDescent="0.25">
      <c r="A903380" s="34"/>
      <c r="B903380" s="34"/>
      <c r="C903380" s="23"/>
      <c r="D903380" s="34"/>
      <c r="E903380" s="34"/>
      <c r="F903380" s="34"/>
      <c r="G903380" s="26"/>
      <c r="H903380" s="26"/>
      <c r="I903380" s="23"/>
      <c r="J903380" s="23"/>
      <c r="K903380" s="34"/>
      <c r="L903380" s="23"/>
    </row>
    <row r="903381" spans="1:12" x14ac:dyDescent="0.25">
      <c r="A903381" s="34"/>
      <c r="B903381" s="34"/>
      <c r="C903381" s="23"/>
      <c r="D903381" s="34"/>
      <c r="E903381" s="34"/>
      <c r="F903381" s="34"/>
      <c r="G903381" s="26"/>
      <c r="H903381" s="26"/>
      <c r="I903381" s="23"/>
      <c r="J903381" s="23"/>
      <c r="K903381" s="34"/>
      <c r="L903381" s="23"/>
    </row>
    <row r="903382" spans="1:12" x14ac:dyDescent="0.25">
      <c r="A903382" s="34"/>
      <c r="B903382" s="34"/>
      <c r="C903382" s="23"/>
      <c r="D903382" s="34"/>
      <c r="E903382" s="34"/>
      <c r="F903382" s="34"/>
      <c r="G903382" s="26"/>
      <c r="H903382" s="26"/>
      <c r="I903382" s="23"/>
      <c r="J903382" s="23"/>
      <c r="K903382" s="34"/>
      <c r="L903382" s="23"/>
    </row>
    <row r="903383" spans="1:12" x14ac:dyDescent="0.25">
      <c r="A903383" s="34"/>
      <c r="B903383" s="34"/>
      <c r="C903383" s="23"/>
      <c r="D903383" s="34"/>
      <c r="E903383" s="34"/>
      <c r="F903383" s="34"/>
      <c r="G903383" s="26"/>
      <c r="H903383" s="26"/>
      <c r="I903383" s="23"/>
      <c r="J903383" s="23"/>
      <c r="K903383" s="34"/>
      <c r="L903383" s="23"/>
    </row>
    <row r="903384" spans="1:12" x14ac:dyDescent="0.25">
      <c r="A903384" s="34"/>
      <c r="B903384" s="34"/>
      <c r="C903384" s="23"/>
      <c r="D903384" s="34"/>
      <c r="E903384" s="34"/>
      <c r="F903384" s="34"/>
      <c r="G903384" s="26"/>
      <c r="H903384" s="26"/>
      <c r="I903384" s="23"/>
      <c r="J903384" s="23"/>
      <c r="K903384" s="34"/>
      <c r="L903384" s="23"/>
    </row>
    <row r="903385" spans="1:12" x14ac:dyDescent="0.25">
      <c r="A903385" s="34"/>
      <c r="B903385" s="34"/>
      <c r="C903385" s="23"/>
      <c r="D903385" s="34"/>
      <c r="E903385" s="34"/>
      <c r="F903385" s="34"/>
      <c r="G903385" s="26"/>
      <c r="H903385" s="26"/>
      <c r="I903385" s="23"/>
      <c r="J903385" s="23"/>
      <c r="K903385" s="34"/>
      <c r="L903385" s="23"/>
    </row>
    <row r="903386" spans="1:12" x14ac:dyDescent="0.25">
      <c r="A903386" s="34"/>
      <c r="B903386" s="34"/>
      <c r="C903386" s="23"/>
      <c r="D903386" s="34"/>
      <c r="E903386" s="34"/>
      <c r="F903386" s="34"/>
      <c r="G903386" s="26"/>
      <c r="H903386" s="26"/>
      <c r="I903386" s="23"/>
      <c r="J903386" s="23"/>
      <c r="K903386" s="34"/>
      <c r="L903386" s="23"/>
    </row>
    <row r="903387" spans="1:12" x14ac:dyDescent="0.25">
      <c r="A903387" s="34"/>
      <c r="B903387" s="34"/>
      <c r="C903387" s="23"/>
      <c r="D903387" s="34"/>
      <c r="E903387" s="34"/>
      <c r="F903387" s="34"/>
      <c r="G903387" s="26"/>
      <c r="H903387" s="26"/>
      <c r="I903387" s="23"/>
      <c r="J903387" s="23"/>
      <c r="K903387" s="34"/>
      <c r="L903387" s="23"/>
    </row>
    <row r="903388" spans="1:12" x14ac:dyDescent="0.25">
      <c r="A903388" s="34"/>
      <c r="B903388" s="34"/>
      <c r="C903388" s="23"/>
      <c r="D903388" s="34"/>
      <c r="E903388" s="34"/>
      <c r="F903388" s="34"/>
      <c r="G903388" s="26"/>
      <c r="H903388" s="26"/>
      <c r="I903388" s="23"/>
      <c r="J903388" s="23"/>
      <c r="K903388" s="34"/>
      <c r="L903388" s="23"/>
    </row>
    <row r="903389" spans="1:12" x14ac:dyDescent="0.25">
      <c r="A903389" s="34"/>
      <c r="B903389" s="34"/>
      <c r="C903389" s="23"/>
      <c r="D903389" s="34"/>
      <c r="E903389" s="34"/>
      <c r="F903389" s="34"/>
      <c r="G903389" s="26"/>
      <c r="H903389" s="26"/>
      <c r="I903389" s="23"/>
      <c r="J903389" s="23"/>
      <c r="K903389" s="34"/>
      <c r="L903389" s="23"/>
    </row>
    <row r="903390" spans="1:12" x14ac:dyDescent="0.25">
      <c r="A903390" s="34"/>
      <c r="B903390" s="34"/>
      <c r="C903390" s="23"/>
      <c r="D903390" s="34"/>
      <c r="E903390" s="34"/>
      <c r="F903390" s="34"/>
      <c r="G903390" s="26"/>
      <c r="H903390" s="26"/>
      <c r="I903390" s="23"/>
      <c r="J903390" s="23"/>
      <c r="K903390" s="34"/>
      <c r="L903390" s="23"/>
    </row>
    <row r="903391" spans="1:12" x14ac:dyDescent="0.25">
      <c r="A903391" s="34"/>
      <c r="B903391" s="34"/>
      <c r="C903391" s="23"/>
      <c r="D903391" s="34"/>
      <c r="E903391" s="34"/>
      <c r="F903391" s="34"/>
      <c r="G903391" s="26"/>
      <c r="H903391" s="26"/>
      <c r="I903391" s="23"/>
      <c r="J903391" s="23"/>
      <c r="K903391" s="34"/>
      <c r="L903391" s="23"/>
    </row>
    <row r="903392" spans="1:12" x14ac:dyDescent="0.25">
      <c r="A903392" s="34"/>
      <c r="B903392" s="34"/>
      <c r="C903392" s="23"/>
      <c r="D903392" s="34"/>
      <c r="E903392" s="34"/>
      <c r="F903392" s="34"/>
      <c r="G903392" s="26"/>
      <c r="H903392" s="26"/>
      <c r="I903392" s="23"/>
      <c r="J903392" s="23"/>
      <c r="K903392" s="34"/>
      <c r="L903392" s="23"/>
    </row>
    <row r="903393" spans="1:12" x14ac:dyDescent="0.25">
      <c r="A903393" s="34"/>
      <c r="B903393" s="34"/>
      <c r="C903393" s="23"/>
      <c r="D903393" s="34"/>
      <c r="E903393" s="34"/>
      <c r="F903393" s="34"/>
      <c r="G903393" s="26"/>
      <c r="H903393" s="26"/>
      <c r="I903393" s="23"/>
      <c r="J903393" s="23"/>
      <c r="K903393" s="34"/>
      <c r="L903393" s="23"/>
    </row>
    <row r="903394" spans="1:12" x14ac:dyDescent="0.25">
      <c r="A903394" s="34"/>
      <c r="B903394" s="34"/>
      <c r="C903394" s="23"/>
      <c r="D903394" s="34"/>
      <c r="E903394" s="34"/>
      <c r="F903394" s="34"/>
      <c r="G903394" s="26"/>
      <c r="H903394" s="26"/>
      <c r="I903394" s="23"/>
      <c r="J903394" s="23"/>
      <c r="K903394" s="34"/>
      <c r="L903394" s="23"/>
    </row>
    <row r="903395" spans="1:12" x14ac:dyDescent="0.25">
      <c r="A903395" s="34"/>
      <c r="B903395" s="34"/>
      <c r="C903395" s="23"/>
      <c r="D903395" s="34"/>
      <c r="E903395" s="34"/>
      <c r="F903395" s="34"/>
      <c r="G903395" s="26"/>
      <c r="H903395" s="26"/>
      <c r="I903395" s="23"/>
      <c r="J903395" s="23"/>
      <c r="K903395" s="34"/>
      <c r="L903395" s="23"/>
    </row>
    <row r="903396" spans="1:12" x14ac:dyDescent="0.25">
      <c r="A903396" s="34"/>
      <c r="B903396" s="34"/>
      <c r="C903396" s="23"/>
      <c r="D903396" s="34"/>
      <c r="E903396" s="34"/>
      <c r="F903396" s="34"/>
      <c r="G903396" s="26"/>
      <c r="H903396" s="26"/>
      <c r="I903396" s="23"/>
      <c r="J903396" s="23"/>
      <c r="K903396" s="34"/>
      <c r="L903396" s="23"/>
    </row>
    <row r="903397" spans="1:12" x14ac:dyDescent="0.25">
      <c r="A903397" s="34"/>
      <c r="B903397" s="34"/>
      <c r="C903397" s="23"/>
      <c r="D903397" s="34"/>
      <c r="E903397" s="34"/>
      <c r="F903397" s="34"/>
      <c r="G903397" s="26"/>
      <c r="H903397" s="26"/>
      <c r="I903397" s="23"/>
      <c r="J903397" s="23"/>
      <c r="K903397" s="34"/>
      <c r="L903397" s="23"/>
    </row>
    <row r="903398" spans="1:12" x14ac:dyDescent="0.25">
      <c r="A903398" s="34"/>
      <c r="B903398" s="34"/>
      <c r="C903398" s="23"/>
      <c r="D903398" s="34"/>
      <c r="E903398" s="34"/>
      <c r="F903398" s="34"/>
      <c r="G903398" s="26"/>
      <c r="H903398" s="26"/>
      <c r="I903398" s="23"/>
      <c r="J903398" s="23"/>
      <c r="K903398" s="34"/>
      <c r="L903398" s="23"/>
    </row>
    <row r="903399" spans="1:12" x14ac:dyDescent="0.25">
      <c r="A903399" s="34"/>
      <c r="B903399" s="34"/>
      <c r="C903399" s="23"/>
      <c r="D903399" s="34"/>
      <c r="E903399" s="34"/>
      <c r="F903399" s="34"/>
      <c r="G903399" s="26"/>
      <c r="H903399" s="26"/>
      <c r="I903399" s="23"/>
      <c r="J903399" s="23"/>
      <c r="K903399" s="34"/>
      <c r="L903399" s="23"/>
    </row>
    <row r="903400" spans="1:12" x14ac:dyDescent="0.25">
      <c r="A903400" s="34"/>
      <c r="B903400" s="34"/>
      <c r="C903400" s="23"/>
      <c r="D903400" s="34"/>
      <c r="E903400" s="34"/>
      <c r="F903400" s="34"/>
      <c r="G903400" s="26"/>
      <c r="H903400" s="26"/>
      <c r="I903400" s="23"/>
      <c r="J903400" s="23"/>
      <c r="K903400" s="34"/>
      <c r="L903400" s="23"/>
    </row>
    <row r="903401" spans="1:12" x14ac:dyDescent="0.25">
      <c r="A903401" s="34"/>
      <c r="B903401" s="34"/>
      <c r="C903401" s="23"/>
      <c r="D903401" s="34"/>
      <c r="E903401" s="34"/>
      <c r="F903401" s="34"/>
      <c r="G903401" s="26"/>
      <c r="H903401" s="26"/>
      <c r="I903401" s="23"/>
      <c r="J903401" s="23"/>
      <c r="K903401" s="34"/>
      <c r="L903401" s="23"/>
    </row>
    <row r="903402" spans="1:12" x14ac:dyDescent="0.25">
      <c r="A903402" s="34"/>
      <c r="B903402" s="34"/>
      <c r="C903402" s="23"/>
      <c r="D903402" s="34"/>
      <c r="E903402" s="34"/>
      <c r="F903402" s="34"/>
      <c r="G903402" s="26"/>
      <c r="H903402" s="26"/>
      <c r="I903402" s="23"/>
      <c r="J903402" s="23"/>
      <c r="K903402" s="34"/>
      <c r="L903402" s="23"/>
    </row>
    <row r="903403" spans="1:12" x14ac:dyDescent="0.25">
      <c r="A903403" s="34"/>
      <c r="B903403" s="34"/>
      <c r="C903403" s="23"/>
      <c r="D903403" s="34"/>
      <c r="E903403" s="34"/>
      <c r="F903403" s="34"/>
      <c r="G903403" s="26"/>
      <c r="H903403" s="26"/>
      <c r="I903403" s="23"/>
      <c r="J903403" s="23"/>
      <c r="K903403" s="34"/>
      <c r="L903403" s="23"/>
    </row>
    <row r="903404" spans="1:12" x14ac:dyDescent="0.25">
      <c r="A903404" s="34"/>
      <c r="B903404" s="34"/>
      <c r="C903404" s="23"/>
      <c r="D903404" s="34"/>
      <c r="E903404" s="34"/>
      <c r="F903404" s="34"/>
      <c r="G903404" s="26"/>
      <c r="H903404" s="26"/>
      <c r="I903404" s="23"/>
      <c r="J903404" s="23"/>
      <c r="K903404" s="34"/>
      <c r="L903404" s="23"/>
    </row>
    <row r="903405" spans="1:12" x14ac:dyDescent="0.25">
      <c r="A903405" s="34"/>
      <c r="B903405" s="34"/>
      <c r="C903405" s="23"/>
      <c r="D903405" s="34"/>
      <c r="E903405" s="34"/>
      <c r="F903405" s="34"/>
      <c r="G903405" s="26"/>
      <c r="H903405" s="26"/>
      <c r="I903405" s="23"/>
      <c r="J903405" s="23"/>
      <c r="K903405" s="34"/>
      <c r="L903405" s="23"/>
    </row>
    <row r="903406" spans="1:12" x14ac:dyDescent="0.25">
      <c r="A903406" s="34"/>
      <c r="B903406" s="34"/>
      <c r="C903406" s="23"/>
      <c r="D903406" s="34"/>
      <c r="E903406" s="34"/>
      <c r="F903406" s="34"/>
      <c r="G903406" s="26"/>
      <c r="H903406" s="26"/>
      <c r="I903406" s="23"/>
      <c r="J903406" s="23"/>
      <c r="K903406" s="34"/>
      <c r="L903406" s="23"/>
    </row>
    <row r="903407" spans="1:12" x14ac:dyDescent="0.25">
      <c r="A903407" s="34"/>
      <c r="B903407" s="34"/>
      <c r="C903407" s="23"/>
      <c r="D903407" s="34"/>
      <c r="E903407" s="34"/>
      <c r="F903407" s="34"/>
      <c r="G903407" s="26"/>
      <c r="H903407" s="26"/>
      <c r="I903407" s="23"/>
      <c r="J903407" s="23"/>
      <c r="K903407" s="34"/>
      <c r="L903407" s="23"/>
    </row>
    <row r="903408" spans="1:12" x14ac:dyDescent="0.25">
      <c r="A903408" s="34"/>
      <c r="B903408" s="34"/>
      <c r="C903408" s="23"/>
      <c r="D903408" s="34"/>
      <c r="E903408" s="34"/>
      <c r="F903408" s="34"/>
      <c r="G903408" s="26"/>
      <c r="H903408" s="26"/>
      <c r="I903408" s="23"/>
      <c r="J903408" s="23"/>
      <c r="K903408" s="34"/>
      <c r="L903408" s="23"/>
    </row>
    <row r="903409" spans="1:12" x14ac:dyDescent="0.25">
      <c r="A903409" s="34"/>
      <c r="B903409" s="34"/>
      <c r="C903409" s="23"/>
      <c r="D903409" s="34"/>
      <c r="E903409" s="34"/>
      <c r="F903409" s="34"/>
      <c r="G903409" s="26"/>
      <c r="H903409" s="26"/>
      <c r="I903409" s="23"/>
      <c r="J903409" s="23"/>
      <c r="K903409" s="34"/>
      <c r="L903409" s="23"/>
    </row>
    <row r="903410" spans="1:12" x14ac:dyDescent="0.25">
      <c r="A903410" s="34"/>
      <c r="B903410" s="34"/>
      <c r="C903410" s="23"/>
      <c r="D903410" s="34"/>
      <c r="E903410" s="34"/>
      <c r="F903410" s="34"/>
      <c r="G903410" s="26"/>
      <c r="H903410" s="26"/>
      <c r="I903410" s="23"/>
      <c r="J903410" s="23"/>
      <c r="K903410" s="34"/>
      <c r="L903410" s="23"/>
    </row>
    <row r="903411" spans="1:12" x14ac:dyDescent="0.25">
      <c r="A903411" s="34"/>
      <c r="B903411" s="34"/>
      <c r="C903411" s="23"/>
      <c r="D903411" s="34"/>
      <c r="E903411" s="34"/>
      <c r="F903411" s="34"/>
      <c r="G903411" s="26"/>
      <c r="H903411" s="26"/>
      <c r="I903411" s="23"/>
      <c r="J903411" s="23"/>
      <c r="K903411" s="34"/>
      <c r="L903411" s="23"/>
    </row>
    <row r="903412" spans="1:12" x14ac:dyDescent="0.25">
      <c r="A903412" s="34"/>
      <c r="B903412" s="34"/>
      <c r="C903412" s="23"/>
      <c r="D903412" s="34"/>
      <c r="E903412" s="34"/>
      <c r="F903412" s="34"/>
      <c r="G903412" s="26"/>
      <c r="H903412" s="26"/>
      <c r="I903412" s="23"/>
      <c r="J903412" s="23"/>
      <c r="K903412" s="34"/>
      <c r="L903412" s="23"/>
    </row>
    <row r="903413" spans="1:12" x14ac:dyDescent="0.25">
      <c r="A903413" s="34"/>
      <c r="B903413" s="34"/>
      <c r="C903413" s="23"/>
      <c r="D903413" s="34"/>
      <c r="E903413" s="34"/>
      <c r="F903413" s="34"/>
      <c r="G903413" s="26"/>
      <c r="H903413" s="26"/>
      <c r="I903413" s="23"/>
      <c r="J903413" s="23"/>
      <c r="K903413" s="34"/>
      <c r="L903413" s="23"/>
    </row>
    <row r="903414" spans="1:12" x14ac:dyDescent="0.25">
      <c r="A903414" s="34"/>
      <c r="B903414" s="34"/>
      <c r="C903414" s="23"/>
      <c r="D903414" s="34"/>
      <c r="E903414" s="34"/>
      <c r="F903414" s="34"/>
      <c r="G903414" s="26"/>
      <c r="H903414" s="26"/>
      <c r="I903414" s="23"/>
      <c r="J903414" s="23"/>
      <c r="K903414" s="34"/>
      <c r="L903414" s="23"/>
    </row>
    <row r="903415" spans="1:12" x14ac:dyDescent="0.25">
      <c r="A903415" s="34"/>
      <c r="B903415" s="34"/>
      <c r="C903415" s="23"/>
      <c r="D903415" s="34"/>
      <c r="E903415" s="34"/>
      <c r="F903415" s="34"/>
      <c r="G903415" s="26"/>
      <c r="H903415" s="26"/>
      <c r="I903415" s="23"/>
      <c r="J903415" s="23"/>
      <c r="K903415" s="34"/>
      <c r="L903415" s="23"/>
    </row>
    <row r="903416" spans="1:12" x14ac:dyDescent="0.25">
      <c r="A903416" s="34"/>
      <c r="B903416" s="34"/>
      <c r="C903416" s="23"/>
      <c r="D903416" s="34"/>
      <c r="E903416" s="34"/>
      <c r="F903416" s="34"/>
      <c r="G903416" s="26"/>
      <c r="H903416" s="26"/>
      <c r="I903416" s="23"/>
      <c r="J903416" s="23"/>
      <c r="K903416" s="34"/>
      <c r="L903416" s="23"/>
    </row>
    <row r="903417" spans="1:12" x14ac:dyDescent="0.25">
      <c r="A903417" s="34"/>
      <c r="B903417" s="34"/>
      <c r="C903417" s="23"/>
      <c r="D903417" s="34"/>
      <c r="E903417" s="34"/>
      <c r="F903417" s="34"/>
      <c r="G903417" s="26"/>
      <c r="H903417" s="26"/>
      <c r="I903417" s="23"/>
      <c r="J903417" s="23"/>
      <c r="K903417" s="34"/>
      <c r="L903417" s="23"/>
    </row>
    <row r="903418" spans="1:12" x14ac:dyDescent="0.25">
      <c r="A903418" s="34"/>
      <c r="B903418" s="34"/>
      <c r="C903418" s="23"/>
      <c r="D903418" s="34"/>
      <c r="E903418" s="34"/>
      <c r="F903418" s="34"/>
      <c r="G903418" s="26"/>
      <c r="H903418" s="26"/>
      <c r="I903418" s="23"/>
      <c r="J903418" s="23"/>
      <c r="K903418" s="34"/>
      <c r="L903418" s="23"/>
    </row>
    <row r="903419" spans="1:12" x14ac:dyDescent="0.25">
      <c r="A903419" s="34"/>
      <c r="B903419" s="34"/>
      <c r="C903419" s="23"/>
      <c r="D903419" s="34"/>
      <c r="E903419" s="34"/>
      <c r="F903419" s="34"/>
      <c r="G903419" s="26"/>
      <c r="H903419" s="26"/>
      <c r="I903419" s="23"/>
      <c r="J903419" s="23"/>
      <c r="K903419" s="34"/>
      <c r="L903419" s="23"/>
    </row>
    <row r="903420" spans="1:12" x14ac:dyDescent="0.25">
      <c r="A903420" s="34"/>
      <c r="B903420" s="34"/>
      <c r="C903420" s="23"/>
      <c r="D903420" s="34"/>
      <c r="E903420" s="34"/>
      <c r="F903420" s="34"/>
      <c r="G903420" s="26"/>
      <c r="H903420" s="26"/>
      <c r="I903420" s="23"/>
      <c r="J903420" s="23"/>
      <c r="K903420" s="34"/>
      <c r="L903420" s="23"/>
    </row>
    <row r="903421" spans="1:12" x14ac:dyDescent="0.25">
      <c r="A903421" s="34"/>
      <c r="B903421" s="34"/>
      <c r="C903421" s="23"/>
      <c r="D903421" s="34"/>
      <c r="E903421" s="34"/>
      <c r="F903421" s="34"/>
      <c r="G903421" s="26"/>
      <c r="H903421" s="26"/>
      <c r="I903421" s="23"/>
      <c r="J903421" s="23"/>
      <c r="K903421" s="34"/>
      <c r="L903421" s="23"/>
    </row>
    <row r="903422" spans="1:12" x14ac:dyDescent="0.25">
      <c r="A903422" s="34"/>
      <c r="B903422" s="34"/>
      <c r="C903422" s="23"/>
      <c r="D903422" s="34"/>
      <c r="E903422" s="34"/>
      <c r="F903422" s="34"/>
      <c r="G903422" s="26"/>
      <c r="H903422" s="26"/>
      <c r="I903422" s="23"/>
      <c r="J903422" s="23"/>
      <c r="K903422" s="34"/>
      <c r="L903422" s="23"/>
    </row>
    <row r="903423" spans="1:12" x14ac:dyDescent="0.25">
      <c r="A903423" s="34"/>
      <c r="B903423" s="34"/>
      <c r="C903423" s="23"/>
      <c r="D903423" s="34"/>
      <c r="E903423" s="34"/>
      <c r="F903423" s="34"/>
      <c r="G903423" s="26"/>
      <c r="H903423" s="26"/>
      <c r="I903423" s="23"/>
      <c r="J903423" s="23"/>
      <c r="K903423" s="34"/>
      <c r="L903423" s="23"/>
    </row>
    <row r="903424" spans="1:12" x14ac:dyDescent="0.25">
      <c r="A903424" s="34"/>
      <c r="B903424" s="34"/>
      <c r="C903424" s="23"/>
      <c r="D903424" s="34"/>
      <c r="E903424" s="34"/>
      <c r="F903424" s="34"/>
      <c r="G903424" s="26"/>
      <c r="H903424" s="26"/>
      <c r="I903424" s="23"/>
      <c r="J903424" s="23"/>
      <c r="K903424" s="34"/>
      <c r="L903424" s="23"/>
    </row>
    <row r="903425" spans="1:12" x14ac:dyDescent="0.25">
      <c r="A903425" s="34"/>
      <c r="B903425" s="34"/>
      <c r="C903425" s="23"/>
      <c r="D903425" s="34"/>
      <c r="E903425" s="34"/>
      <c r="F903425" s="34"/>
      <c r="G903425" s="26"/>
      <c r="H903425" s="26"/>
      <c r="I903425" s="23"/>
      <c r="J903425" s="23"/>
      <c r="K903425" s="34"/>
      <c r="L903425" s="23"/>
    </row>
    <row r="903426" spans="1:12" x14ac:dyDescent="0.25">
      <c r="A903426" s="34"/>
      <c r="B903426" s="34"/>
      <c r="C903426" s="23"/>
      <c r="D903426" s="34"/>
      <c r="E903426" s="34"/>
      <c r="F903426" s="34"/>
      <c r="G903426" s="26"/>
      <c r="H903426" s="26"/>
      <c r="I903426" s="23"/>
      <c r="J903426" s="23"/>
      <c r="K903426" s="34"/>
      <c r="L903426" s="23"/>
    </row>
    <row r="903427" spans="1:12" x14ac:dyDescent="0.25">
      <c r="A903427" s="34"/>
      <c r="B903427" s="34"/>
      <c r="C903427" s="23"/>
      <c r="D903427" s="34"/>
      <c r="E903427" s="34"/>
      <c r="F903427" s="34"/>
      <c r="G903427" s="26"/>
      <c r="H903427" s="26"/>
      <c r="I903427" s="23"/>
      <c r="J903427" s="23"/>
      <c r="K903427" s="34"/>
      <c r="L903427" s="23"/>
    </row>
    <row r="903428" spans="1:12" x14ac:dyDescent="0.25">
      <c r="A903428" s="34"/>
      <c r="B903428" s="34"/>
      <c r="C903428" s="23"/>
      <c r="D903428" s="34"/>
      <c r="E903428" s="34"/>
      <c r="F903428" s="34"/>
      <c r="G903428" s="26"/>
      <c r="H903428" s="26"/>
      <c r="I903428" s="23"/>
      <c r="J903428" s="23"/>
      <c r="K903428" s="34"/>
      <c r="L903428" s="23"/>
    </row>
    <row r="903429" spans="1:12" x14ac:dyDescent="0.25">
      <c r="A903429" s="34"/>
      <c r="B903429" s="34"/>
      <c r="C903429" s="23"/>
      <c r="D903429" s="34"/>
      <c r="E903429" s="34"/>
      <c r="F903429" s="34"/>
      <c r="G903429" s="26"/>
      <c r="H903429" s="26"/>
      <c r="I903429" s="23"/>
      <c r="J903429" s="23"/>
      <c r="K903429" s="34"/>
      <c r="L903429" s="23"/>
    </row>
    <row r="903430" spans="1:12" x14ac:dyDescent="0.25">
      <c r="A903430" s="34"/>
      <c r="B903430" s="34"/>
      <c r="C903430" s="23"/>
      <c r="D903430" s="34"/>
      <c r="E903430" s="34"/>
      <c r="F903430" s="34"/>
      <c r="G903430" s="26"/>
      <c r="H903430" s="26"/>
      <c r="I903430" s="23"/>
      <c r="J903430" s="23"/>
      <c r="K903430" s="34"/>
      <c r="L903430" s="23"/>
    </row>
    <row r="903431" spans="1:12" x14ac:dyDescent="0.25">
      <c r="A903431" s="34"/>
      <c r="B903431" s="34"/>
      <c r="C903431" s="23"/>
      <c r="D903431" s="34"/>
      <c r="E903431" s="34"/>
      <c r="F903431" s="34"/>
      <c r="G903431" s="26"/>
      <c r="H903431" s="26"/>
      <c r="I903431" s="23"/>
      <c r="J903431" s="23"/>
      <c r="K903431" s="34"/>
      <c r="L903431" s="23"/>
    </row>
    <row r="903432" spans="1:12" x14ac:dyDescent="0.25">
      <c r="A903432" s="34"/>
      <c r="B903432" s="34"/>
      <c r="C903432" s="23"/>
      <c r="D903432" s="34"/>
      <c r="E903432" s="34"/>
      <c r="F903432" s="34"/>
      <c r="G903432" s="26"/>
      <c r="H903432" s="26"/>
      <c r="I903432" s="23"/>
      <c r="J903432" s="23"/>
      <c r="K903432" s="34"/>
      <c r="L903432" s="23"/>
    </row>
    <row r="903433" spans="1:12" x14ac:dyDescent="0.25">
      <c r="A903433" s="34"/>
      <c r="B903433" s="34"/>
      <c r="C903433" s="23"/>
      <c r="D903433" s="34"/>
      <c r="E903433" s="34"/>
      <c r="F903433" s="34"/>
      <c r="G903433" s="26"/>
      <c r="H903433" s="26"/>
      <c r="I903433" s="23"/>
      <c r="J903433" s="23"/>
      <c r="K903433" s="34"/>
      <c r="L903433" s="23"/>
    </row>
    <row r="903434" spans="1:12" x14ac:dyDescent="0.25">
      <c r="A903434" s="34"/>
      <c r="B903434" s="34"/>
      <c r="C903434" s="23"/>
      <c r="D903434" s="34"/>
      <c r="E903434" s="34"/>
      <c r="F903434" s="34"/>
      <c r="G903434" s="26"/>
      <c r="H903434" s="26"/>
      <c r="I903434" s="23"/>
      <c r="J903434" s="23"/>
      <c r="K903434" s="34"/>
      <c r="L903434" s="23"/>
    </row>
    <row r="903435" spans="1:12" x14ac:dyDescent="0.25">
      <c r="A903435" s="34"/>
      <c r="B903435" s="34"/>
      <c r="C903435" s="23"/>
      <c r="D903435" s="34"/>
      <c r="E903435" s="34"/>
      <c r="F903435" s="34"/>
      <c r="G903435" s="26"/>
      <c r="H903435" s="26"/>
      <c r="I903435" s="23"/>
      <c r="J903435" s="23"/>
      <c r="K903435" s="34"/>
      <c r="L903435" s="23"/>
    </row>
    <row r="903436" spans="1:12" x14ac:dyDescent="0.25">
      <c r="A903436" s="34"/>
      <c r="B903436" s="34"/>
      <c r="C903436" s="23"/>
      <c r="D903436" s="34"/>
      <c r="E903436" s="34"/>
      <c r="F903436" s="34"/>
      <c r="G903436" s="26"/>
      <c r="H903436" s="26"/>
      <c r="I903436" s="23"/>
      <c r="J903436" s="23"/>
      <c r="K903436" s="34"/>
      <c r="L903436" s="23"/>
    </row>
    <row r="903437" spans="1:12" x14ac:dyDescent="0.25">
      <c r="A903437" s="34"/>
      <c r="B903437" s="34"/>
      <c r="C903437" s="23"/>
      <c r="D903437" s="34"/>
      <c r="E903437" s="34"/>
      <c r="F903437" s="34"/>
      <c r="G903437" s="26"/>
      <c r="H903437" s="26"/>
      <c r="I903437" s="23"/>
      <c r="J903437" s="23"/>
      <c r="K903437" s="34"/>
      <c r="L903437" s="23"/>
    </row>
    <row r="903438" spans="1:12" x14ac:dyDescent="0.25">
      <c r="A903438" s="34"/>
      <c r="B903438" s="34"/>
      <c r="C903438" s="23"/>
      <c r="D903438" s="34"/>
      <c r="E903438" s="34"/>
      <c r="F903438" s="34"/>
      <c r="G903438" s="26"/>
      <c r="H903438" s="26"/>
      <c r="I903438" s="23"/>
      <c r="J903438" s="23"/>
      <c r="K903438" s="34"/>
      <c r="L903438" s="23"/>
    </row>
    <row r="903439" spans="1:12" x14ac:dyDescent="0.25">
      <c r="A903439" s="34"/>
      <c r="B903439" s="34"/>
      <c r="C903439" s="23"/>
      <c r="D903439" s="34"/>
      <c r="E903439" s="34"/>
      <c r="F903439" s="34"/>
      <c r="G903439" s="26"/>
      <c r="H903439" s="26"/>
      <c r="I903439" s="23"/>
      <c r="J903439" s="23"/>
      <c r="K903439" s="34"/>
      <c r="L903439" s="23"/>
    </row>
    <row r="903440" spans="1:12" x14ac:dyDescent="0.25">
      <c r="A903440" s="34"/>
      <c r="B903440" s="34"/>
      <c r="C903440" s="23"/>
      <c r="D903440" s="34"/>
      <c r="E903440" s="34"/>
      <c r="F903440" s="34"/>
      <c r="G903440" s="26"/>
      <c r="H903440" s="26"/>
      <c r="I903440" s="23"/>
      <c r="J903440" s="23"/>
      <c r="K903440" s="34"/>
      <c r="L903440" s="23"/>
    </row>
    <row r="903441" spans="1:12" x14ac:dyDescent="0.25">
      <c r="A903441" s="34"/>
      <c r="B903441" s="34"/>
      <c r="C903441" s="23"/>
      <c r="D903441" s="34"/>
      <c r="E903441" s="34"/>
      <c r="F903441" s="34"/>
      <c r="G903441" s="26"/>
      <c r="H903441" s="26"/>
      <c r="I903441" s="23"/>
      <c r="J903441" s="23"/>
      <c r="K903441" s="34"/>
      <c r="L903441" s="23"/>
    </row>
    <row r="903442" spans="1:12" x14ac:dyDescent="0.25">
      <c r="A903442" s="34"/>
      <c r="B903442" s="34"/>
      <c r="C903442" s="23"/>
      <c r="D903442" s="34"/>
      <c r="E903442" s="34"/>
      <c r="F903442" s="34"/>
      <c r="G903442" s="26"/>
      <c r="H903442" s="26"/>
      <c r="I903442" s="23"/>
      <c r="J903442" s="23"/>
      <c r="K903442" s="34"/>
      <c r="L903442" s="23"/>
    </row>
    <row r="903443" spans="1:12" x14ac:dyDescent="0.25">
      <c r="A903443" s="34"/>
      <c r="B903443" s="34"/>
      <c r="C903443" s="23"/>
      <c r="D903443" s="34"/>
      <c r="E903443" s="34"/>
      <c r="F903443" s="34"/>
      <c r="G903443" s="26"/>
      <c r="H903443" s="26"/>
      <c r="I903443" s="23"/>
      <c r="J903443" s="23"/>
      <c r="K903443" s="34"/>
      <c r="L903443" s="23"/>
    </row>
    <row r="903444" spans="1:12" x14ac:dyDescent="0.25">
      <c r="A903444" s="34"/>
      <c r="B903444" s="34"/>
      <c r="C903444" s="23"/>
      <c r="D903444" s="34"/>
      <c r="E903444" s="34"/>
      <c r="F903444" s="34"/>
      <c r="G903444" s="26"/>
      <c r="H903444" s="26"/>
      <c r="I903444" s="23"/>
      <c r="J903444" s="23"/>
      <c r="K903444" s="34"/>
      <c r="L903444" s="23"/>
    </row>
    <row r="903445" spans="1:12" x14ac:dyDescent="0.25">
      <c r="A903445" s="34"/>
      <c r="B903445" s="34"/>
      <c r="C903445" s="23"/>
      <c r="D903445" s="34"/>
      <c r="E903445" s="34"/>
      <c r="F903445" s="34"/>
      <c r="G903445" s="26"/>
      <c r="H903445" s="26"/>
      <c r="I903445" s="23"/>
      <c r="J903445" s="23"/>
      <c r="K903445" s="34"/>
      <c r="L903445" s="23"/>
    </row>
    <row r="903446" spans="1:12" x14ac:dyDescent="0.25">
      <c r="A903446" s="34"/>
      <c r="B903446" s="34"/>
      <c r="C903446" s="23"/>
      <c r="D903446" s="34"/>
      <c r="E903446" s="34"/>
      <c r="F903446" s="34"/>
      <c r="G903446" s="26"/>
      <c r="H903446" s="26"/>
      <c r="I903446" s="23"/>
      <c r="J903446" s="23"/>
      <c r="K903446" s="34"/>
      <c r="L903446" s="23"/>
    </row>
    <row r="903447" spans="1:12" x14ac:dyDescent="0.25">
      <c r="A903447" s="34"/>
      <c r="B903447" s="34"/>
      <c r="C903447" s="23"/>
      <c r="D903447" s="34"/>
      <c r="E903447" s="34"/>
      <c r="F903447" s="34"/>
      <c r="G903447" s="26"/>
      <c r="H903447" s="26"/>
      <c r="I903447" s="23"/>
      <c r="J903447" s="23"/>
      <c r="K903447" s="34"/>
      <c r="L903447" s="23"/>
    </row>
    <row r="903448" spans="1:12" x14ac:dyDescent="0.25">
      <c r="A903448" s="34"/>
      <c r="B903448" s="34"/>
      <c r="C903448" s="23"/>
      <c r="D903448" s="34"/>
      <c r="E903448" s="34"/>
      <c r="F903448" s="34"/>
      <c r="G903448" s="26"/>
      <c r="H903448" s="26"/>
      <c r="I903448" s="23"/>
      <c r="J903448" s="23"/>
      <c r="K903448" s="34"/>
      <c r="L903448" s="23"/>
    </row>
    <row r="903449" spans="1:12" x14ac:dyDescent="0.25">
      <c r="A903449" s="34"/>
      <c r="B903449" s="34"/>
      <c r="C903449" s="23"/>
      <c r="D903449" s="34"/>
      <c r="E903449" s="34"/>
      <c r="F903449" s="34"/>
      <c r="G903449" s="26"/>
      <c r="H903449" s="26"/>
      <c r="I903449" s="23"/>
      <c r="J903449" s="23"/>
      <c r="K903449" s="34"/>
      <c r="L903449" s="23"/>
    </row>
    <row r="903450" spans="1:12" x14ac:dyDescent="0.25">
      <c r="A903450" s="34"/>
      <c r="B903450" s="34"/>
      <c r="C903450" s="23"/>
      <c r="D903450" s="34"/>
      <c r="E903450" s="34"/>
      <c r="F903450" s="34"/>
      <c r="G903450" s="26"/>
      <c r="H903450" s="26"/>
      <c r="I903450" s="23"/>
      <c r="J903450" s="23"/>
      <c r="K903450" s="34"/>
      <c r="L903450" s="23"/>
    </row>
    <row r="903451" spans="1:12" x14ac:dyDescent="0.25">
      <c r="A903451" s="34"/>
      <c r="B903451" s="34"/>
      <c r="C903451" s="23"/>
      <c r="D903451" s="34"/>
      <c r="E903451" s="34"/>
      <c r="F903451" s="34"/>
      <c r="G903451" s="26"/>
      <c r="H903451" s="26"/>
      <c r="I903451" s="23"/>
      <c r="J903451" s="23"/>
      <c r="K903451" s="34"/>
      <c r="L903451" s="23"/>
    </row>
    <row r="903452" spans="1:12" x14ac:dyDescent="0.25">
      <c r="A903452" s="34"/>
      <c r="B903452" s="34"/>
      <c r="C903452" s="23"/>
      <c r="D903452" s="34"/>
      <c r="E903452" s="34"/>
      <c r="F903452" s="34"/>
      <c r="G903452" s="26"/>
      <c r="H903452" s="26"/>
      <c r="I903452" s="23"/>
      <c r="J903452" s="23"/>
      <c r="K903452" s="34"/>
      <c r="L903452" s="23"/>
    </row>
    <row r="903453" spans="1:12" x14ac:dyDescent="0.25">
      <c r="A903453" s="34"/>
      <c r="B903453" s="34"/>
      <c r="C903453" s="23"/>
      <c r="D903453" s="34"/>
      <c r="E903453" s="34"/>
      <c r="F903453" s="34"/>
      <c r="G903453" s="26"/>
      <c r="H903453" s="26"/>
      <c r="I903453" s="23"/>
      <c r="J903453" s="23"/>
      <c r="K903453" s="34"/>
      <c r="L903453" s="23"/>
    </row>
    <row r="903454" spans="1:12" x14ac:dyDescent="0.25">
      <c r="A903454" s="34"/>
      <c r="B903454" s="34"/>
      <c r="C903454" s="23"/>
      <c r="D903454" s="34"/>
      <c r="E903454" s="34"/>
      <c r="F903454" s="34"/>
      <c r="G903454" s="26"/>
      <c r="H903454" s="26"/>
      <c r="I903454" s="23"/>
      <c r="J903454" s="23"/>
      <c r="K903454" s="34"/>
      <c r="L903454" s="23"/>
    </row>
    <row r="903455" spans="1:12" x14ac:dyDescent="0.25">
      <c r="A903455" s="34"/>
      <c r="B903455" s="34"/>
      <c r="C903455" s="23"/>
      <c r="D903455" s="34"/>
      <c r="E903455" s="34"/>
      <c r="F903455" s="34"/>
      <c r="G903455" s="26"/>
      <c r="H903455" s="26"/>
      <c r="I903455" s="23"/>
      <c r="J903455" s="23"/>
      <c r="K903455" s="34"/>
      <c r="L903455" s="23"/>
    </row>
    <row r="903456" spans="1:12" x14ac:dyDescent="0.25">
      <c r="A903456" s="34"/>
      <c r="B903456" s="34"/>
      <c r="C903456" s="23"/>
      <c r="D903456" s="34"/>
      <c r="E903456" s="34"/>
      <c r="F903456" s="34"/>
      <c r="G903456" s="26"/>
      <c r="H903456" s="26"/>
      <c r="I903456" s="23"/>
      <c r="J903456" s="23"/>
      <c r="K903456" s="34"/>
      <c r="L903456" s="23"/>
    </row>
    <row r="903457" spans="1:12" x14ac:dyDescent="0.25">
      <c r="A903457" s="34"/>
      <c r="B903457" s="34"/>
      <c r="C903457" s="23"/>
      <c r="D903457" s="34"/>
      <c r="E903457" s="34"/>
      <c r="F903457" s="34"/>
      <c r="G903457" s="26"/>
      <c r="H903457" s="26"/>
      <c r="I903457" s="23"/>
      <c r="J903457" s="23"/>
      <c r="K903457" s="34"/>
      <c r="L903457" s="23"/>
    </row>
    <row r="903458" spans="1:12" x14ac:dyDescent="0.25">
      <c r="A903458" s="34"/>
      <c r="B903458" s="34"/>
      <c r="C903458" s="23"/>
      <c r="D903458" s="34"/>
      <c r="E903458" s="34"/>
      <c r="F903458" s="34"/>
      <c r="G903458" s="26"/>
      <c r="H903458" s="26"/>
      <c r="I903458" s="23"/>
      <c r="J903458" s="23"/>
      <c r="K903458" s="34"/>
      <c r="L903458" s="23"/>
    </row>
    <row r="903459" spans="1:12" x14ac:dyDescent="0.25">
      <c r="A903459" s="34"/>
      <c r="B903459" s="34"/>
      <c r="C903459" s="23"/>
      <c r="D903459" s="34"/>
      <c r="E903459" s="34"/>
      <c r="F903459" s="34"/>
      <c r="G903459" s="26"/>
      <c r="H903459" s="26"/>
      <c r="I903459" s="23"/>
      <c r="J903459" s="23"/>
      <c r="K903459" s="34"/>
      <c r="L903459" s="23"/>
    </row>
    <row r="903460" spans="1:12" x14ac:dyDescent="0.25">
      <c r="A903460" s="34"/>
      <c r="B903460" s="34"/>
      <c r="C903460" s="23"/>
      <c r="D903460" s="34"/>
      <c r="E903460" s="34"/>
      <c r="F903460" s="34"/>
      <c r="G903460" s="26"/>
      <c r="H903460" s="26"/>
      <c r="I903460" s="23"/>
      <c r="J903460" s="23"/>
      <c r="K903460" s="34"/>
      <c r="L903460" s="23"/>
    </row>
    <row r="903461" spans="1:12" x14ac:dyDescent="0.25">
      <c r="A903461" s="34"/>
      <c r="B903461" s="34"/>
      <c r="C903461" s="23"/>
      <c r="D903461" s="34"/>
      <c r="E903461" s="34"/>
      <c r="F903461" s="34"/>
      <c r="G903461" s="26"/>
      <c r="H903461" s="26"/>
      <c r="I903461" s="23"/>
      <c r="J903461" s="23"/>
      <c r="K903461" s="34"/>
      <c r="L903461" s="23"/>
    </row>
    <row r="903462" spans="1:12" x14ac:dyDescent="0.25">
      <c r="A903462" s="34"/>
      <c r="B903462" s="34"/>
      <c r="C903462" s="23"/>
      <c r="D903462" s="34"/>
      <c r="E903462" s="34"/>
      <c r="F903462" s="34"/>
      <c r="G903462" s="26"/>
      <c r="H903462" s="26"/>
      <c r="I903462" s="23"/>
      <c r="J903462" s="23"/>
      <c r="K903462" s="34"/>
      <c r="L903462" s="23"/>
    </row>
    <row r="903463" spans="1:12" x14ac:dyDescent="0.25">
      <c r="A903463" s="34"/>
      <c r="B903463" s="34"/>
      <c r="C903463" s="23"/>
      <c r="D903463" s="34"/>
      <c r="E903463" s="34"/>
      <c r="F903463" s="34"/>
      <c r="G903463" s="26"/>
      <c r="H903463" s="26"/>
      <c r="I903463" s="23"/>
      <c r="J903463" s="23"/>
      <c r="K903463" s="34"/>
      <c r="L903463" s="23"/>
    </row>
    <row r="903464" spans="1:12" x14ac:dyDescent="0.25">
      <c r="A903464" s="34"/>
      <c r="B903464" s="34"/>
      <c r="C903464" s="23"/>
      <c r="D903464" s="34"/>
      <c r="E903464" s="34"/>
      <c r="F903464" s="34"/>
      <c r="G903464" s="26"/>
      <c r="H903464" s="26"/>
      <c r="I903464" s="23"/>
      <c r="J903464" s="23"/>
      <c r="K903464" s="34"/>
      <c r="L903464" s="23"/>
    </row>
    <row r="903465" spans="1:12" x14ac:dyDescent="0.25">
      <c r="A903465" s="34"/>
      <c r="B903465" s="34"/>
      <c r="C903465" s="23"/>
      <c r="D903465" s="34"/>
      <c r="E903465" s="34"/>
      <c r="F903465" s="34"/>
      <c r="G903465" s="26"/>
      <c r="H903465" s="26"/>
      <c r="I903465" s="23"/>
      <c r="J903465" s="23"/>
      <c r="K903465" s="34"/>
      <c r="L903465" s="23"/>
    </row>
    <row r="903466" spans="1:12" x14ac:dyDescent="0.25">
      <c r="A903466" s="34"/>
      <c r="B903466" s="34"/>
      <c r="C903466" s="23"/>
      <c r="D903466" s="34"/>
      <c r="E903466" s="34"/>
      <c r="F903466" s="34"/>
      <c r="G903466" s="26"/>
      <c r="H903466" s="26"/>
      <c r="I903466" s="23"/>
      <c r="J903466" s="23"/>
      <c r="K903466" s="34"/>
      <c r="L903466" s="23"/>
    </row>
    <row r="903467" spans="1:12" x14ac:dyDescent="0.25">
      <c r="A903467" s="34"/>
      <c r="B903467" s="34"/>
      <c r="C903467" s="23"/>
      <c r="D903467" s="34"/>
      <c r="E903467" s="34"/>
      <c r="F903467" s="34"/>
      <c r="G903467" s="26"/>
      <c r="H903467" s="26"/>
      <c r="I903467" s="23"/>
      <c r="J903467" s="23"/>
      <c r="K903467" s="34"/>
      <c r="L903467" s="23"/>
    </row>
    <row r="903468" spans="1:12" x14ac:dyDescent="0.25">
      <c r="A903468" s="34"/>
      <c r="B903468" s="34"/>
      <c r="C903468" s="23"/>
      <c r="D903468" s="34"/>
      <c r="E903468" s="34"/>
      <c r="F903468" s="34"/>
      <c r="G903468" s="26"/>
      <c r="H903468" s="26"/>
      <c r="I903468" s="23"/>
      <c r="J903468" s="23"/>
      <c r="K903468" s="34"/>
      <c r="L903468" s="23"/>
    </row>
    <row r="903469" spans="1:12" x14ac:dyDescent="0.25">
      <c r="A903469" s="34"/>
      <c r="B903469" s="34"/>
      <c r="C903469" s="23"/>
      <c r="D903469" s="34"/>
      <c r="E903469" s="34"/>
      <c r="F903469" s="34"/>
      <c r="G903469" s="26"/>
      <c r="H903469" s="26"/>
      <c r="I903469" s="23"/>
      <c r="J903469" s="23"/>
      <c r="K903469" s="34"/>
      <c r="L903469" s="23"/>
    </row>
    <row r="903470" spans="1:12" x14ac:dyDescent="0.25">
      <c r="A903470" s="34"/>
      <c r="B903470" s="34"/>
      <c r="C903470" s="23"/>
      <c r="D903470" s="34"/>
      <c r="E903470" s="34"/>
      <c r="F903470" s="34"/>
      <c r="G903470" s="26"/>
      <c r="H903470" s="26"/>
      <c r="I903470" s="23"/>
      <c r="J903470" s="23"/>
      <c r="K903470" s="34"/>
      <c r="L903470" s="23"/>
    </row>
    <row r="903471" spans="1:12" x14ac:dyDescent="0.25">
      <c r="A903471" s="34"/>
      <c r="B903471" s="34"/>
      <c r="C903471" s="23"/>
      <c r="D903471" s="34"/>
      <c r="E903471" s="34"/>
      <c r="F903471" s="34"/>
      <c r="G903471" s="26"/>
      <c r="H903471" s="26"/>
      <c r="I903471" s="23"/>
      <c r="J903471" s="23"/>
      <c r="K903471" s="34"/>
      <c r="L903471" s="23"/>
    </row>
    <row r="903472" spans="1:12" x14ac:dyDescent="0.25">
      <c r="A903472" s="34"/>
      <c r="B903472" s="34"/>
      <c r="C903472" s="23"/>
      <c r="D903472" s="34"/>
      <c r="E903472" s="34"/>
      <c r="F903472" s="34"/>
      <c r="G903472" s="26"/>
      <c r="H903472" s="26"/>
      <c r="I903472" s="23"/>
      <c r="J903472" s="23"/>
      <c r="K903472" s="34"/>
      <c r="L903472" s="23"/>
    </row>
    <row r="903473" spans="1:12" x14ac:dyDescent="0.25">
      <c r="A903473" s="34"/>
      <c r="B903473" s="34"/>
      <c r="C903473" s="23"/>
      <c r="D903473" s="34"/>
      <c r="E903473" s="34"/>
      <c r="F903473" s="34"/>
      <c r="G903473" s="26"/>
      <c r="H903473" s="26"/>
      <c r="I903473" s="23"/>
      <c r="J903473" s="23"/>
      <c r="K903473" s="34"/>
      <c r="L903473" s="23"/>
    </row>
    <row r="903474" spans="1:12" x14ac:dyDescent="0.25">
      <c r="A903474" s="34"/>
      <c r="B903474" s="34"/>
      <c r="C903474" s="23"/>
      <c r="D903474" s="34"/>
      <c r="E903474" s="34"/>
      <c r="F903474" s="34"/>
      <c r="G903474" s="26"/>
      <c r="H903474" s="26"/>
      <c r="I903474" s="23"/>
      <c r="J903474" s="23"/>
      <c r="K903474" s="34"/>
      <c r="L903474" s="23"/>
    </row>
    <row r="903475" spans="1:12" x14ac:dyDescent="0.25">
      <c r="A903475" s="34"/>
      <c r="B903475" s="34"/>
      <c r="C903475" s="23"/>
      <c r="D903475" s="34"/>
      <c r="E903475" s="34"/>
      <c r="F903475" s="34"/>
      <c r="G903475" s="26"/>
      <c r="H903475" s="26"/>
      <c r="I903475" s="23"/>
      <c r="J903475" s="23"/>
      <c r="K903475" s="34"/>
      <c r="L903475" s="23"/>
    </row>
    <row r="903476" spans="1:12" x14ac:dyDescent="0.25">
      <c r="A903476" s="34"/>
      <c r="B903476" s="34"/>
      <c r="C903476" s="23"/>
      <c r="D903476" s="34"/>
      <c r="E903476" s="34"/>
      <c r="F903476" s="34"/>
      <c r="G903476" s="26"/>
      <c r="H903476" s="26"/>
      <c r="I903476" s="23"/>
      <c r="J903476" s="23"/>
      <c r="K903476" s="34"/>
      <c r="L903476" s="23"/>
    </row>
    <row r="903477" spans="1:12" x14ac:dyDescent="0.25">
      <c r="A903477" s="34"/>
      <c r="B903477" s="34"/>
      <c r="C903477" s="23"/>
      <c r="D903477" s="34"/>
      <c r="E903477" s="34"/>
      <c r="F903477" s="34"/>
      <c r="G903477" s="26"/>
      <c r="H903477" s="26"/>
      <c r="I903477" s="23"/>
      <c r="J903477" s="23"/>
      <c r="K903477" s="34"/>
      <c r="L903477" s="23"/>
    </row>
    <row r="903478" spans="1:12" x14ac:dyDescent="0.25">
      <c r="A903478" s="34"/>
      <c r="B903478" s="34"/>
      <c r="C903478" s="23"/>
      <c r="D903478" s="34"/>
      <c r="E903478" s="34"/>
      <c r="F903478" s="34"/>
      <c r="G903478" s="26"/>
      <c r="H903478" s="26"/>
      <c r="I903478" s="23"/>
      <c r="J903478" s="23"/>
      <c r="K903478" s="34"/>
      <c r="L903478" s="23"/>
    </row>
    <row r="903479" spans="1:12" x14ac:dyDescent="0.25">
      <c r="A903479" s="34"/>
      <c r="B903479" s="34"/>
      <c r="C903479" s="23"/>
      <c r="D903479" s="34"/>
      <c r="E903479" s="34"/>
      <c r="F903479" s="34"/>
      <c r="G903479" s="26"/>
      <c r="H903479" s="26"/>
      <c r="I903479" s="23"/>
      <c r="J903479" s="23"/>
      <c r="K903479" s="34"/>
      <c r="L903479" s="23"/>
    </row>
    <row r="903480" spans="1:12" x14ac:dyDescent="0.25">
      <c r="A903480" s="34"/>
      <c r="B903480" s="34"/>
      <c r="C903480" s="23"/>
      <c r="D903480" s="34"/>
      <c r="E903480" s="34"/>
      <c r="F903480" s="34"/>
      <c r="G903480" s="26"/>
      <c r="H903480" s="26"/>
      <c r="I903480" s="23"/>
      <c r="J903480" s="23"/>
      <c r="K903480" s="34"/>
      <c r="L903480" s="23"/>
    </row>
    <row r="903481" spans="1:12" x14ac:dyDescent="0.25">
      <c r="A903481" s="34"/>
      <c r="B903481" s="34"/>
      <c r="C903481" s="23"/>
      <c r="D903481" s="34"/>
      <c r="E903481" s="34"/>
      <c r="F903481" s="34"/>
      <c r="G903481" s="26"/>
      <c r="H903481" s="26"/>
      <c r="I903481" s="23"/>
      <c r="J903481" s="23"/>
      <c r="K903481" s="34"/>
      <c r="L903481" s="23"/>
    </row>
    <row r="903482" spans="1:12" x14ac:dyDescent="0.25">
      <c r="A903482" s="34"/>
      <c r="B903482" s="34"/>
      <c r="C903482" s="23"/>
      <c r="D903482" s="34"/>
      <c r="E903482" s="34"/>
      <c r="F903482" s="34"/>
      <c r="G903482" s="26"/>
      <c r="H903482" s="26"/>
      <c r="I903482" s="23"/>
      <c r="J903482" s="23"/>
      <c r="K903482" s="34"/>
      <c r="L903482" s="23"/>
    </row>
    <row r="903483" spans="1:12" x14ac:dyDescent="0.25">
      <c r="A903483" s="34"/>
      <c r="B903483" s="34"/>
      <c r="C903483" s="23"/>
      <c r="D903483" s="34"/>
      <c r="E903483" s="34"/>
      <c r="F903483" s="34"/>
      <c r="G903483" s="26"/>
      <c r="H903483" s="26"/>
      <c r="I903483" s="23"/>
      <c r="J903483" s="23"/>
      <c r="K903483" s="34"/>
      <c r="L903483" s="23"/>
    </row>
    <row r="903484" spans="1:12" x14ac:dyDescent="0.25">
      <c r="A903484" s="34"/>
      <c r="B903484" s="34"/>
      <c r="C903484" s="23"/>
      <c r="D903484" s="34"/>
      <c r="E903484" s="34"/>
      <c r="F903484" s="34"/>
      <c r="G903484" s="26"/>
      <c r="H903484" s="26"/>
      <c r="I903484" s="23"/>
      <c r="J903484" s="23"/>
      <c r="K903484" s="34"/>
      <c r="L903484" s="23"/>
    </row>
    <row r="903485" spans="1:12" x14ac:dyDescent="0.25">
      <c r="A903485" s="34"/>
      <c r="B903485" s="34"/>
      <c r="C903485" s="23"/>
      <c r="D903485" s="34"/>
      <c r="E903485" s="34"/>
      <c r="F903485" s="34"/>
      <c r="G903485" s="26"/>
      <c r="H903485" s="26"/>
      <c r="I903485" s="23"/>
      <c r="J903485" s="23"/>
      <c r="K903485" s="34"/>
      <c r="L903485" s="23"/>
    </row>
    <row r="903486" spans="1:12" x14ac:dyDescent="0.25">
      <c r="A903486" s="34"/>
      <c r="B903486" s="34"/>
      <c r="C903486" s="23"/>
      <c r="D903486" s="34"/>
      <c r="E903486" s="34"/>
      <c r="F903486" s="34"/>
      <c r="G903486" s="26"/>
      <c r="H903486" s="26"/>
      <c r="I903486" s="23"/>
      <c r="J903486" s="23"/>
      <c r="K903486" s="34"/>
      <c r="L903486" s="23"/>
    </row>
    <row r="903487" spans="1:12" x14ac:dyDescent="0.25">
      <c r="A903487" s="34"/>
      <c r="B903487" s="34"/>
      <c r="C903487" s="23"/>
      <c r="D903487" s="34"/>
      <c r="E903487" s="34"/>
      <c r="F903487" s="34"/>
      <c r="G903487" s="26"/>
      <c r="H903487" s="26"/>
      <c r="I903487" s="23"/>
      <c r="J903487" s="23"/>
      <c r="K903487" s="34"/>
      <c r="L903487" s="23"/>
    </row>
    <row r="903488" spans="1:12" x14ac:dyDescent="0.25">
      <c r="A903488" s="34"/>
      <c r="B903488" s="34"/>
      <c r="C903488" s="23"/>
      <c r="D903488" s="34"/>
      <c r="E903488" s="34"/>
      <c r="F903488" s="34"/>
      <c r="G903488" s="26"/>
      <c r="H903488" s="26"/>
      <c r="I903488" s="23"/>
      <c r="J903488" s="23"/>
      <c r="K903488" s="34"/>
      <c r="L903488" s="23"/>
    </row>
    <row r="903489" spans="1:12" x14ac:dyDescent="0.25">
      <c r="A903489" s="34"/>
      <c r="B903489" s="34"/>
      <c r="C903489" s="23"/>
      <c r="D903489" s="34"/>
      <c r="E903489" s="34"/>
      <c r="F903489" s="34"/>
      <c r="G903489" s="26"/>
      <c r="H903489" s="26"/>
      <c r="I903489" s="23"/>
      <c r="J903489" s="23"/>
      <c r="K903489" s="34"/>
      <c r="L903489" s="23"/>
    </row>
    <row r="903490" spans="1:12" x14ac:dyDescent="0.25">
      <c r="A903490" s="34"/>
      <c r="B903490" s="34"/>
      <c r="C903490" s="23"/>
      <c r="D903490" s="34"/>
      <c r="E903490" s="34"/>
      <c r="F903490" s="34"/>
      <c r="G903490" s="26"/>
      <c r="H903490" s="26"/>
      <c r="I903490" s="23"/>
      <c r="J903490" s="23"/>
      <c r="K903490" s="34"/>
      <c r="L903490" s="23"/>
    </row>
    <row r="903491" spans="1:12" x14ac:dyDescent="0.25">
      <c r="A903491" s="34"/>
      <c r="B903491" s="34"/>
      <c r="C903491" s="23"/>
      <c r="D903491" s="34"/>
      <c r="E903491" s="34"/>
      <c r="F903491" s="34"/>
      <c r="G903491" s="26"/>
      <c r="H903491" s="26"/>
      <c r="I903491" s="23"/>
      <c r="J903491" s="23"/>
      <c r="K903491" s="34"/>
      <c r="L903491" s="23"/>
    </row>
    <row r="903492" spans="1:12" x14ac:dyDescent="0.25">
      <c r="A903492" s="34"/>
      <c r="B903492" s="34"/>
      <c r="C903492" s="23"/>
      <c r="D903492" s="34"/>
      <c r="E903492" s="34"/>
      <c r="F903492" s="34"/>
      <c r="G903492" s="26"/>
      <c r="H903492" s="26"/>
      <c r="I903492" s="23"/>
      <c r="J903492" s="23"/>
      <c r="K903492" s="34"/>
      <c r="L903492" s="23"/>
    </row>
    <row r="903493" spans="1:12" x14ac:dyDescent="0.25">
      <c r="A903493" s="34"/>
      <c r="B903493" s="34"/>
      <c r="C903493" s="23"/>
      <c r="D903493" s="34"/>
      <c r="E903493" s="34"/>
      <c r="F903493" s="34"/>
      <c r="G903493" s="26"/>
      <c r="H903493" s="26"/>
      <c r="I903493" s="23"/>
      <c r="J903493" s="23"/>
      <c r="K903493" s="34"/>
      <c r="L903493" s="23"/>
    </row>
    <row r="903494" spans="1:12" x14ac:dyDescent="0.25">
      <c r="A903494" s="34"/>
      <c r="B903494" s="34"/>
      <c r="C903494" s="23"/>
      <c r="D903494" s="34"/>
      <c r="E903494" s="34"/>
      <c r="F903494" s="34"/>
      <c r="G903494" s="26"/>
      <c r="H903494" s="26"/>
      <c r="I903494" s="23"/>
      <c r="J903494" s="23"/>
      <c r="K903494" s="34"/>
      <c r="L903494" s="23"/>
    </row>
    <row r="903495" spans="1:12" x14ac:dyDescent="0.25">
      <c r="A903495" s="34"/>
      <c r="B903495" s="34"/>
      <c r="C903495" s="23"/>
      <c r="D903495" s="34"/>
      <c r="E903495" s="34"/>
      <c r="F903495" s="34"/>
      <c r="G903495" s="26"/>
      <c r="H903495" s="26"/>
      <c r="I903495" s="23"/>
      <c r="J903495" s="23"/>
      <c r="K903495" s="34"/>
      <c r="L903495" s="23"/>
    </row>
    <row r="903496" spans="1:12" x14ac:dyDescent="0.25">
      <c r="A903496" s="34"/>
      <c r="B903496" s="34"/>
      <c r="C903496" s="23"/>
      <c r="D903496" s="34"/>
      <c r="E903496" s="34"/>
      <c r="F903496" s="34"/>
      <c r="G903496" s="26"/>
      <c r="H903496" s="26"/>
      <c r="I903496" s="23"/>
      <c r="J903496" s="23"/>
      <c r="K903496" s="34"/>
      <c r="L903496" s="23"/>
    </row>
    <row r="903497" spans="1:12" x14ac:dyDescent="0.25">
      <c r="A903497" s="34"/>
      <c r="B903497" s="34"/>
      <c r="C903497" s="23"/>
      <c r="D903497" s="34"/>
      <c r="E903497" s="34"/>
      <c r="F903497" s="34"/>
      <c r="G903497" s="26"/>
      <c r="H903497" s="26"/>
      <c r="I903497" s="23"/>
      <c r="J903497" s="23"/>
      <c r="K903497" s="34"/>
      <c r="L903497" s="23"/>
    </row>
    <row r="903498" spans="1:12" x14ac:dyDescent="0.25">
      <c r="A903498" s="34"/>
      <c r="B903498" s="34"/>
      <c r="C903498" s="23"/>
      <c r="D903498" s="34"/>
      <c r="E903498" s="34"/>
      <c r="F903498" s="34"/>
      <c r="G903498" s="26"/>
      <c r="H903498" s="26"/>
      <c r="I903498" s="23"/>
      <c r="J903498" s="23"/>
      <c r="K903498" s="34"/>
      <c r="L903498" s="23"/>
    </row>
    <row r="903499" spans="1:12" x14ac:dyDescent="0.25">
      <c r="A903499" s="34"/>
      <c r="B903499" s="34"/>
      <c r="C903499" s="23"/>
      <c r="D903499" s="34"/>
      <c r="E903499" s="34"/>
      <c r="F903499" s="34"/>
      <c r="G903499" s="26"/>
      <c r="H903499" s="26"/>
      <c r="I903499" s="23"/>
      <c r="J903499" s="23"/>
      <c r="K903499" s="34"/>
      <c r="L903499" s="23"/>
    </row>
    <row r="903500" spans="1:12" x14ac:dyDescent="0.25">
      <c r="A903500" s="34"/>
      <c r="B903500" s="34"/>
      <c r="C903500" s="23"/>
      <c r="D903500" s="34"/>
      <c r="E903500" s="34"/>
      <c r="F903500" s="34"/>
      <c r="G903500" s="26"/>
      <c r="H903500" s="26"/>
      <c r="I903500" s="23"/>
      <c r="J903500" s="23"/>
      <c r="K903500" s="34"/>
      <c r="L903500" s="23"/>
    </row>
    <row r="903501" spans="1:12" x14ac:dyDescent="0.25">
      <c r="A903501" s="34"/>
      <c r="B903501" s="34"/>
      <c r="C903501" s="23"/>
      <c r="D903501" s="34"/>
      <c r="E903501" s="34"/>
      <c r="F903501" s="34"/>
      <c r="G903501" s="26"/>
      <c r="H903501" s="26"/>
      <c r="I903501" s="23"/>
      <c r="J903501" s="23"/>
      <c r="K903501" s="34"/>
      <c r="L903501" s="23"/>
    </row>
    <row r="903502" spans="1:12" x14ac:dyDescent="0.25">
      <c r="A903502" s="34"/>
      <c r="B903502" s="34"/>
      <c r="C903502" s="23"/>
      <c r="D903502" s="34"/>
      <c r="E903502" s="34"/>
      <c r="F903502" s="34"/>
      <c r="G903502" s="26"/>
      <c r="H903502" s="26"/>
      <c r="I903502" s="23"/>
      <c r="J903502" s="23"/>
      <c r="K903502" s="34"/>
      <c r="L903502" s="23"/>
    </row>
    <row r="903503" spans="1:12" x14ac:dyDescent="0.25">
      <c r="A903503" s="34"/>
      <c r="B903503" s="34"/>
      <c r="C903503" s="23"/>
      <c r="D903503" s="34"/>
      <c r="E903503" s="34"/>
      <c r="F903503" s="34"/>
      <c r="G903503" s="26"/>
      <c r="H903503" s="26"/>
      <c r="I903503" s="23"/>
      <c r="J903503" s="23"/>
      <c r="K903503" s="34"/>
      <c r="L903503" s="23"/>
    </row>
    <row r="903504" spans="1:12" x14ac:dyDescent="0.25">
      <c r="A903504" s="34"/>
      <c r="B903504" s="34"/>
      <c r="C903504" s="23"/>
      <c r="D903504" s="34"/>
      <c r="E903504" s="34"/>
      <c r="F903504" s="34"/>
      <c r="G903504" s="26"/>
      <c r="H903504" s="26"/>
      <c r="I903504" s="23"/>
      <c r="J903504" s="23"/>
      <c r="K903504" s="34"/>
      <c r="L903504" s="23"/>
    </row>
    <row r="903505" spans="1:12" x14ac:dyDescent="0.25">
      <c r="A903505" s="34"/>
      <c r="B903505" s="34"/>
      <c r="C903505" s="23"/>
      <c r="D903505" s="34"/>
      <c r="E903505" s="34"/>
      <c r="F903505" s="34"/>
      <c r="G903505" s="26"/>
      <c r="H903505" s="26"/>
      <c r="I903505" s="23"/>
      <c r="J903505" s="23"/>
      <c r="K903505" s="34"/>
      <c r="L903505" s="23"/>
    </row>
    <row r="903506" spans="1:12" x14ac:dyDescent="0.25">
      <c r="A903506" s="34"/>
      <c r="B903506" s="34"/>
      <c r="C903506" s="23"/>
      <c r="D903506" s="34"/>
      <c r="E903506" s="34"/>
      <c r="F903506" s="34"/>
      <c r="G903506" s="26"/>
      <c r="H903506" s="26"/>
      <c r="I903506" s="23"/>
      <c r="J903506" s="23"/>
      <c r="K903506" s="34"/>
      <c r="L903506" s="23"/>
    </row>
    <row r="903507" spans="1:12" x14ac:dyDescent="0.25">
      <c r="A903507" s="34"/>
      <c r="B903507" s="34"/>
      <c r="C903507" s="23"/>
      <c r="D903507" s="34"/>
      <c r="E903507" s="34"/>
      <c r="F903507" s="34"/>
      <c r="G903507" s="26"/>
      <c r="H903507" s="26"/>
      <c r="I903507" s="23"/>
      <c r="J903507" s="23"/>
      <c r="K903507" s="34"/>
      <c r="L903507" s="23"/>
    </row>
    <row r="903508" spans="1:12" x14ac:dyDescent="0.25">
      <c r="A903508" s="34"/>
      <c r="B903508" s="34"/>
      <c r="C903508" s="23"/>
      <c r="D903508" s="34"/>
      <c r="E903508" s="34"/>
      <c r="F903508" s="34"/>
      <c r="G903508" s="26"/>
      <c r="H903508" s="26"/>
      <c r="I903508" s="23"/>
      <c r="J903508" s="23"/>
      <c r="K903508" s="34"/>
      <c r="L903508" s="23"/>
    </row>
    <row r="903509" spans="1:12" x14ac:dyDescent="0.25">
      <c r="A903509" s="34"/>
      <c r="B903509" s="34"/>
      <c r="C903509" s="23"/>
      <c r="D903509" s="34"/>
      <c r="E903509" s="34"/>
      <c r="F903509" s="34"/>
      <c r="G903509" s="26"/>
      <c r="H903509" s="26"/>
      <c r="I903509" s="23"/>
      <c r="J903509" s="23"/>
      <c r="K903509" s="34"/>
      <c r="L903509" s="23"/>
    </row>
    <row r="903510" spans="1:12" x14ac:dyDescent="0.25">
      <c r="A903510" s="34"/>
      <c r="B903510" s="34"/>
      <c r="C903510" s="23"/>
      <c r="D903510" s="34"/>
      <c r="E903510" s="34"/>
      <c r="F903510" s="34"/>
      <c r="G903510" s="26"/>
      <c r="H903510" s="26"/>
      <c r="I903510" s="23"/>
      <c r="J903510" s="23"/>
      <c r="K903510" s="34"/>
      <c r="L903510" s="23"/>
    </row>
    <row r="903511" spans="1:12" x14ac:dyDescent="0.25">
      <c r="A903511" s="34"/>
      <c r="B903511" s="34"/>
      <c r="C903511" s="23"/>
      <c r="D903511" s="34"/>
      <c r="E903511" s="34"/>
      <c r="F903511" s="34"/>
      <c r="G903511" s="26"/>
      <c r="H903511" s="26"/>
      <c r="I903511" s="23"/>
      <c r="J903511" s="23"/>
      <c r="K903511" s="34"/>
      <c r="L903511" s="23"/>
    </row>
    <row r="903512" spans="1:12" x14ac:dyDescent="0.25">
      <c r="A903512" s="34"/>
      <c r="B903512" s="34"/>
      <c r="C903512" s="23"/>
      <c r="D903512" s="34"/>
      <c r="E903512" s="34"/>
      <c r="F903512" s="34"/>
      <c r="G903512" s="26"/>
      <c r="H903512" s="26"/>
      <c r="I903512" s="23"/>
      <c r="J903512" s="23"/>
      <c r="K903512" s="34"/>
      <c r="L903512" s="23"/>
    </row>
    <row r="903513" spans="1:12" x14ac:dyDescent="0.25">
      <c r="A903513" s="34"/>
      <c r="B903513" s="34"/>
      <c r="C903513" s="23"/>
      <c r="D903513" s="34"/>
      <c r="E903513" s="34"/>
      <c r="F903513" s="34"/>
      <c r="G903513" s="26"/>
      <c r="H903513" s="26"/>
      <c r="I903513" s="23"/>
      <c r="J903513" s="23"/>
      <c r="K903513" s="34"/>
      <c r="L903513" s="23"/>
    </row>
    <row r="903514" spans="1:12" x14ac:dyDescent="0.25">
      <c r="A903514" s="34"/>
      <c r="B903514" s="34"/>
      <c r="C903514" s="23"/>
      <c r="D903514" s="34"/>
      <c r="E903514" s="34"/>
      <c r="F903514" s="34"/>
      <c r="G903514" s="26"/>
      <c r="H903514" s="26"/>
      <c r="I903514" s="23"/>
      <c r="J903514" s="23"/>
      <c r="K903514" s="34"/>
      <c r="L903514" s="23"/>
    </row>
    <row r="903515" spans="1:12" x14ac:dyDescent="0.25">
      <c r="A903515" s="34"/>
      <c r="B903515" s="34"/>
      <c r="C903515" s="23"/>
      <c r="D903515" s="34"/>
      <c r="E903515" s="34"/>
      <c r="F903515" s="34"/>
      <c r="G903515" s="26"/>
      <c r="H903515" s="26"/>
      <c r="I903515" s="23"/>
      <c r="J903515" s="23"/>
      <c r="K903515" s="34"/>
      <c r="L903515" s="23"/>
    </row>
    <row r="903516" spans="1:12" x14ac:dyDescent="0.25">
      <c r="A903516" s="34"/>
      <c r="B903516" s="34"/>
      <c r="C903516" s="23"/>
      <c r="D903516" s="34"/>
      <c r="E903516" s="34"/>
      <c r="F903516" s="34"/>
      <c r="G903516" s="26"/>
      <c r="H903516" s="26"/>
      <c r="I903516" s="23"/>
      <c r="J903516" s="23"/>
      <c r="K903516" s="34"/>
      <c r="L903516" s="23"/>
    </row>
    <row r="903517" spans="1:12" x14ac:dyDescent="0.25">
      <c r="A903517" s="34"/>
      <c r="B903517" s="34"/>
      <c r="C903517" s="23"/>
      <c r="D903517" s="34"/>
      <c r="E903517" s="34"/>
      <c r="F903517" s="34"/>
      <c r="G903517" s="26"/>
      <c r="H903517" s="26"/>
      <c r="I903517" s="23"/>
      <c r="J903517" s="23"/>
      <c r="K903517" s="34"/>
      <c r="L903517" s="23"/>
    </row>
    <row r="903518" spans="1:12" x14ac:dyDescent="0.25">
      <c r="A903518" s="34"/>
      <c r="B903518" s="34"/>
      <c r="C903518" s="23"/>
      <c r="D903518" s="34"/>
      <c r="E903518" s="34"/>
      <c r="F903518" s="34"/>
      <c r="G903518" s="26"/>
      <c r="H903518" s="26"/>
      <c r="I903518" s="23"/>
      <c r="J903518" s="23"/>
      <c r="K903518" s="34"/>
      <c r="L903518" s="23"/>
    </row>
    <row r="903519" spans="1:12" x14ac:dyDescent="0.25">
      <c r="A903519" s="34"/>
      <c r="B903519" s="34"/>
      <c r="C903519" s="23"/>
      <c r="D903519" s="34"/>
      <c r="E903519" s="34"/>
      <c r="F903519" s="34"/>
      <c r="G903519" s="26"/>
      <c r="H903519" s="26"/>
      <c r="I903519" s="23"/>
      <c r="J903519" s="23"/>
      <c r="K903519" s="34"/>
      <c r="L903519" s="23"/>
    </row>
    <row r="903520" spans="1:12" x14ac:dyDescent="0.25">
      <c r="A903520" s="34"/>
      <c r="B903520" s="34"/>
      <c r="C903520" s="23"/>
      <c r="D903520" s="34"/>
      <c r="E903520" s="34"/>
      <c r="F903520" s="34"/>
      <c r="G903520" s="26"/>
      <c r="H903520" s="26"/>
      <c r="I903520" s="23"/>
      <c r="J903520" s="23"/>
      <c r="K903520" s="34"/>
      <c r="L903520" s="23"/>
    </row>
    <row r="903521" spans="1:12" x14ac:dyDescent="0.25">
      <c r="A903521" s="34"/>
      <c r="B903521" s="34"/>
      <c r="C903521" s="23"/>
      <c r="D903521" s="34"/>
      <c r="E903521" s="34"/>
      <c r="F903521" s="34"/>
      <c r="G903521" s="26"/>
      <c r="H903521" s="26"/>
      <c r="I903521" s="23"/>
      <c r="J903521" s="23"/>
      <c r="K903521" s="34"/>
      <c r="L903521" s="23"/>
    </row>
    <row r="903522" spans="1:12" x14ac:dyDescent="0.25">
      <c r="A903522" s="34"/>
      <c r="B903522" s="34"/>
      <c r="C903522" s="23"/>
      <c r="D903522" s="34"/>
      <c r="E903522" s="34"/>
      <c r="F903522" s="34"/>
      <c r="G903522" s="26"/>
      <c r="H903522" s="26"/>
      <c r="I903522" s="23"/>
      <c r="J903522" s="23"/>
      <c r="K903522" s="34"/>
      <c r="L903522" s="23"/>
    </row>
    <row r="903523" spans="1:12" x14ac:dyDescent="0.25">
      <c r="A903523" s="34"/>
      <c r="B903523" s="34"/>
      <c r="C903523" s="23"/>
      <c r="D903523" s="34"/>
      <c r="E903523" s="34"/>
      <c r="F903523" s="34"/>
      <c r="G903523" s="26"/>
      <c r="H903523" s="26"/>
      <c r="I903523" s="23"/>
      <c r="J903523" s="23"/>
      <c r="K903523" s="34"/>
      <c r="L903523" s="23"/>
    </row>
    <row r="903524" spans="1:12" x14ac:dyDescent="0.25">
      <c r="A903524" s="34"/>
      <c r="B903524" s="34"/>
      <c r="C903524" s="23"/>
      <c r="D903524" s="34"/>
      <c r="E903524" s="34"/>
      <c r="F903524" s="34"/>
      <c r="G903524" s="26"/>
      <c r="H903524" s="26"/>
      <c r="I903524" s="23"/>
      <c r="J903524" s="23"/>
      <c r="K903524" s="34"/>
      <c r="L903524" s="23"/>
    </row>
    <row r="903525" spans="1:12" x14ac:dyDescent="0.25">
      <c r="A903525" s="34"/>
      <c r="B903525" s="34"/>
      <c r="C903525" s="23"/>
      <c r="D903525" s="34"/>
      <c r="E903525" s="34"/>
      <c r="F903525" s="34"/>
      <c r="G903525" s="26"/>
      <c r="H903525" s="26"/>
      <c r="I903525" s="23"/>
      <c r="J903525" s="23"/>
      <c r="K903525" s="34"/>
      <c r="L903525" s="23"/>
    </row>
    <row r="903526" spans="1:12" x14ac:dyDescent="0.25">
      <c r="A903526" s="34"/>
      <c r="B903526" s="34"/>
      <c r="C903526" s="23"/>
      <c r="D903526" s="34"/>
      <c r="E903526" s="34"/>
      <c r="F903526" s="34"/>
      <c r="G903526" s="26"/>
      <c r="H903526" s="26"/>
      <c r="I903526" s="23"/>
      <c r="J903526" s="23"/>
      <c r="K903526" s="34"/>
      <c r="L903526" s="23"/>
    </row>
    <row r="903527" spans="1:12" x14ac:dyDescent="0.25">
      <c r="A903527" s="34"/>
      <c r="B903527" s="34"/>
      <c r="C903527" s="23"/>
      <c r="D903527" s="34"/>
      <c r="E903527" s="34"/>
      <c r="F903527" s="34"/>
      <c r="G903527" s="26"/>
      <c r="H903527" s="26"/>
      <c r="I903527" s="23"/>
      <c r="J903527" s="23"/>
      <c r="K903527" s="34"/>
      <c r="L903527" s="23"/>
    </row>
    <row r="903528" spans="1:12" x14ac:dyDescent="0.25">
      <c r="A903528" s="34"/>
      <c r="B903528" s="34"/>
      <c r="C903528" s="23"/>
      <c r="D903528" s="34"/>
      <c r="E903528" s="34"/>
      <c r="F903528" s="34"/>
      <c r="G903528" s="26"/>
      <c r="H903528" s="26"/>
      <c r="I903528" s="23"/>
      <c r="J903528" s="23"/>
      <c r="K903528" s="34"/>
      <c r="L903528" s="23"/>
    </row>
    <row r="903529" spans="1:12" x14ac:dyDescent="0.25">
      <c r="A903529" s="34"/>
      <c r="B903529" s="34"/>
      <c r="C903529" s="23"/>
      <c r="D903529" s="34"/>
      <c r="E903529" s="34"/>
      <c r="F903529" s="34"/>
      <c r="G903529" s="26"/>
      <c r="H903529" s="26"/>
      <c r="I903529" s="23"/>
      <c r="J903529" s="23"/>
      <c r="K903529" s="34"/>
      <c r="L903529" s="23"/>
    </row>
    <row r="903530" spans="1:12" x14ac:dyDescent="0.25">
      <c r="A903530" s="34"/>
      <c r="B903530" s="34"/>
      <c r="C903530" s="23"/>
      <c r="D903530" s="34"/>
      <c r="E903530" s="34"/>
      <c r="F903530" s="34"/>
      <c r="G903530" s="26"/>
      <c r="H903530" s="26"/>
      <c r="I903530" s="23"/>
      <c r="J903530" s="23"/>
      <c r="K903530" s="34"/>
      <c r="L903530" s="23"/>
    </row>
    <row r="903531" spans="1:12" x14ac:dyDescent="0.25">
      <c r="A903531" s="34"/>
      <c r="B903531" s="34"/>
      <c r="C903531" s="23"/>
      <c r="D903531" s="34"/>
      <c r="E903531" s="34"/>
      <c r="F903531" s="34"/>
      <c r="G903531" s="26"/>
      <c r="H903531" s="26"/>
      <c r="I903531" s="23"/>
      <c r="J903531" s="23"/>
      <c r="K903531" s="34"/>
      <c r="L903531" s="23"/>
    </row>
    <row r="903532" spans="1:12" x14ac:dyDescent="0.25">
      <c r="A903532" s="34"/>
      <c r="B903532" s="34"/>
      <c r="C903532" s="23"/>
      <c r="D903532" s="34"/>
      <c r="E903532" s="34"/>
      <c r="F903532" s="34"/>
      <c r="G903532" s="26"/>
      <c r="H903532" s="26"/>
      <c r="I903532" s="23"/>
      <c r="J903532" s="23"/>
      <c r="K903532" s="34"/>
      <c r="L903532" s="23"/>
    </row>
    <row r="903533" spans="1:12" x14ac:dyDescent="0.25">
      <c r="A903533" s="34"/>
      <c r="B903533" s="34"/>
      <c r="C903533" s="23"/>
      <c r="D903533" s="34"/>
      <c r="E903533" s="34"/>
      <c r="F903533" s="34"/>
      <c r="G903533" s="26"/>
      <c r="H903533" s="26"/>
      <c r="I903533" s="23"/>
      <c r="J903533" s="23"/>
      <c r="K903533" s="34"/>
      <c r="L903533" s="23"/>
    </row>
    <row r="903534" spans="1:12" x14ac:dyDescent="0.25">
      <c r="A903534" s="34"/>
      <c r="B903534" s="34"/>
      <c r="C903534" s="23"/>
      <c r="D903534" s="34"/>
      <c r="E903534" s="34"/>
      <c r="F903534" s="34"/>
      <c r="G903534" s="26"/>
      <c r="H903534" s="26"/>
      <c r="I903534" s="23"/>
      <c r="J903534" s="23"/>
      <c r="K903534" s="34"/>
      <c r="L903534" s="23"/>
    </row>
    <row r="903535" spans="1:12" x14ac:dyDescent="0.25">
      <c r="A903535" s="34"/>
      <c r="B903535" s="34"/>
      <c r="C903535" s="23"/>
      <c r="D903535" s="34"/>
      <c r="E903535" s="34"/>
      <c r="F903535" s="34"/>
      <c r="G903535" s="26"/>
      <c r="H903535" s="26"/>
      <c r="I903535" s="23"/>
      <c r="J903535" s="23"/>
      <c r="K903535" s="34"/>
      <c r="L903535" s="23"/>
    </row>
    <row r="903536" spans="1:12" x14ac:dyDescent="0.25">
      <c r="A903536" s="34"/>
      <c r="B903536" s="34"/>
      <c r="C903536" s="23"/>
      <c r="D903536" s="34"/>
      <c r="E903536" s="34"/>
      <c r="F903536" s="34"/>
      <c r="G903536" s="26"/>
      <c r="H903536" s="26"/>
      <c r="I903536" s="23"/>
      <c r="J903536" s="23"/>
      <c r="K903536" s="34"/>
      <c r="L903536" s="23"/>
    </row>
    <row r="903537" spans="1:12" x14ac:dyDescent="0.25">
      <c r="A903537" s="34"/>
      <c r="B903537" s="34"/>
      <c r="C903537" s="23"/>
      <c r="D903537" s="34"/>
      <c r="E903537" s="34"/>
      <c r="F903537" s="34"/>
      <c r="G903537" s="26"/>
      <c r="H903537" s="26"/>
      <c r="I903537" s="23"/>
      <c r="J903537" s="23"/>
      <c r="K903537" s="34"/>
      <c r="L903537" s="23"/>
    </row>
    <row r="903538" spans="1:12" x14ac:dyDescent="0.25">
      <c r="A903538" s="34"/>
      <c r="B903538" s="34"/>
      <c r="C903538" s="23"/>
      <c r="D903538" s="34"/>
      <c r="E903538" s="34"/>
      <c r="F903538" s="34"/>
      <c r="G903538" s="26"/>
      <c r="H903538" s="26"/>
      <c r="I903538" s="23"/>
      <c r="J903538" s="23"/>
      <c r="K903538" s="34"/>
      <c r="L903538" s="23"/>
    </row>
    <row r="903539" spans="1:12" x14ac:dyDescent="0.25">
      <c r="A903539" s="34"/>
      <c r="B903539" s="34"/>
      <c r="C903539" s="23"/>
      <c r="D903539" s="34"/>
      <c r="E903539" s="34"/>
      <c r="F903539" s="34"/>
      <c r="G903539" s="26"/>
      <c r="H903539" s="26"/>
      <c r="I903539" s="23"/>
      <c r="J903539" s="23"/>
      <c r="K903539" s="34"/>
      <c r="L903539" s="23"/>
    </row>
    <row r="903540" spans="1:12" x14ac:dyDescent="0.25">
      <c r="A903540" s="34"/>
      <c r="B903540" s="34"/>
      <c r="C903540" s="23"/>
      <c r="D903540" s="34"/>
      <c r="E903540" s="34"/>
      <c r="F903540" s="34"/>
      <c r="G903540" s="26"/>
      <c r="H903540" s="26"/>
      <c r="I903540" s="23"/>
      <c r="J903540" s="23"/>
      <c r="K903540" s="34"/>
      <c r="L903540" s="23"/>
    </row>
    <row r="903541" spans="1:12" x14ac:dyDescent="0.25">
      <c r="A903541" s="34"/>
      <c r="B903541" s="34"/>
      <c r="C903541" s="23"/>
      <c r="D903541" s="34"/>
      <c r="E903541" s="34"/>
      <c r="F903541" s="34"/>
      <c r="G903541" s="26"/>
      <c r="H903541" s="26"/>
      <c r="I903541" s="23"/>
      <c r="J903541" s="23"/>
      <c r="K903541" s="34"/>
      <c r="L903541" s="23"/>
    </row>
    <row r="903542" spans="1:12" x14ac:dyDescent="0.25">
      <c r="A903542" s="34"/>
      <c r="B903542" s="34"/>
      <c r="C903542" s="23"/>
      <c r="D903542" s="34"/>
      <c r="E903542" s="34"/>
      <c r="F903542" s="34"/>
      <c r="G903542" s="26"/>
      <c r="H903542" s="26"/>
      <c r="I903542" s="23"/>
      <c r="J903542" s="23"/>
      <c r="K903542" s="34"/>
      <c r="L903542" s="23"/>
    </row>
    <row r="903543" spans="1:12" x14ac:dyDescent="0.25">
      <c r="A903543" s="34"/>
      <c r="B903543" s="34"/>
      <c r="C903543" s="23"/>
      <c r="D903543" s="34"/>
      <c r="E903543" s="34"/>
      <c r="F903543" s="34"/>
      <c r="G903543" s="26"/>
      <c r="H903543" s="26"/>
      <c r="I903543" s="23"/>
      <c r="J903543" s="23"/>
      <c r="K903543" s="34"/>
      <c r="L903543" s="23"/>
    </row>
    <row r="903544" spans="1:12" x14ac:dyDescent="0.25">
      <c r="A903544" s="34"/>
      <c r="B903544" s="34"/>
      <c r="C903544" s="23"/>
      <c r="D903544" s="34"/>
      <c r="E903544" s="34"/>
      <c r="F903544" s="34"/>
      <c r="G903544" s="26"/>
      <c r="H903544" s="26"/>
      <c r="I903544" s="23"/>
      <c r="J903544" s="23"/>
      <c r="K903544" s="34"/>
      <c r="L903544" s="23"/>
    </row>
    <row r="903545" spans="1:12" x14ac:dyDescent="0.25">
      <c r="A903545" s="34"/>
      <c r="B903545" s="34"/>
      <c r="C903545" s="23"/>
      <c r="D903545" s="34"/>
      <c r="E903545" s="34"/>
      <c r="F903545" s="34"/>
      <c r="G903545" s="26"/>
      <c r="H903545" s="26"/>
      <c r="I903545" s="23"/>
      <c r="J903545" s="23"/>
      <c r="K903545" s="34"/>
      <c r="L903545" s="23"/>
    </row>
    <row r="903546" spans="1:12" x14ac:dyDescent="0.25">
      <c r="A903546" s="34"/>
      <c r="B903546" s="34"/>
      <c r="C903546" s="23"/>
      <c r="D903546" s="34"/>
      <c r="E903546" s="34"/>
      <c r="F903546" s="34"/>
      <c r="G903546" s="26"/>
      <c r="H903546" s="26"/>
      <c r="I903546" s="23"/>
      <c r="J903546" s="23"/>
      <c r="K903546" s="34"/>
      <c r="L903546" s="23"/>
    </row>
    <row r="903547" spans="1:12" x14ac:dyDescent="0.25">
      <c r="A903547" s="34"/>
      <c r="B903547" s="34"/>
      <c r="C903547" s="23"/>
      <c r="D903547" s="34"/>
      <c r="E903547" s="34"/>
      <c r="F903547" s="34"/>
      <c r="G903547" s="26"/>
      <c r="H903547" s="26"/>
      <c r="I903547" s="23"/>
      <c r="J903547" s="23"/>
      <c r="K903547" s="34"/>
      <c r="L903547" s="23"/>
    </row>
    <row r="903548" spans="1:12" x14ac:dyDescent="0.25">
      <c r="A903548" s="34"/>
      <c r="B903548" s="34"/>
      <c r="C903548" s="23"/>
      <c r="D903548" s="34"/>
      <c r="E903548" s="34"/>
      <c r="F903548" s="34"/>
      <c r="G903548" s="26"/>
      <c r="H903548" s="26"/>
      <c r="I903548" s="23"/>
      <c r="J903548" s="23"/>
      <c r="K903548" s="34"/>
      <c r="L903548" s="23"/>
    </row>
    <row r="903549" spans="1:12" x14ac:dyDescent="0.25">
      <c r="A903549" s="34"/>
      <c r="B903549" s="34"/>
      <c r="C903549" s="23"/>
      <c r="D903549" s="34"/>
      <c r="E903549" s="34"/>
      <c r="F903549" s="34"/>
      <c r="G903549" s="26"/>
      <c r="H903549" s="26"/>
      <c r="I903549" s="23"/>
      <c r="J903549" s="23"/>
      <c r="K903549" s="34"/>
      <c r="L903549" s="23"/>
    </row>
    <row r="903550" spans="1:12" x14ac:dyDescent="0.25">
      <c r="A903550" s="34"/>
      <c r="B903550" s="34"/>
      <c r="C903550" s="23"/>
      <c r="D903550" s="34"/>
      <c r="E903550" s="34"/>
      <c r="F903550" s="34"/>
      <c r="G903550" s="26"/>
      <c r="H903550" s="26"/>
      <c r="I903550" s="23"/>
      <c r="J903550" s="23"/>
      <c r="K903550" s="34"/>
      <c r="L903550" s="23"/>
    </row>
    <row r="903551" spans="1:12" x14ac:dyDescent="0.25">
      <c r="A903551" s="34"/>
      <c r="B903551" s="34"/>
      <c r="C903551" s="23"/>
      <c r="D903551" s="34"/>
      <c r="E903551" s="34"/>
      <c r="F903551" s="34"/>
      <c r="G903551" s="26"/>
      <c r="H903551" s="26"/>
      <c r="I903551" s="23"/>
      <c r="J903551" s="23"/>
      <c r="K903551" s="34"/>
      <c r="L903551" s="23"/>
    </row>
    <row r="903552" spans="1:12" x14ac:dyDescent="0.25">
      <c r="A903552" s="34"/>
      <c r="B903552" s="34"/>
      <c r="C903552" s="23"/>
      <c r="D903552" s="34"/>
      <c r="E903552" s="34"/>
      <c r="F903552" s="34"/>
      <c r="G903552" s="26"/>
      <c r="H903552" s="26"/>
      <c r="I903552" s="23"/>
      <c r="J903552" s="23"/>
      <c r="K903552" s="34"/>
      <c r="L903552" s="23"/>
    </row>
    <row r="903553" spans="1:12" x14ac:dyDescent="0.25">
      <c r="A903553" s="34"/>
      <c r="B903553" s="34"/>
      <c r="C903553" s="23"/>
      <c r="D903553" s="34"/>
      <c r="E903553" s="34"/>
      <c r="F903553" s="34"/>
      <c r="G903553" s="26"/>
      <c r="H903553" s="26"/>
      <c r="I903553" s="23"/>
      <c r="J903553" s="23"/>
      <c r="K903553" s="34"/>
      <c r="L903553" s="23"/>
    </row>
    <row r="903554" spans="1:12" x14ac:dyDescent="0.25">
      <c r="A903554" s="34"/>
      <c r="B903554" s="34"/>
      <c r="C903554" s="23"/>
      <c r="D903554" s="34"/>
      <c r="E903554" s="34"/>
      <c r="F903554" s="34"/>
      <c r="G903554" s="26"/>
      <c r="H903554" s="26"/>
      <c r="I903554" s="23"/>
      <c r="J903554" s="23"/>
      <c r="K903554" s="34"/>
      <c r="L903554" s="23"/>
    </row>
    <row r="903555" spans="1:12" x14ac:dyDescent="0.25">
      <c r="A903555" s="34"/>
      <c r="B903555" s="34"/>
      <c r="C903555" s="23"/>
      <c r="D903555" s="34"/>
      <c r="E903555" s="34"/>
      <c r="F903555" s="34"/>
      <c r="G903555" s="26"/>
      <c r="H903555" s="26"/>
      <c r="I903555" s="23"/>
      <c r="J903555" s="23"/>
      <c r="K903555" s="34"/>
      <c r="L903555" s="23"/>
    </row>
    <row r="903556" spans="1:12" x14ac:dyDescent="0.25">
      <c r="A903556" s="34"/>
      <c r="B903556" s="34"/>
      <c r="C903556" s="23"/>
      <c r="D903556" s="34"/>
      <c r="E903556" s="34"/>
      <c r="F903556" s="34"/>
      <c r="G903556" s="26"/>
      <c r="H903556" s="26"/>
      <c r="I903556" s="23"/>
      <c r="J903556" s="23"/>
      <c r="K903556" s="34"/>
      <c r="L903556" s="23"/>
    </row>
    <row r="903557" spans="1:12" x14ac:dyDescent="0.25">
      <c r="A903557" s="34"/>
      <c r="B903557" s="34"/>
      <c r="C903557" s="23"/>
      <c r="D903557" s="34"/>
      <c r="E903557" s="34"/>
      <c r="F903557" s="34"/>
      <c r="G903557" s="26"/>
      <c r="H903557" s="26"/>
      <c r="I903557" s="23"/>
      <c r="J903557" s="23"/>
      <c r="K903557" s="34"/>
      <c r="L903557" s="23"/>
    </row>
    <row r="903558" spans="1:12" x14ac:dyDescent="0.25">
      <c r="A903558" s="34"/>
      <c r="B903558" s="34"/>
      <c r="C903558" s="23"/>
      <c r="D903558" s="34"/>
      <c r="E903558" s="34"/>
      <c r="F903558" s="34"/>
      <c r="G903558" s="26"/>
      <c r="H903558" s="26"/>
      <c r="I903558" s="23"/>
      <c r="J903558" s="23"/>
      <c r="K903558" s="34"/>
      <c r="L903558" s="23"/>
    </row>
    <row r="903559" spans="1:12" x14ac:dyDescent="0.25">
      <c r="A903559" s="34"/>
      <c r="B903559" s="34"/>
      <c r="C903559" s="23"/>
      <c r="D903559" s="34"/>
      <c r="E903559" s="34"/>
      <c r="F903559" s="34"/>
      <c r="G903559" s="26"/>
      <c r="H903559" s="26"/>
      <c r="I903559" s="23"/>
      <c r="J903559" s="23"/>
      <c r="K903559" s="34"/>
      <c r="L903559" s="23"/>
    </row>
    <row r="903560" spans="1:12" x14ac:dyDescent="0.25">
      <c r="A903560" s="34"/>
      <c r="B903560" s="34"/>
      <c r="C903560" s="23"/>
      <c r="D903560" s="34"/>
      <c r="E903560" s="34"/>
      <c r="F903560" s="34"/>
      <c r="G903560" s="26"/>
      <c r="H903560" s="26"/>
      <c r="I903560" s="23"/>
      <c r="J903560" s="23"/>
      <c r="K903560" s="34"/>
      <c r="L903560" s="23"/>
    </row>
    <row r="903561" spans="1:12" x14ac:dyDescent="0.25">
      <c r="A903561" s="34"/>
      <c r="B903561" s="34"/>
      <c r="C903561" s="23"/>
      <c r="D903561" s="34"/>
      <c r="E903561" s="34"/>
      <c r="F903561" s="34"/>
      <c r="G903561" s="26"/>
      <c r="H903561" s="26"/>
      <c r="I903561" s="23"/>
      <c r="J903561" s="23"/>
      <c r="K903561" s="34"/>
      <c r="L903561" s="23"/>
    </row>
    <row r="903562" spans="1:12" x14ac:dyDescent="0.25">
      <c r="A903562" s="34"/>
      <c r="B903562" s="34"/>
      <c r="C903562" s="23"/>
      <c r="D903562" s="34"/>
      <c r="E903562" s="34"/>
      <c r="F903562" s="34"/>
      <c r="G903562" s="26"/>
      <c r="H903562" s="26"/>
      <c r="I903562" s="23"/>
      <c r="J903562" s="23"/>
      <c r="K903562" s="34"/>
      <c r="L903562" s="23"/>
    </row>
    <row r="903563" spans="1:12" x14ac:dyDescent="0.25">
      <c r="A903563" s="34"/>
      <c r="B903563" s="34"/>
      <c r="C903563" s="23"/>
      <c r="D903563" s="34"/>
      <c r="E903563" s="34"/>
      <c r="F903563" s="34"/>
      <c r="G903563" s="26"/>
      <c r="H903563" s="26"/>
      <c r="I903563" s="23"/>
      <c r="J903563" s="23"/>
      <c r="K903563" s="34"/>
      <c r="L903563" s="23"/>
    </row>
    <row r="903564" spans="1:12" x14ac:dyDescent="0.25">
      <c r="A903564" s="34"/>
      <c r="B903564" s="34"/>
      <c r="C903564" s="23"/>
      <c r="D903564" s="34"/>
      <c r="E903564" s="34"/>
      <c r="F903564" s="34"/>
      <c r="G903564" s="26"/>
      <c r="H903564" s="26"/>
      <c r="I903564" s="23"/>
      <c r="J903564" s="23"/>
      <c r="K903564" s="34"/>
      <c r="L903564" s="23"/>
    </row>
    <row r="903565" spans="1:12" x14ac:dyDescent="0.25">
      <c r="A903565" s="34"/>
      <c r="B903565" s="34"/>
      <c r="C903565" s="23"/>
      <c r="D903565" s="34"/>
      <c r="E903565" s="34"/>
      <c r="F903565" s="34"/>
      <c r="G903565" s="26"/>
      <c r="H903565" s="26"/>
      <c r="I903565" s="23"/>
      <c r="J903565" s="23"/>
      <c r="K903565" s="34"/>
      <c r="L903565" s="23"/>
    </row>
    <row r="903566" spans="1:12" x14ac:dyDescent="0.25">
      <c r="A903566" s="34"/>
      <c r="B903566" s="34"/>
      <c r="C903566" s="23"/>
      <c r="D903566" s="34"/>
      <c r="E903566" s="34"/>
      <c r="F903566" s="34"/>
      <c r="G903566" s="26"/>
      <c r="H903566" s="26"/>
      <c r="I903566" s="23"/>
      <c r="J903566" s="23"/>
      <c r="K903566" s="34"/>
      <c r="L903566" s="23"/>
    </row>
    <row r="903567" spans="1:12" x14ac:dyDescent="0.25">
      <c r="A903567" s="34"/>
      <c r="B903567" s="34"/>
      <c r="C903567" s="23"/>
      <c r="D903567" s="34"/>
      <c r="E903567" s="34"/>
      <c r="F903567" s="34"/>
      <c r="G903567" s="26"/>
      <c r="H903567" s="26"/>
      <c r="I903567" s="23"/>
      <c r="J903567" s="23"/>
      <c r="K903567" s="34"/>
      <c r="L903567" s="23"/>
    </row>
    <row r="903568" spans="1:12" x14ac:dyDescent="0.25">
      <c r="A903568" s="34"/>
      <c r="B903568" s="34"/>
      <c r="C903568" s="23"/>
      <c r="D903568" s="34"/>
      <c r="E903568" s="34"/>
      <c r="F903568" s="34"/>
      <c r="G903568" s="26"/>
      <c r="H903568" s="26"/>
      <c r="I903568" s="23"/>
      <c r="J903568" s="23"/>
      <c r="K903568" s="34"/>
      <c r="L903568" s="23"/>
    </row>
    <row r="903569" spans="1:12" x14ac:dyDescent="0.25">
      <c r="A903569" s="34"/>
      <c r="B903569" s="34"/>
      <c r="C903569" s="23"/>
      <c r="D903569" s="34"/>
      <c r="E903569" s="34"/>
      <c r="F903569" s="34"/>
      <c r="G903569" s="26"/>
      <c r="H903569" s="26"/>
      <c r="I903569" s="23"/>
      <c r="J903569" s="23"/>
      <c r="K903569" s="34"/>
      <c r="L903569" s="23"/>
    </row>
    <row r="903570" spans="1:12" x14ac:dyDescent="0.25">
      <c r="A903570" s="34"/>
      <c r="B903570" s="34"/>
      <c r="C903570" s="23"/>
      <c r="D903570" s="34"/>
      <c r="E903570" s="34"/>
      <c r="F903570" s="34"/>
      <c r="G903570" s="26"/>
      <c r="H903570" s="26"/>
      <c r="I903570" s="23"/>
      <c r="J903570" s="23"/>
      <c r="K903570" s="34"/>
      <c r="L903570" s="23"/>
    </row>
    <row r="903571" spans="1:12" x14ac:dyDescent="0.25">
      <c r="A903571" s="34"/>
      <c r="B903571" s="34"/>
      <c r="C903571" s="23"/>
      <c r="D903571" s="34"/>
      <c r="E903571" s="34"/>
      <c r="F903571" s="34"/>
      <c r="G903571" s="26"/>
      <c r="H903571" s="26"/>
      <c r="I903571" s="23"/>
      <c r="J903571" s="23"/>
      <c r="K903571" s="34"/>
      <c r="L903571" s="23"/>
    </row>
    <row r="903572" spans="1:12" x14ac:dyDescent="0.25">
      <c r="A903572" s="34"/>
      <c r="B903572" s="34"/>
      <c r="C903572" s="23"/>
      <c r="D903572" s="34"/>
      <c r="E903572" s="34"/>
      <c r="F903572" s="34"/>
      <c r="G903572" s="26"/>
      <c r="H903572" s="26"/>
      <c r="I903572" s="23"/>
      <c r="J903572" s="23"/>
      <c r="K903572" s="34"/>
      <c r="L903572" s="23"/>
    </row>
    <row r="903573" spans="1:12" x14ac:dyDescent="0.25">
      <c r="A903573" s="34"/>
      <c r="B903573" s="34"/>
      <c r="C903573" s="23"/>
      <c r="D903573" s="34"/>
      <c r="E903573" s="34"/>
      <c r="F903573" s="34"/>
      <c r="G903573" s="26"/>
      <c r="H903573" s="26"/>
      <c r="I903573" s="23"/>
      <c r="J903573" s="23"/>
      <c r="K903573" s="34"/>
      <c r="L903573" s="23"/>
    </row>
    <row r="903574" spans="1:12" x14ac:dyDescent="0.25">
      <c r="A903574" s="34"/>
      <c r="B903574" s="34"/>
      <c r="C903574" s="23"/>
      <c r="D903574" s="34"/>
      <c r="E903574" s="34"/>
      <c r="F903574" s="34"/>
      <c r="G903574" s="26"/>
      <c r="H903574" s="26"/>
      <c r="I903574" s="23"/>
      <c r="J903574" s="23"/>
      <c r="K903574" s="34"/>
      <c r="L903574" s="23"/>
    </row>
    <row r="903575" spans="1:12" x14ac:dyDescent="0.25">
      <c r="A903575" s="34"/>
      <c r="B903575" s="34"/>
      <c r="C903575" s="23"/>
      <c r="D903575" s="34"/>
      <c r="E903575" s="34"/>
      <c r="F903575" s="34"/>
      <c r="G903575" s="26"/>
      <c r="H903575" s="26"/>
      <c r="I903575" s="23"/>
      <c r="J903575" s="23"/>
      <c r="K903575" s="34"/>
      <c r="L903575" s="23"/>
    </row>
    <row r="903576" spans="1:12" x14ac:dyDescent="0.25">
      <c r="A903576" s="34"/>
      <c r="B903576" s="34"/>
      <c r="C903576" s="23"/>
      <c r="D903576" s="34"/>
      <c r="E903576" s="34"/>
      <c r="F903576" s="34"/>
      <c r="G903576" s="26"/>
      <c r="H903576" s="26"/>
      <c r="I903576" s="23"/>
      <c r="J903576" s="23"/>
      <c r="K903576" s="34"/>
      <c r="L903576" s="23"/>
    </row>
    <row r="903577" spans="1:12" x14ac:dyDescent="0.25">
      <c r="A903577" s="34"/>
      <c r="B903577" s="34"/>
      <c r="C903577" s="23"/>
      <c r="D903577" s="34"/>
      <c r="E903577" s="34"/>
      <c r="F903577" s="34"/>
      <c r="G903577" s="26"/>
      <c r="H903577" s="26"/>
      <c r="I903577" s="23"/>
      <c r="J903577" s="23"/>
      <c r="K903577" s="34"/>
      <c r="L903577" s="23"/>
    </row>
    <row r="903578" spans="1:12" x14ac:dyDescent="0.25">
      <c r="A903578" s="34"/>
      <c r="B903578" s="34"/>
      <c r="C903578" s="23"/>
      <c r="D903578" s="34"/>
      <c r="E903578" s="34"/>
      <c r="F903578" s="34"/>
      <c r="G903578" s="26"/>
      <c r="H903578" s="26"/>
      <c r="I903578" s="23"/>
      <c r="J903578" s="23"/>
      <c r="K903578" s="34"/>
      <c r="L903578" s="23"/>
    </row>
    <row r="903579" spans="1:12" x14ac:dyDescent="0.25">
      <c r="A903579" s="34"/>
      <c r="B903579" s="34"/>
      <c r="C903579" s="23"/>
      <c r="D903579" s="34"/>
      <c r="E903579" s="34"/>
      <c r="F903579" s="34"/>
      <c r="G903579" s="26"/>
      <c r="H903579" s="26"/>
      <c r="I903579" s="23"/>
      <c r="J903579" s="23"/>
      <c r="K903579" s="34"/>
      <c r="L903579" s="23"/>
    </row>
    <row r="903580" spans="1:12" x14ac:dyDescent="0.25">
      <c r="A903580" s="34"/>
      <c r="B903580" s="34"/>
      <c r="C903580" s="23"/>
      <c r="D903580" s="34"/>
      <c r="E903580" s="34"/>
      <c r="F903580" s="34"/>
      <c r="G903580" s="26"/>
      <c r="H903580" s="26"/>
      <c r="I903580" s="23"/>
      <c r="J903580" s="23"/>
      <c r="K903580" s="34"/>
      <c r="L903580" s="23"/>
    </row>
    <row r="903581" spans="1:12" x14ac:dyDescent="0.25">
      <c r="A903581" s="34"/>
      <c r="B903581" s="34"/>
      <c r="C903581" s="23"/>
      <c r="D903581" s="34"/>
      <c r="E903581" s="34"/>
      <c r="F903581" s="34"/>
      <c r="G903581" s="26"/>
      <c r="H903581" s="26"/>
      <c r="I903581" s="23"/>
      <c r="J903581" s="23"/>
      <c r="K903581" s="34"/>
      <c r="L903581" s="23"/>
    </row>
    <row r="903582" spans="1:12" x14ac:dyDescent="0.25">
      <c r="A903582" s="34"/>
      <c r="B903582" s="34"/>
      <c r="C903582" s="23"/>
      <c r="D903582" s="34"/>
      <c r="E903582" s="34"/>
      <c r="F903582" s="34"/>
      <c r="G903582" s="26"/>
      <c r="H903582" s="26"/>
      <c r="I903582" s="23"/>
      <c r="J903582" s="23"/>
      <c r="K903582" s="34"/>
      <c r="L903582" s="23"/>
    </row>
    <row r="903583" spans="1:12" x14ac:dyDescent="0.25">
      <c r="A903583" s="34"/>
      <c r="B903583" s="34"/>
      <c r="C903583" s="23"/>
      <c r="D903583" s="34"/>
      <c r="E903583" s="34"/>
      <c r="F903583" s="34"/>
      <c r="G903583" s="26"/>
      <c r="H903583" s="26"/>
      <c r="I903583" s="23"/>
      <c r="J903583" s="23"/>
      <c r="K903583" s="34"/>
      <c r="L903583" s="23"/>
    </row>
    <row r="903584" spans="1:12" x14ac:dyDescent="0.25">
      <c r="A903584" s="34"/>
      <c r="B903584" s="34"/>
      <c r="C903584" s="23"/>
      <c r="D903584" s="34"/>
      <c r="E903584" s="34"/>
      <c r="F903584" s="34"/>
      <c r="G903584" s="26"/>
      <c r="H903584" s="26"/>
      <c r="I903584" s="23"/>
      <c r="J903584" s="23"/>
      <c r="K903584" s="34"/>
      <c r="L903584" s="23"/>
    </row>
    <row r="903585" spans="1:12" x14ac:dyDescent="0.25">
      <c r="A903585" s="34"/>
      <c r="B903585" s="34"/>
      <c r="C903585" s="23"/>
      <c r="D903585" s="34"/>
      <c r="E903585" s="34"/>
      <c r="F903585" s="34"/>
      <c r="G903585" s="26"/>
      <c r="H903585" s="26"/>
      <c r="I903585" s="23"/>
      <c r="J903585" s="23"/>
      <c r="K903585" s="34"/>
      <c r="L903585" s="23"/>
    </row>
    <row r="903586" spans="1:12" x14ac:dyDescent="0.25">
      <c r="A903586" s="34"/>
      <c r="B903586" s="34"/>
      <c r="C903586" s="23"/>
      <c r="D903586" s="34"/>
      <c r="E903586" s="34"/>
      <c r="F903586" s="34"/>
      <c r="G903586" s="26"/>
      <c r="H903586" s="26"/>
      <c r="I903586" s="23"/>
      <c r="J903586" s="23"/>
      <c r="K903586" s="34"/>
      <c r="L903586" s="23"/>
    </row>
    <row r="903587" spans="1:12" x14ac:dyDescent="0.25">
      <c r="A903587" s="34"/>
      <c r="B903587" s="34"/>
      <c r="C903587" s="23"/>
      <c r="D903587" s="34"/>
      <c r="E903587" s="34"/>
      <c r="F903587" s="34"/>
      <c r="G903587" s="26"/>
      <c r="H903587" s="26"/>
      <c r="I903587" s="23"/>
      <c r="J903587" s="23"/>
      <c r="K903587" s="34"/>
      <c r="L903587" s="23"/>
    </row>
    <row r="903588" spans="1:12" x14ac:dyDescent="0.25">
      <c r="A903588" s="34"/>
      <c r="B903588" s="34"/>
      <c r="C903588" s="23"/>
      <c r="D903588" s="34"/>
      <c r="E903588" s="34"/>
      <c r="F903588" s="34"/>
      <c r="G903588" s="26"/>
      <c r="H903588" s="26"/>
      <c r="I903588" s="23"/>
      <c r="J903588" s="23"/>
      <c r="K903588" s="34"/>
      <c r="L903588" s="23"/>
    </row>
    <row r="903589" spans="1:12" x14ac:dyDescent="0.25">
      <c r="A903589" s="34"/>
      <c r="B903589" s="34"/>
      <c r="C903589" s="23"/>
      <c r="D903589" s="34"/>
      <c r="E903589" s="34"/>
      <c r="F903589" s="34"/>
      <c r="G903589" s="26"/>
      <c r="H903589" s="26"/>
      <c r="I903589" s="23"/>
      <c r="J903589" s="23"/>
      <c r="K903589" s="34"/>
      <c r="L903589" s="23"/>
    </row>
    <row r="903590" spans="1:12" x14ac:dyDescent="0.25">
      <c r="A903590" s="34"/>
      <c r="B903590" s="34"/>
      <c r="C903590" s="23"/>
      <c r="D903590" s="34"/>
      <c r="E903590" s="34"/>
      <c r="F903590" s="34"/>
      <c r="G903590" s="26"/>
      <c r="H903590" s="26"/>
      <c r="I903590" s="23"/>
      <c r="J903590" s="23"/>
      <c r="K903590" s="34"/>
      <c r="L903590" s="23"/>
    </row>
    <row r="903591" spans="1:12" x14ac:dyDescent="0.25">
      <c r="A903591" s="34"/>
      <c r="B903591" s="34"/>
      <c r="C903591" s="23"/>
      <c r="D903591" s="34"/>
      <c r="E903591" s="34"/>
      <c r="F903591" s="34"/>
      <c r="G903591" s="26"/>
      <c r="H903591" s="26"/>
      <c r="I903591" s="23"/>
      <c r="J903591" s="23"/>
      <c r="K903591" s="34"/>
      <c r="L903591" s="23"/>
    </row>
    <row r="903592" spans="1:12" x14ac:dyDescent="0.25">
      <c r="A903592" s="34"/>
      <c r="B903592" s="34"/>
      <c r="C903592" s="23"/>
      <c r="D903592" s="34"/>
      <c r="E903592" s="34"/>
      <c r="F903592" s="34"/>
      <c r="G903592" s="26"/>
      <c r="H903592" s="26"/>
      <c r="I903592" s="23"/>
      <c r="J903592" s="23"/>
      <c r="K903592" s="34"/>
      <c r="L903592" s="23"/>
    </row>
    <row r="903593" spans="1:12" x14ac:dyDescent="0.25">
      <c r="A903593" s="34"/>
      <c r="B903593" s="34"/>
      <c r="C903593" s="23"/>
      <c r="D903593" s="34"/>
      <c r="E903593" s="34"/>
      <c r="F903593" s="34"/>
      <c r="G903593" s="26"/>
      <c r="H903593" s="26"/>
      <c r="I903593" s="23"/>
      <c r="J903593" s="23"/>
      <c r="K903593" s="34"/>
      <c r="L903593" s="23"/>
    </row>
    <row r="903594" spans="1:12" x14ac:dyDescent="0.25">
      <c r="A903594" s="34"/>
      <c r="B903594" s="34"/>
      <c r="C903594" s="23"/>
      <c r="D903594" s="34"/>
      <c r="E903594" s="34"/>
      <c r="F903594" s="34"/>
      <c r="G903594" s="26"/>
      <c r="H903594" s="26"/>
      <c r="I903594" s="23"/>
      <c r="J903594" s="23"/>
      <c r="K903594" s="34"/>
      <c r="L903594" s="23"/>
    </row>
    <row r="903595" spans="1:12" x14ac:dyDescent="0.25">
      <c r="A903595" s="34"/>
      <c r="B903595" s="34"/>
      <c r="C903595" s="23"/>
      <c r="D903595" s="34"/>
      <c r="E903595" s="34"/>
      <c r="F903595" s="34"/>
      <c r="G903595" s="26"/>
      <c r="H903595" s="26"/>
      <c r="I903595" s="23"/>
      <c r="J903595" s="23"/>
      <c r="K903595" s="34"/>
      <c r="L903595" s="23"/>
    </row>
    <row r="903596" spans="1:12" x14ac:dyDescent="0.25">
      <c r="A903596" s="34"/>
      <c r="B903596" s="34"/>
      <c r="C903596" s="23"/>
      <c r="D903596" s="34"/>
      <c r="E903596" s="34"/>
      <c r="F903596" s="34"/>
      <c r="G903596" s="26"/>
      <c r="H903596" s="26"/>
      <c r="I903596" s="23"/>
      <c r="J903596" s="23"/>
      <c r="K903596" s="34"/>
      <c r="L903596" s="23"/>
    </row>
    <row r="903597" spans="1:12" x14ac:dyDescent="0.25">
      <c r="A903597" s="34"/>
      <c r="B903597" s="34"/>
      <c r="C903597" s="23"/>
      <c r="D903597" s="34"/>
      <c r="E903597" s="34"/>
      <c r="F903597" s="34"/>
      <c r="G903597" s="26"/>
      <c r="H903597" s="26"/>
      <c r="I903597" s="23"/>
      <c r="J903597" s="23"/>
      <c r="K903597" s="34"/>
      <c r="L903597" s="23"/>
    </row>
    <row r="903598" spans="1:12" x14ac:dyDescent="0.25">
      <c r="A903598" s="34"/>
      <c r="B903598" s="34"/>
      <c r="C903598" s="23"/>
      <c r="D903598" s="34"/>
      <c r="E903598" s="34"/>
      <c r="F903598" s="34"/>
      <c r="G903598" s="26"/>
      <c r="H903598" s="26"/>
      <c r="I903598" s="23"/>
      <c r="J903598" s="23"/>
      <c r="K903598" s="34"/>
      <c r="L903598" s="23"/>
    </row>
    <row r="903599" spans="1:12" x14ac:dyDescent="0.25">
      <c r="A903599" s="34"/>
      <c r="B903599" s="34"/>
      <c r="C903599" s="23"/>
      <c r="D903599" s="34"/>
      <c r="E903599" s="34"/>
      <c r="F903599" s="34"/>
      <c r="G903599" s="26"/>
      <c r="H903599" s="26"/>
      <c r="I903599" s="23"/>
      <c r="J903599" s="23"/>
      <c r="K903599" s="34"/>
      <c r="L903599" s="23"/>
    </row>
    <row r="903600" spans="1:12" x14ac:dyDescent="0.25">
      <c r="A903600" s="34"/>
      <c r="B903600" s="34"/>
      <c r="C903600" s="23"/>
      <c r="D903600" s="34"/>
      <c r="E903600" s="34"/>
      <c r="F903600" s="34"/>
      <c r="G903600" s="26"/>
      <c r="H903600" s="26"/>
      <c r="I903600" s="23"/>
      <c r="J903600" s="23"/>
      <c r="K903600" s="34"/>
      <c r="L903600" s="23"/>
    </row>
    <row r="903601" spans="1:12" x14ac:dyDescent="0.25">
      <c r="A903601" s="34"/>
      <c r="B903601" s="34"/>
      <c r="C903601" s="23"/>
      <c r="D903601" s="34"/>
      <c r="E903601" s="34"/>
      <c r="F903601" s="34"/>
      <c r="G903601" s="26"/>
      <c r="H903601" s="26"/>
      <c r="I903601" s="23"/>
      <c r="J903601" s="23"/>
      <c r="K903601" s="34"/>
      <c r="L903601" s="23"/>
    </row>
    <row r="903602" spans="1:12" x14ac:dyDescent="0.25">
      <c r="A903602" s="34"/>
      <c r="B903602" s="34"/>
      <c r="C903602" s="23"/>
      <c r="D903602" s="34"/>
      <c r="E903602" s="34"/>
      <c r="F903602" s="34"/>
      <c r="G903602" s="26"/>
      <c r="H903602" s="26"/>
      <c r="I903602" s="23"/>
      <c r="J903602" s="23"/>
      <c r="K903602" s="34"/>
      <c r="L903602" s="23"/>
    </row>
    <row r="903603" spans="1:12" x14ac:dyDescent="0.25">
      <c r="A903603" s="34"/>
      <c r="B903603" s="34"/>
      <c r="C903603" s="23"/>
      <c r="D903603" s="34"/>
      <c r="E903603" s="34"/>
      <c r="F903603" s="34"/>
      <c r="G903603" s="26"/>
      <c r="H903603" s="26"/>
      <c r="I903603" s="23"/>
      <c r="J903603" s="23"/>
      <c r="K903603" s="34"/>
      <c r="L903603" s="23"/>
    </row>
    <row r="903604" spans="1:12" x14ac:dyDescent="0.25">
      <c r="A903604" s="34"/>
      <c r="B903604" s="34"/>
      <c r="C903604" s="23"/>
      <c r="D903604" s="34"/>
      <c r="E903604" s="34"/>
      <c r="F903604" s="34"/>
      <c r="G903604" s="26"/>
      <c r="H903604" s="26"/>
      <c r="I903604" s="23"/>
      <c r="J903604" s="23"/>
      <c r="K903604" s="34"/>
      <c r="L903604" s="23"/>
    </row>
    <row r="903605" spans="1:12" x14ac:dyDescent="0.25">
      <c r="A903605" s="34"/>
      <c r="B903605" s="34"/>
      <c r="C903605" s="23"/>
      <c r="D903605" s="34"/>
      <c r="E903605" s="34"/>
      <c r="F903605" s="34"/>
      <c r="G903605" s="26"/>
      <c r="H903605" s="26"/>
      <c r="I903605" s="23"/>
      <c r="J903605" s="23"/>
      <c r="K903605" s="34"/>
      <c r="L903605" s="23"/>
    </row>
    <row r="903606" spans="1:12" x14ac:dyDescent="0.25">
      <c r="A903606" s="34"/>
      <c r="B903606" s="34"/>
      <c r="C903606" s="23"/>
      <c r="D903606" s="34"/>
      <c r="E903606" s="34"/>
      <c r="F903606" s="34"/>
      <c r="G903606" s="26"/>
      <c r="H903606" s="26"/>
      <c r="I903606" s="23"/>
      <c r="J903606" s="23"/>
      <c r="K903606" s="34"/>
      <c r="L903606" s="23"/>
    </row>
    <row r="903607" spans="1:12" x14ac:dyDescent="0.25">
      <c r="A903607" s="34"/>
      <c r="B903607" s="34"/>
      <c r="C903607" s="23"/>
      <c r="D903607" s="34"/>
      <c r="E903607" s="34"/>
      <c r="F903607" s="34"/>
      <c r="G903607" s="26"/>
      <c r="H903607" s="26"/>
      <c r="I903607" s="23"/>
      <c r="J903607" s="23"/>
      <c r="K903607" s="34"/>
      <c r="L903607" s="23"/>
    </row>
    <row r="903608" spans="1:12" x14ac:dyDescent="0.25">
      <c r="A903608" s="34"/>
      <c r="B903608" s="34"/>
      <c r="C903608" s="23"/>
      <c r="D903608" s="34"/>
      <c r="E903608" s="34"/>
      <c r="F903608" s="34"/>
      <c r="G903608" s="26"/>
      <c r="H903608" s="26"/>
      <c r="I903608" s="23"/>
      <c r="J903608" s="23"/>
      <c r="K903608" s="34"/>
      <c r="L903608" s="23"/>
    </row>
    <row r="903609" spans="1:12" x14ac:dyDescent="0.25">
      <c r="A903609" s="34"/>
      <c r="B903609" s="34"/>
      <c r="C903609" s="23"/>
      <c r="D903609" s="34"/>
      <c r="E903609" s="34"/>
      <c r="F903609" s="34"/>
      <c r="G903609" s="26"/>
      <c r="H903609" s="26"/>
      <c r="I903609" s="23"/>
      <c r="J903609" s="23"/>
      <c r="K903609" s="34"/>
      <c r="L903609" s="23"/>
    </row>
    <row r="903610" spans="1:12" x14ac:dyDescent="0.25">
      <c r="A903610" s="34"/>
      <c r="B903610" s="34"/>
      <c r="C903610" s="23"/>
      <c r="D903610" s="34"/>
      <c r="E903610" s="34"/>
      <c r="F903610" s="34"/>
      <c r="G903610" s="26"/>
      <c r="H903610" s="26"/>
      <c r="I903610" s="23"/>
      <c r="J903610" s="23"/>
      <c r="K903610" s="34"/>
      <c r="L903610" s="23"/>
    </row>
    <row r="903611" spans="1:12" x14ac:dyDescent="0.25">
      <c r="A903611" s="34"/>
      <c r="B903611" s="34"/>
      <c r="C903611" s="23"/>
      <c r="D903611" s="34"/>
      <c r="E903611" s="34"/>
      <c r="F903611" s="34"/>
      <c r="G903611" s="26"/>
      <c r="H903611" s="26"/>
      <c r="I903611" s="23"/>
      <c r="J903611" s="23"/>
      <c r="K903611" s="34"/>
      <c r="L903611" s="23"/>
    </row>
    <row r="903612" spans="1:12" x14ac:dyDescent="0.25">
      <c r="A903612" s="34"/>
      <c r="B903612" s="34"/>
      <c r="C903612" s="23"/>
      <c r="D903612" s="34"/>
      <c r="E903612" s="34"/>
      <c r="F903612" s="34"/>
      <c r="G903612" s="26"/>
      <c r="H903612" s="26"/>
      <c r="I903612" s="23"/>
      <c r="J903612" s="23"/>
      <c r="K903612" s="34"/>
      <c r="L903612" s="23"/>
    </row>
    <row r="903613" spans="1:12" x14ac:dyDescent="0.25">
      <c r="A903613" s="34"/>
      <c r="B903613" s="34"/>
      <c r="C903613" s="23"/>
      <c r="D903613" s="34"/>
      <c r="E903613" s="34"/>
      <c r="F903613" s="34"/>
      <c r="G903613" s="26"/>
      <c r="H903613" s="26"/>
      <c r="I903613" s="23"/>
      <c r="J903613" s="23"/>
      <c r="K903613" s="34"/>
      <c r="L903613" s="23"/>
    </row>
    <row r="903614" spans="1:12" x14ac:dyDescent="0.25">
      <c r="A903614" s="34"/>
      <c r="B903614" s="34"/>
      <c r="C903614" s="23"/>
      <c r="D903614" s="34"/>
      <c r="E903614" s="34"/>
      <c r="F903614" s="34"/>
      <c r="G903614" s="26"/>
      <c r="H903614" s="26"/>
      <c r="I903614" s="23"/>
      <c r="J903614" s="23"/>
      <c r="K903614" s="34"/>
      <c r="L903614" s="23"/>
    </row>
    <row r="903615" spans="1:12" x14ac:dyDescent="0.25">
      <c r="A903615" s="34"/>
      <c r="B903615" s="34"/>
      <c r="C903615" s="23"/>
      <c r="D903615" s="34"/>
      <c r="E903615" s="34"/>
      <c r="F903615" s="34"/>
      <c r="G903615" s="26"/>
      <c r="H903615" s="26"/>
      <c r="I903615" s="23"/>
      <c r="J903615" s="23"/>
      <c r="K903615" s="34"/>
      <c r="L903615" s="23"/>
    </row>
    <row r="903616" spans="1:12" x14ac:dyDescent="0.25">
      <c r="A903616" s="34"/>
      <c r="B903616" s="34"/>
      <c r="C903616" s="23"/>
      <c r="D903616" s="34"/>
      <c r="E903616" s="34"/>
      <c r="F903616" s="34"/>
      <c r="G903616" s="26"/>
      <c r="H903616" s="26"/>
      <c r="I903616" s="23"/>
      <c r="J903616" s="23"/>
      <c r="K903616" s="34"/>
      <c r="L903616" s="23"/>
    </row>
    <row r="903617" spans="1:12" x14ac:dyDescent="0.25">
      <c r="A903617" s="34"/>
      <c r="B903617" s="34"/>
      <c r="C903617" s="23"/>
      <c r="D903617" s="34"/>
      <c r="E903617" s="34"/>
      <c r="F903617" s="34"/>
      <c r="G903617" s="26"/>
      <c r="H903617" s="26"/>
      <c r="I903617" s="23"/>
      <c r="J903617" s="23"/>
      <c r="K903617" s="34"/>
      <c r="L903617" s="23"/>
    </row>
    <row r="903618" spans="1:12" x14ac:dyDescent="0.25">
      <c r="A903618" s="34"/>
      <c r="B903618" s="34"/>
      <c r="C903618" s="23"/>
      <c r="D903618" s="34"/>
      <c r="E903618" s="34"/>
      <c r="F903618" s="34"/>
      <c r="G903618" s="26"/>
      <c r="H903618" s="26"/>
      <c r="I903618" s="23"/>
      <c r="J903618" s="23"/>
      <c r="K903618" s="34"/>
      <c r="L903618" s="23"/>
    </row>
    <row r="903619" spans="1:12" x14ac:dyDescent="0.25">
      <c r="A903619" s="34"/>
      <c r="B903619" s="34"/>
      <c r="C903619" s="23"/>
      <c r="D903619" s="34"/>
      <c r="E903619" s="34"/>
      <c r="F903619" s="34"/>
      <c r="G903619" s="26"/>
      <c r="H903619" s="26"/>
      <c r="I903619" s="23"/>
      <c r="J903619" s="23"/>
      <c r="K903619" s="34"/>
      <c r="L903619" s="23"/>
    </row>
    <row r="903620" spans="1:12" x14ac:dyDescent="0.25">
      <c r="A903620" s="34"/>
      <c r="B903620" s="34"/>
      <c r="C903620" s="23"/>
      <c r="D903620" s="34"/>
      <c r="E903620" s="34"/>
      <c r="F903620" s="34"/>
      <c r="G903620" s="26"/>
      <c r="H903620" s="26"/>
      <c r="I903620" s="23"/>
      <c r="J903620" s="23"/>
      <c r="K903620" s="34"/>
      <c r="L903620" s="23"/>
    </row>
    <row r="903621" spans="1:12" x14ac:dyDescent="0.25">
      <c r="A903621" s="34"/>
      <c r="B903621" s="34"/>
      <c r="C903621" s="23"/>
      <c r="D903621" s="34"/>
      <c r="E903621" s="34"/>
      <c r="F903621" s="34"/>
      <c r="G903621" s="26"/>
      <c r="H903621" s="26"/>
      <c r="I903621" s="23"/>
      <c r="J903621" s="23"/>
      <c r="K903621" s="34"/>
      <c r="L903621" s="23"/>
    </row>
    <row r="903622" spans="1:12" x14ac:dyDescent="0.25">
      <c r="A903622" s="34"/>
      <c r="B903622" s="34"/>
      <c r="C903622" s="23"/>
      <c r="D903622" s="34"/>
      <c r="E903622" s="34"/>
      <c r="F903622" s="34"/>
      <c r="G903622" s="26"/>
      <c r="H903622" s="26"/>
      <c r="I903622" s="23"/>
      <c r="J903622" s="23"/>
      <c r="K903622" s="34"/>
      <c r="L903622" s="23"/>
    </row>
    <row r="903623" spans="1:12" x14ac:dyDescent="0.25">
      <c r="A903623" s="34"/>
      <c r="B903623" s="34"/>
      <c r="C903623" s="23"/>
      <c r="D903623" s="34"/>
      <c r="E903623" s="34"/>
      <c r="F903623" s="34"/>
      <c r="G903623" s="26"/>
      <c r="H903623" s="26"/>
      <c r="I903623" s="23"/>
      <c r="J903623" s="23"/>
      <c r="K903623" s="34"/>
      <c r="L903623" s="23"/>
    </row>
    <row r="903624" spans="1:12" x14ac:dyDescent="0.25">
      <c r="A903624" s="34"/>
      <c r="B903624" s="34"/>
      <c r="C903624" s="23"/>
      <c r="D903624" s="34"/>
      <c r="E903624" s="34"/>
      <c r="F903624" s="34"/>
      <c r="G903624" s="26"/>
      <c r="H903624" s="26"/>
      <c r="I903624" s="23"/>
      <c r="J903624" s="23"/>
      <c r="K903624" s="34"/>
      <c r="L903624" s="23"/>
    </row>
    <row r="903625" spans="1:12" x14ac:dyDescent="0.25">
      <c r="A903625" s="34"/>
      <c r="B903625" s="34"/>
      <c r="C903625" s="23"/>
      <c r="D903625" s="34"/>
      <c r="E903625" s="34"/>
      <c r="F903625" s="34"/>
      <c r="G903625" s="26"/>
      <c r="H903625" s="26"/>
      <c r="I903625" s="23"/>
      <c r="J903625" s="23"/>
      <c r="K903625" s="34"/>
      <c r="L903625" s="23"/>
    </row>
    <row r="903626" spans="1:12" x14ac:dyDescent="0.25">
      <c r="A903626" s="34"/>
      <c r="B903626" s="34"/>
      <c r="C903626" s="23"/>
      <c r="D903626" s="34"/>
      <c r="E903626" s="34"/>
      <c r="F903626" s="34"/>
      <c r="G903626" s="26"/>
      <c r="H903626" s="26"/>
      <c r="I903626" s="23"/>
      <c r="J903626" s="23"/>
      <c r="K903626" s="34"/>
      <c r="L903626" s="23"/>
    </row>
    <row r="903627" spans="1:12" x14ac:dyDescent="0.25">
      <c r="A903627" s="34"/>
      <c r="B903627" s="34"/>
      <c r="C903627" s="23"/>
      <c r="D903627" s="34"/>
      <c r="E903627" s="34"/>
      <c r="F903627" s="34"/>
      <c r="G903627" s="26"/>
      <c r="H903627" s="26"/>
      <c r="I903627" s="23"/>
      <c r="J903627" s="23"/>
      <c r="K903627" s="34"/>
      <c r="L903627" s="23"/>
    </row>
    <row r="903628" spans="1:12" x14ac:dyDescent="0.25">
      <c r="A903628" s="34"/>
      <c r="B903628" s="34"/>
      <c r="C903628" s="23"/>
      <c r="D903628" s="34"/>
      <c r="E903628" s="34"/>
      <c r="F903628" s="34"/>
      <c r="G903628" s="26"/>
      <c r="H903628" s="26"/>
      <c r="I903628" s="23"/>
      <c r="J903628" s="23"/>
      <c r="K903628" s="34"/>
      <c r="L903628" s="23"/>
    </row>
    <row r="903629" spans="1:12" x14ac:dyDescent="0.25">
      <c r="A903629" s="34"/>
      <c r="B903629" s="34"/>
      <c r="C903629" s="23"/>
      <c r="D903629" s="34"/>
      <c r="E903629" s="34"/>
      <c r="F903629" s="34"/>
      <c r="G903629" s="26"/>
      <c r="H903629" s="26"/>
      <c r="I903629" s="23"/>
      <c r="J903629" s="23"/>
      <c r="K903629" s="34"/>
      <c r="L903629" s="23"/>
    </row>
    <row r="903630" spans="1:12" x14ac:dyDescent="0.25">
      <c r="A903630" s="34"/>
      <c r="B903630" s="34"/>
      <c r="C903630" s="23"/>
      <c r="D903630" s="34"/>
      <c r="E903630" s="34"/>
      <c r="F903630" s="34"/>
      <c r="G903630" s="26"/>
      <c r="H903630" s="26"/>
      <c r="I903630" s="23"/>
      <c r="J903630" s="23"/>
      <c r="K903630" s="34"/>
      <c r="L903630" s="23"/>
    </row>
    <row r="903631" spans="1:12" x14ac:dyDescent="0.25">
      <c r="A903631" s="34"/>
      <c r="B903631" s="34"/>
      <c r="C903631" s="23"/>
      <c r="D903631" s="34"/>
      <c r="E903631" s="34"/>
      <c r="F903631" s="34"/>
      <c r="G903631" s="26"/>
      <c r="H903631" s="26"/>
      <c r="I903631" s="23"/>
      <c r="J903631" s="23"/>
      <c r="K903631" s="34"/>
      <c r="L903631" s="23"/>
    </row>
    <row r="903632" spans="1:12" x14ac:dyDescent="0.25">
      <c r="A903632" s="34"/>
      <c r="B903632" s="34"/>
      <c r="C903632" s="23"/>
      <c r="D903632" s="34"/>
      <c r="E903632" s="34"/>
      <c r="F903632" s="34"/>
      <c r="G903632" s="26"/>
      <c r="H903632" s="26"/>
      <c r="I903632" s="23"/>
      <c r="J903632" s="23"/>
      <c r="K903632" s="34"/>
      <c r="L903632" s="23"/>
    </row>
    <row r="903633" spans="1:12" x14ac:dyDescent="0.25">
      <c r="A903633" s="34"/>
      <c r="B903633" s="34"/>
      <c r="C903633" s="23"/>
      <c r="D903633" s="34"/>
      <c r="E903633" s="34"/>
      <c r="F903633" s="34"/>
      <c r="G903633" s="26"/>
      <c r="H903633" s="26"/>
      <c r="I903633" s="23"/>
      <c r="J903633" s="23"/>
      <c r="K903633" s="34"/>
      <c r="L903633" s="23"/>
    </row>
    <row r="903634" spans="1:12" x14ac:dyDescent="0.25">
      <c r="A903634" s="34"/>
      <c r="B903634" s="34"/>
      <c r="C903634" s="23"/>
      <c r="D903634" s="34"/>
      <c r="E903634" s="34"/>
      <c r="F903634" s="34"/>
      <c r="G903634" s="26"/>
      <c r="H903634" s="26"/>
      <c r="I903634" s="23"/>
      <c r="J903634" s="23"/>
      <c r="K903634" s="34"/>
      <c r="L903634" s="23"/>
    </row>
    <row r="903635" spans="1:12" x14ac:dyDescent="0.25">
      <c r="A903635" s="34"/>
      <c r="B903635" s="34"/>
      <c r="C903635" s="23"/>
      <c r="D903635" s="34"/>
      <c r="E903635" s="34"/>
      <c r="F903635" s="34"/>
      <c r="G903635" s="26"/>
      <c r="H903635" s="26"/>
      <c r="I903635" s="23"/>
      <c r="J903635" s="23"/>
      <c r="K903635" s="34"/>
      <c r="L903635" s="23"/>
    </row>
    <row r="903636" spans="1:12" x14ac:dyDescent="0.25">
      <c r="A903636" s="34"/>
      <c r="B903636" s="34"/>
      <c r="C903636" s="23"/>
      <c r="D903636" s="34"/>
      <c r="E903636" s="34"/>
      <c r="F903636" s="34"/>
      <c r="G903636" s="26"/>
      <c r="H903636" s="26"/>
      <c r="I903636" s="23"/>
      <c r="J903636" s="23"/>
      <c r="K903636" s="34"/>
      <c r="L903636" s="23"/>
    </row>
    <row r="903637" spans="1:12" x14ac:dyDescent="0.25">
      <c r="A903637" s="34"/>
      <c r="B903637" s="34"/>
      <c r="C903637" s="23"/>
      <c r="D903637" s="34"/>
      <c r="E903637" s="34"/>
      <c r="F903637" s="34"/>
      <c r="G903637" s="26"/>
      <c r="H903637" s="26"/>
      <c r="I903637" s="23"/>
      <c r="J903637" s="23"/>
      <c r="K903637" s="34"/>
      <c r="L903637" s="23"/>
    </row>
    <row r="903638" spans="1:12" x14ac:dyDescent="0.25">
      <c r="A903638" s="34"/>
      <c r="B903638" s="34"/>
      <c r="C903638" s="23"/>
      <c r="D903638" s="34"/>
      <c r="E903638" s="34"/>
      <c r="F903638" s="34"/>
      <c r="G903638" s="26"/>
      <c r="H903638" s="26"/>
      <c r="I903638" s="23"/>
      <c r="J903638" s="23"/>
      <c r="K903638" s="34"/>
      <c r="L903638" s="23"/>
    </row>
    <row r="903639" spans="1:12" x14ac:dyDescent="0.25">
      <c r="A903639" s="34"/>
      <c r="B903639" s="34"/>
      <c r="C903639" s="23"/>
      <c r="D903639" s="34"/>
      <c r="E903639" s="34"/>
      <c r="F903639" s="34"/>
      <c r="G903639" s="26"/>
      <c r="H903639" s="26"/>
      <c r="I903639" s="23"/>
      <c r="J903639" s="23"/>
      <c r="K903639" s="34"/>
      <c r="L903639" s="23"/>
    </row>
    <row r="903640" spans="1:12" x14ac:dyDescent="0.25">
      <c r="A903640" s="34"/>
      <c r="B903640" s="34"/>
      <c r="C903640" s="23"/>
      <c r="D903640" s="34"/>
      <c r="E903640" s="34"/>
      <c r="F903640" s="34"/>
      <c r="G903640" s="26"/>
      <c r="H903640" s="26"/>
      <c r="I903640" s="23"/>
      <c r="J903640" s="23"/>
      <c r="K903640" s="34"/>
      <c r="L903640" s="23"/>
    </row>
    <row r="903641" spans="1:12" x14ac:dyDescent="0.25">
      <c r="A903641" s="34"/>
      <c r="B903641" s="34"/>
      <c r="C903641" s="23"/>
      <c r="D903641" s="34"/>
      <c r="E903641" s="34"/>
      <c r="F903641" s="34"/>
      <c r="G903641" s="26"/>
      <c r="H903641" s="26"/>
      <c r="I903641" s="23"/>
      <c r="J903641" s="23"/>
      <c r="K903641" s="34"/>
      <c r="L903641" s="23"/>
    </row>
    <row r="903642" spans="1:12" x14ac:dyDescent="0.25">
      <c r="A903642" s="34"/>
      <c r="B903642" s="34"/>
      <c r="C903642" s="23"/>
      <c r="D903642" s="34"/>
      <c r="E903642" s="34"/>
      <c r="F903642" s="34"/>
      <c r="G903642" s="26"/>
      <c r="H903642" s="26"/>
      <c r="I903642" s="23"/>
      <c r="J903642" s="23"/>
      <c r="K903642" s="34"/>
      <c r="L903642" s="23"/>
    </row>
    <row r="903643" spans="1:12" x14ac:dyDescent="0.25">
      <c r="A903643" s="34"/>
      <c r="B903643" s="34"/>
      <c r="C903643" s="23"/>
      <c r="D903643" s="34"/>
      <c r="E903643" s="34"/>
      <c r="F903643" s="34"/>
      <c r="G903643" s="26"/>
      <c r="H903643" s="26"/>
      <c r="I903643" s="23"/>
      <c r="J903643" s="23"/>
      <c r="K903643" s="34"/>
      <c r="L903643" s="23"/>
    </row>
    <row r="903644" spans="1:12" x14ac:dyDescent="0.25">
      <c r="A903644" s="34"/>
      <c r="B903644" s="34"/>
      <c r="C903644" s="23"/>
      <c r="D903644" s="34"/>
      <c r="E903644" s="34"/>
      <c r="F903644" s="34"/>
      <c r="G903644" s="26"/>
      <c r="H903644" s="26"/>
      <c r="I903644" s="23"/>
      <c r="J903644" s="23"/>
      <c r="K903644" s="34"/>
      <c r="L903644" s="23"/>
    </row>
    <row r="903645" spans="1:12" x14ac:dyDescent="0.25">
      <c r="A903645" s="34"/>
      <c r="B903645" s="34"/>
      <c r="C903645" s="23"/>
      <c r="D903645" s="34"/>
      <c r="E903645" s="34"/>
      <c r="F903645" s="34"/>
      <c r="G903645" s="26"/>
      <c r="H903645" s="26"/>
      <c r="I903645" s="23"/>
      <c r="J903645" s="23"/>
      <c r="K903645" s="34"/>
      <c r="L903645" s="23"/>
    </row>
    <row r="903646" spans="1:12" x14ac:dyDescent="0.25">
      <c r="A903646" s="34"/>
      <c r="B903646" s="34"/>
      <c r="C903646" s="23"/>
      <c r="D903646" s="34"/>
      <c r="E903646" s="34"/>
      <c r="F903646" s="34"/>
      <c r="G903646" s="26"/>
      <c r="H903646" s="26"/>
      <c r="I903646" s="23"/>
      <c r="J903646" s="23"/>
      <c r="K903646" s="34"/>
      <c r="L903646" s="23"/>
    </row>
    <row r="903647" spans="1:12" x14ac:dyDescent="0.25">
      <c r="A903647" s="34"/>
      <c r="B903647" s="34"/>
      <c r="C903647" s="23"/>
      <c r="D903647" s="34"/>
      <c r="E903647" s="34"/>
      <c r="F903647" s="34"/>
      <c r="G903647" s="26"/>
      <c r="H903647" s="26"/>
      <c r="I903647" s="23"/>
      <c r="J903647" s="23"/>
      <c r="K903647" s="34"/>
      <c r="L903647" s="23"/>
    </row>
    <row r="903648" spans="1:12" x14ac:dyDescent="0.25">
      <c r="A903648" s="34"/>
      <c r="B903648" s="34"/>
      <c r="C903648" s="23"/>
      <c r="D903648" s="34"/>
      <c r="E903648" s="34"/>
      <c r="F903648" s="34"/>
      <c r="G903648" s="26"/>
      <c r="H903648" s="26"/>
      <c r="I903648" s="23"/>
      <c r="J903648" s="23"/>
      <c r="K903648" s="34"/>
      <c r="L903648" s="23"/>
    </row>
    <row r="903649" spans="1:12" x14ac:dyDescent="0.25">
      <c r="A903649" s="34"/>
      <c r="B903649" s="34"/>
      <c r="C903649" s="23"/>
      <c r="D903649" s="34"/>
      <c r="E903649" s="34"/>
      <c r="F903649" s="34"/>
      <c r="G903649" s="26"/>
      <c r="H903649" s="26"/>
      <c r="I903649" s="23"/>
      <c r="J903649" s="23"/>
      <c r="K903649" s="34"/>
      <c r="L903649" s="23"/>
    </row>
    <row r="903650" spans="1:12" x14ac:dyDescent="0.25">
      <c r="A903650" s="34"/>
      <c r="B903650" s="34"/>
      <c r="C903650" s="23"/>
      <c r="D903650" s="34"/>
      <c r="E903650" s="34"/>
      <c r="F903650" s="34"/>
      <c r="G903650" s="26"/>
      <c r="H903650" s="26"/>
      <c r="I903650" s="23"/>
      <c r="J903650" s="23"/>
      <c r="K903650" s="34"/>
      <c r="L903650" s="23"/>
    </row>
    <row r="903651" spans="1:12" x14ac:dyDescent="0.25">
      <c r="A903651" s="34"/>
      <c r="B903651" s="34"/>
      <c r="C903651" s="23"/>
      <c r="D903651" s="34"/>
      <c r="E903651" s="34"/>
      <c r="F903651" s="34"/>
      <c r="G903651" s="26"/>
      <c r="H903651" s="26"/>
      <c r="I903651" s="23"/>
      <c r="J903651" s="23"/>
      <c r="K903651" s="34"/>
      <c r="L903651" s="23"/>
    </row>
    <row r="903652" spans="1:12" x14ac:dyDescent="0.25">
      <c r="A903652" s="34"/>
      <c r="B903652" s="34"/>
      <c r="C903652" s="23"/>
      <c r="D903652" s="34"/>
      <c r="E903652" s="34"/>
      <c r="F903652" s="34"/>
      <c r="G903652" s="26"/>
      <c r="H903652" s="26"/>
      <c r="I903652" s="23"/>
      <c r="J903652" s="23"/>
      <c r="K903652" s="34"/>
      <c r="L903652" s="23"/>
    </row>
    <row r="903653" spans="1:12" x14ac:dyDescent="0.25">
      <c r="A903653" s="34"/>
      <c r="B903653" s="34"/>
      <c r="C903653" s="23"/>
      <c r="D903653" s="34"/>
      <c r="E903653" s="34"/>
      <c r="F903653" s="34"/>
      <c r="G903653" s="26"/>
      <c r="H903653" s="26"/>
      <c r="I903653" s="23"/>
      <c r="J903653" s="23"/>
      <c r="K903653" s="34"/>
      <c r="L903653" s="23"/>
    </row>
    <row r="903654" spans="1:12" x14ac:dyDescent="0.25">
      <c r="A903654" s="34"/>
      <c r="B903654" s="34"/>
      <c r="C903654" s="23"/>
      <c r="D903654" s="34"/>
      <c r="E903654" s="34"/>
      <c r="F903654" s="34"/>
      <c r="G903654" s="26"/>
      <c r="H903654" s="26"/>
      <c r="I903654" s="23"/>
      <c r="J903654" s="23"/>
      <c r="K903654" s="34"/>
      <c r="L903654" s="23"/>
    </row>
    <row r="903655" spans="1:12" x14ac:dyDescent="0.25">
      <c r="A903655" s="34"/>
      <c r="B903655" s="34"/>
      <c r="C903655" s="23"/>
      <c r="D903655" s="34"/>
      <c r="E903655" s="34"/>
      <c r="F903655" s="34"/>
      <c r="G903655" s="26"/>
      <c r="H903655" s="26"/>
      <c r="I903655" s="23"/>
      <c r="J903655" s="23"/>
      <c r="K903655" s="34"/>
      <c r="L903655" s="23"/>
    </row>
    <row r="903656" spans="1:12" x14ac:dyDescent="0.25">
      <c r="A903656" s="34"/>
      <c r="B903656" s="34"/>
      <c r="C903656" s="23"/>
      <c r="D903656" s="34"/>
      <c r="E903656" s="34"/>
      <c r="F903656" s="34"/>
      <c r="G903656" s="26"/>
      <c r="H903656" s="26"/>
      <c r="I903656" s="23"/>
      <c r="J903656" s="23"/>
      <c r="K903656" s="34"/>
      <c r="L903656" s="23"/>
    </row>
    <row r="903657" spans="1:12" x14ac:dyDescent="0.25">
      <c r="A903657" s="34"/>
      <c r="B903657" s="34"/>
      <c r="C903657" s="23"/>
      <c r="D903657" s="34"/>
      <c r="E903657" s="34"/>
      <c r="F903657" s="34"/>
      <c r="G903657" s="26"/>
      <c r="H903657" s="26"/>
      <c r="I903657" s="23"/>
      <c r="J903657" s="23"/>
      <c r="K903657" s="34"/>
      <c r="L903657" s="23"/>
    </row>
    <row r="903658" spans="1:12" x14ac:dyDescent="0.25">
      <c r="A903658" s="34"/>
      <c r="B903658" s="34"/>
      <c r="C903658" s="23"/>
      <c r="D903658" s="34"/>
      <c r="E903658" s="34"/>
      <c r="F903658" s="34"/>
      <c r="G903658" s="26"/>
      <c r="H903658" s="26"/>
      <c r="I903658" s="23"/>
      <c r="J903658" s="23"/>
      <c r="K903658" s="34"/>
      <c r="L903658" s="23"/>
    </row>
    <row r="903659" spans="1:12" x14ac:dyDescent="0.25">
      <c r="A903659" s="34"/>
      <c r="B903659" s="34"/>
      <c r="C903659" s="23"/>
      <c r="D903659" s="34"/>
      <c r="E903659" s="34"/>
      <c r="F903659" s="34"/>
      <c r="G903659" s="26"/>
      <c r="H903659" s="26"/>
      <c r="I903659" s="23"/>
      <c r="J903659" s="23"/>
      <c r="K903659" s="34"/>
      <c r="L903659" s="23"/>
    </row>
    <row r="903660" spans="1:12" x14ac:dyDescent="0.25">
      <c r="A903660" s="34"/>
      <c r="B903660" s="34"/>
      <c r="C903660" s="23"/>
      <c r="D903660" s="34"/>
      <c r="E903660" s="34"/>
      <c r="F903660" s="34"/>
      <c r="G903660" s="26"/>
      <c r="H903660" s="26"/>
      <c r="I903660" s="23"/>
      <c r="J903660" s="23"/>
      <c r="K903660" s="34"/>
      <c r="L903660" s="23"/>
    </row>
    <row r="903661" spans="1:12" x14ac:dyDescent="0.25">
      <c r="A903661" s="34"/>
      <c r="B903661" s="34"/>
      <c r="C903661" s="23"/>
      <c r="D903661" s="34"/>
      <c r="E903661" s="34"/>
      <c r="F903661" s="34"/>
      <c r="G903661" s="26"/>
      <c r="H903661" s="26"/>
      <c r="I903661" s="23"/>
      <c r="J903661" s="23"/>
      <c r="K903661" s="34"/>
      <c r="L903661" s="23"/>
    </row>
    <row r="903662" spans="1:12" x14ac:dyDescent="0.25">
      <c r="A903662" s="34"/>
      <c r="B903662" s="34"/>
      <c r="C903662" s="23"/>
      <c r="D903662" s="34"/>
      <c r="E903662" s="34"/>
      <c r="F903662" s="34"/>
      <c r="G903662" s="26"/>
      <c r="H903662" s="26"/>
      <c r="I903662" s="23"/>
      <c r="J903662" s="23"/>
      <c r="K903662" s="34"/>
      <c r="L903662" s="23"/>
    </row>
    <row r="903663" spans="1:12" x14ac:dyDescent="0.25">
      <c r="A903663" s="34"/>
      <c r="B903663" s="34"/>
      <c r="C903663" s="23"/>
      <c r="D903663" s="34"/>
      <c r="E903663" s="34"/>
      <c r="F903663" s="34"/>
      <c r="G903663" s="26"/>
      <c r="H903663" s="26"/>
      <c r="I903663" s="23"/>
      <c r="J903663" s="23"/>
      <c r="K903663" s="34"/>
      <c r="L903663" s="23"/>
    </row>
    <row r="903664" spans="1:12" x14ac:dyDescent="0.25">
      <c r="A903664" s="34"/>
      <c r="B903664" s="34"/>
      <c r="C903664" s="23"/>
      <c r="D903664" s="34"/>
      <c r="E903664" s="34"/>
      <c r="F903664" s="34"/>
      <c r="G903664" s="26"/>
      <c r="H903664" s="26"/>
      <c r="I903664" s="23"/>
      <c r="J903664" s="23"/>
      <c r="K903664" s="34"/>
      <c r="L903664" s="23"/>
    </row>
    <row r="903665" spans="1:12" x14ac:dyDescent="0.25">
      <c r="A903665" s="34"/>
      <c r="B903665" s="34"/>
      <c r="C903665" s="23"/>
      <c r="D903665" s="34"/>
      <c r="E903665" s="34"/>
      <c r="F903665" s="34"/>
      <c r="G903665" s="26"/>
      <c r="H903665" s="26"/>
      <c r="I903665" s="23"/>
      <c r="J903665" s="23"/>
      <c r="K903665" s="34"/>
      <c r="L903665" s="23"/>
    </row>
    <row r="903666" spans="1:12" x14ac:dyDescent="0.25">
      <c r="A903666" s="34"/>
      <c r="B903666" s="34"/>
      <c r="C903666" s="23"/>
      <c r="D903666" s="34"/>
      <c r="E903666" s="34"/>
      <c r="F903666" s="34"/>
      <c r="G903666" s="26"/>
      <c r="H903666" s="26"/>
      <c r="I903666" s="23"/>
      <c r="J903666" s="23"/>
      <c r="K903666" s="34"/>
      <c r="L903666" s="23"/>
    </row>
    <row r="903667" spans="1:12" x14ac:dyDescent="0.25">
      <c r="A903667" s="34"/>
      <c r="B903667" s="34"/>
      <c r="C903667" s="23"/>
      <c r="D903667" s="34"/>
      <c r="E903667" s="34"/>
      <c r="F903667" s="34"/>
      <c r="G903667" s="26"/>
      <c r="H903667" s="26"/>
      <c r="I903667" s="23"/>
      <c r="J903667" s="23"/>
      <c r="K903667" s="34"/>
      <c r="L903667" s="23"/>
    </row>
    <row r="903668" spans="1:12" x14ac:dyDescent="0.25">
      <c r="A903668" s="34"/>
      <c r="B903668" s="34"/>
      <c r="C903668" s="23"/>
      <c r="D903668" s="34"/>
      <c r="E903668" s="34"/>
      <c r="F903668" s="34"/>
      <c r="G903668" s="26"/>
      <c r="H903668" s="26"/>
      <c r="I903668" s="23"/>
      <c r="J903668" s="23"/>
      <c r="K903668" s="34"/>
      <c r="L903668" s="23"/>
    </row>
    <row r="903669" spans="1:12" x14ac:dyDescent="0.25">
      <c r="A903669" s="34"/>
      <c r="B903669" s="34"/>
      <c r="C903669" s="23"/>
      <c r="D903669" s="34"/>
      <c r="E903669" s="34"/>
      <c r="F903669" s="34"/>
      <c r="G903669" s="26"/>
      <c r="H903669" s="26"/>
      <c r="I903669" s="23"/>
      <c r="J903669" s="23"/>
      <c r="K903669" s="34"/>
      <c r="L903669" s="23"/>
    </row>
    <row r="903670" spans="1:12" x14ac:dyDescent="0.25">
      <c r="A903670" s="34"/>
      <c r="B903670" s="34"/>
      <c r="C903670" s="23"/>
      <c r="D903670" s="34"/>
      <c r="E903670" s="34"/>
      <c r="F903670" s="34"/>
      <c r="G903670" s="26"/>
      <c r="H903670" s="26"/>
      <c r="I903670" s="23"/>
      <c r="J903670" s="23"/>
      <c r="K903670" s="34"/>
      <c r="L903670" s="23"/>
    </row>
    <row r="903671" spans="1:12" x14ac:dyDescent="0.25">
      <c r="A903671" s="34"/>
      <c r="B903671" s="34"/>
      <c r="C903671" s="23"/>
      <c r="D903671" s="34"/>
      <c r="E903671" s="34"/>
      <c r="F903671" s="34"/>
      <c r="G903671" s="26"/>
      <c r="H903671" s="26"/>
      <c r="I903671" s="23"/>
      <c r="J903671" s="23"/>
      <c r="K903671" s="34"/>
      <c r="L903671" s="23"/>
    </row>
    <row r="903672" spans="1:12" x14ac:dyDescent="0.25">
      <c r="A903672" s="34"/>
      <c r="B903672" s="34"/>
      <c r="C903672" s="23"/>
      <c r="D903672" s="34"/>
      <c r="E903672" s="34"/>
      <c r="F903672" s="34"/>
      <c r="G903672" s="26"/>
      <c r="H903672" s="26"/>
      <c r="I903672" s="23"/>
      <c r="J903672" s="23"/>
      <c r="K903672" s="34"/>
      <c r="L903672" s="23"/>
    </row>
    <row r="903673" spans="1:12" x14ac:dyDescent="0.25">
      <c r="A903673" s="34"/>
      <c r="B903673" s="34"/>
      <c r="C903673" s="23"/>
      <c r="D903673" s="34"/>
      <c r="E903673" s="34"/>
      <c r="F903673" s="34"/>
      <c r="G903673" s="26"/>
      <c r="H903673" s="26"/>
      <c r="I903673" s="23"/>
      <c r="J903673" s="23"/>
      <c r="K903673" s="34"/>
      <c r="L903673" s="23"/>
    </row>
    <row r="903674" spans="1:12" x14ac:dyDescent="0.25">
      <c r="A903674" s="34"/>
      <c r="B903674" s="34"/>
      <c r="C903674" s="23"/>
      <c r="D903674" s="34"/>
      <c r="E903674" s="34"/>
      <c r="F903674" s="34"/>
      <c r="G903674" s="26"/>
      <c r="H903674" s="26"/>
      <c r="I903674" s="23"/>
      <c r="J903674" s="23"/>
      <c r="K903674" s="34"/>
      <c r="L903674" s="23"/>
    </row>
    <row r="903675" spans="1:12" x14ac:dyDescent="0.25">
      <c r="A903675" s="34"/>
      <c r="B903675" s="34"/>
      <c r="C903675" s="23"/>
      <c r="D903675" s="34"/>
      <c r="E903675" s="34"/>
      <c r="F903675" s="34"/>
      <c r="G903675" s="26"/>
      <c r="H903675" s="26"/>
      <c r="I903675" s="23"/>
      <c r="J903675" s="23"/>
      <c r="K903675" s="34"/>
      <c r="L903675" s="23"/>
    </row>
    <row r="903676" spans="1:12" x14ac:dyDescent="0.25">
      <c r="A903676" s="34"/>
      <c r="B903676" s="34"/>
      <c r="C903676" s="23"/>
      <c r="D903676" s="34"/>
      <c r="E903676" s="34"/>
      <c r="F903676" s="34"/>
      <c r="G903676" s="26"/>
      <c r="H903676" s="26"/>
      <c r="I903676" s="23"/>
      <c r="J903676" s="23"/>
      <c r="K903676" s="34"/>
      <c r="L903676" s="23"/>
    </row>
    <row r="903677" spans="1:12" x14ac:dyDescent="0.25">
      <c r="A903677" s="34"/>
      <c r="B903677" s="34"/>
      <c r="C903677" s="23"/>
      <c r="D903677" s="34"/>
      <c r="E903677" s="34"/>
      <c r="F903677" s="34"/>
      <c r="G903677" s="26"/>
      <c r="H903677" s="26"/>
      <c r="I903677" s="23"/>
      <c r="J903677" s="23"/>
      <c r="K903677" s="34"/>
      <c r="L903677" s="23"/>
    </row>
    <row r="903678" spans="1:12" x14ac:dyDescent="0.25">
      <c r="A903678" s="34"/>
      <c r="B903678" s="34"/>
      <c r="C903678" s="23"/>
      <c r="D903678" s="34"/>
      <c r="E903678" s="34"/>
      <c r="F903678" s="34"/>
      <c r="G903678" s="26"/>
      <c r="H903678" s="26"/>
      <c r="I903678" s="23"/>
      <c r="J903678" s="23"/>
      <c r="K903678" s="34"/>
      <c r="L903678" s="23"/>
    </row>
    <row r="903679" spans="1:12" x14ac:dyDescent="0.25">
      <c r="A903679" s="34"/>
      <c r="B903679" s="34"/>
      <c r="C903679" s="23"/>
      <c r="D903679" s="34"/>
      <c r="E903679" s="34"/>
      <c r="F903679" s="34"/>
      <c r="G903679" s="26"/>
      <c r="H903679" s="26"/>
      <c r="I903679" s="23"/>
      <c r="J903679" s="23"/>
      <c r="K903679" s="34"/>
      <c r="L903679" s="23"/>
    </row>
    <row r="903680" spans="1:12" x14ac:dyDescent="0.25">
      <c r="A903680" s="34"/>
      <c r="B903680" s="34"/>
      <c r="C903680" s="23"/>
      <c r="D903680" s="34"/>
      <c r="E903680" s="34"/>
      <c r="F903680" s="34"/>
      <c r="G903680" s="26"/>
      <c r="H903680" s="26"/>
      <c r="I903680" s="23"/>
      <c r="J903680" s="23"/>
      <c r="K903680" s="34"/>
      <c r="L903680" s="23"/>
    </row>
    <row r="903681" spans="1:12" x14ac:dyDescent="0.25">
      <c r="A903681" s="34"/>
      <c r="B903681" s="34"/>
      <c r="C903681" s="23"/>
      <c r="D903681" s="34"/>
      <c r="E903681" s="34"/>
      <c r="F903681" s="34"/>
      <c r="G903681" s="26"/>
      <c r="H903681" s="26"/>
      <c r="I903681" s="23"/>
      <c r="J903681" s="23"/>
      <c r="K903681" s="34"/>
      <c r="L903681" s="23"/>
    </row>
    <row r="903682" spans="1:12" x14ac:dyDescent="0.25">
      <c r="A903682" s="34"/>
      <c r="B903682" s="34"/>
      <c r="C903682" s="23"/>
      <c r="D903682" s="34"/>
      <c r="E903682" s="34"/>
      <c r="F903682" s="34"/>
      <c r="G903682" s="26"/>
      <c r="H903682" s="26"/>
      <c r="I903682" s="23"/>
      <c r="J903682" s="23"/>
      <c r="K903682" s="34"/>
      <c r="L903682" s="23"/>
    </row>
    <row r="903683" spans="1:12" x14ac:dyDescent="0.25">
      <c r="A903683" s="34"/>
      <c r="B903683" s="34"/>
      <c r="C903683" s="23"/>
      <c r="D903683" s="34"/>
      <c r="E903683" s="34"/>
      <c r="F903683" s="34"/>
      <c r="G903683" s="26"/>
      <c r="H903683" s="26"/>
      <c r="I903683" s="23"/>
      <c r="J903683" s="23"/>
      <c r="K903683" s="34"/>
      <c r="L903683" s="23"/>
    </row>
    <row r="903684" spans="1:12" x14ac:dyDescent="0.25">
      <c r="A903684" s="34"/>
      <c r="B903684" s="34"/>
      <c r="C903684" s="23"/>
      <c r="D903684" s="34"/>
      <c r="E903684" s="34"/>
      <c r="F903684" s="34"/>
      <c r="G903684" s="26"/>
      <c r="H903684" s="26"/>
      <c r="I903684" s="23"/>
      <c r="J903684" s="23"/>
      <c r="K903684" s="34"/>
      <c r="L903684" s="23"/>
    </row>
    <row r="903685" spans="1:12" x14ac:dyDescent="0.25">
      <c r="A903685" s="34"/>
      <c r="B903685" s="34"/>
      <c r="C903685" s="23"/>
      <c r="D903685" s="34"/>
      <c r="E903685" s="34"/>
      <c r="F903685" s="34"/>
      <c r="G903685" s="26"/>
      <c r="H903685" s="26"/>
      <c r="I903685" s="23"/>
      <c r="J903685" s="23"/>
      <c r="K903685" s="34"/>
      <c r="L903685" s="23"/>
    </row>
    <row r="903686" spans="1:12" x14ac:dyDescent="0.25">
      <c r="A903686" s="34"/>
      <c r="B903686" s="34"/>
      <c r="C903686" s="23"/>
      <c r="D903686" s="34"/>
      <c r="E903686" s="34"/>
      <c r="F903686" s="34"/>
      <c r="G903686" s="26"/>
      <c r="H903686" s="26"/>
      <c r="I903686" s="23"/>
      <c r="J903686" s="23"/>
      <c r="K903686" s="34"/>
      <c r="L903686" s="23"/>
    </row>
    <row r="903687" spans="1:12" x14ac:dyDescent="0.25">
      <c r="A903687" s="34"/>
      <c r="B903687" s="34"/>
      <c r="C903687" s="23"/>
      <c r="D903687" s="34"/>
      <c r="E903687" s="34"/>
      <c r="F903687" s="34"/>
      <c r="G903687" s="26"/>
      <c r="H903687" s="26"/>
      <c r="I903687" s="23"/>
      <c r="J903687" s="23"/>
      <c r="K903687" s="34"/>
      <c r="L903687" s="23"/>
    </row>
    <row r="903688" spans="1:12" x14ac:dyDescent="0.25">
      <c r="A903688" s="34"/>
      <c r="B903688" s="34"/>
      <c r="C903688" s="23"/>
      <c r="D903688" s="34"/>
      <c r="E903688" s="34"/>
      <c r="F903688" s="34"/>
      <c r="G903688" s="26"/>
      <c r="H903688" s="26"/>
      <c r="I903688" s="23"/>
      <c r="J903688" s="23"/>
      <c r="K903688" s="34"/>
      <c r="L903688" s="23"/>
    </row>
    <row r="903689" spans="1:12" x14ac:dyDescent="0.25">
      <c r="A903689" s="34"/>
      <c r="B903689" s="34"/>
      <c r="C903689" s="23"/>
      <c r="D903689" s="34"/>
      <c r="E903689" s="34"/>
      <c r="F903689" s="34"/>
      <c r="G903689" s="26"/>
      <c r="H903689" s="26"/>
      <c r="I903689" s="23"/>
      <c r="J903689" s="23"/>
      <c r="K903689" s="34"/>
      <c r="L903689" s="23"/>
    </row>
    <row r="903690" spans="1:12" x14ac:dyDescent="0.25">
      <c r="A903690" s="34"/>
      <c r="B903690" s="34"/>
      <c r="C903690" s="23"/>
      <c r="D903690" s="34"/>
      <c r="E903690" s="34"/>
      <c r="F903690" s="34"/>
      <c r="G903690" s="26"/>
      <c r="H903690" s="26"/>
      <c r="I903690" s="23"/>
      <c r="J903690" s="23"/>
      <c r="K903690" s="34"/>
      <c r="L903690" s="23"/>
    </row>
    <row r="903691" spans="1:12" x14ac:dyDescent="0.25">
      <c r="A903691" s="34"/>
      <c r="B903691" s="34"/>
      <c r="C903691" s="23"/>
      <c r="D903691" s="34"/>
      <c r="E903691" s="34"/>
      <c r="F903691" s="34"/>
      <c r="G903691" s="26"/>
      <c r="H903691" s="26"/>
      <c r="I903691" s="23"/>
      <c r="J903691" s="23"/>
      <c r="K903691" s="34"/>
      <c r="L903691" s="23"/>
    </row>
    <row r="903692" spans="1:12" x14ac:dyDescent="0.25">
      <c r="A903692" s="34"/>
      <c r="B903692" s="34"/>
      <c r="C903692" s="23"/>
      <c r="D903692" s="34"/>
      <c r="E903692" s="34"/>
      <c r="F903692" s="34"/>
      <c r="G903692" s="26"/>
      <c r="H903692" s="26"/>
      <c r="I903692" s="23"/>
      <c r="J903692" s="23"/>
      <c r="K903692" s="34"/>
      <c r="L903692" s="23"/>
    </row>
    <row r="903693" spans="1:12" x14ac:dyDescent="0.25">
      <c r="A903693" s="34"/>
      <c r="B903693" s="34"/>
      <c r="C903693" s="23"/>
      <c r="D903693" s="34"/>
      <c r="E903693" s="34"/>
      <c r="F903693" s="34"/>
      <c r="G903693" s="26"/>
      <c r="H903693" s="26"/>
      <c r="I903693" s="23"/>
      <c r="J903693" s="23"/>
      <c r="K903693" s="34"/>
      <c r="L903693" s="23"/>
    </row>
    <row r="903694" spans="1:12" x14ac:dyDescent="0.25">
      <c r="A903694" s="34"/>
      <c r="B903694" s="34"/>
      <c r="C903694" s="23"/>
      <c r="D903694" s="34"/>
      <c r="E903694" s="34"/>
      <c r="F903694" s="34"/>
      <c r="G903694" s="26"/>
      <c r="H903694" s="26"/>
      <c r="I903694" s="23"/>
      <c r="J903694" s="23"/>
      <c r="K903694" s="34"/>
      <c r="L903694" s="23"/>
    </row>
    <row r="903695" spans="1:12" x14ac:dyDescent="0.25">
      <c r="A903695" s="34"/>
      <c r="B903695" s="34"/>
      <c r="C903695" s="23"/>
      <c r="D903695" s="34"/>
      <c r="E903695" s="34"/>
      <c r="F903695" s="34"/>
      <c r="G903695" s="26"/>
      <c r="H903695" s="26"/>
      <c r="I903695" s="23"/>
      <c r="J903695" s="23"/>
      <c r="K903695" s="34"/>
      <c r="L903695" s="23"/>
    </row>
    <row r="903696" spans="1:12" x14ac:dyDescent="0.25">
      <c r="A903696" s="34"/>
      <c r="B903696" s="34"/>
      <c r="C903696" s="23"/>
      <c r="D903696" s="34"/>
      <c r="E903696" s="34"/>
      <c r="F903696" s="34"/>
      <c r="G903696" s="26"/>
      <c r="H903696" s="26"/>
      <c r="I903696" s="23"/>
      <c r="J903696" s="23"/>
      <c r="K903696" s="34"/>
      <c r="L903696" s="23"/>
    </row>
    <row r="903697" spans="1:12" x14ac:dyDescent="0.25">
      <c r="A903697" s="34"/>
      <c r="B903697" s="34"/>
      <c r="C903697" s="23"/>
      <c r="D903697" s="34"/>
      <c r="E903697" s="34"/>
      <c r="F903697" s="34"/>
      <c r="G903697" s="26"/>
      <c r="H903697" s="26"/>
      <c r="I903697" s="23"/>
      <c r="J903697" s="23"/>
      <c r="K903697" s="34"/>
      <c r="L903697" s="23"/>
    </row>
    <row r="903698" spans="1:12" x14ac:dyDescent="0.25">
      <c r="A903698" s="34"/>
      <c r="B903698" s="34"/>
      <c r="C903698" s="23"/>
      <c r="D903698" s="34"/>
      <c r="E903698" s="34"/>
      <c r="F903698" s="34"/>
      <c r="G903698" s="26"/>
      <c r="H903698" s="26"/>
      <c r="I903698" s="23"/>
      <c r="J903698" s="23"/>
      <c r="K903698" s="34"/>
      <c r="L903698" s="23"/>
    </row>
    <row r="903699" spans="1:12" x14ac:dyDescent="0.25">
      <c r="A903699" s="34"/>
      <c r="B903699" s="34"/>
      <c r="C903699" s="23"/>
      <c r="D903699" s="34"/>
      <c r="E903699" s="34"/>
      <c r="F903699" s="34"/>
      <c r="G903699" s="26"/>
      <c r="H903699" s="26"/>
      <c r="I903699" s="23"/>
      <c r="J903699" s="23"/>
      <c r="K903699" s="34"/>
      <c r="L903699" s="23"/>
    </row>
    <row r="903700" spans="1:12" x14ac:dyDescent="0.25">
      <c r="A903700" s="34"/>
      <c r="B903700" s="34"/>
      <c r="C903700" s="23"/>
      <c r="D903700" s="34"/>
      <c r="E903700" s="34"/>
      <c r="F903700" s="34"/>
      <c r="G903700" s="26"/>
      <c r="H903700" s="26"/>
      <c r="I903700" s="23"/>
      <c r="J903700" s="23"/>
      <c r="K903700" s="34"/>
      <c r="L903700" s="23"/>
    </row>
    <row r="903701" spans="1:12" x14ac:dyDescent="0.25">
      <c r="A903701" s="34"/>
      <c r="B903701" s="34"/>
      <c r="C903701" s="23"/>
      <c r="D903701" s="34"/>
      <c r="E903701" s="34"/>
      <c r="F903701" s="34"/>
      <c r="G903701" s="26"/>
      <c r="H903701" s="26"/>
      <c r="I903701" s="23"/>
      <c r="J903701" s="23"/>
      <c r="K903701" s="34"/>
      <c r="L903701" s="23"/>
    </row>
    <row r="903702" spans="1:12" x14ac:dyDescent="0.25">
      <c r="A903702" s="34"/>
      <c r="B903702" s="34"/>
      <c r="C903702" s="23"/>
      <c r="D903702" s="34"/>
      <c r="E903702" s="34"/>
      <c r="F903702" s="34"/>
      <c r="G903702" s="26"/>
      <c r="H903702" s="26"/>
      <c r="I903702" s="23"/>
      <c r="J903702" s="23"/>
      <c r="K903702" s="34"/>
      <c r="L903702" s="23"/>
    </row>
    <row r="903703" spans="1:12" x14ac:dyDescent="0.25">
      <c r="A903703" s="34"/>
      <c r="B903703" s="34"/>
      <c r="C903703" s="23"/>
      <c r="D903703" s="34"/>
      <c r="E903703" s="34"/>
      <c r="F903703" s="34"/>
      <c r="G903703" s="26"/>
      <c r="H903703" s="26"/>
      <c r="I903703" s="23"/>
      <c r="J903703" s="23"/>
      <c r="K903703" s="34"/>
      <c r="L903703" s="23"/>
    </row>
    <row r="903704" spans="1:12" x14ac:dyDescent="0.25">
      <c r="A903704" s="34"/>
      <c r="B903704" s="34"/>
      <c r="C903704" s="23"/>
      <c r="D903704" s="34"/>
      <c r="E903704" s="34"/>
      <c r="F903704" s="34"/>
      <c r="G903704" s="26"/>
      <c r="H903704" s="26"/>
      <c r="I903704" s="23"/>
      <c r="J903704" s="23"/>
      <c r="K903704" s="34"/>
      <c r="L903704" s="23"/>
    </row>
    <row r="903705" spans="1:12" x14ac:dyDescent="0.25">
      <c r="A903705" s="34"/>
      <c r="B903705" s="34"/>
      <c r="C903705" s="23"/>
      <c r="D903705" s="34"/>
      <c r="E903705" s="34"/>
      <c r="F903705" s="34"/>
      <c r="G903705" s="26"/>
      <c r="H903705" s="26"/>
      <c r="I903705" s="23"/>
      <c r="J903705" s="23"/>
      <c r="K903705" s="34"/>
      <c r="L903705" s="23"/>
    </row>
    <row r="903706" spans="1:12" x14ac:dyDescent="0.25">
      <c r="A903706" s="34"/>
      <c r="B903706" s="34"/>
      <c r="C903706" s="23"/>
      <c r="D903706" s="34"/>
      <c r="E903706" s="34"/>
      <c r="F903706" s="34"/>
      <c r="G903706" s="26"/>
      <c r="H903706" s="26"/>
      <c r="I903706" s="23"/>
      <c r="J903706" s="23"/>
      <c r="K903706" s="34"/>
      <c r="L903706" s="23"/>
    </row>
    <row r="903707" spans="1:12" x14ac:dyDescent="0.25">
      <c r="A903707" s="34"/>
      <c r="B903707" s="34"/>
      <c r="C903707" s="23"/>
      <c r="D903707" s="34"/>
      <c r="E903707" s="34"/>
      <c r="F903707" s="34"/>
      <c r="G903707" s="26"/>
      <c r="H903707" s="26"/>
      <c r="I903707" s="23"/>
      <c r="J903707" s="23"/>
      <c r="K903707" s="34"/>
      <c r="L903707" s="23"/>
    </row>
    <row r="903708" spans="1:12" x14ac:dyDescent="0.25">
      <c r="A903708" s="34"/>
      <c r="B903708" s="34"/>
      <c r="C903708" s="23"/>
      <c r="D903708" s="34"/>
      <c r="E903708" s="34"/>
      <c r="F903708" s="34"/>
      <c r="G903708" s="26"/>
      <c r="H903708" s="26"/>
      <c r="I903708" s="23"/>
      <c r="J903708" s="23"/>
      <c r="K903708" s="34"/>
      <c r="L903708" s="23"/>
    </row>
    <row r="903709" spans="1:12" x14ac:dyDescent="0.25">
      <c r="A903709" s="34"/>
      <c r="B903709" s="34"/>
      <c r="C903709" s="23"/>
      <c r="D903709" s="34"/>
      <c r="E903709" s="34"/>
      <c r="F903709" s="34"/>
      <c r="G903709" s="26"/>
      <c r="H903709" s="26"/>
      <c r="I903709" s="23"/>
      <c r="J903709" s="23"/>
      <c r="K903709" s="34"/>
      <c r="L903709" s="23"/>
    </row>
    <row r="903710" spans="1:12" x14ac:dyDescent="0.25">
      <c r="A903710" s="34"/>
      <c r="B903710" s="34"/>
      <c r="C903710" s="23"/>
      <c r="D903710" s="34"/>
      <c r="E903710" s="34"/>
      <c r="F903710" s="34"/>
      <c r="G903710" s="26"/>
      <c r="H903710" s="26"/>
      <c r="I903710" s="23"/>
      <c r="J903710" s="23"/>
      <c r="K903710" s="34"/>
      <c r="L903710" s="23"/>
    </row>
    <row r="903711" spans="1:12" x14ac:dyDescent="0.25">
      <c r="A903711" s="34"/>
      <c r="B903711" s="34"/>
      <c r="C903711" s="23"/>
      <c r="D903711" s="34"/>
      <c r="E903711" s="34"/>
      <c r="F903711" s="34"/>
      <c r="G903711" s="26"/>
      <c r="H903711" s="26"/>
      <c r="I903711" s="23"/>
      <c r="J903711" s="23"/>
      <c r="K903711" s="34"/>
      <c r="L903711" s="23"/>
    </row>
    <row r="903712" spans="1:12" x14ac:dyDescent="0.25">
      <c r="A903712" s="34"/>
      <c r="B903712" s="34"/>
      <c r="C903712" s="23"/>
      <c r="D903712" s="34"/>
      <c r="E903712" s="34"/>
      <c r="F903712" s="34"/>
      <c r="G903712" s="26"/>
      <c r="H903712" s="26"/>
      <c r="I903712" s="23"/>
      <c r="J903712" s="23"/>
      <c r="K903712" s="34"/>
      <c r="L903712" s="23"/>
    </row>
    <row r="903713" spans="1:12" x14ac:dyDescent="0.25">
      <c r="A903713" s="34"/>
      <c r="B903713" s="34"/>
      <c r="C903713" s="23"/>
      <c r="D903713" s="34"/>
      <c r="E903713" s="34"/>
      <c r="F903713" s="34"/>
      <c r="G903713" s="26"/>
      <c r="H903713" s="26"/>
      <c r="I903713" s="23"/>
      <c r="J903713" s="23"/>
      <c r="K903713" s="34"/>
      <c r="L903713" s="23"/>
    </row>
    <row r="903714" spans="1:12" x14ac:dyDescent="0.25">
      <c r="A903714" s="34"/>
      <c r="B903714" s="34"/>
      <c r="C903714" s="23"/>
      <c r="D903714" s="34"/>
      <c r="E903714" s="34"/>
      <c r="F903714" s="34"/>
      <c r="G903714" s="26"/>
      <c r="H903714" s="26"/>
      <c r="I903714" s="23"/>
      <c r="J903714" s="23"/>
      <c r="K903714" s="34"/>
      <c r="L903714" s="23"/>
    </row>
    <row r="903715" spans="1:12" x14ac:dyDescent="0.25">
      <c r="A903715" s="34"/>
      <c r="B903715" s="34"/>
      <c r="C903715" s="23"/>
      <c r="D903715" s="34"/>
      <c r="E903715" s="34"/>
      <c r="F903715" s="34"/>
      <c r="G903715" s="26"/>
      <c r="H903715" s="26"/>
      <c r="I903715" s="23"/>
      <c r="J903715" s="23"/>
      <c r="K903715" s="34"/>
      <c r="L903715" s="23"/>
    </row>
    <row r="903716" spans="1:12" x14ac:dyDescent="0.25">
      <c r="A903716" s="34"/>
      <c r="B903716" s="34"/>
      <c r="C903716" s="23"/>
      <c r="D903716" s="34"/>
      <c r="E903716" s="34"/>
      <c r="F903716" s="34"/>
      <c r="G903716" s="26"/>
      <c r="H903716" s="26"/>
      <c r="I903716" s="23"/>
      <c r="J903716" s="23"/>
      <c r="K903716" s="34"/>
      <c r="L903716" s="23"/>
    </row>
    <row r="903717" spans="1:12" x14ac:dyDescent="0.25">
      <c r="A903717" s="34"/>
      <c r="B903717" s="34"/>
      <c r="C903717" s="23"/>
      <c r="D903717" s="34"/>
      <c r="E903717" s="34"/>
      <c r="F903717" s="34"/>
      <c r="G903717" s="26"/>
      <c r="H903717" s="26"/>
      <c r="I903717" s="23"/>
      <c r="J903717" s="23"/>
      <c r="K903717" s="34"/>
      <c r="L903717" s="23"/>
    </row>
    <row r="903718" spans="1:12" x14ac:dyDescent="0.25">
      <c r="A903718" s="34"/>
      <c r="B903718" s="34"/>
      <c r="C903718" s="23"/>
      <c r="D903718" s="34"/>
      <c r="E903718" s="34"/>
      <c r="F903718" s="34"/>
      <c r="G903718" s="26"/>
      <c r="H903718" s="26"/>
      <c r="I903718" s="23"/>
      <c r="J903718" s="23"/>
      <c r="K903718" s="34"/>
      <c r="L903718" s="23"/>
    </row>
    <row r="903719" spans="1:12" x14ac:dyDescent="0.25">
      <c r="A903719" s="34"/>
      <c r="B903719" s="34"/>
      <c r="C903719" s="23"/>
      <c r="D903719" s="34"/>
      <c r="E903719" s="34"/>
      <c r="F903719" s="34"/>
      <c r="G903719" s="26"/>
      <c r="H903719" s="26"/>
      <c r="I903719" s="23"/>
      <c r="J903719" s="23"/>
      <c r="K903719" s="34"/>
      <c r="L903719" s="23"/>
    </row>
    <row r="903720" spans="1:12" x14ac:dyDescent="0.25">
      <c r="A903720" s="34"/>
      <c r="B903720" s="34"/>
      <c r="C903720" s="23"/>
      <c r="D903720" s="34"/>
      <c r="E903720" s="34"/>
      <c r="F903720" s="34"/>
      <c r="G903720" s="26"/>
      <c r="H903720" s="26"/>
      <c r="I903720" s="23"/>
      <c r="J903720" s="23"/>
      <c r="K903720" s="34"/>
      <c r="L903720" s="23"/>
    </row>
    <row r="903721" spans="1:12" x14ac:dyDescent="0.25">
      <c r="A903721" s="34"/>
      <c r="B903721" s="34"/>
      <c r="C903721" s="23"/>
      <c r="D903721" s="34"/>
      <c r="E903721" s="34"/>
      <c r="F903721" s="34"/>
      <c r="G903721" s="26"/>
      <c r="H903721" s="26"/>
      <c r="I903721" s="23"/>
      <c r="J903721" s="23"/>
      <c r="K903721" s="34"/>
      <c r="L903721" s="23"/>
    </row>
    <row r="903722" spans="1:12" x14ac:dyDescent="0.25">
      <c r="A903722" s="34"/>
      <c r="B903722" s="34"/>
      <c r="C903722" s="23"/>
      <c r="D903722" s="34"/>
      <c r="E903722" s="34"/>
      <c r="F903722" s="34"/>
      <c r="G903722" s="26"/>
      <c r="H903722" s="26"/>
      <c r="I903722" s="23"/>
      <c r="J903722" s="23"/>
      <c r="K903722" s="34"/>
      <c r="L903722" s="23"/>
    </row>
    <row r="903723" spans="1:12" x14ac:dyDescent="0.25">
      <c r="A903723" s="34"/>
      <c r="B903723" s="34"/>
      <c r="C903723" s="23"/>
      <c r="D903723" s="34"/>
      <c r="E903723" s="34"/>
      <c r="F903723" s="34"/>
      <c r="G903723" s="26"/>
      <c r="H903723" s="26"/>
      <c r="I903723" s="23"/>
      <c r="J903723" s="23"/>
      <c r="K903723" s="34"/>
      <c r="L903723" s="23"/>
    </row>
    <row r="903724" spans="1:12" x14ac:dyDescent="0.25">
      <c r="A903724" s="34"/>
      <c r="B903724" s="34"/>
      <c r="C903724" s="23"/>
      <c r="D903724" s="34"/>
      <c r="E903724" s="34"/>
      <c r="F903724" s="34"/>
      <c r="G903724" s="26"/>
      <c r="H903724" s="26"/>
      <c r="I903724" s="23"/>
      <c r="J903724" s="23"/>
      <c r="K903724" s="34"/>
      <c r="L903724" s="23"/>
    </row>
    <row r="903725" spans="1:12" x14ac:dyDescent="0.25">
      <c r="A903725" s="34"/>
      <c r="B903725" s="34"/>
      <c r="C903725" s="23"/>
      <c r="D903725" s="34"/>
      <c r="E903725" s="34"/>
      <c r="F903725" s="34"/>
      <c r="G903725" s="26"/>
      <c r="H903725" s="26"/>
      <c r="I903725" s="23"/>
      <c r="J903725" s="23"/>
      <c r="K903725" s="34"/>
      <c r="L903725" s="23"/>
    </row>
    <row r="903726" spans="1:12" x14ac:dyDescent="0.25">
      <c r="A903726" s="34"/>
      <c r="B903726" s="34"/>
      <c r="C903726" s="23"/>
      <c r="D903726" s="34"/>
      <c r="E903726" s="34"/>
      <c r="F903726" s="34"/>
      <c r="G903726" s="26"/>
      <c r="H903726" s="26"/>
      <c r="I903726" s="23"/>
      <c r="J903726" s="23"/>
      <c r="K903726" s="34"/>
      <c r="L903726" s="23"/>
    </row>
    <row r="903727" spans="1:12" x14ac:dyDescent="0.25">
      <c r="A903727" s="34"/>
      <c r="B903727" s="34"/>
      <c r="C903727" s="23"/>
      <c r="D903727" s="34"/>
      <c r="E903727" s="34"/>
      <c r="F903727" s="34"/>
      <c r="G903727" s="26"/>
      <c r="H903727" s="26"/>
      <c r="I903727" s="23"/>
      <c r="J903727" s="23"/>
      <c r="K903727" s="34"/>
      <c r="L903727" s="23"/>
    </row>
    <row r="903728" spans="1:12" x14ac:dyDescent="0.25">
      <c r="A903728" s="34"/>
      <c r="B903728" s="34"/>
      <c r="C903728" s="23"/>
      <c r="D903728" s="34"/>
      <c r="E903728" s="34"/>
      <c r="F903728" s="34"/>
      <c r="G903728" s="26"/>
      <c r="H903728" s="26"/>
      <c r="I903728" s="23"/>
      <c r="J903728" s="23"/>
      <c r="K903728" s="34"/>
      <c r="L903728" s="23"/>
    </row>
    <row r="903729" spans="1:12" x14ac:dyDescent="0.25">
      <c r="A903729" s="34"/>
      <c r="B903729" s="34"/>
      <c r="C903729" s="23"/>
      <c r="D903729" s="34"/>
      <c r="E903729" s="34"/>
      <c r="F903729" s="34"/>
      <c r="G903729" s="26"/>
      <c r="H903729" s="26"/>
      <c r="I903729" s="23"/>
      <c r="J903729" s="23"/>
      <c r="K903729" s="34"/>
      <c r="L903729" s="23"/>
    </row>
    <row r="903730" spans="1:12" x14ac:dyDescent="0.25">
      <c r="A903730" s="34"/>
      <c r="B903730" s="34"/>
      <c r="C903730" s="23"/>
      <c r="D903730" s="34"/>
      <c r="E903730" s="34"/>
      <c r="F903730" s="34"/>
      <c r="G903730" s="26"/>
      <c r="H903730" s="26"/>
      <c r="I903730" s="23"/>
      <c r="J903730" s="23"/>
      <c r="K903730" s="34"/>
      <c r="L903730" s="23"/>
    </row>
    <row r="903731" spans="1:12" x14ac:dyDescent="0.25">
      <c r="A903731" s="34"/>
      <c r="B903731" s="34"/>
      <c r="C903731" s="23"/>
      <c r="D903731" s="34"/>
      <c r="E903731" s="34"/>
      <c r="F903731" s="34"/>
      <c r="G903731" s="26"/>
      <c r="H903731" s="26"/>
      <c r="I903731" s="23"/>
      <c r="J903731" s="23"/>
      <c r="K903731" s="34"/>
      <c r="L903731" s="23"/>
    </row>
    <row r="903732" spans="1:12" x14ac:dyDescent="0.25">
      <c r="A903732" s="34"/>
      <c r="B903732" s="34"/>
      <c r="C903732" s="23"/>
      <c r="D903732" s="34"/>
      <c r="E903732" s="34"/>
      <c r="F903732" s="34"/>
      <c r="G903732" s="26"/>
      <c r="H903732" s="26"/>
      <c r="I903732" s="23"/>
      <c r="J903732" s="23"/>
      <c r="K903732" s="34"/>
      <c r="L903732" s="23"/>
    </row>
    <row r="903733" spans="1:12" x14ac:dyDescent="0.25">
      <c r="A903733" s="34"/>
      <c r="B903733" s="34"/>
      <c r="C903733" s="23"/>
      <c r="D903733" s="34"/>
      <c r="E903733" s="34"/>
      <c r="F903733" s="34"/>
      <c r="G903733" s="26"/>
      <c r="H903733" s="26"/>
      <c r="I903733" s="23"/>
      <c r="J903733" s="23"/>
      <c r="K903733" s="34"/>
      <c r="L903733" s="23"/>
    </row>
    <row r="903734" spans="1:12" x14ac:dyDescent="0.25">
      <c r="A903734" s="34"/>
      <c r="B903734" s="34"/>
      <c r="C903734" s="23"/>
      <c r="D903734" s="34"/>
      <c r="E903734" s="34"/>
      <c r="F903734" s="34"/>
      <c r="G903734" s="26"/>
      <c r="H903734" s="26"/>
      <c r="I903734" s="23"/>
      <c r="J903734" s="23"/>
      <c r="K903734" s="34"/>
      <c r="L903734" s="23"/>
    </row>
    <row r="903735" spans="1:12" x14ac:dyDescent="0.25">
      <c r="A903735" s="34"/>
      <c r="B903735" s="34"/>
      <c r="C903735" s="23"/>
      <c r="D903735" s="34"/>
      <c r="E903735" s="34"/>
      <c r="F903735" s="34"/>
      <c r="G903735" s="26"/>
      <c r="H903735" s="26"/>
      <c r="I903735" s="23"/>
      <c r="J903735" s="23"/>
      <c r="K903735" s="34"/>
      <c r="L903735" s="23"/>
    </row>
    <row r="903736" spans="1:12" x14ac:dyDescent="0.25">
      <c r="A903736" s="34"/>
      <c r="B903736" s="34"/>
      <c r="C903736" s="23"/>
      <c r="D903736" s="34"/>
      <c r="E903736" s="34"/>
      <c r="F903736" s="34"/>
      <c r="G903736" s="26"/>
      <c r="H903736" s="26"/>
      <c r="I903736" s="23"/>
      <c r="J903736" s="23"/>
      <c r="K903736" s="34"/>
      <c r="L903736" s="23"/>
    </row>
    <row r="903737" spans="1:12" x14ac:dyDescent="0.25">
      <c r="A903737" s="34"/>
      <c r="B903737" s="34"/>
      <c r="C903737" s="23"/>
      <c r="D903737" s="34"/>
      <c r="E903737" s="34"/>
      <c r="F903737" s="34"/>
      <c r="G903737" s="26"/>
      <c r="H903737" s="26"/>
      <c r="I903737" s="23"/>
      <c r="J903737" s="23"/>
      <c r="K903737" s="34"/>
      <c r="L903737" s="23"/>
    </row>
    <row r="903738" spans="1:12" x14ac:dyDescent="0.25">
      <c r="A903738" s="34"/>
      <c r="B903738" s="34"/>
      <c r="C903738" s="23"/>
      <c r="D903738" s="34"/>
      <c r="E903738" s="34"/>
      <c r="F903738" s="34"/>
      <c r="G903738" s="26"/>
      <c r="H903738" s="26"/>
      <c r="I903738" s="23"/>
      <c r="J903738" s="23"/>
      <c r="K903738" s="34"/>
      <c r="L903738" s="23"/>
    </row>
    <row r="903739" spans="1:12" x14ac:dyDescent="0.25">
      <c r="A903739" s="34"/>
      <c r="B903739" s="34"/>
      <c r="C903739" s="23"/>
      <c r="D903739" s="34"/>
      <c r="E903739" s="34"/>
      <c r="F903739" s="34"/>
      <c r="G903739" s="26"/>
      <c r="H903739" s="26"/>
      <c r="I903739" s="23"/>
      <c r="J903739" s="23"/>
      <c r="K903739" s="34"/>
      <c r="L903739" s="23"/>
    </row>
    <row r="903740" spans="1:12" x14ac:dyDescent="0.25">
      <c r="A903740" s="34"/>
      <c r="B903740" s="34"/>
      <c r="C903740" s="23"/>
      <c r="D903740" s="34"/>
      <c r="E903740" s="34"/>
      <c r="F903740" s="34"/>
      <c r="G903740" s="26"/>
      <c r="H903740" s="26"/>
      <c r="I903740" s="23"/>
      <c r="J903740" s="23"/>
      <c r="K903740" s="34"/>
      <c r="L903740" s="23"/>
    </row>
    <row r="903741" spans="1:12" x14ac:dyDescent="0.25">
      <c r="A903741" s="34"/>
      <c r="B903741" s="34"/>
      <c r="C903741" s="23"/>
      <c r="D903741" s="34"/>
      <c r="E903741" s="34"/>
      <c r="F903741" s="34"/>
      <c r="G903741" s="26"/>
      <c r="H903741" s="26"/>
      <c r="I903741" s="23"/>
      <c r="J903741" s="23"/>
      <c r="K903741" s="34"/>
      <c r="L903741" s="23"/>
    </row>
    <row r="903742" spans="1:12" x14ac:dyDescent="0.25">
      <c r="A903742" s="34"/>
      <c r="B903742" s="34"/>
      <c r="C903742" s="23"/>
      <c r="D903742" s="34"/>
      <c r="E903742" s="34"/>
      <c r="F903742" s="34"/>
      <c r="G903742" s="26"/>
      <c r="H903742" s="26"/>
      <c r="I903742" s="23"/>
      <c r="J903742" s="23"/>
      <c r="K903742" s="34"/>
      <c r="L903742" s="23"/>
    </row>
    <row r="903743" spans="1:12" x14ac:dyDescent="0.25">
      <c r="A903743" s="34"/>
      <c r="B903743" s="34"/>
      <c r="C903743" s="23"/>
      <c r="D903743" s="34"/>
      <c r="E903743" s="34"/>
      <c r="F903743" s="34"/>
      <c r="G903743" s="26"/>
      <c r="H903743" s="26"/>
      <c r="I903743" s="23"/>
      <c r="J903743" s="23"/>
      <c r="K903743" s="34"/>
      <c r="L903743" s="23"/>
    </row>
    <row r="903744" spans="1:12" x14ac:dyDescent="0.25">
      <c r="A903744" s="34"/>
      <c r="B903744" s="34"/>
      <c r="C903744" s="23"/>
      <c r="D903744" s="34"/>
      <c r="E903744" s="34"/>
      <c r="F903744" s="34"/>
      <c r="G903744" s="26"/>
      <c r="H903744" s="26"/>
      <c r="I903744" s="23"/>
      <c r="J903744" s="23"/>
      <c r="K903744" s="34"/>
      <c r="L903744" s="23"/>
    </row>
    <row r="903745" spans="1:12" x14ac:dyDescent="0.25">
      <c r="A903745" s="34"/>
      <c r="B903745" s="34"/>
      <c r="C903745" s="23"/>
      <c r="D903745" s="34"/>
      <c r="E903745" s="34"/>
      <c r="F903745" s="34"/>
      <c r="G903745" s="26"/>
      <c r="H903745" s="26"/>
      <c r="I903745" s="23"/>
      <c r="J903745" s="23"/>
      <c r="K903745" s="34"/>
      <c r="L903745" s="23"/>
    </row>
    <row r="903746" spans="1:12" x14ac:dyDescent="0.25">
      <c r="A903746" s="34"/>
      <c r="B903746" s="34"/>
      <c r="C903746" s="23"/>
      <c r="D903746" s="34"/>
      <c r="E903746" s="34"/>
      <c r="F903746" s="34"/>
      <c r="G903746" s="26"/>
      <c r="H903746" s="26"/>
      <c r="I903746" s="23"/>
      <c r="J903746" s="23"/>
      <c r="K903746" s="34"/>
      <c r="L903746" s="23"/>
    </row>
    <row r="903747" spans="1:12" x14ac:dyDescent="0.25">
      <c r="A903747" s="34"/>
      <c r="B903747" s="34"/>
      <c r="C903747" s="23"/>
      <c r="D903747" s="34"/>
      <c r="E903747" s="34"/>
      <c r="F903747" s="34"/>
      <c r="G903747" s="26"/>
      <c r="H903747" s="26"/>
      <c r="I903747" s="23"/>
      <c r="J903747" s="23"/>
      <c r="K903747" s="34"/>
      <c r="L903747" s="23"/>
    </row>
    <row r="903748" spans="1:12" x14ac:dyDescent="0.25">
      <c r="A903748" s="34"/>
      <c r="B903748" s="34"/>
      <c r="C903748" s="23"/>
      <c r="D903748" s="34"/>
      <c r="E903748" s="34"/>
      <c r="F903748" s="34"/>
      <c r="G903748" s="26"/>
      <c r="H903748" s="26"/>
      <c r="I903748" s="23"/>
      <c r="J903748" s="23"/>
      <c r="K903748" s="34"/>
      <c r="L903748" s="23"/>
    </row>
    <row r="903749" spans="1:12" x14ac:dyDescent="0.25">
      <c r="A903749" s="34"/>
      <c r="B903749" s="34"/>
      <c r="C903749" s="23"/>
      <c r="D903749" s="34"/>
      <c r="E903749" s="34"/>
      <c r="F903749" s="34"/>
      <c r="G903749" s="26"/>
      <c r="H903749" s="26"/>
      <c r="I903749" s="23"/>
      <c r="J903749" s="23"/>
      <c r="K903749" s="34"/>
      <c r="L903749" s="23"/>
    </row>
    <row r="903750" spans="1:12" x14ac:dyDescent="0.25">
      <c r="A903750" s="34"/>
      <c r="B903750" s="34"/>
      <c r="C903750" s="23"/>
      <c r="D903750" s="34"/>
      <c r="E903750" s="34"/>
      <c r="F903750" s="34"/>
      <c r="G903750" s="26"/>
      <c r="H903750" s="26"/>
      <c r="I903750" s="23"/>
      <c r="J903750" s="23"/>
      <c r="K903750" s="34"/>
      <c r="L903750" s="23"/>
    </row>
    <row r="903751" spans="1:12" x14ac:dyDescent="0.25">
      <c r="A903751" s="34"/>
      <c r="B903751" s="34"/>
      <c r="C903751" s="23"/>
      <c r="D903751" s="34"/>
      <c r="E903751" s="34"/>
      <c r="F903751" s="34"/>
      <c r="G903751" s="26"/>
      <c r="H903751" s="26"/>
      <c r="I903751" s="23"/>
      <c r="J903751" s="23"/>
      <c r="K903751" s="34"/>
      <c r="L903751" s="23"/>
    </row>
    <row r="903752" spans="1:12" x14ac:dyDescent="0.25">
      <c r="A903752" s="34"/>
      <c r="B903752" s="34"/>
      <c r="C903752" s="23"/>
      <c r="D903752" s="34"/>
      <c r="E903752" s="34"/>
      <c r="F903752" s="34"/>
      <c r="G903752" s="26"/>
      <c r="H903752" s="26"/>
      <c r="I903752" s="23"/>
      <c r="J903752" s="23"/>
      <c r="K903752" s="34"/>
      <c r="L903752" s="23"/>
    </row>
    <row r="903753" spans="1:12" x14ac:dyDescent="0.25">
      <c r="A903753" s="34"/>
      <c r="B903753" s="34"/>
      <c r="C903753" s="23"/>
      <c r="D903753" s="34"/>
      <c r="E903753" s="34"/>
      <c r="F903753" s="34"/>
      <c r="G903753" s="26"/>
      <c r="H903753" s="26"/>
      <c r="I903753" s="23"/>
      <c r="J903753" s="23"/>
      <c r="K903753" s="34"/>
      <c r="L903753" s="23"/>
    </row>
    <row r="903754" spans="1:12" x14ac:dyDescent="0.25">
      <c r="A903754" s="34"/>
      <c r="B903754" s="34"/>
      <c r="C903754" s="23"/>
      <c r="D903754" s="34"/>
      <c r="E903754" s="34"/>
      <c r="F903754" s="34"/>
      <c r="G903754" s="26"/>
      <c r="H903754" s="26"/>
      <c r="I903754" s="23"/>
      <c r="J903754" s="23"/>
      <c r="K903754" s="34"/>
      <c r="L903754" s="23"/>
    </row>
    <row r="903755" spans="1:12" x14ac:dyDescent="0.25">
      <c r="A903755" s="34"/>
      <c r="B903755" s="34"/>
      <c r="C903755" s="23"/>
      <c r="D903755" s="34"/>
      <c r="E903755" s="34"/>
      <c r="F903755" s="34"/>
      <c r="G903755" s="26"/>
      <c r="H903755" s="26"/>
      <c r="I903755" s="23"/>
      <c r="J903755" s="23"/>
      <c r="K903755" s="34"/>
      <c r="L903755" s="23"/>
    </row>
    <row r="903756" spans="1:12" x14ac:dyDescent="0.25">
      <c r="A903756" s="34"/>
      <c r="B903756" s="34"/>
      <c r="C903756" s="23"/>
      <c r="D903756" s="34"/>
      <c r="E903756" s="34"/>
      <c r="F903756" s="34"/>
      <c r="G903756" s="26"/>
      <c r="H903756" s="26"/>
      <c r="I903756" s="23"/>
      <c r="J903756" s="23"/>
      <c r="K903756" s="34"/>
      <c r="L903756" s="23"/>
    </row>
    <row r="903757" spans="1:12" x14ac:dyDescent="0.25">
      <c r="A903757" s="34"/>
      <c r="B903757" s="34"/>
      <c r="C903757" s="23"/>
      <c r="D903757" s="34"/>
      <c r="E903757" s="34"/>
      <c r="F903757" s="34"/>
      <c r="G903757" s="26"/>
      <c r="H903757" s="26"/>
      <c r="I903757" s="23"/>
      <c r="J903757" s="23"/>
      <c r="K903757" s="34"/>
      <c r="L903757" s="23"/>
    </row>
    <row r="903758" spans="1:12" x14ac:dyDescent="0.25">
      <c r="A903758" s="34"/>
      <c r="B903758" s="34"/>
      <c r="C903758" s="23"/>
      <c r="D903758" s="34"/>
      <c r="E903758" s="34"/>
      <c r="F903758" s="34"/>
      <c r="G903758" s="26"/>
      <c r="H903758" s="26"/>
      <c r="I903758" s="23"/>
      <c r="J903758" s="23"/>
      <c r="K903758" s="34"/>
      <c r="L903758" s="23"/>
    </row>
    <row r="903759" spans="1:12" x14ac:dyDescent="0.25">
      <c r="A903759" s="34"/>
      <c r="B903759" s="34"/>
      <c r="C903759" s="23"/>
      <c r="D903759" s="34"/>
      <c r="E903759" s="34"/>
      <c r="F903759" s="34"/>
      <c r="G903759" s="26"/>
      <c r="H903759" s="26"/>
      <c r="I903759" s="23"/>
      <c r="J903759" s="23"/>
      <c r="K903759" s="34"/>
      <c r="L903759" s="23"/>
    </row>
    <row r="903760" spans="1:12" x14ac:dyDescent="0.25">
      <c r="A903760" s="34"/>
      <c r="B903760" s="34"/>
      <c r="C903760" s="23"/>
      <c r="D903760" s="34"/>
      <c r="E903760" s="34"/>
      <c r="F903760" s="34"/>
      <c r="G903760" s="26"/>
      <c r="H903760" s="26"/>
      <c r="I903760" s="23"/>
      <c r="J903760" s="23"/>
      <c r="K903760" s="34"/>
      <c r="L903760" s="23"/>
    </row>
    <row r="903761" spans="1:12" x14ac:dyDescent="0.25">
      <c r="A903761" s="34"/>
      <c r="B903761" s="34"/>
      <c r="C903761" s="23"/>
      <c r="D903761" s="34"/>
      <c r="E903761" s="34"/>
      <c r="F903761" s="34"/>
      <c r="G903761" s="26"/>
      <c r="H903761" s="26"/>
      <c r="I903761" s="23"/>
      <c r="J903761" s="23"/>
      <c r="K903761" s="34"/>
      <c r="L903761" s="23"/>
    </row>
    <row r="903762" spans="1:12" x14ac:dyDescent="0.25">
      <c r="A903762" s="34"/>
      <c r="B903762" s="34"/>
      <c r="C903762" s="23"/>
      <c r="D903762" s="34"/>
      <c r="E903762" s="34"/>
      <c r="F903762" s="34"/>
      <c r="G903762" s="26"/>
      <c r="H903762" s="26"/>
      <c r="I903762" s="23"/>
      <c r="J903762" s="23"/>
      <c r="K903762" s="34"/>
      <c r="L903762" s="23"/>
    </row>
    <row r="903763" spans="1:12" x14ac:dyDescent="0.25">
      <c r="A903763" s="34"/>
      <c r="B903763" s="34"/>
      <c r="C903763" s="23"/>
      <c r="D903763" s="34"/>
      <c r="E903763" s="34"/>
      <c r="F903763" s="34"/>
      <c r="G903763" s="26"/>
      <c r="H903763" s="26"/>
      <c r="I903763" s="23"/>
      <c r="J903763" s="23"/>
      <c r="K903763" s="34"/>
      <c r="L903763" s="23"/>
    </row>
    <row r="903764" spans="1:12" x14ac:dyDescent="0.25">
      <c r="A903764" s="34"/>
      <c r="B903764" s="34"/>
      <c r="C903764" s="23"/>
      <c r="D903764" s="34"/>
      <c r="E903764" s="34"/>
      <c r="F903764" s="34"/>
      <c r="G903764" s="26"/>
      <c r="H903764" s="26"/>
      <c r="I903764" s="23"/>
      <c r="J903764" s="23"/>
      <c r="K903764" s="34"/>
      <c r="L903764" s="23"/>
    </row>
    <row r="903765" spans="1:12" x14ac:dyDescent="0.25">
      <c r="A903765" s="34"/>
      <c r="B903765" s="34"/>
      <c r="C903765" s="23"/>
      <c r="D903765" s="34"/>
      <c r="E903765" s="34"/>
      <c r="F903765" s="34"/>
      <c r="G903765" s="26"/>
      <c r="H903765" s="26"/>
      <c r="I903765" s="23"/>
      <c r="J903765" s="23"/>
      <c r="K903765" s="34"/>
      <c r="L903765" s="23"/>
    </row>
    <row r="903766" spans="1:12" x14ac:dyDescent="0.25">
      <c r="A903766" s="34"/>
      <c r="B903766" s="34"/>
      <c r="C903766" s="23"/>
      <c r="D903766" s="34"/>
      <c r="E903766" s="34"/>
      <c r="F903766" s="34"/>
      <c r="G903766" s="26"/>
      <c r="H903766" s="26"/>
      <c r="I903766" s="23"/>
      <c r="J903766" s="23"/>
      <c r="K903766" s="34"/>
      <c r="L903766" s="23"/>
    </row>
    <row r="903767" spans="1:12" x14ac:dyDescent="0.25">
      <c r="A903767" s="34"/>
      <c r="B903767" s="34"/>
      <c r="C903767" s="23"/>
      <c r="D903767" s="34"/>
      <c r="E903767" s="34"/>
      <c r="F903767" s="34"/>
      <c r="G903767" s="26"/>
      <c r="H903767" s="26"/>
      <c r="I903767" s="23"/>
      <c r="J903767" s="23"/>
      <c r="K903767" s="34"/>
      <c r="L903767" s="23"/>
    </row>
    <row r="903768" spans="1:12" x14ac:dyDescent="0.25">
      <c r="A903768" s="34"/>
      <c r="B903768" s="34"/>
      <c r="C903768" s="23"/>
      <c r="D903768" s="34"/>
      <c r="E903768" s="34"/>
      <c r="F903768" s="34"/>
      <c r="G903768" s="26"/>
      <c r="H903768" s="26"/>
      <c r="I903768" s="23"/>
      <c r="J903768" s="23"/>
      <c r="K903768" s="34"/>
      <c r="L903768" s="23"/>
    </row>
    <row r="903769" spans="1:12" x14ac:dyDescent="0.25">
      <c r="A903769" s="34"/>
      <c r="B903769" s="34"/>
      <c r="C903769" s="23"/>
      <c r="D903769" s="34"/>
      <c r="E903769" s="34"/>
      <c r="F903769" s="34"/>
      <c r="G903769" s="26"/>
      <c r="H903769" s="26"/>
      <c r="I903769" s="23"/>
      <c r="J903769" s="23"/>
      <c r="K903769" s="34"/>
      <c r="L903769" s="23"/>
    </row>
    <row r="903770" spans="1:12" x14ac:dyDescent="0.25">
      <c r="A903770" s="34"/>
      <c r="B903770" s="34"/>
      <c r="C903770" s="23"/>
      <c r="D903770" s="34"/>
      <c r="E903770" s="34"/>
      <c r="F903770" s="34"/>
      <c r="G903770" s="26"/>
      <c r="H903770" s="26"/>
      <c r="I903770" s="23"/>
      <c r="J903770" s="23"/>
      <c r="K903770" s="34"/>
      <c r="L903770" s="23"/>
    </row>
    <row r="903771" spans="1:12" x14ac:dyDescent="0.25">
      <c r="A903771" s="34"/>
      <c r="B903771" s="34"/>
      <c r="C903771" s="23"/>
      <c r="D903771" s="34"/>
      <c r="E903771" s="34"/>
      <c r="F903771" s="34"/>
      <c r="G903771" s="26"/>
      <c r="H903771" s="26"/>
      <c r="I903771" s="23"/>
      <c r="J903771" s="23"/>
      <c r="K903771" s="34"/>
      <c r="L903771" s="23"/>
    </row>
    <row r="903772" spans="1:12" x14ac:dyDescent="0.25">
      <c r="A903772" s="34"/>
      <c r="B903772" s="34"/>
      <c r="C903772" s="23"/>
      <c r="D903772" s="34"/>
      <c r="E903772" s="34"/>
      <c r="F903772" s="34"/>
      <c r="G903772" s="26"/>
      <c r="H903772" s="26"/>
      <c r="I903772" s="23"/>
      <c r="J903772" s="23"/>
      <c r="K903772" s="34"/>
      <c r="L903772" s="23"/>
    </row>
    <row r="903773" spans="1:12" x14ac:dyDescent="0.25">
      <c r="A903773" s="34"/>
      <c r="B903773" s="34"/>
      <c r="C903773" s="23"/>
      <c r="D903773" s="34"/>
      <c r="E903773" s="34"/>
      <c r="F903773" s="34"/>
      <c r="G903773" s="26"/>
      <c r="H903773" s="26"/>
      <c r="I903773" s="23"/>
      <c r="J903773" s="23"/>
      <c r="K903773" s="34"/>
      <c r="L903773" s="23"/>
    </row>
    <row r="903774" spans="1:12" x14ac:dyDescent="0.25">
      <c r="A903774" s="34"/>
      <c r="B903774" s="34"/>
      <c r="C903774" s="23"/>
      <c r="D903774" s="34"/>
      <c r="E903774" s="34"/>
      <c r="F903774" s="34"/>
      <c r="G903774" s="26"/>
      <c r="H903774" s="26"/>
      <c r="I903774" s="23"/>
      <c r="J903774" s="23"/>
      <c r="K903774" s="34"/>
      <c r="L903774" s="23"/>
    </row>
    <row r="903775" spans="1:12" x14ac:dyDescent="0.25">
      <c r="A903775" s="34"/>
      <c r="B903775" s="34"/>
      <c r="C903775" s="23"/>
      <c r="D903775" s="34"/>
      <c r="E903775" s="34"/>
      <c r="F903775" s="34"/>
      <c r="G903775" s="26"/>
      <c r="H903775" s="26"/>
      <c r="I903775" s="23"/>
      <c r="J903775" s="23"/>
      <c r="K903775" s="34"/>
      <c r="L903775" s="23"/>
    </row>
    <row r="903776" spans="1:12" x14ac:dyDescent="0.25">
      <c r="A903776" s="34"/>
      <c r="B903776" s="34"/>
      <c r="C903776" s="23"/>
      <c r="D903776" s="34"/>
      <c r="E903776" s="34"/>
      <c r="F903776" s="34"/>
      <c r="G903776" s="26"/>
      <c r="H903776" s="26"/>
      <c r="I903776" s="23"/>
      <c r="J903776" s="23"/>
      <c r="K903776" s="34"/>
      <c r="L903776" s="23"/>
    </row>
    <row r="903777" spans="1:12" x14ac:dyDescent="0.25">
      <c r="A903777" s="34"/>
      <c r="B903777" s="34"/>
      <c r="C903777" s="23"/>
      <c r="D903777" s="34"/>
      <c r="E903777" s="34"/>
      <c r="F903777" s="34"/>
      <c r="G903777" s="26"/>
      <c r="H903777" s="26"/>
      <c r="I903777" s="23"/>
      <c r="J903777" s="23"/>
      <c r="K903777" s="34"/>
      <c r="L903777" s="23"/>
    </row>
    <row r="903778" spans="1:12" x14ac:dyDescent="0.25">
      <c r="A903778" s="34"/>
      <c r="B903778" s="34"/>
      <c r="C903778" s="23"/>
      <c r="D903778" s="34"/>
      <c r="E903778" s="34"/>
      <c r="F903778" s="34"/>
      <c r="G903778" s="26"/>
      <c r="H903778" s="26"/>
      <c r="I903778" s="23"/>
      <c r="J903778" s="23"/>
      <c r="K903778" s="34"/>
      <c r="L903778" s="23"/>
    </row>
    <row r="903779" spans="1:12" x14ac:dyDescent="0.25">
      <c r="A903779" s="34"/>
      <c r="B903779" s="34"/>
      <c r="C903779" s="23"/>
      <c r="D903779" s="34"/>
      <c r="E903779" s="34"/>
      <c r="F903779" s="34"/>
      <c r="G903779" s="26"/>
      <c r="H903779" s="26"/>
      <c r="I903779" s="23"/>
      <c r="J903779" s="23"/>
      <c r="K903779" s="34"/>
      <c r="L903779" s="23"/>
    </row>
    <row r="903780" spans="1:12" x14ac:dyDescent="0.25">
      <c r="A903780" s="34"/>
      <c r="B903780" s="34"/>
      <c r="C903780" s="23"/>
      <c r="D903780" s="34"/>
      <c r="E903780" s="34"/>
      <c r="F903780" s="34"/>
      <c r="G903780" s="26"/>
      <c r="H903780" s="26"/>
      <c r="I903780" s="23"/>
      <c r="J903780" s="23"/>
      <c r="K903780" s="34"/>
      <c r="L903780" s="23"/>
    </row>
    <row r="903781" spans="1:12" x14ac:dyDescent="0.25">
      <c r="A903781" s="34"/>
      <c r="B903781" s="34"/>
      <c r="C903781" s="23"/>
      <c r="D903781" s="34"/>
      <c r="E903781" s="34"/>
      <c r="F903781" s="34"/>
      <c r="G903781" s="26"/>
      <c r="H903781" s="26"/>
      <c r="I903781" s="23"/>
      <c r="J903781" s="23"/>
      <c r="K903781" s="34"/>
      <c r="L903781" s="23"/>
    </row>
    <row r="903782" spans="1:12" x14ac:dyDescent="0.25">
      <c r="A903782" s="34"/>
      <c r="B903782" s="34"/>
      <c r="C903782" s="23"/>
      <c r="D903782" s="34"/>
      <c r="E903782" s="34"/>
      <c r="F903782" s="34"/>
      <c r="G903782" s="26"/>
      <c r="H903782" s="26"/>
      <c r="I903782" s="23"/>
      <c r="J903782" s="23"/>
      <c r="K903782" s="34"/>
      <c r="L903782" s="23"/>
    </row>
    <row r="903783" spans="1:12" x14ac:dyDescent="0.25">
      <c r="A903783" s="34"/>
      <c r="B903783" s="34"/>
      <c r="C903783" s="23"/>
      <c r="D903783" s="34"/>
      <c r="E903783" s="34"/>
      <c r="F903783" s="34"/>
      <c r="G903783" s="26"/>
      <c r="H903783" s="26"/>
      <c r="I903783" s="23"/>
      <c r="J903783" s="23"/>
      <c r="K903783" s="34"/>
      <c r="L903783" s="23"/>
    </row>
    <row r="903784" spans="1:12" x14ac:dyDescent="0.25">
      <c r="A903784" s="34"/>
      <c r="B903784" s="34"/>
      <c r="C903784" s="23"/>
      <c r="D903784" s="34"/>
      <c r="E903784" s="34"/>
      <c r="F903784" s="34"/>
      <c r="G903784" s="26"/>
      <c r="H903784" s="26"/>
      <c r="I903784" s="23"/>
      <c r="J903784" s="23"/>
      <c r="K903784" s="34"/>
      <c r="L903784" s="23"/>
    </row>
    <row r="903785" spans="1:12" x14ac:dyDescent="0.25">
      <c r="A903785" s="34"/>
      <c r="B903785" s="34"/>
      <c r="C903785" s="23"/>
      <c r="D903785" s="34"/>
      <c r="E903785" s="34"/>
      <c r="F903785" s="34"/>
      <c r="G903785" s="26"/>
      <c r="H903785" s="26"/>
      <c r="I903785" s="23"/>
      <c r="J903785" s="23"/>
      <c r="K903785" s="34"/>
      <c r="L903785" s="23"/>
    </row>
    <row r="903786" spans="1:12" x14ac:dyDescent="0.25">
      <c r="A903786" s="34"/>
      <c r="B903786" s="34"/>
      <c r="C903786" s="23"/>
      <c r="D903786" s="34"/>
      <c r="E903786" s="34"/>
      <c r="F903786" s="34"/>
      <c r="G903786" s="26"/>
      <c r="H903786" s="26"/>
      <c r="I903786" s="23"/>
      <c r="J903786" s="23"/>
      <c r="K903786" s="34"/>
      <c r="L903786" s="23"/>
    </row>
    <row r="903787" spans="1:12" x14ac:dyDescent="0.25">
      <c r="A903787" s="34"/>
      <c r="B903787" s="34"/>
      <c r="C903787" s="23"/>
      <c r="D903787" s="34"/>
      <c r="E903787" s="34"/>
      <c r="F903787" s="34"/>
      <c r="G903787" s="26"/>
      <c r="H903787" s="26"/>
      <c r="I903787" s="23"/>
      <c r="J903787" s="23"/>
      <c r="K903787" s="34"/>
      <c r="L903787" s="23"/>
    </row>
    <row r="903788" spans="1:12" x14ac:dyDescent="0.25">
      <c r="A903788" s="34"/>
      <c r="B903788" s="34"/>
      <c r="C903788" s="23"/>
      <c r="D903788" s="34"/>
      <c r="E903788" s="34"/>
      <c r="F903788" s="34"/>
      <c r="G903788" s="26"/>
      <c r="H903788" s="26"/>
      <c r="I903788" s="23"/>
      <c r="J903788" s="23"/>
      <c r="K903788" s="34"/>
      <c r="L903788" s="23"/>
    </row>
    <row r="903789" spans="1:12" x14ac:dyDescent="0.25">
      <c r="A903789" s="34"/>
      <c r="B903789" s="34"/>
      <c r="C903789" s="23"/>
      <c r="D903789" s="34"/>
      <c r="E903789" s="34"/>
      <c r="F903789" s="34"/>
      <c r="G903789" s="26"/>
      <c r="H903789" s="26"/>
      <c r="I903789" s="23"/>
      <c r="J903789" s="23"/>
      <c r="K903789" s="34"/>
      <c r="L903789" s="23"/>
    </row>
    <row r="903790" spans="1:12" x14ac:dyDescent="0.25">
      <c r="A903790" s="34"/>
      <c r="B903790" s="34"/>
      <c r="C903790" s="23"/>
      <c r="D903790" s="34"/>
      <c r="E903790" s="34"/>
      <c r="F903790" s="34"/>
      <c r="G903790" s="26"/>
      <c r="H903790" s="26"/>
      <c r="I903790" s="23"/>
      <c r="J903790" s="23"/>
      <c r="K903790" s="34"/>
      <c r="L903790" s="23"/>
    </row>
    <row r="903791" spans="1:12" x14ac:dyDescent="0.25">
      <c r="A903791" s="34"/>
      <c r="B903791" s="34"/>
      <c r="C903791" s="23"/>
      <c r="D903791" s="34"/>
      <c r="E903791" s="34"/>
      <c r="F903791" s="34"/>
      <c r="G903791" s="26"/>
      <c r="H903791" s="26"/>
      <c r="I903791" s="23"/>
      <c r="J903791" s="23"/>
      <c r="K903791" s="34"/>
      <c r="L903791" s="23"/>
    </row>
    <row r="903792" spans="1:12" x14ac:dyDescent="0.25">
      <c r="A903792" s="34"/>
      <c r="B903792" s="34"/>
      <c r="C903792" s="23"/>
      <c r="D903792" s="34"/>
      <c r="E903792" s="34"/>
      <c r="F903792" s="34"/>
      <c r="G903792" s="26"/>
      <c r="H903792" s="26"/>
      <c r="I903792" s="23"/>
      <c r="J903792" s="23"/>
      <c r="K903792" s="34"/>
      <c r="L903792" s="23"/>
    </row>
    <row r="903793" spans="1:12" x14ac:dyDescent="0.25">
      <c r="A903793" s="34"/>
      <c r="B903793" s="34"/>
      <c r="C903793" s="23"/>
      <c r="D903793" s="34"/>
      <c r="E903793" s="34"/>
      <c r="F903793" s="34"/>
      <c r="G903793" s="26"/>
      <c r="H903793" s="26"/>
      <c r="I903793" s="23"/>
      <c r="J903793" s="23"/>
      <c r="K903793" s="34"/>
      <c r="L903793" s="23"/>
    </row>
    <row r="903794" spans="1:12" x14ac:dyDescent="0.25">
      <c r="A903794" s="34"/>
      <c r="B903794" s="34"/>
      <c r="C903794" s="23"/>
      <c r="D903794" s="34"/>
      <c r="E903794" s="34"/>
      <c r="F903794" s="34"/>
      <c r="G903794" s="26"/>
      <c r="H903794" s="26"/>
      <c r="I903794" s="23"/>
      <c r="J903794" s="23"/>
      <c r="K903794" s="34"/>
      <c r="L903794" s="23"/>
    </row>
    <row r="903795" spans="1:12" x14ac:dyDescent="0.25">
      <c r="A903795" s="34"/>
      <c r="B903795" s="34"/>
      <c r="C903795" s="23"/>
      <c r="D903795" s="34"/>
      <c r="E903795" s="34"/>
      <c r="F903795" s="34"/>
      <c r="G903795" s="26"/>
      <c r="H903795" s="26"/>
      <c r="I903795" s="23"/>
      <c r="J903795" s="23"/>
      <c r="K903795" s="34"/>
      <c r="L903795" s="23"/>
    </row>
    <row r="903796" spans="1:12" x14ac:dyDescent="0.25">
      <c r="A903796" s="34"/>
      <c r="B903796" s="34"/>
      <c r="C903796" s="23"/>
      <c r="D903796" s="34"/>
      <c r="E903796" s="34"/>
      <c r="F903796" s="34"/>
      <c r="G903796" s="26"/>
      <c r="H903796" s="26"/>
      <c r="I903796" s="23"/>
      <c r="J903796" s="23"/>
      <c r="K903796" s="34"/>
      <c r="L903796" s="23"/>
    </row>
    <row r="903797" spans="1:12" x14ac:dyDescent="0.25">
      <c r="A903797" s="34"/>
      <c r="B903797" s="34"/>
      <c r="C903797" s="23"/>
      <c r="D903797" s="34"/>
      <c r="E903797" s="34"/>
      <c r="F903797" s="34"/>
      <c r="G903797" s="26"/>
      <c r="H903797" s="26"/>
      <c r="I903797" s="23"/>
      <c r="J903797" s="23"/>
      <c r="K903797" s="34"/>
      <c r="L903797" s="23"/>
    </row>
    <row r="903798" spans="1:12" x14ac:dyDescent="0.25">
      <c r="A903798" s="34"/>
      <c r="B903798" s="34"/>
      <c r="C903798" s="23"/>
      <c r="D903798" s="34"/>
      <c r="E903798" s="34"/>
      <c r="F903798" s="34"/>
      <c r="G903798" s="26"/>
      <c r="H903798" s="26"/>
      <c r="I903798" s="23"/>
      <c r="J903798" s="23"/>
      <c r="K903798" s="34"/>
      <c r="L903798" s="23"/>
    </row>
    <row r="903799" spans="1:12" x14ac:dyDescent="0.25">
      <c r="A903799" s="34"/>
      <c r="B903799" s="34"/>
      <c r="C903799" s="23"/>
      <c r="D903799" s="34"/>
      <c r="E903799" s="34"/>
      <c r="F903799" s="34"/>
      <c r="G903799" s="26"/>
      <c r="H903799" s="26"/>
      <c r="I903799" s="23"/>
      <c r="J903799" s="23"/>
      <c r="K903799" s="34"/>
      <c r="L903799" s="23"/>
    </row>
    <row r="903800" spans="1:12" x14ac:dyDescent="0.25">
      <c r="A903800" s="34"/>
      <c r="B903800" s="34"/>
      <c r="C903800" s="23"/>
      <c r="D903800" s="34"/>
      <c r="E903800" s="34"/>
      <c r="F903800" s="34"/>
      <c r="G903800" s="26"/>
      <c r="H903800" s="26"/>
      <c r="I903800" s="23"/>
      <c r="J903800" s="23"/>
      <c r="K903800" s="34"/>
      <c r="L903800" s="23"/>
    </row>
    <row r="903801" spans="1:12" x14ac:dyDescent="0.25">
      <c r="A903801" s="34"/>
      <c r="B903801" s="34"/>
      <c r="C903801" s="23"/>
      <c r="D903801" s="34"/>
      <c r="E903801" s="34"/>
      <c r="F903801" s="34"/>
      <c r="G903801" s="26"/>
      <c r="H903801" s="26"/>
      <c r="I903801" s="23"/>
      <c r="J903801" s="23"/>
      <c r="K903801" s="34"/>
      <c r="L903801" s="23"/>
    </row>
    <row r="903802" spans="1:12" x14ac:dyDescent="0.25">
      <c r="A903802" s="34"/>
      <c r="B903802" s="34"/>
      <c r="C903802" s="23"/>
      <c r="D903802" s="34"/>
      <c r="E903802" s="34"/>
      <c r="F903802" s="34"/>
      <c r="G903802" s="26"/>
      <c r="H903802" s="26"/>
      <c r="I903802" s="23"/>
      <c r="J903802" s="23"/>
      <c r="K903802" s="34"/>
      <c r="L903802" s="23"/>
    </row>
    <row r="903803" spans="1:12" x14ac:dyDescent="0.25">
      <c r="A903803" s="34"/>
      <c r="B903803" s="34"/>
      <c r="C903803" s="23"/>
      <c r="D903803" s="34"/>
      <c r="E903803" s="34"/>
      <c r="F903803" s="34"/>
      <c r="G903803" s="26"/>
      <c r="H903803" s="26"/>
      <c r="I903803" s="23"/>
      <c r="J903803" s="23"/>
      <c r="K903803" s="34"/>
      <c r="L903803" s="23"/>
    </row>
    <row r="903804" spans="1:12" x14ac:dyDescent="0.25">
      <c r="A903804" s="34"/>
      <c r="B903804" s="34"/>
      <c r="C903804" s="23"/>
      <c r="D903804" s="34"/>
      <c r="E903804" s="34"/>
      <c r="F903804" s="34"/>
      <c r="G903804" s="26"/>
      <c r="H903804" s="26"/>
      <c r="I903804" s="23"/>
      <c r="J903804" s="23"/>
      <c r="K903804" s="34"/>
      <c r="L903804" s="23"/>
    </row>
    <row r="903805" spans="1:12" x14ac:dyDescent="0.25">
      <c r="A903805" s="34"/>
      <c r="B903805" s="34"/>
      <c r="C903805" s="23"/>
      <c r="D903805" s="34"/>
      <c r="E903805" s="34"/>
      <c r="F903805" s="34"/>
      <c r="G903805" s="26"/>
      <c r="H903805" s="26"/>
      <c r="I903805" s="23"/>
      <c r="J903805" s="23"/>
      <c r="K903805" s="34"/>
      <c r="L903805" s="23"/>
    </row>
    <row r="903806" spans="1:12" x14ac:dyDescent="0.25">
      <c r="A903806" s="34"/>
      <c r="B903806" s="34"/>
      <c r="C903806" s="23"/>
      <c r="D903806" s="34"/>
      <c r="E903806" s="34"/>
      <c r="F903806" s="34"/>
      <c r="G903806" s="26"/>
      <c r="H903806" s="26"/>
      <c r="I903806" s="23"/>
      <c r="J903806" s="23"/>
      <c r="K903806" s="34"/>
      <c r="L903806" s="23"/>
    </row>
    <row r="903807" spans="1:12" x14ac:dyDescent="0.25">
      <c r="A903807" s="34"/>
      <c r="B903807" s="34"/>
      <c r="C903807" s="23"/>
      <c r="D903807" s="34"/>
      <c r="E903807" s="34"/>
      <c r="F903807" s="34"/>
      <c r="G903807" s="26"/>
      <c r="H903807" s="26"/>
      <c r="I903807" s="23"/>
      <c r="J903807" s="23"/>
      <c r="K903807" s="34"/>
      <c r="L903807" s="23"/>
    </row>
    <row r="903808" spans="1:12" x14ac:dyDescent="0.25">
      <c r="A903808" s="34"/>
      <c r="B903808" s="34"/>
      <c r="C903808" s="23"/>
      <c r="D903808" s="34"/>
      <c r="E903808" s="34"/>
      <c r="F903808" s="34"/>
      <c r="G903808" s="26"/>
      <c r="H903808" s="26"/>
      <c r="I903808" s="23"/>
      <c r="J903808" s="23"/>
      <c r="K903808" s="34"/>
      <c r="L903808" s="23"/>
    </row>
    <row r="903809" spans="1:12" x14ac:dyDescent="0.25">
      <c r="A903809" s="34"/>
      <c r="B903809" s="34"/>
      <c r="C903809" s="23"/>
      <c r="D903809" s="34"/>
      <c r="E903809" s="34"/>
      <c r="F903809" s="34"/>
      <c r="G903809" s="26"/>
      <c r="H903809" s="26"/>
      <c r="I903809" s="23"/>
      <c r="J903809" s="23"/>
      <c r="K903809" s="34"/>
      <c r="L903809" s="23"/>
    </row>
    <row r="903810" spans="1:12" x14ac:dyDescent="0.25">
      <c r="A903810" s="34"/>
      <c r="B903810" s="34"/>
      <c r="C903810" s="23"/>
      <c r="D903810" s="34"/>
      <c r="E903810" s="34"/>
      <c r="F903810" s="34"/>
      <c r="G903810" s="26"/>
      <c r="H903810" s="26"/>
      <c r="I903810" s="23"/>
      <c r="J903810" s="23"/>
      <c r="K903810" s="34"/>
      <c r="L903810" s="23"/>
    </row>
    <row r="903811" spans="1:12" x14ac:dyDescent="0.25">
      <c r="A903811" s="34"/>
      <c r="B903811" s="34"/>
      <c r="C903811" s="23"/>
      <c r="D903811" s="34"/>
      <c r="E903811" s="34"/>
      <c r="F903811" s="34"/>
      <c r="G903811" s="26"/>
      <c r="H903811" s="26"/>
      <c r="I903811" s="23"/>
      <c r="J903811" s="23"/>
      <c r="K903811" s="34"/>
      <c r="L903811" s="23"/>
    </row>
    <row r="903812" spans="1:12" x14ac:dyDescent="0.25">
      <c r="A903812" s="34"/>
      <c r="B903812" s="34"/>
      <c r="C903812" s="23"/>
      <c r="D903812" s="34"/>
      <c r="E903812" s="34"/>
      <c r="F903812" s="34"/>
      <c r="G903812" s="26"/>
      <c r="H903812" s="26"/>
      <c r="I903812" s="23"/>
      <c r="J903812" s="23"/>
      <c r="K903812" s="34"/>
      <c r="L903812" s="23"/>
    </row>
    <row r="903813" spans="1:12" x14ac:dyDescent="0.25">
      <c r="A903813" s="34"/>
      <c r="B903813" s="34"/>
      <c r="C903813" s="23"/>
      <c r="D903813" s="34"/>
      <c r="E903813" s="34"/>
      <c r="F903813" s="34"/>
      <c r="G903813" s="26"/>
      <c r="H903813" s="26"/>
      <c r="I903813" s="23"/>
      <c r="J903813" s="23"/>
      <c r="K903813" s="34"/>
      <c r="L903813" s="23"/>
    </row>
    <row r="903814" spans="1:12" x14ac:dyDescent="0.25">
      <c r="A903814" s="34"/>
      <c r="B903814" s="34"/>
      <c r="C903814" s="23"/>
      <c r="D903814" s="34"/>
      <c r="E903814" s="34"/>
      <c r="F903814" s="34"/>
      <c r="G903814" s="26"/>
      <c r="H903814" s="26"/>
      <c r="I903814" s="23"/>
      <c r="J903814" s="23"/>
      <c r="K903814" s="34"/>
      <c r="L903814" s="23"/>
    </row>
    <row r="903815" spans="1:12" x14ac:dyDescent="0.25">
      <c r="A903815" s="34"/>
      <c r="B903815" s="34"/>
      <c r="C903815" s="23"/>
      <c r="D903815" s="34"/>
      <c r="E903815" s="34"/>
      <c r="F903815" s="34"/>
      <c r="G903815" s="26"/>
      <c r="H903815" s="26"/>
      <c r="I903815" s="23"/>
      <c r="J903815" s="23"/>
      <c r="K903815" s="34"/>
      <c r="L903815" s="23"/>
    </row>
    <row r="903816" spans="1:12" x14ac:dyDescent="0.25">
      <c r="A903816" s="34"/>
      <c r="B903816" s="34"/>
      <c r="C903816" s="23"/>
      <c r="D903816" s="34"/>
      <c r="E903816" s="34"/>
      <c r="F903816" s="34"/>
      <c r="G903816" s="26"/>
      <c r="H903816" s="26"/>
      <c r="I903816" s="23"/>
      <c r="J903816" s="23"/>
      <c r="K903816" s="34"/>
      <c r="L903816" s="23"/>
    </row>
    <row r="903817" spans="1:12" x14ac:dyDescent="0.25">
      <c r="A903817" s="34"/>
      <c r="B903817" s="34"/>
      <c r="C903817" s="23"/>
      <c r="D903817" s="34"/>
      <c r="E903817" s="34"/>
      <c r="F903817" s="34"/>
      <c r="G903817" s="26"/>
      <c r="H903817" s="26"/>
      <c r="I903817" s="23"/>
      <c r="J903817" s="23"/>
      <c r="K903817" s="34"/>
      <c r="L903817" s="23"/>
    </row>
    <row r="903818" spans="1:12" x14ac:dyDescent="0.25">
      <c r="A903818" s="34"/>
      <c r="B903818" s="34"/>
      <c r="C903818" s="23"/>
      <c r="D903818" s="34"/>
      <c r="E903818" s="34"/>
      <c r="F903818" s="34"/>
      <c r="G903818" s="26"/>
      <c r="H903818" s="26"/>
      <c r="I903818" s="23"/>
      <c r="J903818" s="23"/>
      <c r="K903818" s="34"/>
      <c r="L903818" s="23"/>
    </row>
    <row r="903819" spans="1:12" x14ac:dyDescent="0.25">
      <c r="A903819" s="34"/>
      <c r="B903819" s="34"/>
      <c r="C903819" s="23"/>
      <c r="D903819" s="34"/>
      <c r="E903819" s="34"/>
      <c r="F903819" s="34"/>
      <c r="G903819" s="26"/>
      <c r="H903819" s="26"/>
      <c r="I903819" s="23"/>
      <c r="J903819" s="23"/>
      <c r="K903819" s="34"/>
      <c r="L903819" s="23"/>
    </row>
    <row r="903820" spans="1:12" x14ac:dyDescent="0.25">
      <c r="A903820" s="34"/>
      <c r="B903820" s="34"/>
      <c r="C903820" s="23"/>
      <c r="D903820" s="34"/>
      <c r="E903820" s="34"/>
      <c r="F903820" s="34"/>
      <c r="G903820" s="26"/>
      <c r="H903820" s="26"/>
      <c r="I903820" s="23"/>
      <c r="J903820" s="23"/>
      <c r="K903820" s="34"/>
      <c r="L903820" s="23"/>
    </row>
    <row r="903821" spans="1:12" x14ac:dyDescent="0.25">
      <c r="A903821" s="34"/>
      <c r="B903821" s="34"/>
      <c r="C903821" s="23"/>
      <c r="D903821" s="34"/>
      <c r="E903821" s="34"/>
      <c r="F903821" s="34"/>
      <c r="G903821" s="26"/>
      <c r="H903821" s="26"/>
      <c r="I903821" s="23"/>
      <c r="J903821" s="23"/>
      <c r="K903821" s="34"/>
      <c r="L903821" s="23"/>
    </row>
    <row r="903822" spans="1:12" x14ac:dyDescent="0.25">
      <c r="A903822" s="34"/>
      <c r="B903822" s="34"/>
      <c r="C903822" s="23"/>
      <c r="D903822" s="34"/>
      <c r="E903822" s="34"/>
      <c r="F903822" s="34"/>
      <c r="G903822" s="26"/>
      <c r="H903822" s="26"/>
      <c r="I903822" s="23"/>
      <c r="J903822" s="23"/>
      <c r="K903822" s="34"/>
      <c r="L903822" s="23"/>
    </row>
    <row r="903823" spans="1:12" x14ac:dyDescent="0.25">
      <c r="A903823" s="34"/>
      <c r="B903823" s="34"/>
      <c r="C903823" s="23"/>
      <c r="D903823" s="34"/>
      <c r="E903823" s="34"/>
      <c r="F903823" s="34"/>
      <c r="G903823" s="26"/>
      <c r="H903823" s="26"/>
      <c r="I903823" s="23"/>
      <c r="J903823" s="23"/>
      <c r="K903823" s="34"/>
      <c r="L903823" s="23"/>
    </row>
    <row r="903824" spans="1:12" x14ac:dyDescent="0.25">
      <c r="A903824" s="34"/>
      <c r="B903824" s="34"/>
      <c r="C903824" s="23"/>
      <c r="D903824" s="34"/>
      <c r="E903824" s="34"/>
      <c r="F903824" s="34"/>
      <c r="G903824" s="26"/>
      <c r="H903824" s="26"/>
      <c r="I903824" s="23"/>
      <c r="J903824" s="23"/>
      <c r="K903824" s="34"/>
      <c r="L903824" s="23"/>
    </row>
    <row r="903825" spans="1:12" x14ac:dyDescent="0.25">
      <c r="A903825" s="34"/>
      <c r="B903825" s="34"/>
      <c r="C903825" s="23"/>
      <c r="D903825" s="34"/>
      <c r="E903825" s="34"/>
      <c r="F903825" s="34"/>
      <c r="G903825" s="26"/>
      <c r="H903825" s="26"/>
      <c r="I903825" s="23"/>
      <c r="J903825" s="23"/>
      <c r="K903825" s="34"/>
      <c r="L903825" s="23"/>
    </row>
    <row r="903826" spans="1:12" x14ac:dyDescent="0.25">
      <c r="A903826" s="34"/>
      <c r="B903826" s="34"/>
      <c r="C903826" s="23"/>
      <c r="D903826" s="34"/>
      <c r="E903826" s="34"/>
      <c r="F903826" s="34"/>
      <c r="G903826" s="26"/>
      <c r="H903826" s="26"/>
      <c r="I903826" s="23"/>
      <c r="J903826" s="23"/>
      <c r="K903826" s="34"/>
      <c r="L903826" s="23"/>
    </row>
    <row r="903827" spans="1:12" x14ac:dyDescent="0.25">
      <c r="A903827" s="34"/>
      <c r="B903827" s="34"/>
      <c r="C903827" s="23"/>
      <c r="D903827" s="34"/>
      <c r="E903827" s="34"/>
      <c r="F903827" s="34"/>
      <c r="G903827" s="26"/>
      <c r="H903827" s="26"/>
      <c r="I903827" s="23"/>
      <c r="J903827" s="23"/>
      <c r="K903827" s="34"/>
      <c r="L903827" s="23"/>
    </row>
    <row r="903828" spans="1:12" x14ac:dyDescent="0.25">
      <c r="A903828" s="34"/>
      <c r="B903828" s="34"/>
      <c r="C903828" s="23"/>
      <c r="D903828" s="34"/>
      <c r="E903828" s="34"/>
      <c r="F903828" s="34"/>
      <c r="G903828" s="26"/>
      <c r="H903828" s="26"/>
      <c r="I903828" s="23"/>
      <c r="J903828" s="23"/>
      <c r="K903828" s="34"/>
      <c r="L903828" s="23"/>
    </row>
    <row r="903829" spans="1:12" x14ac:dyDescent="0.25">
      <c r="A903829" s="34"/>
      <c r="B903829" s="34"/>
      <c r="C903829" s="23"/>
      <c r="D903829" s="34"/>
      <c r="E903829" s="34"/>
      <c r="F903829" s="34"/>
      <c r="G903829" s="26"/>
      <c r="H903829" s="26"/>
      <c r="I903829" s="23"/>
      <c r="J903829" s="23"/>
      <c r="K903829" s="34"/>
      <c r="L903829" s="23"/>
    </row>
    <row r="903830" spans="1:12" x14ac:dyDescent="0.25">
      <c r="A903830" s="34"/>
      <c r="B903830" s="34"/>
      <c r="C903830" s="23"/>
      <c r="D903830" s="34"/>
      <c r="E903830" s="34"/>
      <c r="F903830" s="34"/>
      <c r="G903830" s="26"/>
      <c r="H903830" s="26"/>
      <c r="I903830" s="23"/>
      <c r="J903830" s="23"/>
      <c r="K903830" s="34"/>
      <c r="L903830" s="23"/>
    </row>
    <row r="903831" spans="1:12" x14ac:dyDescent="0.25">
      <c r="A903831" s="34"/>
      <c r="B903831" s="34"/>
      <c r="C903831" s="23"/>
      <c r="D903831" s="34"/>
      <c r="E903831" s="34"/>
      <c r="F903831" s="34"/>
      <c r="G903831" s="26"/>
      <c r="H903831" s="26"/>
      <c r="I903831" s="23"/>
      <c r="J903831" s="23"/>
      <c r="K903831" s="34"/>
      <c r="L903831" s="23"/>
    </row>
    <row r="903832" spans="1:12" x14ac:dyDescent="0.25">
      <c r="A903832" s="34"/>
      <c r="B903832" s="34"/>
      <c r="C903832" s="23"/>
      <c r="D903832" s="34"/>
      <c r="E903832" s="34"/>
      <c r="F903832" s="34"/>
      <c r="G903832" s="26"/>
      <c r="H903832" s="26"/>
      <c r="I903832" s="23"/>
      <c r="J903832" s="23"/>
      <c r="K903832" s="34"/>
      <c r="L903832" s="23"/>
    </row>
    <row r="903833" spans="1:12" x14ac:dyDescent="0.25">
      <c r="A903833" s="34"/>
      <c r="B903833" s="34"/>
      <c r="C903833" s="23"/>
      <c r="D903833" s="34"/>
      <c r="E903833" s="34"/>
      <c r="F903833" s="34"/>
      <c r="G903833" s="26"/>
      <c r="H903833" s="26"/>
      <c r="I903833" s="23"/>
      <c r="J903833" s="23"/>
      <c r="K903833" s="34"/>
      <c r="L903833" s="23"/>
    </row>
    <row r="903834" spans="1:12" x14ac:dyDescent="0.25">
      <c r="A903834" s="34"/>
      <c r="B903834" s="34"/>
      <c r="C903834" s="23"/>
      <c r="D903834" s="34"/>
      <c r="E903834" s="34"/>
      <c r="F903834" s="34"/>
      <c r="G903834" s="26"/>
      <c r="H903834" s="26"/>
      <c r="I903834" s="23"/>
      <c r="J903834" s="23"/>
      <c r="K903834" s="34"/>
      <c r="L903834" s="23"/>
    </row>
    <row r="903835" spans="1:12" x14ac:dyDescent="0.25">
      <c r="A903835" s="34"/>
      <c r="B903835" s="34"/>
      <c r="C903835" s="23"/>
      <c r="D903835" s="34"/>
      <c r="E903835" s="34"/>
      <c r="F903835" s="34"/>
      <c r="G903835" s="26"/>
      <c r="H903835" s="26"/>
      <c r="I903835" s="23"/>
      <c r="J903835" s="23"/>
      <c r="K903835" s="34"/>
      <c r="L903835" s="23"/>
    </row>
    <row r="903836" spans="1:12" x14ac:dyDescent="0.25">
      <c r="A903836" s="34"/>
      <c r="B903836" s="34"/>
      <c r="C903836" s="23"/>
      <c r="D903836" s="34"/>
      <c r="E903836" s="34"/>
      <c r="F903836" s="34"/>
      <c r="G903836" s="26"/>
      <c r="H903836" s="26"/>
      <c r="I903836" s="23"/>
      <c r="J903836" s="23"/>
      <c r="K903836" s="34"/>
      <c r="L903836" s="23"/>
    </row>
    <row r="903837" spans="1:12" x14ac:dyDescent="0.25">
      <c r="A903837" s="34"/>
      <c r="B903837" s="34"/>
      <c r="C903837" s="23"/>
      <c r="D903837" s="34"/>
      <c r="E903837" s="34"/>
      <c r="F903837" s="34"/>
      <c r="G903837" s="26"/>
      <c r="H903837" s="26"/>
      <c r="I903837" s="23"/>
      <c r="J903837" s="23"/>
      <c r="K903837" s="34"/>
      <c r="L903837" s="23"/>
    </row>
    <row r="903838" spans="1:12" x14ac:dyDescent="0.25">
      <c r="A903838" s="34"/>
      <c r="B903838" s="34"/>
      <c r="C903838" s="23"/>
      <c r="D903838" s="34"/>
      <c r="E903838" s="34"/>
      <c r="F903838" s="34"/>
      <c r="G903838" s="26"/>
      <c r="H903838" s="26"/>
      <c r="I903838" s="23"/>
      <c r="J903838" s="23"/>
      <c r="K903838" s="34"/>
      <c r="L903838" s="23"/>
    </row>
    <row r="903839" spans="1:12" x14ac:dyDescent="0.25">
      <c r="A903839" s="34"/>
      <c r="B903839" s="34"/>
      <c r="C903839" s="23"/>
      <c r="D903839" s="34"/>
      <c r="E903839" s="34"/>
      <c r="F903839" s="34"/>
      <c r="G903839" s="26"/>
      <c r="H903839" s="26"/>
      <c r="I903839" s="23"/>
      <c r="J903839" s="23"/>
      <c r="K903839" s="34"/>
      <c r="L903839" s="23"/>
    </row>
    <row r="903840" spans="1:12" x14ac:dyDescent="0.25">
      <c r="A903840" s="34"/>
      <c r="B903840" s="34"/>
      <c r="C903840" s="23"/>
      <c r="D903840" s="34"/>
      <c r="E903840" s="34"/>
      <c r="F903840" s="34"/>
      <c r="G903840" s="26"/>
      <c r="H903840" s="26"/>
      <c r="I903840" s="23"/>
      <c r="J903840" s="23"/>
      <c r="K903840" s="34"/>
      <c r="L903840" s="23"/>
    </row>
    <row r="903841" spans="1:12" x14ac:dyDescent="0.25">
      <c r="A903841" s="34"/>
      <c r="B903841" s="34"/>
      <c r="C903841" s="23"/>
      <c r="D903841" s="34"/>
      <c r="E903841" s="34"/>
      <c r="F903841" s="34"/>
      <c r="G903841" s="26"/>
      <c r="H903841" s="26"/>
      <c r="I903841" s="23"/>
      <c r="J903841" s="23"/>
      <c r="K903841" s="34"/>
      <c r="L903841" s="23"/>
    </row>
    <row r="903842" spans="1:12" x14ac:dyDescent="0.25">
      <c r="A903842" s="34"/>
      <c r="B903842" s="34"/>
      <c r="C903842" s="23"/>
      <c r="D903842" s="34"/>
      <c r="E903842" s="34"/>
      <c r="F903842" s="34"/>
      <c r="G903842" s="26"/>
      <c r="H903842" s="26"/>
      <c r="I903842" s="23"/>
      <c r="J903842" s="23"/>
      <c r="K903842" s="34"/>
      <c r="L903842" s="23"/>
    </row>
    <row r="903843" spans="1:12" x14ac:dyDescent="0.25">
      <c r="A903843" s="34"/>
      <c r="B903843" s="34"/>
      <c r="C903843" s="23"/>
      <c r="D903843" s="34"/>
      <c r="E903843" s="34"/>
      <c r="F903843" s="34"/>
      <c r="G903843" s="26"/>
      <c r="H903843" s="26"/>
      <c r="I903843" s="23"/>
      <c r="J903843" s="23"/>
      <c r="K903843" s="34"/>
      <c r="L903843" s="23"/>
    </row>
    <row r="903844" spans="1:12" x14ac:dyDescent="0.25">
      <c r="A903844" s="34"/>
      <c r="B903844" s="34"/>
      <c r="C903844" s="23"/>
      <c r="D903844" s="34"/>
      <c r="E903844" s="34"/>
      <c r="F903844" s="34"/>
      <c r="G903844" s="26"/>
      <c r="H903844" s="26"/>
      <c r="I903844" s="23"/>
      <c r="J903844" s="23"/>
      <c r="K903844" s="34"/>
      <c r="L903844" s="23"/>
    </row>
    <row r="903845" spans="1:12" x14ac:dyDescent="0.25">
      <c r="A903845" s="34"/>
      <c r="B903845" s="34"/>
      <c r="C903845" s="23"/>
      <c r="D903845" s="34"/>
      <c r="E903845" s="34"/>
      <c r="F903845" s="34"/>
      <c r="G903845" s="26"/>
      <c r="H903845" s="26"/>
      <c r="I903845" s="23"/>
      <c r="J903845" s="23"/>
      <c r="K903845" s="34"/>
      <c r="L903845" s="23"/>
    </row>
    <row r="903846" spans="1:12" x14ac:dyDescent="0.25">
      <c r="A903846" s="34"/>
      <c r="B903846" s="34"/>
      <c r="C903846" s="23"/>
      <c r="D903846" s="34"/>
      <c r="E903846" s="34"/>
      <c r="F903846" s="34"/>
      <c r="G903846" s="26"/>
      <c r="H903846" s="26"/>
      <c r="I903846" s="23"/>
      <c r="J903846" s="23"/>
      <c r="K903846" s="34"/>
      <c r="L903846" s="23"/>
    </row>
    <row r="903847" spans="1:12" x14ac:dyDescent="0.25">
      <c r="A903847" s="34"/>
      <c r="B903847" s="34"/>
      <c r="C903847" s="23"/>
      <c r="D903847" s="34"/>
      <c r="E903847" s="34"/>
      <c r="F903847" s="34"/>
      <c r="G903847" s="26"/>
      <c r="H903847" s="26"/>
      <c r="I903847" s="23"/>
      <c r="J903847" s="23"/>
      <c r="K903847" s="34"/>
      <c r="L903847" s="23"/>
    </row>
    <row r="903848" spans="1:12" x14ac:dyDescent="0.25">
      <c r="A903848" s="34"/>
      <c r="B903848" s="34"/>
      <c r="C903848" s="23"/>
      <c r="D903848" s="34"/>
      <c r="E903848" s="34"/>
      <c r="F903848" s="34"/>
      <c r="G903848" s="26"/>
      <c r="H903848" s="26"/>
      <c r="I903848" s="23"/>
      <c r="J903848" s="23"/>
      <c r="K903848" s="34"/>
      <c r="L903848" s="23"/>
    </row>
    <row r="903849" spans="1:12" x14ac:dyDescent="0.25">
      <c r="A903849" s="34"/>
      <c r="B903849" s="34"/>
      <c r="C903849" s="23"/>
      <c r="D903849" s="34"/>
      <c r="E903849" s="34"/>
      <c r="F903849" s="34"/>
      <c r="G903849" s="26"/>
      <c r="H903849" s="26"/>
      <c r="I903849" s="23"/>
      <c r="J903849" s="23"/>
      <c r="K903849" s="34"/>
      <c r="L903849" s="23"/>
    </row>
    <row r="903850" spans="1:12" x14ac:dyDescent="0.25">
      <c r="A903850" s="34"/>
      <c r="B903850" s="34"/>
      <c r="C903850" s="23"/>
      <c r="D903850" s="34"/>
      <c r="E903850" s="34"/>
      <c r="F903850" s="34"/>
      <c r="G903850" s="26"/>
      <c r="H903850" s="26"/>
      <c r="I903850" s="23"/>
      <c r="J903850" s="23"/>
      <c r="K903850" s="34"/>
      <c r="L903850" s="23"/>
    </row>
    <row r="903851" spans="1:12" x14ac:dyDescent="0.25">
      <c r="A903851" s="34"/>
      <c r="B903851" s="34"/>
      <c r="C903851" s="23"/>
      <c r="D903851" s="34"/>
      <c r="E903851" s="34"/>
      <c r="F903851" s="34"/>
      <c r="G903851" s="26"/>
      <c r="H903851" s="26"/>
      <c r="I903851" s="23"/>
      <c r="J903851" s="23"/>
      <c r="K903851" s="34"/>
      <c r="L903851" s="23"/>
    </row>
    <row r="903852" spans="1:12" x14ac:dyDescent="0.25">
      <c r="A903852" s="34"/>
      <c r="B903852" s="34"/>
      <c r="C903852" s="23"/>
      <c r="D903852" s="34"/>
      <c r="E903852" s="34"/>
      <c r="F903852" s="34"/>
      <c r="G903852" s="26"/>
      <c r="H903852" s="26"/>
      <c r="I903852" s="23"/>
      <c r="J903852" s="23"/>
      <c r="K903852" s="34"/>
      <c r="L903852" s="23"/>
    </row>
    <row r="903853" spans="1:12" x14ac:dyDescent="0.25">
      <c r="A903853" s="34"/>
      <c r="B903853" s="34"/>
      <c r="C903853" s="23"/>
      <c r="D903853" s="34"/>
      <c r="E903853" s="34"/>
      <c r="F903853" s="34"/>
      <c r="G903853" s="26"/>
      <c r="H903853" s="26"/>
      <c r="I903853" s="23"/>
      <c r="J903853" s="23"/>
      <c r="K903853" s="34"/>
      <c r="L903853" s="23"/>
    </row>
    <row r="903854" spans="1:12" x14ac:dyDescent="0.25">
      <c r="A903854" s="34"/>
      <c r="B903854" s="34"/>
      <c r="C903854" s="23"/>
      <c r="D903854" s="34"/>
      <c r="E903854" s="34"/>
      <c r="F903854" s="34"/>
      <c r="G903854" s="26"/>
      <c r="H903854" s="26"/>
      <c r="I903854" s="23"/>
      <c r="J903854" s="23"/>
      <c r="K903854" s="34"/>
      <c r="L903854" s="23"/>
    </row>
    <row r="903855" spans="1:12" x14ac:dyDescent="0.25">
      <c r="A903855" s="34"/>
      <c r="B903855" s="34"/>
      <c r="C903855" s="23"/>
      <c r="D903855" s="34"/>
      <c r="E903855" s="34"/>
      <c r="F903855" s="34"/>
      <c r="G903855" s="26"/>
      <c r="H903855" s="26"/>
      <c r="I903855" s="23"/>
      <c r="J903855" s="23"/>
      <c r="K903855" s="34"/>
      <c r="L903855" s="23"/>
    </row>
    <row r="903856" spans="1:12" x14ac:dyDescent="0.25">
      <c r="A903856" s="34"/>
      <c r="B903856" s="34"/>
      <c r="C903856" s="23"/>
      <c r="D903856" s="34"/>
      <c r="E903856" s="34"/>
      <c r="F903856" s="34"/>
      <c r="G903856" s="26"/>
      <c r="H903856" s="26"/>
      <c r="I903856" s="23"/>
      <c r="J903856" s="23"/>
      <c r="K903856" s="34"/>
      <c r="L903856" s="23"/>
    </row>
    <row r="903857" spans="1:12" x14ac:dyDescent="0.25">
      <c r="A903857" s="34"/>
      <c r="B903857" s="34"/>
      <c r="C903857" s="23"/>
      <c r="D903857" s="34"/>
      <c r="E903857" s="34"/>
      <c r="F903857" s="34"/>
      <c r="G903857" s="26"/>
      <c r="H903857" s="26"/>
      <c r="I903857" s="23"/>
      <c r="J903857" s="23"/>
      <c r="K903857" s="34"/>
      <c r="L903857" s="23"/>
    </row>
    <row r="903858" spans="1:12" x14ac:dyDescent="0.25">
      <c r="A903858" s="34"/>
      <c r="B903858" s="34"/>
      <c r="C903858" s="23"/>
      <c r="D903858" s="34"/>
      <c r="E903858" s="34"/>
      <c r="F903858" s="34"/>
      <c r="G903858" s="26"/>
      <c r="H903858" s="26"/>
      <c r="I903858" s="23"/>
      <c r="J903858" s="23"/>
      <c r="K903858" s="34"/>
      <c r="L903858" s="23"/>
    </row>
    <row r="903859" spans="1:12" x14ac:dyDescent="0.25">
      <c r="A903859" s="34"/>
      <c r="B903859" s="34"/>
      <c r="C903859" s="23"/>
      <c r="D903859" s="34"/>
      <c r="E903859" s="34"/>
      <c r="F903859" s="34"/>
      <c r="G903859" s="26"/>
      <c r="H903859" s="26"/>
      <c r="I903859" s="23"/>
      <c r="J903859" s="23"/>
      <c r="K903859" s="34"/>
      <c r="L903859" s="23"/>
    </row>
    <row r="903860" spans="1:12" x14ac:dyDescent="0.25">
      <c r="A903860" s="34"/>
      <c r="B903860" s="34"/>
      <c r="C903860" s="23"/>
      <c r="D903860" s="34"/>
      <c r="E903860" s="34"/>
      <c r="F903860" s="34"/>
      <c r="G903860" s="26"/>
      <c r="H903860" s="26"/>
      <c r="I903860" s="23"/>
      <c r="J903860" s="23"/>
      <c r="K903860" s="34"/>
      <c r="L903860" s="23"/>
    </row>
    <row r="903861" spans="1:12" x14ac:dyDescent="0.25">
      <c r="A903861" s="34"/>
      <c r="B903861" s="34"/>
      <c r="C903861" s="23"/>
      <c r="D903861" s="34"/>
      <c r="E903861" s="34"/>
      <c r="F903861" s="34"/>
      <c r="G903861" s="26"/>
      <c r="H903861" s="26"/>
      <c r="I903861" s="23"/>
      <c r="J903861" s="23"/>
      <c r="K903861" s="34"/>
      <c r="L903861" s="23"/>
    </row>
    <row r="903862" spans="1:12" x14ac:dyDescent="0.25">
      <c r="A903862" s="34"/>
      <c r="B903862" s="34"/>
      <c r="C903862" s="23"/>
      <c r="D903862" s="34"/>
      <c r="E903862" s="34"/>
      <c r="F903862" s="34"/>
      <c r="G903862" s="26"/>
      <c r="H903862" s="26"/>
      <c r="I903862" s="23"/>
      <c r="J903862" s="23"/>
      <c r="K903862" s="34"/>
      <c r="L903862" s="23"/>
    </row>
    <row r="903863" spans="1:12" x14ac:dyDescent="0.25">
      <c r="A903863" s="34"/>
      <c r="B903863" s="34"/>
      <c r="C903863" s="23"/>
      <c r="D903863" s="34"/>
      <c r="E903863" s="34"/>
      <c r="F903863" s="34"/>
      <c r="G903863" s="26"/>
      <c r="H903863" s="26"/>
      <c r="I903863" s="23"/>
      <c r="J903863" s="23"/>
      <c r="K903863" s="34"/>
      <c r="L903863" s="23"/>
    </row>
    <row r="903864" spans="1:12" x14ac:dyDescent="0.25">
      <c r="A903864" s="34"/>
      <c r="B903864" s="34"/>
      <c r="C903864" s="23"/>
      <c r="D903864" s="34"/>
      <c r="E903864" s="34"/>
      <c r="F903864" s="34"/>
      <c r="G903864" s="26"/>
      <c r="H903864" s="26"/>
      <c r="I903864" s="23"/>
      <c r="J903864" s="23"/>
      <c r="K903864" s="34"/>
      <c r="L903864" s="23"/>
    </row>
    <row r="903865" spans="1:12" x14ac:dyDescent="0.25">
      <c r="A903865" s="34"/>
      <c r="B903865" s="34"/>
      <c r="C903865" s="23"/>
      <c r="D903865" s="34"/>
      <c r="E903865" s="34"/>
      <c r="F903865" s="34"/>
      <c r="G903865" s="26"/>
      <c r="H903865" s="26"/>
      <c r="I903865" s="23"/>
      <c r="J903865" s="23"/>
      <c r="K903865" s="34"/>
      <c r="L903865" s="23"/>
    </row>
    <row r="903866" spans="1:12" x14ac:dyDescent="0.25">
      <c r="A903866" s="34"/>
      <c r="B903866" s="34"/>
      <c r="C903866" s="23"/>
      <c r="D903866" s="34"/>
      <c r="E903866" s="34"/>
      <c r="F903866" s="34"/>
      <c r="G903866" s="26"/>
      <c r="H903866" s="26"/>
      <c r="I903866" s="23"/>
      <c r="J903866" s="23"/>
      <c r="K903866" s="34"/>
      <c r="L903866" s="23"/>
    </row>
    <row r="903867" spans="1:12" x14ac:dyDescent="0.25">
      <c r="A903867" s="34"/>
      <c r="B903867" s="34"/>
      <c r="C903867" s="23"/>
      <c r="D903867" s="34"/>
      <c r="E903867" s="34"/>
      <c r="F903867" s="34"/>
      <c r="G903867" s="26"/>
      <c r="H903867" s="26"/>
      <c r="I903867" s="23"/>
      <c r="J903867" s="23"/>
      <c r="K903867" s="34"/>
      <c r="L903867" s="23"/>
    </row>
    <row r="903868" spans="1:12" x14ac:dyDescent="0.25">
      <c r="A903868" s="34"/>
      <c r="B903868" s="34"/>
      <c r="C903868" s="23"/>
      <c r="D903868" s="34"/>
      <c r="E903868" s="34"/>
      <c r="F903868" s="34"/>
      <c r="G903868" s="26"/>
      <c r="H903868" s="26"/>
      <c r="I903868" s="23"/>
      <c r="J903868" s="23"/>
      <c r="K903868" s="34"/>
      <c r="L903868" s="23"/>
    </row>
    <row r="903869" spans="1:12" x14ac:dyDescent="0.25">
      <c r="A903869" s="34"/>
      <c r="B903869" s="34"/>
      <c r="C903869" s="23"/>
      <c r="D903869" s="34"/>
      <c r="E903869" s="34"/>
      <c r="F903869" s="34"/>
      <c r="G903869" s="26"/>
      <c r="H903869" s="26"/>
      <c r="I903869" s="23"/>
      <c r="J903869" s="23"/>
      <c r="K903869" s="34"/>
      <c r="L903869" s="23"/>
    </row>
    <row r="903870" spans="1:12" x14ac:dyDescent="0.25">
      <c r="A903870" s="34"/>
      <c r="B903870" s="34"/>
      <c r="C903870" s="23"/>
      <c r="D903870" s="34"/>
      <c r="E903870" s="34"/>
      <c r="F903870" s="34"/>
      <c r="G903870" s="26"/>
      <c r="H903870" s="26"/>
      <c r="I903870" s="23"/>
      <c r="J903870" s="23"/>
      <c r="K903870" s="34"/>
      <c r="L903870" s="23"/>
    </row>
    <row r="903871" spans="1:12" x14ac:dyDescent="0.25">
      <c r="A903871" s="34"/>
      <c r="B903871" s="34"/>
      <c r="C903871" s="23"/>
      <c r="D903871" s="34"/>
      <c r="E903871" s="34"/>
      <c r="F903871" s="34"/>
      <c r="G903871" s="26"/>
      <c r="H903871" s="26"/>
      <c r="I903871" s="23"/>
      <c r="J903871" s="23"/>
      <c r="K903871" s="34"/>
      <c r="L903871" s="23"/>
    </row>
    <row r="903872" spans="1:12" x14ac:dyDescent="0.25">
      <c r="A903872" s="34"/>
      <c r="B903872" s="34"/>
      <c r="C903872" s="23"/>
      <c r="D903872" s="34"/>
      <c r="E903872" s="34"/>
      <c r="F903872" s="34"/>
      <c r="G903872" s="26"/>
      <c r="H903872" s="26"/>
      <c r="I903872" s="23"/>
      <c r="J903872" s="23"/>
      <c r="K903872" s="34"/>
      <c r="L903872" s="23"/>
    </row>
    <row r="903873" spans="1:12" x14ac:dyDescent="0.25">
      <c r="A903873" s="34"/>
      <c r="B903873" s="34"/>
      <c r="C903873" s="23"/>
      <c r="D903873" s="34"/>
      <c r="E903873" s="34"/>
      <c r="F903873" s="34"/>
      <c r="G903873" s="26"/>
      <c r="H903873" s="26"/>
      <c r="I903873" s="23"/>
      <c r="J903873" s="23"/>
      <c r="K903873" s="34"/>
      <c r="L903873" s="23"/>
    </row>
    <row r="903874" spans="1:12" x14ac:dyDescent="0.25">
      <c r="A903874" s="34"/>
      <c r="B903874" s="34"/>
      <c r="C903874" s="23"/>
      <c r="D903874" s="34"/>
      <c r="E903874" s="34"/>
      <c r="F903874" s="34"/>
      <c r="G903874" s="26"/>
      <c r="H903874" s="26"/>
      <c r="I903874" s="23"/>
      <c r="J903874" s="23"/>
      <c r="K903874" s="34"/>
      <c r="L903874" s="23"/>
    </row>
    <row r="903875" spans="1:12" x14ac:dyDescent="0.25">
      <c r="A903875" s="34"/>
      <c r="B903875" s="34"/>
      <c r="C903875" s="23"/>
      <c r="D903875" s="34"/>
      <c r="E903875" s="34"/>
      <c r="F903875" s="34"/>
      <c r="G903875" s="26"/>
      <c r="H903875" s="26"/>
      <c r="I903875" s="23"/>
      <c r="J903875" s="23"/>
      <c r="K903875" s="34"/>
      <c r="L903875" s="23"/>
    </row>
    <row r="903876" spans="1:12" x14ac:dyDescent="0.25">
      <c r="A903876" s="34"/>
      <c r="B903876" s="34"/>
      <c r="C903876" s="23"/>
      <c r="D903876" s="34"/>
      <c r="E903876" s="34"/>
      <c r="F903876" s="34"/>
      <c r="G903876" s="26"/>
      <c r="H903876" s="26"/>
      <c r="I903876" s="23"/>
      <c r="J903876" s="23"/>
      <c r="K903876" s="34"/>
      <c r="L903876" s="23"/>
    </row>
    <row r="903877" spans="1:12" x14ac:dyDescent="0.25">
      <c r="A903877" s="34"/>
      <c r="B903877" s="34"/>
      <c r="C903877" s="23"/>
      <c r="D903877" s="34"/>
      <c r="E903877" s="34"/>
      <c r="F903877" s="34"/>
      <c r="G903877" s="26"/>
      <c r="H903877" s="26"/>
      <c r="I903877" s="23"/>
      <c r="J903877" s="23"/>
      <c r="K903877" s="34"/>
      <c r="L903877" s="23"/>
    </row>
    <row r="903878" spans="1:12" x14ac:dyDescent="0.25">
      <c r="A903878" s="34"/>
      <c r="B903878" s="34"/>
      <c r="C903878" s="23"/>
      <c r="D903878" s="34"/>
      <c r="E903878" s="34"/>
      <c r="F903878" s="34"/>
      <c r="G903878" s="26"/>
      <c r="H903878" s="26"/>
      <c r="I903878" s="23"/>
      <c r="J903878" s="23"/>
      <c r="K903878" s="34"/>
      <c r="L903878" s="23"/>
    </row>
    <row r="903879" spans="1:12" x14ac:dyDescent="0.25">
      <c r="A903879" s="34"/>
      <c r="B903879" s="34"/>
      <c r="C903879" s="23"/>
      <c r="D903879" s="34"/>
      <c r="E903879" s="34"/>
      <c r="F903879" s="34"/>
      <c r="G903879" s="26"/>
      <c r="H903879" s="26"/>
      <c r="I903879" s="23"/>
      <c r="J903879" s="23"/>
      <c r="K903879" s="34"/>
      <c r="L903879" s="23"/>
    </row>
    <row r="903880" spans="1:12" x14ac:dyDescent="0.25">
      <c r="A903880" s="34"/>
      <c r="B903880" s="34"/>
      <c r="C903880" s="23"/>
      <c r="D903880" s="34"/>
      <c r="E903880" s="34"/>
      <c r="F903880" s="34"/>
      <c r="G903880" s="26"/>
      <c r="H903880" s="26"/>
      <c r="I903880" s="23"/>
      <c r="J903880" s="23"/>
      <c r="K903880" s="34"/>
      <c r="L903880" s="23"/>
    </row>
    <row r="903881" spans="1:12" x14ac:dyDescent="0.25">
      <c r="A903881" s="34"/>
      <c r="B903881" s="34"/>
      <c r="C903881" s="23"/>
      <c r="D903881" s="34"/>
      <c r="E903881" s="34"/>
      <c r="F903881" s="34"/>
      <c r="G903881" s="26"/>
      <c r="H903881" s="26"/>
      <c r="I903881" s="23"/>
      <c r="J903881" s="23"/>
      <c r="K903881" s="34"/>
      <c r="L903881" s="23"/>
    </row>
    <row r="903882" spans="1:12" x14ac:dyDescent="0.25">
      <c r="A903882" s="34"/>
      <c r="B903882" s="34"/>
      <c r="C903882" s="23"/>
      <c r="D903882" s="34"/>
      <c r="E903882" s="34"/>
      <c r="F903882" s="34"/>
      <c r="G903882" s="26"/>
      <c r="H903882" s="26"/>
      <c r="I903882" s="23"/>
      <c r="J903882" s="23"/>
      <c r="K903882" s="34"/>
      <c r="L903882" s="23"/>
    </row>
    <row r="903883" spans="1:12" x14ac:dyDescent="0.25">
      <c r="A903883" s="34"/>
      <c r="B903883" s="34"/>
      <c r="C903883" s="23"/>
      <c r="D903883" s="34"/>
      <c r="E903883" s="34"/>
      <c r="F903883" s="34"/>
      <c r="G903883" s="26"/>
      <c r="H903883" s="26"/>
      <c r="I903883" s="23"/>
      <c r="J903883" s="23"/>
      <c r="K903883" s="34"/>
      <c r="L903883" s="23"/>
    </row>
    <row r="903884" spans="1:12" x14ac:dyDescent="0.25">
      <c r="A903884" s="34"/>
      <c r="B903884" s="34"/>
      <c r="C903884" s="23"/>
      <c r="D903884" s="34"/>
      <c r="E903884" s="34"/>
      <c r="F903884" s="34"/>
      <c r="G903884" s="26"/>
      <c r="H903884" s="26"/>
      <c r="I903884" s="23"/>
      <c r="J903884" s="23"/>
      <c r="K903884" s="34"/>
      <c r="L903884" s="23"/>
    </row>
    <row r="903885" spans="1:12" x14ac:dyDescent="0.25">
      <c r="A903885" s="34"/>
      <c r="B903885" s="34"/>
      <c r="C903885" s="23"/>
      <c r="D903885" s="34"/>
      <c r="E903885" s="34"/>
      <c r="F903885" s="34"/>
      <c r="G903885" s="26"/>
      <c r="H903885" s="26"/>
      <c r="I903885" s="23"/>
      <c r="J903885" s="23"/>
      <c r="K903885" s="34"/>
      <c r="L903885" s="23"/>
    </row>
    <row r="903886" spans="1:12" x14ac:dyDescent="0.25">
      <c r="A903886" s="34"/>
      <c r="B903886" s="34"/>
      <c r="C903886" s="23"/>
      <c r="D903886" s="34"/>
      <c r="E903886" s="34"/>
      <c r="F903886" s="34"/>
      <c r="G903886" s="26"/>
      <c r="H903886" s="26"/>
      <c r="I903886" s="23"/>
      <c r="J903886" s="23"/>
      <c r="K903886" s="34"/>
      <c r="L903886" s="23"/>
    </row>
    <row r="903887" spans="1:12" x14ac:dyDescent="0.25">
      <c r="A903887" s="34"/>
      <c r="B903887" s="34"/>
      <c r="C903887" s="23"/>
      <c r="D903887" s="34"/>
      <c r="E903887" s="34"/>
      <c r="F903887" s="34"/>
      <c r="G903887" s="26"/>
      <c r="H903887" s="26"/>
      <c r="I903887" s="23"/>
      <c r="J903887" s="23"/>
      <c r="K903887" s="34"/>
      <c r="L903887" s="23"/>
    </row>
    <row r="903888" spans="1:12" x14ac:dyDescent="0.25">
      <c r="A903888" s="34"/>
      <c r="B903888" s="34"/>
      <c r="C903888" s="23"/>
      <c r="D903888" s="34"/>
      <c r="E903888" s="34"/>
      <c r="F903888" s="34"/>
      <c r="G903888" s="26"/>
      <c r="H903888" s="26"/>
      <c r="I903888" s="23"/>
      <c r="J903888" s="23"/>
      <c r="K903888" s="34"/>
      <c r="L903888" s="23"/>
    </row>
    <row r="903889" spans="1:12" x14ac:dyDescent="0.25">
      <c r="A903889" s="34"/>
      <c r="B903889" s="34"/>
      <c r="C903889" s="23"/>
      <c r="D903889" s="34"/>
      <c r="E903889" s="34"/>
      <c r="F903889" s="34"/>
      <c r="G903889" s="26"/>
      <c r="H903889" s="26"/>
      <c r="I903889" s="23"/>
      <c r="J903889" s="23"/>
      <c r="K903889" s="34"/>
      <c r="L903889" s="23"/>
    </row>
    <row r="903890" spans="1:12" x14ac:dyDescent="0.25">
      <c r="A903890" s="34"/>
      <c r="B903890" s="34"/>
      <c r="C903890" s="23"/>
      <c r="D903890" s="34"/>
      <c r="E903890" s="34"/>
      <c r="F903890" s="34"/>
      <c r="G903890" s="26"/>
      <c r="H903890" s="26"/>
      <c r="I903890" s="23"/>
      <c r="J903890" s="23"/>
      <c r="K903890" s="34"/>
      <c r="L903890" s="23"/>
    </row>
    <row r="903891" spans="1:12" x14ac:dyDescent="0.25">
      <c r="A903891" s="34"/>
      <c r="B903891" s="34"/>
      <c r="C903891" s="23"/>
      <c r="D903891" s="34"/>
      <c r="E903891" s="34"/>
      <c r="F903891" s="34"/>
      <c r="G903891" s="26"/>
      <c r="H903891" s="26"/>
      <c r="I903891" s="23"/>
      <c r="J903891" s="23"/>
      <c r="K903891" s="34"/>
      <c r="L903891" s="23"/>
    </row>
    <row r="903892" spans="1:12" x14ac:dyDescent="0.25">
      <c r="A903892" s="34"/>
      <c r="B903892" s="34"/>
      <c r="C903892" s="23"/>
      <c r="D903892" s="34"/>
      <c r="E903892" s="34"/>
      <c r="F903892" s="34"/>
      <c r="G903892" s="26"/>
      <c r="H903892" s="26"/>
      <c r="I903892" s="23"/>
      <c r="J903892" s="23"/>
      <c r="K903892" s="34"/>
      <c r="L903892" s="23"/>
    </row>
    <row r="903893" spans="1:12" x14ac:dyDescent="0.25">
      <c r="A903893" s="34"/>
      <c r="B903893" s="34"/>
      <c r="C903893" s="23"/>
      <c r="D903893" s="34"/>
      <c r="E903893" s="34"/>
      <c r="F903893" s="34"/>
      <c r="G903893" s="26"/>
      <c r="H903893" s="26"/>
      <c r="I903893" s="23"/>
      <c r="J903893" s="23"/>
      <c r="K903893" s="34"/>
      <c r="L903893" s="23"/>
    </row>
    <row r="903894" spans="1:12" x14ac:dyDescent="0.25">
      <c r="A903894" s="34"/>
      <c r="B903894" s="34"/>
      <c r="C903894" s="23"/>
      <c r="D903894" s="34"/>
      <c r="E903894" s="34"/>
      <c r="F903894" s="34"/>
      <c r="G903894" s="26"/>
      <c r="H903894" s="26"/>
      <c r="I903894" s="23"/>
      <c r="J903894" s="23"/>
      <c r="K903894" s="34"/>
      <c r="L903894" s="23"/>
    </row>
    <row r="903895" spans="1:12" x14ac:dyDescent="0.25">
      <c r="A903895" s="34"/>
      <c r="B903895" s="34"/>
      <c r="C903895" s="23"/>
      <c r="D903895" s="34"/>
      <c r="E903895" s="34"/>
      <c r="F903895" s="34"/>
      <c r="G903895" s="26"/>
      <c r="H903895" s="26"/>
      <c r="I903895" s="23"/>
      <c r="J903895" s="23"/>
      <c r="K903895" s="34"/>
      <c r="L903895" s="23"/>
    </row>
    <row r="903896" spans="1:12" x14ac:dyDescent="0.25">
      <c r="A903896" s="34"/>
      <c r="B903896" s="34"/>
      <c r="C903896" s="23"/>
      <c r="D903896" s="34"/>
      <c r="E903896" s="34"/>
      <c r="F903896" s="34"/>
      <c r="G903896" s="26"/>
      <c r="H903896" s="26"/>
      <c r="I903896" s="23"/>
      <c r="J903896" s="23"/>
      <c r="K903896" s="34"/>
      <c r="L903896" s="23"/>
    </row>
    <row r="903897" spans="1:12" x14ac:dyDescent="0.25">
      <c r="A903897" s="34"/>
      <c r="B903897" s="34"/>
      <c r="C903897" s="23"/>
      <c r="D903897" s="34"/>
      <c r="E903897" s="34"/>
      <c r="F903897" s="34"/>
      <c r="G903897" s="26"/>
      <c r="H903897" s="26"/>
      <c r="I903897" s="23"/>
      <c r="J903897" s="23"/>
      <c r="K903897" s="34"/>
      <c r="L903897" s="23"/>
    </row>
    <row r="903898" spans="1:12" x14ac:dyDescent="0.25">
      <c r="A903898" s="34"/>
      <c r="B903898" s="34"/>
      <c r="C903898" s="23"/>
      <c r="D903898" s="34"/>
      <c r="E903898" s="34"/>
      <c r="F903898" s="34"/>
      <c r="G903898" s="26"/>
      <c r="H903898" s="26"/>
      <c r="I903898" s="23"/>
      <c r="J903898" s="23"/>
      <c r="K903898" s="34"/>
      <c r="L903898" s="23"/>
    </row>
    <row r="903899" spans="1:12" x14ac:dyDescent="0.25">
      <c r="A903899" s="34"/>
      <c r="B903899" s="34"/>
      <c r="C903899" s="23"/>
      <c r="D903899" s="34"/>
      <c r="E903899" s="34"/>
      <c r="F903899" s="34"/>
      <c r="G903899" s="26"/>
      <c r="H903899" s="26"/>
      <c r="I903899" s="23"/>
      <c r="J903899" s="23"/>
      <c r="K903899" s="34"/>
      <c r="L903899" s="23"/>
    </row>
    <row r="903900" spans="1:12" x14ac:dyDescent="0.25">
      <c r="A903900" s="34"/>
      <c r="B903900" s="34"/>
      <c r="C903900" s="23"/>
      <c r="D903900" s="34"/>
      <c r="E903900" s="34"/>
      <c r="F903900" s="34"/>
      <c r="G903900" s="26"/>
      <c r="H903900" s="26"/>
      <c r="I903900" s="23"/>
      <c r="J903900" s="23"/>
      <c r="K903900" s="34"/>
      <c r="L903900" s="23"/>
    </row>
    <row r="903901" spans="1:12" x14ac:dyDescent="0.25">
      <c r="A903901" s="34"/>
      <c r="B903901" s="34"/>
      <c r="C903901" s="23"/>
      <c r="D903901" s="34"/>
      <c r="E903901" s="34"/>
      <c r="F903901" s="34"/>
      <c r="G903901" s="26"/>
      <c r="H903901" s="26"/>
      <c r="I903901" s="23"/>
      <c r="J903901" s="23"/>
      <c r="K903901" s="34"/>
      <c r="L903901" s="23"/>
    </row>
    <row r="903902" spans="1:12" x14ac:dyDescent="0.25">
      <c r="A903902" s="34"/>
      <c r="B903902" s="34"/>
      <c r="C903902" s="23"/>
      <c r="D903902" s="34"/>
      <c r="E903902" s="34"/>
      <c r="F903902" s="34"/>
      <c r="G903902" s="26"/>
      <c r="H903902" s="26"/>
      <c r="I903902" s="23"/>
      <c r="J903902" s="23"/>
      <c r="K903902" s="34"/>
      <c r="L903902" s="23"/>
    </row>
    <row r="903903" spans="1:12" x14ac:dyDescent="0.25">
      <c r="A903903" s="34"/>
      <c r="B903903" s="34"/>
      <c r="C903903" s="23"/>
      <c r="D903903" s="34"/>
      <c r="E903903" s="34"/>
      <c r="F903903" s="34"/>
      <c r="G903903" s="26"/>
      <c r="H903903" s="26"/>
      <c r="I903903" s="23"/>
      <c r="J903903" s="23"/>
      <c r="K903903" s="34"/>
      <c r="L903903" s="23"/>
    </row>
    <row r="903904" spans="1:12" x14ac:dyDescent="0.25">
      <c r="A903904" s="34"/>
      <c r="B903904" s="34"/>
      <c r="C903904" s="23"/>
      <c r="D903904" s="34"/>
      <c r="E903904" s="34"/>
      <c r="F903904" s="34"/>
      <c r="G903904" s="26"/>
      <c r="H903904" s="26"/>
      <c r="I903904" s="23"/>
      <c r="J903904" s="23"/>
      <c r="K903904" s="34"/>
      <c r="L903904" s="23"/>
    </row>
    <row r="903905" spans="1:12" x14ac:dyDescent="0.25">
      <c r="A903905" s="34"/>
      <c r="B903905" s="34"/>
      <c r="C903905" s="23"/>
      <c r="D903905" s="34"/>
      <c r="E903905" s="34"/>
      <c r="F903905" s="34"/>
      <c r="G903905" s="26"/>
      <c r="H903905" s="26"/>
      <c r="I903905" s="23"/>
      <c r="J903905" s="23"/>
      <c r="K903905" s="34"/>
      <c r="L903905" s="23"/>
    </row>
    <row r="903906" spans="1:12" x14ac:dyDescent="0.25">
      <c r="A903906" s="34"/>
      <c r="B903906" s="34"/>
      <c r="C903906" s="23"/>
      <c r="D903906" s="34"/>
      <c r="E903906" s="34"/>
      <c r="F903906" s="34"/>
      <c r="G903906" s="26"/>
      <c r="H903906" s="26"/>
      <c r="I903906" s="23"/>
      <c r="J903906" s="23"/>
      <c r="K903906" s="34"/>
      <c r="L903906" s="23"/>
    </row>
    <row r="903907" spans="1:12" x14ac:dyDescent="0.25">
      <c r="A903907" s="34"/>
      <c r="B903907" s="34"/>
      <c r="C903907" s="23"/>
      <c r="D903907" s="34"/>
      <c r="E903907" s="34"/>
      <c r="F903907" s="34"/>
      <c r="G903907" s="26"/>
      <c r="H903907" s="26"/>
      <c r="I903907" s="23"/>
      <c r="J903907" s="23"/>
      <c r="K903907" s="34"/>
      <c r="L903907" s="23"/>
    </row>
    <row r="903908" spans="1:12" x14ac:dyDescent="0.25">
      <c r="A903908" s="34"/>
      <c r="B903908" s="34"/>
      <c r="C903908" s="23"/>
      <c r="D903908" s="34"/>
      <c r="E903908" s="34"/>
      <c r="F903908" s="34"/>
      <c r="G903908" s="26"/>
      <c r="H903908" s="26"/>
      <c r="I903908" s="23"/>
      <c r="J903908" s="23"/>
      <c r="K903908" s="34"/>
      <c r="L903908" s="23"/>
    </row>
    <row r="903909" spans="1:12" x14ac:dyDescent="0.25">
      <c r="A903909" s="34"/>
      <c r="B903909" s="34"/>
      <c r="C903909" s="23"/>
      <c r="D903909" s="34"/>
      <c r="E903909" s="34"/>
      <c r="F903909" s="34"/>
      <c r="G903909" s="26"/>
      <c r="H903909" s="26"/>
      <c r="I903909" s="23"/>
      <c r="J903909" s="23"/>
      <c r="K903909" s="34"/>
      <c r="L903909" s="23"/>
    </row>
    <row r="903910" spans="1:12" x14ac:dyDescent="0.25">
      <c r="A903910" s="34"/>
      <c r="B903910" s="34"/>
      <c r="C903910" s="23"/>
      <c r="D903910" s="34"/>
      <c r="E903910" s="34"/>
      <c r="F903910" s="34"/>
      <c r="G903910" s="26"/>
      <c r="H903910" s="26"/>
      <c r="I903910" s="23"/>
      <c r="J903910" s="23"/>
      <c r="K903910" s="34"/>
      <c r="L903910" s="23"/>
    </row>
    <row r="903911" spans="1:12" x14ac:dyDescent="0.25">
      <c r="A903911" s="34"/>
      <c r="B903911" s="34"/>
      <c r="C903911" s="23"/>
      <c r="D903911" s="34"/>
      <c r="E903911" s="34"/>
      <c r="F903911" s="34"/>
      <c r="G903911" s="26"/>
      <c r="H903911" s="26"/>
      <c r="I903911" s="23"/>
      <c r="J903911" s="23"/>
      <c r="K903911" s="34"/>
      <c r="L903911" s="23"/>
    </row>
    <row r="903912" spans="1:12" x14ac:dyDescent="0.25">
      <c r="A903912" s="34"/>
      <c r="B903912" s="34"/>
      <c r="C903912" s="23"/>
      <c r="D903912" s="34"/>
      <c r="E903912" s="34"/>
      <c r="F903912" s="34"/>
      <c r="G903912" s="26"/>
      <c r="H903912" s="26"/>
      <c r="I903912" s="23"/>
      <c r="J903912" s="23"/>
      <c r="K903912" s="34"/>
      <c r="L903912" s="23"/>
    </row>
    <row r="903913" spans="1:12" x14ac:dyDescent="0.25">
      <c r="A903913" s="34"/>
      <c r="B903913" s="34"/>
      <c r="C903913" s="23"/>
      <c r="D903913" s="34"/>
      <c r="E903913" s="34"/>
      <c r="F903913" s="34"/>
      <c r="G903913" s="26"/>
      <c r="H903913" s="26"/>
      <c r="I903913" s="23"/>
      <c r="J903913" s="23"/>
      <c r="K903913" s="34"/>
      <c r="L903913" s="23"/>
    </row>
    <row r="903914" spans="1:12" x14ac:dyDescent="0.25">
      <c r="A903914" s="34"/>
      <c r="B903914" s="34"/>
      <c r="C903914" s="23"/>
      <c r="D903914" s="34"/>
      <c r="E903914" s="34"/>
      <c r="F903914" s="34"/>
      <c r="G903914" s="26"/>
      <c r="H903914" s="26"/>
      <c r="I903914" s="23"/>
      <c r="J903914" s="23"/>
      <c r="K903914" s="34"/>
      <c r="L903914" s="23"/>
    </row>
    <row r="903915" spans="1:12" x14ac:dyDescent="0.25">
      <c r="A903915" s="34"/>
      <c r="B903915" s="34"/>
      <c r="C903915" s="23"/>
      <c r="D903915" s="34"/>
      <c r="E903915" s="34"/>
      <c r="F903915" s="34"/>
      <c r="G903915" s="26"/>
      <c r="H903915" s="26"/>
      <c r="I903915" s="23"/>
      <c r="J903915" s="23"/>
      <c r="K903915" s="34"/>
      <c r="L903915" s="23"/>
    </row>
    <row r="903916" spans="1:12" x14ac:dyDescent="0.25">
      <c r="A903916" s="34"/>
      <c r="B903916" s="34"/>
      <c r="C903916" s="23"/>
      <c r="D903916" s="34"/>
      <c r="E903916" s="34"/>
      <c r="F903916" s="34"/>
      <c r="G903916" s="26"/>
      <c r="H903916" s="26"/>
      <c r="I903916" s="23"/>
      <c r="J903916" s="23"/>
      <c r="K903916" s="34"/>
      <c r="L903916" s="23"/>
    </row>
    <row r="903917" spans="1:12" x14ac:dyDescent="0.25">
      <c r="A903917" s="34"/>
      <c r="B903917" s="34"/>
      <c r="C903917" s="23"/>
      <c r="D903917" s="34"/>
      <c r="E903917" s="34"/>
      <c r="F903917" s="34"/>
      <c r="G903917" s="26"/>
      <c r="H903917" s="26"/>
      <c r="I903917" s="23"/>
      <c r="J903917" s="23"/>
      <c r="K903917" s="34"/>
      <c r="L903917" s="23"/>
    </row>
    <row r="903918" spans="1:12" x14ac:dyDescent="0.25">
      <c r="A903918" s="34"/>
      <c r="B903918" s="34"/>
      <c r="C903918" s="23"/>
      <c r="D903918" s="34"/>
      <c r="E903918" s="34"/>
      <c r="F903918" s="34"/>
      <c r="G903918" s="26"/>
      <c r="H903918" s="26"/>
      <c r="I903918" s="23"/>
      <c r="J903918" s="23"/>
      <c r="K903918" s="34"/>
      <c r="L903918" s="23"/>
    </row>
    <row r="903919" spans="1:12" x14ac:dyDescent="0.25">
      <c r="A903919" s="34"/>
      <c r="B903919" s="34"/>
      <c r="C903919" s="23"/>
      <c r="D903919" s="34"/>
      <c r="E903919" s="34"/>
      <c r="F903919" s="34"/>
      <c r="G903919" s="26"/>
      <c r="H903919" s="26"/>
      <c r="I903919" s="23"/>
      <c r="J903919" s="23"/>
      <c r="K903919" s="34"/>
      <c r="L903919" s="23"/>
    </row>
    <row r="903920" spans="1:12" x14ac:dyDescent="0.25">
      <c r="A903920" s="34"/>
      <c r="B903920" s="34"/>
      <c r="C903920" s="23"/>
      <c r="D903920" s="34"/>
      <c r="E903920" s="34"/>
      <c r="F903920" s="34"/>
      <c r="G903920" s="26"/>
      <c r="H903920" s="26"/>
      <c r="I903920" s="23"/>
      <c r="J903920" s="23"/>
      <c r="K903920" s="34"/>
      <c r="L903920" s="23"/>
    </row>
    <row r="903921" spans="1:12" x14ac:dyDescent="0.25">
      <c r="A903921" s="34"/>
      <c r="B903921" s="34"/>
      <c r="C903921" s="23"/>
      <c r="D903921" s="34"/>
      <c r="E903921" s="34"/>
      <c r="F903921" s="34"/>
      <c r="G903921" s="26"/>
      <c r="H903921" s="26"/>
      <c r="I903921" s="23"/>
      <c r="J903921" s="23"/>
      <c r="K903921" s="34"/>
      <c r="L903921" s="23"/>
    </row>
    <row r="903922" spans="1:12" x14ac:dyDescent="0.25">
      <c r="A903922" s="34"/>
      <c r="B903922" s="34"/>
      <c r="C903922" s="23"/>
      <c r="D903922" s="34"/>
      <c r="E903922" s="34"/>
      <c r="F903922" s="34"/>
      <c r="G903922" s="26"/>
      <c r="H903922" s="26"/>
      <c r="I903922" s="23"/>
      <c r="J903922" s="23"/>
      <c r="K903922" s="34"/>
      <c r="L903922" s="23"/>
    </row>
    <row r="903923" spans="1:12" x14ac:dyDescent="0.25">
      <c r="A903923" s="34"/>
      <c r="B903923" s="34"/>
      <c r="C903923" s="23"/>
      <c r="D903923" s="34"/>
      <c r="E903923" s="34"/>
      <c r="F903923" s="34"/>
      <c r="G903923" s="26"/>
      <c r="H903923" s="26"/>
      <c r="I903923" s="23"/>
      <c r="J903923" s="23"/>
      <c r="K903923" s="34"/>
      <c r="L903923" s="23"/>
    </row>
    <row r="903924" spans="1:12" x14ac:dyDescent="0.25">
      <c r="A903924" s="34"/>
      <c r="B903924" s="34"/>
      <c r="C903924" s="23"/>
      <c r="D903924" s="34"/>
      <c r="E903924" s="34"/>
      <c r="F903924" s="34"/>
      <c r="G903924" s="26"/>
      <c r="H903924" s="26"/>
      <c r="I903924" s="23"/>
      <c r="J903924" s="23"/>
      <c r="K903924" s="34"/>
      <c r="L903924" s="23"/>
    </row>
    <row r="903925" spans="1:12" x14ac:dyDescent="0.25">
      <c r="A903925" s="34"/>
      <c r="B903925" s="34"/>
      <c r="C903925" s="23"/>
      <c r="D903925" s="34"/>
      <c r="E903925" s="34"/>
      <c r="F903925" s="34"/>
      <c r="G903925" s="26"/>
      <c r="H903925" s="26"/>
      <c r="I903925" s="23"/>
      <c r="J903925" s="23"/>
      <c r="K903925" s="34"/>
      <c r="L903925" s="23"/>
    </row>
    <row r="903926" spans="1:12" x14ac:dyDescent="0.25">
      <c r="A903926" s="34"/>
      <c r="B903926" s="34"/>
      <c r="C903926" s="23"/>
      <c r="D903926" s="34"/>
      <c r="E903926" s="34"/>
      <c r="F903926" s="34"/>
      <c r="G903926" s="26"/>
      <c r="H903926" s="26"/>
      <c r="I903926" s="23"/>
      <c r="J903926" s="23"/>
      <c r="K903926" s="34"/>
      <c r="L903926" s="23"/>
    </row>
    <row r="903927" spans="1:12" x14ac:dyDescent="0.25">
      <c r="A903927" s="34"/>
      <c r="B903927" s="34"/>
      <c r="C903927" s="23"/>
      <c r="D903927" s="34"/>
      <c r="E903927" s="34"/>
      <c r="F903927" s="34"/>
      <c r="G903927" s="26"/>
      <c r="H903927" s="26"/>
      <c r="I903927" s="23"/>
      <c r="J903927" s="23"/>
      <c r="K903927" s="34"/>
      <c r="L903927" s="23"/>
    </row>
    <row r="903928" spans="1:12" x14ac:dyDescent="0.25">
      <c r="A903928" s="34"/>
      <c r="B903928" s="34"/>
      <c r="C903928" s="23"/>
      <c r="D903928" s="34"/>
      <c r="E903928" s="34"/>
      <c r="F903928" s="34"/>
      <c r="G903928" s="26"/>
      <c r="H903928" s="26"/>
      <c r="I903928" s="23"/>
      <c r="J903928" s="23"/>
      <c r="K903928" s="34"/>
      <c r="L903928" s="23"/>
    </row>
    <row r="903929" spans="1:12" x14ac:dyDescent="0.25">
      <c r="A903929" s="34"/>
      <c r="B903929" s="34"/>
      <c r="C903929" s="23"/>
      <c r="D903929" s="34"/>
      <c r="E903929" s="34"/>
      <c r="F903929" s="34"/>
      <c r="G903929" s="26"/>
      <c r="H903929" s="26"/>
      <c r="I903929" s="23"/>
      <c r="J903929" s="23"/>
      <c r="K903929" s="34"/>
      <c r="L903929" s="23"/>
    </row>
    <row r="903930" spans="1:12" x14ac:dyDescent="0.25">
      <c r="A903930" s="34"/>
      <c r="B903930" s="34"/>
      <c r="C903930" s="23"/>
      <c r="D903930" s="34"/>
      <c r="E903930" s="34"/>
      <c r="F903930" s="34"/>
      <c r="G903930" s="26"/>
      <c r="H903930" s="26"/>
      <c r="I903930" s="23"/>
      <c r="J903930" s="23"/>
      <c r="K903930" s="34"/>
      <c r="L903930" s="23"/>
    </row>
    <row r="903931" spans="1:12" x14ac:dyDescent="0.25">
      <c r="A903931" s="34"/>
      <c r="B903931" s="34"/>
      <c r="C903931" s="23"/>
      <c r="D903931" s="34"/>
      <c r="E903931" s="34"/>
      <c r="F903931" s="34"/>
      <c r="G903931" s="26"/>
      <c r="H903931" s="26"/>
      <c r="I903931" s="23"/>
      <c r="J903931" s="23"/>
      <c r="K903931" s="34"/>
      <c r="L903931" s="23"/>
    </row>
    <row r="903932" spans="1:12" x14ac:dyDescent="0.25">
      <c r="A903932" s="34"/>
      <c r="B903932" s="34"/>
      <c r="C903932" s="23"/>
      <c r="D903932" s="34"/>
      <c r="E903932" s="34"/>
      <c r="F903932" s="34"/>
      <c r="G903932" s="26"/>
      <c r="H903932" s="26"/>
      <c r="I903932" s="23"/>
      <c r="J903932" s="23"/>
      <c r="K903932" s="34"/>
      <c r="L903932" s="23"/>
    </row>
    <row r="903933" spans="1:12" x14ac:dyDescent="0.25">
      <c r="A903933" s="34"/>
      <c r="B903933" s="34"/>
      <c r="C903933" s="23"/>
      <c r="D903933" s="34"/>
      <c r="E903933" s="34"/>
      <c r="F903933" s="34"/>
      <c r="G903933" s="26"/>
      <c r="H903933" s="26"/>
      <c r="I903933" s="23"/>
      <c r="J903933" s="23"/>
      <c r="K903933" s="34"/>
      <c r="L903933" s="23"/>
    </row>
    <row r="903934" spans="1:12" x14ac:dyDescent="0.25">
      <c r="A903934" s="34"/>
      <c r="B903934" s="34"/>
      <c r="C903934" s="23"/>
      <c r="D903934" s="34"/>
      <c r="E903934" s="34"/>
      <c r="F903934" s="34"/>
      <c r="G903934" s="26"/>
      <c r="H903934" s="26"/>
      <c r="I903934" s="23"/>
      <c r="J903934" s="23"/>
      <c r="K903934" s="34"/>
      <c r="L903934" s="23"/>
    </row>
    <row r="903935" spans="1:12" x14ac:dyDescent="0.25">
      <c r="A903935" s="34"/>
      <c r="B903935" s="34"/>
      <c r="C903935" s="23"/>
      <c r="D903935" s="34"/>
      <c r="E903935" s="34"/>
      <c r="F903935" s="34"/>
      <c r="G903935" s="26"/>
      <c r="H903935" s="26"/>
      <c r="I903935" s="23"/>
      <c r="J903935" s="23"/>
      <c r="K903935" s="34"/>
      <c r="L903935" s="23"/>
    </row>
    <row r="903936" spans="1:12" x14ac:dyDescent="0.25">
      <c r="A903936" s="34"/>
      <c r="B903936" s="34"/>
      <c r="C903936" s="23"/>
      <c r="D903936" s="34"/>
      <c r="E903936" s="34"/>
      <c r="F903936" s="34"/>
      <c r="G903936" s="26"/>
      <c r="H903936" s="26"/>
      <c r="I903936" s="23"/>
      <c r="J903936" s="23"/>
      <c r="K903936" s="34"/>
      <c r="L903936" s="23"/>
    </row>
    <row r="903937" spans="1:12" x14ac:dyDescent="0.25">
      <c r="A903937" s="34"/>
      <c r="B903937" s="34"/>
      <c r="C903937" s="23"/>
      <c r="D903937" s="34"/>
      <c r="E903937" s="34"/>
      <c r="F903937" s="34"/>
      <c r="G903937" s="26"/>
      <c r="H903937" s="26"/>
      <c r="I903937" s="23"/>
      <c r="J903937" s="23"/>
      <c r="K903937" s="34"/>
      <c r="L903937" s="23"/>
    </row>
    <row r="903938" spans="1:12" x14ac:dyDescent="0.25">
      <c r="A903938" s="34"/>
      <c r="B903938" s="34"/>
      <c r="C903938" s="23"/>
      <c r="D903938" s="34"/>
      <c r="E903938" s="34"/>
      <c r="F903938" s="34"/>
      <c r="G903938" s="26"/>
      <c r="H903938" s="26"/>
      <c r="I903938" s="23"/>
      <c r="J903938" s="23"/>
      <c r="K903938" s="34"/>
      <c r="L903938" s="23"/>
    </row>
    <row r="903939" spans="1:12" x14ac:dyDescent="0.25">
      <c r="A903939" s="34"/>
      <c r="B903939" s="34"/>
      <c r="C903939" s="23"/>
      <c r="D903939" s="34"/>
      <c r="E903939" s="34"/>
      <c r="F903939" s="34"/>
      <c r="G903939" s="26"/>
      <c r="H903939" s="26"/>
      <c r="I903939" s="23"/>
      <c r="J903939" s="23"/>
      <c r="K903939" s="34"/>
      <c r="L903939" s="23"/>
    </row>
    <row r="903940" spans="1:12" x14ac:dyDescent="0.25">
      <c r="A903940" s="34"/>
      <c r="B903940" s="34"/>
      <c r="C903940" s="23"/>
      <c r="D903940" s="34"/>
      <c r="E903940" s="34"/>
      <c r="F903940" s="34"/>
      <c r="G903940" s="26"/>
      <c r="H903940" s="26"/>
      <c r="I903940" s="23"/>
      <c r="J903940" s="23"/>
      <c r="K903940" s="34"/>
      <c r="L903940" s="23"/>
    </row>
    <row r="903941" spans="1:12" x14ac:dyDescent="0.25">
      <c r="A903941" s="34"/>
      <c r="B903941" s="34"/>
      <c r="C903941" s="23"/>
      <c r="D903941" s="34"/>
      <c r="E903941" s="34"/>
      <c r="F903941" s="34"/>
      <c r="G903941" s="26"/>
      <c r="H903941" s="26"/>
      <c r="I903941" s="23"/>
      <c r="J903941" s="23"/>
      <c r="K903941" s="34"/>
      <c r="L903941" s="23"/>
    </row>
    <row r="903942" spans="1:12" x14ac:dyDescent="0.25">
      <c r="A903942" s="34"/>
      <c r="B903942" s="34"/>
      <c r="C903942" s="23"/>
      <c r="D903942" s="34"/>
      <c r="E903942" s="34"/>
      <c r="F903942" s="34"/>
      <c r="G903942" s="26"/>
      <c r="H903942" s="26"/>
      <c r="I903942" s="23"/>
      <c r="J903942" s="23"/>
      <c r="K903942" s="34"/>
      <c r="L903942" s="23"/>
    </row>
    <row r="903943" spans="1:12" x14ac:dyDescent="0.25">
      <c r="A903943" s="34"/>
      <c r="B903943" s="34"/>
      <c r="C903943" s="23"/>
      <c r="D903943" s="34"/>
      <c r="E903943" s="34"/>
      <c r="F903943" s="34"/>
      <c r="G903943" s="26"/>
      <c r="H903943" s="26"/>
      <c r="I903943" s="23"/>
      <c r="J903943" s="23"/>
      <c r="K903943" s="34"/>
      <c r="L903943" s="23"/>
    </row>
    <row r="903944" spans="1:12" x14ac:dyDescent="0.25">
      <c r="A903944" s="34"/>
      <c r="B903944" s="34"/>
      <c r="C903944" s="23"/>
      <c r="D903944" s="34"/>
      <c r="E903944" s="34"/>
      <c r="F903944" s="34"/>
      <c r="G903944" s="26"/>
      <c r="H903944" s="26"/>
      <c r="I903944" s="23"/>
      <c r="J903944" s="23"/>
      <c r="K903944" s="34"/>
      <c r="L903944" s="23"/>
    </row>
    <row r="903945" spans="1:12" x14ac:dyDescent="0.25">
      <c r="A903945" s="34"/>
      <c r="B903945" s="34"/>
      <c r="C903945" s="23"/>
      <c r="D903945" s="34"/>
      <c r="E903945" s="34"/>
      <c r="F903945" s="34"/>
      <c r="G903945" s="26"/>
      <c r="H903945" s="26"/>
      <c r="I903945" s="23"/>
      <c r="J903945" s="23"/>
      <c r="K903945" s="34"/>
      <c r="L903945" s="23"/>
    </row>
    <row r="903946" spans="1:12" x14ac:dyDescent="0.25">
      <c r="A903946" s="34"/>
      <c r="B903946" s="34"/>
      <c r="C903946" s="23"/>
      <c r="D903946" s="34"/>
      <c r="E903946" s="34"/>
      <c r="F903946" s="34"/>
      <c r="G903946" s="26"/>
      <c r="H903946" s="26"/>
      <c r="I903946" s="23"/>
      <c r="J903946" s="23"/>
      <c r="K903946" s="34"/>
      <c r="L903946" s="23"/>
    </row>
    <row r="903947" spans="1:12" x14ac:dyDescent="0.25">
      <c r="A903947" s="34"/>
      <c r="B903947" s="34"/>
      <c r="C903947" s="23"/>
      <c r="D903947" s="34"/>
      <c r="E903947" s="34"/>
      <c r="F903947" s="34"/>
      <c r="G903947" s="26"/>
      <c r="H903947" s="26"/>
      <c r="I903947" s="23"/>
      <c r="J903947" s="23"/>
      <c r="K903947" s="34"/>
      <c r="L903947" s="23"/>
    </row>
    <row r="903948" spans="1:12" x14ac:dyDescent="0.25">
      <c r="A903948" s="34"/>
      <c r="B903948" s="34"/>
      <c r="C903948" s="23"/>
      <c r="D903948" s="34"/>
      <c r="E903948" s="34"/>
      <c r="F903948" s="34"/>
      <c r="G903948" s="26"/>
      <c r="H903948" s="26"/>
      <c r="I903948" s="23"/>
      <c r="J903948" s="23"/>
      <c r="K903948" s="34"/>
      <c r="L903948" s="23"/>
    </row>
    <row r="903949" spans="1:12" x14ac:dyDescent="0.25">
      <c r="A903949" s="34"/>
      <c r="B903949" s="34"/>
      <c r="C903949" s="23"/>
      <c r="D903949" s="34"/>
      <c r="E903949" s="34"/>
      <c r="F903949" s="34"/>
      <c r="G903949" s="26"/>
      <c r="H903949" s="26"/>
      <c r="I903949" s="23"/>
      <c r="J903949" s="23"/>
      <c r="K903949" s="34"/>
      <c r="L903949" s="23"/>
    </row>
    <row r="903950" spans="1:12" x14ac:dyDescent="0.25">
      <c r="A903950" s="34"/>
      <c r="B903950" s="34"/>
      <c r="C903950" s="23"/>
      <c r="D903950" s="34"/>
      <c r="E903950" s="34"/>
      <c r="F903950" s="34"/>
      <c r="G903950" s="26"/>
      <c r="H903950" s="26"/>
      <c r="I903950" s="23"/>
      <c r="J903950" s="23"/>
      <c r="K903950" s="34"/>
      <c r="L903950" s="23"/>
    </row>
    <row r="903951" spans="1:12" x14ac:dyDescent="0.25">
      <c r="A903951" s="34"/>
      <c r="B903951" s="34"/>
      <c r="C903951" s="23"/>
      <c r="D903951" s="34"/>
      <c r="E903951" s="34"/>
      <c r="F903951" s="34"/>
      <c r="G903951" s="26"/>
      <c r="H903951" s="26"/>
      <c r="I903951" s="23"/>
      <c r="J903951" s="23"/>
      <c r="K903951" s="34"/>
      <c r="L903951" s="23"/>
    </row>
    <row r="903952" spans="1:12" x14ac:dyDescent="0.25">
      <c r="A903952" s="34"/>
      <c r="B903952" s="34"/>
      <c r="C903952" s="23"/>
      <c r="D903952" s="34"/>
      <c r="E903952" s="34"/>
      <c r="F903952" s="34"/>
      <c r="G903952" s="26"/>
      <c r="H903952" s="26"/>
      <c r="I903952" s="23"/>
      <c r="J903952" s="23"/>
      <c r="K903952" s="34"/>
      <c r="L903952" s="23"/>
    </row>
    <row r="903953" spans="1:12" x14ac:dyDescent="0.25">
      <c r="A903953" s="34"/>
      <c r="B903953" s="34"/>
      <c r="C903953" s="23"/>
      <c r="D903953" s="34"/>
      <c r="E903953" s="34"/>
      <c r="F903953" s="34"/>
      <c r="G903953" s="26"/>
      <c r="H903953" s="26"/>
      <c r="I903953" s="23"/>
      <c r="J903953" s="23"/>
      <c r="K903953" s="34"/>
      <c r="L903953" s="23"/>
    </row>
    <row r="903954" spans="1:12" x14ac:dyDescent="0.25">
      <c r="A903954" s="34"/>
      <c r="B903954" s="34"/>
      <c r="C903954" s="23"/>
      <c r="D903954" s="34"/>
      <c r="E903954" s="34"/>
      <c r="F903954" s="34"/>
      <c r="G903954" s="26"/>
      <c r="H903954" s="26"/>
      <c r="I903954" s="23"/>
      <c r="J903954" s="23"/>
      <c r="K903954" s="34"/>
      <c r="L903954" s="23"/>
    </row>
    <row r="903955" spans="1:12" x14ac:dyDescent="0.25">
      <c r="A903955" s="34"/>
      <c r="B903955" s="34"/>
      <c r="C903955" s="23"/>
      <c r="D903955" s="34"/>
      <c r="E903955" s="34"/>
      <c r="F903955" s="34"/>
      <c r="G903955" s="26"/>
      <c r="H903955" s="26"/>
      <c r="I903955" s="23"/>
      <c r="J903955" s="23"/>
      <c r="K903955" s="34"/>
      <c r="L903955" s="23"/>
    </row>
    <row r="903956" spans="1:12" x14ac:dyDescent="0.25">
      <c r="A903956" s="34"/>
      <c r="B903956" s="34"/>
      <c r="C903956" s="23"/>
      <c r="D903956" s="34"/>
      <c r="E903956" s="34"/>
      <c r="F903956" s="34"/>
      <c r="G903956" s="26"/>
      <c r="H903956" s="26"/>
      <c r="I903956" s="23"/>
      <c r="J903956" s="23"/>
      <c r="K903956" s="34"/>
      <c r="L903956" s="23"/>
    </row>
    <row r="903957" spans="1:12" x14ac:dyDescent="0.25">
      <c r="A903957" s="34"/>
      <c r="B903957" s="34"/>
      <c r="C903957" s="23"/>
      <c r="D903957" s="34"/>
      <c r="E903957" s="34"/>
      <c r="F903957" s="34"/>
      <c r="G903957" s="26"/>
      <c r="H903957" s="26"/>
      <c r="I903957" s="23"/>
      <c r="J903957" s="23"/>
      <c r="K903957" s="34"/>
      <c r="L903957" s="23"/>
    </row>
    <row r="903958" spans="1:12" x14ac:dyDescent="0.25">
      <c r="A903958" s="34"/>
      <c r="B903958" s="34"/>
      <c r="C903958" s="23"/>
      <c r="D903958" s="34"/>
      <c r="E903958" s="34"/>
      <c r="F903958" s="34"/>
      <c r="G903958" s="26"/>
      <c r="H903958" s="26"/>
      <c r="I903958" s="23"/>
      <c r="J903958" s="23"/>
      <c r="K903958" s="34"/>
      <c r="L903958" s="23"/>
    </row>
    <row r="903959" spans="1:12" x14ac:dyDescent="0.25">
      <c r="A903959" s="34"/>
      <c r="B903959" s="34"/>
      <c r="C903959" s="23"/>
      <c r="D903959" s="34"/>
      <c r="E903959" s="34"/>
      <c r="F903959" s="34"/>
      <c r="G903959" s="26"/>
      <c r="H903959" s="26"/>
      <c r="I903959" s="23"/>
      <c r="J903959" s="23"/>
      <c r="K903959" s="34"/>
      <c r="L903959" s="23"/>
    </row>
    <row r="903960" spans="1:12" x14ac:dyDescent="0.25">
      <c r="A903960" s="34"/>
      <c r="B903960" s="34"/>
      <c r="C903960" s="23"/>
      <c r="D903960" s="34"/>
      <c r="E903960" s="34"/>
      <c r="F903960" s="34"/>
      <c r="G903960" s="26"/>
      <c r="H903960" s="26"/>
      <c r="I903960" s="23"/>
      <c r="J903960" s="23"/>
      <c r="K903960" s="34"/>
      <c r="L903960" s="23"/>
    </row>
    <row r="903961" spans="1:12" x14ac:dyDescent="0.25">
      <c r="A903961" s="34"/>
      <c r="B903961" s="34"/>
      <c r="C903961" s="23"/>
      <c r="D903961" s="34"/>
      <c r="E903961" s="34"/>
      <c r="F903961" s="34"/>
      <c r="G903961" s="26"/>
      <c r="H903961" s="26"/>
      <c r="I903961" s="23"/>
      <c r="J903961" s="23"/>
      <c r="K903961" s="34"/>
      <c r="L903961" s="23"/>
    </row>
    <row r="903962" spans="1:12" x14ac:dyDescent="0.25">
      <c r="A903962" s="34"/>
      <c r="B903962" s="34"/>
      <c r="C903962" s="23"/>
      <c r="D903962" s="34"/>
      <c r="E903962" s="34"/>
      <c r="F903962" s="34"/>
      <c r="G903962" s="26"/>
      <c r="H903962" s="26"/>
      <c r="I903962" s="23"/>
      <c r="J903962" s="23"/>
      <c r="K903962" s="34"/>
      <c r="L903962" s="23"/>
    </row>
    <row r="903963" spans="1:12" x14ac:dyDescent="0.25">
      <c r="A903963" s="34"/>
      <c r="B903963" s="34"/>
      <c r="C903963" s="23"/>
      <c r="D903963" s="34"/>
      <c r="E903963" s="34"/>
      <c r="F903963" s="34"/>
      <c r="G903963" s="26"/>
      <c r="H903963" s="26"/>
      <c r="I903963" s="23"/>
      <c r="J903963" s="23"/>
      <c r="K903963" s="34"/>
      <c r="L903963" s="23"/>
    </row>
    <row r="903964" spans="1:12" x14ac:dyDescent="0.25">
      <c r="A903964" s="34"/>
      <c r="B903964" s="34"/>
      <c r="C903964" s="23"/>
      <c r="D903964" s="34"/>
      <c r="E903964" s="34"/>
      <c r="F903964" s="34"/>
      <c r="G903964" s="26"/>
      <c r="H903964" s="26"/>
      <c r="I903964" s="23"/>
      <c r="J903964" s="23"/>
      <c r="K903964" s="34"/>
      <c r="L903964" s="23"/>
    </row>
    <row r="903965" spans="1:12" x14ac:dyDescent="0.25">
      <c r="A903965" s="34"/>
      <c r="B903965" s="34"/>
      <c r="C903965" s="23"/>
      <c r="D903965" s="34"/>
      <c r="E903965" s="34"/>
      <c r="F903965" s="34"/>
      <c r="G903965" s="26"/>
      <c r="H903965" s="26"/>
      <c r="I903965" s="23"/>
      <c r="J903965" s="23"/>
      <c r="K903965" s="34"/>
      <c r="L903965" s="23"/>
    </row>
    <row r="903966" spans="1:12" x14ac:dyDescent="0.25">
      <c r="A903966" s="34"/>
      <c r="B903966" s="34"/>
      <c r="C903966" s="23"/>
      <c r="D903966" s="34"/>
      <c r="E903966" s="34"/>
      <c r="F903966" s="34"/>
      <c r="G903966" s="26"/>
      <c r="H903966" s="26"/>
      <c r="I903966" s="23"/>
      <c r="J903966" s="23"/>
      <c r="K903966" s="34"/>
      <c r="L903966" s="23"/>
    </row>
    <row r="903967" spans="1:12" x14ac:dyDescent="0.25">
      <c r="A903967" s="34"/>
      <c r="B903967" s="34"/>
      <c r="C903967" s="23"/>
      <c r="D903967" s="34"/>
      <c r="E903967" s="34"/>
      <c r="F903967" s="34"/>
      <c r="G903967" s="26"/>
      <c r="H903967" s="26"/>
      <c r="I903967" s="23"/>
      <c r="J903967" s="23"/>
      <c r="K903967" s="34"/>
      <c r="L903967" s="23"/>
    </row>
    <row r="903968" spans="1:12" x14ac:dyDescent="0.25">
      <c r="A903968" s="34"/>
      <c r="B903968" s="34"/>
      <c r="C903968" s="23"/>
      <c r="D903968" s="34"/>
      <c r="E903968" s="34"/>
      <c r="F903968" s="34"/>
      <c r="G903968" s="26"/>
      <c r="H903968" s="26"/>
      <c r="I903968" s="23"/>
      <c r="J903968" s="23"/>
      <c r="K903968" s="34"/>
      <c r="L903968" s="23"/>
    </row>
    <row r="903969" spans="1:12" x14ac:dyDescent="0.25">
      <c r="A903969" s="34"/>
      <c r="B903969" s="34"/>
      <c r="C903969" s="23"/>
      <c r="D903969" s="34"/>
      <c r="E903969" s="34"/>
      <c r="F903969" s="34"/>
      <c r="G903969" s="26"/>
      <c r="H903969" s="26"/>
      <c r="I903969" s="23"/>
      <c r="J903969" s="23"/>
      <c r="K903969" s="34"/>
      <c r="L903969" s="23"/>
    </row>
    <row r="903970" spans="1:12" x14ac:dyDescent="0.25">
      <c r="A903970" s="34"/>
      <c r="B903970" s="34"/>
      <c r="C903970" s="23"/>
      <c r="D903970" s="34"/>
      <c r="E903970" s="34"/>
      <c r="F903970" s="34"/>
      <c r="G903970" s="26"/>
      <c r="H903970" s="26"/>
      <c r="I903970" s="23"/>
      <c r="J903970" s="23"/>
      <c r="K903970" s="34"/>
      <c r="L903970" s="23"/>
    </row>
    <row r="903971" spans="1:12" x14ac:dyDescent="0.25">
      <c r="A903971" s="34"/>
      <c r="B903971" s="34"/>
      <c r="C903971" s="23"/>
      <c r="D903971" s="34"/>
      <c r="E903971" s="34"/>
      <c r="F903971" s="34"/>
      <c r="G903971" s="26"/>
      <c r="H903971" s="26"/>
      <c r="I903971" s="23"/>
      <c r="J903971" s="23"/>
      <c r="K903971" s="34"/>
      <c r="L903971" s="23"/>
    </row>
    <row r="903972" spans="1:12" x14ac:dyDescent="0.25">
      <c r="A903972" s="34"/>
      <c r="B903972" s="34"/>
      <c r="C903972" s="23"/>
      <c r="D903972" s="34"/>
      <c r="E903972" s="34"/>
      <c r="F903972" s="34"/>
      <c r="G903972" s="26"/>
      <c r="H903972" s="26"/>
      <c r="I903972" s="23"/>
      <c r="J903972" s="23"/>
      <c r="K903972" s="34"/>
      <c r="L903972" s="23"/>
    </row>
    <row r="903973" spans="1:12" x14ac:dyDescent="0.25">
      <c r="A903973" s="34"/>
      <c r="B903973" s="34"/>
      <c r="C903973" s="23"/>
      <c r="D903973" s="34"/>
      <c r="E903973" s="34"/>
      <c r="F903973" s="34"/>
      <c r="G903973" s="26"/>
      <c r="H903973" s="26"/>
      <c r="I903973" s="23"/>
      <c r="J903973" s="23"/>
      <c r="K903973" s="34"/>
      <c r="L903973" s="23"/>
    </row>
    <row r="903974" spans="1:12" x14ac:dyDescent="0.25">
      <c r="A903974" s="34"/>
      <c r="B903974" s="34"/>
      <c r="C903974" s="23"/>
      <c r="D903974" s="34"/>
      <c r="E903974" s="34"/>
      <c r="F903974" s="34"/>
      <c r="G903974" s="26"/>
      <c r="H903974" s="26"/>
      <c r="I903974" s="23"/>
      <c r="J903974" s="23"/>
      <c r="K903974" s="34"/>
      <c r="L903974" s="23"/>
    </row>
    <row r="903975" spans="1:12" x14ac:dyDescent="0.25">
      <c r="A903975" s="34"/>
      <c r="B903975" s="34"/>
      <c r="C903975" s="23"/>
      <c r="D903975" s="34"/>
      <c r="E903975" s="34"/>
      <c r="F903975" s="34"/>
      <c r="G903975" s="26"/>
      <c r="H903975" s="26"/>
      <c r="I903975" s="23"/>
      <c r="J903975" s="23"/>
      <c r="K903975" s="34"/>
      <c r="L903975" s="23"/>
    </row>
    <row r="903976" spans="1:12" x14ac:dyDescent="0.25">
      <c r="A903976" s="34"/>
      <c r="B903976" s="34"/>
      <c r="C903976" s="23"/>
      <c r="D903976" s="34"/>
      <c r="E903976" s="34"/>
      <c r="F903976" s="34"/>
      <c r="G903976" s="26"/>
      <c r="H903976" s="26"/>
      <c r="I903976" s="23"/>
      <c r="J903976" s="23"/>
      <c r="K903976" s="34"/>
      <c r="L903976" s="23"/>
    </row>
    <row r="903977" spans="1:12" x14ac:dyDescent="0.25">
      <c r="A903977" s="34"/>
      <c r="B903977" s="34"/>
      <c r="C903977" s="23"/>
      <c r="D903977" s="34"/>
      <c r="E903977" s="34"/>
      <c r="F903977" s="34"/>
      <c r="G903977" s="26"/>
      <c r="H903977" s="26"/>
      <c r="I903977" s="23"/>
      <c r="J903977" s="23"/>
      <c r="K903977" s="34"/>
      <c r="L903977" s="23"/>
    </row>
    <row r="903978" spans="1:12" x14ac:dyDescent="0.25">
      <c r="A903978" s="34"/>
      <c r="B903978" s="34"/>
      <c r="C903978" s="23"/>
      <c r="D903978" s="34"/>
      <c r="E903978" s="34"/>
      <c r="F903978" s="34"/>
      <c r="G903978" s="26"/>
      <c r="H903978" s="26"/>
      <c r="I903978" s="23"/>
      <c r="J903978" s="23"/>
      <c r="K903978" s="34"/>
      <c r="L903978" s="23"/>
    </row>
    <row r="903979" spans="1:12" x14ac:dyDescent="0.25">
      <c r="A903979" s="34"/>
      <c r="B903979" s="34"/>
      <c r="C903979" s="23"/>
      <c r="D903979" s="34"/>
      <c r="E903979" s="34"/>
      <c r="F903979" s="34"/>
      <c r="G903979" s="26"/>
      <c r="H903979" s="26"/>
      <c r="I903979" s="23"/>
      <c r="J903979" s="23"/>
      <c r="K903979" s="34"/>
      <c r="L903979" s="23"/>
    </row>
    <row r="903980" spans="1:12" x14ac:dyDescent="0.25">
      <c r="A903980" s="34"/>
      <c r="B903980" s="34"/>
      <c r="C903980" s="23"/>
      <c r="D903980" s="34"/>
      <c r="E903980" s="34"/>
      <c r="F903980" s="34"/>
      <c r="G903980" s="26"/>
      <c r="H903980" s="26"/>
      <c r="I903980" s="23"/>
      <c r="J903980" s="23"/>
      <c r="K903980" s="34"/>
      <c r="L903980" s="23"/>
    </row>
    <row r="903981" spans="1:12" x14ac:dyDescent="0.25">
      <c r="A903981" s="34"/>
      <c r="B903981" s="34"/>
      <c r="C903981" s="23"/>
      <c r="D903981" s="34"/>
      <c r="E903981" s="34"/>
      <c r="F903981" s="34"/>
      <c r="G903981" s="26"/>
      <c r="H903981" s="26"/>
      <c r="I903981" s="23"/>
      <c r="J903981" s="23"/>
      <c r="K903981" s="34"/>
      <c r="L903981" s="23"/>
    </row>
    <row r="903982" spans="1:12" x14ac:dyDescent="0.25">
      <c r="A903982" s="34"/>
      <c r="B903982" s="34"/>
      <c r="C903982" s="23"/>
      <c r="D903982" s="34"/>
      <c r="E903982" s="34"/>
      <c r="F903982" s="34"/>
      <c r="G903982" s="26"/>
      <c r="H903982" s="26"/>
      <c r="I903982" s="23"/>
      <c r="J903982" s="23"/>
      <c r="K903982" s="34"/>
      <c r="L903982" s="23"/>
    </row>
    <row r="903983" spans="1:12" x14ac:dyDescent="0.25">
      <c r="A903983" s="34"/>
      <c r="B903983" s="34"/>
      <c r="C903983" s="23"/>
      <c r="D903983" s="34"/>
      <c r="E903983" s="34"/>
      <c r="F903983" s="34"/>
      <c r="G903983" s="26"/>
      <c r="H903983" s="26"/>
      <c r="I903983" s="23"/>
      <c r="J903983" s="23"/>
      <c r="K903983" s="34"/>
      <c r="L903983" s="23"/>
    </row>
    <row r="903984" spans="1:12" x14ac:dyDescent="0.25">
      <c r="A903984" s="34"/>
      <c r="B903984" s="34"/>
      <c r="C903984" s="23"/>
      <c r="D903984" s="34"/>
      <c r="E903984" s="34"/>
      <c r="F903984" s="34"/>
      <c r="G903984" s="26"/>
      <c r="H903984" s="26"/>
      <c r="I903984" s="23"/>
      <c r="J903984" s="23"/>
      <c r="K903984" s="34"/>
      <c r="L903984" s="23"/>
    </row>
    <row r="903985" spans="1:12" x14ac:dyDescent="0.25">
      <c r="A903985" s="34"/>
      <c r="B903985" s="34"/>
      <c r="C903985" s="23"/>
      <c r="D903985" s="34"/>
      <c r="E903985" s="34"/>
      <c r="F903985" s="34"/>
      <c r="G903985" s="26"/>
      <c r="H903985" s="26"/>
      <c r="I903985" s="23"/>
      <c r="J903985" s="23"/>
      <c r="K903985" s="34"/>
      <c r="L903985" s="23"/>
    </row>
    <row r="903986" spans="1:12" x14ac:dyDescent="0.25">
      <c r="A903986" s="34"/>
      <c r="B903986" s="34"/>
      <c r="C903986" s="23"/>
      <c r="D903986" s="34"/>
      <c r="E903986" s="34"/>
      <c r="F903986" s="34"/>
      <c r="G903986" s="26"/>
      <c r="H903986" s="26"/>
      <c r="I903986" s="23"/>
      <c r="J903986" s="23"/>
      <c r="K903986" s="34"/>
      <c r="L903986" s="23"/>
    </row>
    <row r="903987" spans="1:12" x14ac:dyDescent="0.25">
      <c r="A903987" s="34"/>
      <c r="B903987" s="34"/>
      <c r="C903987" s="23"/>
      <c r="D903987" s="34"/>
      <c r="E903987" s="34"/>
      <c r="F903987" s="34"/>
      <c r="G903987" s="26"/>
      <c r="H903987" s="26"/>
      <c r="I903987" s="23"/>
      <c r="J903987" s="23"/>
      <c r="K903987" s="34"/>
      <c r="L903987" s="23"/>
    </row>
    <row r="903988" spans="1:12" x14ac:dyDescent="0.25">
      <c r="A903988" s="34"/>
      <c r="B903988" s="34"/>
      <c r="C903988" s="23"/>
      <c r="D903988" s="34"/>
      <c r="E903988" s="34"/>
      <c r="F903988" s="34"/>
      <c r="G903988" s="26"/>
      <c r="H903988" s="26"/>
      <c r="I903988" s="23"/>
      <c r="J903988" s="23"/>
      <c r="K903988" s="34"/>
      <c r="L903988" s="23"/>
    </row>
    <row r="903989" spans="1:12" x14ac:dyDescent="0.25">
      <c r="A903989" s="34"/>
      <c r="B903989" s="34"/>
      <c r="C903989" s="23"/>
      <c r="D903989" s="34"/>
      <c r="E903989" s="34"/>
      <c r="F903989" s="34"/>
      <c r="G903989" s="26"/>
      <c r="H903989" s="26"/>
      <c r="I903989" s="23"/>
      <c r="J903989" s="23"/>
      <c r="K903989" s="34"/>
      <c r="L903989" s="23"/>
    </row>
    <row r="903990" spans="1:12" x14ac:dyDescent="0.25">
      <c r="A903990" s="34"/>
      <c r="B903990" s="34"/>
      <c r="C903990" s="23"/>
      <c r="D903990" s="34"/>
      <c r="E903990" s="34"/>
      <c r="F903990" s="34"/>
      <c r="G903990" s="26"/>
      <c r="H903990" s="26"/>
      <c r="I903990" s="23"/>
      <c r="J903990" s="23"/>
      <c r="K903990" s="34"/>
      <c r="L903990" s="23"/>
    </row>
    <row r="903991" spans="1:12" x14ac:dyDescent="0.25">
      <c r="A903991" s="34"/>
      <c r="B903991" s="34"/>
      <c r="C903991" s="23"/>
      <c r="D903991" s="34"/>
      <c r="E903991" s="34"/>
      <c r="F903991" s="34"/>
      <c r="G903991" s="26"/>
      <c r="H903991" s="26"/>
      <c r="I903991" s="23"/>
      <c r="J903991" s="23"/>
      <c r="K903991" s="34"/>
      <c r="L903991" s="23"/>
    </row>
    <row r="903992" spans="1:12" x14ac:dyDescent="0.25">
      <c r="A903992" s="34"/>
      <c r="B903992" s="34"/>
      <c r="C903992" s="23"/>
      <c r="D903992" s="34"/>
      <c r="E903992" s="34"/>
      <c r="F903992" s="34"/>
      <c r="G903992" s="26"/>
      <c r="H903992" s="26"/>
      <c r="I903992" s="23"/>
      <c r="J903992" s="23"/>
      <c r="K903992" s="34"/>
      <c r="L903992" s="23"/>
    </row>
    <row r="903993" spans="1:12" x14ac:dyDescent="0.25">
      <c r="A903993" s="34"/>
      <c r="B903993" s="34"/>
      <c r="C903993" s="23"/>
      <c r="D903993" s="34"/>
      <c r="E903993" s="34"/>
      <c r="F903993" s="34"/>
      <c r="G903993" s="26"/>
      <c r="H903993" s="26"/>
      <c r="I903993" s="23"/>
      <c r="J903993" s="23"/>
      <c r="K903993" s="34"/>
      <c r="L903993" s="23"/>
    </row>
    <row r="903994" spans="1:12" x14ac:dyDescent="0.25">
      <c r="A903994" s="34"/>
      <c r="B903994" s="34"/>
      <c r="C903994" s="23"/>
      <c r="D903994" s="34"/>
      <c r="E903994" s="34"/>
      <c r="F903994" s="34"/>
      <c r="G903994" s="26"/>
      <c r="H903994" s="26"/>
      <c r="I903994" s="23"/>
      <c r="J903994" s="23"/>
      <c r="K903994" s="34"/>
      <c r="L903994" s="23"/>
    </row>
    <row r="903995" spans="1:12" x14ac:dyDescent="0.25">
      <c r="A903995" s="34"/>
      <c r="B903995" s="34"/>
      <c r="C903995" s="23"/>
      <c r="D903995" s="34"/>
      <c r="E903995" s="34"/>
      <c r="F903995" s="34"/>
      <c r="G903995" s="26"/>
      <c r="H903995" s="26"/>
      <c r="I903995" s="23"/>
      <c r="J903995" s="23"/>
      <c r="K903995" s="34"/>
      <c r="L903995" s="23"/>
    </row>
    <row r="903996" spans="1:12" x14ac:dyDescent="0.25">
      <c r="A903996" s="34"/>
      <c r="B903996" s="34"/>
      <c r="C903996" s="23"/>
      <c r="D903996" s="34"/>
      <c r="E903996" s="34"/>
      <c r="F903996" s="34"/>
      <c r="G903996" s="26"/>
      <c r="H903996" s="26"/>
      <c r="I903996" s="23"/>
      <c r="J903996" s="23"/>
      <c r="K903996" s="34"/>
      <c r="L903996" s="23"/>
    </row>
    <row r="903997" spans="1:12" x14ac:dyDescent="0.25">
      <c r="A903997" s="34"/>
      <c r="B903997" s="34"/>
      <c r="C903997" s="23"/>
      <c r="D903997" s="34"/>
      <c r="E903997" s="34"/>
      <c r="F903997" s="34"/>
      <c r="G903997" s="26"/>
      <c r="H903997" s="26"/>
      <c r="I903997" s="23"/>
      <c r="J903997" s="23"/>
      <c r="K903997" s="34"/>
      <c r="L903997" s="23"/>
    </row>
    <row r="903998" spans="1:12" x14ac:dyDescent="0.25">
      <c r="A903998" s="34"/>
      <c r="B903998" s="34"/>
      <c r="C903998" s="23"/>
      <c r="D903998" s="34"/>
      <c r="E903998" s="34"/>
      <c r="F903998" s="34"/>
      <c r="G903998" s="26"/>
      <c r="H903998" s="26"/>
      <c r="I903998" s="23"/>
      <c r="J903998" s="23"/>
      <c r="K903998" s="34"/>
      <c r="L903998" s="23"/>
    </row>
    <row r="903999" spans="1:12" x14ac:dyDescent="0.25">
      <c r="A903999" s="34"/>
      <c r="B903999" s="34"/>
      <c r="C903999" s="23"/>
      <c r="D903999" s="34"/>
      <c r="E903999" s="34"/>
      <c r="F903999" s="34"/>
      <c r="G903999" s="26"/>
      <c r="H903999" s="26"/>
      <c r="I903999" s="23"/>
      <c r="J903999" s="23"/>
      <c r="K903999" s="34"/>
      <c r="L903999" s="23"/>
    </row>
    <row r="904000" spans="1:12" x14ac:dyDescent="0.25">
      <c r="A904000" s="34"/>
      <c r="B904000" s="34"/>
      <c r="C904000" s="23"/>
      <c r="D904000" s="34"/>
      <c r="E904000" s="34"/>
      <c r="F904000" s="34"/>
      <c r="G904000" s="26"/>
      <c r="H904000" s="26"/>
      <c r="I904000" s="23"/>
      <c r="J904000" s="23"/>
      <c r="K904000" s="34"/>
      <c r="L904000" s="23"/>
    </row>
    <row r="904001" spans="1:12" x14ac:dyDescent="0.25">
      <c r="A904001" s="34"/>
      <c r="B904001" s="34"/>
      <c r="C904001" s="23"/>
      <c r="D904001" s="34"/>
      <c r="E904001" s="34"/>
      <c r="F904001" s="34"/>
      <c r="G904001" s="26"/>
      <c r="H904001" s="26"/>
      <c r="I904001" s="23"/>
      <c r="J904001" s="23"/>
      <c r="K904001" s="34"/>
      <c r="L904001" s="23"/>
    </row>
    <row r="904002" spans="1:12" x14ac:dyDescent="0.25">
      <c r="A904002" s="34"/>
      <c r="B904002" s="34"/>
      <c r="C904002" s="23"/>
      <c r="D904002" s="34"/>
      <c r="E904002" s="34"/>
      <c r="F904002" s="34"/>
      <c r="G904002" s="26"/>
      <c r="H904002" s="26"/>
      <c r="I904002" s="23"/>
      <c r="J904002" s="23"/>
      <c r="K904002" s="34"/>
      <c r="L904002" s="23"/>
    </row>
    <row r="904003" spans="1:12" x14ac:dyDescent="0.25">
      <c r="A904003" s="34"/>
      <c r="B904003" s="34"/>
      <c r="C904003" s="23"/>
      <c r="D904003" s="34"/>
      <c r="E904003" s="34"/>
      <c r="F904003" s="34"/>
      <c r="G904003" s="26"/>
      <c r="H904003" s="26"/>
      <c r="I904003" s="23"/>
      <c r="J904003" s="23"/>
      <c r="K904003" s="34"/>
      <c r="L904003" s="23"/>
    </row>
    <row r="904004" spans="1:12" x14ac:dyDescent="0.25">
      <c r="A904004" s="34"/>
      <c r="B904004" s="34"/>
      <c r="C904004" s="23"/>
      <c r="D904004" s="34"/>
      <c r="E904004" s="34"/>
      <c r="F904004" s="34"/>
      <c r="G904004" s="26"/>
      <c r="H904004" s="26"/>
      <c r="I904004" s="23"/>
      <c r="J904004" s="23"/>
      <c r="K904004" s="34"/>
      <c r="L904004" s="23"/>
    </row>
    <row r="904005" spans="1:12" x14ac:dyDescent="0.25">
      <c r="A904005" s="34"/>
      <c r="B904005" s="34"/>
      <c r="C904005" s="23"/>
      <c r="D904005" s="34"/>
      <c r="E904005" s="34"/>
      <c r="F904005" s="34"/>
      <c r="G904005" s="26"/>
      <c r="H904005" s="26"/>
      <c r="I904005" s="23"/>
      <c r="J904005" s="23"/>
      <c r="K904005" s="34"/>
      <c r="L904005" s="23"/>
    </row>
    <row r="904006" spans="1:12" x14ac:dyDescent="0.25">
      <c r="A904006" s="34"/>
      <c r="B904006" s="34"/>
      <c r="C904006" s="23"/>
      <c r="D904006" s="34"/>
      <c r="E904006" s="34"/>
      <c r="F904006" s="34"/>
      <c r="G904006" s="26"/>
      <c r="H904006" s="26"/>
      <c r="I904006" s="23"/>
      <c r="J904006" s="23"/>
      <c r="K904006" s="34"/>
      <c r="L904006" s="23"/>
    </row>
    <row r="904007" spans="1:12" x14ac:dyDescent="0.25">
      <c r="A904007" s="34"/>
      <c r="B904007" s="34"/>
      <c r="C904007" s="23"/>
      <c r="D904007" s="34"/>
      <c r="E904007" s="34"/>
      <c r="F904007" s="34"/>
      <c r="G904007" s="26"/>
      <c r="H904007" s="26"/>
      <c r="I904007" s="23"/>
      <c r="J904007" s="23"/>
      <c r="K904007" s="34"/>
      <c r="L904007" s="23"/>
    </row>
    <row r="904008" spans="1:12" x14ac:dyDescent="0.25">
      <c r="A904008" s="34"/>
      <c r="B904008" s="34"/>
      <c r="C904008" s="23"/>
      <c r="D904008" s="34"/>
      <c r="E904008" s="34"/>
      <c r="F904008" s="34"/>
      <c r="G904008" s="26"/>
      <c r="H904008" s="26"/>
      <c r="I904008" s="23"/>
      <c r="J904008" s="23"/>
      <c r="K904008" s="34"/>
      <c r="L904008" s="23"/>
    </row>
    <row r="904009" spans="1:12" x14ac:dyDescent="0.25">
      <c r="A904009" s="34"/>
      <c r="B904009" s="34"/>
      <c r="C904009" s="23"/>
      <c r="D904009" s="34"/>
      <c r="E904009" s="34"/>
      <c r="F904009" s="34"/>
      <c r="G904009" s="26"/>
      <c r="H904009" s="26"/>
      <c r="I904009" s="23"/>
      <c r="J904009" s="23"/>
      <c r="K904009" s="34"/>
      <c r="L904009" s="23"/>
    </row>
    <row r="904010" spans="1:12" x14ac:dyDescent="0.25">
      <c r="A904010" s="34"/>
      <c r="B904010" s="34"/>
      <c r="C904010" s="23"/>
      <c r="D904010" s="34"/>
      <c r="E904010" s="34"/>
      <c r="F904010" s="34"/>
      <c r="G904010" s="26"/>
      <c r="H904010" s="26"/>
      <c r="I904010" s="23"/>
      <c r="J904010" s="23"/>
      <c r="K904010" s="34"/>
      <c r="L904010" s="23"/>
    </row>
    <row r="904011" spans="1:12" x14ac:dyDescent="0.25">
      <c r="A904011" s="34"/>
      <c r="B904011" s="34"/>
      <c r="C904011" s="23"/>
      <c r="D904011" s="34"/>
      <c r="E904011" s="34"/>
      <c r="F904011" s="34"/>
      <c r="G904011" s="26"/>
      <c r="H904011" s="26"/>
      <c r="I904011" s="23"/>
      <c r="J904011" s="23"/>
      <c r="K904011" s="34"/>
      <c r="L904011" s="23"/>
    </row>
    <row r="904012" spans="1:12" x14ac:dyDescent="0.25">
      <c r="A904012" s="34"/>
      <c r="B904012" s="34"/>
      <c r="C904012" s="23"/>
      <c r="D904012" s="34"/>
      <c r="E904012" s="34"/>
      <c r="F904012" s="34"/>
      <c r="G904012" s="26"/>
      <c r="H904012" s="26"/>
      <c r="I904012" s="23"/>
      <c r="J904012" s="23"/>
      <c r="K904012" s="34"/>
      <c r="L904012" s="23"/>
    </row>
    <row r="904013" spans="1:12" x14ac:dyDescent="0.25">
      <c r="A904013" s="34"/>
      <c r="B904013" s="34"/>
      <c r="C904013" s="23"/>
      <c r="D904013" s="34"/>
      <c r="E904013" s="34"/>
      <c r="F904013" s="34"/>
      <c r="G904013" s="26"/>
      <c r="H904013" s="26"/>
      <c r="I904013" s="23"/>
      <c r="J904013" s="23"/>
      <c r="K904013" s="34"/>
      <c r="L904013" s="23"/>
    </row>
    <row r="904014" spans="1:12" x14ac:dyDescent="0.25">
      <c r="A904014" s="34"/>
      <c r="B904014" s="34"/>
      <c r="C904014" s="23"/>
      <c r="D904014" s="34"/>
      <c r="E904014" s="34"/>
      <c r="F904014" s="34"/>
      <c r="G904014" s="26"/>
      <c r="H904014" s="26"/>
      <c r="I904014" s="23"/>
      <c r="J904014" s="23"/>
      <c r="K904014" s="34"/>
      <c r="L904014" s="23"/>
    </row>
    <row r="904015" spans="1:12" x14ac:dyDescent="0.25">
      <c r="A904015" s="34"/>
      <c r="B904015" s="34"/>
      <c r="C904015" s="23"/>
      <c r="D904015" s="34"/>
      <c r="E904015" s="34"/>
      <c r="F904015" s="34"/>
      <c r="G904015" s="26"/>
      <c r="H904015" s="26"/>
      <c r="I904015" s="23"/>
      <c r="J904015" s="23"/>
      <c r="K904015" s="34"/>
      <c r="L904015" s="23"/>
    </row>
    <row r="904016" spans="1:12" x14ac:dyDescent="0.25">
      <c r="A904016" s="34"/>
      <c r="B904016" s="34"/>
      <c r="C904016" s="23"/>
      <c r="D904016" s="34"/>
      <c r="E904016" s="34"/>
      <c r="F904016" s="34"/>
      <c r="G904016" s="26"/>
      <c r="H904016" s="26"/>
      <c r="I904016" s="23"/>
      <c r="J904016" s="23"/>
      <c r="K904016" s="34"/>
      <c r="L904016" s="23"/>
    </row>
    <row r="904017" spans="1:12" x14ac:dyDescent="0.25">
      <c r="A904017" s="34"/>
      <c r="B904017" s="34"/>
      <c r="C904017" s="23"/>
      <c r="D904017" s="34"/>
      <c r="E904017" s="34"/>
      <c r="F904017" s="34"/>
      <c r="G904017" s="26"/>
      <c r="H904017" s="26"/>
      <c r="I904017" s="23"/>
      <c r="J904017" s="23"/>
      <c r="K904017" s="34"/>
      <c r="L904017" s="23"/>
    </row>
    <row r="904018" spans="1:12" x14ac:dyDescent="0.25">
      <c r="A904018" s="34"/>
      <c r="B904018" s="34"/>
      <c r="C904018" s="23"/>
      <c r="D904018" s="34"/>
      <c r="E904018" s="34"/>
      <c r="F904018" s="34"/>
      <c r="G904018" s="26"/>
      <c r="H904018" s="26"/>
      <c r="I904018" s="23"/>
      <c r="J904018" s="23"/>
      <c r="K904018" s="34"/>
      <c r="L904018" s="23"/>
    </row>
    <row r="904019" spans="1:12" x14ac:dyDescent="0.25">
      <c r="A904019" s="34"/>
      <c r="B904019" s="34"/>
      <c r="C904019" s="23"/>
      <c r="D904019" s="34"/>
      <c r="E904019" s="34"/>
      <c r="F904019" s="34"/>
      <c r="G904019" s="26"/>
      <c r="H904019" s="26"/>
      <c r="I904019" s="23"/>
      <c r="J904019" s="23"/>
      <c r="K904019" s="34"/>
      <c r="L904019" s="23"/>
    </row>
    <row r="904020" spans="1:12" x14ac:dyDescent="0.25">
      <c r="A904020" s="34"/>
      <c r="B904020" s="34"/>
      <c r="C904020" s="23"/>
      <c r="D904020" s="34"/>
      <c r="E904020" s="34"/>
      <c r="F904020" s="34"/>
      <c r="G904020" s="26"/>
      <c r="H904020" s="26"/>
      <c r="I904020" s="23"/>
      <c r="J904020" s="23"/>
      <c r="K904020" s="34"/>
      <c r="L904020" s="23"/>
    </row>
    <row r="904021" spans="1:12" x14ac:dyDescent="0.25">
      <c r="A904021" s="34"/>
      <c r="B904021" s="34"/>
      <c r="C904021" s="23"/>
      <c r="D904021" s="34"/>
      <c r="E904021" s="34"/>
      <c r="F904021" s="34"/>
      <c r="G904021" s="26"/>
      <c r="H904021" s="26"/>
      <c r="I904021" s="23"/>
      <c r="J904021" s="23"/>
      <c r="K904021" s="34"/>
      <c r="L904021" s="23"/>
    </row>
    <row r="904022" spans="1:12" x14ac:dyDescent="0.25">
      <c r="A904022" s="34"/>
      <c r="B904022" s="34"/>
      <c r="C904022" s="23"/>
      <c r="D904022" s="34"/>
      <c r="E904022" s="34"/>
      <c r="F904022" s="34"/>
      <c r="G904022" s="26"/>
      <c r="H904022" s="26"/>
      <c r="I904022" s="23"/>
      <c r="J904022" s="23"/>
      <c r="K904022" s="34"/>
      <c r="L904022" s="23"/>
    </row>
    <row r="904023" spans="1:12" x14ac:dyDescent="0.25">
      <c r="A904023" s="34"/>
      <c r="B904023" s="34"/>
      <c r="C904023" s="23"/>
      <c r="D904023" s="34"/>
      <c r="E904023" s="34"/>
      <c r="F904023" s="34"/>
      <c r="G904023" s="26"/>
      <c r="H904023" s="26"/>
      <c r="I904023" s="23"/>
      <c r="J904023" s="23"/>
      <c r="K904023" s="34"/>
      <c r="L904023" s="23"/>
    </row>
    <row r="904024" spans="1:12" x14ac:dyDescent="0.25">
      <c r="A904024" s="34"/>
      <c r="B904024" s="34"/>
      <c r="C904024" s="23"/>
      <c r="D904024" s="34"/>
      <c r="E904024" s="34"/>
      <c r="F904024" s="34"/>
      <c r="G904024" s="26"/>
      <c r="H904024" s="26"/>
      <c r="I904024" s="23"/>
      <c r="J904024" s="23"/>
      <c r="K904024" s="34"/>
      <c r="L904024" s="23"/>
    </row>
    <row r="904025" spans="1:12" x14ac:dyDescent="0.25">
      <c r="A904025" s="34"/>
      <c r="B904025" s="34"/>
      <c r="C904025" s="23"/>
      <c r="D904025" s="34"/>
      <c r="E904025" s="34"/>
      <c r="F904025" s="34"/>
      <c r="G904025" s="26"/>
      <c r="H904025" s="26"/>
      <c r="I904025" s="23"/>
      <c r="J904025" s="23"/>
      <c r="K904025" s="34"/>
      <c r="L904025" s="23"/>
    </row>
    <row r="904026" spans="1:12" x14ac:dyDescent="0.25">
      <c r="A904026" s="34"/>
      <c r="B904026" s="34"/>
      <c r="C904026" s="23"/>
      <c r="D904026" s="34"/>
      <c r="E904026" s="34"/>
      <c r="F904026" s="34"/>
      <c r="G904026" s="26"/>
      <c r="H904026" s="26"/>
      <c r="I904026" s="23"/>
      <c r="J904026" s="23"/>
      <c r="K904026" s="34"/>
      <c r="L904026" s="23"/>
    </row>
    <row r="904027" spans="1:12" x14ac:dyDescent="0.25">
      <c r="A904027" s="34"/>
      <c r="B904027" s="34"/>
      <c r="C904027" s="23"/>
      <c r="D904027" s="34"/>
      <c r="E904027" s="34"/>
      <c r="F904027" s="34"/>
      <c r="G904027" s="26"/>
      <c r="H904027" s="26"/>
      <c r="I904027" s="23"/>
      <c r="J904027" s="23"/>
      <c r="K904027" s="34"/>
      <c r="L904027" s="23"/>
    </row>
    <row r="904028" spans="1:12" x14ac:dyDescent="0.25">
      <c r="A904028" s="34"/>
      <c r="B904028" s="34"/>
      <c r="C904028" s="23"/>
      <c r="D904028" s="34"/>
      <c r="E904028" s="34"/>
      <c r="F904028" s="34"/>
      <c r="G904028" s="26"/>
      <c r="H904028" s="26"/>
      <c r="I904028" s="23"/>
      <c r="J904028" s="23"/>
      <c r="K904028" s="34"/>
      <c r="L904028" s="23"/>
    </row>
    <row r="904029" spans="1:12" x14ac:dyDescent="0.25">
      <c r="A904029" s="34"/>
      <c r="B904029" s="34"/>
      <c r="C904029" s="23"/>
      <c r="D904029" s="34"/>
      <c r="E904029" s="34"/>
      <c r="F904029" s="34"/>
      <c r="G904029" s="26"/>
      <c r="H904029" s="26"/>
      <c r="I904029" s="23"/>
      <c r="J904029" s="23"/>
      <c r="K904029" s="34"/>
      <c r="L904029" s="23"/>
    </row>
    <row r="904030" spans="1:12" x14ac:dyDescent="0.25">
      <c r="A904030" s="34"/>
      <c r="B904030" s="34"/>
      <c r="C904030" s="23"/>
      <c r="D904030" s="34"/>
      <c r="E904030" s="34"/>
      <c r="F904030" s="34"/>
      <c r="G904030" s="26"/>
      <c r="H904030" s="26"/>
      <c r="I904030" s="23"/>
      <c r="J904030" s="23"/>
      <c r="K904030" s="34"/>
      <c r="L904030" s="23"/>
    </row>
    <row r="904031" spans="1:12" x14ac:dyDescent="0.25">
      <c r="A904031" s="34"/>
      <c r="B904031" s="34"/>
      <c r="C904031" s="23"/>
      <c r="D904031" s="34"/>
      <c r="E904031" s="34"/>
      <c r="F904031" s="34"/>
      <c r="G904031" s="26"/>
      <c r="H904031" s="26"/>
      <c r="I904031" s="23"/>
      <c r="J904031" s="23"/>
      <c r="K904031" s="34"/>
      <c r="L904031" s="23"/>
    </row>
    <row r="904032" spans="1:12" x14ac:dyDescent="0.25">
      <c r="A904032" s="34"/>
      <c r="B904032" s="34"/>
      <c r="C904032" s="23"/>
      <c r="D904032" s="34"/>
      <c r="E904032" s="34"/>
      <c r="F904032" s="34"/>
      <c r="G904032" s="26"/>
      <c r="H904032" s="26"/>
      <c r="I904032" s="23"/>
      <c r="J904032" s="23"/>
      <c r="K904032" s="34"/>
      <c r="L904032" s="23"/>
    </row>
    <row r="904033" spans="1:12" x14ac:dyDescent="0.25">
      <c r="A904033" s="34"/>
      <c r="B904033" s="34"/>
      <c r="C904033" s="23"/>
      <c r="D904033" s="34"/>
      <c r="E904033" s="34"/>
      <c r="F904033" s="34"/>
      <c r="G904033" s="26"/>
      <c r="H904033" s="26"/>
      <c r="I904033" s="23"/>
      <c r="J904033" s="23"/>
      <c r="K904033" s="34"/>
      <c r="L904033" s="23"/>
    </row>
    <row r="904034" spans="1:12" x14ac:dyDescent="0.25">
      <c r="A904034" s="34"/>
      <c r="B904034" s="34"/>
      <c r="C904034" s="23"/>
      <c r="D904034" s="34"/>
      <c r="E904034" s="34"/>
      <c r="F904034" s="34"/>
      <c r="G904034" s="26"/>
      <c r="H904034" s="26"/>
      <c r="I904034" s="23"/>
      <c r="J904034" s="23"/>
      <c r="K904034" s="34"/>
      <c r="L904034" s="23"/>
    </row>
    <row r="904035" spans="1:12" x14ac:dyDescent="0.25">
      <c r="A904035" s="34"/>
      <c r="B904035" s="34"/>
      <c r="C904035" s="23"/>
      <c r="D904035" s="34"/>
      <c r="E904035" s="34"/>
      <c r="F904035" s="34"/>
      <c r="G904035" s="26"/>
      <c r="H904035" s="26"/>
      <c r="I904035" s="23"/>
      <c r="J904035" s="23"/>
      <c r="K904035" s="34"/>
      <c r="L904035" s="23"/>
    </row>
    <row r="904036" spans="1:12" x14ac:dyDescent="0.25">
      <c r="A904036" s="34"/>
      <c r="B904036" s="34"/>
      <c r="C904036" s="23"/>
      <c r="D904036" s="34"/>
      <c r="E904036" s="34"/>
      <c r="F904036" s="34"/>
      <c r="G904036" s="26"/>
      <c r="H904036" s="26"/>
      <c r="I904036" s="23"/>
      <c r="J904036" s="23"/>
      <c r="K904036" s="34"/>
      <c r="L904036" s="23"/>
    </row>
    <row r="904037" spans="1:12" x14ac:dyDescent="0.25">
      <c r="A904037" s="34"/>
      <c r="B904037" s="34"/>
      <c r="C904037" s="23"/>
      <c r="D904037" s="34"/>
      <c r="E904037" s="34"/>
      <c r="F904037" s="34"/>
      <c r="G904037" s="26"/>
      <c r="H904037" s="26"/>
      <c r="I904037" s="23"/>
      <c r="J904037" s="23"/>
      <c r="K904037" s="34"/>
      <c r="L904037" s="23"/>
    </row>
    <row r="904038" spans="1:12" x14ac:dyDescent="0.25">
      <c r="A904038" s="34"/>
      <c r="B904038" s="34"/>
      <c r="C904038" s="23"/>
      <c r="D904038" s="34"/>
      <c r="E904038" s="34"/>
      <c r="F904038" s="34"/>
      <c r="G904038" s="26"/>
      <c r="H904038" s="26"/>
      <c r="I904038" s="23"/>
      <c r="J904038" s="23"/>
      <c r="K904038" s="34"/>
      <c r="L904038" s="23"/>
    </row>
    <row r="904039" spans="1:12" x14ac:dyDescent="0.25">
      <c r="A904039" s="34"/>
      <c r="B904039" s="34"/>
      <c r="C904039" s="23"/>
      <c r="D904039" s="34"/>
      <c r="E904039" s="34"/>
      <c r="F904039" s="34"/>
      <c r="G904039" s="26"/>
      <c r="H904039" s="26"/>
      <c r="I904039" s="23"/>
      <c r="J904039" s="23"/>
      <c r="K904039" s="34"/>
      <c r="L904039" s="23"/>
    </row>
    <row r="904040" spans="1:12" x14ac:dyDescent="0.25">
      <c r="A904040" s="34"/>
      <c r="B904040" s="34"/>
      <c r="C904040" s="23"/>
      <c r="D904040" s="34"/>
      <c r="E904040" s="34"/>
      <c r="F904040" s="34"/>
      <c r="G904040" s="26"/>
      <c r="H904040" s="26"/>
      <c r="I904040" s="23"/>
      <c r="J904040" s="23"/>
      <c r="K904040" s="34"/>
      <c r="L904040" s="23"/>
    </row>
    <row r="904041" spans="1:12" x14ac:dyDescent="0.25">
      <c r="A904041" s="34"/>
      <c r="B904041" s="34"/>
      <c r="C904041" s="23"/>
      <c r="D904041" s="34"/>
      <c r="E904041" s="34"/>
      <c r="F904041" s="34"/>
      <c r="G904041" s="26"/>
      <c r="H904041" s="26"/>
      <c r="I904041" s="23"/>
      <c r="J904041" s="23"/>
      <c r="K904041" s="34"/>
      <c r="L904041" s="23"/>
    </row>
    <row r="904042" spans="1:12" x14ac:dyDescent="0.25">
      <c r="A904042" s="34"/>
      <c r="B904042" s="34"/>
      <c r="C904042" s="23"/>
      <c r="D904042" s="34"/>
      <c r="E904042" s="34"/>
      <c r="F904042" s="34"/>
      <c r="G904042" s="26"/>
      <c r="H904042" s="26"/>
      <c r="I904042" s="23"/>
      <c r="J904042" s="23"/>
      <c r="K904042" s="34"/>
      <c r="L904042" s="23"/>
    </row>
    <row r="904043" spans="1:12" x14ac:dyDescent="0.25">
      <c r="A904043" s="34"/>
      <c r="B904043" s="34"/>
      <c r="C904043" s="23"/>
      <c r="D904043" s="34"/>
      <c r="E904043" s="34"/>
      <c r="F904043" s="34"/>
      <c r="G904043" s="26"/>
      <c r="H904043" s="26"/>
      <c r="I904043" s="23"/>
      <c r="J904043" s="23"/>
      <c r="K904043" s="34"/>
      <c r="L904043" s="23"/>
    </row>
    <row r="904044" spans="1:12" x14ac:dyDescent="0.25">
      <c r="A904044" s="34"/>
      <c r="B904044" s="34"/>
      <c r="C904044" s="23"/>
      <c r="D904044" s="34"/>
      <c r="E904044" s="34"/>
      <c r="F904044" s="34"/>
      <c r="G904044" s="26"/>
      <c r="H904044" s="26"/>
      <c r="I904044" s="23"/>
      <c r="J904044" s="23"/>
      <c r="K904044" s="34"/>
      <c r="L904044" s="23"/>
    </row>
    <row r="904045" spans="1:12" x14ac:dyDescent="0.25">
      <c r="A904045" s="34"/>
      <c r="B904045" s="34"/>
      <c r="C904045" s="23"/>
      <c r="D904045" s="34"/>
      <c r="E904045" s="34"/>
      <c r="F904045" s="34"/>
      <c r="G904045" s="26"/>
      <c r="H904045" s="26"/>
      <c r="I904045" s="23"/>
      <c r="J904045" s="23"/>
      <c r="K904045" s="34"/>
      <c r="L904045" s="23"/>
    </row>
    <row r="904046" spans="1:12" x14ac:dyDescent="0.25">
      <c r="A904046" s="34"/>
      <c r="B904046" s="34"/>
      <c r="C904046" s="23"/>
      <c r="D904046" s="34"/>
      <c r="E904046" s="34"/>
      <c r="F904046" s="34"/>
      <c r="G904046" s="26"/>
      <c r="H904046" s="26"/>
      <c r="I904046" s="23"/>
      <c r="J904046" s="23"/>
      <c r="K904046" s="34"/>
      <c r="L904046" s="23"/>
    </row>
    <row r="904047" spans="1:12" x14ac:dyDescent="0.25">
      <c r="A904047" s="34"/>
      <c r="B904047" s="34"/>
      <c r="C904047" s="23"/>
      <c r="D904047" s="34"/>
      <c r="E904047" s="34"/>
      <c r="F904047" s="34"/>
      <c r="G904047" s="26"/>
      <c r="H904047" s="26"/>
      <c r="I904047" s="23"/>
      <c r="J904047" s="23"/>
      <c r="K904047" s="34"/>
      <c r="L904047" s="23"/>
    </row>
    <row r="904048" spans="1:12" x14ac:dyDescent="0.25">
      <c r="A904048" s="34"/>
      <c r="B904048" s="34"/>
      <c r="C904048" s="23"/>
      <c r="D904048" s="34"/>
      <c r="E904048" s="34"/>
      <c r="F904048" s="34"/>
      <c r="G904048" s="26"/>
      <c r="H904048" s="26"/>
      <c r="I904048" s="23"/>
      <c r="J904048" s="23"/>
      <c r="K904048" s="34"/>
      <c r="L904048" s="23"/>
    </row>
    <row r="904049" spans="1:12" x14ac:dyDescent="0.25">
      <c r="A904049" s="34"/>
      <c r="B904049" s="34"/>
      <c r="C904049" s="23"/>
      <c r="D904049" s="34"/>
      <c r="E904049" s="34"/>
      <c r="F904049" s="34"/>
      <c r="G904049" s="26"/>
      <c r="H904049" s="26"/>
      <c r="I904049" s="23"/>
      <c r="J904049" s="23"/>
      <c r="K904049" s="34"/>
      <c r="L904049" s="23"/>
    </row>
    <row r="904050" spans="1:12" x14ac:dyDescent="0.25">
      <c r="A904050" s="34"/>
      <c r="B904050" s="34"/>
      <c r="C904050" s="23"/>
      <c r="D904050" s="34"/>
      <c r="E904050" s="34"/>
      <c r="F904050" s="34"/>
      <c r="G904050" s="26"/>
      <c r="H904050" s="26"/>
      <c r="I904050" s="23"/>
      <c r="J904050" s="23"/>
      <c r="K904050" s="34"/>
      <c r="L904050" s="23"/>
    </row>
    <row r="904051" spans="1:12" x14ac:dyDescent="0.25">
      <c r="A904051" s="34"/>
      <c r="B904051" s="34"/>
      <c r="C904051" s="23"/>
      <c r="D904051" s="34"/>
      <c r="E904051" s="34"/>
      <c r="F904051" s="34"/>
      <c r="G904051" s="26"/>
      <c r="H904051" s="26"/>
      <c r="I904051" s="23"/>
      <c r="J904051" s="23"/>
      <c r="K904051" s="34"/>
      <c r="L904051" s="23"/>
    </row>
    <row r="904052" spans="1:12" x14ac:dyDescent="0.25">
      <c r="A904052" s="34"/>
      <c r="B904052" s="34"/>
      <c r="C904052" s="23"/>
      <c r="D904052" s="34"/>
      <c r="E904052" s="34"/>
      <c r="F904052" s="34"/>
      <c r="G904052" s="26"/>
      <c r="H904052" s="26"/>
      <c r="I904052" s="23"/>
      <c r="J904052" s="23"/>
      <c r="K904052" s="34"/>
      <c r="L904052" s="23"/>
    </row>
    <row r="904053" spans="1:12" x14ac:dyDescent="0.25">
      <c r="A904053" s="34"/>
      <c r="B904053" s="34"/>
      <c r="C904053" s="23"/>
      <c r="D904053" s="34"/>
      <c r="E904053" s="34"/>
      <c r="F904053" s="34"/>
      <c r="G904053" s="26"/>
      <c r="H904053" s="26"/>
      <c r="I904053" s="23"/>
      <c r="J904053" s="23"/>
      <c r="K904053" s="34"/>
      <c r="L904053" s="23"/>
    </row>
    <row r="904054" spans="1:12" x14ac:dyDescent="0.25">
      <c r="A904054" s="34"/>
      <c r="B904054" s="34"/>
      <c r="C904054" s="23"/>
      <c r="D904054" s="34"/>
      <c r="E904054" s="34"/>
      <c r="F904054" s="34"/>
      <c r="G904054" s="26"/>
      <c r="H904054" s="26"/>
      <c r="I904054" s="23"/>
      <c r="J904054" s="23"/>
      <c r="K904054" s="34"/>
      <c r="L904054" s="23"/>
    </row>
    <row r="904055" spans="1:12" x14ac:dyDescent="0.25">
      <c r="A904055" s="34"/>
      <c r="B904055" s="34"/>
      <c r="C904055" s="23"/>
      <c r="D904055" s="34"/>
      <c r="E904055" s="34"/>
      <c r="F904055" s="34"/>
      <c r="G904055" s="26"/>
      <c r="H904055" s="26"/>
      <c r="I904055" s="23"/>
      <c r="J904055" s="23"/>
      <c r="K904055" s="34"/>
      <c r="L904055" s="23"/>
    </row>
    <row r="904056" spans="1:12" x14ac:dyDescent="0.25">
      <c r="A904056" s="34"/>
      <c r="B904056" s="34"/>
      <c r="C904056" s="23"/>
      <c r="D904056" s="34"/>
      <c r="E904056" s="34"/>
      <c r="F904056" s="34"/>
      <c r="G904056" s="26"/>
      <c r="H904056" s="26"/>
      <c r="I904056" s="23"/>
      <c r="J904056" s="23"/>
      <c r="K904056" s="34"/>
      <c r="L904056" s="23"/>
    </row>
    <row r="904057" spans="1:12" x14ac:dyDescent="0.25">
      <c r="A904057" s="34"/>
      <c r="B904057" s="34"/>
      <c r="C904057" s="23"/>
      <c r="D904057" s="34"/>
      <c r="E904057" s="34"/>
      <c r="F904057" s="34"/>
      <c r="G904057" s="26"/>
      <c r="H904057" s="26"/>
      <c r="I904057" s="23"/>
      <c r="J904057" s="23"/>
      <c r="K904057" s="34"/>
      <c r="L904057" s="23"/>
    </row>
    <row r="904058" spans="1:12" x14ac:dyDescent="0.25">
      <c r="A904058" s="34"/>
      <c r="B904058" s="34"/>
      <c r="C904058" s="23"/>
      <c r="D904058" s="34"/>
      <c r="E904058" s="34"/>
      <c r="F904058" s="34"/>
      <c r="G904058" s="26"/>
      <c r="H904058" s="26"/>
      <c r="I904058" s="23"/>
      <c r="J904058" s="23"/>
      <c r="K904058" s="34"/>
      <c r="L904058" s="23"/>
    </row>
    <row r="904059" spans="1:12" x14ac:dyDescent="0.25">
      <c r="A904059" s="34"/>
      <c r="B904059" s="34"/>
      <c r="C904059" s="23"/>
      <c r="D904059" s="34"/>
      <c r="E904059" s="34"/>
      <c r="F904059" s="34"/>
      <c r="G904059" s="26"/>
      <c r="H904059" s="26"/>
      <c r="I904059" s="23"/>
      <c r="J904059" s="23"/>
      <c r="K904059" s="34"/>
      <c r="L904059" s="23"/>
    </row>
    <row r="904060" spans="1:12" x14ac:dyDescent="0.25">
      <c r="A904060" s="34"/>
      <c r="B904060" s="34"/>
      <c r="C904060" s="23"/>
      <c r="D904060" s="34"/>
      <c r="E904060" s="34"/>
      <c r="F904060" s="34"/>
      <c r="G904060" s="26"/>
      <c r="H904060" s="26"/>
      <c r="I904060" s="23"/>
      <c r="J904060" s="23"/>
      <c r="K904060" s="34"/>
      <c r="L904060" s="23"/>
    </row>
    <row r="904061" spans="1:12" x14ac:dyDescent="0.25">
      <c r="A904061" s="34"/>
      <c r="B904061" s="34"/>
      <c r="C904061" s="23"/>
      <c r="D904061" s="34"/>
      <c r="E904061" s="34"/>
      <c r="F904061" s="34"/>
      <c r="G904061" s="26"/>
      <c r="H904061" s="26"/>
      <c r="I904061" s="23"/>
      <c r="J904061" s="23"/>
      <c r="K904061" s="34"/>
      <c r="L904061" s="23"/>
    </row>
    <row r="904062" spans="1:12" x14ac:dyDescent="0.25">
      <c r="A904062" s="34"/>
      <c r="B904062" s="34"/>
      <c r="C904062" s="23"/>
      <c r="D904062" s="34"/>
      <c r="E904062" s="34"/>
      <c r="F904062" s="34"/>
      <c r="G904062" s="26"/>
      <c r="H904062" s="26"/>
      <c r="I904062" s="23"/>
      <c r="J904062" s="23"/>
      <c r="K904062" s="34"/>
      <c r="L904062" s="23"/>
    </row>
    <row r="904063" spans="1:12" x14ac:dyDescent="0.25">
      <c r="A904063" s="34"/>
      <c r="B904063" s="34"/>
      <c r="C904063" s="23"/>
      <c r="D904063" s="34"/>
      <c r="E904063" s="34"/>
      <c r="F904063" s="34"/>
      <c r="G904063" s="26"/>
      <c r="H904063" s="26"/>
      <c r="I904063" s="23"/>
      <c r="J904063" s="23"/>
      <c r="K904063" s="34"/>
      <c r="L904063" s="23"/>
    </row>
    <row r="904064" spans="1:12" x14ac:dyDescent="0.25">
      <c r="A904064" s="34"/>
      <c r="B904064" s="34"/>
      <c r="C904064" s="23"/>
      <c r="D904064" s="34"/>
      <c r="E904064" s="34"/>
      <c r="F904064" s="34"/>
      <c r="G904064" s="26"/>
      <c r="H904064" s="26"/>
      <c r="I904064" s="23"/>
      <c r="J904064" s="23"/>
      <c r="K904064" s="34"/>
      <c r="L904064" s="23"/>
    </row>
    <row r="904065" spans="1:12" x14ac:dyDescent="0.25">
      <c r="A904065" s="34"/>
      <c r="B904065" s="34"/>
      <c r="C904065" s="23"/>
      <c r="D904065" s="34"/>
      <c r="E904065" s="34"/>
      <c r="F904065" s="34"/>
      <c r="G904065" s="26"/>
      <c r="H904065" s="26"/>
      <c r="I904065" s="23"/>
      <c r="J904065" s="23"/>
      <c r="K904065" s="34"/>
      <c r="L904065" s="23"/>
    </row>
    <row r="904066" spans="1:12" x14ac:dyDescent="0.25">
      <c r="A904066" s="34"/>
      <c r="B904066" s="34"/>
      <c r="C904066" s="23"/>
      <c r="D904066" s="34"/>
      <c r="E904066" s="34"/>
      <c r="F904066" s="34"/>
      <c r="G904066" s="26"/>
      <c r="H904066" s="26"/>
      <c r="I904066" s="23"/>
      <c r="J904066" s="23"/>
      <c r="K904066" s="34"/>
      <c r="L904066" s="23"/>
    </row>
    <row r="904067" spans="1:12" x14ac:dyDescent="0.25">
      <c r="A904067" s="34"/>
      <c r="B904067" s="34"/>
      <c r="C904067" s="23"/>
      <c r="D904067" s="34"/>
      <c r="E904067" s="34"/>
      <c r="F904067" s="34"/>
      <c r="G904067" s="26"/>
      <c r="H904067" s="26"/>
      <c r="I904067" s="23"/>
      <c r="J904067" s="23"/>
      <c r="K904067" s="34"/>
      <c r="L904067" s="23"/>
    </row>
    <row r="904068" spans="1:12" x14ac:dyDescent="0.25">
      <c r="A904068" s="34"/>
      <c r="B904068" s="34"/>
      <c r="C904068" s="23"/>
      <c r="D904068" s="34"/>
      <c r="E904068" s="34"/>
      <c r="F904068" s="34"/>
      <c r="G904068" s="26"/>
      <c r="H904068" s="26"/>
      <c r="I904068" s="23"/>
      <c r="J904068" s="23"/>
      <c r="K904068" s="34"/>
      <c r="L904068" s="23"/>
    </row>
    <row r="904069" spans="1:12" x14ac:dyDescent="0.25">
      <c r="A904069" s="34"/>
      <c r="B904069" s="34"/>
      <c r="C904069" s="23"/>
      <c r="D904069" s="34"/>
      <c r="E904069" s="34"/>
      <c r="F904069" s="34"/>
      <c r="G904069" s="26"/>
      <c r="H904069" s="26"/>
      <c r="I904069" s="23"/>
      <c r="J904069" s="23"/>
      <c r="K904069" s="34"/>
      <c r="L904069" s="23"/>
    </row>
    <row r="904070" spans="1:12" x14ac:dyDescent="0.25">
      <c r="A904070" s="34"/>
      <c r="B904070" s="34"/>
      <c r="C904070" s="23"/>
      <c r="D904070" s="34"/>
      <c r="E904070" s="34"/>
      <c r="F904070" s="34"/>
      <c r="G904070" s="26"/>
      <c r="H904070" s="26"/>
      <c r="I904070" s="23"/>
      <c r="J904070" s="23"/>
      <c r="K904070" s="34"/>
      <c r="L904070" s="23"/>
    </row>
    <row r="904071" spans="1:12" x14ac:dyDescent="0.25">
      <c r="A904071" s="34"/>
      <c r="B904071" s="34"/>
      <c r="C904071" s="23"/>
      <c r="D904071" s="34"/>
      <c r="E904071" s="34"/>
      <c r="F904071" s="34"/>
      <c r="G904071" s="26"/>
      <c r="H904071" s="26"/>
      <c r="I904071" s="23"/>
      <c r="J904071" s="23"/>
      <c r="K904071" s="34"/>
      <c r="L904071" s="23"/>
    </row>
    <row r="904072" spans="1:12" x14ac:dyDescent="0.25">
      <c r="A904072" s="34"/>
      <c r="B904072" s="34"/>
      <c r="C904072" s="23"/>
      <c r="D904072" s="34"/>
      <c r="E904072" s="34"/>
      <c r="F904072" s="34"/>
      <c r="G904072" s="26"/>
      <c r="H904072" s="26"/>
      <c r="I904072" s="23"/>
      <c r="J904072" s="23"/>
      <c r="K904072" s="34"/>
      <c r="L904072" s="23"/>
    </row>
    <row r="904073" spans="1:12" x14ac:dyDescent="0.25">
      <c r="A904073" s="34"/>
      <c r="B904073" s="34"/>
      <c r="C904073" s="23"/>
      <c r="D904073" s="34"/>
      <c r="E904073" s="34"/>
      <c r="F904073" s="34"/>
      <c r="G904073" s="26"/>
      <c r="H904073" s="26"/>
      <c r="I904073" s="23"/>
      <c r="J904073" s="23"/>
      <c r="K904073" s="34"/>
      <c r="L904073" s="23"/>
    </row>
    <row r="904074" spans="1:12" x14ac:dyDescent="0.25">
      <c r="A904074" s="34"/>
      <c r="B904074" s="34"/>
      <c r="C904074" s="23"/>
      <c r="D904074" s="34"/>
      <c r="E904074" s="34"/>
      <c r="F904074" s="34"/>
      <c r="G904074" s="26"/>
      <c r="H904074" s="26"/>
      <c r="I904074" s="23"/>
      <c r="J904074" s="23"/>
      <c r="K904074" s="34"/>
      <c r="L904074" s="23"/>
    </row>
    <row r="904075" spans="1:12" x14ac:dyDescent="0.25">
      <c r="A904075" s="34"/>
      <c r="B904075" s="34"/>
      <c r="C904075" s="23"/>
      <c r="D904075" s="34"/>
      <c r="E904075" s="34"/>
      <c r="F904075" s="34"/>
      <c r="G904075" s="26"/>
      <c r="H904075" s="26"/>
      <c r="I904075" s="23"/>
      <c r="J904075" s="23"/>
      <c r="K904075" s="34"/>
      <c r="L904075" s="23"/>
    </row>
    <row r="904076" spans="1:12" x14ac:dyDescent="0.25">
      <c r="A904076" s="34"/>
      <c r="B904076" s="34"/>
      <c r="C904076" s="23"/>
      <c r="D904076" s="34"/>
      <c r="E904076" s="34"/>
      <c r="F904076" s="34"/>
      <c r="G904076" s="26"/>
      <c r="H904076" s="26"/>
      <c r="I904076" s="23"/>
      <c r="J904076" s="23"/>
      <c r="K904076" s="34"/>
      <c r="L904076" s="23"/>
    </row>
    <row r="904077" spans="1:12" x14ac:dyDescent="0.25">
      <c r="A904077" s="34"/>
      <c r="B904077" s="34"/>
      <c r="C904077" s="23"/>
      <c r="D904077" s="34"/>
      <c r="E904077" s="34"/>
      <c r="F904077" s="34"/>
      <c r="G904077" s="26"/>
      <c r="H904077" s="26"/>
      <c r="I904077" s="23"/>
      <c r="J904077" s="23"/>
      <c r="K904077" s="34"/>
      <c r="L904077" s="23"/>
    </row>
    <row r="904078" spans="1:12" x14ac:dyDescent="0.25">
      <c r="A904078" s="34"/>
      <c r="B904078" s="34"/>
      <c r="C904078" s="23"/>
      <c r="D904078" s="34"/>
      <c r="E904078" s="34"/>
      <c r="F904078" s="34"/>
      <c r="G904078" s="26"/>
      <c r="H904078" s="26"/>
      <c r="I904078" s="23"/>
      <c r="J904078" s="23"/>
      <c r="K904078" s="34"/>
      <c r="L904078" s="23"/>
    </row>
    <row r="904079" spans="1:12" x14ac:dyDescent="0.25">
      <c r="A904079" s="34"/>
      <c r="B904079" s="34"/>
      <c r="C904079" s="23"/>
      <c r="D904079" s="34"/>
      <c r="E904079" s="34"/>
      <c r="F904079" s="34"/>
      <c r="G904079" s="26"/>
      <c r="H904079" s="26"/>
      <c r="I904079" s="23"/>
      <c r="J904079" s="23"/>
      <c r="K904079" s="34"/>
      <c r="L904079" s="23"/>
    </row>
    <row r="904080" spans="1:12" x14ac:dyDescent="0.25">
      <c r="A904080" s="34"/>
      <c r="B904080" s="34"/>
      <c r="C904080" s="23"/>
      <c r="D904080" s="34"/>
      <c r="E904080" s="34"/>
      <c r="F904080" s="34"/>
      <c r="G904080" s="26"/>
      <c r="H904080" s="26"/>
      <c r="I904080" s="23"/>
      <c r="J904080" s="23"/>
      <c r="K904080" s="34"/>
      <c r="L904080" s="23"/>
    </row>
    <row r="904081" spans="1:12" x14ac:dyDescent="0.25">
      <c r="A904081" s="34"/>
      <c r="B904081" s="34"/>
      <c r="C904081" s="23"/>
      <c r="D904081" s="34"/>
      <c r="E904081" s="34"/>
      <c r="F904081" s="34"/>
      <c r="G904081" s="26"/>
      <c r="H904081" s="26"/>
      <c r="I904081" s="23"/>
      <c r="J904081" s="23"/>
      <c r="K904081" s="34"/>
      <c r="L904081" s="23"/>
    </row>
    <row r="904082" spans="1:12" x14ac:dyDescent="0.25">
      <c r="A904082" s="34"/>
      <c r="B904082" s="34"/>
      <c r="C904082" s="23"/>
      <c r="D904082" s="34"/>
      <c r="E904082" s="34"/>
      <c r="F904082" s="34"/>
      <c r="G904082" s="26"/>
      <c r="H904082" s="26"/>
      <c r="I904082" s="23"/>
      <c r="J904082" s="23"/>
      <c r="K904082" s="34"/>
      <c r="L904082" s="23"/>
    </row>
    <row r="904083" spans="1:12" x14ac:dyDescent="0.25">
      <c r="A904083" s="34"/>
      <c r="B904083" s="34"/>
      <c r="C904083" s="23"/>
      <c r="D904083" s="34"/>
      <c r="E904083" s="34"/>
      <c r="F904083" s="34"/>
      <c r="G904083" s="26"/>
      <c r="H904083" s="26"/>
      <c r="I904083" s="23"/>
      <c r="J904083" s="23"/>
      <c r="K904083" s="34"/>
      <c r="L904083" s="23"/>
    </row>
    <row r="904084" spans="1:12" x14ac:dyDescent="0.25">
      <c r="A904084" s="34"/>
      <c r="B904084" s="34"/>
      <c r="C904084" s="23"/>
      <c r="D904084" s="34"/>
      <c r="E904084" s="34"/>
      <c r="F904084" s="34"/>
      <c r="G904084" s="26"/>
      <c r="H904084" s="26"/>
      <c r="I904084" s="23"/>
      <c r="J904084" s="23"/>
      <c r="K904084" s="34"/>
      <c r="L904084" s="23"/>
    </row>
    <row r="904085" spans="1:12" x14ac:dyDescent="0.25">
      <c r="A904085" s="34"/>
      <c r="B904085" s="34"/>
      <c r="C904085" s="23"/>
      <c r="D904085" s="34"/>
      <c r="E904085" s="34"/>
      <c r="F904085" s="34"/>
      <c r="G904085" s="26"/>
      <c r="H904085" s="26"/>
      <c r="I904085" s="23"/>
      <c r="J904085" s="23"/>
      <c r="K904085" s="34"/>
      <c r="L904085" s="23"/>
    </row>
    <row r="904086" spans="1:12" x14ac:dyDescent="0.25">
      <c r="A904086" s="34"/>
      <c r="B904086" s="34"/>
      <c r="C904086" s="23"/>
      <c r="D904086" s="34"/>
      <c r="E904086" s="34"/>
      <c r="F904086" s="34"/>
      <c r="G904086" s="26"/>
      <c r="H904086" s="26"/>
      <c r="I904086" s="23"/>
      <c r="J904086" s="23"/>
      <c r="K904086" s="34"/>
      <c r="L904086" s="23"/>
    </row>
    <row r="904087" spans="1:12" x14ac:dyDescent="0.25">
      <c r="A904087" s="34"/>
      <c r="B904087" s="34"/>
      <c r="C904087" s="23"/>
      <c r="D904087" s="34"/>
      <c r="E904087" s="34"/>
      <c r="F904087" s="34"/>
      <c r="G904087" s="26"/>
      <c r="H904087" s="26"/>
      <c r="I904087" s="23"/>
      <c r="J904087" s="23"/>
      <c r="K904087" s="34"/>
      <c r="L904087" s="23"/>
    </row>
    <row r="904088" spans="1:12" x14ac:dyDescent="0.25">
      <c r="A904088" s="34"/>
      <c r="B904088" s="34"/>
      <c r="C904088" s="23"/>
      <c r="D904088" s="34"/>
      <c r="E904088" s="34"/>
      <c r="F904088" s="34"/>
      <c r="G904088" s="26"/>
      <c r="H904088" s="26"/>
      <c r="I904088" s="23"/>
      <c r="J904088" s="23"/>
      <c r="K904088" s="34"/>
      <c r="L904088" s="23"/>
    </row>
    <row r="904089" spans="1:12" x14ac:dyDescent="0.25">
      <c r="A904089" s="34"/>
      <c r="B904089" s="34"/>
      <c r="C904089" s="23"/>
      <c r="D904089" s="34"/>
      <c r="E904089" s="34"/>
      <c r="F904089" s="34"/>
      <c r="G904089" s="26"/>
      <c r="H904089" s="26"/>
      <c r="I904089" s="23"/>
      <c r="J904089" s="23"/>
      <c r="K904089" s="34"/>
      <c r="L904089" s="23"/>
    </row>
    <row r="904090" spans="1:12" x14ac:dyDescent="0.25">
      <c r="A904090" s="34"/>
      <c r="B904090" s="34"/>
      <c r="C904090" s="23"/>
      <c r="D904090" s="34"/>
      <c r="E904090" s="34"/>
      <c r="F904090" s="34"/>
      <c r="G904090" s="26"/>
      <c r="H904090" s="26"/>
      <c r="I904090" s="23"/>
      <c r="J904090" s="23"/>
      <c r="K904090" s="34"/>
      <c r="L904090" s="23"/>
    </row>
    <row r="904091" spans="1:12" x14ac:dyDescent="0.25">
      <c r="A904091" s="34"/>
      <c r="B904091" s="34"/>
      <c r="C904091" s="23"/>
      <c r="D904091" s="34"/>
      <c r="E904091" s="34"/>
      <c r="F904091" s="34"/>
      <c r="G904091" s="26"/>
      <c r="H904091" s="26"/>
      <c r="I904091" s="23"/>
      <c r="J904091" s="23"/>
      <c r="K904091" s="34"/>
      <c r="L904091" s="23"/>
    </row>
    <row r="904092" spans="1:12" x14ac:dyDescent="0.25">
      <c r="A904092" s="34"/>
      <c r="B904092" s="34"/>
      <c r="C904092" s="23"/>
      <c r="D904092" s="34"/>
      <c r="E904092" s="34"/>
      <c r="F904092" s="34"/>
      <c r="G904092" s="26"/>
      <c r="H904092" s="26"/>
      <c r="I904092" s="23"/>
      <c r="J904092" s="23"/>
      <c r="K904092" s="34"/>
      <c r="L904092" s="23"/>
    </row>
    <row r="904093" spans="1:12" x14ac:dyDescent="0.25">
      <c r="A904093" s="34"/>
      <c r="B904093" s="34"/>
      <c r="C904093" s="23"/>
      <c r="D904093" s="34"/>
      <c r="E904093" s="34"/>
      <c r="F904093" s="34"/>
      <c r="G904093" s="26"/>
      <c r="H904093" s="26"/>
      <c r="I904093" s="23"/>
      <c r="J904093" s="23"/>
      <c r="K904093" s="34"/>
      <c r="L904093" s="23"/>
    </row>
    <row r="904094" spans="1:12" x14ac:dyDescent="0.25">
      <c r="A904094" s="34"/>
      <c r="B904094" s="34"/>
      <c r="C904094" s="23"/>
      <c r="D904094" s="34"/>
      <c r="E904094" s="34"/>
      <c r="F904094" s="34"/>
      <c r="G904094" s="26"/>
      <c r="H904094" s="26"/>
      <c r="I904094" s="23"/>
      <c r="J904094" s="23"/>
      <c r="K904094" s="34"/>
      <c r="L904094" s="23"/>
    </row>
    <row r="904095" spans="1:12" x14ac:dyDescent="0.25">
      <c r="A904095" s="34"/>
      <c r="B904095" s="34"/>
      <c r="C904095" s="23"/>
      <c r="D904095" s="34"/>
      <c r="E904095" s="34"/>
      <c r="F904095" s="34"/>
      <c r="G904095" s="26"/>
      <c r="H904095" s="26"/>
      <c r="I904095" s="23"/>
      <c r="J904095" s="23"/>
      <c r="K904095" s="34"/>
      <c r="L904095" s="23"/>
    </row>
    <row r="904096" spans="1:12" x14ac:dyDescent="0.25">
      <c r="A904096" s="34"/>
      <c r="B904096" s="34"/>
      <c r="C904096" s="23"/>
      <c r="D904096" s="34"/>
      <c r="E904096" s="34"/>
      <c r="F904096" s="34"/>
      <c r="G904096" s="26"/>
      <c r="H904096" s="26"/>
      <c r="I904096" s="23"/>
      <c r="J904096" s="23"/>
      <c r="K904096" s="34"/>
      <c r="L904096" s="23"/>
    </row>
    <row r="904097" spans="1:12" x14ac:dyDescent="0.25">
      <c r="A904097" s="34"/>
      <c r="B904097" s="34"/>
      <c r="C904097" s="23"/>
      <c r="D904097" s="34"/>
      <c r="E904097" s="34"/>
      <c r="F904097" s="34"/>
      <c r="G904097" s="26"/>
      <c r="H904097" s="26"/>
      <c r="I904097" s="23"/>
      <c r="J904097" s="23"/>
      <c r="K904097" s="34"/>
      <c r="L904097" s="23"/>
    </row>
    <row r="904098" spans="1:12" x14ac:dyDescent="0.25">
      <c r="A904098" s="34"/>
      <c r="B904098" s="34"/>
      <c r="C904098" s="23"/>
      <c r="D904098" s="34"/>
      <c r="E904098" s="34"/>
      <c r="F904098" s="34"/>
      <c r="G904098" s="26"/>
      <c r="H904098" s="26"/>
      <c r="I904098" s="23"/>
      <c r="J904098" s="23"/>
      <c r="K904098" s="34"/>
      <c r="L904098" s="23"/>
    </row>
    <row r="904099" spans="1:12" x14ac:dyDescent="0.25">
      <c r="A904099" s="34"/>
      <c r="B904099" s="34"/>
      <c r="C904099" s="23"/>
      <c r="D904099" s="34"/>
      <c r="E904099" s="34"/>
      <c r="F904099" s="34"/>
      <c r="G904099" s="26"/>
      <c r="H904099" s="26"/>
      <c r="I904099" s="23"/>
      <c r="J904099" s="23"/>
      <c r="K904099" s="34"/>
      <c r="L904099" s="23"/>
    </row>
    <row r="904100" spans="1:12" x14ac:dyDescent="0.25">
      <c r="A904100" s="34"/>
      <c r="B904100" s="34"/>
      <c r="C904100" s="23"/>
      <c r="D904100" s="34"/>
      <c r="E904100" s="34"/>
      <c r="F904100" s="34"/>
      <c r="G904100" s="26"/>
      <c r="H904100" s="26"/>
      <c r="I904100" s="23"/>
      <c r="J904100" s="23"/>
      <c r="K904100" s="34"/>
      <c r="L904100" s="23"/>
    </row>
    <row r="904101" spans="1:12" x14ac:dyDescent="0.25">
      <c r="A904101" s="34"/>
      <c r="B904101" s="34"/>
      <c r="C904101" s="23"/>
      <c r="D904101" s="34"/>
      <c r="E904101" s="34"/>
      <c r="F904101" s="34"/>
      <c r="G904101" s="26"/>
      <c r="H904101" s="26"/>
      <c r="I904101" s="23"/>
      <c r="J904101" s="23"/>
      <c r="K904101" s="34"/>
      <c r="L904101" s="23"/>
    </row>
    <row r="904102" spans="1:12" x14ac:dyDescent="0.25">
      <c r="A904102" s="34"/>
      <c r="B904102" s="34"/>
      <c r="C904102" s="23"/>
      <c r="D904102" s="34"/>
      <c r="E904102" s="34"/>
      <c r="F904102" s="34"/>
      <c r="G904102" s="26"/>
      <c r="H904102" s="26"/>
      <c r="I904102" s="23"/>
      <c r="J904102" s="23"/>
      <c r="K904102" s="34"/>
      <c r="L904102" s="23"/>
    </row>
    <row r="904103" spans="1:12" x14ac:dyDescent="0.25">
      <c r="A904103" s="34"/>
      <c r="B904103" s="34"/>
      <c r="C904103" s="23"/>
      <c r="D904103" s="34"/>
      <c r="E904103" s="34"/>
      <c r="F904103" s="34"/>
      <c r="G904103" s="26"/>
      <c r="H904103" s="26"/>
      <c r="I904103" s="23"/>
      <c r="J904103" s="23"/>
      <c r="K904103" s="34"/>
      <c r="L904103" s="23"/>
    </row>
    <row r="904104" spans="1:12" x14ac:dyDescent="0.25">
      <c r="A904104" s="34"/>
      <c r="B904104" s="34"/>
      <c r="C904104" s="23"/>
      <c r="D904104" s="34"/>
      <c r="E904104" s="34"/>
      <c r="F904104" s="34"/>
      <c r="G904104" s="26"/>
      <c r="H904104" s="26"/>
      <c r="I904104" s="23"/>
      <c r="J904104" s="23"/>
      <c r="K904104" s="34"/>
      <c r="L904104" s="23"/>
    </row>
    <row r="904105" spans="1:12" x14ac:dyDescent="0.25">
      <c r="A904105" s="34"/>
      <c r="B904105" s="34"/>
      <c r="C904105" s="23"/>
      <c r="D904105" s="34"/>
      <c r="E904105" s="34"/>
      <c r="F904105" s="34"/>
      <c r="G904105" s="26"/>
      <c r="H904105" s="26"/>
      <c r="I904105" s="23"/>
      <c r="J904105" s="23"/>
      <c r="K904105" s="34"/>
      <c r="L904105" s="23"/>
    </row>
    <row r="904106" spans="1:12" x14ac:dyDescent="0.25">
      <c r="A904106" s="34"/>
      <c r="B904106" s="34"/>
      <c r="C904106" s="23"/>
      <c r="D904106" s="34"/>
      <c r="E904106" s="34"/>
      <c r="F904106" s="34"/>
      <c r="G904106" s="26"/>
      <c r="H904106" s="26"/>
      <c r="I904106" s="23"/>
      <c r="J904106" s="23"/>
      <c r="K904106" s="34"/>
      <c r="L904106" s="23"/>
    </row>
    <row r="904107" spans="1:12" x14ac:dyDescent="0.25">
      <c r="A904107" s="34"/>
      <c r="B904107" s="34"/>
      <c r="C904107" s="23"/>
      <c r="D904107" s="34"/>
      <c r="E904107" s="34"/>
      <c r="F904107" s="34"/>
      <c r="G904107" s="26"/>
      <c r="H904107" s="26"/>
      <c r="I904107" s="23"/>
      <c r="J904107" s="23"/>
      <c r="K904107" s="34"/>
      <c r="L904107" s="23"/>
    </row>
    <row r="904108" spans="1:12" x14ac:dyDescent="0.25">
      <c r="A904108" s="34"/>
      <c r="B904108" s="34"/>
      <c r="C904108" s="23"/>
      <c r="D904108" s="34"/>
      <c r="E904108" s="34"/>
      <c r="F904108" s="34"/>
      <c r="G904108" s="26"/>
      <c r="H904108" s="26"/>
      <c r="I904108" s="23"/>
      <c r="J904108" s="23"/>
      <c r="K904108" s="34"/>
      <c r="L904108" s="23"/>
    </row>
    <row r="904109" spans="1:12" x14ac:dyDescent="0.25">
      <c r="A904109" s="34"/>
      <c r="B904109" s="34"/>
      <c r="C904109" s="23"/>
      <c r="D904109" s="34"/>
      <c r="E904109" s="34"/>
      <c r="F904109" s="34"/>
      <c r="G904109" s="26"/>
      <c r="H904109" s="26"/>
      <c r="I904109" s="23"/>
      <c r="J904109" s="23"/>
      <c r="K904109" s="34"/>
      <c r="L904109" s="23"/>
    </row>
    <row r="904110" spans="1:12" x14ac:dyDescent="0.25">
      <c r="A904110" s="34"/>
      <c r="B904110" s="34"/>
      <c r="C904110" s="23"/>
      <c r="D904110" s="34"/>
      <c r="E904110" s="34"/>
      <c r="F904110" s="34"/>
      <c r="G904110" s="26"/>
      <c r="H904110" s="26"/>
      <c r="I904110" s="23"/>
      <c r="J904110" s="23"/>
      <c r="K904110" s="34"/>
      <c r="L904110" s="23"/>
    </row>
    <row r="904111" spans="1:12" x14ac:dyDescent="0.25">
      <c r="A904111" s="34"/>
      <c r="B904111" s="34"/>
      <c r="C904111" s="23"/>
      <c r="D904111" s="34"/>
      <c r="E904111" s="34"/>
      <c r="F904111" s="34"/>
      <c r="G904111" s="26"/>
      <c r="H904111" s="26"/>
      <c r="I904111" s="23"/>
      <c r="J904111" s="23"/>
      <c r="K904111" s="34"/>
      <c r="L904111" s="23"/>
    </row>
    <row r="904112" spans="1:12" x14ac:dyDescent="0.25">
      <c r="A904112" s="34"/>
      <c r="B904112" s="34"/>
      <c r="C904112" s="23"/>
      <c r="D904112" s="34"/>
      <c r="E904112" s="34"/>
      <c r="F904112" s="34"/>
      <c r="G904112" s="26"/>
      <c r="H904112" s="26"/>
      <c r="I904112" s="23"/>
      <c r="J904112" s="23"/>
      <c r="K904112" s="34"/>
      <c r="L904112" s="23"/>
    </row>
    <row r="904113" spans="1:12" x14ac:dyDescent="0.25">
      <c r="A904113" s="34"/>
      <c r="B904113" s="34"/>
      <c r="C904113" s="23"/>
      <c r="D904113" s="34"/>
      <c r="E904113" s="34"/>
      <c r="F904113" s="34"/>
      <c r="G904113" s="26"/>
      <c r="H904113" s="26"/>
      <c r="I904113" s="23"/>
      <c r="J904113" s="23"/>
      <c r="K904113" s="34"/>
      <c r="L904113" s="23"/>
    </row>
    <row r="904114" spans="1:12" x14ac:dyDescent="0.25">
      <c r="A904114" s="34"/>
      <c r="B904114" s="34"/>
      <c r="C904114" s="23"/>
      <c r="D904114" s="34"/>
      <c r="E904114" s="34"/>
      <c r="F904114" s="34"/>
      <c r="G904114" s="26"/>
      <c r="H904114" s="26"/>
      <c r="I904114" s="23"/>
      <c r="J904114" s="23"/>
      <c r="K904114" s="34"/>
      <c r="L904114" s="23"/>
    </row>
    <row r="904115" spans="1:12" x14ac:dyDescent="0.25">
      <c r="A904115" s="34"/>
      <c r="B904115" s="34"/>
      <c r="C904115" s="23"/>
      <c r="D904115" s="34"/>
      <c r="E904115" s="34"/>
      <c r="F904115" s="34"/>
      <c r="G904115" s="26"/>
      <c r="H904115" s="26"/>
      <c r="I904115" s="23"/>
      <c r="J904115" s="23"/>
      <c r="K904115" s="34"/>
      <c r="L904115" s="23"/>
    </row>
    <row r="904116" spans="1:12" x14ac:dyDescent="0.25">
      <c r="A904116" s="34"/>
      <c r="B904116" s="34"/>
      <c r="C904116" s="23"/>
      <c r="D904116" s="34"/>
      <c r="E904116" s="34"/>
      <c r="F904116" s="34"/>
      <c r="G904116" s="26"/>
      <c r="H904116" s="26"/>
      <c r="I904116" s="23"/>
      <c r="J904116" s="23"/>
      <c r="K904116" s="34"/>
      <c r="L904116" s="23"/>
    </row>
    <row r="904117" spans="1:12" x14ac:dyDescent="0.25">
      <c r="A904117" s="34"/>
      <c r="B904117" s="34"/>
      <c r="C904117" s="23"/>
      <c r="D904117" s="34"/>
      <c r="E904117" s="34"/>
      <c r="F904117" s="34"/>
      <c r="G904117" s="26"/>
      <c r="H904117" s="26"/>
      <c r="I904117" s="23"/>
      <c r="J904117" s="23"/>
      <c r="K904117" s="34"/>
      <c r="L904117" s="23"/>
    </row>
    <row r="904118" spans="1:12" x14ac:dyDescent="0.25">
      <c r="A904118" s="34"/>
      <c r="B904118" s="34"/>
      <c r="C904118" s="23"/>
      <c r="D904118" s="34"/>
      <c r="E904118" s="34"/>
      <c r="F904118" s="34"/>
      <c r="G904118" s="26"/>
      <c r="H904118" s="26"/>
      <c r="I904118" s="23"/>
      <c r="J904118" s="23"/>
      <c r="K904118" s="34"/>
      <c r="L904118" s="23"/>
    </row>
    <row r="904119" spans="1:12" x14ac:dyDescent="0.25">
      <c r="A904119" s="34"/>
      <c r="B904119" s="34"/>
      <c r="C904119" s="23"/>
      <c r="D904119" s="34"/>
      <c r="E904119" s="34"/>
      <c r="F904119" s="34"/>
      <c r="G904119" s="26"/>
      <c r="H904119" s="26"/>
      <c r="I904119" s="23"/>
      <c r="J904119" s="23"/>
      <c r="K904119" s="34"/>
      <c r="L904119" s="23"/>
    </row>
    <row r="904120" spans="1:12" x14ac:dyDescent="0.25">
      <c r="A904120" s="34"/>
      <c r="B904120" s="34"/>
      <c r="C904120" s="23"/>
      <c r="D904120" s="34"/>
      <c r="E904120" s="34"/>
      <c r="F904120" s="34"/>
      <c r="G904120" s="26"/>
      <c r="H904120" s="26"/>
      <c r="I904120" s="23"/>
      <c r="J904120" s="23"/>
      <c r="K904120" s="34"/>
      <c r="L904120" s="23"/>
    </row>
    <row r="904121" spans="1:12" x14ac:dyDescent="0.25">
      <c r="A904121" s="34"/>
      <c r="B904121" s="34"/>
      <c r="C904121" s="23"/>
      <c r="D904121" s="34"/>
      <c r="E904121" s="34"/>
      <c r="F904121" s="34"/>
      <c r="G904121" s="26"/>
      <c r="H904121" s="26"/>
      <c r="I904121" s="23"/>
      <c r="J904121" s="23"/>
      <c r="K904121" s="34"/>
      <c r="L904121" s="23"/>
    </row>
    <row r="904122" spans="1:12" x14ac:dyDescent="0.25">
      <c r="A904122" s="34"/>
      <c r="B904122" s="34"/>
      <c r="C904122" s="23"/>
      <c r="D904122" s="34"/>
      <c r="E904122" s="34"/>
      <c r="F904122" s="34"/>
      <c r="G904122" s="26"/>
      <c r="H904122" s="26"/>
      <c r="I904122" s="23"/>
      <c r="J904122" s="23"/>
      <c r="K904122" s="34"/>
      <c r="L904122" s="23"/>
    </row>
    <row r="904123" spans="1:12" x14ac:dyDescent="0.25">
      <c r="A904123" s="34"/>
      <c r="B904123" s="34"/>
      <c r="C904123" s="23"/>
      <c r="D904123" s="34"/>
      <c r="E904123" s="34"/>
      <c r="F904123" s="34"/>
      <c r="G904123" s="26"/>
      <c r="H904123" s="26"/>
      <c r="I904123" s="23"/>
      <c r="J904123" s="23"/>
      <c r="K904123" s="34"/>
      <c r="L904123" s="23"/>
    </row>
    <row r="904124" spans="1:12" x14ac:dyDescent="0.25">
      <c r="A904124" s="34"/>
      <c r="B904124" s="34"/>
      <c r="C904124" s="23"/>
      <c r="D904124" s="34"/>
      <c r="E904124" s="34"/>
      <c r="F904124" s="34"/>
      <c r="G904124" s="26"/>
      <c r="H904124" s="26"/>
      <c r="I904124" s="23"/>
      <c r="J904124" s="23"/>
      <c r="K904124" s="34"/>
      <c r="L904124" s="23"/>
    </row>
    <row r="904125" spans="1:12" x14ac:dyDescent="0.25">
      <c r="A904125" s="34"/>
      <c r="B904125" s="34"/>
      <c r="C904125" s="23"/>
      <c r="D904125" s="34"/>
      <c r="E904125" s="34"/>
      <c r="F904125" s="34"/>
      <c r="G904125" s="26"/>
      <c r="H904125" s="26"/>
      <c r="I904125" s="23"/>
      <c r="J904125" s="23"/>
      <c r="K904125" s="34"/>
      <c r="L904125" s="23"/>
    </row>
    <row r="904126" spans="1:12" x14ac:dyDescent="0.25">
      <c r="A904126" s="34"/>
      <c r="B904126" s="34"/>
      <c r="C904126" s="23"/>
      <c r="D904126" s="34"/>
      <c r="E904126" s="34"/>
      <c r="F904126" s="34"/>
      <c r="G904126" s="26"/>
      <c r="H904126" s="26"/>
      <c r="I904126" s="23"/>
      <c r="J904126" s="23"/>
      <c r="K904126" s="34"/>
      <c r="L904126" s="23"/>
    </row>
    <row r="904127" spans="1:12" x14ac:dyDescent="0.25">
      <c r="A904127" s="34"/>
      <c r="B904127" s="34"/>
      <c r="C904127" s="23"/>
      <c r="D904127" s="34"/>
      <c r="E904127" s="34"/>
      <c r="F904127" s="34"/>
      <c r="G904127" s="26"/>
      <c r="H904127" s="26"/>
      <c r="I904127" s="23"/>
      <c r="J904127" s="23"/>
      <c r="K904127" s="34"/>
      <c r="L904127" s="23"/>
    </row>
    <row r="904128" spans="1:12" x14ac:dyDescent="0.25">
      <c r="A904128" s="34"/>
      <c r="B904128" s="34"/>
      <c r="C904128" s="23"/>
      <c r="D904128" s="34"/>
      <c r="E904128" s="34"/>
      <c r="F904128" s="34"/>
      <c r="G904128" s="26"/>
      <c r="H904128" s="26"/>
      <c r="I904128" s="23"/>
      <c r="J904128" s="23"/>
      <c r="K904128" s="34"/>
      <c r="L904128" s="23"/>
    </row>
    <row r="904129" spans="1:12" x14ac:dyDescent="0.25">
      <c r="A904129" s="34"/>
      <c r="B904129" s="34"/>
      <c r="C904129" s="23"/>
      <c r="D904129" s="34"/>
      <c r="E904129" s="34"/>
      <c r="F904129" s="34"/>
      <c r="G904129" s="26"/>
      <c r="H904129" s="26"/>
      <c r="I904129" s="23"/>
      <c r="J904129" s="23"/>
      <c r="K904129" s="34"/>
      <c r="L904129" s="23"/>
    </row>
    <row r="904130" spans="1:12" x14ac:dyDescent="0.25">
      <c r="A904130" s="34"/>
      <c r="B904130" s="34"/>
      <c r="C904130" s="23"/>
      <c r="D904130" s="34"/>
      <c r="E904130" s="34"/>
      <c r="F904130" s="34"/>
      <c r="G904130" s="26"/>
      <c r="H904130" s="26"/>
      <c r="I904130" s="23"/>
      <c r="J904130" s="23"/>
      <c r="K904130" s="34"/>
      <c r="L904130" s="23"/>
    </row>
    <row r="904131" spans="1:12" x14ac:dyDescent="0.25">
      <c r="A904131" s="34"/>
      <c r="B904131" s="34"/>
      <c r="C904131" s="23"/>
      <c r="D904131" s="34"/>
      <c r="E904131" s="34"/>
      <c r="F904131" s="34"/>
      <c r="G904131" s="26"/>
      <c r="H904131" s="26"/>
      <c r="I904131" s="23"/>
      <c r="J904131" s="23"/>
      <c r="K904131" s="34"/>
      <c r="L904131" s="23"/>
    </row>
    <row r="904132" spans="1:12" x14ac:dyDescent="0.25">
      <c r="A904132" s="34"/>
      <c r="B904132" s="34"/>
      <c r="C904132" s="23"/>
      <c r="D904132" s="34"/>
      <c r="E904132" s="34"/>
      <c r="F904132" s="34"/>
      <c r="G904132" s="26"/>
      <c r="H904132" s="26"/>
      <c r="I904132" s="23"/>
      <c r="J904132" s="23"/>
      <c r="K904132" s="34"/>
      <c r="L904132" s="23"/>
    </row>
    <row r="904133" spans="1:12" x14ac:dyDescent="0.25">
      <c r="A904133" s="34"/>
      <c r="B904133" s="34"/>
      <c r="C904133" s="23"/>
      <c r="D904133" s="34"/>
      <c r="E904133" s="34"/>
      <c r="F904133" s="34"/>
      <c r="G904133" s="26"/>
      <c r="H904133" s="26"/>
      <c r="I904133" s="23"/>
      <c r="J904133" s="23"/>
      <c r="K904133" s="34"/>
      <c r="L904133" s="23"/>
    </row>
    <row r="904134" spans="1:12" x14ac:dyDescent="0.25">
      <c r="A904134" s="34"/>
      <c r="B904134" s="34"/>
      <c r="C904134" s="23"/>
      <c r="D904134" s="34"/>
      <c r="E904134" s="34"/>
      <c r="F904134" s="34"/>
      <c r="G904134" s="26"/>
      <c r="H904134" s="26"/>
      <c r="I904134" s="23"/>
      <c r="J904134" s="23"/>
      <c r="K904134" s="34"/>
      <c r="L904134" s="23"/>
    </row>
    <row r="904135" spans="1:12" x14ac:dyDescent="0.25">
      <c r="A904135" s="34"/>
      <c r="B904135" s="34"/>
      <c r="C904135" s="23"/>
      <c r="D904135" s="34"/>
      <c r="E904135" s="34"/>
      <c r="F904135" s="34"/>
      <c r="G904135" s="26"/>
      <c r="H904135" s="26"/>
      <c r="I904135" s="23"/>
      <c r="J904135" s="23"/>
      <c r="K904135" s="34"/>
      <c r="L904135" s="23"/>
    </row>
    <row r="904136" spans="1:12" x14ac:dyDescent="0.25">
      <c r="A904136" s="34"/>
      <c r="B904136" s="34"/>
      <c r="C904136" s="23"/>
      <c r="D904136" s="34"/>
      <c r="E904136" s="34"/>
      <c r="F904136" s="34"/>
      <c r="G904136" s="26"/>
      <c r="H904136" s="26"/>
      <c r="I904136" s="23"/>
      <c r="J904136" s="23"/>
      <c r="K904136" s="34"/>
      <c r="L904136" s="23"/>
    </row>
    <row r="904137" spans="1:12" x14ac:dyDescent="0.25">
      <c r="A904137" s="34"/>
      <c r="B904137" s="34"/>
      <c r="C904137" s="23"/>
      <c r="D904137" s="34"/>
      <c r="E904137" s="34"/>
      <c r="F904137" s="34"/>
      <c r="G904137" s="26"/>
      <c r="H904137" s="26"/>
      <c r="I904137" s="23"/>
      <c r="J904137" s="23"/>
      <c r="K904137" s="34"/>
      <c r="L904137" s="23"/>
    </row>
    <row r="904138" spans="1:12" x14ac:dyDescent="0.25">
      <c r="A904138" s="34"/>
      <c r="B904138" s="34"/>
      <c r="C904138" s="23"/>
      <c r="D904138" s="34"/>
      <c r="E904138" s="34"/>
      <c r="F904138" s="34"/>
      <c r="G904138" s="26"/>
      <c r="H904138" s="26"/>
      <c r="I904138" s="23"/>
      <c r="J904138" s="23"/>
      <c r="K904138" s="34"/>
      <c r="L904138" s="23"/>
    </row>
    <row r="904139" spans="1:12" x14ac:dyDescent="0.25">
      <c r="A904139" s="34"/>
      <c r="B904139" s="34"/>
      <c r="C904139" s="23"/>
      <c r="D904139" s="34"/>
      <c r="E904139" s="34"/>
      <c r="F904139" s="34"/>
      <c r="G904139" s="26"/>
      <c r="H904139" s="26"/>
      <c r="I904139" s="23"/>
      <c r="J904139" s="23"/>
      <c r="K904139" s="34"/>
      <c r="L904139" s="23"/>
    </row>
    <row r="904140" spans="1:12" x14ac:dyDescent="0.25">
      <c r="A904140" s="34"/>
      <c r="B904140" s="34"/>
      <c r="C904140" s="23"/>
      <c r="D904140" s="34"/>
      <c r="E904140" s="34"/>
      <c r="F904140" s="34"/>
      <c r="G904140" s="26"/>
      <c r="H904140" s="26"/>
      <c r="I904140" s="23"/>
      <c r="J904140" s="23"/>
      <c r="K904140" s="34"/>
      <c r="L904140" s="23"/>
    </row>
    <row r="904141" spans="1:12" x14ac:dyDescent="0.25">
      <c r="A904141" s="34"/>
      <c r="B904141" s="34"/>
      <c r="C904141" s="23"/>
      <c r="D904141" s="34"/>
      <c r="E904141" s="34"/>
      <c r="F904141" s="34"/>
      <c r="G904141" s="26"/>
      <c r="H904141" s="26"/>
      <c r="I904141" s="23"/>
      <c r="J904141" s="23"/>
      <c r="K904141" s="34"/>
      <c r="L904141" s="23"/>
    </row>
    <row r="904142" spans="1:12" x14ac:dyDescent="0.25">
      <c r="A904142" s="34"/>
      <c r="B904142" s="34"/>
      <c r="C904142" s="23"/>
      <c r="D904142" s="34"/>
      <c r="E904142" s="34"/>
      <c r="F904142" s="34"/>
      <c r="G904142" s="26"/>
      <c r="H904142" s="26"/>
      <c r="I904142" s="23"/>
      <c r="J904142" s="23"/>
      <c r="K904142" s="34"/>
      <c r="L904142" s="23"/>
    </row>
    <row r="904143" spans="1:12" x14ac:dyDescent="0.25">
      <c r="A904143" s="34"/>
      <c r="B904143" s="34"/>
      <c r="C904143" s="23"/>
      <c r="D904143" s="34"/>
      <c r="E904143" s="34"/>
      <c r="F904143" s="34"/>
      <c r="G904143" s="26"/>
      <c r="H904143" s="26"/>
      <c r="I904143" s="23"/>
      <c r="J904143" s="23"/>
      <c r="K904143" s="34"/>
      <c r="L904143" s="23"/>
    </row>
    <row r="904144" spans="1:12" x14ac:dyDescent="0.25">
      <c r="A904144" s="34"/>
      <c r="B904144" s="34"/>
      <c r="C904144" s="23"/>
      <c r="D904144" s="34"/>
      <c r="E904144" s="34"/>
      <c r="F904144" s="34"/>
      <c r="G904144" s="26"/>
      <c r="H904144" s="26"/>
      <c r="I904144" s="23"/>
      <c r="J904144" s="23"/>
      <c r="K904144" s="34"/>
      <c r="L904144" s="23"/>
    </row>
    <row r="904145" spans="1:12" x14ac:dyDescent="0.25">
      <c r="A904145" s="34"/>
      <c r="B904145" s="34"/>
      <c r="C904145" s="23"/>
      <c r="D904145" s="34"/>
      <c r="E904145" s="34"/>
      <c r="F904145" s="34"/>
      <c r="G904145" s="26"/>
      <c r="H904145" s="26"/>
      <c r="I904145" s="23"/>
      <c r="J904145" s="23"/>
      <c r="K904145" s="34"/>
      <c r="L904145" s="23"/>
    </row>
    <row r="904146" spans="1:12" x14ac:dyDescent="0.25">
      <c r="A904146" s="34"/>
      <c r="B904146" s="34"/>
      <c r="C904146" s="23"/>
      <c r="D904146" s="34"/>
      <c r="E904146" s="34"/>
      <c r="F904146" s="34"/>
      <c r="G904146" s="26"/>
      <c r="H904146" s="26"/>
      <c r="I904146" s="23"/>
      <c r="J904146" s="23"/>
      <c r="K904146" s="34"/>
      <c r="L904146" s="23"/>
    </row>
    <row r="904147" spans="1:12" x14ac:dyDescent="0.25">
      <c r="A904147" s="34"/>
      <c r="B904147" s="34"/>
      <c r="C904147" s="23"/>
      <c r="D904147" s="34"/>
      <c r="E904147" s="34"/>
      <c r="F904147" s="34"/>
      <c r="G904147" s="26"/>
      <c r="H904147" s="26"/>
      <c r="I904147" s="23"/>
      <c r="J904147" s="23"/>
      <c r="K904147" s="34"/>
      <c r="L904147" s="23"/>
    </row>
    <row r="904148" spans="1:12" x14ac:dyDescent="0.25">
      <c r="A904148" s="34"/>
      <c r="B904148" s="34"/>
      <c r="C904148" s="23"/>
      <c r="D904148" s="34"/>
      <c r="E904148" s="34"/>
      <c r="F904148" s="34"/>
      <c r="G904148" s="26"/>
      <c r="H904148" s="26"/>
      <c r="I904148" s="23"/>
      <c r="J904148" s="23"/>
      <c r="K904148" s="34"/>
      <c r="L904148" s="23"/>
    </row>
    <row r="904149" spans="1:12" x14ac:dyDescent="0.25">
      <c r="A904149" s="34"/>
      <c r="B904149" s="34"/>
      <c r="C904149" s="23"/>
      <c r="D904149" s="34"/>
      <c r="E904149" s="34"/>
      <c r="F904149" s="34"/>
      <c r="G904149" s="26"/>
      <c r="H904149" s="26"/>
      <c r="I904149" s="23"/>
      <c r="J904149" s="23"/>
      <c r="K904149" s="34"/>
      <c r="L904149" s="23"/>
    </row>
    <row r="904150" spans="1:12" x14ac:dyDescent="0.25">
      <c r="A904150" s="34"/>
      <c r="B904150" s="34"/>
      <c r="C904150" s="23"/>
      <c r="D904150" s="34"/>
      <c r="E904150" s="34"/>
      <c r="F904150" s="34"/>
      <c r="G904150" s="26"/>
      <c r="H904150" s="26"/>
      <c r="I904150" s="23"/>
      <c r="J904150" s="23"/>
      <c r="K904150" s="34"/>
      <c r="L904150" s="23"/>
    </row>
    <row r="904151" spans="1:12" x14ac:dyDescent="0.25">
      <c r="A904151" s="34"/>
      <c r="B904151" s="34"/>
      <c r="C904151" s="23"/>
      <c r="D904151" s="34"/>
      <c r="E904151" s="34"/>
      <c r="F904151" s="34"/>
      <c r="G904151" s="26"/>
      <c r="H904151" s="26"/>
      <c r="I904151" s="23"/>
      <c r="J904151" s="23"/>
      <c r="K904151" s="34"/>
      <c r="L904151" s="23"/>
    </row>
    <row r="904152" spans="1:12" x14ac:dyDescent="0.25">
      <c r="A904152" s="34"/>
      <c r="B904152" s="34"/>
      <c r="C904152" s="23"/>
      <c r="D904152" s="34"/>
      <c r="E904152" s="34"/>
      <c r="F904152" s="34"/>
      <c r="G904152" s="26"/>
      <c r="H904152" s="26"/>
      <c r="I904152" s="23"/>
      <c r="J904152" s="23"/>
      <c r="K904152" s="34"/>
      <c r="L904152" s="23"/>
    </row>
    <row r="904153" spans="1:12" x14ac:dyDescent="0.25">
      <c r="A904153" s="34"/>
      <c r="B904153" s="34"/>
      <c r="C904153" s="23"/>
      <c r="D904153" s="34"/>
      <c r="E904153" s="34"/>
      <c r="F904153" s="34"/>
      <c r="G904153" s="26"/>
      <c r="H904153" s="26"/>
      <c r="I904153" s="23"/>
      <c r="J904153" s="23"/>
      <c r="K904153" s="34"/>
      <c r="L904153" s="23"/>
    </row>
    <row r="904154" spans="1:12" x14ac:dyDescent="0.25">
      <c r="A904154" s="34"/>
      <c r="B904154" s="34"/>
      <c r="C904154" s="23"/>
      <c r="D904154" s="34"/>
      <c r="E904154" s="34"/>
      <c r="F904154" s="34"/>
      <c r="G904154" s="26"/>
      <c r="H904154" s="26"/>
      <c r="I904154" s="23"/>
      <c r="J904154" s="23"/>
      <c r="K904154" s="34"/>
      <c r="L904154" s="23"/>
    </row>
    <row r="904155" spans="1:12" x14ac:dyDescent="0.25">
      <c r="A904155" s="34"/>
      <c r="B904155" s="34"/>
      <c r="C904155" s="23"/>
      <c r="D904155" s="34"/>
      <c r="E904155" s="34"/>
      <c r="F904155" s="34"/>
      <c r="G904155" s="26"/>
      <c r="H904155" s="26"/>
      <c r="I904155" s="23"/>
      <c r="J904155" s="23"/>
      <c r="K904155" s="34"/>
      <c r="L904155" s="23"/>
    </row>
    <row r="904156" spans="1:12" x14ac:dyDescent="0.25">
      <c r="A904156" s="34"/>
      <c r="B904156" s="34"/>
      <c r="C904156" s="23"/>
      <c r="D904156" s="34"/>
      <c r="E904156" s="34"/>
      <c r="F904156" s="34"/>
      <c r="G904156" s="26"/>
      <c r="H904156" s="26"/>
      <c r="I904156" s="23"/>
      <c r="J904156" s="23"/>
      <c r="K904156" s="34"/>
      <c r="L904156" s="23"/>
    </row>
    <row r="904157" spans="1:12" x14ac:dyDescent="0.25">
      <c r="A904157" s="34"/>
      <c r="B904157" s="34"/>
      <c r="C904157" s="23"/>
      <c r="D904157" s="34"/>
      <c r="E904157" s="34"/>
      <c r="F904157" s="34"/>
      <c r="G904157" s="26"/>
      <c r="H904157" s="26"/>
      <c r="I904157" s="23"/>
      <c r="J904157" s="23"/>
      <c r="K904157" s="34"/>
      <c r="L904157" s="23"/>
    </row>
    <row r="904158" spans="1:12" x14ac:dyDescent="0.25">
      <c r="A904158" s="34"/>
      <c r="B904158" s="34"/>
      <c r="C904158" s="23"/>
      <c r="D904158" s="34"/>
      <c r="E904158" s="34"/>
      <c r="F904158" s="34"/>
      <c r="G904158" s="26"/>
      <c r="H904158" s="26"/>
      <c r="I904158" s="23"/>
      <c r="J904158" s="23"/>
      <c r="K904158" s="34"/>
      <c r="L904158" s="23"/>
    </row>
    <row r="904159" spans="1:12" x14ac:dyDescent="0.25">
      <c r="A904159" s="34"/>
      <c r="B904159" s="34"/>
      <c r="C904159" s="23"/>
      <c r="D904159" s="34"/>
      <c r="E904159" s="34"/>
      <c r="F904159" s="34"/>
      <c r="G904159" s="26"/>
      <c r="H904159" s="26"/>
      <c r="I904159" s="23"/>
      <c r="J904159" s="23"/>
      <c r="K904159" s="34"/>
      <c r="L904159" s="23"/>
    </row>
    <row r="904160" spans="1:12" x14ac:dyDescent="0.25">
      <c r="A904160" s="34"/>
      <c r="B904160" s="34"/>
      <c r="C904160" s="23"/>
      <c r="D904160" s="34"/>
      <c r="E904160" s="34"/>
      <c r="F904160" s="34"/>
      <c r="G904160" s="26"/>
      <c r="H904160" s="26"/>
      <c r="I904160" s="23"/>
      <c r="J904160" s="23"/>
      <c r="K904160" s="34"/>
      <c r="L904160" s="23"/>
    </row>
    <row r="904161" spans="1:12" x14ac:dyDescent="0.25">
      <c r="A904161" s="34"/>
      <c r="B904161" s="34"/>
      <c r="C904161" s="23"/>
      <c r="D904161" s="34"/>
      <c r="E904161" s="34"/>
      <c r="F904161" s="34"/>
      <c r="G904161" s="26"/>
      <c r="H904161" s="26"/>
      <c r="I904161" s="23"/>
      <c r="J904161" s="23"/>
      <c r="K904161" s="34"/>
      <c r="L904161" s="23"/>
    </row>
    <row r="904162" spans="1:12" x14ac:dyDescent="0.25">
      <c r="A904162" s="34"/>
      <c r="B904162" s="34"/>
      <c r="C904162" s="23"/>
      <c r="D904162" s="34"/>
      <c r="E904162" s="34"/>
      <c r="F904162" s="34"/>
      <c r="G904162" s="26"/>
      <c r="H904162" s="26"/>
      <c r="I904162" s="23"/>
      <c r="J904162" s="23"/>
      <c r="K904162" s="34"/>
      <c r="L904162" s="23"/>
    </row>
    <row r="904163" spans="1:12" x14ac:dyDescent="0.25">
      <c r="A904163" s="34"/>
      <c r="B904163" s="34"/>
      <c r="C904163" s="23"/>
      <c r="D904163" s="34"/>
      <c r="E904163" s="34"/>
      <c r="F904163" s="34"/>
      <c r="G904163" s="26"/>
      <c r="H904163" s="26"/>
      <c r="I904163" s="23"/>
      <c r="J904163" s="23"/>
      <c r="K904163" s="34"/>
      <c r="L904163" s="23"/>
    </row>
    <row r="904164" spans="1:12" x14ac:dyDescent="0.25">
      <c r="A904164" s="34"/>
      <c r="B904164" s="34"/>
      <c r="C904164" s="23"/>
      <c r="D904164" s="34"/>
      <c r="E904164" s="34"/>
      <c r="F904164" s="34"/>
      <c r="G904164" s="26"/>
      <c r="H904164" s="26"/>
      <c r="I904164" s="23"/>
      <c r="J904164" s="23"/>
      <c r="K904164" s="34"/>
      <c r="L904164" s="23"/>
    </row>
    <row r="904165" spans="1:12" x14ac:dyDescent="0.25">
      <c r="A904165" s="34"/>
      <c r="B904165" s="34"/>
      <c r="C904165" s="23"/>
      <c r="D904165" s="34"/>
      <c r="E904165" s="34"/>
      <c r="F904165" s="34"/>
      <c r="G904165" s="26"/>
      <c r="H904165" s="26"/>
      <c r="I904165" s="23"/>
      <c r="J904165" s="23"/>
      <c r="K904165" s="34"/>
      <c r="L904165" s="23"/>
    </row>
    <row r="904166" spans="1:12" x14ac:dyDescent="0.25">
      <c r="A904166" s="34"/>
      <c r="B904166" s="34"/>
      <c r="C904166" s="23"/>
      <c r="D904166" s="34"/>
      <c r="E904166" s="34"/>
      <c r="F904166" s="34"/>
      <c r="G904166" s="26"/>
      <c r="H904166" s="26"/>
      <c r="I904166" s="23"/>
      <c r="J904166" s="23"/>
      <c r="K904166" s="34"/>
      <c r="L904166" s="23"/>
    </row>
    <row r="904167" spans="1:12" x14ac:dyDescent="0.25">
      <c r="A904167" s="34"/>
      <c r="B904167" s="34"/>
      <c r="C904167" s="23"/>
      <c r="D904167" s="34"/>
      <c r="E904167" s="34"/>
      <c r="F904167" s="34"/>
      <c r="G904167" s="26"/>
      <c r="H904167" s="26"/>
      <c r="I904167" s="23"/>
      <c r="J904167" s="23"/>
      <c r="K904167" s="34"/>
      <c r="L904167" s="23"/>
    </row>
    <row r="904168" spans="1:12" x14ac:dyDescent="0.25">
      <c r="A904168" s="34"/>
      <c r="B904168" s="34"/>
      <c r="C904168" s="23"/>
      <c r="D904168" s="34"/>
      <c r="E904168" s="34"/>
      <c r="F904168" s="34"/>
      <c r="G904168" s="26"/>
      <c r="H904168" s="26"/>
      <c r="I904168" s="23"/>
      <c r="J904168" s="23"/>
      <c r="K904168" s="34"/>
      <c r="L904168" s="23"/>
    </row>
    <row r="904169" spans="1:12" x14ac:dyDescent="0.25">
      <c r="A904169" s="34"/>
      <c r="B904169" s="34"/>
      <c r="C904169" s="23"/>
      <c r="D904169" s="34"/>
      <c r="E904169" s="34"/>
      <c r="F904169" s="34"/>
      <c r="G904169" s="26"/>
      <c r="H904169" s="26"/>
      <c r="I904169" s="23"/>
      <c r="J904169" s="23"/>
      <c r="K904169" s="34"/>
      <c r="L904169" s="23"/>
    </row>
    <row r="904170" spans="1:12" x14ac:dyDescent="0.25">
      <c r="A904170" s="34"/>
      <c r="B904170" s="34"/>
      <c r="C904170" s="23"/>
      <c r="D904170" s="34"/>
      <c r="E904170" s="34"/>
      <c r="F904170" s="34"/>
      <c r="G904170" s="26"/>
      <c r="H904170" s="26"/>
      <c r="I904170" s="23"/>
      <c r="J904170" s="23"/>
      <c r="K904170" s="34"/>
      <c r="L904170" s="23"/>
    </row>
    <row r="904171" spans="1:12" x14ac:dyDescent="0.25">
      <c r="A904171" s="34"/>
      <c r="B904171" s="34"/>
      <c r="C904171" s="23"/>
      <c r="D904171" s="34"/>
      <c r="E904171" s="34"/>
      <c r="F904171" s="34"/>
      <c r="G904171" s="26"/>
      <c r="H904171" s="26"/>
      <c r="I904171" s="23"/>
      <c r="J904171" s="23"/>
      <c r="K904171" s="34"/>
      <c r="L904171" s="23"/>
    </row>
    <row r="904172" spans="1:12" x14ac:dyDescent="0.25">
      <c r="A904172" s="34"/>
      <c r="B904172" s="34"/>
      <c r="C904172" s="23"/>
      <c r="D904172" s="34"/>
      <c r="E904172" s="34"/>
      <c r="F904172" s="34"/>
      <c r="G904172" s="26"/>
      <c r="H904172" s="26"/>
      <c r="I904172" s="23"/>
      <c r="J904172" s="23"/>
      <c r="K904172" s="34"/>
      <c r="L904172" s="23"/>
    </row>
    <row r="904173" spans="1:12" x14ac:dyDescent="0.25">
      <c r="A904173" s="34"/>
      <c r="B904173" s="34"/>
      <c r="C904173" s="23"/>
      <c r="D904173" s="34"/>
      <c r="E904173" s="34"/>
      <c r="F904173" s="34"/>
      <c r="G904173" s="26"/>
      <c r="H904173" s="26"/>
      <c r="I904173" s="23"/>
      <c r="J904173" s="23"/>
      <c r="K904173" s="34"/>
      <c r="L904173" s="23"/>
    </row>
    <row r="904174" spans="1:12" x14ac:dyDescent="0.25">
      <c r="A904174" s="34"/>
      <c r="B904174" s="34"/>
      <c r="C904174" s="23"/>
      <c r="D904174" s="34"/>
      <c r="E904174" s="34"/>
      <c r="F904174" s="34"/>
      <c r="G904174" s="26"/>
      <c r="H904174" s="26"/>
      <c r="I904174" s="23"/>
      <c r="J904174" s="23"/>
      <c r="K904174" s="34"/>
      <c r="L904174" s="23"/>
    </row>
    <row r="904175" spans="1:12" x14ac:dyDescent="0.25">
      <c r="A904175" s="34"/>
      <c r="B904175" s="34"/>
      <c r="C904175" s="23"/>
      <c r="D904175" s="34"/>
      <c r="E904175" s="34"/>
      <c r="F904175" s="34"/>
      <c r="G904175" s="26"/>
      <c r="H904175" s="26"/>
      <c r="I904175" s="23"/>
      <c r="J904175" s="23"/>
      <c r="K904175" s="34"/>
      <c r="L904175" s="23"/>
    </row>
    <row r="904176" spans="1:12" x14ac:dyDescent="0.25">
      <c r="A904176" s="34"/>
      <c r="B904176" s="34"/>
      <c r="C904176" s="23"/>
      <c r="D904176" s="34"/>
      <c r="E904176" s="34"/>
      <c r="F904176" s="34"/>
      <c r="G904176" s="26"/>
      <c r="H904176" s="26"/>
      <c r="I904176" s="23"/>
      <c r="J904176" s="23"/>
      <c r="K904176" s="34"/>
      <c r="L904176" s="23"/>
    </row>
    <row r="904177" spans="1:12" x14ac:dyDescent="0.25">
      <c r="A904177" s="34"/>
      <c r="B904177" s="34"/>
      <c r="C904177" s="23"/>
      <c r="D904177" s="34"/>
      <c r="E904177" s="34"/>
      <c r="F904177" s="34"/>
      <c r="G904177" s="26"/>
      <c r="H904177" s="26"/>
      <c r="I904177" s="23"/>
      <c r="J904177" s="23"/>
      <c r="K904177" s="34"/>
      <c r="L904177" s="23"/>
    </row>
    <row r="904178" spans="1:12" x14ac:dyDescent="0.25">
      <c r="A904178" s="34"/>
      <c r="B904178" s="34"/>
      <c r="C904178" s="23"/>
      <c r="D904178" s="34"/>
      <c r="E904178" s="34"/>
      <c r="F904178" s="34"/>
      <c r="G904178" s="26"/>
      <c r="H904178" s="26"/>
      <c r="I904178" s="23"/>
      <c r="J904178" s="23"/>
      <c r="K904178" s="34"/>
      <c r="L904178" s="23"/>
    </row>
    <row r="904179" spans="1:12" x14ac:dyDescent="0.25">
      <c r="A904179" s="34"/>
      <c r="B904179" s="34"/>
      <c r="C904179" s="23"/>
      <c r="D904179" s="34"/>
      <c r="E904179" s="34"/>
      <c r="F904179" s="34"/>
      <c r="G904179" s="26"/>
      <c r="H904179" s="26"/>
      <c r="I904179" s="23"/>
      <c r="J904179" s="23"/>
      <c r="K904179" s="34"/>
      <c r="L904179" s="23"/>
    </row>
    <row r="904180" spans="1:12" x14ac:dyDescent="0.25">
      <c r="A904180" s="34"/>
      <c r="B904180" s="34"/>
      <c r="C904180" s="23"/>
      <c r="D904180" s="34"/>
      <c r="E904180" s="34"/>
      <c r="F904180" s="34"/>
      <c r="G904180" s="26"/>
      <c r="H904180" s="26"/>
      <c r="I904180" s="23"/>
      <c r="J904180" s="23"/>
      <c r="K904180" s="34"/>
      <c r="L904180" s="23"/>
    </row>
    <row r="904181" spans="1:12" x14ac:dyDescent="0.25">
      <c r="A904181" s="34"/>
      <c r="B904181" s="34"/>
      <c r="C904181" s="23"/>
      <c r="D904181" s="34"/>
      <c r="E904181" s="34"/>
      <c r="F904181" s="34"/>
      <c r="G904181" s="26"/>
      <c r="H904181" s="26"/>
      <c r="I904181" s="23"/>
      <c r="J904181" s="23"/>
      <c r="K904181" s="34"/>
      <c r="L904181" s="23"/>
    </row>
    <row r="904182" spans="1:12" x14ac:dyDescent="0.25">
      <c r="A904182" s="34"/>
      <c r="B904182" s="34"/>
      <c r="C904182" s="23"/>
      <c r="D904182" s="34"/>
      <c r="E904182" s="34"/>
      <c r="F904182" s="34"/>
      <c r="G904182" s="26"/>
      <c r="H904182" s="26"/>
      <c r="I904182" s="23"/>
      <c r="J904182" s="23"/>
      <c r="K904182" s="34"/>
      <c r="L904182" s="23"/>
    </row>
    <row r="904183" spans="1:12" x14ac:dyDescent="0.25">
      <c r="A904183" s="34"/>
      <c r="B904183" s="34"/>
      <c r="C904183" s="23"/>
      <c r="D904183" s="34"/>
      <c r="E904183" s="34"/>
      <c r="F904183" s="34"/>
      <c r="G904183" s="26"/>
      <c r="H904183" s="26"/>
      <c r="I904183" s="23"/>
      <c r="J904183" s="23"/>
      <c r="K904183" s="34"/>
      <c r="L904183" s="23"/>
    </row>
    <row r="904184" spans="1:12" x14ac:dyDescent="0.25">
      <c r="A904184" s="34"/>
      <c r="B904184" s="34"/>
      <c r="C904184" s="23"/>
      <c r="D904184" s="34"/>
      <c r="E904184" s="34"/>
      <c r="F904184" s="34"/>
      <c r="G904184" s="26"/>
      <c r="H904184" s="26"/>
      <c r="I904184" s="23"/>
      <c r="J904184" s="23"/>
      <c r="K904184" s="34"/>
      <c r="L904184" s="23"/>
    </row>
    <row r="904185" spans="1:12" x14ac:dyDescent="0.25">
      <c r="A904185" s="34"/>
      <c r="B904185" s="34"/>
      <c r="C904185" s="23"/>
      <c r="D904185" s="34"/>
      <c r="E904185" s="34"/>
      <c r="F904185" s="34"/>
      <c r="G904185" s="26"/>
      <c r="H904185" s="26"/>
      <c r="I904185" s="23"/>
      <c r="J904185" s="23"/>
      <c r="K904185" s="34"/>
      <c r="L904185" s="23"/>
    </row>
    <row r="904186" spans="1:12" x14ac:dyDescent="0.25">
      <c r="A904186" s="34"/>
      <c r="B904186" s="34"/>
      <c r="C904186" s="23"/>
      <c r="D904186" s="34"/>
      <c r="E904186" s="34"/>
      <c r="F904186" s="34"/>
      <c r="G904186" s="26"/>
      <c r="H904186" s="26"/>
      <c r="I904186" s="23"/>
      <c r="J904186" s="23"/>
      <c r="K904186" s="34"/>
      <c r="L904186" s="23"/>
    </row>
    <row r="904187" spans="1:12" x14ac:dyDescent="0.25">
      <c r="A904187" s="34"/>
      <c r="B904187" s="34"/>
      <c r="C904187" s="23"/>
      <c r="D904187" s="34"/>
      <c r="E904187" s="34"/>
      <c r="F904187" s="34"/>
      <c r="G904187" s="26"/>
      <c r="H904187" s="26"/>
      <c r="I904187" s="23"/>
      <c r="J904187" s="23"/>
      <c r="K904187" s="34"/>
      <c r="L904187" s="23"/>
    </row>
    <row r="904188" spans="1:12" x14ac:dyDescent="0.25">
      <c r="A904188" s="34"/>
      <c r="B904188" s="34"/>
      <c r="C904188" s="23"/>
      <c r="D904188" s="34"/>
      <c r="E904188" s="34"/>
      <c r="F904188" s="34"/>
      <c r="G904188" s="26"/>
      <c r="H904188" s="26"/>
      <c r="I904188" s="23"/>
      <c r="J904188" s="23"/>
      <c r="K904188" s="34"/>
      <c r="L904188" s="23"/>
    </row>
    <row r="904189" spans="1:12" x14ac:dyDescent="0.25">
      <c r="A904189" s="34"/>
      <c r="B904189" s="34"/>
      <c r="C904189" s="23"/>
      <c r="D904189" s="34"/>
      <c r="E904189" s="34"/>
      <c r="F904189" s="34"/>
      <c r="G904189" s="26"/>
      <c r="H904189" s="26"/>
      <c r="I904189" s="23"/>
      <c r="J904189" s="23"/>
      <c r="K904189" s="34"/>
      <c r="L904189" s="23"/>
    </row>
    <row r="904190" spans="1:12" x14ac:dyDescent="0.25">
      <c r="A904190" s="34"/>
      <c r="B904190" s="34"/>
      <c r="C904190" s="23"/>
      <c r="D904190" s="34"/>
      <c r="E904190" s="34"/>
      <c r="F904190" s="34"/>
      <c r="G904190" s="26"/>
      <c r="H904190" s="26"/>
      <c r="I904190" s="23"/>
      <c r="J904190" s="23"/>
      <c r="K904190" s="34"/>
      <c r="L904190" s="23"/>
    </row>
    <row r="904191" spans="1:12" x14ac:dyDescent="0.25">
      <c r="A904191" s="34"/>
      <c r="B904191" s="34"/>
      <c r="C904191" s="23"/>
      <c r="D904191" s="34"/>
      <c r="E904191" s="34"/>
      <c r="F904191" s="34"/>
      <c r="G904191" s="26"/>
      <c r="H904191" s="26"/>
      <c r="I904191" s="23"/>
      <c r="J904191" s="23"/>
      <c r="K904191" s="34"/>
      <c r="L904191" s="23"/>
    </row>
    <row r="904192" spans="1:12" x14ac:dyDescent="0.25">
      <c r="A904192" s="34"/>
      <c r="B904192" s="34"/>
      <c r="C904192" s="23"/>
      <c r="D904192" s="34"/>
      <c r="E904192" s="34"/>
      <c r="F904192" s="34"/>
      <c r="G904192" s="26"/>
      <c r="H904192" s="26"/>
      <c r="I904192" s="23"/>
      <c r="J904192" s="23"/>
      <c r="K904192" s="34"/>
      <c r="L904192" s="23"/>
    </row>
    <row r="904193" spans="1:12" x14ac:dyDescent="0.25">
      <c r="A904193" s="34"/>
      <c r="B904193" s="34"/>
      <c r="C904193" s="23"/>
      <c r="D904193" s="34"/>
      <c r="E904193" s="34"/>
      <c r="F904193" s="34"/>
      <c r="G904193" s="26"/>
      <c r="H904193" s="26"/>
      <c r="I904193" s="23"/>
      <c r="J904193" s="23"/>
      <c r="K904193" s="34"/>
      <c r="L904193" s="23"/>
    </row>
    <row r="904194" spans="1:12" x14ac:dyDescent="0.25">
      <c r="A904194" s="34"/>
      <c r="B904194" s="34"/>
      <c r="C904194" s="23"/>
      <c r="D904194" s="34"/>
      <c r="E904194" s="34"/>
      <c r="F904194" s="34"/>
      <c r="G904194" s="26"/>
      <c r="H904194" s="26"/>
      <c r="I904194" s="23"/>
      <c r="J904194" s="23"/>
      <c r="K904194" s="34"/>
      <c r="L904194" s="23"/>
    </row>
    <row r="904195" spans="1:12" x14ac:dyDescent="0.25">
      <c r="A904195" s="34"/>
      <c r="B904195" s="34"/>
      <c r="C904195" s="23"/>
      <c r="D904195" s="34"/>
      <c r="E904195" s="34"/>
      <c r="F904195" s="34"/>
      <c r="G904195" s="26"/>
      <c r="H904195" s="26"/>
      <c r="I904195" s="23"/>
      <c r="J904195" s="23"/>
      <c r="K904195" s="34"/>
      <c r="L904195" s="23"/>
    </row>
    <row r="904196" spans="1:12" x14ac:dyDescent="0.25">
      <c r="A904196" s="34"/>
      <c r="B904196" s="34"/>
      <c r="C904196" s="23"/>
      <c r="D904196" s="34"/>
      <c r="E904196" s="34"/>
      <c r="F904196" s="34"/>
      <c r="G904196" s="26"/>
      <c r="H904196" s="26"/>
      <c r="I904196" s="23"/>
      <c r="J904196" s="23"/>
      <c r="K904196" s="34"/>
      <c r="L904196" s="23"/>
    </row>
    <row r="904197" spans="1:12" x14ac:dyDescent="0.25">
      <c r="A904197" s="34"/>
      <c r="B904197" s="34"/>
      <c r="C904197" s="23"/>
      <c r="D904197" s="34"/>
      <c r="E904197" s="34"/>
      <c r="F904197" s="34"/>
      <c r="G904197" s="26"/>
      <c r="H904197" s="26"/>
      <c r="I904197" s="23"/>
      <c r="J904197" s="23"/>
      <c r="K904197" s="34"/>
      <c r="L904197" s="23"/>
    </row>
    <row r="904198" spans="1:12" x14ac:dyDescent="0.25">
      <c r="A904198" s="34"/>
      <c r="B904198" s="34"/>
      <c r="C904198" s="23"/>
      <c r="D904198" s="34"/>
      <c r="E904198" s="34"/>
      <c r="F904198" s="34"/>
      <c r="G904198" s="26"/>
      <c r="H904198" s="26"/>
      <c r="I904198" s="23"/>
      <c r="J904198" s="23"/>
      <c r="K904198" s="34"/>
      <c r="L904198" s="23"/>
    </row>
    <row r="904199" spans="1:12" x14ac:dyDescent="0.25">
      <c r="A904199" s="34"/>
      <c r="B904199" s="34"/>
      <c r="C904199" s="23"/>
      <c r="D904199" s="34"/>
      <c r="E904199" s="34"/>
      <c r="F904199" s="34"/>
      <c r="G904199" s="26"/>
      <c r="H904199" s="26"/>
      <c r="I904199" s="23"/>
      <c r="J904199" s="23"/>
      <c r="K904199" s="34"/>
      <c r="L904199" s="23"/>
    </row>
    <row r="904200" spans="1:12" x14ac:dyDescent="0.25">
      <c r="A904200" s="34"/>
      <c r="B904200" s="34"/>
      <c r="C904200" s="23"/>
      <c r="D904200" s="34"/>
      <c r="E904200" s="34"/>
      <c r="F904200" s="34"/>
      <c r="G904200" s="26"/>
      <c r="H904200" s="26"/>
      <c r="I904200" s="23"/>
      <c r="J904200" s="23"/>
      <c r="K904200" s="34"/>
      <c r="L904200" s="23"/>
    </row>
    <row r="904201" spans="1:12" x14ac:dyDescent="0.25">
      <c r="A904201" s="34"/>
      <c r="B904201" s="34"/>
      <c r="C904201" s="23"/>
      <c r="D904201" s="34"/>
      <c r="E904201" s="34"/>
      <c r="F904201" s="34"/>
      <c r="G904201" s="26"/>
      <c r="H904201" s="26"/>
      <c r="I904201" s="23"/>
      <c r="J904201" s="23"/>
      <c r="K904201" s="34"/>
      <c r="L904201" s="23"/>
    </row>
    <row r="904202" spans="1:12" x14ac:dyDescent="0.25">
      <c r="A904202" s="34"/>
      <c r="B904202" s="34"/>
      <c r="C904202" s="23"/>
      <c r="D904202" s="34"/>
      <c r="E904202" s="34"/>
      <c r="F904202" s="34"/>
      <c r="G904202" s="26"/>
      <c r="H904202" s="26"/>
      <c r="I904202" s="23"/>
      <c r="J904202" s="23"/>
      <c r="K904202" s="34"/>
      <c r="L904202" s="23"/>
    </row>
    <row r="904203" spans="1:12" x14ac:dyDescent="0.25">
      <c r="A904203" s="34"/>
      <c r="B904203" s="34"/>
      <c r="C904203" s="23"/>
      <c r="D904203" s="34"/>
      <c r="E904203" s="34"/>
      <c r="F904203" s="34"/>
      <c r="G904203" s="26"/>
      <c r="H904203" s="26"/>
      <c r="I904203" s="23"/>
      <c r="J904203" s="23"/>
      <c r="K904203" s="34"/>
      <c r="L904203" s="23"/>
    </row>
    <row r="904204" spans="1:12" x14ac:dyDescent="0.25">
      <c r="A904204" s="34"/>
      <c r="B904204" s="34"/>
      <c r="C904204" s="23"/>
      <c r="D904204" s="34"/>
      <c r="E904204" s="34"/>
      <c r="F904204" s="34"/>
      <c r="G904204" s="26"/>
      <c r="H904204" s="26"/>
      <c r="I904204" s="23"/>
      <c r="J904204" s="23"/>
      <c r="K904204" s="34"/>
      <c r="L904204" s="23"/>
    </row>
    <row r="904205" spans="1:12" x14ac:dyDescent="0.25">
      <c r="A904205" s="34"/>
      <c r="B904205" s="34"/>
      <c r="C904205" s="23"/>
      <c r="D904205" s="34"/>
      <c r="E904205" s="34"/>
      <c r="F904205" s="34"/>
      <c r="G904205" s="26"/>
      <c r="H904205" s="26"/>
      <c r="I904205" s="23"/>
      <c r="J904205" s="23"/>
      <c r="K904205" s="34"/>
      <c r="L904205" s="23"/>
    </row>
    <row r="904206" spans="1:12" x14ac:dyDescent="0.25">
      <c r="A904206" s="34"/>
      <c r="B904206" s="34"/>
      <c r="C904206" s="23"/>
      <c r="D904206" s="34"/>
      <c r="E904206" s="34"/>
      <c r="F904206" s="34"/>
      <c r="G904206" s="26"/>
      <c r="H904206" s="26"/>
      <c r="I904206" s="23"/>
      <c r="J904206" s="23"/>
      <c r="K904206" s="34"/>
      <c r="L904206" s="23"/>
    </row>
    <row r="904207" spans="1:12" x14ac:dyDescent="0.25">
      <c r="A904207" s="34"/>
      <c r="B904207" s="34"/>
      <c r="C904207" s="23"/>
      <c r="D904207" s="34"/>
      <c r="E904207" s="34"/>
      <c r="F904207" s="34"/>
      <c r="G904207" s="26"/>
      <c r="H904207" s="26"/>
      <c r="I904207" s="23"/>
      <c r="J904207" s="23"/>
      <c r="K904207" s="34"/>
      <c r="L904207" s="23"/>
    </row>
    <row r="904208" spans="1:12" x14ac:dyDescent="0.25">
      <c r="A904208" s="34"/>
      <c r="B904208" s="34"/>
      <c r="C904208" s="23"/>
      <c r="D904208" s="34"/>
      <c r="E904208" s="34"/>
      <c r="F904208" s="34"/>
      <c r="G904208" s="26"/>
      <c r="H904208" s="26"/>
      <c r="I904208" s="23"/>
      <c r="J904208" s="23"/>
      <c r="K904208" s="34"/>
      <c r="L904208" s="23"/>
    </row>
    <row r="904209" spans="1:12" x14ac:dyDescent="0.25">
      <c r="A904209" s="34"/>
      <c r="B904209" s="34"/>
      <c r="C904209" s="23"/>
      <c r="D904209" s="34"/>
      <c r="E904209" s="34"/>
      <c r="F904209" s="34"/>
      <c r="G904209" s="26"/>
      <c r="H904209" s="26"/>
      <c r="I904209" s="23"/>
      <c r="J904209" s="23"/>
      <c r="K904209" s="34"/>
      <c r="L904209" s="23"/>
    </row>
    <row r="904210" spans="1:12" x14ac:dyDescent="0.25">
      <c r="A904210" s="34"/>
      <c r="B904210" s="34"/>
      <c r="C904210" s="23"/>
      <c r="D904210" s="34"/>
      <c r="E904210" s="34"/>
      <c r="F904210" s="34"/>
      <c r="G904210" s="26"/>
      <c r="H904210" s="26"/>
      <c r="I904210" s="23"/>
      <c r="J904210" s="23"/>
      <c r="K904210" s="34"/>
      <c r="L904210" s="23"/>
    </row>
    <row r="904211" spans="1:12" x14ac:dyDescent="0.25">
      <c r="A904211" s="34"/>
      <c r="B904211" s="34"/>
      <c r="C904211" s="23"/>
      <c r="D904211" s="34"/>
      <c r="E904211" s="34"/>
      <c r="F904211" s="34"/>
      <c r="G904211" s="26"/>
      <c r="H904211" s="26"/>
      <c r="I904211" s="23"/>
      <c r="J904211" s="23"/>
      <c r="K904211" s="34"/>
      <c r="L904211" s="23"/>
    </row>
    <row r="904212" spans="1:12" x14ac:dyDescent="0.25">
      <c r="A904212" s="34"/>
      <c r="B904212" s="34"/>
      <c r="C904212" s="23"/>
      <c r="D904212" s="34"/>
      <c r="E904212" s="34"/>
      <c r="F904212" s="34"/>
      <c r="G904212" s="26"/>
      <c r="H904212" s="26"/>
      <c r="I904212" s="23"/>
      <c r="J904212" s="23"/>
      <c r="K904212" s="34"/>
      <c r="L904212" s="23"/>
    </row>
    <row r="904213" spans="1:12" x14ac:dyDescent="0.25">
      <c r="A904213" s="34"/>
      <c r="B904213" s="34"/>
      <c r="C904213" s="23"/>
      <c r="D904213" s="34"/>
      <c r="E904213" s="34"/>
      <c r="F904213" s="34"/>
      <c r="G904213" s="26"/>
      <c r="H904213" s="26"/>
      <c r="I904213" s="23"/>
      <c r="J904213" s="23"/>
      <c r="K904213" s="34"/>
      <c r="L904213" s="23"/>
    </row>
    <row r="904214" spans="1:12" x14ac:dyDescent="0.25">
      <c r="A904214" s="34"/>
      <c r="B904214" s="34"/>
      <c r="C904214" s="23"/>
      <c r="D904214" s="34"/>
      <c r="E904214" s="34"/>
      <c r="F904214" s="34"/>
      <c r="G904214" s="26"/>
      <c r="H904214" s="26"/>
      <c r="I904214" s="23"/>
      <c r="J904214" s="23"/>
      <c r="K904214" s="34"/>
      <c r="L904214" s="23"/>
    </row>
    <row r="904215" spans="1:12" x14ac:dyDescent="0.25">
      <c r="A904215" s="34"/>
      <c r="B904215" s="34"/>
      <c r="C904215" s="23"/>
      <c r="D904215" s="34"/>
      <c r="E904215" s="34"/>
      <c r="F904215" s="34"/>
      <c r="G904215" s="26"/>
      <c r="H904215" s="26"/>
      <c r="I904215" s="23"/>
      <c r="J904215" s="23"/>
      <c r="K904215" s="34"/>
      <c r="L904215" s="23"/>
    </row>
    <row r="904216" spans="1:12" x14ac:dyDescent="0.25">
      <c r="A904216" s="34"/>
      <c r="B904216" s="34"/>
      <c r="C904216" s="23"/>
      <c r="D904216" s="34"/>
      <c r="E904216" s="34"/>
      <c r="F904216" s="34"/>
      <c r="G904216" s="26"/>
      <c r="H904216" s="26"/>
      <c r="I904216" s="23"/>
      <c r="J904216" s="23"/>
      <c r="K904216" s="34"/>
      <c r="L904216" s="23"/>
    </row>
    <row r="904217" spans="1:12" x14ac:dyDescent="0.25">
      <c r="A904217" s="34"/>
      <c r="B904217" s="34"/>
      <c r="C904217" s="23"/>
      <c r="D904217" s="34"/>
      <c r="E904217" s="34"/>
      <c r="F904217" s="34"/>
      <c r="G904217" s="26"/>
      <c r="H904217" s="26"/>
      <c r="I904217" s="23"/>
      <c r="J904217" s="23"/>
      <c r="K904217" s="34"/>
      <c r="L904217" s="23"/>
    </row>
    <row r="904218" spans="1:12" x14ac:dyDescent="0.25">
      <c r="A904218" s="34"/>
      <c r="B904218" s="34"/>
      <c r="C904218" s="23"/>
      <c r="D904218" s="34"/>
      <c r="E904218" s="34"/>
      <c r="F904218" s="34"/>
      <c r="G904218" s="26"/>
      <c r="H904218" s="26"/>
      <c r="I904218" s="23"/>
      <c r="J904218" s="23"/>
      <c r="K904218" s="34"/>
      <c r="L904218" s="23"/>
    </row>
    <row r="904219" spans="1:12" x14ac:dyDescent="0.25">
      <c r="A904219" s="34"/>
      <c r="B904219" s="34"/>
      <c r="C904219" s="23"/>
      <c r="D904219" s="34"/>
      <c r="E904219" s="34"/>
      <c r="F904219" s="34"/>
      <c r="G904219" s="26"/>
      <c r="H904219" s="26"/>
      <c r="I904219" s="23"/>
      <c r="J904219" s="29"/>
      <c r="K904219" s="30"/>
      <c r="L904219" s="29"/>
    </row>
    <row r="904220" spans="1:12" x14ac:dyDescent="0.25">
      <c r="A904220" s="34"/>
      <c r="B904220" s="34"/>
      <c r="C904220" s="23"/>
      <c r="D904220" s="34"/>
      <c r="E904220" s="34"/>
      <c r="F904220" s="34"/>
      <c r="G904220" s="26"/>
      <c r="H904220" s="26"/>
      <c r="I904220" s="23"/>
      <c r="J904220" s="29"/>
      <c r="K904220" s="30"/>
      <c r="L904220" s="29"/>
    </row>
    <row r="904221" spans="1:12" x14ac:dyDescent="0.25">
      <c r="A904221" s="34"/>
      <c r="B904221" s="34"/>
      <c r="C904221" s="23"/>
      <c r="D904221" s="34"/>
      <c r="E904221" s="34"/>
      <c r="F904221" s="34"/>
      <c r="G904221" s="26"/>
      <c r="H904221" s="26"/>
      <c r="I904221" s="23"/>
      <c r="J904221" s="29"/>
      <c r="K904221" s="30"/>
      <c r="L904221" s="29"/>
    </row>
    <row r="904222" spans="1:12" x14ac:dyDescent="0.25">
      <c r="A904222" s="34"/>
      <c r="B904222" s="34"/>
      <c r="C904222" s="23"/>
      <c r="D904222" s="34"/>
      <c r="E904222" s="34"/>
      <c r="F904222" s="34"/>
      <c r="G904222" s="26"/>
      <c r="H904222" s="26"/>
      <c r="I904222" s="23"/>
      <c r="J904222" s="29"/>
      <c r="K904222" s="30"/>
      <c r="L904222" s="29"/>
    </row>
    <row r="904223" spans="1:12" x14ac:dyDescent="0.25">
      <c r="A904223" s="34"/>
      <c r="B904223" s="34"/>
      <c r="C904223" s="23"/>
      <c r="D904223" s="34"/>
      <c r="E904223" s="34"/>
      <c r="F904223" s="34"/>
      <c r="G904223" s="26"/>
      <c r="H904223" s="26"/>
      <c r="I904223" s="23"/>
      <c r="J904223" s="29"/>
      <c r="K904223" s="30"/>
      <c r="L904223" s="29"/>
    </row>
    <row r="904224" spans="1:12" x14ac:dyDescent="0.25">
      <c r="A904224" s="34"/>
      <c r="B904224" s="34"/>
      <c r="C904224" s="23"/>
      <c r="D904224" s="34"/>
      <c r="E904224" s="34"/>
      <c r="F904224" s="34"/>
      <c r="G904224" s="26"/>
      <c r="H904224" s="26"/>
      <c r="I904224" s="23"/>
      <c r="J904224" s="29"/>
      <c r="K904224" s="30"/>
      <c r="L904224" s="29"/>
    </row>
    <row r="904225" spans="1:9" x14ac:dyDescent="0.25">
      <c r="A904225" s="34"/>
      <c r="B904225" s="34"/>
      <c r="C904225" s="23"/>
      <c r="D904225" s="34"/>
      <c r="E904225" s="34"/>
      <c r="F904225" s="34"/>
      <c r="G904225" s="26"/>
      <c r="H904225" s="26"/>
      <c r="I904225" s="23"/>
    </row>
    <row r="904226" spans="1:9" x14ac:dyDescent="0.25">
      <c r="A904226" s="34"/>
      <c r="B904226" s="34"/>
      <c r="C904226" s="23"/>
      <c r="D904226" s="34"/>
      <c r="E904226" s="34"/>
      <c r="F904226" s="34"/>
      <c r="G904226" s="26"/>
      <c r="H904226" s="26"/>
      <c r="I904226" s="23"/>
    </row>
    <row r="904227" spans="1:9" x14ac:dyDescent="0.25">
      <c r="A904227" s="34"/>
      <c r="B904227" s="34"/>
      <c r="C904227" s="23"/>
      <c r="D904227" s="34"/>
      <c r="E904227" s="34"/>
      <c r="F904227" s="34"/>
      <c r="G904227" s="26"/>
      <c r="H904227" s="26"/>
      <c r="I904227" s="23"/>
    </row>
    <row r="904228" spans="1:9" x14ac:dyDescent="0.25">
      <c r="A904228" s="34"/>
      <c r="B904228" s="34"/>
      <c r="C904228" s="23"/>
      <c r="D904228" s="34"/>
      <c r="E904228" s="34"/>
      <c r="F904228" s="34"/>
      <c r="G904228" s="26"/>
      <c r="H904228" s="26"/>
      <c r="I904228" s="23"/>
    </row>
    <row r="904229" spans="1:9" x14ac:dyDescent="0.25">
      <c r="A904229" s="34"/>
      <c r="B904229" s="34"/>
      <c r="C904229" s="23"/>
      <c r="D904229" s="34"/>
      <c r="E904229" s="34"/>
      <c r="F904229" s="34"/>
      <c r="G904229" s="26"/>
      <c r="H904229" s="26"/>
      <c r="I904229" s="23"/>
    </row>
    <row r="904230" spans="1:9" x14ac:dyDescent="0.25">
      <c r="A904230" s="34"/>
      <c r="B904230" s="34"/>
      <c r="C904230" s="23"/>
      <c r="D904230" s="34"/>
      <c r="E904230" s="34"/>
      <c r="F904230" s="34"/>
      <c r="G904230" s="26"/>
      <c r="H904230" s="26"/>
      <c r="I904230" s="23"/>
    </row>
    <row r="904231" spans="1:9" x14ac:dyDescent="0.25">
      <c r="A904231" s="34"/>
      <c r="B904231" s="34"/>
      <c r="C904231" s="23"/>
      <c r="D904231" s="34"/>
      <c r="E904231" s="34"/>
      <c r="F904231" s="34"/>
      <c r="G904231" s="26"/>
      <c r="H904231" s="26"/>
      <c r="I904231" s="23"/>
    </row>
    <row r="904232" spans="1:9" x14ac:dyDescent="0.25">
      <c r="A904232" s="34"/>
      <c r="B904232" s="34"/>
      <c r="C904232" s="23"/>
      <c r="D904232" s="34"/>
      <c r="E904232" s="34"/>
      <c r="F904232" s="34"/>
      <c r="G904232" s="26"/>
      <c r="H904232" s="26"/>
      <c r="I904232" s="23"/>
    </row>
    <row r="904233" spans="1:9" x14ac:dyDescent="0.25">
      <c r="A904233" s="34"/>
      <c r="B904233" s="34"/>
      <c r="C904233" s="23"/>
      <c r="D904233" s="34"/>
      <c r="E904233" s="34"/>
      <c r="F904233" s="34"/>
      <c r="G904233" s="26"/>
      <c r="H904233" s="26"/>
      <c r="I904233" s="23"/>
    </row>
    <row r="904234" spans="1:9" x14ac:dyDescent="0.25">
      <c r="A904234" s="34"/>
      <c r="B904234" s="34"/>
      <c r="C904234" s="23"/>
      <c r="D904234" s="34"/>
      <c r="E904234" s="34"/>
      <c r="F904234" s="34"/>
      <c r="G904234" s="26"/>
      <c r="H904234" s="26"/>
      <c r="I904234" s="23"/>
    </row>
    <row r="904235" spans="1:9" x14ac:dyDescent="0.25">
      <c r="A904235" s="34"/>
      <c r="B904235" s="34"/>
      <c r="C904235" s="23"/>
      <c r="D904235" s="34"/>
      <c r="E904235" s="34"/>
      <c r="F904235" s="34"/>
      <c r="G904235" s="26"/>
      <c r="H904235" s="26"/>
      <c r="I904235" s="23"/>
    </row>
    <row r="904236" spans="1:9" x14ac:dyDescent="0.25">
      <c r="A904236" s="34"/>
      <c r="B904236" s="34"/>
      <c r="C904236" s="23"/>
      <c r="D904236" s="34"/>
      <c r="E904236" s="34"/>
      <c r="F904236" s="34"/>
      <c r="G904236" s="26"/>
      <c r="H904236" s="26"/>
      <c r="I904236" s="23"/>
    </row>
    <row r="904237" spans="1:9" x14ac:dyDescent="0.25">
      <c r="A904237" s="34"/>
      <c r="B904237" s="34"/>
      <c r="C904237" s="23"/>
      <c r="D904237" s="34"/>
      <c r="E904237" s="34"/>
      <c r="F904237" s="34"/>
      <c r="G904237" s="26"/>
      <c r="H904237" s="26"/>
      <c r="I904237" s="23"/>
    </row>
    <row r="904238" spans="1:9" x14ac:dyDescent="0.25">
      <c r="A904238" s="34"/>
      <c r="B904238" s="34"/>
      <c r="C904238" s="23"/>
      <c r="D904238" s="34"/>
      <c r="E904238" s="34"/>
      <c r="F904238" s="34"/>
      <c r="G904238" s="26"/>
      <c r="H904238" s="26"/>
      <c r="I904238" s="23"/>
    </row>
    <row r="904239" spans="1:9" x14ac:dyDescent="0.25">
      <c r="A904239" s="34"/>
      <c r="B904239" s="34"/>
      <c r="C904239" s="23"/>
      <c r="D904239" s="34"/>
      <c r="E904239" s="34"/>
      <c r="F904239" s="34"/>
      <c r="G904239" s="26"/>
      <c r="H904239" s="26"/>
      <c r="I904239" s="23"/>
    </row>
    <row r="904240" spans="1:9" x14ac:dyDescent="0.25">
      <c r="A904240" s="34"/>
      <c r="B904240" s="34"/>
      <c r="C904240" s="23"/>
      <c r="D904240" s="34"/>
      <c r="E904240" s="34"/>
      <c r="F904240" s="34"/>
      <c r="G904240" s="26"/>
      <c r="H904240" s="26"/>
      <c r="I904240" s="23"/>
    </row>
    <row r="904241" spans="1:9" x14ac:dyDescent="0.25">
      <c r="A904241" s="34"/>
      <c r="B904241" s="34"/>
      <c r="C904241" s="23"/>
      <c r="D904241" s="34"/>
      <c r="E904241" s="34"/>
      <c r="F904241" s="34"/>
      <c r="G904241" s="26"/>
      <c r="H904241" s="26"/>
      <c r="I904241" s="23"/>
    </row>
    <row r="904242" spans="1:9" x14ac:dyDescent="0.25">
      <c r="A904242" s="34"/>
      <c r="B904242" s="34"/>
      <c r="C904242" s="23"/>
      <c r="D904242" s="34"/>
      <c r="E904242" s="34"/>
      <c r="F904242" s="34"/>
      <c r="G904242" s="26"/>
      <c r="H904242" s="26"/>
      <c r="I904242" s="23"/>
    </row>
    <row r="904243" spans="1:9" x14ac:dyDescent="0.25">
      <c r="A904243" s="34"/>
      <c r="B904243" s="34"/>
      <c r="C904243" s="23"/>
      <c r="D904243" s="34"/>
      <c r="E904243" s="34"/>
      <c r="F904243" s="34"/>
      <c r="G904243" s="26"/>
      <c r="H904243" s="26"/>
      <c r="I904243" s="23"/>
    </row>
    <row r="904244" spans="1:9" x14ac:dyDescent="0.25">
      <c r="A904244" s="34"/>
      <c r="B904244" s="34"/>
      <c r="C904244" s="23"/>
      <c r="D904244" s="34"/>
      <c r="E904244" s="34"/>
      <c r="F904244" s="34"/>
      <c r="G904244" s="26"/>
      <c r="H904244" s="26"/>
      <c r="I904244" s="23"/>
    </row>
    <row r="904245" spans="1:9" x14ac:dyDescent="0.25">
      <c r="A904245" s="34"/>
      <c r="B904245" s="34"/>
      <c r="C904245" s="23"/>
      <c r="D904245" s="34"/>
      <c r="E904245" s="34"/>
      <c r="F904245" s="34"/>
      <c r="G904245" s="26"/>
      <c r="H904245" s="26"/>
      <c r="I904245" s="23"/>
    </row>
    <row r="904246" spans="1:9" x14ac:dyDescent="0.25">
      <c r="A904246" s="34"/>
      <c r="B904246" s="34"/>
      <c r="C904246" s="23"/>
      <c r="D904246" s="34"/>
      <c r="E904246" s="34"/>
      <c r="F904246" s="34"/>
      <c r="G904246" s="26"/>
      <c r="H904246" s="26"/>
      <c r="I904246" s="23"/>
    </row>
    <row r="904247" spans="1:9" x14ac:dyDescent="0.25">
      <c r="A904247" s="34"/>
      <c r="B904247" s="34"/>
      <c r="C904247" s="23"/>
      <c r="D904247" s="34"/>
      <c r="E904247" s="34"/>
      <c r="F904247" s="34"/>
      <c r="G904247" s="26"/>
      <c r="H904247" s="26"/>
      <c r="I904247" s="23"/>
    </row>
    <row r="904248" spans="1:9" x14ac:dyDescent="0.25">
      <c r="A904248" s="34"/>
      <c r="B904248" s="34"/>
      <c r="C904248" s="23"/>
      <c r="D904248" s="34"/>
      <c r="E904248" s="34"/>
      <c r="F904248" s="34"/>
      <c r="G904248" s="26"/>
      <c r="H904248" s="26"/>
      <c r="I904248" s="23"/>
    </row>
    <row r="904249" spans="1:9" x14ac:dyDescent="0.25">
      <c r="A904249" s="34"/>
      <c r="B904249" s="34"/>
      <c r="C904249" s="23"/>
      <c r="D904249" s="34"/>
      <c r="E904249" s="34"/>
      <c r="F904249" s="34"/>
      <c r="G904249" s="26"/>
      <c r="H904249" s="26"/>
      <c r="I904249" s="23"/>
    </row>
    <row r="904250" spans="1:9" x14ac:dyDescent="0.25">
      <c r="A904250" s="34"/>
      <c r="B904250" s="34"/>
      <c r="C904250" s="23"/>
      <c r="D904250" s="34"/>
      <c r="E904250" s="34"/>
      <c r="F904250" s="34"/>
      <c r="G904250" s="26"/>
      <c r="H904250" s="26"/>
      <c r="I904250" s="23"/>
    </row>
    <row r="904251" spans="1:9" x14ac:dyDescent="0.25">
      <c r="A904251" s="34"/>
      <c r="B904251" s="34"/>
      <c r="C904251" s="23"/>
      <c r="D904251" s="34"/>
      <c r="E904251" s="34"/>
      <c r="F904251" s="34"/>
      <c r="G904251" s="26"/>
      <c r="H904251" s="26"/>
      <c r="I904251" s="23"/>
    </row>
    <row r="904252" spans="1:9" x14ac:dyDescent="0.25">
      <c r="A904252" s="34"/>
      <c r="B904252" s="34"/>
      <c r="C904252" s="23"/>
      <c r="D904252" s="34"/>
      <c r="E904252" s="34"/>
      <c r="F904252" s="34"/>
      <c r="G904252" s="26"/>
      <c r="H904252" s="26"/>
      <c r="I904252" s="23"/>
    </row>
    <row r="904253" spans="1:9" x14ac:dyDescent="0.25">
      <c r="A904253" s="34"/>
      <c r="B904253" s="34"/>
      <c r="C904253" s="23"/>
      <c r="D904253" s="34"/>
      <c r="E904253" s="34"/>
      <c r="F904253" s="34"/>
      <c r="G904253" s="26"/>
      <c r="H904253" s="26"/>
      <c r="I904253" s="23"/>
    </row>
    <row r="904254" spans="1:9" x14ac:dyDescent="0.25">
      <c r="A904254" s="34"/>
      <c r="B904254" s="34"/>
      <c r="C904254" s="23"/>
      <c r="D904254" s="34"/>
      <c r="E904254" s="34"/>
      <c r="F904254" s="34"/>
      <c r="G904254" s="26"/>
      <c r="H904254" s="26"/>
      <c r="I904254" s="23"/>
    </row>
    <row r="904255" spans="1:9" x14ac:dyDescent="0.25">
      <c r="A904255" s="34"/>
      <c r="B904255" s="34"/>
      <c r="C904255" s="23"/>
      <c r="D904255" s="34"/>
      <c r="E904255" s="34"/>
      <c r="F904255" s="34"/>
      <c r="G904255" s="26"/>
      <c r="H904255" s="26"/>
      <c r="I904255" s="23"/>
    </row>
    <row r="904256" spans="1:9" x14ac:dyDescent="0.25">
      <c r="A904256" s="34"/>
      <c r="B904256" s="34"/>
      <c r="C904256" s="23"/>
      <c r="D904256" s="34"/>
      <c r="E904256" s="34"/>
      <c r="F904256" s="34"/>
      <c r="G904256" s="26"/>
      <c r="H904256" s="26"/>
      <c r="I904256" s="23"/>
    </row>
    <row r="904257" spans="1:9" x14ac:dyDescent="0.25">
      <c r="A904257" s="34"/>
      <c r="B904257" s="34"/>
      <c r="C904257" s="23"/>
      <c r="D904257" s="34"/>
      <c r="E904257" s="34"/>
      <c r="F904257" s="34"/>
      <c r="G904257" s="26"/>
      <c r="H904257" s="26"/>
      <c r="I904257" s="23"/>
    </row>
    <row r="904258" spans="1:9" x14ac:dyDescent="0.25">
      <c r="A904258" s="34"/>
      <c r="B904258" s="34"/>
      <c r="C904258" s="23"/>
      <c r="D904258" s="34"/>
      <c r="E904258" s="34"/>
      <c r="F904258" s="34"/>
      <c r="G904258" s="26"/>
      <c r="H904258" s="26"/>
      <c r="I904258" s="23"/>
    </row>
    <row r="904259" spans="1:9" x14ac:dyDescent="0.25">
      <c r="A904259" s="34"/>
      <c r="B904259" s="34"/>
      <c r="C904259" s="23"/>
      <c r="D904259" s="34"/>
      <c r="E904259" s="34"/>
      <c r="F904259" s="34"/>
      <c r="G904259" s="26"/>
      <c r="H904259" s="26"/>
      <c r="I904259" s="23"/>
    </row>
    <row r="904260" spans="1:9" x14ac:dyDescent="0.25">
      <c r="A904260" s="34"/>
      <c r="B904260" s="34"/>
      <c r="C904260" s="23"/>
      <c r="D904260" s="34"/>
      <c r="E904260" s="34"/>
      <c r="F904260" s="34"/>
      <c r="G904260" s="26"/>
      <c r="H904260" s="26"/>
      <c r="I904260" s="23"/>
    </row>
    <row r="904261" spans="1:9" x14ac:dyDescent="0.25">
      <c r="A904261" s="34"/>
      <c r="B904261" s="34"/>
      <c r="C904261" s="23"/>
      <c r="D904261" s="34"/>
      <c r="E904261" s="34"/>
      <c r="F904261" s="34"/>
      <c r="G904261" s="26"/>
      <c r="H904261" s="26"/>
      <c r="I904261" s="23"/>
    </row>
    <row r="904262" spans="1:9" x14ac:dyDescent="0.25">
      <c r="A904262" s="34"/>
      <c r="B904262" s="34"/>
      <c r="C904262" s="23"/>
      <c r="D904262" s="34"/>
      <c r="E904262" s="34"/>
      <c r="F904262" s="34"/>
      <c r="G904262" s="26"/>
      <c r="H904262" s="26"/>
      <c r="I904262" s="23"/>
    </row>
    <row r="904263" spans="1:9" x14ac:dyDescent="0.25">
      <c r="A904263" s="34"/>
      <c r="B904263" s="34"/>
      <c r="C904263" s="23"/>
      <c r="D904263" s="34"/>
      <c r="E904263" s="34"/>
      <c r="F904263" s="34"/>
      <c r="G904263" s="26"/>
      <c r="H904263" s="26"/>
      <c r="I904263" s="23"/>
    </row>
    <row r="904264" spans="1:9" x14ac:dyDescent="0.25">
      <c r="A904264" s="34"/>
      <c r="C904264" s="23"/>
      <c r="D904264" s="34"/>
      <c r="E904264" s="34"/>
      <c r="F904264" s="34"/>
      <c r="G904264" s="26"/>
      <c r="H904264" s="26"/>
      <c r="I904264" s="23"/>
    </row>
    <row r="904265" spans="1:9" x14ac:dyDescent="0.25">
      <c r="A904265" s="34"/>
      <c r="C904265" s="23"/>
      <c r="D904265" s="34"/>
      <c r="E904265" s="34"/>
      <c r="F904265" s="34"/>
      <c r="G904265" s="26"/>
      <c r="H904265" s="26"/>
      <c r="I904265" s="23"/>
    </row>
    <row r="904266" spans="1:9" x14ac:dyDescent="0.25">
      <c r="A904266" s="34"/>
      <c r="C904266" s="23"/>
      <c r="D904266" s="34"/>
      <c r="E904266" s="34"/>
      <c r="F904266" s="34"/>
      <c r="G904266" s="26"/>
      <c r="H904266" s="26"/>
      <c r="I904266" s="23"/>
    </row>
    <row r="904267" spans="1:9" x14ac:dyDescent="0.25">
      <c r="A904267" s="34"/>
      <c r="C904267" s="23"/>
      <c r="D904267" s="34"/>
      <c r="E904267" s="34"/>
      <c r="F904267" s="34"/>
      <c r="G904267" s="26"/>
      <c r="H904267" s="26"/>
      <c r="I904267" s="23"/>
    </row>
    <row r="904268" spans="1:9" x14ac:dyDescent="0.25">
      <c r="A904268" s="34"/>
      <c r="C904268" s="23"/>
      <c r="D904268" s="34"/>
      <c r="E904268" s="34"/>
      <c r="F904268" s="34"/>
      <c r="G904268" s="26"/>
      <c r="H904268" s="26"/>
      <c r="I904268" s="23"/>
    </row>
    <row r="904269" spans="1:9" x14ac:dyDescent="0.25">
      <c r="A904269" s="34"/>
      <c r="C904269" s="23"/>
      <c r="D904269" s="34"/>
      <c r="E904269" s="34"/>
      <c r="F904269" s="34"/>
      <c r="G904269" s="26"/>
      <c r="H904269" s="26"/>
      <c r="I904269" s="23"/>
    </row>
    <row r="904270" spans="1:9" x14ac:dyDescent="0.25">
      <c r="A904270" s="34"/>
      <c r="C904270" s="23"/>
      <c r="D904270" s="34"/>
      <c r="E904270" s="34"/>
      <c r="F904270" s="34"/>
      <c r="G904270" s="26"/>
      <c r="H904270" s="26"/>
      <c r="I904270" s="23"/>
    </row>
    <row r="904271" spans="1:9" x14ac:dyDescent="0.25">
      <c r="A904271" s="34"/>
      <c r="C904271" s="23"/>
      <c r="D904271" s="34"/>
      <c r="E904271" s="34"/>
      <c r="F904271" s="34"/>
      <c r="G904271" s="26"/>
      <c r="H904271" s="26"/>
      <c r="I904271" s="23"/>
    </row>
    <row r="904272" spans="1:9" x14ac:dyDescent="0.25">
      <c r="A904272" s="34"/>
      <c r="C904272" s="23"/>
      <c r="D904272" s="34"/>
      <c r="E904272" s="34"/>
      <c r="F904272" s="34"/>
      <c r="G904272" s="26"/>
      <c r="H904272" s="26"/>
      <c r="I904272" s="23"/>
    </row>
    <row r="904273" spans="1:9" x14ac:dyDescent="0.25">
      <c r="A904273" s="34"/>
      <c r="C904273" s="23"/>
      <c r="D904273" s="34"/>
      <c r="E904273" s="34"/>
      <c r="F904273" s="34"/>
      <c r="G904273" s="26"/>
      <c r="H904273" s="26"/>
      <c r="I904273" s="23"/>
    </row>
    <row r="904274" spans="1:9" x14ac:dyDescent="0.25">
      <c r="A904274" s="34"/>
      <c r="C904274" s="23"/>
      <c r="D904274" s="34"/>
      <c r="E904274" s="34"/>
      <c r="F904274" s="34"/>
      <c r="G904274" s="26"/>
      <c r="H904274" s="26"/>
      <c r="I904274" s="23"/>
    </row>
    <row r="904275" spans="1:9" x14ac:dyDescent="0.25">
      <c r="A904275" s="34"/>
      <c r="C904275" s="23"/>
      <c r="D904275" s="34"/>
      <c r="E904275" s="34"/>
      <c r="F904275" s="34"/>
      <c r="G904275" s="26"/>
      <c r="H904275" s="26"/>
      <c r="I904275" s="23"/>
    </row>
    <row r="904276" spans="1:9" x14ac:dyDescent="0.25">
      <c r="A904276" s="34"/>
      <c r="C904276" s="23"/>
      <c r="D904276" s="34"/>
      <c r="E904276" s="34"/>
      <c r="F904276" s="34"/>
      <c r="G904276" s="26"/>
      <c r="H904276" s="26"/>
      <c r="I904276" s="23"/>
    </row>
    <row r="904277" spans="1:9" x14ac:dyDescent="0.25">
      <c r="A904277" s="34"/>
      <c r="C904277" s="23"/>
      <c r="D904277" s="34"/>
      <c r="E904277" s="34"/>
      <c r="F904277" s="34"/>
      <c r="G904277" s="26"/>
      <c r="H904277" s="26"/>
      <c r="I904277" s="23"/>
    </row>
    <row r="904278" spans="1:9" x14ac:dyDescent="0.25">
      <c r="A904278" s="34"/>
      <c r="C904278" s="23"/>
      <c r="D904278" s="34"/>
      <c r="E904278" s="34"/>
      <c r="F904278" s="34"/>
      <c r="G904278" s="26"/>
      <c r="H904278" s="26"/>
      <c r="I904278" s="23"/>
    </row>
    <row r="904279" spans="1:9" x14ac:dyDescent="0.25">
      <c r="A904279" s="34"/>
      <c r="C904279" s="23"/>
      <c r="D904279" s="34"/>
      <c r="E904279" s="34"/>
      <c r="F904279" s="34"/>
      <c r="G904279" s="26"/>
      <c r="H904279" s="26"/>
      <c r="I904279" s="23"/>
    </row>
    <row r="904280" spans="1:9" x14ac:dyDescent="0.25">
      <c r="A904280" s="34"/>
      <c r="C904280" s="23"/>
      <c r="D904280" s="34"/>
      <c r="E904280" s="34"/>
      <c r="F904280" s="34"/>
      <c r="G904280" s="26"/>
      <c r="H904280" s="26"/>
      <c r="I904280" s="23"/>
    </row>
    <row r="904281" spans="1:9" x14ac:dyDescent="0.25">
      <c r="A904281" s="34"/>
      <c r="C904281" s="23"/>
      <c r="D904281" s="34"/>
      <c r="E904281" s="34"/>
      <c r="F904281" s="34"/>
      <c r="G904281" s="26"/>
      <c r="H904281" s="26"/>
      <c r="I904281" s="23"/>
    </row>
    <row r="904282" spans="1:9" x14ac:dyDescent="0.25">
      <c r="A904282" s="34"/>
      <c r="C904282" s="23"/>
      <c r="D904282" s="34"/>
      <c r="E904282" s="34"/>
      <c r="F904282" s="34"/>
      <c r="G904282" s="26"/>
      <c r="H904282" s="26"/>
      <c r="I904282" s="23"/>
    </row>
    <row r="904283" spans="1:9" x14ac:dyDescent="0.25">
      <c r="A904283" s="34"/>
      <c r="C904283" s="23"/>
      <c r="D904283" s="34"/>
      <c r="E904283" s="34"/>
      <c r="F904283" s="34"/>
      <c r="G904283" s="26"/>
      <c r="H904283" s="26"/>
      <c r="I904283" s="23"/>
    </row>
    <row r="904284" spans="1:9" x14ac:dyDescent="0.25">
      <c r="A904284" s="34"/>
      <c r="C904284" s="23"/>
      <c r="D904284" s="34"/>
      <c r="E904284" s="34"/>
      <c r="F904284" s="34"/>
      <c r="G904284" s="26"/>
      <c r="H904284" s="26"/>
      <c r="I904284" s="23"/>
    </row>
    <row r="904285" spans="1:9" x14ac:dyDescent="0.25">
      <c r="A904285" s="34"/>
      <c r="C904285" s="23"/>
      <c r="D904285" s="34"/>
      <c r="E904285" s="34"/>
      <c r="F904285" s="34"/>
      <c r="G904285" s="26"/>
      <c r="H904285" s="26"/>
      <c r="I904285" s="23"/>
    </row>
    <row r="904286" spans="1:9" x14ac:dyDescent="0.25">
      <c r="A904286" s="34"/>
      <c r="C904286" s="23"/>
      <c r="D904286" s="34"/>
      <c r="E904286" s="34"/>
      <c r="F904286" s="34"/>
      <c r="G904286" s="26"/>
      <c r="H904286" s="26"/>
      <c r="I904286" s="23"/>
    </row>
    <row r="904287" spans="1:9" x14ac:dyDescent="0.25">
      <c r="A904287" s="34"/>
      <c r="C904287" s="23"/>
      <c r="D904287" s="34"/>
      <c r="E904287" s="34"/>
      <c r="F904287" s="34"/>
      <c r="G904287" s="26"/>
      <c r="H904287" s="26"/>
      <c r="I904287" s="23"/>
    </row>
    <row r="904288" spans="1:9" x14ac:dyDescent="0.25">
      <c r="A904288" s="34"/>
      <c r="C904288" s="23"/>
      <c r="D904288" s="34"/>
      <c r="E904288" s="34"/>
      <c r="F904288" s="34"/>
      <c r="G904288" s="26"/>
      <c r="H904288" s="26"/>
      <c r="I904288" s="23"/>
    </row>
    <row r="904289" spans="1:9" x14ac:dyDescent="0.25">
      <c r="A904289" s="34"/>
      <c r="C904289" s="23"/>
      <c r="D904289" s="34"/>
      <c r="E904289" s="34"/>
      <c r="F904289" s="34"/>
      <c r="G904289" s="26"/>
      <c r="H904289" s="26"/>
      <c r="I904289" s="23"/>
    </row>
    <row r="904290" spans="1:9" x14ac:dyDescent="0.25">
      <c r="A904290" s="34"/>
      <c r="C904290" s="23"/>
      <c r="D904290" s="34"/>
      <c r="E904290" s="34"/>
      <c r="F904290" s="34"/>
      <c r="G904290" s="26"/>
      <c r="H904290" s="26"/>
      <c r="I904290" s="23"/>
    </row>
    <row r="904291" spans="1:9" x14ac:dyDescent="0.25">
      <c r="A904291" s="34"/>
      <c r="C904291" s="23"/>
      <c r="D904291" s="34"/>
      <c r="E904291" s="34"/>
      <c r="F904291" s="34"/>
      <c r="G904291" s="26"/>
      <c r="H904291" s="26"/>
      <c r="I904291" s="23"/>
    </row>
    <row r="904292" spans="1:9" x14ac:dyDescent="0.25">
      <c r="A904292" s="34"/>
      <c r="C904292" s="23"/>
      <c r="D904292" s="34"/>
      <c r="E904292" s="34"/>
      <c r="F904292" s="34"/>
      <c r="G904292" s="26"/>
      <c r="H904292" s="26"/>
      <c r="I904292" s="23"/>
    </row>
    <row r="904293" spans="1:9" x14ac:dyDescent="0.25">
      <c r="A904293" s="34"/>
      <c r="C904293" s="23"/>
      <c r="D904293" s="34"/>
      <c r="E904293" s="34"/>
      <c r="F904293" s="34"/>
      <c r="G904293" s="26"/>
      <c r="H904293" s="26"/>
      <c r="I904293" s="23"/>
    </row>
    <row r="904294" spans="1:9" x14ac:dyDescent="0.25">
      <c r="A904294" s="34"/>
      <c r="C904294" s="23"/>
      <c r="D904294" s="34"/>
      <c r="E904294" s="34"/>
      <c r="F904294" s="34"/>
      <c r="G904294" s="26"/>
      <c r="H904294" s="26"/>
      <c r="I904294" s="23"/>
    </row>
    <row r="904295" spans="1:9" x14ac:dyDescent="0.25">
      <c r="A904295" s="34"/>
      <c r="C904295" s="23"/>
      <c r="D904295" s="34"/>
      <c r="E904295" s="34"/>
      <c r="F904295" s="34"/>
      <c r="G904295" s="26"/>
      <c r="H904295" s="26"/>
      <c r="I904295" s="23"/>
    </row>
    <row r="904296" spans="1:9" x14ac:dyDescent="0.25">
      <c r="A904296" s="34"/>
      <c r="C904296" s="23"/>
      <c r="D904296" s="34"/>
      <c r="E904296" s="34"/>
      <c r="F904296" s="34"/>
      <c r="G904296" s="26"/>
      <c r="H904296" s="26"/>
      <c r="I904296" s="23"/>
    </row>
    <row r="904297" spans="1:9" x14ac:dyDescent="0.25">
      <c r="A904297" s="34"/>
      <c r="C904297" s="23"/>
      <c r="D904297" s="34"/>
      <c r="E904297" s="34"/>
      <c r="F904297" s="34"/>
      <c r="G904297" s="26"/>
      <c r="H904297" s="26"/>
      <c r="I904297" s="23"/>
    </row>
    <row r="904298" spans="1:9" x14ac:dyDescent="0.25">
      <c r="A904298" s="34"/>
      <c r="C904298" s="23"/>
      <c r="D904298" s="34"/>
      <c r="E904298" s="34"/>
      <c r="F904298" s="34"/>
      <c r="G904298" s="26"/>
      <c r="H904298" s="26"/>
      <c r="I904298" s="23"/>
    </row>
    <row r="904299" spans="1:9" x14ac:dyDescent="0.25">
      <c r="A904299" s="34"/>
      <c r="C904299" s="23"/>
      <c r="D904299" s="34"/>
      <c r="E904299" s="34"/>
      <c r="F904299" s="34"/>
      <c r="G904299" s="26"/>
      <c r="H904299" s="26"/>
      <c r="I904299" s="23"/>
    </row>
    <row r="904300" spans="1:9" x14ac:dyDescent="0.25">
      <c r="A904300" s="34"/>
      <c r="C904300" s="23"/>
      <c r="D904300" s="34"/>
      <c r="E904300" s="34"/>
      <c r="F904300" s="34"/>
      <c r="G904300" s="26"/>
      <c r="H904300" s="26"/>
      <c r="I904300" s="23"/>
    </row>
    <row r="904301" spans="1:9" x14ac:dyDescent="0.25">
      <c r="A904301" s="34"/>
      <c r="C904301" s="23"/>
      <c r="D904301" s="34"/>
      <c r="E904301" s="34"/>
      <c r="F904301" s="34"/>
      <c r="G904301" s="26"/>
      <c r="H904301" s="26"/>
      <c r="I904301" s="23"/>
    </row>
    <row r="904302" spans="1:9" x14ac:dyDescent="0.25">
      <c r="A904302" s="34"/>
      <c r="C904302" s="23"/>
      <c r="D904302" s="34"/>
      <c r="E904302" s="34"/>
      <c r="F904302" s="34"/>
      <c r="G904302" s="26"/>
      <c r="H904302" s="26"/>
      <c r="I904302" s="23"/>
    </row>
    <row r="904303" spans="1:9" x14ac:dyDescent="0.25">
      <c r="A904303" s="34"/>
      <c r="C904303" s="23"/>
      <c r="D904303" s="34"/>
      <c r="E904303" s="34"/>
      <c r="F904303" s="34"/>
      <c r="G904303" s="26"/>
      <c r="H904303" s="26"/>
      <c r="I904303" s="23"/>
    </row>
    <row r="904304" spans="1:9" x14ac:dyDescent="0.25">
      <c r="A904304" s="34"/>
      <c r="C904304" s="23"/>
      <c r="D904304" s="34"/>
      <c r="E904304" s="34"/>
      <c r="F904304" s="34"/>
      <c r="G904304" s="26"/>
      <c r="H904304" s="26"/>
      <c r="I904304" s="23"/>
    </row>
    <row r="904305" spans="1:9" x14ac:dyDescent="0.25">
      <c r="A904305" s="34"/>
      <c r="C904305" s="23"/>
      <c r="D904305" s="34"/>
      <c r="E904305" s="34"/>
      <c r="F904305" s="34"/>
      <c r="G904305" s="26"/>
      <c r="H904305" s="26"/>
      <c r="I904305" s="23"/>
    </row>
    <row r="904306" spans="1:9" x14ac:dyDescent="0.25">
      <c r="A904306" s="34"/>
      <c r="C904306" s="23"/>
      <c r="D904306" s="34"/>
      <c r="E904306" s="34"/>
      <c r="F904306" s="34"/>
      <c r="G904306" s="26"/>
      <c r="H904306" s="26"/>
      <c r="I904306" s="23"/>
    </row>
    <row r="904307" spans="1:9" x14ac:dyDescent="0.25">
      <c r="A904307" s="34"/>
      <c r="C904307" s="23"/>
      <c r="D904307" s="34"/>
      <c r="E904307" s="34"/>
      <c r="F904307" s="34"/>
      <c r="G904307" s="26"/>
      <c r="H904307" s="26"/>
      <c r="I904307" s="23"/>
    </row>
    <row r="904308" spans="1:9" x14ac:dyDescent="0.25">
      <c r="A904308" s="34"/>
      <c r="C904308" s="23"/>
      <c r="D904308" s="34"/>
      <c r="E904308" s="34"/>
      <c r="F904308" s="34"/>
      <c r="G904308" s="26"/>
      <c r="H904308" s="26"/>
      <c r="I904308" s="23"/>
    </row>
    <row r="904309" spans="1:9" x14ac:dyDescent="0.25">
      <c r="A904309" s="34"/>
      <c r="C904309" s="23"/>
      <c r="D904309" s="34"/>
      <c r="E904309" s="34"/>
      <c r="F904309" s="34"/>
      <c r="G904309" s="26"/>
      <c r="H904309" s="26"/>
      <c r="I904309" s="23"/>
    </row>
    <row r="904310" spans="1:9" x14ac:dyDescent="0.25">
      <c r="A904310" s="34"/>
      <c r="C904310" s="23"/>
      <c r="D904310" s="34"/>
      <c r="E904310" s="34"/>
      <c r="F904310" s="34"/>
      <c r="G904310" s="26"/>
      <c r="H904310" s="26"/>
      <c r="I904310" s="23"/>
    </row>
    <row r="904311" spans="1:9" x14ac:dyDescent="0.25">
      <c r="A904311" s="34"/>
      <c r="C904311" s="23"/>
      <c r="D904311" s="34"/>
      <c r="E904311" s="34"/>
      <c r="F904311" s="34"/>
      <c r="G904311" s="26"/>
      <c r="H904311" s="26"/>
      <c r="I904311" s="23"/>
    </row>
    <row r="904312" spans="1:9" x14ac:dyDescent="0.25">
      <c r="A904312" s="34"/>
      <c r="C904312" s="23"/>
      <c r="D904312" s="34"/>
      <c r="E904312" s="34"/>
      <c r="F904312" s="34"/>
      <c r="G904312" s="26"/>
      <c r="H904312" s="26"/>
      <c r="I904312" s="23"/>
    </row>
    <row r="904313" spans="1:9" x14ac:dyDescent="0.25">
      <c r="A904313" s="34"/>
      <c r="C904313" s="23"/>
      <c r="D904313" s="34"/>
      <c r="E904313" s="34"/>
      <c r="F904313" s="34"/>
      <c r="G904313" s="26"/>
      <c r="H904313" s="26"/>
      <c r="I904313" s="23"/>
    </row>
    <row r="904314" spans="1:9" x14ac:dyDescent="0.25">
      <c r="A904314" s="34"/>
      <c r="C904314" s="23"/>
      <c r="D904314" s="34"/>
      <c r="E904314" s="34"/>
      <c r="F904314" s="34"/>
      <c r="G904314" s="26"/>
      <c r="H904314" s="26"/>
      <c r="I904314" s="23"/>
    </row>
    <row r="904315" spans="1:9" x14ac:dyDescent="0.25">
      <c r="A904315" s="34"/>
      <c r="C904315" s="23"/>
      <c r="D904315" s="34"/>
      <c r="E904315" s="34"/>
      <c r="F904315" s="34"/>
      <c r="G904315" s="26"/>
      <c r="H904315" s="26"/>
      <c r="I904315" s="23"/>
    </row>
    <row r="904316" spans="1:9" x14ac:dyDescent="0.25">
      <c r="A904316" s="34"/>
      <c r="C904316" s="23"/>
      <c r="D904316" s="34"/>
      <c r="E904316" s="34"/>
      <c r="F904316" s="34"/>
      <c r="G904316" s="26"/>
      <c r="H904316" s="26"/>
      <c r="I904316" s="23"/>
    </row>
    <row r="904317" spans="1:9" x14ac:dyDescent="0.25">
      <c r="A904317" s="34"/>
      <c r="C904317" s="23"/>
      <c r="D904317" s="34"/>
      <c r="E904317" s="34"/>
      <c r="F904317" s="34"/>
      <c r="G904317" s="26"/>
      <c r="H904317" s="26"/>
      <c r="I904317" s="23"/>
    </row>
    <row r="904318" spans="1:9" x14ac:dyDescent="0.25">
      <c r="A904318" s="34"/>
      <c r="C904318" s="23"/>
      <c r="D904318" s="34"/>
      <c r="E904318" s="34"/>
      <c r="F904318" s="34"/>
      <c r="G904318" s="26"/>
      <c r="H904318" s="26"/>
      <c r="I904318" s="23"/>
    </row>
    <row r="904319" spans="1:9" x14ac:dyDescent="0.25">
      <c r="A904319" s="34"/>
      <c r="C904319" s="23"/>
      <c r="D904319" s="34"/>
      <c r="E904319" s="34"/>
      <c r="F904319" s="34"/>
      <c r="G904319" s="26"/>
      <c r="H904319" s="26"/>
      <c r="I904319" s="23"/>
    </row>
    <row r="904320" spans="1:9" x14ac:dyDescent="0.25">
      <c r="A904320" s="34"/>
      <c r="C904320" s="23"/>
      <c r="D904320" s="34"/>
      <c r="E904320" s="34"/>
      <c r="F904320" s="34"/>
      <c r="G904320" s="26"/>
      <c r="H904320" s="26"/>
      <c r="I904320" s="23"/>
    </row>
    <row r="904321" spans="1:9" x14ac:dyDescent="0.25">
      <c r="A904321" s="34"/>
      <c r="C904321" s="23"/>
      <c r="D904321" s="34"/>
      <c r="E904321" s="34"/>
      <c r="F904321" s="34"/>
      <c r="G904321" s="26"/>
      <c r="H904321" s="26"/>
      <c r="I904321" s="23"/>
    </row>
    <row r="904322" spans="1:9" x14ac:dyDescent="0.25">
      <c r="A904322" s="34"/>
      <c r="C904322" s="23"/>
      <c r="D904322" s="34"/>
      <c r="E904322" s="34"/>
      <c r="F904322" s="34"/>
      <c r="G904322" s="26"/>
      <c r="H904322" s="26"/>
      <c r="I904322" s="23"/>
    </row>
    <row r="904323" spans="1:9" x14ac:dyDescent="0.25">
      <c r="A904323" s="34"/>
      <c r="C904323" s="23"/>
      <c r="D904323" s="34"/>
      <c r="E904323" s="34"/>
      <c r="F904323" s="34"/>
      <c r="G904323" s="26"/>
      <c r="H904323" s="26"/>
      <c r="I904323" s="23"/>
    </row>
    <row r="904324" spans="1:9" x14ac:dyDescent="0.25">
      <c r="A904324" s="34"/>
      <c r="C904324" s="23"/>
      <c r="D904324" s="34"/>
      <c r="E904324" s="34"/>
      <c r="F904324" s="34"/>
      <c r="G904324" s="26"/>
      <c r="H904324" s="26"/>
      <c r="I904324" s="23"/>
    </row>
    <row r="904325" spans="1:9" x14ac:dyDescent="0.25">
      <c r="A904325" s="34"/>
      <c r="C904325" s="23"/>
      <c r="D904325" s="34"/>
      <c r="E904325" s="34"/>
      <c r="F904325" s="34"/>
      <c r="G904325" s="26"/>
      <c r="H904325" s="26"/>
      <c r="I904325" s="23"/>
    </row>
    <row r="904326" spans="1:9" x14ac:dyDescent="0.25">
      <c r="A904326" s="34"/>
      <c r="C904326" s="23"/>
      <c r="D904326" s="34"/>
      <c r="E904326" s="34"/>
      <c r="F904326" s="34"/>
      <c r="G904326" s="26"/>
      <c r="H904326" s="26"/>
      <c r="I904326" s="23"/>
    </row>
    <row r="904327" spans="1:9" x14ac:dyDescent="0.25">
      <c r="A904327" s="34"/>
      <c r="C904327" s="23"/>
      <c r="D904327" s="34"/>
      <c r="E904327" s="34"/>
      <c r="F904327" s="34"/>
      <c r="G904327" s="26"/>
      <c r="H904327" s="26"/>
      <c r="I904327" s="23"/>
    </row>
    <row r="904328" spans="1:9" x14ac:dyDescent="0.25">
      <c r="A904328" s="34"/>
      <c r="C904328" s="23"/>
      <c r="D904328" s="34"/>
      <c r="E904328" s="34"/>
      <c r="F904328" s="34"/>
      <c r="G904328" s="26"/>
      <c r="H904328" s="26"/>
      <c r="I904328" s="23"/>
    </row>
    <row r="904329" spans="1:9" x14ac:dyDescent="0.25">
      <c r="A904329" s="34"/>
      <c r="C904329" s="23"/>
      <c r="D904329" s="34"/>
      <c r="E904329" s="34"/>
      <c r="F904329" s="34"/>
      <c r="G904329" s="26"/>
      <c r="H904329" s="26"/>
      <c r="I904329" s="23"/>
    </row>
    <row r="904330" spans="1:9" x14ac:dyDescent="0.25">
      <c r="A904330" s="34"/>
      <c r="C904330" s="41"/>
      <c r="G904330" s="28"/>
      <c r="H904330" s="27"/>
      <c r="I904330" s="29"/>
    </row>
    <row r="904331" spans="1:9" x14ac:dyDescent="0.25">
      <c r="A904331" s="34"/>
      <c r="C904331" s="41"/>
      <c r="G904331" s="28"/>
      <c r="H904331" s="27"/>
      <c r="I904331" s="29"/>
    </row>
    <row r="904332" spans="1:9" x14ac:dyDescent="0.25">
      <c r="A904332" s="34"/>
      <c r="C904332" s="41"/>
      <c r="G904332" s="28"/>
      <c r="H904332" s="27"/>
      <c r="I904332" s="29"/>
    </row>
    <row r="904333" spans="1:9" x14ac:dyDescent="0.25">
      <c r="A904333" s="34"/>
      <c r="C904333" s="41"/>
      <c r="G904333" s="28"/>
      <c r="H904333" s="27"/>
      <c r="I904333" s="29"/>
    </row>
    <row r="904334" spans="1:9" x14ac:dyDescent="0.25">
      <c r="A904334" s="34"/>
      <c r="C904334" s="41"/>
      <c r="G904334" s="28"/>
      <c r="H904334" s="27"/>
      <c r="I904334" s="29"/>
    </row>
    <row r="904335" spans="1:9" x14ac:dyDescent="0.25">
      <c r="A904335" s="34"/>
      <c r="C904335" s="41"/>
      <c r="G904335" s="28"/>
      <c r="H904335" s="27"/>
      <c r="I904335" s="29"/>
    </row>
    <row r="904336" spans="1:9" x14ac:dyDescent="0.25">
      <c r="A904336" s="34"/>
      <c r="C904336" s="41"/>
      <c r="G904336" s="28"/>
      <c r="H904336" s="27"/>
      <c r="I904336" s="29"/>
    </row>
    <row r="904337" spans="1:1" x14ac:dyDescent="0.25">
      <c r="A904337" s="34"/>
    </row>
    <row r="904338" spans="1:1" x14ac:dyDescent="0.25">
      <c r="A904338" s="34"/>
    </row>
    <row r="904339" spans="1:1" x14ac:dyDescent="0.25">
      <c r="A904339" s="34"/>
    </row>
    <row r="904340" spans="1:1" x14ac:dyDescent="0.25">
      <c r="A904340" s="34"/>
    </row>
    <row r="904341" spans="1:1" x14ac:dyDescent="0.25">
      <c r="A904341" s="34"/>
    </row>
    <row r="904342" spans="1:1" x14ac:dyDescent="0.25">
      <c r="A904342" s="34"/>
    </row>
    <row r="904343" spans="1:1" x14ac:dyDescent="0.25">
      <c r="A904343" s="34"/>
    </row>
    <row r="904344" spans="1:1" x14ac:dyDescent="0.25">
      <c r="A904344" s="34"/>
    </row>
    <row r="904345" spans="1:1" x14ac:dyDescent="0.25">
      <c r="A904345" s="34"/>
    </row>
    <row r="904346" spans="1:1" x14ac:dyDescent="0.25">
      <c r="A904346" s="34"/>
    </row>
    <row r="904347" spans="1:1" x14ac:dyDescent="0.25">
      <c r="A904347" s="34"/>
    </row>
    <row r="904348" spans="1:1" x14ac:dyDescent="0.25">
      <c r="A904348" s="34"/>
    </row>
    <row r="904349" spans="1:1" x14ac:dyDescent="0.25">
      <c r="A904349" s="34"/>
    </row>
    <row r="904350" spans="1:1" x14ac:dyDescent="0.25">
      <c r="A904350" s="34"/>
    </row>
    <row r="904351" spans="1:1" x14ac:dyDescent="0.25">
      <c r="A904351" s="34"/>
    </row>
    <row r="904352" spans="1:1" x14ac:dyDescent="0.25">
      <c r="A904352" s="34"/>
    </row>
    <row r="904353" spans="1:1" x14ac:dyDescent="0.25">
      <c r="A904353" s="34"/>
    </row>
    <row r="904354" spans="1:1" x14ac:dyDescent="0.25">
      <c r="A904354" s="34"/>
    </row>
    <row r="904355" spans="1:1" x14ac:dyDescent="0.25">
      <c r="A904355" s="34"/>
    </row>
    <row r="904356" spans="1:1" x14ac:dyDescent="0.25">
      <c r="A904356" s="34"/>
    </row>
    <row r="904357" spans="1:1" x14ac:dyDescent="0.25">
      <c r="A904357" s="34"/>
    </row>
    <row r="904358" spans="1:1" x14ac:dyDescent="0.25">
      <c r="A904358" s="34"/>
    </row>
    <row r="904359" spans="1:1" x14ac:dyDescent="0.25">
      <c r="A904359" s="34"/>
    </row>
    <row r="904360" spans="1:1" x14ac:dyDescent="0.25">
      <c r="A904360" s="34"/>
    </row>
    <row r="904361" spans="1:1" x14ac:dyDescent="0.25">
      <c r="A904361" s="34"/>
    </row>
    <row r="904362" spans="1:1" x14ac:dyDescent="0.25">
      <c r="A904362" s="34"/>
    </row>
    <row r="904363" spans="1:1" x14ac:dyDescent="0.25">
      <c r="A904363" s="34"/>
    </row>
    <row r="904364" spans="1:1" x14ac:dyDescent="0.25">
      <c r="A904364" s="34"/>
    </row>
    <row r="904365" spans="1:1" x14ac:dyDescent="0.25">
      <c r="A904365" s="34"/>
    </row>
    <row r="904366" spans="1:1" x14ac:dyDescent="0.25">
      <c r="A904366" s="34"/>
    </row>
    <row r="904367" spans="1:1" x14ac:dyDescent="0.25">
      <c r="A904367" s="34"/>
    </row>
    <row r="904368" spans="1:1" x14ac:dyDescent="0.25">
      <c r="A904368" s="34"/>
    </row>
    <row r="904369" spans="1:1" x14ac:dyDescent="0.25">
      <c r="A904369" s="34"/>
    </row>
    <row r="904370" spans="1:1" x14ac:dyDescent="0.25">
      <c r="A904370" s="34"/>
    </row>
    <row r="904371" spans="1:1" x14ac:dyDescent="0.25">
      <c r="A904371" s="34"/>
    </row>
    <row r="904372" spans="1:1" x14ac:dyDescent="0.25">
      <c r="A904372" s="34"/>
    </row>
    <row r="904373" spans="1:1" x14ac:dyDescent="0.25">
      <c r="A904373" s="34"/>
    </row>
    <row r="904374" spans="1:1" x14ac:dyDescent="0.25">
      <c r="A904374" s="34"/>
    </row>
    <row r="904375" spans="1:1" x14ac:dyDescent="0.25">
      <c r="A904375" s="34"/>
    </row>
    <row r="904376" spans="1:1" x14ac:dyDescent="0.25">
      <c r="A904376" s="34"/>
    </row>
    <row r="904377" spans="1:1" x14ac:dyDescent="0.25">
      <c r="A904377" s="34"/>
    </row>
    <row r="904378" spans="1:1" x14ac:dyDescent="0.25">
      <c r="A904378" s="34"/>
    </row>
    <row r="904379" spans="1:1" x14ac:dyDescent="0.25">
      <c r="A904379" s="34"/>
    </row>
    <row r="904380" spans="1:1" x14ac:dyDescent="0.25">
      <c r="A904380" s="34"/>
    </row>
    <row r="904381" spans="1:1" x14ac:dyDescent="0.25">
      <c r="A904381" s="34"/>
    </row>
    <row r="904382" spans="1:1" x14ac:dyDescent="0.25">
      <c r="A904382" s="34"/>
    </row>
    <row r="904383" spans="1:1" x14ac:dyDescent="0.25">
      <c r="A904383" s="34"/>
    </row>
    <row r="904384" spans="1:1" x14ac:dyDescent="0.25">
      <c r="A904384" s="34"/>
    </row>
    <row r="904385" spans="1:1" x14ac:dyDescent="0.25">
      <c r="A904385" s="34"/>
    </row>
    <row r="904386" spans="1:1" x14ac:dyDescent="0.25">
      <c r="A904386" s="34"/>
    </row>
    <row r="904387" spans="1:1" x14ac:dyDescent="0.25">
      <c r="A904387" s="34"/>
    </row>
    <row r="904388" spans="1:1" x14ac:dyDescent="0.25">
      <c r="A904388" s="34"/>
    </row>
    <row r="904389" spans="1:1" x14ac:dyDescent="0.25">
      <c r="A904389" s="34"/>
    </row>
    <row r="904390" spans="1:1" x14ac:dyDescent="0.25">
      <c r="A904390" s="34"/>
    </row>
    <row r="904391" spans="1:1" x14ac:dyDescent="0.25">
      <c r="A904391" s="34"/>
    </row>
    <row r="904392" spans="1:1" x14ac:dyDescent="0.25">
      <c r="A904392" s="34"/>
    </row>
    <row r="904393" spans="1:1" x14ac:dyDescent="0.25">
      <c r="A904393" s="34"/>
    </row>
    <row r="904394" spans="1:1" x14ac:dyDescent="0.25">
      <c r="A904394" s="34"/>
    </row>
    <row r="904395" spans="1:1" x14ac:dyDescent="0.25">
      <c r="A904395" s="34"/>
    </row>
    <row r="904396" spans="1:1" x14ac:dyDescent="0.25">
      <c r="A904396" s="34"/>
    </row>
    <row r="904397" spans="1:1" x14ac:dyDescent="0.25">
      <c r="A904397" s="34"/>
    </row>
    <row r="904398" spans="1:1" x14ac:dyDescent="0.25">
      <c r="A904398" s="34"/>
    </row>
    <row r="904399" spans="1:1" x14ac:dyDescent="0.25">
      <c r="A904399" s="34"/>
    </row>
    <row r="904400" spans="1:1" x14ac:dyDescent="0.25">
      <c r="A904400" s="34"/>
    </row>
    <row r="904401" spans="1:1" x14ac:dyDescent="0.25">
      <c r="A904401" s="34"/>
    </row>
    <row r="904402" spans="1:1" x14ac:dyDescent="0.25">
      <c r="A904402" s="34"/>
    </row>
    <row r="904403" spans="1:1" x14ac:dyDescent="0.25">
      <c r="A904403" s="34"/>
    </row>
    <row r="904404" spans="1:1" x14ac:dyDescent="0.25">
      <c r="A904404" s="34"/>
    </row>
    <row r="904405" spans="1:1" x14ac:dyDescent="0.25">
      <c r="A904405" s="34"/>
    </row>
    <row r="904406" spans="1:1" x14ac:dyDescent="0.25">
      <c r="A904406" s="34"/>
    </row>
    <row r="904407" spans="1:1" x14ac:dyDescent="0.25">
      <c r="A904407" s="34"/>
    </row>
    <row r="904408" spans="1:1" x14ac:dyDescent="0.25">
      <c r="A904408" s="34"/>
    </row>
    <row r="904409" spans="1:1" x14ac:dyDescent="0.25">
      <c r="A904409" s="34"/>
    </row>
    <row r="904410" spans="1:1" x14ac:dyDescent="0.25">
      <c r="A904410" s="34"/>
    </row>
    <row r="904411" spans="1:1" x14ac:dyDescent="0.25">
      <c r="A904411" s="34"/>
    </row>
    <row r="904412" spans="1:1" x14ac:dyDescent="0.25">
      <c r="A904412" s="34"/>
    </row>
    <row r="904413" spans="1:1" x14ac:dyDescent="0.25">
      <c r="A904413" s="34"/>
    </row>
    <row r="904414" spans="1:1" x14ac:dyDescent="0.25">
      <c r="A904414" s="34"/>
    </row>
    <row r="904415" spans="1:1" x14ac:dyDescent="0.25">
      <c r="A904415" s="34"/>
    </row>
    <row r="904416" spans="1:1" x14ac:dyDescent="0.25">
      <c r="A904416" s="34"/>
    </row>
    <row r="904417" spans="1:1" x14ac:dyDescent="0.25">
      <c r="A904417" s="34"/>
    </row>
    <row r="904418" spans="1:1" x14ac:dyDescent="0.25">
      <c r="A904418" s="34"/>
    </row>
    <row r="904419" spans="1:1" x14ac:dyDescent="0.25">
      <c r="A904419" s="34"/>
    </row>
    <row r="904420" spans="1:1" x14ac:dyDescent="0.25">
      <c r="A904420" s="34"/>
    </row>
    <row r="904421" spans="1:1" x14ac:dyDescent="0.25">
      <c r="A904421" s="34"/>
    </row>
    <row r="904422" spans="1:1" x14ac:dyDescent="0.25">
      <c r="A904422" s="34"/>
    </row>
    <row r="904423" spans="1:1" x14ac:dyDescent="0.25">
      <c r="A904423" s="34"/>
    </row>
    <row r="904424" spans="1:1" x14ac:dyDescent="0.25">
      <c r="A904424" s="34"/>
    </row>
    <row r="904425" spans="1:1" x14ac:dyDescent="0.25">
      <c r="A904425" s="34"/>
    </row>
    <row r="904426" spans="1:1" x14ac:dyDescent="0.25">
      <c r="A904426" s="34"/>
    </row>
    <row r="904427" spans="1:1" x14ac:dyDescent="0.25">
      <c r="A904427" s="34"/>
    </row>
    <row r="904428" spans="1:1" x14ac:dyDescent="0.25">
      <c r="A904428" s="34"/>
    </row>
    <row r="904429" spans="1:1" x14ac:dyDescent="0.25">
      <c r="A904429" s="34"/>
    </row>
    <row r="904430" spans="1:1" x14ac:dyDescent="0.25">
      <c r="A904430" s="34"/>
    </row>
    <row r="904431" spans="1:1" x14ac:dyDescent="0.25">
      <c r="A904431" s="34"/>
    </row>
    <row r="904432" spans="1:1" x14ac:dyDescent="0.25">
      <c r="A904432" s="34"/>
    </row>
    <row r="904433" spans="1:1" x14ac:dyDescent="0.25">
      <c r="A904433" s="34"/>
    </row>
    <row r="904434" spans="1:1" x14ac:dyDescent="0.25">
      <c r="A904434" s="34"/>
    </row>
    <row r="904435" spans="1:1" x14ac:dyDescent="0.25">
      <c r="A904435" s="34"/>
    </row>
    <row r="904436" spans="1:1" x14ac:dyDescent="0.25">
      <c r="A904436" s="34"/>
    </row>
    <row r="904437" spans="1:1" x14ac:dyDescent="0.25">
      <c r="A904437" s="34"/>
    </row>
    <row r="904438" spans="1:1" x14ac:dyDescent="0.25">
      <c r="A904438" s="34"/>
    </row>
    <row r="904439" spans="1:1" x14ac:dyDescent="0.25">
      <c r="A904439" s="34"/>
    </row>
    <row r="904440" spans="1:1" x14ac:dyDescent="0.25">
      <c r="A904440" s="34"/>
    </row>
    <row r="904441" spans="1:1" x14ac:dyDescent="0.25">
      <c r="A904441" s="34"/>
    </row>
    <row r="904442" spans="1:1" x14ac:dyDescent="0.25">
      <c r="A904442" s="34"/>
    </row>
    <row r="904443" spans="1:1" x14ac:dyDescent="0.25">
      <c r="A904443" s="34"/>
    </row>
    <row r="904444" spans="1:1" x14ac:dyDescent="0.25">
      <c r="A904444" s="34"/>
    </row>
    <row r="904445" spans="1:1" x14ac:dyDescent="0.25">
      <c r="A904445" s="34"/>
    </row>
    <row r="904446" spans="1:1" x14ac:dyDescent="0.25">
      <c r="A904446" s="34"/>
    </row>
    <row r="904447" spans="1:1" x14ac:dyDescent="0.25">
      <c r="A904447" s="34"/>
    </row>
    <row r="904448" spans="1:1" x14ac:dyDescent="0.25">
      <c r="A904448" s="34"/>
    </row>
    <row r="904449" spans="1:1" x14ac:dyDescent="0.25">
      <c r="A904449" s="34"/>
    </row>
    <row r="904450" spans="1:1" x14ac:dyDescent="0.25">
      <c r="A904450" s="34"/>
    </row>
    <row r="904451" spans="1:1" x14ac:dyDescent="0.25">
      <c r="A904451" s="34"/>
    </row>
    <row r="904452" spans="1:1" x14ac:dyDescent="0.25">
      <c r="A904452" s="34"/>
    </row>
    <row r="904453" spans="1:1" x14ac:dyDescent="0.25">
      <c r="A904453" s="34"/>
    </row>
    <row r="904454" spans="1:1" x14ac:dyDescent="0.25">
      <c r="A904454" s="34"/>
    </row>
    <row r="904455" spans="1:1" x14ac:dyDescent="0.25">
      <c r="A904455" s="34"/>
    </row>
    <row r="904456" spans="1:1" x14ac:dyDescent="0.25">
      <c r="A904456" s="34"/>
    </row>
    <row r="904457" spans="1:1" x14ac:dyDescent="0.25">
      <c r="A904457" s="34"/>
    </row>
    <row r="904458" spans="1:1" x14ac:dyDescent="0.25">
      <c r="A904458" s="34"/>
    </row>
    <row r="904459" spans="1:1" x14ac:dyDescent="0.25">
      <c r="A904459" s="34"/>
    </row>
    <row r="904460" spans="1:1" x14ac:dyDescent="0.25">
      <c r="A904460" s="34"/>
    </row>
    <row r="904461" spans="1:1" x14ac:dyDescent="0.25">
      <c r="A904461" s="34"/>
    </row>
    <row r="904462" spans="1:1" x14ac:dyDescent="0.25">
      <c r="A904462" s="34"/>
    </row>
    <row r="904463" spans="1:1" x14ac:dyDescent="0.25">
      <c r="A904463" s="34"/>
    </row>
    <row r="904464" spans="1:1" x14ac:dyDescent="0.25">
      <c r="A904464" s="34"/>
    </row>
    <row r="904465" spans="1:1" x14ac:dyDescent="0.25">
      <c r="A904465" s="34"/>
    </row>
    <row r="904466" spans="1:1" x14ac:dyDescent="0.25">
      <c r="A904466" s="34"/>
    </row>
    <row r="904467" spans="1:1" x14ac:dyDescent="0.25">
      <c r="A904467" s="34"/>
    </row>
    <row r="904468" spans="1:1" x14ac:dyDescent="0.25">
      <c r="A904468" s="34"/>
    </row>
    <row r="904469" spans="1:1" x14ac:dyDescent="0.25">
      <c r="A904469" s="34"/>
    </row>
    <row r="904470" spans="1:1" x14ac:dyDescent="0.25">
      <c r="A904470" s="34"/>
    </row>
    <row r="904471" spans="1:1" x14ac:dyDescent="0.25">
      <c r="A904471" s="34"/>
    </row>
    <row r="904472" spans="1:1" x14ac:dyDescent="0.25">
      <c r="A904472" s="34"/>
    </row>
    <row r="904473" spans="1:1" x14ac:dyDescent="0.25">
      <c r="A904473" s="34"/>
    </row>
    <row r="904474" spans="1:1" x14ac:dyDescent="0.25">
      <c r="A904474" s="34"/>
    </row>
    <row r="904475" spans="1:1" x14ac:dyDescent="0.25">
      <c r="A904475" s="34"/>
    </row>
    <row r="904476" spans="1:1" x14ac:dyDescent="0.25">
      <c r="A904476" s="34"/>
    </row>
    <row r="904477" spans="1:1" x14ac:dyDescent="0.25">
      <c r="A904477" s="34"/>
    </row>
    <row r="904478" spans="1:1" x14ac:dyDescent="0.25">
      <c r="A904478" s="34"/>
    </row>
    <row r="904479" spans="1:1" x14ac:dyDescent="0.25">
      <c r="A904479" s="34"/>
    </row>
    <row r="904480" spans="1:1" x14ac:dyDescent="0.25">
      <c r="A904480" s="34"/>
    </row>
    <row r="904481" spans="1:1" x14ac:dyDescent="0.25">
      <c r="A904481" s="34"/>
    </row>
    <row r="904482" spans="1:1" x14ac:dyDescent="0.25">
      <c r="A904482" s="34"/>
    </row>
    <row r="904483" spans="1:1" x14ac:dyDescent="0.25">
      <c r="A904483" s="34"/>
    </row>
    <row r="904484" spans="1:1" x14ac:dyDescent="0.25">
      <c r="A904484" s="34"/>
    </row>
    <row r="904485" spans="1:1" x14ac:dyDescent="0.25">
      <c r="A904485" s="34"/>
    </row>
    <row r="904486" spans="1:1" x14ac:dyDescent="0.25">
      <c r="A904486" s="34"/>
    </row>
    <row r="904487" spans="1:1" x14ac:dyDescent="0.25">
      <c r="A904487" s="34"/>
    </row>
    <row r="904488" spans="1:1" x14ac:dyDescent="0.25">
      <c r="A904488" s="34"/>
    </row>
    <row r="904489" spans="1:1" x14ac:dyDescent="0.25">
      <c r="A904489" s="34"/>
    </row>
    <row r="904490" spans="1:1" x14ac:dyDescent="0.25">
      <c r="A904490" s="34"/>
    </row>
    <row r="904491" spans="1:1" x14ac:dyDescent="0.25">
      <c r="A904491" s="34"/>
    </row>
    <row r="904492" spans="1:1" x14ac:dyDescent="0.25">
      <c r="A904492" s="34"/>
    </row>
    <row r="904493" spans="1:1" x14ac:dyDescent="0.25">
      <c r="A904493" s="34"/>
    </row>
    <row r="904494" spans="1:1" x14ac:dyDescent="0.25">
      <c r="A904494" s="34"/>
    </row>
    <row r="904495" spans="1:1" x14ac:dyDescent="0.25">
      <c r="A904495" s="34"/>
    </row>
    <row r="904496" spans="1:1" x14ac:dyDescent="0.25">
      <c r="A904496" s="34"/>
    </row>
    <row r="904497" spans="1:1" x14ac:dyDescent="0.25">
      <c r="A904497" s="34"/>
    </row>
    <row r="904498" spans="1:1" x14ac:dyDescent="0.25">
      <c r="A904498" s="34"/>
    </row>
    <row r="904499" spans="1:1" x14ac:dyDescent="0.25">
      <c r="A904499" s="34"/>
    </row>
    <row r="904500" spans="1:1" x14ac:dyDescent="0.25">
      <c r="A904500" s="34"/>
    </row>
    <row r="904501" spans="1:1" x14ac:dyDescent="0.25">
      <c r="A904501" s="34"/>
    </row>
    <row r="904502" spans="1:1" x14ac:dyDescent="0.25">
      <c r="A904502" s="34"/>
    </row>
    <row r="904503" spans="1:1" x14ac:dyDescent="0.25">
      <c r="A904503" s="34"/>
    </row>
    <row r="904504" spans="1:1" x14ac:dyDescent="0.25">
      <c r="A904504" s="34"/>
    </row>
    <row r="904505" spans="1:1" x14ac:dyDescent="0.25">
      <c r="A904505" s="34"/>
    </row>
    <row r="904506" spans="1:1" x14ac:dyDescent="0.25">
      <c r="A904506" s="34"/>
    </row>
    <row r="904507" spans="1:1" x14ac:dyDescent="0.25">
      <c r="A904507" s="34"/>
    </row>
    <row r="904508" spans="1:1" x14ac:dyDescent="0.25">
      <c r="A904508" s="34"/>
    </row>
    <row r="904509" spans="1:1" x14ac:dyDescent="0.25">
      <c r="A904509" s="34"/>
    </row>
    <row r="904510" spans="1:1" x14ac:dyDescent="0.25">
      <c r="A904510" s="34"/>
    </row>
    <row r="904511" spans="1:1" x14ac:dyDescent="0.25">
      <c r="A904511" s="34"/>
    </row>
    <row r="904512" spans="1:1" x14ac:dyDescent="0.25">
      <c r="A904512" s="34"/>
    </row>
    <row r="904513" spans="1:1" x14ac:dyDescent="0.25">
      <c r="A904513" s="34"/>
    </row>
    <row r="904514" spans="1:1" x14ac:dyDescent="0.25">
      <c r="A904514" s="34"/>
    </row>
    <row r="904515" spans="1:1" x14ac:dyDescent="0.25">
      <c r="A904515" s="34"/>
    </row>
    <row r="904516" spans="1:1" x14ac:dyDescent="0.25">
      <c r="A904516" s="34"/>
    </row>
    <row r="904517" spans="1:1" x14ac:dyDescent="0.25">
      <c r="A904517" s="34"/>
    </row>
    <row r="904518" spans="1:1" x14ac:dyDescent="0.25">
      <c r="A904518" s="34"/>
    </row>
    <row r="904519" spans="1:1" x14ac:dyDescent="0.25">
      <c r="A904519" s="34"/>
    </row>
    <row r="904520" spans="1:1" x14ac:dyDescent="0.25">
      <c r="A904520" s="34"/>
    </row>
    <row r="904521" spans="1:1" x14ac:dyDescent="0.25">
      <c r="A904521" s="34"/>
    </row>
    <row r="904522" spans="1:1" x14ac:dyDescent="0.25">
      <c r="A904522" s="34"/>
    </row>
    <row r="904523" spans="1:1" x14ac:dyDescent="0.25">
      <c r="A904523" s="34"/>
    </row>
    <row r="904524" spans="1:1" x14ac:dyDescent="0.25">
      <c r="A904524" s="34"/>
    </row>
    <row r="904525" spans="1:1" x14ac:dyDescent="0.25">
      <c r="A904525" s="34"/>
    </row>
    <row r="904526" spans="1:1" x14ac:dyDescent="0.25">
      <c r="A904526" s="34"/>
    </row>
    <row r="904527" spans="1:1" x14ac:dyDescent="0.25">
      <c r="A904527" s="34"/>
    </row>
    <row r="904528" spans="1:1" x14ac:dyDescent="0.25">
      <c r="A904528" s="34"/>
    </row>
    <row r="904529" spans="1:1" x14ac:dyDescent="0.25">
      <c r="A904529" s="34"/>
    </row>
    <row r="904530" spans="1:1" x14ac:dyDescent="0.25">
      <c r="A904530" s="34"/>
    </row>
    <row r="904531" spans="1:1" x14ac:dyDescent="0.25">
      <c r="A904531" s="34"/>
    </row>
    <row r="904532" spans="1:1" x14ac:dyDescent="0.25">
      <c r="A904532" s="34"/>
    </row>
    <row r="904533" spans="1:1" x14ac:dyDescent="0.25">
      <c r="A904533" s="34"/>
    </row>
    <row r="904534" spans="1:1" x14ac:dyDescent="0.25">
      <c r="A904534" s="34"/>
    </row>
    <row r="904535" spans="1:1" x14ac:dyDescent="0.25">
      <c r="A904535" s="34"/>
    </row>
    <row r="904536" spans="1:1" x14ac:dyDescent="0.25">
      <c r="A904536" s="34"/>
    </row>
    <row r="904537" spans="1:1" x14ac:dyDescent="0.25">
      <c r="A904537" s="34"/>
    </row>
    <row r="904538" spans="1:1" x14ac:dyDescent="0.25">
      <c r="A904538" s="34"/>
    </row>
    <row r="904539" spans="1:1" x14ac:dyDescent="0.25">
      <c r="A904539" s="34"/>
    </row>
    <row r="904540" spans="1:1" x14ac:dyDescent="0.25">
      <c r="A904540" s="34"/>
    </row>
    <row r="904541" spans="1:1" x14ac:dyDescent="0.25">
      <c r="A904541" s="34"/>
    </row>
    <row r="904542" spans="1:1" x14ac:dyDescent="0.25">
      <c r="A904542" s="34"/>
    </row>
    <row r="904543" spans="1:1" x14ac:dyDescent="0.25">
      <c r="A904543" s="34"/>
    </row>
    <row r="904544" spans="1:1" x14ac:dyDescent="0.25">
      <c r="A904544" s="34"/>
    </row>
    <row r="904545" spans="1:1" x14ac:dyDescent="0.25">
      <c r="A904545" s="34"/>
    </row>
    <row r="904546" spans="1:1" x14ac:dyDescent="0.25">
      <c r="A904546" s="34"/>
    </row>
    <row r="904547" spans="1:1" x14ac:dyDescent="0.25">
      <c r="A904547" s="34"/>
    </row>
    <row r="904548" spans="1:1" x14ac:dyDescent="0.25">
      <c r="A904548" s="34"/>
    </row>
    <row r="904549" spans="1:1" x14ac:dyDescent="0.25">
      <c r="A904549" s="34"/>
    </row>
    <row r="904550" spans="1:1" x14ac:dyDescent="0.25">
      <c r="A904550" s="34"/>
    </row>
    <row r="904551" spans="1:1" x14ac:dyDescent="0.25">
      <c r="A904551" s="34"/>
    </row>
    <row r="904552" spans="1:1" x14ac:dyDescent="0.25">
      <c r="A904552" s="34"/>
    </row>
    <row r="904553" spans="1:1" x14ac:dyDescent="0.25">
      <c r="A904553" s="34"/>
    </row>
    <row r="904554" spans="1:1" x14ac:dyDescent="0.25">
      <c r="A904554" s="34"/>
    </row>
    <row r="904555" spans="1:1" x14ac:dyDescent="0.25">
      <c r="A904555" s="34"/>
    </row>
    <row r="904556" spans="1:1" x14ac:dyDescent="0.25">
      <c r="A904556" s="34"/>
    </row>
    <row r="904557" spans="1:1" x14ac:dyDescent="0.25">
      <c r="A904557" s="34"/>
    </row>
    <row r="904558" spans="1:1" x14ac:dyDescent="0.25">
      <c r="A904558" s="34"/>
    </row>
    <row r="904559" spans="1:1" x14ac:dyDescent="0.25">
      <c r="A904559" s="34"/>
    </row>
    <row r="904560" spans="1:1" x14ac:dyDescent="0.25">
      <c r="A904560" s="34"/>
    </row>
    <row r="904561" spans="1:1" x14ac:dyDescent="0.25">
      <c r="A904561" s="34"/>
    </row>
    <row r="904562" spans="1:1" x14ac:dyDescent="0.25">
      <c r="A904562" s="34"/>
    </row>
    <row r="904563" spans="1:1" x14ac:dyDescent="0.25">
      <c r="A904563" s="34"/>
    </row>
    <row r="904564" spans="1:1" x14ac:dyDescent="0.25">
      <c r="A904564" s="34"/>
    </row>
    <row r="904565" spans="1:1" x14ac:dyDescent="0.25">
      <c r="A904565" s="34"/>
    </row>
    <row r="904566" spans="1:1" x14ac:dyDescent="0.25">
      <c r="A904566" s="34"/>
    </row>
    <row r="904567" spans="1:1" x14ac:dyDescent="0.25">
      <c r="A904567" s="34"/>
    </row>
    <row r="904568" spans="1:1" x14ac:dyDescent="0.25">
      <c r="A904568" s="34"/>
    </row>
    <row r="904569" spans="1:1" x14ac:dyDescent="0.25">
      <c r="A904569" s="34"/>
    </row>
    <row r="904570" spans="1:1" x14ac:dyDescent="0.25">
      <c r="A904570" s="34"/>
    </row>
    <row r="904571" spans="1:1" x14ac:dyDescent="0.25">
      <c r="A904571" s="34"/>
    </row>
    <row r="904572" spans="1:1" x14ac:dyDescent="0.25">
      <c r="A904572" s="34"/>
    </row>
    <row r="904573" spans="1:1" x14ac:dyDescent="0.25">
      <c r="A904573" s="34"/>
    </row>
    <row r="904574" spans="1:1" x14ac:dyDescent="0.25">
      <c r="A904574" s="34"/>
    </row>
    <row r="904575" spans="1:1" x14ac:dyDescent="0.25">
      <c r="A904575" s="34"/>
    </row>
    <row r="904576" spans="1:1" x14ac:dyDescent="0.25">
      <c r="A904576" s="34"/>
    </row>
    <row r="904577" spans="1:1" x14ac:dyDescent="0.25">
      <c r="A904577" s="34"/>
    </row>
    <row r="904578" spans="1:1" x14ac:dyDescent="0.25">
      <c r="A904578" s="34"/>
    </row>
    <row r="904579" spans="1:1" x14ac:dyDescent="0.25">
      <c r="A904579" s="34"/>
    </row>
    <row r="904580" spans="1:1" x14ac:dyDescent="0.25">
      <c r="A904580" s="34"/>
    </row>
    <row r="904581" spans="1:1" x14ac:dyDescent="0.25">
      <c r="A904581" s="34"/>
    </row>
    <row r="904582" spans="1:1" x14ac:dyDescent="0.25">
      <c r="A904582" s="34"/>
    </row>
    <row r="904583" spans="1:1" x14ac:dyDescent="0.25">
      <c r="A904583" s="34"/>
    </row>
    <row r="904584" spans="1:1" x14ac:dyDescent="0.25">
      <c r="A904584" s="34"/>
    </row>
    <row r="904585" spans="1:1" x14ac:dyDescent="0.25">
      <c r="A904585" s="34"/>
    </row>
    <row r="904586" spans="1:1" x14ac:dyDescent="0.25">
      <c r="A904586" s="34"/>
    </row>
    <row r="904587" spans="1:1" x14ac:dyDescent="0.25">
      <c r="A904587" s="34"/>
    </row>
    <row r="904588" spans="1:1" x14ac:dyDescent="0.25">
      <c r="A904588" s="34"/>
    </row>
    <row r="904589" spans="1:1" x14ac:dyDescent="0.25">
      <c r="A904589" s="34"/>
    </row>
    <row r="904590" spans="1:1" x14ac:dyDescent="0.25">
      <c r="A904590" s="34"/>
    </row>
    <row r="904591" spans="1:1" x14ac:dyDescent="0.25">
      <c r="A904591" s="34"/>
    </row>
    <row r="904592" spans="1:1" x14ac:dyDescent="0.25">
      <c r="A904592" s="34"/>
    </row>
    <row r="904593" spans="1:1" x14ac:dyDescent="0.25">
      <c r="A904593" s="34"/>
    </row>
    <row r="904594" spans="1:1" x14ac:dyDescent="0.25">
      <c r="A904594" s="34"/>
    </row>
    <row r="904595" spans="1:1" x14ac:dyDescent="0.25">
      <c r="A904595" s="34"/>
    </row>
    <row r="904596" spans="1:1" x14ac:dyDescent="0.25">
      <c r="A904596" s="34"/>
    </row>
    <row r="904597" spans="1:1" x14ac:dyDescent="0.25">
      <c r="A904597" s="34"/>
    </row>
    <row r="904598" spans="1:1" x14ac:dyDescent="0.25">
      <c r="A904598" s="34"/>
    </row>
    <row r="904599" spans="1:1" x14ac:dyDescent="0.25">
      <c r="A904599" s="34"/>
    </row>
    <row r="904600" spans="1:1" x14ac:dyDescent="0.25">
      <c r="A904600" s="34"/>
    </row>
    <row r="904601" spans="1:1" x14ac:dyDescent="0.25">
      <c r="A904601" s="34"/>
    </row>
    <row r="904602" spans="1:1" x14ac:dyDescent="0.25">
      <c r="A904602" s="34"/>
    </row>
    <row r="904603" spans="1:1" x14ac:dyDescent="0.25">
      <c r="A904603" s="34"/>
    </row>
    <row r="904604" spans="1:1" x14ac:dyDescent="0.25">
      <c r="A904604" s="34"/>
    </row>
    <row r="904605" spans="1:1" x14ac:dyDescent="0.25">
      <c r="A904605" s="34"/>
    </row>
    <row r="904606" spans="1:1" x14ac:dyDescent="0.25">
      <c r="A904606" s="34"/>
    </row>
    <row r="904607" spans="1:1" x14ac:dyDescent="0.25">
      <c r="A904607" s="34"/>
    </row>
    <row r="904608" spans="1:1" x14ac:dyDescent="0.25">
      <c r="A904608" s="34"/>
    </row>
    <row r="904609" spans="1:1" x14ac:dyDescent="0.25">
      <c r="A904609" s="34"/>
    </row>
    <row r="904610" spans="1:1" x14ac:dyDescent="0.25">
      <c r="A904610" s="34"/>
    </row>
    <row r="904611" spans="1:1" x14ac:dyDescent="0.25">
      <c r="A904611" s="34"/>
    </row>
    <row r="904612" spans="1:1" x14ac:dyDescent="0.25">
      <c r="A904612" s="34"/>
    </row>
    <row r="904613" spans="1:1" x14ac:dyDescent="0.25">
      <c r="A904613" s="34"/>
    </row>
    <row r="904614" spans="1:1" x14ac:dyDescent="0.25">
      <c r="A904614" s="34"/>
    </row>
    <row r="904615" spans="1:1" x14ac:dyDescent="0.25">
      <c r="A904615" s="34"/>
    </row>
    <row r="904616" spans="1:1" x14ac:dyDescent="0.25">
      <c r="A904616" s="34"/>
    </row>
    <row r="904617" spans="1:1" x14ac:dyDescent="0.25">
      <c r="A904617" s="34"/>
    </row>
    <row r="904618" spans="1:1" x14ac:dyDescent="0.25">
      <c r="A904618" s="34"/>
    </row>
    <row r="904619" spans="1:1" x14ac:dyDescent="0.25">
      <c r="A904619" s="34"/>
    </row>
    <row r="904620" spans="1:1" x14ac:dyDescent="0.25">
      <c r="A904620" s="34"/>
    </row>
    <row r="904621" spans="1:1" x14ac:dyDescent="0.25">
      <c r="A904621" s="34"/>
    </row>
    <row r="904622" spans="1:1" x14ac:dyDescent="0.25">
      <c r="A904622" s="34"/>
    </row>
    <row r="904623" spans="1:1" x14ac:dyDescent="0.25">
      <c r="A904623" s="34"/>
    </row>
    <row r="904624" spans="1:1" x14ac:dyDescent="0.25">
      <c r="A904624" s="34"/>
    </row>
    <row r="904625" spans="1:1" x14ac:dyDescent="0.25">
      <c r="A904625" s="34"/>
    </row>
    <row r="904626" spans="1:1" x14ac:dyDescent="0.25">
      <c r="A904626" s="34"/>
    </row>
    <row r="904627" spans="1:1" x14ac:dyDescent="0.25">
      <c r="A904627" s="34"/>
    </row>
    <row r="904628" spans="1:1" x14ac:dyDescent="0.25">
      <c r="A904628" s="34"/>
    </row>
    <row r="904629" spans="1:1" x14ac:dyDescent="0.25">
      <c r="A904629" s="34"/>
    </row>
    <row r="904630" spans="1:1" x14ac:dyDescent="0.25">
      <c r="A904630" s="34"/>
    </row>
    <row r="904631" spans="1:1" x14ac:dyDescent="0.25">
      <c r="A904631" s="34"/>
    </row>
    <row r="904632" spans="1:1" x14ac:dyDescent="0.25">
      <c r="A904632" s="34"/>
    </row>
    <row r="904633" spans="1:1" x14ac:dyDescent="0.25">
      <c r="A904633" s="34"/>
    </row>
    <row r="904634" spans="1:1" x14ac:dyDescent="0.25">
      <c r="A904634" s="34"/>
    </row>
    <row r="904635" spans="1:1" x14ac:dyDescent="0.25">
      <c r="A904635" s="34"/>
    </row>
    <row r="904636" spans="1:1" x14ac:dyDescent="0.25">
      <c r="A904636" s="34"/>
    </row>
    <row r="904637" spans="1:1" x14ac:dyDescent="0.25">
      <c r="A904637" s="34"/>
    </row>
    <row r="904638" spans="1:1" x14ac:dyDescent="0.25">
      <c r="A904638" s="34"/>
    </row>
    <row r="904639" spans="1:1" x14ac:dyDescent="0.25">
      <c r="A904639" s="34"/>
    </row>
    <row r="904640" spans="1:1" x14ac:dyDescent="0.25">
      <c r="A904640" s="34"/>
    </row>
    <row r="904641" spans="1:1" x14ac:dyDescent="0.25">
      <c r="A904641" s="34"/>
    </row>
    <row r="904642" spans="1:1" x14ac:dyDescent="0.25">
      <c r="A904642" s="34"/>
    </row>
    <row r="904643" spans="1:1" x14ac:dyDescent="0.25">
      <c r="A904643" s="34"/>
    </row>
    <row r="904644" spans="1:1" x14ac:dyDescent="0.25">
      <c r="A904644" s="34"/>
    </row>
    <row r="904645" spans="1:1" x14ac:dyDescent="0.25">
      <c r="A904645" s="34"/>
    </row>
    <row r="904646" spans="1:1" x14ac:dyDescent="0.25">
      <c r="A904646" s="34"/>
    </row>
    <row r="904647" spans="1:1" x14ac:dyDescent="0.25">
      <c r="A904647" s="34"/>
    </row>
    <row r="904648" spans="1:1" x14ac:dyDescent="0.25">
      <c r="A904648" s="34"/>
    </row>
    <row r="904649" spans="1:1" x14ac:dyDescent="0.25">
      <c r="A904649" s="34"/>
    </row>
    <row r="904650" spans="1:1" x14ac:dyDescent="0.25">
      <c r="A904650" s="34"/>
    </row>
    <row r="904651" spans="1:1" x14ac:dyDescent="0.25">
      <c r="A904651" s="34"/>
    </row>
    <row r="904652" spans="1:1" x14ac:dyDescent="0.25">
      <c r="A904652" s="34"/>
    </row>
    <row r="904653" spans="1:1" x14ac:dyDescent="0.25">
      <c r="A904653" s="34"/>
    </row>
    <row r="904654" spans="1:1" x14ac:dyDescent="0.25">
      <c r="A904654" s="34"/>
    </row>
    <row r="904655" spans="1:1" x14ac:dyDescent="0.25">
      <c r="A904655" s="34"/>
    </row>
    <row r="904656" spans="1:1" x14ac:dyDescent="0.25">
      <c r="A904656" s="34"/>
    </row>
    <row r="904657" spans="1:1" x14ac:dyDescent="0.25">
      <c r="A904657" s="34"/>
    </row>
    <row r="904658" spans="1:1" x14ac:dyDescent="0.25">
      <c r="A904658" s="34"/>
    </row>
    <row r="904659" spans="1:1" x14ac:dyDescent="0.25">
      <c r="A904659" s="34"/>
    </row>
    <row r="904660" spans="1:1" x14ac:dyDescent="0.25">
      <c r="A904660" s="34"/>
    </row>
    <row r="904661" spans="1:1" x14ac:dyDescent="0.25">
      <c r="A904661" s="34"/>
    </row>
    <row r="904662" spans="1:1" x14ac:dyDescent="0.25">
      <c r="A904662" s="34"/>
    </row>
    <row r="904663" spans="1:1" x14ac:dyDescent="0.25">
      <c r="A904663" s="34"/>
    </row>
    <row r="904664" spans="1:1" x14ac:dyDescent="0.25">
      <c r="A904664" s="34"/>
    </row>
    <row r="904665" spans="1:1" x14ac:dyDescent="0.25">
      <c r="A904665" s="34"/>
    </row>
    <row r="904666" spans="1:1" x14ac:dyDescent="0.25">
      <c r="A904666" s="34"/>
    </row>
    <row r="904667" spans="1:1" x14ac:dyDescent="0.25">
      <c r="A904667" s="34"/>
    </row>
    <row r="904668" spans="1:1" x14ac:dyDescent="0.25">
      <c r="A904668" s="34"/>
    </row>
    <row r="904669" spans="1:1" x14ac:dyDescent="0.25">
      <c r="A904669" s="34"/>
    </row>
    <row r="904670" spans="1:1" x14ac:dyDescent="0.25">
      <c r="A904670" s="34"/>
    </row>
    <row r="904671" spans="1:1" x14ac:dyDescent="0.25">
      <c r="A904671" s="34"/>
    </row>
    <row r="904672" spans="1:1" x14ac:dyDescent="0.25">
      <c r="A904672" s="34"/>
    </row>
    <row r="904673" spans="1:1" x14ac:dyDescent="0.25">
      <c r="A904673" s="34"/>
    </row>
    <row r="904674" spans="1:1" x14ac:dyDescent="0.25">
      <c r="A904674" s="34"/>
    </row>
    <row r="904675" spans="1:1" x14ac:dyDescent="0.25">
      <c r="A904675" s="34"/>
    </row>
    <row r="904676" spans="1:1" x14ac:dyDescent="0.25">
      <c r="A904676" s="34"/>
    </row>
    <row r="904677" spans="1:1" x14ac:dyDescent="0.25">
      <c r="A904677" s="34"/>
    </row>
    <row r="904678" spans="1:1" x14ac:dyDescent="0.25">
      <c r="A904678" s="34"/>
    </row>
    <row r="904679" spans="1:1" x14ac:dyDescent="0.25">
      <c r="A904679" s="34"/>
    </row>
    <row r="904680" spans="1:1" x14ac:dyDescent="0.25">
      <c r="A904680" s="34"/>
    </row>
    <row r="904681" spans="1:1" x14ac:dyDescent="0.25">
      <c r="A904681" s="34"/>
    </row>
    <row r="904682" spans="1:1" x14ac:dyDescent="0.25">
      <c r="A904682" s="34"/>
    </row>
    <row r="904683" spans="1:1" x14ac:dyDescent="0.25">
      <c r="A904683" s="34"/>
    </row>
    <row r="904684" spans="1:1" x14ac:dyDescent="0.25">
      <c r="A904684" s="34"/>
    </row>
    <row r="904685" spans="1:1" x14ac:dyDescent="0.25">
      <c r="A904685" s="34"/>
    </row>
    <row r="904686" spans="1:1" x14ac:dyDescent="0.25">
      <c r="A904686" s="34"/>
    </row>
    <row r="904687" spans="1:1" x14ac:dyDescent="0.25">
      <c r="A904687" s="34"/>
    </row>
    <row r="904688" spans="1:1" x14ac:dyDescent="0.25">
      <c r="A904688" s="34"/>
    </row>
    <row r="904689" spans="1:1" x14ac:dyDescent="0.25">
      <c r="A904689" s="34"/>
    </row>
    <row r="904690" spans="1:1" x14ac:dyDescent="0.25">
      <c r="A904690" s="34"/>
    </row>
    <row r="904691" spans="1:1" x14ac:dyDescent="0.25">
      <c r="A904691" s="34"/>
    </row>
    <row r="904692" spans="1:1" x14ac:dyDescent="0.25">
      <c r="A904692" s="34"/>
    </row>
    <row r="904693" spans="1:1" x14ac:dyDescent="0.25">
      <c r="A904693" s="34"/>
    </row>
    <row r="904694" spans="1:1" x14ac:dyDescent="0.25">
      <c r="A904694" s="34"/>
    </row>
    <row r="904695" spans="1:1" x14ac:dyDescent="0.25">
      <c r="A904695" s="34"/>
    </row>
    <row r="904696" spans="1:1" x14ac:dyDescent="0.25">
      <c r="A904696" s="34"/>
    </row>
    <row r="904697" spans="1:1" x14ac:dyDescent="0.25">
      <c r="A904697" s="34"/>
    </row>
    <row r="904698" spans="1:1" x14ac:dyDescent="0.25">
      <c r="A904698" s="34"/>
    </row>
    <row r="904699" spans="1:1" x14ac:dyDescent="0.25">
      <c r="A904699" s="34"/>
    </row>
    <row r="904700" spans="1:1" x14ac:dyDescent="0.25">
      <c r="A904700" s="34"/>
    </row>
    <row r="904701" spans="1:1" x14ac:dyDescent="0.25">
      <c r="A904701" s="34"/>
    </row>
    <row r="904702" spans="1:1" x14ac:dyDescent="0.25">
      <c r="A904702" s="34"/>
    </row>
    <row r="904703" spans="1:1" x14ac:dyDescent="0.25">
      <c r="A904703" s="34"/>
    </row>
    <row r="904704" spans="1:1" x14ac:dyDescent="0.25">
      <c r="A904704" s="34"/>
    </row>
    <row r="904705" spans="1:1" x14ac:dyDescent="0.25">
      <c r="A904705" s="34"/>
    </row>
    <row r="904706" spans="1:1" x14ac:dyDescent="0.25">
      <c r="A904706" s="34"/>
    </row>
    <row r="904707" spans="1:1" x14ac:dyDescent="0.25">
      <c r="A904707" s="34"/>
    </row>
    <row r="904708" spans="1:1" x14ac:dyDescent="0.25">
      <c r="A904708" s="34"/>
    </row>
    <row r="904709" spans="1:1" x14ac:dyDescent="0.25">
      <c r="A904709" s="34"/>
    </row>
    <row r="904710" spans="1:1" x14ac:dyDescent="0.25">
      <c r="A904710" s="34"/>
    </row>
    <row r="904711" spans="1:1" x14ac:dyDescent="0.25">
      <c r="A904711" s="34"/>
    </row>
    <row r="904712" spans="1:1" x14ac:dyDescent="0.25">
      <c r="A904712" s="34"/>
    </row>
    <row r="904713" spans="1:1" x14ac:dyDescent="0.25">
      <c r="A904713" s="34"/>
    </row>
    <row r="904714" spans="1:1" x14ac:dyDescent="0.25">
      <c r="A904714" s="34"/>
    </row>
    <row r="904715" spans="1:1" x14ac:dyDescent="0.25">
      <c r="A904715" s="34"/>
    </row>
    <row r="904716" spans="1:1" x14ac:dyDescent="0.25">
      <c r="A904716" s="34"/>
    </row>
    <row r="904717" spans="1:1" x14ac:dyDescent="0.25">
      <c r="A904717" s="34"/>
    </row>
    <row r="904718" spans="1:1" x14ac:dyDescent="0.25">
      <c r="A904718" s="34"/>
    </row>
    <row r="904719" spans="1:1" x14ac:dyDescent="0.25">
      <c r="A904719" s="34"/>
    </row>
    <row r="904720" spans="1:1" x14ac:dyDescent="0.25">
      <c r="A904720" s="34"/>
    </row>
    <row r="904721" spans="1:1" x14ac:dyDescent="0.25">
      <c r="A904721" s="34"/>
    </row>
    <row r="904722" spans="1:1" x14ac:dyDescent="0.25">
      <c r="A904722" s="34"/>
    </row>
    <row r="904723" spans="1:1" x14ac:dyDescent="0.25">
      <c r="A904723" s="34"/>
    </row>
    <row r="904724" spans="1:1" x14ac:dyDescent="0.25">
      <c r="A904724" s="34"/>
    </row>
    <row r="904725" spans="1:1" x14ac:dyDescent="0.25">
      <c r="A904725" s="34"/>
    </row>
    <row r="904726" spans="1:1" x14ac:dyDescent="0.25">
      <c r="A904726" s="34"/>
    </row>
    <row r="904727" spans="1:1" x14ac:dyDescent="0.25">
      <c r="A904727" s="34"/>
    </row>
    <row r="904728" spans="1:1" x14ac:dyDescent="0.25">
      <c r="A904728" s="34"/>
    </row>
    <row r="904729" spans="1:1" x14ac:dyDescent="0.25">
      <c r="A904729" s="34"/>
    </row>
    <row r="904730" spans="1:1" x14ac:dyDescent="0.25">
      <c r="A904730" s="34"/>
    </row>
    <row r="904731" spans="1:1" x14ac:dyDescent="0.25">
      <c r="A904731" s="34"/>
    </row>
    <row r="904732" spans="1:1" x14ac:dyDescent="0.25">
      <c r="A904732" s="34"/>
    </row>
    <row r="904733" spans="1:1" x14ac:dyDescent="0.25">
      <c r="A904733" s="34"/>
    </row>
    <row r="904734" spans="1:1" x14ac:dyDescent="0.25">
      <c r="A904734" s="34"/>
    </row>
    <row r="904735" spans="1:1" x14ac:dyDescent="0.25">
      <c r="A904735" s="34"/>
    </row>
    <row r="904736" spans="1:1" x14ac:dyDescent="0.25">
      <c r="A904736" s="34"/>
    </row>
    <row r="904737" spans="1:1" x14ac:dyDescent="0.25">
      <c r="A904737" s="34"/>
    </row>
    <row r="904738" spans="1:1" x14ac:dyDescent="0.25">
      <c r="A904738" s="34"/>
    </row>
    <row r="904739" spans="1:1" x14ac:dyDescent="0.25">
      <c r="A904739" s="34"/>
    </row>
    <row r="904740" spans="1:1" x14ac:dyDescent="0.25">
      <c r="A904740" s="34"/>
    </row>
    <row r="904741" spans="1:1" x14ac:dyDescent="0.25">
      <c r="A904741" s="34"/>
    </row>
    <row r="904742" spans="1:1" x14ac:dyDescent="0.25">
      <c r="A904742" s="34"/>
    </row>
    <row r="904743" spans="1:1" x14ac:dyDescent="0.25">
      <c r="A904743" s="34"/>
    </row>
    <row r="904744" spans="1:1" x14ac:dyDescent="0.25">
      <c r="A904744" s="34"/>
    </row>
    <row r="904745" spans="1:1" x14ac:dyDescent="0.25">
      <c r="A904745" s="34"/>
    </row>
    <row r="904746" spans="1:1" x14ac:dyDescent="0.25">
      <c r="A904746" s="34"/>
    </row>
    <row r="904747" spans="1:1" x14ac:dyDescent="0.25">
      <c r="A904747" s="34"/>
    </row>
    <row r="904748" spans="1:1" x14ac:dyDescent="0.25">
      <c r="A904748" s="34"/>
    </row>
    <row r="904749" spans="1:1" x14ac:dyDescent="0.25">
      <c r="A904749" s="34"/>
    </row>
    <row r="904750" spans="1:1" x14ac:dyDescent="0.25">
      <c r="A904750" s="34"/>
    </row>
    <row r="904751" spans="1:1" x14ac:dyDescent="0.25">
      <c r="A904751" s="34"/>
    </row>
    <row r="904752" spans="1:1" x14ac:dyDescent="0.25">
      <c r="A904752" s="34"/>
    </row>
    <row r="904753" spans="1:1" x14ac:dyDescent="0.25">
      <c r="A904753" s="34"/>
    </row>
    <row r="904754" spans="1:1" x14ac:dyDescent="0.25">
      <c r="A904754" s="34"/>
    </row>
    <row r="904755" spans="1:1" x14ac:dyDescent="0.25">
      <c r="A904755" s="34"/>
    </row>
    <row r="904756" spans="1:1" x14ac:dyDescent="0.25">
      <c r="A904756" s="34"/>
    </row>
    <row r="904757" spans="1:1" x14ac:dyDescent="0.25">
      <c r="A904757" s="34"/>
    </row>
    <row r="904758" spans="1:1" x14ac:dyDescent="0.25">
      <c r="A904758" s="34"/>
    </row>
    <row r="904759" spans="1:1" x14ac:dyDescent="0.25">
      <c r="A904759" s="34"/>
    </row>
    <row r="904760" spans="1:1" x14ac:dyDescent="0.25">
      <c r="A904760" s="34"/>
    </row>
    <row r="904761" spans="1:1" x14ac:dyDescent="0.25">
      <c r="A904761" s="34"/>
    </row>
    <row r="904762" spans="1:1" x14ac:dyDescent="0.25">
      <c r="A904762" s="34"/>
    </row>
    <row r="904763" spans="1:1" x14ac:dyDescent="0.25">
      <c r="A904763" s="34"/>
    </row>
    <row r="904764" spans="1:1" x14ac:dyDescent="0.25">
      <c r="A904764" s="34"/>
    </row>
    <row r="904765" spans="1:1" x14ac:dyDescent="0.25">
      <c r="A904765" s="34"/>
    </row>
    <row r="904766" spans="1:1" x14ac:dyDescent="0.25">
      <c r="A904766" s="34"/>
    </row>
    <row r="904767" spans="1:1" x14ac:dyDescent="0.25">
      <c r="A904767" s="34"/>
    </row>
    <row r="904768" spans="1:1" x14ac:dyDescent="0.25">
      <c r="A904768" s="34"/>
    </row>
    <row r="904769" spans="1:1" x14ac:dyDescent="0.25">
      <c r="A904769" s="34"/>
    </row>
    <row r="904770" spans="1:1" x14ac:dyDescent="0.25">
      <c r="A904770" s="34"/>
    </row>
    <row r="904771" spans="1:1" x14ac:dyDescent="0.25">
      <c r="A904771" s="34"/>
    </row>
    <row r="904772" spans="1:1" x14ac:dyDescent="0.25">
      <c r="A904772" s="34"/>
    </row>
    <row r="904773" spans="1:1" x14ac:dyDescent="0.25">
      <c r="A904773" s="34"/>
    </row>
    <row r="904774" spans="1:1" x14ac:dyDescent="0.25">
      <c r="A904774" s="34"/>
    </row>
    <row r="904775" spans="1:1" x14ac:dyDescent="0.25">
      <c r="A904775" s="34"/>
    </row>
    <row r="904776" spans="1:1" x14ac:dyDescent="0.25">
      <c r="A904776" s="34"/>
    </row>
    <row r="904777" spans="1:1" x14ac:dyDescent="0.25">
      <c r="A904777" s="34"/>
    </row>
    <row r="904778" spans="1:1" x14ac:dyDescent="0.25">
      <c r="A904778" s="34"/>
    </row>
    <row r="904779" spans="1:1" x14ac:dyDescent="0.25">
      <c r="A904779" s="34"/>
    </row>
    <row r="904780" spans="1:1" x14ac:dyDescent="0.25">
      <c r="A904780" s="34"/>
    </row>
    <row r="904781" spans="1:1" x14ac:dyDescent="0.25">
      <c r="A904781" s="34"/>
    </row>
    <row r="904782" spans="1:1" x14ac:dyDescent="0.25">
      <c r="A904782" s="34"/>
    </row>
    <row r="904783" spans="1:1" x14ac:dyDescent="0.25">
      <c r="A904783" s="34"/>
    </row>
    <row r="904784" spans="1:1" x14ac:dyDescent="0.25">
      <c r="A904784" s="34"/>
    </row>
    <row r="904785" spans="1:1" x14ac:dyDescent="0.25">
      <c r="A904785" s="34"/>
    </row>
    <row r="904786" spans="1:1" x14ac:dyDescent="0.25">
      <c r="A904786" s="34"/>
    </row>
    <row r="904787" spans="1:1" x14ac:dyDescent="0.25">
      <c r="A904787" s="34"/>
    </row>
    <row r="904788" spans="1:1" x14ac:dyDescent="0.25">
      <c r="A904788" s="34"/>
    </row>
    <row r="904789" spans="1:1" x14ac:dyDescent="0.25">
      <c r="A904789" s="34"/>
    </row>
    <row r="904790" spans="1:1" x14ac:dyDescent="0.25">
      <c r="A904790" s="34"/>
    </row>
    <row r="904791" spans="1:1" x14ac:dyDescent="0.25">
      <c r="A904791" s="34"/>
    </row>
    <row r="904792" spans="1:1" x14ac:dyDescent="0.25">
      <c r="A904792" s="34"/>
    </row>
    <row r="904793" spans="1:1" x14ac:dyDescent="0.25">
      <c r="A904793" s="34"/>
    </row>
    <row r="904794" spans="1:1" x14ac:dyDescent="0.25">
      <c r="A904794" s="34"/>
    </row>
    <row r="904795" spans="1:1" x14ac:dyDescent="0.25">
      <c r="A904795" s="34"/>
    </row>
    <row r="904796" spans="1:1" x14ac:dyDescent="0.25">
      <c r="A904796" s="34"/>
    </row>
    <row r="904797" spans="1:1" x14ac:dyDescent="0.25">
      <c r="A904797" s="34"/>
    </row>
    <row r="904798" spans="1:1" x14ac:dyDescent="0.25">
      <c r="A904798" s="34"/>
    </row>
    <row r="904799" spans="1:1" x14ac:dyDescent="0.25">
      <c r="A904799" s="34"/>
    </row>
    <row r="904800" spans="1:1" x14ac:dyDescent="0.25">
      <c r="A904800" s="34"/>
    </row>
    <row r="904801" spans="1:1" x14ac:dyDescent="0.25">
      <c r="A904801" s="34"/>
    </row>
    <row r="904802" spans="1:1" x14ac:dyDescent="0.25">
      <c r="A904802" s="34"/>
    </row>
    <row r="904803" spans="1:1" x14ac:dyDescent="0.25">
      <c r="A904803" s="34"/>
    </row>
    <row r="904804" spans="1:1" x14ac:dyDescent="0.25">
      <c r="A904804" s="34"/>
    </row>
    <row r="904805" spans="1:1" x14ac:dyDescent="0.25">
      <c r="A904805" s="34"/>
    </row>
    <row r="904806" spans="1:1" x14ac:dyDescent="0.25">
      <c r="A904806" s="34"/>
    </row>
    <row r="904807" spans="1:1" x14ac:dyDescent="0.25">
      <c r="A904807" s="34"/>
    </row>
    <row r="904808" spans="1:1" x14ac:dyDescent="0.25">
      <c r="A904808" s="34"/>
    </row>
    <row r="904809" spans="1:1" x14ac:dyDescent="0.25">
      <c r="A904809" s="34"/>
    </row>
    <row r="904810" spans="1:1" x14ac:dyDescent="0.25">
      <c r="A904810" s="34"/>
    </row>
    <row r="904811" spans="1:1" x14ac:dyDescent="0.25">
      <c r="A904811" s="34"/>
    </row>
    <row r="904812" spans="1:1" x14ac:dyDescent="0.25">
      <c r="A904812" s="34"/>
    </row>
    <row r="904813" spans="1:1" x14ac:dyDescent="0.25">
      <c r="A904813" s="34"/>
    </row>
    <row r="904814" spans="1:1" x14ac:dyDescent="0.25">
      <c r="A904814" s="34"/>
    </row>
    <row r="904815" spans="1:1" x14ac:dyDescent="0.25">
      <c r="A904815" s="34"/>
    </row>
    <row r="904816" spans="1:1" x14ac:dyDescent="0.25">
      <c r="A904816" s="34"/>
    </row>
    <row r="904817" spans="1:1" x14ac:dyDescent="0.25">
      <c r="A904817" s="34"/>
    </row>
    <row r="904818" spans="1:1" x14ac:dyDescent="0.25">
      <c r="A904818" s="34"/>
    </row>
    <row r="904819" spans="1:1" x14ac:dyDescent="0.25">
      <c r="A904819" s="34"/>
    </row>
    <row r="904820" spans="1:1" x14ac:dyDescent="0.25">
      <c r="A904820" s="34"/>
    </row>
    <row r="904821" spans="1:1" x14ac:dyDescent="0.25">
      <c r="A904821" s="34"/>
    </row>
    <row r="904822" spans="1:1" x14ac:dyDescent="0.25">
      <c r="A904822" s="34"/>
    </row>
    <row r="904823" spans="1:1" x14ac:dyDescent="0.25">
      <c r="A904823" s="34"/>
    </row>
    <row r="904824" spans="1:1" x14ac:dyDescent="0.25">
      <c r="A904824" s="34"/>
    </row>
    <row r="904825" spans="1:1" x14ac:dyDescent="0.25">
      <c r="A904825" s="34"/>
    </row>
    <row r="904826" spans="1:1" x14ac:dyDescent="0.25">
      <c r="A904826" s="34"/>
    </row>
    <row r="904827" spans="1:1" x14ac:dyDescent="0.25">
      <c r="A904827" s="34"/>
    </row>
    <row r="904828" spans="1:1" x14ac:dyDescent="0.25">
      <c r="A904828" s="34"/>
    </row>
    <row r="904829" spans="1:1" x14ac:dyDescent="0.25">
      <c r="A904829" s="34"/>
    </row>
    <row r="904830" spans="1:1" x14ac:dyDescent="0.25">
      <c r="A904830" s="34"/>
    </row>
    <row r="904831" spans="1:1" x14ac:dyDescent="0.25">
      <c r="A904831" s="34"/>
    </row>
    <row r="904832" spans="1:1" x14ac:dyDescent="0.25">
      <c r="A904832" s="34"/>
    </row>
    <row r="904833" spans="1:1" x14ac:dyDescent="0.25">
      <c r="A904833" s="34"/>
    </row>
    <row r="904834" spans="1:1" x14ac:dyDescent="0.25">
      <c r="A904834" s="34"/>
    </row>
    <row r="904835" spans="1:1" x14ac:dyDescent="0.25">
      <c r="A904835" s="34"/>
    </row>
    <row r="904836" spans="1:1" x14ac:dyDescent="0.25">
      <c r="A904836" s="34"/>
    </row>
    <row r="904837" spans="1:1" x14ac:dyDescent="0.25">
      <c r="A904837" s="34"/>
    </row>
    <row r="904838" spans="1:1" x14ac:dyDescent="0.25">
      <c r="A904838" s="34"/>
    </row>
    <row r="904839" spans="1:1" x14ac:dyDescent="0.25">
      <c r="A904839" s="34"/>
    </row>
    <row r="904840" spans="1:1" x14ac:dyDescent="0.25">
      <c r="A904840" s="34"/>
    </row>
    <row r="904841" spans="1:1" x14ac:dyDescent="0.25">
      <c r="A904841" s="34"/>
    </row>
    <row r="904842" spans="1:1" x14ac:dyDescent="0.25">
      <c r="A904842" s="34"/>
    </row>
    <row r="904843" spans="1:1" x14ac:dyDescent="0.25">
      <c r="A904843" s="34"/>
    </row>
    <row r="904844" spans="1:1" x14ac:dyDescent="0.25">
      <c r="A904844" s="34"/>
    </row>
    <row r="904845" spans="1:1" x14ac:dyDescent="0.25">
      <c r="A904845" s="34"/>
    </row>
    <row r="904846" spans="1:1" x14ac:dyDescent="0.25">
      <c r="A904846" s="34"/>
    </row>
    <row r="904847" spans="1:1" x14ac:dyDescent="0.25">
      <c r="A904847" s="34"/>
    </row>
    <row r="904848" spans="1:1" x14ac:dyDescent="0.25">
      <c r="A904848" s="34"/>
    </row>
    <row r="904849" spans="1:1" x14ac:dyDescent="0.25">
      <c r="A904849" s="34"/>
    </row>
    <row r="904850" spans="1:1" x14ac:dyDescent="0.25">
      <c r="A904850" s="34"/>
    </row>
    <row r="904851" spans="1:1" x14ac:dyDescent="0.25">
      <c r="A904851" s="34"/>
    </row>
    <row r="904852" spans="1:1" x14ac:dyDescent="0.25">
      <c r="A904852" s="34"/>
    </row>
    <row r="904853" spans="1:1" x14ac:dyDescent="0.25">
      <c r="A904853" s="34"/>
    </row>
    <row r="904854" spans="1:1" x14ac:dyDescent="0.25">
      <c r="A904854" s="34"/>
    </row>
    <row r="904855" spans="1:1" x14ac:dyDescent="0.25">
      <c r="A904855" s="34"/>
    </row>
    <row r="904856" spans="1:1" x14ac:dyDescent="0.25">
      <c r="A904856" s="34"/>
    </row>
    <row r="904857" spans="1:1" x14ac:dyDescent="0.25">
      <c r="A904857" s="34"/>
    </row>
    <row r="904858" spans="1:1" x14ac:dyDescent="0.25">
      <c r="A904858" s="34"/>
    </row>
    <row r="904859" spans="1:1" x14ac:dyDescent="0.25">
      <c r="A904859" s="34"/>
    </row>
    <row r="904860" spans="1:1" x14ac:dyDescent="0.25">
      <c r="A904860" s="34"/>
    </row>
    <row r="904861" spans="1:1" x14ac:dyDescent="0.25">
      <c r="A904861" s="34"/>
    </row>
    <row r="904862" spans="1:1" x14ac:dyDescent="0.25">
      <c r="A904862" s="34"/>
    </row>
    <row r="904863" spans="1:1" x14ac:dyDescent="0.25">
      <c r="A904863" s="34"/>
    </row>
    <row r="904864" spans="1:1" x14ac:dyDescent="0.25">
      <c r="A904864" s="34"/>
    </row>
    <row r="904865" spans="1:1" x14ac:dyDescent="0.25">
      <c r="A904865" s="34"/>
    </row>
    <row r="904866" spans="1:1" x14ac:dyDescent="0.25">
      <c r="A904866" s="34"/>
    </row>
    <row r="904867" spans="1:1" x14ac:dyDescent="0.25">
      <c r="A904867" s="34"/>
    </row>
    <row r="904868" spans="1:1" x14ac:dyDescent="0.25">
      <c r="A904868" s="34"/>
    </row>
    <row r="904869" spans="1:1" x14ac:dyDescent="0.25">
      <c r="A904869" s="34"/>
    </row>
    <row r="904870" spans="1:1" x14ac:dyDescent="0.25">
      <c r="A904870" s="34"/>
    </row>
    <row r="904871" spans="1:1" x14ac:dyDescent="0.25">
      <c r="A904871" s="34"/>
    </row>
    <row r="904872" spans="1:1" x14ac:dyDescent="0.25">
      <c r="A904872" s="34"/>
    </row>
    <row r="904873" spans="1:1" x14ac:dyDescent="0.25">
      <c r="A904873" s="34"/>
    </row>
    <row r="904874" spans="1:1" x14ac:dyDescent="0.25">
      <c r="A904874" s="34"/>
    </row>
    <row r="904875" spans="1:1" x14ac:dyDescent="0.25">
      <c r="A904875" s="34"/>
    </row>
    <row r="904876" spans="1:1" x14ac:dyDescent="0.25">
      <c r="A904876" s="34"/>
    </row>
    <row r="904877" spans="1:1" x14ac:dyDescent="0.25">
      <c r="A904877" s="34"/>
    </row>
    <row r="904878" spans="1:1" x14ac:dyDescent="0.25">
      <c r="A904878" s="34"/>
    </row>
    <row r="904879" spans="1:1" x14ac:dyDescent="0.25">
      <c r="A904879" s="34"/>
    </row>
    <row r="904880" spans="1:1" x14ac:dyDescent="0.25">
      <c r="A904880" s="34"/>
    </row>
    <row r="904881" spans="1:1" x14ac:dyDescent="0.25">
      <c r="A904881" s="34"/>
    </row>
    <row r="904882" spans="1:1" x14ac:dyDescent="0.25">
      <c r="A904882" s="34"/>
    </row>
    <row r="904883" spans="1:1" x14ac:dyDescent="0.25">
      <c r="A904883" s="34"/>
    </row>
    <row r="904884" spans="1:1" x14ac:dyDescent="0.25">
      <c r="A904884" s="34"/>
    </row>
    <row r="904885" spans="1:1" x14ac:dyDescent="0.25">
      <c r="A904885" s="34"/>
    </row>
    <row r="904886" spans="1:1" x14ac:dyDescent="0.25">
      <c r="A904886" s="34"/>
    </row>
    <row r="904887" spans="1:1" x14ac:dyDescent="0.25">
      <c r="A904887" s="34"/>
    </row>
    <row r="904888" spans="1:1" x14ac:dyDescent="0.25">
      <c r="A904888" s="34"/>
    </row>
    <row r="904889" spans="1:1" x14ac:dyDescent="0.25">
      <c r="A904889" s="34"/>
    </row>
    <row r="904890" spans="1:1" x14ac:dyDescent="0.25">
      <c r="A904890" s="34"/>
    </row>
    <row r="904891" spans="1:1" x14ac:dyDescent="0.25">
      <c r="A904891" s="34"/>
    </row>
    <row r="904892" spans="1:1" x14ac:dyDescent="0.25">
      <c r="A904892" s="34"/>
    </row>
    <row r="904893" spans="1:1" x14ac:dyDescent="0.25">
      <c r="A904893" s="34"/>
    </row>
    <row r="904894" spans="1:1" x14ac:dyDescent="0.25">
      <c r="A904894" s="34"/>
    </row>
    <row r="904895" spans="1:1" x14ac:dyDescent="0.25">
      <c r="A904895" s="34"/>
    </row>
    <row r="904896" spans="1:1" x14ac:dyDescent="0.25">
      <c r="A904896" s="34"/>
    </row>
    <row r="904897" spans="1:1" x14ac:dyDescent="0.25">
      <c r="A904897" s="34"/>
    </row>
    <row r="904898" spans="1:1" x14ac:dyDescent="0.25">
      <c r="A904898" s="34"/>
    </row>
    <row r="904899" spans="1:1" x14ac:dyDescent="0.25">
      <c r="A904899" s="34"/>
    </row>
    <row r="904900" spans="1:1" x14ac:dyDescent="0.25">
      <c r="A904900" s="34"/>
    </row>
    <row r="904901" spans="1:1" x14ac:dyDescent="0.25">
      <c r="A904901" s="34"/>
    </row>
    <row r="904902" spans="1:1" x14ac:dyDescent="0.25">
      <c r="A904902" s="34"/>
    </row>
    <row r="904903" spans="1:1" x14ac:dyDescent="0.25">
      <c r="A904903" s="34"/>
    </row>
    <row r="904904" spans="1:1" x14ac:dyDescent="0.25">
      <c r="A904904" s="34"/>
    </row>
    <row r="904905" spans="1:1" x14ac:dyDescent="0.25">
      <c r="A904905" s="34"/>
    </row>
    <row r="904906" spans="1:1" x14ac:dyDescent="0.25">
      <c r="A904906" s="34"/>
    </row>
    <row r="904907" spans="1:1" x14ac:dyDescent="0.25">
      <c r="A904907" s="34"/>
    </row>
    <row r="904908" spans="1:1" x14ac:dyDescent="0.25">
      <c r="A904908" s="34"/>
    </row>
    <row r="904909" spans="1:1" x14ac:dyDescent="0.25">
      <c r="A904909" s="34"/>
    </row>
    <row r="904910" spans="1:1" x14ac:dyDescent="0.25">
      <c r="A904910" s="34"/>
    </row>
    <row r="904911" spans="1:1" x14ac:dyDescent="0.25">
      <c r="A904911" s="34"/>
    </row>
    <row r="904912" spans="1:1" x14ac:dyDescent="0.25">
      <c r="A904912" s="34"/>
    </row>
    <row r="904913" spans="1:1" x14ac:dyDescent="0.25">
      <c r="A904913" s="34"/>
    </row>
    <row r="904914" spans="1:1" x14ac:dyDescent="0.25">
      <c r="A904914" s="34"/>
    </row>
    <row r="904915" spans="1:1" x14ac:dyDescent="0.25">
      <c r="A904915" s="34"/>
    </row>
    <row r="904916" spans="1:1" x14ac:dyDescent="0.25">
      <c r="A904916" s="34"/>
    </row>
    <row r="904917" spans="1:1" x14ac:dyDescent="0.25">
      <c r="A904917" s="34"/>
    </row>
    <row r="904918" spans="1:1" x14ac:dyDescent="0.25">
      <c r="A904918" s="34"/>
    </row>
    <row r="904919" spans="1:1" x14ac:dyDescent="0.25">
      <c r="A904919" s="34"/>
    </row>
    <row r="904920" spans="1:1" x14ac:dyDescent="0.25">
      <c r="A904920" s="34"/>
    </row>
    <row r="904921" spans="1:1" x14ac:dyDescent="0.25">
      <c r="A904921" s="34"/>
    </row>
    <row r="904922" spans="1:1" x14ac:dyDescent="0.25">
      <c r="A904922" s="34"/>
    </row>
    <row r="904923" spans="1:1" x14ac:dyDescent="0.25">
      <c r="A904923" s="34"/>
    </row>
    <row r="904924" spans="1:1" x14ac:dyDescent="0.25">
      <c r="A904924" s="34"/>
    </row>
    <row r="904925" spans="1:1" x14ac:dyDescent="0.25">
      <c r="A904925" s="34"/>
    </row>
    <row r="904926" spans="1:1" x14ac:dyDescent="0.25">
      <c r="A904926" s="34"/>
    </row>
    <row r="904927" spans="1:1" x14ac:dyDescent="0.25">
      <c r="A904927" s="34"/>
    </row>
    <row r="904928" spans="1:1" x14ac:dyDescent="0.25">
      <c r="A904928" s="34"/>
    </row>
    <row r="904929" spans="1:1" x14ac:dyDescent="0.25">
      <c r="A904929" s="34"/>
    </row>
    <row r="904930" spans="1:1" x14ac:dyDescent="0.25">
      <c r="A904930" s="34"/>
    </row>
    <row r="904931" spans="1:1" x14ac:dyDescent="0.25">
      <c r="A904931" s="34"/>
    </row>
    <row r="904932" spans="1:1" x14ac:dyDescent="0.25">
      <c r="A904932" s="34"/>
    </row>
    <row r="904933" spans="1:1" x14ac:dyDescent="0.25">
      <c r="A904933" s="34"/>
    </row>
    <row r="904934" spans="1:1" x14ac:dyDescent="0.25">
      <c r="A904934" s="34"/>
    </row>
    <row r="904935" spans="1:1" x14ac:dyDescent="0.25">
      <c r="A904935" s="34"/>
    </row>
    <row r="904936" spans="1:1" x14ac:dyDescent="0.25">
      <c r="A904936" s="34"/>
    </row>
    <row r="904937" spans="1:1" x14ac:dyDescent="0.25">
      <c r="A904937" s="34"/>
    </row>
    <row r="904938" spans="1:1" x14ac:dyDescent="0.25">
      <c r="A904938" s="34"/>
    </row>
    <row r="904939" spans="1:1" x14ac:dyDescent="0.25">
      <c r="A904939" s="34"/>
    </row>
    <row r="904940" spans="1:1" x14ac:dyDescent="0.25">
      <c r="A904940" s="34"/>
    </row>
    <row r="904941" spans="1:1" x14ac:dyDescent="0.25">
      <c r="A904941" s="34"/>
    </row>
    <row r="904942" spans="1:1" x14ac:dyDescent="0.25">
      <c r="A904942" s="34"/>
    </row>
    <row r="904943" spans="1:1" x14ac:dyDescent="0.25">
      <c r="A904943" s="34"/>
    </row>
    <row r="904944" spans="1:1" x14ac:dyDescent="0.25">
      <c r="A904944" s="34"/>
    </row>
    <row r="904945" spans="1:1" x14ac:dyDescent="0.25">
      <c r="A904945" s="34"/>
    </row>
    <row r="904946" spans="1:1" x14ac:dyDescent="0.25">
      <c r="A904946" s="34"/>
    </row>
    <row r="904947" spans="1:1" x14ac:dyDescent="0.25">
      <c r="A904947" s="34"/>
    </row>
    <row r="904948" spans="1:1" x14ac:dyDescent="0.25">
      <c r="A904948" s="34"/>
    </row>
    <row r="904949" spans="1:1" x14ac:dyDescent="0.25">
      <c r="A904949" s="34"/>
    </row>
    <row r="904950" spans="1:1" x14ac:dyDescent="0.25">
      <c r="A904950" s="34"/>
    </row>
    <row r="904951" spans="1:1" x14ac:dyDescent="0.25">
      <c r="A904951" s="34"/>
    </row>
    <row r="904952" spans="1:1" x14ac:dyDescent="0.25">
      <c r="A904952" s="34"/>
    </row>
    <row r="904953" spans="1:1" x14ac:dyDescent="0.25">
      <c r="A904953" s="34"/>
    </row>
    <row r="904954" spans="1:1" x14ac:dyDescent="0.25">
      <c r="A904954" s="34"/>
    </row>
    <row r="904955" spans="1:1" x14ac:dyDescent="0.25">
      <c r="A904955" s="34"/>
    </row>
    <row r="904956" spans="1:1" x14ac:dyDescent="0.25">
      <c r="A904956" s="34"/>
    </row>
    <row r="904957" spans="1:1" x14ac:dyDescent="0.25">
      <c r="A904957" s="34"/>
    </row>
    <row r="904958" spans="1:1" x14ac:dyDescent="0.25">
      <c r="A904958" s="34"/>
    </row>
    <row r="904959" spans="1:1" x14ac:dyDescent="0.25">
      <c r="A904959" s="34"/>
    </row>
    <row r="904960" spans="1:1" x14ac:dyDescent="0.25">
      <c r="A904960" s="34"/>
    </row>
    <row r="904961" spans="1:1" x14ac:dyDescent="0.25">
      <c r="A904961" s="34"/>
    </row>
    <row r="904962" spans="1:1" x14ac:dyDescent="0.25">
      <c r="A904962" s="34"/>
    </row>
    <row r="904963" spans="1:1" x14ac:dyDescent="0.25">
      <c r="A904963" s="34"/>
    </row>
    <row r="904964" spans="1:1" x14ac:dyDescent="0.25">
      <c r="A904964" s="34"/>
    </row>
    <row r="904965" spans="1:1" x14ac:dyDescent="0.25">
      <c r="A904965" s="34"/>
    </row>
    <row r="904966" spans="1:1" x14ac:dyDescent="0.25">
      <c r="A904966" s="34"/>
    </row>
    <row r="904967" spans="1:1" x14ac:dyDescent="0.25">
      <c r="A904967" s="34"/>
    </row>
    <row r="904968" spans="1:1" x14ac:dyDescent="0.25">
      <c r="A904968" s="34"/>
    </row>
    <row r="904969" spans="1:1" x14ac:dyDescent="0.25">
      <c r="A904969" s="34"/>
    </row>
    <row r="904970" spans="1:1" x14ac:dyDescent="0.25">
      <c r="A904970" s="34"/>
    </row>
    <row r="904971" spans="1:1" x14ac:dyDescent="0.25">
      <c r="A904971" s="34"/>
    </row>
    <row r="904972" spans="1:1" x14ac:dyDescent="0.25">
      <c r="A904972" s="34"/>
    </row>
    <row r="904973" spans="1:1" x14ac:dyDescent="0.25">
      <c r="A904973" s="34"/>
    </row>
    <row r="904974" spans="1:1" x14ac:dyDescent="0.25">
      <c r="A904974" s="34"/>
    </row>
    <row r="904975" spans="1:1" x14ac:dyDescent="0.25">
      <c r="A904975" s="34"/>
    </row>
    <row r="904976" spans="1:1" x14ac:dyDescent="0.25">
      <c r="A904976" s="34"/>
    </row>
    <row r="904977" spans="1:1" x14ac:dyDescent="0.25">
      <c r="A904977" s="34"/>
    </row>
    <row r="904978" spans="1:1" x14ac:dyDescent="0.25">
      <c r="A904978" s="34"/>
    </row>
    <row r="904979" spans="1:1" x14ac:dyDescent="0.25">
      <c r="A904979" s="34"/>
    </row>
    <row r="904980" spans="1:1" x14ac:dyDescent="0.25">
      <c r="A904980" s="34"/>
    </row>
    <row r="904981" spans="1:1" x14ac:dyDescent="0.25">
      <c r="A904981" s="34"/>
    </row>
    <row r="904982" spans="1:1" x14ac:dyDescent="0.25">
      <c r="A904982" s="34"/>
    </row>
    <row r="904983" spans="1:1" x14ac:dyDescent="0.25">
      <c r="A904983" s="34"/>
    </row>
    <row r="904984" spans="1:1" x14ac:dyDescent="0.25">
      <c r="A904984" s="34"/>
    </row>
    <row r="904985" spans="1:1" x14ac:dyDescent="0.25">
      <c r="A904985" s="34"/>
    </row>
    <row r="904986" spans="1:1" x14ac:dyDescent="0.25">
      <c r="A904986" s="34"/>
    </row>
    <row r="904987" spans="1:1" x14ac:dyDescent="0.25">
      <c r="A904987" s="34"/>
    </row>
    <row r="904988" spans="1:1" x14ac:dyDescent="0.25">
      <c r="A904988" s="34"/>
    </row>
    <row r="904989" spans="1:1" x14ac:dyDescent="0.25">
      <c r="A904989" s="34"/>
    </row>
    <row r="904990" spans="1:1" x14ac:dyDescent="0.25">
      <c r="A904990" s="34"/>
    </row>
    <row r="904991" spans="1:1" x14ac:dyDescent="0.25">
      <c r="A904991" s="34"/>
    </row>
    <row r="904992" spans="1:1" x14ac:dyDescent="0.25">
      <c r="A904992" s="34"/>
    </row>
    <row r="904993" spans="1:1" x14ac:dyDescent="0.25">
      <c r="A904993" s="34"/>
    </row>
    <row r="904994" spans="1:1" x14ac:dyDescent="0.25">
      <c r="A904994" s="34"/>
    </row>
    <row r="904995" spans="1:1" x14ac:dyDescent="0.25">
      <c r="A904995" s="34"/>
    </row>
    <row r="904996" spans="1:1" x14ac:dyDescent="0.25">
      <c r="A904996" s="34"/>
    </row>
    <row r="904997" spans="1:1" x14ac:dyDescent="0.25">
      <c r="A904997" s="34"/>
    </row>
    <row r="904998" spans="1:1" x14ac:dyDescent="0.25">
      <c r="A904998" s="34"/>
    </row>
    <row r="904999" spans="1:1" x14ac:dyDescent="0.25">
      <c r="A904999" s="34"/>
    </row>
    <row r="905000" spans="1:1" x14ac:dyDescent="0.25">
      <c r="A905000" s="34"/>
    </row>
    <row r="905001" spans="1:1" x14ac:dyDescent="0.25">
      <c r="A905001" s="34"/>
    </row>
    <row r="905002" spans="1:1" x14ac:dyDescent="0.25">
      <c r="A905002" s="34"/>
    </row>
    <row r="905003" spans="1:1" x14ac:dyDescent="0.25">
      <c r="A905003" s="34"/>
    </row>
    <row r="905004" spans="1:1" x14ac:dyDescent="0.25">
      <c r="A905004" s="34"/>
    </row>
    <row r="905005" spans="1:1" x14ac:dyDescent="0.25">
      <c r="A905005" s="34"/>
    </row>
    <row r="905006" spans="1:1" x14ac:dyDescent="0.25">
      <c r="A905006" s="34"/>
    </row>
    <row r="905007" spans="1:1" x14ac:dyDescent="0.25">
      <c r="A905007" s="34"/>
    </row>
    <row r="905008" spans="1:1" x14ac:dyDescent="0.25">
      <c r="A905008" s="34"/>
    </row>
    <row r="905009" spans="1:1" x14ac:dyDescent="0.25">
      <c r="A905009" s="34"/>
    </row>
    <row r="905010" spans="1:1" x14ac:dyDescent="0.25">
      <c r="A905010" s="34"/>
    </row>
    <row r="905011" spans="1:1" x14ac:dyDescent="0.25">
      <c r="A905011" s="34"/>
    </row>
    <row r="905012" spans="1:1" x14ac:dyDescent="0.25">
      <c r="A905012" s="34"/>
    </row>
    <row r="905013" spans="1:1" x14ac:dyDescent="0.25">
      <c r="A905013" s="34"/>
    </row>
    <row r="905014" spans="1:1" x14ac:dyDescent="0.25">
      <c r="A905014" s="34"/>
    </row>
    <row r="905015" spans="1:1" x14ac:dyDescent="0.25">
      <c r="A905015" s="34"/>
    </row>
    <row r="905016" spans="1:1" x14ac:dyDescent="0.25">
      <c r="A905016" s="34"/>
    </row>
    <row r="905017" spans="1:1" x14ac:dyDescent="0.25">
      <c r="A905017" s="34"/>
    </row>
    <row r="905018" spans="1:1" x14ac:dyDescent="0.25">
      <c r="A905018" s="34"/>
    </row>
    <row r="905019" spans="1:1" x14ac:dyDescent="0.25">
      <c r="A905019" s="34"/>
    </row>
    <row r="905020" spans="1:1" x14ac:dyDescent="0.25">
      <c r="A905020" s="34"/>
    </row>
    <row r="905021" spans="1:1" x14ac:dyDescent="0.25">
      <c r="A905021" s="34"/>
    </row>
    <row r="905022" spans="1:1" x14ac:dyDescent="0.25">
      <c r="A905022" s="34"/>
    </row>
    <row r="905023" spans="1:1" x14ac:dyDescent="0.25">
      <c r="A905023" s="34"/>
    </row>
    <row r="905024" spans="1:1" x14ac:dyDescent="0.25">
      <c r="A905024" s="34"/>
    </row>
    <row r="905025" spans="1:1" x14ac:dyDescent="0.25">
      <c r="A905025" s="34"/>
    </row>
    <row r="905026" spans="1:1" x14ac:dyDescent="0.25">
      <c r="A905026" s="34"/>
    </row>
    <row r="905027" spans="1:1" x14ac:dyDescent="0.25">
      <c r="A905027" s="34"/>
    </row>
    <row r="905028" spans="1:1" x14ac:dyDescent="0.25">
      <c r="A905028" s="34"/>
    </row>
    <row r="905029" spans="1:1" x14ac:dyDescent="0.25">
      <c r="A905029" s="34"/>
    </row>
    <row r="905030" spans="1:1" x14ac:dyDescent="0.25">
      <c r="A905030" s="34"/>
    </row>
    <row r="905031" spans="1:1" x14ac:dyDescent="0.25">
      <c r="A905031" s="34"/>
    </row>
    <row r="905032" spans="1:1" x14ac:dyDescent="0.25">
      <c r="A905032" s="34"/>
    </row>
    <row r="905033" spans="1:1" x14ac:dyDescent="0.25">
      <c r="A905033" s="34"/>
    </row>
    <row r="905034" spans="1:1" x14ac:dyDescent="0.25">
      <c r="A905034" s="34"/>
    </row>
    <row r="905035" spans="1:1" x14ac:dyDescent="0.25">
      <c r="A905035" s="34"/>
    </row>
    <row r="905036" spans="1:1" x14ac:dyDescent="0.25">
      <c r="A905036" s="34"/>
    </row>
    <row r="905037" spans="1:1" x14ac:dyDescent="0.25">
      <c r="A905037" s="34"/>
    </row>
    <row r="905038" spans="1:1" x14ac:dyDescent="0.25">
      <c r="A905038" s="34"/>
    </row>
    <row r="905039" spans="1:1" x14ac:dyDescent="0.25">
      <c r="A905039" s="34"/>
    </row>
    <row r="905040" spans="1:1" x14ac:dyDescent="0.25">
      <c r="A905040" s="34"/>
    </row>
    <row r="905041" spans="1:1" x14ac:dyDescent="0.25">
      <c r="A905041" s="34"/>
    </row>
    <row r="905042" spans="1:1" x14ac:dyDescent="0.25">
      <c r="A905042" s="34"/>
    </row>
    <row r="905043" spans="1:1" x14ac:dyDescent="0.25">
      <c r="A905043" s="34"/>
    </row>
    <row r="905044" spans="1:1" x14ac:dyDescent="0.25">
      <c r="A905044" s="34"/>
    </row>
    <row r="905045" spans="1:1" x14ac:dyDescent="0.25">
      <c r="A905045" s="34"/>
    </row>
    <row r="905046" spans="1:1" x14ac:dyDescent="0.25">
      <c r="A905046" s="34"/>
    </row>
    <row r="905047" spans="1:1" x14ac:dyDescent="0.25">
      <c r="A905047" s="34"/>
    </row>
    <row r="905048" spans="1:1" x14ac:dyDescent="0.25">
      <c r="A905048" s="34"/>
    </row>
    <row r="905049" spans="1:1" x14ac:dyDescent="0.25">
      <c r="A905049" s="34"/>
    </row>
    <row r="905050" spans="1:1" x14ac:dyDescent="0.25">
      <c r="A905050" s="34"/>
    </row>
    <row r="905051" spans="1:1" x14ac:dyDescent="0.25">
      <c r="A905051" s="34"/>
    </row>
    <row r="905052" spans="1:1" x14ac:dyDescent="0.25">
      <c r="A905052" s="34"/>
    </row>
    <row r="905053" spans="1:1" x14ac:dyDescent="0.25">
      <c r="A905053" s="34"/>
    </row>
    <row r="905054" spans="1:1" x14ac:dyDescent="0.25">
      <c r="A905054" s="34"/>
    </row>
    <row r="905055" spans="1:1" x14ac:dyDescent="0.25">
      <c r="A905055" s="34"/>
    </row>
    <row r="905056" spans="1:1" x14ac:dyDescent="0.25">
      <c r="A905056" s="34"/>
    </row>
    <row r="905057" spans="1:1" x14ac:dyDescent="0.25">
      <c r="A905057" s="34"/>
    </row>
    <row r="905058" spans="1:1" x14ac:dyDescent="0.25">
      <c r="A905058" s="34"/>
    </row>
    <row r="905059" spans="1:1" x14ac:dyDescent="0.25">
      <c r="A905059" s="34"/>
    </row>
    <row r="905060" spans="1:1" x14ac:dyDescent="0.25">
      <c r="A905060" s="34"/>
    </row>
    <row r="905061" spans="1:1" x14ac:dyDescent="0.25">
      <c r="A905061" s="34"/>
    </row>
    <row r="905062" spans="1:1" x14ac:dyDescent="0.25">
      <c r="A905062" s="34"/>
    </row>
    <row r="905063" spans="1:1" x14ac:dyDescent="0.25">
      <c r="A905063" s="34"/>
    </row>
    <row r="905064" spans="1:1" x14ac:dyDescent="0.25">
      <c r="A905064" s="34"/>
    </row>
    <row r="905065" spans="1:1" x14ac:dyDescent="0.25">
      <c r="A905065" s="34"/>
    </row>
    <row r="905066" spans="1:1" x14ac:dyDescent="0.25">
      <c r="A905066" s="34"/>
    </row>
    <row r="905067" spans="1:1" x14ac:dyDescent="0.25">
      <c r="A905067" s="34"/>
    </row>
    <row r="905068" spans="1:1" x14ac:dyDescent="0.25">
      <c r="A905068" s="34"/>
    </row>
    <row r="905069" spans="1:1" x14ac:dyDescent="0.25">
      <c r="A905069" s="34"/>
    </row>
    <row r="905070" spans="1:1" x14ac:dyDescent="0.25">
      <c r="A905070" s="34"/>
    </row>
    <row r="905071" spans="1:1" x14ac:dyDescent="0.25">
      <c r="A905071" s="34"/>
    </row>
    <row r="905072" spans="1:1" x14ac:dyDescent="0.25">
      <c r="A905072" s="34"/>
    </row>
    <row r="905073" spans="1:1" x14ac:dyDescent="0.25">
      <c r="A905073" s="34"/>
    </row>
    <row r="905074" spans="1:1" x14ac:dyDescent="0.25">
      <c r="A905074" s="34"/>
    </row>
    <row r="905075" spans="1:1" x14ac:dyDescent="0.25">
      <c r="A905075" s="34"/>
    </row>
    <row r="905076" spans="1:1" x14ac:dyDescent="0.25">
      <c r="A905076" s="34"/>
    </row>
    <row r="905077" spans="1:1" x14ac:dyDescent="0.25">
      <c r="A905077" s="34"/>
    </row>
    <row r="905078" spans="1:1" x14ac:dyDescent="0.25">
      <c r="A905078" s="34"/>
    </row>
    <row r="905079" spans="1:1" x14ac:dyDescent="0.25">
      <c r="A905079" s="34"/>
    </row>
    <row r="905080" spans="1:1" x14ac:dyDescent="0.25">
      <c r="A905080" s="34"/>
    </row>
    <row r="905081" spans="1:1" x14ac:dyDescent="0.25">
      <c r="A905081" s="34"/>
    </row>
    <row r="905082" spans="1:1" x14ac:dyDescent="0.25">
      <c r="A905082" s="34"/>
    </row>
    <row r="905083" spans="1:1" x14ac:dyDescent="0.25">
      <c r="A905083" s="34"/>
    </row>
    <row r="905084" spans="1:1" x14ac:dyDescent="0.25">
      <c r="A905084" s="34"/>
    </row>
    <row r="905085" spans="1:1" x14ac:dyDescent="0.25">
      <c r="A905085" s="34"/>
    </row>
    <row r="905086" spans="1:1" x14ac:dyDescent="0.25">
      <c r="A905086" s="34"/>
    </row>
    <row r="905087" spans="1:1" x14ac:dyDescent="0.25">
      <c r="A905087" s="34"/>
    </row>
    <row r="905088" spans="1:1" x14ac:dyDescent="0.25">
      <c r="A905088" s="34"/>
    </row>
    <row r="905089" spans="1:1" x14ac:dyDescent="0.25">
      <c r="A905089" s="34"/>
    </row>
    <row r="905090" spans="1:1" x14ac:dyDescent="0.25">
      <c r="A905090" s="34"/>
    </row>
    <row r="905091" spans="1:1" x14ac:dyDescent="0.25">
      <c r="A905091" s="34"/>
    </row>
    <row r="905092" spans="1:1" x14ac:dyDescent="0.25">
      <c r="A905092" s="34"/>
    </row>
    <row r="905093" spans="1:1" x14ac:dyDescent="0.25">
      <c r="A905093" s="34"/>
    </row>
    <row r="905094" spans="1:1" x14ac:dyDescent="0.25">
      <c r="A905094" s="34"/>
    </row>
    <row r="905095" spans="1:1" x14ac:dyDescent="0.25">
      <c r="A905095" s="34"/>
    </row>
    <row r="905096" spans="1:1" x14ac:dyDescent="0.25">
      <c r="A905096" s="34"/>
    </row>
    <row r="905097" spans="1:1" x14ac:dyDescent="0.25">
      <c r="A905097" s="34"/>
    </row>
    <row r="905098" spans="1:1" x14ac:dyDescent="0.25">
      <c r="A905098" s="34"/>
    </row>
    <row r="905099" spans="1:1" x14ac:dyDescent="0.25">
      <c r="A905099" s="34"/>
    </row>
    <row r="905100" spans="1:1" x14ac:dyDescent="0.25">
      <c r="A905100" s="34"/>
    </row>
    <row r="905101" spans="1:1" x14ac:dyDescent="0.25">
      <c r="A905101" s="34"/>
    </row>
    <row r="905102" spans="1:1" x14ac:dyDescent="0.25">
      <c r="A905102" s="34"/>
    </row>
    <row r="905103" spans="1:1" x14ac:dyDescent="0.25">
      <c r="A905103" s="34"/>
    </row>
    <row r="905104" spans="1:1" x14ac:dyDescent="0.25">
      <c r="A905104" s="34"/>
    </row>
    <row r="905105" spans="1:1" x14ac:dyDescent="0.25">
      <c r="A905105" s="34"/>
    </row>
    <row r="905106" spans="1:1" x14ac:dyDescent="0.25">
      <c r="A905106" s="34"/>
    </row>
    <row r="905107" spans="1:1" x14ac:dyDescent="0.25">
      <c r="A905107" s="34"/>
    </row>
    <row r="905108" spans="1:1" x14ac:dyDescent="0.25">
      <c r="A905108" s="34"/>
    </row>
    <row r="905109" spans="1:1" x14ac:dyDescent="0.25">
      <c r="A905109" s="34"/>
    </row>
    <row r="905110" spans="1:1" x14ac:dyDescent="0.25">
      <c r="A905110" s="34"/>
    </row>
    <row r="905111" spans="1:1" x14ac:dyDescent="0.25">
      <c r="A905111" s="34"/>
    </row>
    <row r="905112" spans="1:1" x14ac:dyDescent="0.25">
      <c r="A905112" s="34"/>
    </row>
    <row r="905113" spans="1:1" x14ac:dyDescent="0.25">
      <c r="A905113" s="34"/>
    </row>
    <row r="905114" spans="1:1" x14ac:dyDescent="0.25">
      <c r="A905114" s="34"/>
    </row>
    <row r="905115" spans="1:1" x14ac:dyDescent="0.25">
      <c r="A905115" s="34"/>
    </row>
    <row r="905116" spans="1:1" x14ac:dyDescent="0.25">
      <c r="A905116" s="34"/>
    </row>
    <row r="905117" spans="1:1" x14ac:dyDescent="0.25">
      <c r="A905117" s="34"/>
    </row>
    <row r="905118" spans="1:1" x14ac:dyDescent="0.25">
      <c r="A905118" s="34"/>
    </row>
    <row r="905119" spans="1:1" x14ac:dyDescent="0.25">
      <c r="A905119" s="34"/>
    </row>
    <row r="905120" spans="1:1" x14ac:dyDescent="0.25">
      <c r="A905120" s="34"/>
    </row>
    <row r="905121" spans="1:1" x14ac:dyDescent="0.25">
      <c r="A905121" s="34"/>
    </row>
    <row r="905122" spans="1:1" x14ac:dyDescent="0.25">
      <c r="A905122" s="34"/>
    </row>
    <row r="905123" spans="1:1" x14ac:dyDescent="0.25">
      <c r="A905123" s="34"/>
    </row>
    <row r="905124" spans="1:1" x14ac:dyDescent="0.25">
      <c r="A905124" s="34"/>
    </row>
    <row r="905125" spans="1:1" x14ac:dyDescent="0.25">
      <c r="A905125" s="34"/>
    </row>
    <row r="905126" spans="1:1" x14ac:dyDescent="0.25">
      <c r="A905126" s="34"/>
    </row>
    <row r="905127" spans="1:1" x14ac:dyDescent="0.25">
      <c r="A905127" s="34"/>
    </row>
    <row r="905128" spans="1:1" x14ac:dyDescent="0.25">
      <c r="A905128" s="34"/>
    </row>
    <row r="905129" spans="1:1" x14ac:dyDescent="0.25">
      <c r="A905129" s="34"/>
    </row>
    <row r="905130" spans="1:1" x14ac:dyDescent="0.25">
      <c r="A905130" s="34"/>
    </row>
    <row r="905131" spans="1:1" x14ac:dyDescent="0.25">
      <c r="A905131" s="34"/>
    </row>
    <row r="905132" spans="1:1" x14ac:dyDescent="0.25">
      <c r="A905132" s="34"/>
    </row>
    <row r="905133" spans="1:1" x14ac:dyDescent="0.25">
      <c r="A905133" s="34"/>
    </row>
    <row r="905134" spans="1:1" x14ac:dyDescent="0.25">
      <c r="A905134" s="34"/>
    </row>
    <row r="905135" spans="1:1" x14ac:dyDescent="0.25">
      <c r="A905135" s="34"/>
    </row>
    <row r="905136" spans="1:1" x14ac:dyDescent="0.25">
      <c r="A905136" s="34"/>
    </row>
    <row r="905137" spans="1:1" x14ac:dyDescent="0.25">
      <c r="A905137" s="34"/>
    </row>
    <row r="905138" spans="1:1" x14ac:dyDescent="0.25">
      <c r="A905138" s="34"/>
    </row>
    <row r="905139" spans="1:1" x14ac:dyDescent="0.25">
      <c r="A905139" s="34"/>
    </row>
    <row r="905140" spans="1:1" x14ac:dyDescent="0.25">
      <c r="A905140" s="34"/>
    </row>
    <row r="905141" spans="1:1" x14ac:dyDescent="0.25">
      <c r="A905141" s="34"/>
    </row>
    <row r="905142" spans="1:1" x14ac:dyDescent="0.25">
      <c r="A905142" s="34"/>
    </row>
    <row r="905143" spans="1:1" x14ac:dyDescent="0.25">
      <c r="A905143" s="34"/>
    </row>
    <row r="905144" spans="1:1" x14ac:dyDescent="0.25">
      <c r="A905144" s="34"/>
    </row>
    <row r="905145" spans="1:1" x14ac:dyDescent="0.25">
      <c r="A905145" s="34"/>
    </row>
    <row r="905146" spans="1:1" x14ac:dyDescent="0.25">
      <c r="A905146" s="34"/>
    </row>
    <row r="905147" spans="1:1" x14ac:dyDescent="0.25">
      <c r="A905147" s="34"/>
    </row>
    <row r="905148" spans="1:1" x14ac:dyDescent="0.25">
      <c r="A905148" s="34"/>
    </row>
    <row r="905149" spans="1:1" x14ac:dyDescent="0.25">
      <c r="A905149" s="34"/>
    </row>
    <row r="905150" spans="1:1" x14ac:dyDescent="0.25">
      <c r="A905150" s="34"/>
    </row>
    <row r="905151" spans="1:1" x14ac:dyDescent="0.25">
      <c r="A905151" s="34"/>
    </row>
    <row r="905152" spans="1:1" x14ac:dyDescent="0.25">
      <c r="A905152" s="34"/>
    </row>
    <row r="905153" spans="1:1" x14ac:dyDescent="0.25">
      <c r="A905153" s="34"/>
    </row>
    <row r="905154" spans="1:1" x14ac:dyDescent="0.25">
      <c r="A905154" s="34"/>
    </row>
    <row r="905155" spans="1:1" x14ac:dyDescent="0.25">
      <c r="A905155" s="34"/>
    </row>
    <row r="905156" spans="1:1" x14ac:dyDescent="0.25">
      <c r="A905156" s="34"/>
    </row>
    <row r="905157" spans="1:1" x14ac:dyDescent="0.25">
      <c r="A905157" s="34"/>
    </row>
    <row r="905158" spans="1:1" x14ac:dyDescent="0.25">
      <c r="A905158" s="34"/>
    </row>
    <row r="905159" spans="1:1" x14ac:dyDescent="0.25">
      <c r="A905159" s="34"/>
    </row>
    <row r="905160" spans="1:1" x14ac:dyDescent="0.25">
      <c r="A905160" s="34"/>
    </row>
    <row r="905161" spans="1:1" x14ac:dyDescent="0.25">
      <c r="A905161" s="34"/>
    </row>
    <row r="905162" spans="1:1" x14ac:dyDescent="0.25">
      <c r="A905162" s="34"/>
    </row>
    <row r="905163" spans="1:1" x14ac:dyDescent="0.25">
      <c r="A905163" s="34"/>
    </row>
    <row r="905164" spans="1:1" x14ac:dyDescent="0.25">
      <c r="A905164" s="34"/>
    </row>
    <row r="905165" spans="1:1" x14ac:dyDescent="0.25">
      <c r="A905165" s="34"/>
    </row>
    <row r="905166" spans="1:1" x14ac:dyDescent="0.25">
      <c r="A905166" s="34"/>
    </row>
    <row r="905167" spans="1:1" x14ac:dyDescent="0.25">
      <c r="A905167" s="34"/>
    </row>
    <row r="905168" spans="1:1" x14ac:dyDescent="0.25">
      <c r="A905168" s="34"/>
    </row>
    <row r="905169" spans="1:1" x14ac:dyDescent="0.25">
      <c r="A905169" s="34"/>
    </row>
    <row r="905170" spans="1:1" x14ac:dyDescent="0.25">
      <c r="A905170" s="34"/>
    </row>
    <row r="905171" spans="1:1" x14ac:dyDescent="0.25">
      <c r="A905171" s="34"/>
    </row>
    <row r="905172" spans="1:1" x14ac:dyDescent="0.25">
      <c r="A905172" s="34"/>
    </row>
    <row r="905173" spans="1:1" x14ac:dyDescent="0.25">
      <c r="A905173" s="34"/>
    </row>
    <row r="905174" spans="1:1" x14ac:dyDescent="0.25">
      <c r="A905174" s="34"/>
    </row>
    <row r="905175" spans="1:1" x14ac:dyDescent="0.25">
      <c r="A905175" s="34"/>
    </row>
    <row r="905176" spans="1:1" x14ac:dyDescent="0.25">
      <c r="A905176" s="34"/>
    </row>
    <row r="905177" spans="1:1" x14ac:dyDescent="0.25">
      <c r="A905177" s="34"/>
    </row>
    <row r="905178" spans="1:1" x14ac:dyDescent="0.25">
      <c r="A905178" s="34"/>
    </row>
    <row r="905179" spans="1:1" x14ac:dyDescent="0.25">
      <c r="A905179" s="34"/>
    </row>
    <row r="905180" spans="1:1" x14ac:dyDescent="0.25">
      <c r="A905180" s="34"/>
    </row>
    <row r="905181" spans="1:1" x14ac:dyDescent="0.25">
      <c r="A905181" s="34"/>
    </row>
    <row r="905182" spans="1:1" x14ac:dyDescent="0.25">
      <c r="A905182" s="34"/>
    </row>
    <row r="905183" spans="1:1" x14ac:dyDescent="0.25">
      <c r="A905183" s="34"/>
    </row>
    <row r="905184" spans="1:1" x14ac:dyDescent="0.25">
      <c r="A905184" s="34"/>
    </row>
    <row r="905185" spans="1:1" x14ac:dyDescent="0.25">
      <c r="A905185" s="34"/>
    </row>
    <row r="905186" spans="1:1" x14ac:dyDescent="0.25">
      <c r="A905186" s="34"/>
    </row>
    <row r="905187" spans="1:1" x14ac:dyDescent="0.25">
      <c r="A905187" s="34"/>
    </row>
    <row r="905188" spans="1:1" x14ac:dyDescent="0.25">
      <c r="A905188" s="34"/>
    </row>
    <row r="905189" spans="1:1" x14ac:dyDescent="0.25">
      <c r="A905189" s="34"/>
    </row>
    <row r="905190" spans="1:1" x14ac:dyDescent="0.25">
      <c r="A905190" s="34"/>
    </row>
    <row r="905191" spans="1:1" x14ac:dyDescent="0.25">
      <c r="A905191" s="34"/>
    </row>
    <row r="905192" spans="1:1" x14ac:dyDescent="0.25">
      <c r="A905192" s="34"/>
    </row>
    <row r="905193" spans="1:1" x14ac:dyDescent="0.25">
      <c r="A905193" s="34"/>
    </row>
    <row r="905194" spans="1:1" x14ac:dyDescent="0.25">
      <c r="A905194" s="34"/>
    </row>
    <row r="905195" spans="1:1" x14ac:dyDescent="0.25">
      <c r="A905195" s="34"/>
    </row>
    <row r="905196" spans="1:1" x14ac:dyDescent="0.25">
      <c r="A905196" s="34"/>
    </row>
    <row r="905197" spans="1:1" x14ac:dyDescent="0.25">
      <c r="A905197" s="34"/>
    </row>
    <row r="905198" spans="1:1" x14ac:dyDescent="0.25">
      <c r="A905198" s="34"/>
    </row>
    <row r="905199" spans="1:1" x14ac:dyDescent="0.25">
      <c r="A905199" s="34"/>
    </row>
    <row r="905200" spans="1:1" x14ac:dyDescent="0.25">
      <c r="A905200" s="34"/>
    </row>
    <row r="905201" spans="1:1" x14ac:dyDescent="0.25">
      <c r="A905201" s="34"/>
    </row>
    <row r="905202" spans="1:1" x14ac:dyDescent="0.25">
      <c r="A905202" s="34"/>
    </row>
    <row r="905203" spans="1:1" x14ac:dyDescent="0.25">
      <c r="A905203" s="34"/>
    </row>
    <row r="905204" spans="1:1" x14ac:dyDescent="0.25">
      <c r="A905204" s="34"/>
    </row>
    <row r="905205" spans="1:1" x14ac:dyDescent="0.25">
      <c r="A905205" s="34"/>
    </row>
    <row r="905206" spans="1:1" x14ac:dyDescent="0.25">
      <c r="A905206" s="34"/>
    </row>
    <row r="905207" spans="1:1" x14ac:dyDescent="0.25">
      <c r="A905207" s="34"/>
    </row>
    <row r="905208" spans="1:1" x14ac:dyDescent="0.25">
      <c r="A905208" s="34"/>
    </row>
    <row r="905209" spans="1:1" x14ac:dyDescent="0.25">
      <c r="A905209" s="34"/>
    </row>
    <row r="905210" spans="1:1" x14ac:dyDescent="0.25">
      <c r="A905210" s="34"/>
    </row>
    <row r="905211" spans="1:1" x14ac:dyDescent="0.25">
      <c r="A905211" s="34"/>
    </row>
    <row r="905212" spans="1:1" x14ac:dyDescent="0.25">
      <c r="A905212" s="34"/>
    </row>
    <row r="905213" spans="1:1" x14ac:dyDescent="0.25">
      <c r="A905213" s="34"/>
    </row>
    <row r="905214" spans="1:1" x14ac:dyDescent="0.25">
      <c r="A905214" s="34"/>
    </row>
    <row r="905215" spans="1:1" x14ac:dyDescent="0.25">
      <c r="A905215" s="34"/>
    </row>
    <row r="905216" spans="1:1" x14ac:dyDescent="0.25">
      <c r="A905216" s="34"/>
    </row>
    <row r="905217" spans="1:1" x14ac:dyDescent="0.25">
      <c r="A905217" s="34"/>
    </row>
    <row r="905218" spans="1:1" x14ac:dyDescent="0.25">
      <c r="A905218" s="34"/>
    </row>
    <row r="905219" spans="1:1" x14ac:dyDescent="0.25">
      <c r="A905219" s="34"/>
    </row>
    <row r="905220" spans="1:1" x14ac:dyDescent="0.25">
      <c r="A905220" s="34"/>
    </row>
    <row r="905221" spans="1:1" x14ac:dyDescent="0.25">
      <c r="A905221" s="34"/>
    </row>
    <row r="905222" spans="1:1" x14ac:dyDescent="0.25">
      <c r="A905222" s="34"/>
    </row>
    <row r="905223" spans="1:1" x14ac:dyDescent="0.25">
      <c r="A905223" s="34"/>
    </row>
    <row r="905224" spans="1:1" x14ac:dyDescent="0.25">
      <c r="A905224" s="34"/>
    </row>
    <row r="905225" spans="1:1" x14ac:dyDescent="0.25">
      <c r="A905225" s="34"/>
    </row>
    <row r="905226" spans="1:1" x14ac:dyDescent="0.25">
      <c r="A905226" s="34"/>
    </row>
    <row r="905227" spans="1:1" x14ac:dyDescent="0.25">
      <c r="A905227" s="34"/>
    </row>
    <row r="905228" spans="1:1" x14ac:dyDescent="0.25">
      <c r="A905228" s="34"/>
    </row>
    <row r="905229" spans="1:1" x14ac:dyDescent="0.25">
      <c r="A905229" s="34"/>
    </row>
    <row r="905230" spans="1:1" x14ac:dyDescent="0.25">
      <c r="A905230" s="34"/>
    </row>
    <row r="905231" spans="1:1" x14ac:dyDescent="0.25">
      <c r="A905231" s="34"/>
    </row>
    <row r="905232" spans="1:1" x14ac:dyDescent="0.25">
      <c r="A905232" s="34"/>
    </row>
    <row r="905233" spans="1:1" x14ac:dyDescent="0.25">
      <c r="A905233" s="34"/>
    </row>
    <row r="905234" spans="1:1" x14ac:dyDescent="0.25">
      <c r="A905234" s="34"/>
    </row>
    <row r="905235" spans="1:1" x14ac:dyDescent="0.25">
      <c r="A905235" s="34"/>
    </row>
    <row r="905236" spans="1:1" x14ac:dyDescent="0.25">
      <c r="A905236" s="34"/>
    </row>
    <row r="905237" spans="1:1" x14ac:dyDescent="0.25">
      <c r="A905237" s="34"/>
    </row>
    <row r="905238" spans="1:1" x14ac:dyDescent="0.25">
      <c r="A905238" s="34"/>
    </row>
    <row r="905239" spans="1:1" x14ac:dyDescent="0.25">
      <c r="A905239" s="34"/>
    </row>
    <row r="905240" spans="1:1" x14ac:dyDescent="0.25">
      <c r="A905240" s="34"/>
    </row>
    <row r="905241" spans="1:1" x14ac:dyDescent="0.25">
      <c r="A905241" s="34"/>
    </row>
    <row r="905242" spans="1:1" x14ac:dyDescent="0.25">
      <c r="A905242" s="34"/>
    </row>
    <row r="905243" spans="1:1" x14ac:dyDescent="0.25">
      <c r="A905243" s="34"/>
    </row>
    <row r="905244" spans="1:1" x14ac:dyDescent="0.25">
      <c r="A905244" s="34"/>
    </row>
    <row r="905245" spans="1:1" x14ac:dyDescent="0.25">
      <c r="A905245" s="34"/>
    </row>
    <row r="905246" spans="1:1" x14ac:dyDescent="0.25">
      <c r="A905246" s="34"/>
    </row>
    <row r="905247" spans="1:1" x14ac:dyDescent="0.25">
      <c r="A905247" s="34"/>
    </row>
    <row r="905248" spans="1:1" x14ac:dyDescent="0.25">
      <c r="A905248" s="34"/>
    </row>
    <row r="905249" spans="1:1" x14ac:dyDescent="0.25">
      <c r="A905249" s="34"/>
    </row>
    <row r="905250" spans="1:1" x14ac:dyDescent="0.25">
      <c r="A905250" s="34"/>
    </row>
    <row r="905251" spans="1:1" x14ac:dyDescent="0.25">
      <c r="A905251" s="34"/>
    </row>
    <row r="905252" spans="1:1" x14ac:dyDescent="0.25">
      <c r="A905252" s="34"/>
    </row>
    <row r="905253" spans="1:1" x14ac:dyDescent="0.25">
      <c r="A905253" s="34"/>
    </row>
    <row r="905254" spans="1:1" x14ac:dyDescent="0.25">
      <c r="A905254" s="34"/>
    </row>
    <row r="905255" spans="1:1" x14ac:dyDescent="0.25">
      <c r="A905255" s="34"/>
    </row>
    <row r="905256" spans="1:1" x14ac:dyDescent="0.25">
      <c r="A905256" s="34"/>
    </row>
    <row r="905257" spans="1:1" x14ac:dyDescent="0.25">
      <c r="A905257" s="34"/>
    </row>
    <row r="905258" spans="1:1" x14ac:dyDescent="0.25">
      <c r="A905258" s="34"/>
    </row>
    <row r="905259" spans="1:1" x14ac:dyDescent="0.25">
      <c r="A905259" s="34"/>
    </row>
    <row r="905260" spans="1:1" x14ac:dyDescent="0.25">
      <c r="A905260" s="34"/>
    </row>
    <row r="905261" spans="1:1" x14ac:dyDescent="0.25">
      <c r="A905261" s="34"/>
    </row>
    <row r="905262" spans="1:1" x14ac:dyDescent="0.25">
      <c r="A905262" s="34"/>
    </row>
    <row r="905263" spans="1:1" x14ac:dyDescent="0.25">
      <c r="A905263" s="34"/>
    </row>
    <row r="905264" spans="1:1" x14ac:dyDescent="0.25">
      <c r="A905264" s="34"/>
    </row>
    <row r="905265" spans="1:1" x14ac:dyDescent="0.25">
      <c r="A905265" s="34"/>
    </row>
    <row r="905266" spans="1:1" x14ac:dyDescent="0.25">
      <c r="A905266" s="34"/>
    </row>
    <row r="905267" spans="1:1" x14ac:dyDescent="0.25">
      <c r="A905267" s="34"/>
    </row>
    <row r="905268" spans="1:1" x14ac:dyDescent="0.25">
      <c r="A905268" s="34"/>
    </row>
    <row r="905269" spans="1:1" x14ac:dyDescent="0.25">
      <c r="A905269" s="34"/>
    </row>
    <row r="905270" spans="1:1" x14ac:dyDescent="0.25">
      <c r="A905270" s="34"/>
    </row>
    <row r="905271" spans="1:1" x14ac:dyDescent="0.25">
      <c r="A905271" s="34"/>
    </row>
    <row r="905272" spans="1:1" x14ac:dyDescent="0.25">
      <c r="A905272" s="34"/>
    </row>
    <row r="905273" spans="1:1" x14ac:dyDescent="0.25">
      <c r="A905273" s="34"/>
    </row>
    <row r="905274" spans="1:1" x14ac:dyDescent="0.25">
      <c r="A905274" s="34"/>
    </row>
    <row r="905275" spans="1:1" x14ac:dyDescent="0.25">
      <c r="A905275" s="34"/>
    </row>
    <row r="905276" spans="1:1" x14ac:dyDescent="0.25">
      <c r="A905276" s="34"/>
    </row>
    <row r="905277" spans="1:1" x14ac:dyDescent="0.25">
      <c r="A905277" s="34"/>
    </row>
    <row r="905278" spans="1:1" x14ac:dyDescent="0.25">
      <c r="A905278" s="34"/>
    </row>
    <row r="905279" spans="1:1" x14ac:dyDescent="0.25">
      <c r="A905279" s="34"/>
    </row>
    <row r="905280" spans="1:1" x14ac:dyDescent="0.25">
      <c r="A905280" s="34"/>
    </row>
    <row r="905281" spans="1:1" x14ac:dyDescent="0.25">
      <c r="A905281" s="34"/>
    </row>
    <row r="905282" spans="1:1" x14ac:dyDescent="0.25">
      <c r="A905282" s="34"/>
    </row>
    <row r="905283" spans="1:1" x14ac:dyDescent="0.25">
      <c r="A905283" s="34"/>
    </row>
    <row r="905284" spans="1:1" x14ac:dyDescent="0.25">
      <c r="A905284" s="34"/>
    </row>
    <row r="905285" spans="1:1" x14ac:dyDescent="0.25">
      <c r="A905285" s="34"/>
    </row>
    <row r="905286" spans="1:1" x14ac:dyDescent="0.25">
      <c r="A905286" s="34"/>
    </row>
    <row r="905287" spans="1:1" x14ac:dyDescent="0.25">
      <c r="A905287" s="34"/>
    </row>
    <row r="905288" spans="1:1" x14ac:dyDescent="0.25">
      <c r="A905288" s="34"/>
    </row>
    <row r="905289" spans="1:1" x14ac:dyDescent="0.25">
      <c r="A905289" s="34"/>
    </row>
    <row r="905290" spans="1:1" x14ac:dyDescent="0.25">
      <c r="A905290" s="34"/>
    </row>
    <row r="905291" spans="1:1" x14ac:dyDescent="0.25">
      <c r="A905291" s="34"/>
    </row>
    <row r="905292" spans="1:1" x14ac:dyDescent="0.25">
      <c r="A905292" s="34"/>
    </row>
    <row r="905293" spans="1:1" x14ac:dyDescent="0.25">
      <c r="A905293" s="34"/>
    </row>
    <row r="905294" spans="1:1" x14ac:dyDescent="0.25">
      <c r="A905294" s="34"/>
    </row>
    <row r="905295" spans="1:1" x14ac:dyDescent="0.25">
      <c r="A905295" s="34"/>
    </row>
    <row r="905296" spans="1:1" x14ac:dyDescent="0.25">
      <c r="A905296" s="34"/>
    </row>
    <row r="905297" spans="1:1" x14ac:dyDescent="0.25">
      <c r="A905297" s="34"/>
    </row>
    <row r="905298" spans="1:1" x14ac:dyDescent="0.25">
      <c r="A905298" s="34"/>
    </row>
    <row r="905299" spans="1:1" x14ac:dyDescent="0.25">
      <c r="A905299" s="34"/>
    </row>
    <row r="905300" spans="1:1" x14ac:dyDescent="0.25">
      <c r="A905300" s="34"/>
    </row>
    <row r="905301" spans="1:1" x14ac:dyDescent="0.25">
      <c r="A905301" s="34"/>
    </row>
    <row r="905302" spans="1:1" x14ac:dyDescent="0.25">
      <c r="A905302" s="34"/>
    </row>
    <row r="905303" spans="1:1" x14ac:dyDescent="0.25">
      <c r="A905303" s="34"/>
    </row>
    <row r="905304" spans="1:1" x14ac:dyDescent="0.25">
      <c r="A905304" s="34"/>
    </row>
    <row r="905305" spans="1:1" x14ac:dyDescent="0.25">
      <c r="A905305" s="34"/>
    </row>
    <row r="905306" spans="1:1" x14ac:dyDescent="0.25">
      <c r="A905306" s="34"/>
    </row>
    <row r="905307" spans="1:1" x14ac:dyDescent="0.25">
      <c r="A905307" s="34"/>
    </row>
    <row r="905308" spans="1:1" x14ac:dyDescent="0.25">
      <c r="A905308" s="34"/>
    </row>
    <row r="905309" spans="1:1" x14ac:dyDescent="0.25">
      <c r="A905309" s="34"/>
    </row>
    <row r="905310" spans="1:1" x14ac:dyDescent="0.25">
      <c r="A905310" s="34"/>
    </row>
    <row r="905311" spans="1:1" x14ac:dyDescent="0.25">
      <c r="A905311" s="34"/>
    </row>
    <row r="905312" spans="1:1" x14ac:dyDescent="0.25">
      <c r="A905312" s="34"/>
    </row>
    <row r="905313" spans="1:1" x14ac:dyDescent="0.25">
      <c r="A905313" s="34"/>
    </row>
    <row r="905314" spans="1:1" x14ac:dyDescent="0.25">
      <c r="A905314" s="34"/>
    </row>
    <row r="905315" spans="1:1" x14ac:dyDescent="0.25">
      <c r="A905315" s="34"/>
    </row>
    <row r="905316" spans="1:1" x14ac:dyDescent="0.25">
      <c r="A905316" s="34"/>
    </row>
    <row r="905317" spans="1:1" x14ac:dyDescent="0.25">
      <c r="A905317" s="34"/>
    </row>
    <row r="905318" spans="1:1" x14ac:dyDescent="0.25">
      <c r="A905318" s="34"/>
    </row>
    <row r="905319" spans="1:1" x14ac:dyDescent="0.25">
      <c r="A905319" s="34"/>
    </row>
    <row r="905320" spans="1:1" x14ac:dyDescent="0.25">
      <c r="A905320" s="34"/>
    </row>
    <row r="905321" spans="1:1" x14ac:dyDescent="0.25">
      <c r="A905321" s="34"/>
    </row>
    <row r="905322" spans="1:1" x14ac:dyDescent="0.25">
      <c r="A905322" s="34"/>
    </row>
    <row r="905323" spans="1:1" x14ac:dyDescent="0.25">
      <c r="A905323" s="34"/>
    </row>
    <row r="905324" spans="1:1" x14ac:dyDescent="0.25">
      <c r="A905324" s="34"/>
    </row>
    <row r="905325" spans="1:1" x14ac:dyDescent="0.25">
      <c r="A905325" s="34"/>
    </row>
    <row r="905326" spans="1:1" x14ac:dyDescent="0.25">
      <c r="A905326" s="34"/>
    </row>
    <row r="905327" spans="1:1" x14ac:dyDescent="0.25">
      <c r="A905327" s="34"/>
    </row>
    <row r="905328" spans="1:1" x14ac:dyDescent="0.25">
      <c r="A905328" s="34"/>
    </row>
    <row r="905329" spans="1:1" x14ac:dyDescent="0.25">
      <c r="A905329" s="34"/>
    </row>
    <row r="905330" spans="1:1" x14ac:dyDescent="0.25">
      <c r="A905330" s="34"/>
    </row>
    <row r="905331" spans="1:1" x14ac:dyDescent="0.25">
      <c r="A905331" s="34"/>
    </row>
    <row r="905332" spans="1:1" x14ac:dyDescent="0.25">
      <c r="A905332" s="34"/>
    </row>
    <row r="905333" spans="1:1" x14ac:dyDescent="0.25">
      <c r="A905333" s="34"/>
    </row>
    <row r="905334" spans="1:1" x14ac:dyDescent="0.25">
      <c r="A905334" s="34"/>
    </row>
    <row r="905335" spans="1:1" x14ac:dyDescent="0.25">
      <c r="A905335" s="34"/>
    </row>
    <row r="905336" spans="1:1" x14ac:dyDescent="0.25">
      <c r="A905336" s="34"/>
    </row>
    <row r="905337" spans="1:1" x14ac:dyDescent="0.25">
      <c r="A905337" s="34"/>
    </row>
    <row r="905338" spans="1:1" x14ac:dyDescent="0.25">
      <c r="A905338" s="34"/>
    </row>
    <row r="905339" spans="1:1" x14ac:dyDescent="0.25">
      <c r="A905339" s="34"/>
    </row>
    <row r="905340" spans="1:1" x14ac:dyDescent="0.25">
      <c r="A905340" s="34"/>
    </row>
    <row r="905341" spans="1:1" x14ac:dyDescent="0.25">
      <c r="A905341" s="34"/>
    </row>
    <row r="905342" spans="1:1" x14ac:dyDescent="0.25">
      <c r="A905342" s="34"/>
    </row>
    <row r="905343" spans="1:1" x14ac:dyDescent="0.25">
      <c r="A905343" s="34"/>
    </row>
    <row r="905344" spans="1:1" x14ac:dyDescent="0.25">
      <c r="A905344" s="34"/>
    </row>
    <row r="905345" spans="1:1" x14ac:dyDescent="0.25">
      <c r="A905345" s="34"/>
    </row>
    <row r="905346" spans="1:1" x14ac:dyDescent="0.25">
      <c r="A905346" s="34"/>
    </row>
    <row r="905347" spans="1:1" x14ac:dyDescent="0.25">
      <c r="A905347" s="34"/>
    </row>
    <row r="905348" spans="1:1" x14ac:dyDescent="0.25">
      <c r="A905348" s="34"/>
    </row>
    <row r="905349" spans="1:1" x14ac:dyDescent="0.25">
      <c r="A905349" s="34"/>
    </row>
    <row r="905350" spans="1:1" x14ac:dyDescent="0.25">
      <c r="A905350" s="34"/>
    </row>
    <row r="905351" spans="1:1" x14ac:dyDescent="0.25">
      <c r="A905351" s="34"/>
    </row>
    <row r="905352" spans="1:1" x14ac:dyDescent="0.25">
      <c r="A905352" s="34"/>
    </row>
    <row r="905353" spans="1:1" x14ac:dyDescent="0.25">
      <c r="A905353" s="34"/>
    </row>
    <row r="905354" spans="1:1" x14ac:dyDescent="0.25">
      <c r="A905354" s="34"/>
    </row>
    <row r="905355" spans="1:1" x14ac:dyDescent="0.25">
      <c r="A905355" s="34"/>
    </row>
    <row r="905356" spans="1:1" x14ac:dyDescent="0.25">
      <c r="A905356" s="34"/>
    </row>
    <row r="905357" spans="1:1" x14ac:dyDescent="0.25">
      <c r="A905357" s="34"/>
    </row>
    <row r="905358" spans="1:1" x14ac:dyDescent="0.25">
      <c r="A905358" s="34"/>
    </row>
    <row r="905359" spans="1:1" x14ac:dyDescent="0.25">
      <c r="A905359" s="34"/>
    </row>
    <row r="905360" spans="1:1" x14ac:dyDescent="0.25">
      <c r="A905360" s="34"/>
    </row>
    <row r="905361" spans="1:1" x14ac:dyDescent="0.25">
      <c r="A905361" s="34"/>
    </row>
    <row r="905362" spans="1:1" x14ac:dyDescent="0.25">
      <c r="A905362" s="34"/>
    </row>
    <row r="905363" spans="1:1" x14ac:dyDescent="0.25">
      <c r="A905363" s="34"/>
    </row>
    <row r="905364" spans="1:1" x14ac:dyDescent="0.25">
      <c r="A905364" s="34"/>
    </row>
    <row r="905365" spans="1:1" x14ac:dyDescent="0.25">
      <c r="A905365" s="34"/>
    </row>
    <row r="905366" spans="1:1" x14ac:dyDescent="0.25">
      <c r="A905366" s="34"/>
    </row>
    <row r="905367" spans="1:1" x14ac:dyDescent="0.25">
      <c r="A905367" s="34"/>
    </row>
    <row r="905368" spans="1:1" x14ac:dyDescent="0.25">
      <c r="A905368" s="34"/>
    </row>
    <row r="905369" spans="1:1" x14ac:dyDescent="0.25">
      <c r="A905369" s="34"/>
    </row>
    <row r="905370" spans="1:1" x14ac:dyDescent="0.25">
      <c r="A905370" s="34"/>
    </row>
    <row r="905371" spans="1:1" x14ac:dyDescent="0.25">
      <c r="A905371" s="34"/>
    </row>
    <row r="905372" spans="1:1" x14ac:dyDescent="0.25">
      <c r="A905372" s="34"/>
    </row>
    <row r="905373" spans="1:1" x14ac:dyDescent="0.25">
      <c r="A905373" s="34"/>
    </row>
    <row r="905374" spans="1:1" x14ac:dyDescent="0.25">
      <c r="A905374" s="34"/>
    </row>
    <row r="905375" spans="1:1" x14ac:dyDescent="0.25">
      <c r="A905375" s="34"/>
    </row>
    <row r="905376" spans="1:1" x14ac:dyDescent="0.25">
      <c r="A905376" s="34"/>
    </row>
    <row r="905377" spans="1:1" x14ac:dyDescent="0.25">
      <c r="A905377" s="34"/>
    </row>
    <row r="905378" spans="1:1" x14ac:dyDescent="0.25">
      <c r="A905378" s="34"/>
    </row>
    <row r="905379" spans="1:1" x14ac:dyDescent="0.25">
      <c r="A905379" s="34"/>
    </row>
    <row r="905380" spans="1:1" x14ac:dyDescent="0.25">
      <c r="A905380" s="34"/>
    </row>
    <row r="905381" spans="1:1" x14ac:dyDescent="0.25">
      <c r="A905381" s="34"/>
    </row>
    <row r="905382" spans="1:1" x14ac:dyDescent="0.25">
      <c r="A905382" s="34"/>
    </row>
    <row r="905383" spans="1:1" x14ac:dyDescent="0.25">
      <c r="A905383" s="34"/>
    </row>
    <row r="905384" spans="1:1" x14ac:dyDescent="0.25">
      <c r="A905384" s="34"/>
    </row>
    <row r="905385" spans="1:1" x14ac:dyDescent="0.25">
      <c r="A905385" s="34"/>
    </row>
    <row r="905386" spans="1:1" x14ac:dyDescent="0.25">
      <c r="A905386" s="34"/>
    </row>
    <row r="905387" spans="1:1" x14ac:dyDescent="0.25">
      <c r="A905387" s="34"/>
    </row>
    <row r="905388" spans="1:1" x14ac:dyDescent="0.25">
      <c r="A905388" s="34"/>
    </row>
    <row r="905389" spans="1:1" x14ac:dyDescent="0.25">
      <c r="A905389" s="34"/>
    </row>
    <row r="905390" spans="1:1" x14ac:dyDescent="0.25">
      <c r="A905390" s="34"/>
    </row>
    <row r="905391" spans="1:1" x14ac:dyDescent="0.25">
      <c r="A905391" s="34"/>
    </row>
    <row r="905392" spans="1:1" x14ac:dyDescent="0.25">
      <c r="A905392" s="34"/>
    </row>
    <row r="905393" spans="1:1" x14ac:dyDescent="0.25">
      <c r="A905393" s="34"/>
    </row>
    <row r="905394" spans="1:1" x14ac:dyDescent="0.25">
      <c r="A905394" s="34"/>
    </row>
    <row r="905395" spans="1:1" x14ac:dyDescent="0.25">
      <c r="A905395" s="34"/>
    </row>
    <row r="905396" spans="1:1" x14ac:dyDescent="0.25">
      <c r="A905396" s="34"/>
    </row>
    <row r="905397" spans="1:1" x14ac:dyDescent="0.25">
      <c r="A905397" s="34"/>
    </row>
    <row r="905398" spans="1:1" x14ac:dyDescent="0.25">
      <c r="A905398" s="34"/>
    </row>
    <row r="905399" spans="1:1" x14ac:dyDescent="0.25">
      <c r="A905399" s="34"/>
    </row>
    <row r="905400" spans="1:1" x14ac:dyDescent="0.25">
      <c r="A905400" s="34"/>
    </row>
    <row r="905401" spans="1:1" x14ac:dyDescent="0.25">
      <c r="A905401" s="34"/>
    </row>
    <row r="905402" spans="1:1" x14ac:dyDescent="0.25">
      <c r="A905402" s="34"/>
    </row>
    <row r="905403" spans="1:1" x14ac:dyDescent="0.25">
      <c r="A905403" s="34"/>
    </row>
    <row r="905404" spans="1:1" x14ac:dyDescent="0.25">
      <c r="A905404" s="34"/>
    </row>
    <row r="905405" spans="1:1" x14ac:dyDescent="0.25">
      <c r="A905405" s="34"/>
    </row>
    <row r="905406" spans="1:1" x14ac:dyDescent="0.25">
      <c r="A905406" s="34"/>
    </row>
    <row r="905407" spans="1:1" x14ac:dyDescent="0.25">
      <c r="A905407" s="34"/>
    </row>
    <row r="905408" spans="1:1" x14ac:dyDescent="0.25">
      <c r="A905408" s="34"/>
    </row>
    <row r="905409" spans="1:1" x14ac:dyDescent="0.25">
      <c r="A905409" s="34"/>
    </row>
    <row r="905410" spans="1:1" x14ac:dyDescent="0.25">
      <c r="A905410" s="34"/>
    </row>
    <row r="905411" spans="1:1" x14ac:dyDescent="0.25">
      <c r="A905411" s="34"/>
    </row>
    <row r="905412" spans="1:1" x14ac:dyDescent="0.25">
      <c r="A905412" s="34"/>
    </row>
    <row r="905413" spans="1:1" x14ac:dyDescent="0.25">
      <c r="A905413" s="34"/>
    </row>
    <row r="905414" spans="1:1" x14ac:dyDescent="0.25">
      <c r="A905414" s="34"/>
    </row>
    <row r="905415" spans="1:1" x14ac:dyDescent="0.25">
      <c r="A905415" s="34"/>
    </row>
    <row r="905416" spans="1:1" x14ac:dyDescent="0.25">
      <c r="A905416" s="34"/>
    </row>
    <row r="905417" spans="1:1" x14ac:dyDescent="0.25">
      <c r="A905417" s="34"/>
    </row>
    <row r="905418" spans="1:1" x14ac:dyDescent="0.25">
      <c r="A905418" s="34"/>
    </row>
    <row r="905419" spans="1:1" x14ac:dyDescent="0.25">
      <c r="A905419" s="34"/>
    </row>
    <row r="905420" spans="1:1" x14ac:dyDescent="0.25">
      <c r="A905420" s="34"/>
    </row>
    <row r="905421" spans="1:1" x14ac:dyDescent="0.25">
      <c r="A905421" s="34"/>
    </row>
    <row r="905422" spans="1:1" x14ac:dyDescent="0.25">
      <c r="A905422" s="34"/>
    </row>
    <row r="905423" spans="1:1" x14ac:dyDescent="0.25">
      <c r="A905423" s="34"/>
    </row>
    <row r="905424" spans="1:1" x14ac:dyDescent="0.25">
      <c r="A905424" s="34"/>
    </row>
    <row r="905425" spans="1:1" x14ac:dyDescent="0.25">
      <c r="A905425" s="34"/>
    </row>
    <row r="905426" spans="1:1" x14ac:dyDescent="0.25">
      <c r="A905426" s="34"/>
    </row>
    <row r="905427" spans="1:1" x14ac:dyDescent="0.25">
      <c r="A905427" s="34"/>
    </row>
    <row r="905428" spans="1:1" x14ac:dyDescent="0.25">
      <c r="A905428" s="34"/>
    </row>
    <row r="905429" spans="1:1" x14ac:dyDescent="0.25">
      <c r="A905429" s="34"/>
    </row>
    <row r="905430" spans="1:1" x14ac:dyDescent="0.25">
      <c r="A905430" s="34"/>
    </row>
    <row r="905431" spans="1:1" x14ac:dyDescent="0.25">
      <c r="A905431" s="34"/>
    </row>
    <row r="905432" spans="1:1" x14ac:dyDescent="0.25">
      <c r="A905432" s="34"/>
    </row>
    <row r="905433" spans="1:1" x14ac:dyDescent="0.25">
      <c r="A905433" s="34"/>
    </row>
    <row r="905434" spans="1:1" x14ac:dyDescent="0.25">
      <c r="A905434" s="34"/>
    </row>
    <row r="905435" spans="1:1" x14ac:dyDescent="0.25">
      <c r="A905435" s="34"/>
    </row>
    <row r="905436" spans="1:1" x14ac:dyDescent="0.25">
      <c r="A905436" s="34"/>
    </row>
    <row r="905437" spans="1:1" x14ac:dyDescent="0.25">
      <c r="A905437" s="34"/>
    </row>
    <row r="905438" spans="1:1" x14ac:dyDescent="0.25">
      <c r="A905438" s="34"/>
    </row>
    <row r="905439" spans="1:1" x14ac:dyDescent="0.25">
      <c r="A905439" s="34"/>
    </row>
    <row r="905440" spans="1:1" x14ac:dyDescent="0.25">
      <c r="A905440" s="34"/>
    </row>
    <row r="905441" spans="1:1" x14ac:dyDescent="0.25">
      <c r="A905441" s="34"/>
    </row>
    <row r="905442" spans="1:1" x14ac:dyDescent="0.25">
      <c r="A905442" s="34"/>
    </row>
    <row r="905443" spans="1:1" x14ac:dyDescent="0.25">
      <c r="A905443" s="34"/>
    </row>
    <row r="905444" spans="1:1" x14ac:dyDescent="0.25">
      <c r="A905444" s="34"/>
    </row>
    <row r="905445" spans="1:1" x14ac:dyDescent="0.25">
      <c r="A905445" s="34"/>
    </row>
    <row r="905446" spans="1:1" x14ac:dyDescent="0.25">
      <c r="A905446" s="34"/>
    </row>
    <row r="905447" spans="1:1" x14ac:dyDescent="0.25">
      <c r="A905447" s="34"/>
    </row>
    <row r="905448" spans="1:1" x14ac:dyDescent="0.25">
      <c r="A905448" s="34"/>
    </row>
    <row r="905449" spans="1:1" x14ac:dyDescent="0.25">
      <c r="A905449" s="34"/>
    </row>
    <row r="905450" spans="1:1" x14ac:dyDescent="0.25">
      <c r="A905450" s="34"/>
    </row>
    <row r="905451" spans="1:1" x14ac:dyDescent="0.25">
      <c r="A905451" s="34"/>
    </row>
    <row r="905452" spans="1:1" x14ac:dyDescent="0.25">
      <c r="A905452" s="34"/>
    </row>
    <row r="905453" spans="1:1" x14ac:dyDescent="0.25">
      <c r="A905453" s="34"/>
    </row>
    <row r="905454" spans="1:1" x14ac:dyDescent="0.25">
      <c r="A905454" s="34"/>
    </row>
    <row r="905455" spans="1:1" x14ac:dyDescent="0.25">
      <c r="A905455" s="34"/>
    </row>
    <row r="905456" spans="1:1" x14ac:dyDescent="0.25">
      <c r="A905456" s="34"/>
    </row>
    <row r="905457" spans="1:1" x14ac:dyDescent="0.25">
      <c r="A905457" s="34"/>
    </row>
    <row r="905458" spans="1:1" x14ac:dyDescent="0.25">
      <c r="A905458" s="34"/>
    </row>
    <row r="905459" spans="1:1" x14ac:dyDescent="0.25">
      <c r="A905459" s="34"/>
    </row>
    <row r="905460" spans="1:1" x14ac:dyDescent="0.25">
      <c r="A905460" s="34"/>
    </row>
    <row r="905461" spans="1:1" x14ac:dyDescent="0.25">
      <c r="A905461" s="34"/>
    </row>
    <row r="905462" spans="1:1" x14ac:dyDescent="0.25">
      <c r="A905462" s="34"/>
    </row>
    <row r="905463" spans="1:1" x14ac:dyDescent="0.25">
      <c r="A905463" s="34"/>
    </row>
    <row r="905464" spans="1:1" x14ac:dyDescent="0.25">
      <c r="A905464" s="34"/>
    </row>
    <row r="905465" spans="1:1" x14ac:dyDescent="0.25">
      <c r="A905465" s="34"/>
    </row>
    <row r="905466" spans="1:1" x14ac:dyDescent="0.25">
      <c r="A905466" s="34"/>
    </row>
    <row r="905467" spans="1:1" x14ac:dyDescent="0.25">
      <c r="A905467" s="34"/>
    </row>
    <row r="905468" spans="1:1" x14ac:dyDescent="0.25">
      <c r="A905468" s="34"/>
    </row>
    <row r="905469" spans="1:1" x14ac:dyDescent="0.25">
      <c r="A905469" s="34"/>
    </row>
    <row r="905470" spans="1:1" x14ac:dyDescent="0.25">
      <c r="A905470" s="34"/>
    </row>
    <row r="905471" spans="1:1" x14ac:dyDescent="0.25">
      <c r="A905471" s="34"/>
    </row>
    <row r="905472" spans="1:1" x14ac:dyDescent="0.25">
      <c r="A905472" s="34"/>
    </row>
    <row r="905473" spans="1:1" x14ac:dyDescent="0.25">
      <c r="A905473" s="34"/>
    </row>
    <row r="905474" spans="1:1" x14ac:dyDescent="0.25">
      <c r="A905474" s="34"/>
    </row>
    <row r="905475" spans="1:1" x14ac:dyDescent="0.25">
      <c r="A905475" s="34"/>
    </row>
    <row r="905476" spans="1:1" x14ac:dyDescent="0.25">
      <c r="A905476" s="34"/>
    </row>
    <row r="905477" spans="1:1" x14ac:dyDescent="0.25">
      <c r="A905477" s="34"/>
    </row>
    <row r="905478" spans="1:1" x14ac:dyDescent="0.25">
      <c r="A905478" s="34"/>
    </row>
    <row r="905479" spans="1:1" x14ac:dyDescent="0.25">
      <c r="A905479" s="34"/>
    </row>
    <row r="905480" spans="1:1" x14ac:dyDescent="0.25">
      <c r="A905480" s="34"/>
    </row>
    <row r="905481" spans="1:1" x14ac:dyDescent="0.25">
      <c r="A905481" s="34"/>
    </row>
    <row r="905482" spans="1:1" x14ac:dyDescent="0.25">
      <c r="A905482" s="34"/>
    </row>
    <row r="905483" spans="1:1" x14ac:dyDescent="0.25">
      <c r="A905483" s="34"/>
    </row>
    <row r="905484" spans="1:1" x14ac:dyDescent="0.25">
      <c r="A905484" s="34"/>
    </row>
    <row r="905485" spans="1:1" x14ac:dyDescent="0.25">
      <c r="A905485" s="34"/>
    </row>
    <row r="905486" spans="1:1" x14ac:dyDescent="0.25">
      <c r="A905486" s="34"/>
    </row>
    <row r="905487" spans="1:1" x14ac:dyDescent="0.25">
      <c r="A905487" s="34"/>
    </row>
    <row r="905488" spans="1:1" x14ac:dyDescent="0.25">
      <c r="A905488" s="34"/>
    </row>
    <row r="905489" spans="1:1" x14ac:dyDescent="0.25">
      <c r="A905489" s="34"/>
    </row>
    <row r="905490" spans="1:1" x14ac:dyDescent="0.25">
      <c r="A905490" s="34"/>
    </row>
    <row r="905491" spans="1:1" x14ac:dyDescent="0.25">
      <c r="A905491" s="34"/>
    </row>
    <row r="905492" spans="1:1" x14ac:dyDescent="0.25">
      <c r="A905492" s="34"/>
    </row>
    <row r="905493" spans="1:1" x14ac:dyDescent="0.25">
      <c r="A905493" s="34"/>
    </row>
    <row r="905494" spans="1:1" x14ac:dyDescent="0.25">
      <c r="A905494" s="34"/>
    </row>
    <row r="905495" spans="1:1" x14ac:dyDescent="0.25">
      <c r="A905495" s="34"/>
    </row>
    <row r="905496" spans="1:1" x14ac:dyDescent="0.25">
      <c r="A905496" s="34"/>
    </row>
    <row r="905497" spans="1:1" x14ac:dyDescent="0.25">
      <c r="A905497" s="34"/>
    </row>
    <row r="905498" spans="1:1" x14ac:dyDescent="0.25">
      <c r="A905498" s="34"/>
    </row>
    <row r="905499" spans="1:1" x14ac:dyDescent="0.25">
      <c r="A905499" s="34"/>
    </row>
    <row r="905500" spans="1:1" x14ac:dyDescent="0.25">
      <c r="A905500" s="34"/>
    </row>
    <row r="905501" spans="1:1" x14ac:dyDescent="0.25">
      <c r="A905501" s="34"/>
    </row>
    <row r="905502" spans="1:1" x14ac:dyDescent="0.25">
      <c r="A905502" s="34"/>
    </row>
    <row r="905503" spans="1:1" x14ac:dyDescent="0.25">
      <c r="A905503" s="34"/>
    </row>
    <row r="905504" spans="1:1" x14ac:dyDescent="0.25">
      <c r="A905504" s="34"/>
    </row>
    <row r="905505" spans="1:1" x14ac:dyDescent="0.25">
      <c r="A905505" s="34"/>
    </row>
    <row r="905506" spans="1:1" x14ac:dyDescent="0.25">
      <c r="A905506" s="34"/>
    </row>
    <row r="905507" spans="1:1" x14ac:dyDescent="0.25">
      <c r="A905507" s="34"/>
    </row>
    <row r="905508" spans="1:1" x14ac:dyDescent="0.25">
      <c r="A905508" s="34"/>
    </row>
    <row r="905509" spans="1:1" x14ac:dyDescent="0.25">
      <c r="A905509" s="34"/>
    </row>
    <row r="905510" spans="1:1" x14ac:dyDescent="0.25">
      <c r="A905510" s="34"/>
    </row>
    <row r="905511" spans="1:1" x14ac:dyDescent="0.25">
      <c r="A905511" s="34"/>
    </row>
    <row r="905512" spans="1:1" x14ac:dyDescent="0.25">
      <c r="A905512" s="34"/>
    </row>
    <row r="905513" spans="1:1" x14ac:dyDescent="0.25">
      <c r="A905513" s="34"/>
    </row>
    <row r="905514" spans="1:1" x14ac:dyDescent="0.25">
      <c r="A905514" s="34"/>
    </row>
    <row r="905515" spans="1:1" x14ac:dyDescent="0.25">
      <c r="A905515" s="34"/>
    </row>
    <row r="905516" spans="1:1" x14ac:dyDescent="0.25">
      <c r="A905516" s="34"/>
    </row>
    <row r="905517" spans="1:1" x14ac:dyDescent="0.25">
      <c r="A905517" s="34"/>
    </row>
    <row r="905518" spans="1:1" x14ac:dyDescent="0.25">
      <c r="A905518" s="34"/>
    </row>
    <row r="905519" spans="1:1" x14ac:dyDescent="0.25">
      <c r="A905519" s="34"/>
    </row>
    <row r="905520" spans="1:1" x14ac:dyDescent="0.25">
      <c r="A905520" s="34"/>
    </row>
    <row r="905521" spans="1:1" x14ac:dyDescent="0.25">
      <c r="A905521" s="34"/>
    </row>
    <row r="905522" spans="1:1" x14ac:dyDescent="0.25">
      <c r="A905522" s="34"/>
    </row>
    <row r="905523" spans="1:1" x14ac:dyDescent="0.25">
      <c r="A905523" s="34"/>
    </row>
    <row r="905524" spans="1:1" x14ac:dyDescent="0.25">
      <c r="A905524" s="34"/>
    </row>
    <row r="905525" spans="1:1" x14ac:dyDescent="0.25">
      <c r="A905525" s="34"/>
    </row>
    <row r="905526" spans="1:1" x14ac:dyDescent="0.25">
      <c r="A905526" s="34"/>
    </row>
    <row r="905527" spans="1:1" x14ac:dyDescent="0.25">
      <c r="A905527" s="34"/>
    </row>
    <row r="905528" spans="1:1" x14ac:dyDescent="0.25">
      <c r="A905528" s="34"/>
    </row>
    <row r="905529" spans="1:1" x14ac:dyDescent="0.25">
      <c r="A905529" s="34"/>
    </row>
    <row r="905530" spans="1:1" x14ac:dyDescent="0.25">
      <c r="A905530" s="34"/>
    </row>
    <row r="905531" spans="1:1" x14ac:dyDescent="0.25">
      <c r="A905531" s="34"/>
    </row>
    <row r="905532" spans="1:1" x14ac:dyDescent="0.25">
      <c r="A905532" s="34"/>
    </row>
    <row r="905533" spans="1:1" x14ac:dyDescent="0.25">
      <c r="A905533" s="34"/>
    </row>
    <row r="905534" spans="1:1" x14ac:dyDescent="0.25">
      <c r="A905534" s="34"/>
    </row>
    <row r="905535" spans="1:1" x14ac:dyDescent="0.25">
      <c r="A905535" s="34"/>
    </row>
    <row r="905536" spans="1:1" x14ac:dyDescent="0.25">
      <c r="A905536" s="34"/>
    </row>
    <row r="905537" spans="1:1" x14ac:dyDescent="0.25">
      <c r="A905537" s="34"/>
    </row>
    <row r="905538" spans="1:1" x14ac:dyDescent="0.25">
      <c r="A905538" s="34"/>
    </row>
    <row r="905539" spans="1:1" x14ac:dyDescent="0.25">
      <c r="A905539" s="34"/>
    </row>
    <row r="905540" spans="1:1" x14ac:dyDescent="0.25">
      <c r="A905540" s="34"/>
    </row>
    <row r="905541" spans="1:1" x14ac:dyDescent="0.25">
      <c r="A905541" s="34"/>
    </row>
    <row r="905542" spans="1:1" x14ac:dyDescent="0.25">
      <c r="A905542" s="34"/>
    </row>
    <row r="905543" spans="1:1" x14ac:dyDescent="0.25">
      <c r="A905543" s="34"/>
    </row>
    <row r="905544" spans="1:1" x14ac:dyDescent="0.25">
      <c r="A905544" s="34"/>
    </row>
    <row r="905545" spans="1:1" x14ac:dyDescent="0.25">
      <c r="A905545" s="34"/>
    </row>
    <row r="905546" spans="1:1" x14ac:dyDescent="0.25">
      <c r="A905546" s="34"/>
    </row>
    <row r="905547" spans="1:1" x14ac:dyDescent="0.25">
      <c r="A905547" s="34"/>
    </row>
    <row r="905548" spans="1:1" x14ac:dyDescent="0.25">
      <c r="A905548" s="34"/>
    </row>
    <row r="905549" spans="1:1" x14ac:dyDescent="0.25">
      <c r="A905549" s="34"/>
    </row>
    <row r="905550" spans="1:1" x14ac:dyDescent="0.25">
      <c r="A905550" s="34"/>
    </row>
    <row r="905551" spans="1:1" x14ac:dyDescent="0.25">
      <c r="A905551" s="34"/>
    </row>
    <row r="905552" spans="1:1" x14ac:dyDescent="0.25">
      <c r="A905552" s="34"/>
    </row>
    <row r="905553" spans="1:1" x14ac:dyDescent="0.25">
      <c r="A905553" s="34"/>
    </row>
    <row r="905554" spans="1:1" x14ac:dyDescent="0.25">
      <c r="A905554" s="34"/>
    </row>
    <row r="905555" spans="1:1" x14ac:dyDescent="0.25">
      <c r="A905555" s="34"/>
    </row>
    <row r="905556" spans="1:1" x14ac:dyDescent="0.25">
      <c r="A905556" s="34"/>
    </row>
    <row r="905557" spans="1:1" x14ac:dyDescent="0.25">
      <c r="A905557" s="34"/>
    </row>
    <row r="905558" spans="1:1" x14ac:dyDescent="0.25">
      <c r="A905558" s="34"/>
    </row>
    <row r="905559" spans="1:1" x14ac:dyDescent="0.25">
      <c r="A905559" s="34"/>
    </row>
    <row r="905560" spans="1:1" x14ac:dyDescent="0.25">
      <c r="A905560" s="34"/>
    </row>
    <row r="905561" spans="1:1" x14ac:dyDescent="0.25">
      <c r="A905561" s="34"/>
    </row>
    <row r="905562" spans="1:1" x14ac:dyDescent="0.25">
      <c r="A905562" s="34"/>
    </row>
    <row r="905563" spans="1:1" x14ac:dyDescent="0.25">
      <c r="A905563" s="34"/>
    </row>
    <row r="905564" spans="1:1" x14ac:dyDescent="0.25">
      <c r="A905564" s="34"/>
    </row>
    <row r="905565" spans="1:1" x14ac:dyDescent="0.25">
      <c r="A905565" s="34"/>
    </row>
    <row r="905566" spans="1:1" x14ac:dyDescent="0.25">
      <c r="A905566" s="34"/>
    </row>
    <row r="905567" spans="1:1" x14ac:dyDescent="0.25">
      <c r="A905567" s="34"/>
    </row>
    <row r="905568" spans="1:1" x14ac:dyDescent="0.25">
      <c r="A905568" s="34"/>
    </row>
    <row r="905569" spans="1:1" x14ac:dyDescent="0.25">
      <c r="A905569" s="34"/>
    </row>
    <row r="905570" spans="1:1" x14ac:dyDescent="0.25">
      <c r="A905570" s="34"/>
    </row>
    <row r="905571" spans="1:1" x14ac:dyDescent="0.25">
      <c r="A905571" s="34"/>
    </row>
    <row r="905572" spans="1:1" x14ac:dyDescent="0.25">
      <c r="A905572" s="34"/>
    </row>
    <row r="905573" spans="1:1" x14ac:dyDescent="0.25">
      <c r="A905573" s="34"/>
    </row>
    <row r="905574" spans="1:1" x14ac:dyDescent="0.25">
      <c r="A905574" s="34"/>
    </row>
    <row r="905575" spans="1:1" x14ac:dyDescent="0.25">
      <c r="A905575" s="34"/>
    </row>
    <row r="905576" spans="1:1" x14ac:dyDescent="0.25">
      <c r="A905576" s="34"/>
    </row>
    <row r="905577" spans="1:1" x14ac:dyDescent="0.25">
      <c r="A905577" s="34"/>
    </row>
    <row r="905578" spans="1:1" x14ac:dyDescent="0.25">
      <c r="A905578" s="34"/>
    </row>
    <row r="905579" spans="1:1" x14ac:dyDescent="0.25">
      <c r="A905579" s="34"/>
    </row>
    <row r="905580" spans="1:1" x14ac:dyDescent="0.25">
      <c r="A905580" s="34"/>
    </row>
    <row r="905581" spans="1:1" x14ac:dyDescent="0.25">
      <c r="A905581" s="34"/>
    </row>
    <row r="905582" spans="1:1" x14ac:dyDescent="0.25">
      <c r="A905582" s="34"/>
    </row>
    <row r="905583" spans="1:1" x14ac:dyDescent="0.25">
      <c r="A905583" s="34"/>
    </row>
    <row r="905584" spans="1:1" x14ac:dyDescent="0.25">
      <c r="A905584" s="34"/>
    </row>
    <row r="905585" spans="1:1" x14ac:dyDescent="0.25">
      <c r="A905585" s="34"/>
    </row>
    <row r="905586" spans="1:1" x14ac:dyDescent="0.25">
      <c r="A905586" s="34"/>
    </row>
    <row r="905587" spans="1:1" x14ac:dyDescent="0.25">
      <c r="A905587" s="34"/>
    </row>
    <row r="905588" spans="1:1" x14ac:dyDescent="0.25">
      <c r="A905588" s="34"/>
    </row>
    <row r="905589" spans="1:1" x14ac:dyDescent="0.25">
      <c r="A905589" s="34"/>
    </row>
    <row r="905590" spans="1:1" x14ac:dyDescent="0.25">
      <c r="A905590" s="34"/>
    </row>
    <row r="905591" spans="1:1" x14ac:dyDescent="0.25">
      <c r="A905591" s="34"/>
    </row>
    <row r="905592" spans="1:1" x14ac:dyDescent="0.25">
      <c r="A905592" s="34"/>
    </row>
    <row r="905593" spans="1:1" x14ac:dyDescent="0.25">
      <c r="A905593" s="34"/>
    </row>
    <row r="905594" spans="1:1" x14ac:dyDescent="0.25">
      <c r="A905594" s="34"/>
    </row>
    <row r="905595" spans="1:1" x14ac:dyDescent="0.25">
      <c r="A905595" s="34"/>
    </row>
    <row r="905596" spans="1:1" x14ac:dyDescent="0.25">
      <c r="A905596" s="34"/>
    </row>
    <row r="905597" spans="1:1" x14ac:dyDescent="0.25">
      <c r="A905597" s="34"/>
    </row>
    <row r="905598" spans="1:1" x14ac:dyDescent="0.25">
      <c r="A905598" s="34"/>
    </row>
    <row r="905599" spans="1:1" x14ac:dyDescent="0.25">
      <c r="A905599" s="34"/>
    </row>
    <row r="905600" spans="1:1" x14ac:dyDescent="0.25">
      <c r="A905600" s="34"/>
    </row>
    <row r="905601" spans="1:1" x14ac:dyDescent="0.25">
      <c r="A905601" s="34"/>
    </row>
    <row r="905602" spans="1:1" x14ac:dyDescent="0.25">
      <c r="A905602" s="34"/>
    </row>
    <row r="905603" spans="1:1" x14ac:dyDescent="0.25">
      <c r="A905603" s="34"/>
    </row>
    <row r="905604" spans="1:1" x14ac:dyDescent="0.25">
      <c r="A905604" s="34"/>
    </row>
    <row r="905605" spans="1:1" x14ac:dyDescent="0.25">
      <c r="A905605" s="34"/>
    </row>
    <row r="905606" spans="1:1" x14ac:dyDescent="0.25">
      <c r="A905606" s="34"/>
    </row>
    <row r="905607" spans="1:1" x14ac:dyDescent="0.25">
      <c r="A905607" s="34"/>
    </row>
    <row r="905608" spans="1:1" x14ac:dyDescent="0.25">
      <c r="A905608" s="34"/>
    </row>
    <row r="905609" spans="1:1" x14ac:dyDescent="0.25">
      <c r="A905609" s="34"/>
    </row>
    <row r="905610" spans="1:1" x14ac:dyDescent="0.25">
      <c r="A905610" s="34"/>
    </row>
    <row r="905611" spans="1:1" x14ac:dyDescent="0.25">
      <c r="A905611" s="34"/>
    </row>
    <row r="905612" spans="1:1" x14ac:dyDescent="0.25">
      <c r="A905612" s="34"/>
    </row>
    <row r="905613" spans="1:1" x14ac:dyDescent="0.25">
      <c r="A905613" s="34"/>
    </row>
    <row r="905614" spans="1:1" x14ac:dyDescent="0.25">
      <c r="A905614" s="34"/>
    </row>
    <row r="905615" spans="1:1" x14ac:dyDescent="0.25">
      <c r="A905615" s="34"/>
    </row>
    <row r="905616" spans="1:1" x14ac:dyDescent="0.25">
      <c r="A905616" s="34"/>
    </row>
    <row r="905617" spans="1:1" x14ac:dyDescent="0.25">
      <c r="A905617" s="34"/>
    </row>
    <row r="905618" spans="1:1" x14ac:dyDescent="0.25">
      <c r="A905618" s="34"/>
    </row>
    <row r="905619" spans="1:1" x14ac:dyDescent="0.25">
      <c r="A905619" s="34"/>
    </row>
    <row r="905620" spans="1:1" x14ac:dyDescent="0.25">
      <c r="A905620" s="34"/>
    </row>
    <row r="905621" spans="1:1" x14ac:dyDescent="0.25">
      <c r="A905621" s="34"/>
    </row>
    <row r="905622" spans="1:1" x14ac:dyDescent="0.25">
      <c r="A905622" s="34"/>
    </row>
    <row r="905623" spans="1:1" x14ac:dyDescent="0.25">
      <c r="A905623" s="34"/>
    </row>
    <row r="905624" spans="1:1" x14ac:dyDescent="0.25">
      <c r="A905624" s="34"/>
    </row>
    <row r="905625" spans="1:1" x14ac:dyDescent="0.25">
      <c r="A905625" s="34"/>
    </row>
    <row r="905626" spans="1:1" x14ac:dyDescent="0.25">
      <c r="A905626" s="34"/>
    </row>
    <row r="905627" spans="1:1" x14ac:dyDescent="0.25">
      <c r="A905627" s="34"/>
    </row>
    <row r="905628" spans="1:1" x14ac:dyDescent="0.25">
      <c r="A905628" s="34"/>
    </row>
    <row r="905629" spans="1:1" x14ac:dyDescent="0.25">
      <c r="A905629" s="34"/>
    </row>
    <row r="905630" spans="1:1" x14ac:dyDescent="0.25">
      <c r="A905630" s="34"/>
    </row>
    <row r="905631" spans="1:1" x14ac:dyDescent="0.25">
      <c r="A905631" s="34"/>
    </row>
    <row r="905632" spans="1:1" x14ac:dyDescent="0.25">
      <c r="A905632" s="34"/>
    </row>
    <row r="905633" spans="1:1" x14ac:dyDescent="0.25">
      <c r="A905633" s="34"/>
    </row>
    <row r="905634" spans="1:1" x14ac:dyDescent="0.25">
      <c r="A905634" s="34"/>
    </row>
    <row r="905635" spans="1:1" x14ac:dyDescent="0.25">
      <c r="A905635" s="34"/>
    </row>
    <row r="905636" spans="1:1" x14ac:dyDescent="0.25">
      <c r="A905636" s="34"/>
    </row>
    <row r="905637" spans="1:1" x14ac:dyDescent="0.25">
      <c r="A905637" s="34"/>
    </row>
    <row r="905638" spans="1:1" x14ac:dyDescent="0.25">
      <c r="A905638" s="34"/>
    </row>
    <row r="905639" spans="1:1" x14ac:dyDescent="0.25">
      <c r="A905639" s="34"/>
    </row>
    <row r="905640" spans="1:1" x14ac:dyDescent="0.25">
      <c r="A905640" s="34"/>
    </row>
    <row r="905641" spans="1:1" x14ac:dyDescent="0.25">
      <c r="A905641" s="34"/>
    </row>
    <row r="905642" spans="1:1" x14ac:dyDescent="0.25">
      <c r="A905642" s="34"/>
    </row>
    <row r="905643" spans="1:1" x14ac:dyDescent="0.25">
      <c r="A905643" s="34"/>
    </row>
    <row r="905644" spans="1:1" x14ac:dyDescent="0.25">
      <c r="A905644" s="34"/>
    </row>
    <row r="905645" spans="1:1" x14ac:dyDescent="0.25">
      <c r="A905645" s="34"/>
    </row>
    <row r="905646" spans="1:1" x14ac:dyDescent="0.25">
      <c r="A905646" s="34"/>
    </row>
    <row r="905647" spans="1:1" x14ac:dyDescent="0.25">
      <c r="A905647" s="34"/>
    </row>
    <row r="905648" spans="1:1" x14ac:dyDescent="0.25">
      <c r="A905648" s="34"/>
    </row>
    <row r="905649" spans="1:1" x14ac:dyDescent="0.25">
      <c r="A905649" s="34"/>
    </row>
    <row r="905650" spans="1:1" x14ac:dyDescent="0.25">
      <c r="A905650" s="34"/>
    </row>
    <row r="905651" spans="1:1" x14ac:dyDescent="0.25">
      <c r="A905651" s="34"/>
    </row>
    <row r="905652" spans="1:1" x14ac:dyDescent="0.25">
      <c r="A905652" s="34"/>
    </row>
    <row r="905653" spans="1:1" x14ac:dyDescent="0.25">
      <c r="A905653" s="34"/>
    </row>
    <row r="905654" spans="1:1" x14ac:dyDescent="0.25">
      <c r="A905654" s="34"/>
    </row>
    <row r="905655" spans="1:1" x14ac:dyDescent="0.25">
      <c r="A905655" s="34"/>
    </row>
    <row r="905656" spans="1:1" x14ac:dyDescent="0.25">
      <c r="A905656" s="34"/>
    </row>
    <row r="905657" spans="1:1" x14ac:dyDescent="0.25">
      <c r="A905657" s="34"/>
    </row>
    <row r="905658" spans="1:1" x14ac:dyDescent="0.25">
      <c r="A905658" s="34"/>
    </row>
    <row r="905659" spans="1:1" x14ac:dyDescent="0.25">
      <c r="A905659" s="34"/>
    </row>
    <row r="905660" spans="1:1" x14ac:dyDescent="0.25">
      <c r="A905660" s="34"/>
    </row>
    <row r="905661" spans="1:1" x14ac:dyDescent="0.25">
      <c r="A905661" s="34"/>
    </row>
    <row r="905662" spans="1:1" x14ac:dyDescent="0.25">
      <c r="A905662" s="34"/>
    </row>
    <row r="905663" spans="1:1" x14ac:dyDescent="0.25">
      <c r="A905663" s="34"/>
    </row>
    <row r="905664" spans="1:1" x14ac:dyDescent="0.25">
      <c r="A905664" s="34"/>
    </row>
    <row r="905665" spans="1:1" x14ac:dyDescent="0.25">
      <c r="A905665" s="34"/>
    </row>
    <row r="905666" spans="1:1" x14ac:dyDescent="0.25">
      <c r="A905666" s="34"/>
    </row>
    <row r="905667" spans="1:1" x14ac:dyDescent="0.25">
      <c r="A905667" s="34"/>
    </row>
    <row r="905668" spans="1:1" x14ac:dyDescent="0.25">
      <c r="A905668" s="34"/>
    </row>
    <row r="905669" spans="1:1" x14ac:dyDescent="0.25">
      <c r="A905669" s="34"/>
    </row>
    <row r="905670" spans="1:1" x14ac:dyDescent="0.25">
      <c r="A905670" s="34"/>
    </row>
    <row r="905671" spans="1:1" x14ac:dyDescent="0.25">
      <c r="A905671" s="34"/>
    </row>
    <row r="905672" spans="1:1" x14ac:dyDescent="0.25">
      <c r="A905672" s="34"/>
    </row>
    <row r="905673" spans="1:1" x14ac:dyDescent="0.25">
      <c r="A905673" s="34"/>
    </row>
    <row r="905674" spans="1:1" x14ac:dyDescent="0.25">
      <c r="A905674" s="34"/>
    </row>
    <row r="905675" spans="1:1" x14ac:dyDescent="0.25">
      <c r="A905675" s="34"/>
    </row>
    <row r="905676" spans="1:1" x14ac:dyDescent="0.25">
      <c r="A905676" s="34"/>
    </row>
    <row r="905677" spans="1:1" x14ac:dyDescent="0.25">
      <c r="A905677" s="34"/>
    </row>
    <row r="905678" spans="1:1" x14ac:dyDescent="0.25">
      <c r="A905678" s="34"/>
    </row>
    <row r="905679" spans="1:1" x14ac:dyDescent="0.25">
      <c r="A905679" s="34"/>
    </row>
    <row r="905680" spans="1:1" x14ac:dyDescent="0.25">
      <c r="A905680" s="34"/>
    </row>
    <row r="905681" spans="1:1" x14ac:dyDescent="0.25">
      <c r="A905681" s="34"/>
    </row>
    <row r="905682" spans="1:1" x14ac:dyDescent="0.25">
      <c r="A905682" s="34"/>
    </row>
    <row r="905683" spans="1:1" x14ac:dyDescent="0.25">
      <c r="A905683" s="34"/>
    </row>
    <row r="905684" spans="1:1" x14ac:dyDescent="0.25">
      <c r="A905684" s="34"/>
    </row>
    <row r="905685" spans="1:1" x14ac:dyDescent="0.25">
      <c r="A905685" s="34"/>
    </row>
    <row r="905686" spans="1:1" x14ac:dyDescent="0.25">
      <c r="A905686" s="34"/>
    </row>
    <row r="905687" spans="1:1" x14ac:dyDescent="0.25">
      <c r="A905687" s="34"/>
    </row>
    <row r="905688" spans="1:1" x14ac:dyDescent="0.25">
      <c r="A905688" s="34"/>
    </row>
    <row r="905689" spans="1:1" x14ac:dyDescent="0.25">
      <c r="A905689" s="34"/>
    </row>
    <row r="905690" spans="1:1" x14ac:dyDescent="0.25">
      <c r="A905690" s="34"/>
    </row>
    <row r="905691" spans="1:1" x14ac:dyDescent="0.25">
      <c r="A905691" s="34"/>
    </row>
    <row r="905692" spans="1:1" x14ac:dyDescent="0.25">
      <c r="A905692" s="34"/>
    </row>
    <row r="905693" spans="1:1" x14ac:dyDescent="0.25">
      <c r="A905693" s="34"/>
    </row>
    <row r="905694" spans="1:1" x14ac:dyDescent="0.25">
      <c r="A905694" s="34"/>
    </row>
    <row r="905695" spans="1:1" x14ac:dyDescent="0.25">
      <c r="A905695" s="34"/>
    </row>
    <row r="905696" spans="1:1" x14ac:dyDescent="0.25">
      <c r="A905696" s="34"/>
    </row>
    <row r="905697" spans="1:1" x14ac:dyDescent="0.25">
      <c r="A905697" s="34"/>
    </row>
    <row r="905698" spans="1:1" x14ac:dyDescent="0.25">
      <c r="A905698" s="34"/>
    </row>
    <row r="905699" spans="1:1" x14ac:dyDescent="0.25">
      <c r="A905699" s="34"/>
    </row>
    <row r="905700" spans="1:1" x14ac:dyDescent="0.25">
      <c r="A905700" s="34"/>
    </row>
    <row r="905701" spans="1:1" x14ac:dyDescent="0.25">
      <c r="A905701" s="34"/>
    </row>
    <row r="905702" spans="1:1" x14ac:dyDescent="0.25">
      <c r="A905702" s="34"/>
    </row>
    <row r="905703" spans="1:1" x14ac:dyDescent="0.25">
      <c r="A905703" s="34"/>
    </row>
    <row r="905704" spans="1:1" x14ac:dyDescent="0.25">
      <c r="A905704" s="34"/>
    </row>
    <row r="905705" spans="1:1" x14ac:dyDescent="0.25">
      <c r="A905705" s="34"/>
    </row>
    <row r="905706" spans="1:1" x14ac:dyDescent="0.25">
      <c r="A905706" s="34"/>
    </row>
    <row r="905707" spans="1:1" x14ac:dyDescent="0.25">
      <c r="A905707" s="34"/>
    </row>
    <row r="905708" spans="1:1" x14ac:dyDescent="0.25">
      <c r="A905708" s="34"/>
    </row>
    <row r="905709" spans="1:1" x14ac:dyDescent="0.25">
      <c r="A905709" s="34"/>
    </row>
    <row r="905710" spans="1:1" x14ac:dyDescent="0.25">
      <c r="A905710" s="34"/>
    </row>
    <row r="905711" spans="1:1" x14ac:dyDescent="0.25">
      <c r="A905711" s="34"/>
    </row>
    <row r="905712" spans="1:1" x14ac:dyDescent="0.25">
      <c r="A905712" s="34"/>
    </row>
    <row r="905713" spans="1:1" x14ac:dyDescent="0.25">
      <c r="A905713" s="34"/>
    </row>
    <row r="905714" spans="1:1" x14ac:dyDescent="0.25">
      <c r="A905714" s="34"/>
    </row>
    <row r="905715" spans="1:1" x14ac:dyDescent="0.25">
      <c r="A905715" s="34"/>
    </row>
    <row r="905716" spans="1:1" x14ac:dyDescent="0.25">
      <c r="A905716" s="34"/>
    </row>
    <row r="905717" spans="1:1" x14ac:dyDescent="0.25">
      <c r="A905717" s="34"/>
    </row>
    <row r="905718" spans="1:1" x14ac:dyDescent="0.25">
      <c r="A905718" s="34"/>
    </row>
    <row r="905719" spans="1:1" x14ac:dyDescent="0.25">
      <c r="A905719" s="34"/>
    </row>
    <row r="905720" spans="1:1" x14ac:dyDescent="0.25">
      <c r="A905720" s="34"/>
    </row>
    <row r="905721" spans="1:1" x14ac:dyDescent="0.25">
      <c r="A905721" s="34"/>
    </row>
    <row r="905722" spans="1:1" x14ac:dyDescent="0.25">
      <c r="A905722" s="34"/>
    </row>
    <row r="905723" spans="1:1" x14ac:dyDescent="0.25">
      <c r="A905723" s="34"/>
    </row>
    <row r="905724" spans="1:1" x14ac:dyDescent="0.25">
      <c r="A905724" s="34"/>
    </row>
    <row r="905725" spans="1:1" x14ac:dyDescent="0.25">
      <c r="A905725" s="34"/>
    </row>
    <row r="905726" spans="1:1" x14ac:dyDescent="0.25">
      <c r="A905726" s="34"/>
    </row>
    <row r="905727" spans="1:1" x14ac:dyDescent="0.25">
      <c r="A905727" s="34"/>
    </row>
    <row r="905728" spans="1:1" x14ac:dyDescent="0.25">
      <c r="A905728" s="34"/>
    </row>
    <row r="905729" spans="1:1" x14ac:dyDescent="0.25">
      <c r="A905729" s="34"/>
    </row>
    <row r="905730" spans="1:1" x14ac:dyDescent="0.25">
      <c r="A905730" s="34"/>
    </row>
    <row r="905731" spans="1:1" x14ac:dyDescent="0.25">
      <c r="A905731" s="34"/>
    </row>
    <row r="905732" spans="1:1" x14ac:dyDescent="0.25">
      <c r="A905732" s="34"/>
    </row>
    <row r="905733" spans="1:1" x14ac:dyDescent="0.25">
      <c r="A905733" s="34"/>
    </row>
    <row r="905734" spans="1:1" x14ac:dyDescent="0.25">
      <c r="A905734" s="34"/>
    </row>
    <row r="905735" spans="1:1" x14ac:dyDescent="0.25">
      <c r="A905735" s="34"/>
    </row>
    <row r="905736" spans="1:1" x14ac:dyDescent="0.25">
      <c r="A905736" s="34"/>
    </row>
    <row r="905737" spans="1:1" x14ac:dyDescent="0.25">
      <c r="A905737" s="34"/>
    </row>
    <row r="905738" spans="1:1" x14ac:dyDescent="0.25">
      <c r="A905738" s="34"/>
    </row>
    <row r="905739" spans="1:1" x14ac:dyDescent="0.25">
      <c r="A905739" s="34"/>
    </row>
    <row r="905740" spans="1:1" x14ac:dyDescent="0.25">
      <c r="A905740" s="34"/>
    </row>
    <row r="905741" spans="1:1" x14ac:dyDescent="0.25">
      <c r="A905741" s="34"/>
    </row>
    <row r="905742" spans="1:1" x14ac:dyDescent="0.25">
      <c r="A905742" s="34"/>
    </row>
    <row r="905743" spans="1:1" x14ac:dyDescent="0.25">
      <c r="A905743" s="34"/>
    </row>
    <row r="905744" spans="1:1" x14ac:dyDescent="0.25">
      <c r="A905744" s="34"/>
    </row>
    <row r="905745" spans="1:1" x14ac:dyDescent="0.25">
      <c r="A905745" s="34"/>
    </row>
    <row r="905746" spans="1:1" x14ac:dyDescent="0.25">
      <c r="A905746" s="34"/>
    </row>
    <row r="905747" spans="1:1" x14ac:dyDescent="0.25">
      <c r="A905747" s="34"/>
    </row>
    <row r="905748" spans="1:1" x14ac:dyDescent="0.25">
      <c r="A905748" s="34"/>
    </row>
    <row r="905749" spans="1:1" x14ac:dyDescent="0.25">
      <c r="A905749" s="34"/>
    </row>
    <row r="905750" spans="1:1" x14ac:dyDescent="0.25">
      <c r="A905750" s="34"/>
    </row>
    <row r="905751" spans="1:1" x14ac:dyDescent="0.25">
      <c r="A905751" s="34"/>
    </row>
    <row r="905752" spans="1:1" x14ac:dyDescent="0.25">
      <c r="A905752" s="34"/>
    </row>
    <row r="905753" spans="1:1" x14ac:dyDescent="0.25">
      <c r="A905753" s="34"/>
    </row>
    <row r="905754" spans="1:1" x14ac:dyDescent="0.25">
      <c r="A905754" s="34"/>
    </row>
    <row r="905755" spans="1:1" x14ac:dyDescent="0.25">
      <c r="A905755" s="34"/>
    </row>
    <row r="905756" spans="1:1" x14ac:dyDescent="0.25">
      <c r="A905756" s="34"/>
    </row>
    <row r="905757" spans="1:1" x14ac:dyDescent="0.25">
      <c r="A905757" s="34"/>
    </row>
    <row r="905758" spans="1:1" x14ac:dyDescent="0.25">
      <c r="A905758" s="34"/>
    </row>
    <row r="905759" spans="1:1" x14ac:dyDescent="0.25">
      <c r="A905759" s="34"/>
    </row>
    <row r="905760" spans="1:1" x14ac:dyDescent="0.25">
      <c r="A905760" s="34"/>
    </row>
    <row r="905761" spans="1:1" x14ac:dyDescent="0.25">
      <c r="A905761" s="34"/>
    </row>
    <row r="905762" spans="1:1" x14ac:dyDescent="0.25">
      <c r="A905762" s="34"/>
    </row>
    <row r="905763" spans="1:1" x14ac:dyDescent="0.25">
      <c r="A905763" s="34"/>
    </row>
    <row r="905764" spans="1:1" x14ac:dyDescent="0.25">
      <c r="A905764" s="34"/>
    </row>
    <row r="905765" spans="1:1" x14ac:dyDescent="0.25">
      <c r="A905765" s="34"/>
    </row>
    <row r="905766" spans="1:1" x14ac:dyDescent="0.25">
      <c r="A905766" s="34"/>
    </row>
    <row r="905767" spans="1:1" x14ac:dyDescent="0.25">
      <c r="A905767" s="34"/>
    </row>
    <row r="905768" spans="1:1" x14ac:dyDescent="0.25">
      <c r="A905768" s="34"/>
    </row>
    <row r="905769" spans="1:1" x14ac:dyDescent="0.25">
      <c r="A905769" s="34"/>
    </row>
    <row r="905770" spans="1:1" x14ac:dyDescent="0.25">
      <c r="A905770" s="34"/>
    </row>
    <row r="905771" spans="1:1" x14ac:dyDescent="0.25">
      <c r="A905771" s="34"/>
    </row>
    <row r="905772" spans="1:1" x14ac:dyDescent="0.25">
      <c r="A905772" s="34"/>
    </row>
    <row r="905773" spans="1:1" x14ac:dyDescent="0.25">
      <c r="A905773" s="34"/>
    </row>
    <row r="905774" spans="1:1" x14ac:dyDescent="0.25">
      <c r="A905774" s="34"/>
    </row>
    <row r="905775" spans="1:1" x14ac:dyDescent="0.25">
      <c r="A905775" s="34"/>
    </row>
    <row r="905776" spans="1:1" x14ac:dyDescent="0.25">
      <c r="A905776" s="34"/>
    </row>
    <row r="905777" spans="1:1" x14ac:dyDescent="0.25">
      <c r="A905777" s="34"/>
    </row>
    <row r="905778" spans="1:1" x14ac:dyDescent="0.25">
      <c r="A905778" s="34"/>
    </row>
    <row r="905779" spans="1:1" x14ac:dyDescent="0.25">
      <c r="A905779" s="34"/>
    </row>
    <row r="905780" spans="1:1" x14ac:dyDescent="0.25">
      <c r="A905780" s="34"/>
    </row>
    <row r="905781" spans="1:1" x14ac:dyDescent="0.25">
      <c r="A905781" s="34"/>
    </row>
    <row r="905782" spans="1:1" x14ac:dyDescent="0.25">
      <c r="A905782" s="34"/>
    </row>
    <row r="905783" spans="1:1" x14ac:dyDescent="0.25">
      <c r="A905783" s="34"/>
    </row>
    <row r="905784" spans="1:1" x14ac:dyDescent="0.25">
      <c r="A905784" s="34"/>
    </row>
    <row r="905785" spans="1:1" x14ac:dyDescent="0.25">
      <c r="A905785" s="34"/>
    </row>
    <row r="905786" spans="1:1" x14ac:dyDescent="0.25">
      <c r="A905786" s="34"/>
    </row>
    <row r="905787" spans="1:1" x14ac:dyDescent="0.25">
      <c r="A905787" s="34"/>
    </row>
    <row r="905788" spans="1:1" x14ac:dyDescent="0.25">
      <c r="A905788" s="34"/>
    </row>
    <row r="905789" spans="1:1" x14ac:dyDescent="0.25">
      <c r="A905789" s="34"/>
    </row>
    <row r="905790" spans="1:1" x14ac:dyDescent="0.25">
      <c r="A905790" s="34"/>
    </row>
    <row r="905791" spans="1:1" x14ac:dyDescent="0.25">
      <c r="A905791" s="34"/>
    </row>
    <row r="905792" spans="1:1" x14ac:dyDescent="0.25">
      <c r="A905792" s="34"/>
    </row>
    <row r="905793" spans="1:1" x14ac:dyDescent="0.25">
      <c r="A905793" s="34"/>
    </row>
    <row r="905794" spans="1:1" x14ac:dyDescent="0.25">
      <c r="A905794" s="34"/>
    </row>
    <row r="905795" spans="1:1" x14ac:dyDescent="0.25">
      <c r="A905795" s="34"/>
    </row>
    <row r="905796" spans="1:1" x14ac:dyDescent="0.25">
      <c r="A905796" s="34"/>
    </row>
    <row r="905797" spans="1:1" x14ac:dyDescent="0.25">
      <c r="A905797" s="34"/>
    </row>
    <row r="905798" spans="1:1" x14ac:dyDescent="0.25">
      <c r="A905798" s="34"/>
    </row>
    <row r="905799" spans="1:1" x14ac:dyDescent="0.25">
      <c r="A905799" s="34"/>
    </row>
    <row r="905800" spans="1:1" x14ac:dyDescent="0.25">
      <c r="A905800" s="34"/>
    </row>
    <row r="905801" spans="1:1" x14ac:dyDescent="0.25">
      <c r="A905801" s="34"/>
    </row>
    <row r="905802" spans="1:1" x14ac:dyDescent="0.25">
      <c r="A905802" s="34"/>
    </row>
    <row r="905803" spans="1:1" x14ac:dyDescent="0.25">
      <c r="A905803" s="34"/>
    </row>
    <row r="905804" spans="1:1" x14ac:dyDescent="0.25">
      <c r="A905804" s="34"/>
    </row>
    <row r="905805" spans="1:1" x14ac:dyDescent="0.25">
      <c r="A905805" s="34"/>
    </row>
    <row r="905806" spans="1:1" x14ac:dyDescent="0.25">
      <c r="A905806" s="34"/>
    </row>
    <row r="905807" spans="1:1" x14ac:dyDescent="0.25">
      <c r="A905807" s="34"/>
    </row>
    <row r="905808" spans="1:1" x14ac:dyDescent="0.25">
      <c r="A905808" s="34"/>
    </row>
    <row r="905809" spans="1:1" x14ac:dyDescent="0.25">
      <c r="A905809" s="34"/>
    </row>
    <row r="905810" spans="1:1" x14ac:dyDescent="0.25">
      <c r="A905810" s="34"/>
    </row>
    <row r="905811" spans="1:1" x14ac:dyDescent="0.25">
      <c r="A905811" s="34"/>
    </row>
    <row r="905812" spans="1:1" x14ac:dyDescent="0.25">
      <c r="A905812" s="34"/>
    </row>
    <row r="905813" spans="1:1" x14ac:dyDescent="0.25">
      <c r="A905813" s="34"/>
    </row>
    <row r="905814" spans="1:1" x14ac:dyDescent="0.25">
      <c r="A905814" s="34"/>
    </row>
    <row r="905815" spans="1:1" x14ac:dyDescent="0.25">
      <c r="A905815" s="34"/>
    </row>
    <row r="905816" spans="1:1" x14ac:dyDescent="0.25">
      <c r="A905816" s="34"/>
    </row>
    <row r="905817" spans="1:1" x14ac:dyDescent="0.25">
      <c r="A905817" s="34"/>
    </row>
    <row r="905818" spans="1:1" x14ac:dyDescent="0.25">
      <c r="A905818" s="34"/>
    </row>
    <row r="905819" spans="1:1" x14ac:dyDescent="0.25">
      <c r="A905819" s="34"/>
    </row>
    <row r="905820" spans="1:1" x14ac:dyDescent="0.25">
      <c r="A905820" s="34"/>
    </row>
    <row r="905821" spans="1:1" x14ac:dyDescent="0.25">
      <c r="A905821" s="34"/>
    </row>
    <row r="905822" spans="1:1" x14ac:dyDescent="0.25">
      <c r="A905822" s="34"/>
    </row>
    <row r="905823" spans="1:1" x14ac:dyDescent="0.25">
      <c r="A905823" s="34"/>
    </row>
    <row r="905824" spans="1:1" x14ac:dyDescent="0.25">
      <c r="A905824" s="34"/>
    </row>
    <row r="905825" spans="1:1" x14ac:dyDescent="0.25">
      <c r="A905825" s="34"/>
    </row>
    <row r="905826" spans="1:1" x14ac:dyDescent="0.25">
      <c r="A905826" s="34"/>
    </row>
    <row r="905827" spans="1:1" x14ac:dyDescent="0.25">
      <c r="A905827" s="34"/>
    </row>
    <row r="905828" spans="1:1" x14ac:dyDescent="0.25">
      <c r="A905828" s="34"/>
    </row>
    <row r="905829" spans="1:1" x14ac:dyDescent="0.25">
      <c r="A905829" s="34"/>
    </row>
    <row r="905830" spans="1:1" x14ac:dyDescent="0.25">
      <c r="A905830" s="34"/>
    </row>
    <row r="905831" spans="1:1" x14ac:dyDescent="0.25">
      <c r="A905831" s="34"/>
    </row>
    <row r="905832" spans="1:1" x14ac:dyDescent="0.25">
      <c r="A905832" s="34"/>
    </row>
    <row r="905833" spans="1:1" x14ac:dyDescent="0.25">
      <c r="A905833" s="34"/>
    </row>
    <row r="905834" spans="1:1" x14ac:dyDescent="0.25">
      <c r="A905834" s="34"/>
    </row>
    <row r="905835" spans="1:1" x14ac:dyDescent="0.25">
      <c r="A905835" s="34"/>
    </row>
    <row r="905836" spans="1:1" x14ac:dyDescent="0.25">
      <c r="A905836" s="34"/>
    </row>
    <row r="905837" spans="1:1" x14ac:dyDescent="0.25">
      <c r="A905837" s="34"/>
    </row>
    <row r="905838" spans="1:1" x14ac:dyDescent="0.25">
      <c r="A905838" s="34"/>
    </row>
    <row r="905839" spans="1:1" x14ac:dyDescent="0.25">
      <c r="A905839" s="34"/>
    </row>
    <row r="905840" spans="1:1" x14ac:dyDescent="0.25">
      <c r="A905840" s="34"/>
    </row>
    <row r="905841" spans="1:1" x14ac:dyDescent="0.25">
      <c r="A905841" s="34"/>
    </row>
    <row r="905842" spans="1:1" x14ac:dyDescent="0.25">
      <c r="A905842" s="34"/>
    </row>
    <row r="905843" spans="1:1" x14ac:dyDescent="0.25">
      <c r="A905843" s="34"/>
    </row>
    <row r="905844" spans="1:1" x14ac:dyDescent="0.25">
      <c r="A905844" s="34"/>
    </row>
    <row r="905845" spans="1:1" x14ac:dyDescent="0.25">
      <c r="A905845" s="34"/>
    </row>
    <row r="905846" spans="1:1" x14ac:dyDescent="0.25">
      <c r="A905846" s="34"/>
    </row>
    <row r="905847" spans="1:1" x14ac:dyDescent="0.25">
      <c r="A905847" s="34"/>
    </row>
    <row r="905848" spans="1:1" x14ac:dyDescent="0.25">
      <c r="A905848" s="34"/>
    </row>
    <row r="905849" spans="1:1" x14ac:dyDescent="0.25">
      <c r="A905849" s="34"/>
    </row>
    <row r="905850" spans="1:1" x14ac:dyDescent="0.25">
      <c r="A905850" s="34"/>
    </row>
    <row r="905851" spans="1:1" x14ac:dyDescent="0.25">
      <c r="A905851" s="34"/>
    </row>
    <row r="905852" spans="1:1" x14ac:dyDescent="0.25">
      <c r="A905852" s="34"/>
    </row>
    <row r="905853" spans="1:1" x14ac:dyDescent="0.25">
      <c r="A905853" s="34"/>
    </row>
    <row r="905854" spans="1:1" x14ac:dyDescent="0.25">
      <c r="A905854" s="34"/>
    </row>
    <row r="905855" spans="1:1" x14ac:dyDescent="0.25">
      <c r="A905855" s="34"/>
    </row>
    <row r="905856" spans="1:1" x14ac:dyDescent="0.25">
      <c r="A905856" s="34"/>
    </row>
    <row r="905857" spans="1:1" x14ac:dyDescent="0.25">
      <c r="A905857" s="34"/>
    </row>
    <row r="905858" spans="1:1" x14ac:dyDescent="0.25">
      <c r="A905858" s="34"/>
    </row>
    <row r="905859" spans="1:1" x14ac:dyDescent="0.25">
      <c r="A905859" s="34"/>
    </row>
    <row r="905860" spans="1:1" x14ac:dyDescent="0.25">
      <c r="A905860" s="34"/>
    </row>
    <row r="905861" spans="1:1" x14ac:dyDescent="0.25">
      <c r="A905861" s="34"/>
    </row>
    <row r="905862" spans="1:1" x14ac:dyDescent="0.25">
      <c r="A905862" s="34"/>
    </row>
    <row r="905863" spans="1:1" x14ac:dyDescent="0.25">
      <c r="A905863" s="34"/>
    </row>
    <row r="905864" spans="1:1" x14ac:dyDescent="0.25">
      <c r="A905864" s="34"/>
    </row>
    <row r="905865" spans="1:1" x14ac:dyDescent="0.25">
      <c r="A905865" s="34"/>
    </row>
    <row r="905866" spans="1:1" x14ac:dyDescent="0.25">
      <c r="A905866" s="34"/>
    </row>
    <row r="905867" spans="1:1" x14ac:dyDescent="0.25">
      <c r="A905867" s="34"/>
    </row>
    <row r="905868" spans="1:1" x14ac:dyDescent="0.25">
      <c r="A905868" s="34"/>
    </row>
    <row r="905869" spans="1:1" x14ac:dyDescent="0.25">
      <c r="A905869" s="34"/>
    </row>
    <row r="905870" spans="1:1" x14ac:dyDescent="0.25">
      <c r="A905870" s="34"/>
    </row>
    <row r="905871" spans="1:1" x14ac:dyDescent="0.25">
      <c r="A905871" s="34"/>
    </row>
    <row r="905872" spans="1:1" x14ac:dyDescent="0.25">
      <c r="A905872" s="34"/>
    </row>
    <row r="905873" spans="1:1" x14ac:dyDescent="0.25">
      <c r="A905873" s="34"/>
    </row>
    <row r="905874" spans="1:1" x14ac:dyDescent="0.25">
      <c r="A905874" s="34"/>
    </row>
    <row r="905875" spans="1:1" x14ac:dyDescent="0.25">
      <c r="A905875" s="34"/>
    </row>
    <row r="905876" spans="1:1" x14ac:dyDescent="0.25">
      <c r="A905876" s="34"/>
    </row>
    <row r="905877" spans="1:1" x14ac:dyDescent="0.25">
      <c r="A905877" s="34"/>
    </row>
    <row r="905878" spans="1:1" x14ac:dyDescent="0.25">
      <c r="A905878" s="34"/>
    </row>
    <row r="905879" spans="1:1" x14ac:dyDescent="0.25">
      <c r="A905879" s="34"/>
    </row>
    <row r="905880" spans="1:1" x14ac:dyDescent="0.25">
      <c r="A905880" s="34"/>
    </row>
    <row r="905881" spans="1:1" x14ac:dyDescent="0.25">
      <c r="A905881" s="34"/>
    </row>
    <row r="905882" spans="1:1" x14ac:dyDescent="0.25">
      <c r="A905882" s="34"/>
    </row>
    <row r="905883" spans="1:1" x14ac:dyDescent="0.25">
      <c r="A905883" s="34"/>
    </row>
    <row r="905884" spans="1:1" x14ac:dyDescent="0.25">
      <c r="A905884" s="34"/>
    </row>
    <row r="905885" spans="1:1" x14ac:dyDescent="0.25">
      <c r="A905885" s="34"/>
    </row>
    <row r="905886" spans="1:1" x14ac:dyDescent="0.25">
      <c r="A905886" s="34"/>
    </row>
    <row r="905887" spans="1:1" x14ac:dyDescent="0.25">
      <c r="A905887" s="34"/>
    </row>
    <row r="905888" spans="1:1" x14ac:dyDescent="0.25">
      <c r="A905888" s="34"/>
    </row>
    <row r="905889" spans="1:1" x14ac:dyDescent="0.25">
      <c r="A905889" s="34"/>
    </row>
    <row r="905890" spans="1:1" x14ac:dyDescent="0.25">
      <c r="A905890" s="34"/>
    </row>
    <row r="905891" spans="1:1" x14ac:dyDescent="0.25">
      <c r="A905891" s="34"/>
    </row>
    <row r="905892" spans="1:1" x14ac:dyDescent="0.25">
      <c r="A905892" s="34"/>
    </row>
    <row r="905893" spans="1:1" x14ac:dyDescent="0.25">
      <c r="A905893" s="34"/>
    </row>
    <row r="905894" spans="1:1" x14ac:dyDescent="0.25">
      <c r="A905894" s="34"/>
    </row>
    <row r="905895" spans="1:1" x14ac:dyDescent="0.25">
      <c r="A905895" s="34"/>
    </row>
    <row r="905896" spans="1:1" x14ac:dyDescent="0.25">
      <c r="A905896" s="34"/>
    </row>
    <row r="905897" spans="1:1" x14ac:dyDescent="0.25">
      <c r="A905897" s="34"/>
    </row>
    <row r="905898" spans="1:1" x14ac:dyDescent="0.25">
      <c r="A905898" s="34"/>
    </row>
    <row r="905899" spans="1:1" x14ac:dyDescent="0.25">
      <c r="A905899" s="34"/>
    </row>
    <row r="905900" spans="1:1" x14ac:dyDescent="0.25">
      <c r="A905900" s="34"/>
    </row>
    <row r="905901" spans="1:1" x14ac:dyDescent="0.25">
      <c r="A905901" s="34"/>
    </row>
    <row r="905902" spans="1:1" x14ac:dyDescent="0.25">
      <c r="A905902" s="34"/>
    </row>
    <row r="905903" spans="1:1" x14ac:dyDescent="0.25">
      <c r="A905903" s="34"/>
    </row>
    <row r="905904" spans="1:1" x14ac:dyDescent="0.25">
      <c r="A905904" s="34"/>
    </row>
    <row r="905905" spans="1:1" x14ac:dyDescent="0.25">
      <c r="A905905" s="34"/>
    </row>
    <row r="905906" spans="1:1" x14ac:dyDescent="0.25">
      <c r="A905906" s="34"/>
    </row>
    <row r="905907" spans="1:1" x14ac:dyDescent="0.25">
      <c r="A905907" s="34"/>
    </row>
    <row r="905908" spans="1:1" x14ac:dyDescent="0.25">
      <c r="A905908" s="34"/>
    </row>
    <row r="905909" spans="1:1" x14ac:dyDescent="0.25">
      <c r="A905909" s="34"/>
    </row>
    <row r="905910" spans="1:1" x14ac:dyDescent="0.25">
      <c r="A905910" s="34"/>
    </row>
    <row r="905911" spans="1:1" x14ac:dyDescent="0.25">
      <c r="A905911" s="34"/>
    </row>
    <row r="905912" spans="1:1" x14ac:dyDescent="0.25">
      <c r="A905912" s="34"/>
    </row>
    <row r="905913" spans="1:1" x14ac:dyDescent="0.25">
      <c r="A905913" s="34"/>
    </row>
    <row r="905914" spans="1:1" x14ac:dyDescent="0.25">
      <c r="A905914" s="34"/>
    </row>
    <row r="905915" spans="1:1" x14ac:dyDescent="0.25">
      <c r="A905915" s="34"/>
    </row>
    <row r="905916" spans="1:1" x14ac:dyDescent="0.25">
      <c r="A905916" s="34"/>
    </row>
    <row r="905917" spans="1:1" x14ac:dyDescent="0.25">
      <c r="A905917" s="34"/>
    </row>
    <row r="905918" spans="1:1" x14ac:dyDescent="0.25">
      <c r="A905918" s="34"/>
    </row>
    <row r="905919" spans="1:1" x14ac:dyDescent="0.25">
      <c r="A905919" s="34"/>
    </row>
    <row r="905920" spans="1:1" x14ac:dyDescent="0.25">
      <c r="A905920" s="34"/>
    </row>
    <row r="905921" spans="1:1" x14ac:dyDescent="0.25">
      <c r="A905921" s="34"/>
    </row>
    <row r="905922" spans="1:1" x14ac:dyDescent="0.25">
      <c r="A905922" s="34"/>
    </row>
    <row r="905923" spans="1:1" x14ac:dyDescent="0.25">
      <c r="A905923" s="34"/>
    </row>
    <row r="905924" spans="1:1" x14ac:dyDescent="0.25">
      <c r="A905924" s="34"/>
    </row>
    <row r="905925" spans="1:1" x14ac:dyDescent="0.25">
      <c r="A905925" s="34"/>
    </row>
    <row r="905926" spans="1:1" x14ac:dyDescent="0.25">
      <c r="A905926" s="34"/>
    </row>
    <row r="905927" spans="1:1" x14ac:dyDescent="0.25">
      <c r="A905927" s="34"/>
    </row>
    <row r="905928" spans="1:1" x14ac:dyDescent="0.25">
      <c r="A905928" s="34"/>
    </row>
    <row r="905929" spans="1:1" x14ac:dyDescent="0.25">
      <c r="A905929" s="34"/>
    </row>
    <row r="905930" spans="1:1" x14ac:dyDescent="0.25">
      <c r="A905930" s="34"/>
    </row>
    <row r="905931" spans="1:1" x14ac:dyDescent="0.25">
      <c r="A905931" s="34"/>
    </row>
    <row r="905932" spans="1:1" x14ac:dyDescent="0.25">
      <c r="A905932" s="34"/>
    </row>
    <row r="905933" spans="1:1" x14ac:dyDescent="0.25">
      <c r="A905933" s="34"/>
    </row>
    <row r="905934" spans="1:1" x14ac:dyDescent="0.25">
      <c r="A905934" s="34"/>
    </row>
    <row r="905935" spans="1:1" x14ac:dyDescent="0.25">
      <c r="A905935" s="34"/>
    </row>
    <row r="905936" spans="1:1" x14ac:dyDescent="0.25">
      <c r="A905936" s="34"/>
    </row>
    <row r="905937" spans="1:1" x14ac:dyDescent="0.25">
      <c r="A905937" s="34"/>
    </row>
    <row r="905938" spans="1:1" x14ac:dyDescent="0.25">
      <c r="A905938" s="34"/>
    </row>
    <row r="905939" spans="1:1" x14ac:dyDescent="0.25">
      <c r="A905939" s="34"/>
    </row>
    <row r="905940" spans="1:1" x14ac:dyDescent="0.25">
      <c r="A905940" s="34"/>
    </row>
    <row r="905941" spans="1:1" x14ac:dyDescent="0.25">
      <c r="A905941" s="34"/>
    </row>
    <row r="905942" spans="1:1" x14ac:dyDescent="0.25">
      <c r="A905942" s="34"/>
    </row>
    <row r="905943" spans="1:1" x14ac:dyDescent="0.25">
      <c r="A905943" s="34"/>
    </row>
    <row r="905944" spans="1:1" x14ac:dyDescent="0.25">
      <c r="A905944" s="34"/>
    </row>
    <row r="905945" spans="1:1" x14ac:dyDescent="0.25">
      <c r="A905945" s="34"/>
    </row>
    <row r="905946" spans="1:1" x14ac:dyDescent="0.25">
      <c r="A905946" s="34"/>
    </row>
    <row r="905947" spans="1:1" x14ac:dyDescent="0.25">
      <c r="A905947" s="34"/>
    </row>
    <row r="905948" spans="1:1" x14ac:dyDescent="0.25">
      <c r="A905948" s="34"/>
    </row>
    <row r="905949" spans="1:1" x14ac:dyDescent="0.25">
      <c r="A905949" s="34"/>
    </row>
    <row r="905950" spans="1:1" x14ac:dyDescent="0.25">
      <c r="A905950" s="34"/>
    </row>
    <row r="905951" spans="1:1" x14ac:dyDescent="0.25">
      <c r="A905951" s="34"/>
    </row>
    <row r="905952" spans="1:1" x14ac:dyDescent="0.25">
      <c r="A905952" s="34"/>
    </row>
    <row r="905953" spans="1:1" x14ac:dyDescent="0.25">
      <c r="A905953" s="34"/>
    </row>
    <row r="905954" spans="1:1" x14ac:dyDescent="0.25">
      <c r="A905954" s="34"/>
    </row>
    <row r="905955" spans="1:1" x14ac:dyDescent="0.25">
      <c r="A905955" s="34"/>
    </row>
    <row r="905956" spans="1:1" x14ac:dyDescent="0.25">
      <c r="A905956" s="34"/>
    </row>
    <row r="905957" spans="1:1" x14ac:dyDescent="0.25">
      <c r="A905957" s="34"/>
    </row>
    <row r="905958" spans="1:1" x14ac:dyDescent="0.25">
      <c r="A905958" s="34"/>
    </row>
    <row r="905959" spans="1:1" x14ac:dyDescent="0.25">
      <c r="A905959" s="34"/>
    </row>
    <row r="905960" spans="1:1" x14ac:dyDescent="0.25">
      <c r="A905960" s="34"/>
    </row>
    <row r="905961" spans="1:1" x14ac:dyDescent="0.25">
      <c r="A905961" s="34"/>
    </row>
    <row r="905962" spans="1:1" x14ac:dyDescent="0.25">
      <c r="A905962" s="34"/>
    </row>
    <row r="905963" spans="1:1" x14ac:dyDescent="0.25">
      <c r="A905963" s="34"/>
    </row>
    <row r="905964" spans="1:1" x14ac:dyDescent="0.25">
      <c r="A905964" s="34"/>
    </row>
    <row r="905965" spans="1:1" x14ac:dyDescent="0.25">
      <c r="A905965" s="34"/>
    </row>
    <row r="905966" spans="1:1" x14ac:dyDescent="0.25">
      <c r="A905966" s="34"/>
    </row>
    <row r="905967" spans="1:1" x14ac:dyDescent="0.25">
      <c r="A905967" s="34"/>
    </row>
    <row r="905968" spans="1:1" x14ac:dyDescent="0.25">
      <c r="A905968" s="34"/>
    </row>
    <row r="905969" spans="1:1" x14ac:dyDescent="0.25">
      <c r="A905969" s="34"/>
    </row>
    <row r="905970" spans="1:1" x14ac:dyDescent="0.25">
      <c r="A905970" s="34"/>
    </row>
    <row r="905971" spans="1:1" x14ac:dyDescent="0.25">
      <c r="A905971" s="34"/>
    </row>
    <row r="905972" spans="1:1" x14ac:dyDescent="0.25">
      <c r="A905972" s="34"/>
    </row>
    <row r="905973" spans="1:1" x14ac:dyDescent="0.25">
      <c r="A905973" s="34"/>
    </row>
    <row r="905974" spans="1:1" x14ac:dyDescent="0.25">
      <c r="A905974" s="34"/>
    </row>
    <row r="905975" spans="1:1" x14ac:dyDescent="0.25">
      <c r="A905975" s="34"/>
    </row>
    <row r="905976" spans="1:1" x14ac:dyDescent="0.25">
      <c r="A905976" s="34"/>
    </row>
    <row r="905977" spans="1:1" x14ac:dyDescent="0.25">
      <c r="A905977" s="34"/>
    </row>
    <row r="905978" spans="1:1" x14ac:dyDescent="0.25">
      <c r="A905978" s="34"/>
    </row>
    <row r="905979" spans="1:1" x14ac:dyDescent="0.25">
      <c r="A905979" s="34"/>
    </row>
    <row r="905980" spans="1:1" x14ac:dyDescent="0.25">
      <c r="A905980" s="34"/>
    </row>
    <row r="905981" spans="1:1" x14ac:dyDescent="0.25">
      <c r="A905981" s="34"/>
    </row>
    <row r="905982" spans="1:1" x14ac:dyDescent="0.25">
      <c r="A905982" s="34"/>
    </row>
    <row r="905983" spans="1:1" x14ac:dyDescent="0.25">
      <c r="A905983" s="34"/>
    </row>
    <row r="905984" spans="1:1" x14ac:dyDescent="0.25">
      <c r="A905984" s="34"/>
    </row>
    <row r="905985" spans="1:1" x14ac:dyDescent="0.25">
      <c r="A905985" s="34"/>
    </row>
    <row r="905986" spans="1:1" x14ac:dyDescent="0.25">
      <c r="A905986" s="34"/>
    </row>
    <row r="905987" spans="1:1" x14ac:dyDescent="0.25">
      <c r="A905987" s="34"/>
    </row>
    <row r="905988" spans="1:1" x14ac:dyDescent="0.25">
      <c r="A905988" s="34"/>
    </row>
    <row r="905989" spans="1:1" x14ac:dyDescent="0.25">
      <c r="A905989" s="34"/>
    </row>
    <row r="905990" spans="1:1" x14ac:dyDescent="0.25">
      <c r="A905990" s="34"/>
    </row>
    <row r="905991" spans="1:1" x14ac:dyDescent="0.25">
      <c r="A905991" s="34"/>
    </row>
    <row r="905992" spans="1:1" x14ac:dyDescent="0.25">
      <c r="A905992" s="34"/>
    </row>
    <row r="905993" spans="1:1" x14ac:dyDescent="0.25">
      <c r="A905993" s="34"/>
    </row>
    <row r="905994" spans="1:1" x14ac:dyDescent="0.25">
      <c r="A905994" s="34"/>
    </row>
    <row r="905995" spans="1:1" x14ac:dyDescent="0.25">
      <c r="A905995" s="34"/>
    </row>
    <row r="905996" spans="1:1" x14ac:dyDescent="0.25">
      <c r="A905996" s="34"/>
    </row>
    <row r="905997" spans="1:1" x14ac:dyDescent="0.25">
      <c r="A905997" s="34"/>
    </row>
    <row r="905998" spans="1:1" x14ac:dyDescent="0.25">
      <c r="A905998" s="34"/>
    </row>
    <row r="905999" spans="1:1" x14ac:dyDescent="0.25">
      <c r="A905999" s="34"/>
    </row>
    <row r="906000" spans="1:1" x14ac:dyDescent="0.25">
      <c r="A906000" s="34"/>
    </row>
    <row r="906001" spans="1:1" x14ac:dyDescent="0.25">
      <c r="A906001" s="34"/>
    </row>
    <row r="906002" spans="1:1" x14ac:dyDescent="0.25">
      <c r="A906002" s="34"/>
    </row>
    <row r="906003" spans="1:1" x14ac:dyDescent="0.25">
      <c r="A906003" s="34"/>
    </row>
    <row r="906004" spans="1:1" x14ac:dyDescent="0.25">
      <c r="A906004" s="34"/>
    </row>
    <row r="906005" spans="1:1" x14ac:dyDescent="0.25">
      <c r="A906005" s="34"/>
    </row>
    <row r="906006" spans="1:1" x14ac:dyDescent="0.25">
      <c r="A906006" s="34"/>
    </row>
    <row r="906007" spans="1:1" x14ac:dyDescent="0.25">
      <c r="A906007" s="34"/>
    </row>
    <row r="906008" spans="1:1" x14ac:dyDescent="0.25">
      <c r="A906008" s="34"/>
    </row>
    <row r="906009" spans="1:1" x14ac:dyDescent="0.25">
      <c r="A906009" s="34"/>
    </row>
    <row r="906010" spans="1:1" x14ac:dyDescent="0.25">
      <c r="A906010" s="34"/>
    </row>
    <row r="906011" spans="1:1" x14ac:dyDescent="0.25">
      <c r="A906011" s="34"/>
    </row>
    <row r="906012" spans="1:1" x14ac:dyDescent="0.25">
      <c r="A906012" s="34"/>
    </row>
    <row r="906013" spans="1:1" x14ac:dyDescent="0.25">
      <c r="A906013" s="34"/>
    </row>
    <row r="906014" spans="1:1" x14ac:dyDescent="0.25">
      <c r="A906014" s="34"/>
    </row>
    <row r="906015" spans="1:1" x14ac:dyDescent="0.25">
      <c r="A906015" s="34"/>
    </row>
    <row r="906016" spans="1:1" x14ac:dyDescent="0.25">
      <c r="A906016" s="34"/>
    </row>
    <row r="906017" spans="1:1" x14ac:dyDescent="0.25">
      <c r="A906017" s="34"/>
    </row>
    <row r="906018" spans="1:1" x14ac:dyDescent="0.25">
      <c r="A906018" s="34"/>
    </row>
    <row r="906019" spans="1:1" x14ac:dyDescent="0.25">
      <c r="A906019" s="34"/>
    </row>
    <row r="906020" spans="1:1" x14ac:dyDescent="0.25">
      <c r="A906020" s="34"/>
    </row>
    <row r="906021" spans="1:1" x14ac:dyDescent="0.25">
      <c r="A906021" s="34"/>
    </row>
    <row r="906022" spans="1:1" x14ac:dyDescent="0.25">
      <c r="A906022" s="34"/>
    </row>
    <row r="906023" spans="1:1" x14ac:dyDescent="0.25">
      <c r="A906023" s="34"/>
    </row>
    <row r="906024" spans="1:1" x14ac:dyDescent="0.25">
      <c r="A906024" s="34"/>
    </row>
    <row r="906025" spans="1:1" x14ac:dyDescent="0.25">
      <c r="A906025" s="34"/>
    </row>
    <row r="906026" spans="1:1" x14ac:dyDescent="0.25">
      <c r="A906026" s="34"/>
    </row>
    <row r="906027" spans="1:1" x14ac:dyDescent="0.25">
      <c r="A906027" s="34"/>
    </row>
    <row r="906028" spans="1:1" x14ac:dyDescent="0.25">
      <c r="A906028" s="34"/>
    </row>
    <row r="906029" spans="1:1" x14ac:dyDescent="0.25">
      <c r="A906029" s="34"/>
    </row>
    <row r="906030" spans="1:1" x14ac:dyDescent="0.25">
      <c r="A906030" s="34"/>
    </row>
    <row r="906031" spans="1:1" x14ac:dyDescent="0.25">
      <c r="A906031" s="34"/>
    </row>
    <row r="906032" spans="1:1" x14ac:dyDescent="0.25">
      <c r="A906032" s="34"/>
    </row>
    <row r="906033" spans="1:1" x14ac:dyDescent="0.25">
      <c r="A906033" s="34"/>
    </row>
    <row r="906034" spans="1:1" x14ac:dyDescent="0.25">
      <c r="A906034" s="34"/>
    </row>
    <row r="906035" spans="1:1" x14ac:dyDescent="0.25">
      <c r="A906035" s="34"/>
    </row>
    <row r="906036" spans="1:1" x14ac:dyDescent="0.25">
      <c r="A906036" s="34"/>
    </row>
    <row r="906037" spans="1:1" x14ac:dyDescent="0.25">
      <c r="A906037" s="34"/>
    </row>
    <row r="906038" spans="1:1" x14ac:dyDescent="0.25">
      <c r="A906038" s="34"/>
    </row>
    <row r="906039" spans="1:1" x14ac:dyDescent="0.25">
      <c r="A906039" s="34"/>
    </row>
    <row r="906040" spans="1:1" x14ac:dyDescent="0.25">
      <c r="A906040" s="34"/>
    </row>
    <row r="906041" spans="1:1" x14ac:dyDescent="0.25">
      <c r="A906041" s="34"/>
    </row>
    <row r="906042" spans="1:1" x14ac:dyDescent="0.25">
      <c r="A906042" s="34"/>
    </row>
    <row r="906043" spans="1:1" x14ac:dyDescent="0.25">
      <c r="A906043" s="34"/>
    </row>
    <row r="906044" spans="1:1" x14ac:dyDescent="0.25">
      <c r="A906044" s="34"/>
    </row>
    <row r="906045" spans="1:1" x14ac:dyDescent="0.25">
      <c r="A906045" s="34"/>
    </row>
    <row r="906046" spans="1:1" x14ac:dyDescent="0.25">
      <c r="A906046" s="34"/>
    </row>
    <row r="906047" spans="1:1" x14ac:dyDescent="0.25">
      <c r="A906047" s="34"/>
    </row>
    <row r="906048" spans="1:1" x14ac:dyDescent="0.25">
      <c r="A906048" s="34"/>
    </row>
    <row r="906049" spans="1:1" x14ac:dyDescent="0.25">
      <c r="A906049" s="34"/>
    </row>
    <row r="906050" spans="1:1" x14ac:dyDescent="0.25">
      <c r="A906050" s="34"/>
    </row>
    <row r="906051" spans="1:1" x14ac:dyDescent="0.25">
      <c r="A906051" s="34"/>
    </row>
    <row r="906052" spans="1:1" x14ac:dyDescent="0.25">
      <c r="A906052" s="34"/>
    </row>
    <row r="906053" spans="1:1" x14ac:dyDescent="0.25">
      <c r="A906053" s="34"/>
    </row>
    <row r="906054" spans="1:1" x14ac:dyDescent="0.25">
      <c r="A906054" s="34"/>
    </row>
    <row r="906055" spans="1:1" x14ac:dyDescent="0.25">
      <c r="A906055" s="34"/>
    </row>
    <row r="906056" spans="1:1" x14ac:dyDescent="0.25">
      <c r="A906056" s="34"/>
    </row>
    <row r="906057" spans="1:1" x14ac:dyDescent="0.25">
      <c r="A906057" s="34"/>
    </row>
    <row r="906058" spans="1:1" x14ac:dyDescent="0.25">
      <c r="A906058" s="34"/>
    </row>
    <row r="906059" spans="1:1" x14ac:dyDescent="0.25">
      <c r="A906059" s="34"/>
    </row>
    <row r="906060" spans="1:1" x14ac:dyDescent="0.25">
      <c r="A906060" s="34"/>
    </row>
    <row r="906061" spans="1:1" x14ac:dyDescent="0.25">
      <c r="A906061" s="34"/>
    </row>
    <row r="906062" spans="1:1" x14ac:dyDescent="0.25">
      <c r="A906062" s="34"/>
    </row>
    <row r="906063" spans="1:1" x14ac:dyDescent="0.25">
      <c r="A906063" s="34"/>
    </row>
    <row r="906064" spans="1:1" x14ac:dyDescent="0.25">
      <c r="A906064" s="34"/>
    </row>
    <row r="906065" spans="1:1" x14ac:dyDescent="0.25">
      <c r="A906065" s="34"/>
    </row>
    <row r="906066" spans="1:1" x14ac:dyDescent="0.25">
      <c r="A906066" s="34"/>
    </row>
    <row r="906067" spans="1:1" x14ac:dyDescent="0.25">
      <c r="A906067" s="34"/>
    </row>
    <row r="906068" spans="1:1" x14ac:dyDescent="0.25">
      <c r="A906068" s="34"/>
    </row>
    <row r="906069" spans="1:1" x14ac:dyDescent="0.25">
      <c r="A906069" s="34"/>
    </row>
    <row r="906070" spans="1:1" x14ac:dyDescent="0.25">
      <c r="A906070" s="34"/>
    </row>
    <row r="906071" spans="1:1" x14ac:dyDescent="0.25">
      <c r="A906071" s="34"/>
    </row>
    <row r="906072" spans="1:1" x14ac:dyDescent="0.25">
      <c r="A906072" s="34"/>
    </row>
    <row r="906073" spans="1:1" x14ac:dyDescent="0.25">
      <c r="A906073" s="34"/>
    </row>
    <row r="906074" spans="1:1" x14ac:dyDescent="0.25">
      <c r="A906074" s="34"/>
    </row>
    <row r="906075" spans="1:1" x14ac:dyDescent="0.25">
      <c r="A906075" s="34"/>
    </row>
    <row r="906076" spans="1:1" x14ac:dyDescent="0.25">
      <c r="A906076" s="34"/>
    </row>
    <row r="906077" spans="1:1" x14ac:dyDescent="0.25">
      <c r="A906077" s="34"/>
    </row>
    <row r="906078" spans="1:1" x14ac:dyDescent="0.25">
      <c r="A906078" s="34"/>
    </row>
    <row r="906079" spans="1:1" x14ac:dyDescent="0.25">
      <c r="A906079" s="34"/>
    </row>
    <row r="906080" spans="1:1" x14ac:dyDescent="0.25">
      <c r="A906080" s="34"/>
    </row>
    <row r="906081" spans="1:1" x14ac:dyDescent="0.25">
      <c r="A906081" s="34"/>
    </row>
    <row r="906082" spans="1:1" x14ac:dyDescent="0.25">
      <c r="A906082" s="34"/>
    </row>
    <row r="906083" spans="1:1" x14ac:dyDescent="0.25">
      <c r="A906083" s="34"/>
    </row>
    <row r="906084" spans="1:1" x14ac:dyDescent="0.25">
      <c r="A906084" s="34"/>
    </row>
    <row r="906085" spans="1:1" x14ac:dyDescent="0.25">
      <c r="A906085" s="34"/>
    </row>
    <row r="906086" spans="1:1" x14ac:dyDescent="0.25">
      <c r="A906086" s="34"/>
    </row>
    <row r="906087" spans="1:1" x14ac:dyDescent="0.25">
      <c r="A906087" s="34"/>
    </row>
    <row r="906088" spans="1:1" x14ac:dyDescent="0.25">
      <c r="A906088" s="34"/>
    </row>
    <row r="906089" spans="1:1" x14ac:dyDescent="0.25">
      <c r="A906089" s="34"/>
    </row>
    <row r="906090" spans="1:1" x14ac:dyDescent="0.25">
      <c r="A906090" s="34"/>
    </row>
    <row r="906091" spans="1:1" x14ac:dyDescent="0.25">
      <c r="A906091" s="34"/>
    </row>
    <row r="906092" spans="1:1" x14ac:dyDescent="0.25">
      <c r="A906092" s="34"/>
    </row>
    <row r="906093" spans="1:1" x14ac:dyDescent="0.25">
      <c r="A906093" s="34"/>
    </row>
    <row r="906094" spans="1:1" x14ac:dyDescent="0.25">
      <c r="A906094" s="34"/>
    </row>
    <row r="906095" spans="1:1" x14ac:dyDescent="0.25">
      <c r="A906095" s="34"/>
    </row>
    <row r="906096" spans="1:1" x14ac:dyDescent="0.25">
      <c r="A906096" s="34"/>
    </row>
    <row r="906097" spans="1:1" x14ac:dyDescent="0.25">
      <c r="A906097" s="34"/>
    </row>
    <row r="906098" spans="1:1" x14ac:dyDescent="0.25">
      <c r="A906098" s="34"/>
    </row>
    <row r="906099" spans="1:1" x14ac:dyDescent="0.25">
      <c r="A906099" s="34"/>
    </row>
    <row r="906100" spans="1:1" x14ac:dyDescent="0.25">
      <c r="A906100" s="34"/>
    </row>
    <row r="906101" spans="1:1" x14ac:dyDescent="0.25">
      <c r="A906101" s="34"/>
    </row>
    <row r="906102" spans="1:1" x14ac:dyDescent="0.25">
      <c r="A906102" s="34"/>
    </row>
    <row r="906103" spans="1:1" x14ac:dyDescent="0.25">
      <c r="A906103" s="34"/>
    </row>
    <row r="906104" spans="1:1" x14ac:dyDescent="0.25">
      <c r="A906104" s="34"/>
    </row>
    <row r="906105" spans="1:1" x14ac:dyDescent="0.25">
      <c r="A906105" s="34"/>
    </row>
    <row r="906106" spans="1:1" x14ac:dyDescent="0.25">
      <c r="A906106" s="34"/>
    </row>
    <row r="906107" spans="1:1" x14ac:dyDescent="0.25">
      <c r="A906107" s="34"/>
    </row>
    <row r="906108" spans="1:1" x14ac:dyDescent="0.25">
      <c r="A906108" s="34"/>
    </row>
    <row r="906109" spans="1:1" x14ac:dyDescent="0.25">
      <c r="A906109" s="34"/>
    </row>
    <row r="906110" spans="1:1" x14ac:dyDescent="0.25">
      <c r="A906110" s="34"/>
    </row>
    <row r="906111" spans="1:1" x14ac:dyDescent="0.25">
      <c r="A906111" s="34"/>
    </row>
    <row r="906112" spans="1:1" x14ac:dyDescent="0.25">
      <c r="A906112" s="34"/>
    </row>
    <row r="906113" spans="1:1" x14ac:dyDescent="0.25">
      <c r="A906113" s="34"/>
    </row>
    <row r="906114" spans="1:1" x14ac:dyDescent="0.25">
      <c r="A906114" s="34"/>
    </row>
    <row r="906115" spans="1:1" x14ac:dyDescent="0.25">
      <c r="A906115" s="34"/>
    </row>
    <row r="906116" spans="1:1" x14ac:dyDescent="0.25">
      <c r="A906116" s="34"/>
    </row>
    <row r="906117" spans="1:1" x14ac:dyDescent="0.25">
      <c r="A906117" s="34"/>
    </row>
    <row r="906118" spans="1:1" x14ac:dyDescent="0.25">
      <c r="A906118" s="34"/>
    </row>
    <row r="906119" spans="1:1" x14ac:dyDescent="0.25">
      <c r="A906119" s="34"/>
    </row>
    <row r="906120" spans="1:1" x14ac:dyDescent="0.25">
      <c r="A906120" s="34"/>
    </row>
    <row r="906121" spans="1:1" x14ac:dyDescent="0.25">
      <c r="A906121" s="34"/>
    </row>
    <row r="906122" spans="1:1" x14ac:dyDescent="0.25">
      <c r="A906122" s="34"/>
    </row>
    <row r="906123" spans="1:1" x14ac:dyDescent="0.25">
      <c r="A906123" s="34"/>
    </row>
    <row r="906124" spans="1:1" x14ac:dyDescent="0.25">
      <c r="A906124" s="34"/>
    </row>
    <row r="906125" spans="1:1" x14ac:dyDescent="0.25">
      <c r="A906125" s="34"/>
    </row>
    <row r="906126" spans="1:1" x14ac:dyDescent="0.25">
      <c r="A906126" s="34"/>
    </row>
    <row r="906127" spans="1:1" x14ac:dyDescent="0.25">
      <c r="A906127" s="34"/>
    </row>
    <row r="906128" spans="1:1" x14ac:dyDescent="0.25">
      <c r="A906128" s="34"/>
    </row>
    <row r="906129" spans="1:1" x14ac:dyDescent="0.25">
      <c r="A906129" s="34"/>
    </row>
    <row r="906130" spans="1:1" x14ac:dyDescent="0.25">
      <c r="A906130" s="34"/>
    </row>
    <row r="906131" spans="1:1" x14ac:dyDescent="0.25">
      <c r="A906131" s="34"/>
    </row>
    <row r="906132" spans="1:1" x14ac:dyDescent="0.25">
      <c r="A906132" s="34"/>
    </row>
    <row r="906133" spans="1:1" x14ac:dyDescent="0.25">
      <c r="A906133" s="34"/>
    </row>
    <row r="906134" spans="1:1" x14ac:dyDescent="0.25">
      <c r="A906134" s="34"/>
    </row>
    <row r="906135" spans="1:1" x14ac:dyDescent="0.25">
      <c r="A906135" s="34"/>
    </row>
    <row r="906136" spans="1:1" x14ac:dyDescent="0.25">
      <c r="A906136" s="34"/>
    </row>
    <row r="906137" spans="1:1" x14ac:dyDescent="0.25">
      <c r="A906137" s="34"/>
    </row>
    <row r="906138" spans="1:1" x14ac:dyDescent="0.25">
      <c r="A906138" s="34"/>
    </row>
    <row r="906139" spans="1:1" x14ac:dyDescent="0.25">
      <c r="A906139" s="34"/>
    </row>
    <row r="906140" spans="1:1" x14ac:dyDescent="0.25">
      <c r="A906140" s="34"/>
    </row>
    <row r="906141" spans="1:1" x14ac:dyDescent="0.25">
      <c r="A906141" s="34"/>
    </row>
    <row r="906142" spans="1:1" x14ac:dyDescent="0.25">
      <c r="A906142" s="34"/>
    </row>
    <row r="906143" spans="1:1" x14ac:dyDescent="0.25">
      <c r="A906143" s="34"/>
    </row>
    <row r="906144" spans="1:1" x14ac:dyDescent="0.25">
      <c r="A906144" s="34"/>
    </row>
    <row r="906145" spans="1:1" x14ac:dyDescent="0.25">
      <c r="A906145" s="34"/>
    </row>
    <row r="906146" spans="1:1" x14ac:dyDescent="0.25">
      <c r="A906146" s="34"/>
    </row>
    <row r="906147" spans="1:1" x14ac:dyDescent="0.25">
      <c r="A906147" s="34"/>
    </row>
    <row r="906148" spans="1:1" x14ac:dyDescent="0.25">
      <c r="A906148" s="34"/>
    </row>
    <row r="906149" spans="1:1" x14ac:dyDescent="0.25">
      <c r="A906149" s="34"/>
    </row>
    <row r="906150" spans="1:1" x14ac:dyDescent="0.25">
      <c r="A906150" s="34"/>
    </row>
    <row r="906151" spans="1:1" x14ac:dyDescent="0.25">
      <c r="A906151" s="34"/>
    </row>
    <row r="906152" spans="1:1" x14ac:dyDescent="0.25">
      <c r="A906152" s="34"/>
    </row>
    <row r="906153" spans="1:1" x14ac:dyDescent="0.25">
      <c r="A906153" s="34"/>
    </row>
    <row r="906154" spans="1:1" x14ac:dyDescent="0.25">
      <c r="A906154" s="34"/>
    </row>
    <row r="906155" spans="1:1" x14ac:dyDescent="0.25">
      <c r="A906155" s="34"/>
    </row>
    <row r="906156" spans="1:1" x14ac:dyDescent="0.25">
      <c r="A906156" s="34"/>
    </row>
    <row r="906157" spans="1:1" x14ac:dyDescent="0.25">
      <c r="A906157" s="34"/>
    </row>
    <row r="906158" spans="1:1" x14ac:dyDescent="0.25">
      <c r="A906158" s="34"/>
    </row>
    <row r="906159" spans="1:1" x14ac:dyDescent="0.25">
      <c r="A906159" s="34"/>
    </row>
    <row r="906160" spans="1:1" x14ac:dyDescent="0.25">
      <c r="A906160" s="34"/>
    </row>
    <row r="906161" spans="1:1" x14ac:dyDescent="0.25">
      <c r="A906161" s="34"/>
    </row>
    <row r="906162" spans="1:1" x14ac:dyDescent="0.25">
      <c r="A906162" s="34"/>
    </row>
    <row r="906163" spans="1:1" x14ac:dyDescent="0.25">
      <c r="A906163" s="34"/>
    </row>
    <row r="906164" spans="1:1" x14ac:dyDescent="0.25">
      <c r="A906164" s="34"/>
    </row>
    <row r="906165" spans="1:1" x14ac:dyDescent="0.25">
      <c r="A906165" s="34"/>
    </row>
    <row r="906166" spans="1:1" x14ac:dyDescent="0.25">
      <c r="A906166" s="34"/>
    </row>
    <row r="906167" spans="1:1" x14ac:dyDescent="0.25">
      <c r="A906167" s="34"/>
    </row>
    <row r="906168" spans="1:1" x14ac:dyDescent="0.25">
      <c r="A906168" s="34"/>
    </row>
    <row r="906169" spans="1:1" x14ac:dyDescent="0.25">
      <c r="A906169" s="34"/>
    </row>
    <row r="906170" spans="1:1" x14ac:dyDescent="0.25">
      <c r="A906170" s="34"/>
    </row>
    <row r="906171" spans="1:1" x14ac:dyDescent="0.25">
      <c r="A906171" s="34"/>
    </row>
    <row r="906172" spans="1:1" x14ac:dyDescent="0.25">
      <c r="A906172" s="34"/>
    </row>
    <row r="906173" spans="1:1" x14ac:dyDescent="0.25">
      <c r="A906173" s="34"/>
    </row>
    <row r="906174" spans="1:1" x14ac:dyDescent="0.25">
      <c r="A906174" s="34"/>
    </row>
    <row r="906175" spans="1:1" x14ac:dyDescent="0.25">
      <c r="A906175" s="34"/>
    </row>
    <row r="906176" spans="1:1" x14ac:dyDescent="0.25">
      <c r="A906176" s="34"/>
    </row>
    <row r="906177" spans="1:1" x14ac:dyDescent="0.25">
      <c r="A906177" s="34"/>
    </row>
    <row r="906178" spans="1:1" x14ac:dyDescent="0.25">
      <c r="A906178" s="34"/>
    </row>
    <row r="906179" spans="1:1" x14ac:dyDescent="0.25">
      <c r="A906179" s="34"/>
    </row>
    <row r="906180" spans="1:1" x14ac:dyDescent="0.25">
      <c r="A906180" s="34"/>
    </row>
    <row r="906181" spans="1:1" x14ac:dyDescent="0.25">
      <c r="A906181" s="34"/>
    </row>
    <row r="906182" spans="1:1" x14ac:dyDescent="0.25">
      <c r="A906182" s="34"/>
    </row>
    <row r="906183" spans="1:1" x14ac:dyDescent="0.25">
      <c r="A906183" s="34"/>
    </row>
    <row r="906184" spans="1:1" x14ac:dyDescent="0.25">
      <c r="A906184" s="34"/>
    </row>
    <row r="906185" spans="1:1" x14ac:dyDescent="0.25">
      <c r="A906185" s="34"/>
    </row>
    <row r="906186" spans="1:1" x14ac:dyDescent="0.25">
      <c r="A906186" s="34"/>
    </row>
    <row r="906187" spans="1:1" x14ac:dyDescent="0.25">
      <c r="A906187" s="34"/>
    </row>
    <row r="906188" spans="1:1" x14ac:dyDescent="0.25">
      <c r="A906188" s="34"/>
    </row>
    <row r="906189" spans="1:1" x14ac:dyDescent="0.25">
      <c r="A906189" s="34"/>
    </row>
    <row r="906190" spans="1:1" x14ac:dyDescent="0.25">
      <c r="A906190" s="34"/>
    </row>
    <row r="906191" spans="1:1" x14ac:dyDescent="0.25">
      <c r="A906191" s="34"/>
    </row>
    <row r="906192" spans="1:1" x14ac:dyDescent="0.25">
      <c r="A906192" s="34"/>
    </row>
    <row r="906193" spans="1:1" x14ac:dyDescent="0.25">
      <c r="A906193" s="34"/>
    </row>
    <row r="906194" spans="1:1" x14ac:dyDescent="0.25">
      <c r="A906194" s="34"/>
    </row>
    <row r="906195" spans="1:1" x14ac:dyDescent="0.25">
      <c r="A906195" s="34"/>
    </row>
    <row r="906196" spans="1:1" x14ac:dyDescent="0.25">
      <c r="A906196" s="34"/>
    </row>
    <row r="906197" spans="1:1" x14ac:dyDescent="0.25">
      <c r="A906197" s="34"/>
    </row>
    <row r="906198" spans="1:1" x14ac:dyDescent="0.25">
      <c r="A906198" s="34"/>
    </row>
    <row r="906199" spans="1:1" x14ac:dyDescent="0.25">
      <c r="A906199" s="34"/>
    </row>
    <row r="906200" spans="1:1" x14ac:dyDescent="0.25">
      <c r="A906200" s="34"/>
    </row>
    <row r="906201" spans="1:1" x14ac:dyDescent="0.25">
      <c r="A906201" s="34"/>
    </row>
    <row r="906202" spans="1:1" x14ac:dyDescent="0.25">
      <c r="A906202" s="34"/>
    </row>
    <row r="906203" spans="1:1" x14ac:dyDescent="0.25">
      <c r="A906203" s="34"/>
    </row>
    <row r="906204" spans="1:1" x14ac:dyDescent="0.25">
      <c r="A906204" s="34"/>
    </row>
    <row r="906205" spans="1:1" x14ac:dyDescent="0.25">
      <c r="A906205" s="34"/>
    </row>
    <row r="906206" spans="1:1" x14ac:dyDescent="0.25">
      <c r="A906206" s="34"/>
    </row>
    <row r="906207" spans="1:1" x14ac:dyDescent="0.25">
      <c r="A906207" s="34"/>
    </row>
    <row r="906208" spans="1:1" x14ac:dyDescent="0.25">
      <c r="A906208" s="34"/>
    </row>
    <row r="906209" spans="1:1" x14ac:dyDescent="0.25">
      <c r="A906209" s="34"/>
    </row>
    <row r="906210" spans="1:1" x14ac:dyDescent="0.25">
      <c r="A906210" s="34"/>
    </row>
    <row r="906211" spans="1:1" x14ac:dyDescent="0.25">
      <c r="A906211" s="34"/>
    </row>
    <row r="906212" spans="1:1" x14ac:dyDescent="0.25">
      <c r="A906212" s="34"/>
    </row>
    <row r="906213" spans="1:1" x14ac:dyDescent="0.25">
      <c r="A906213" s="34"/>
    </row>
    <row r="906214" spans="1:1" x14ac:dyDescent="0.25">
      <c r="A906214" s="34"/>
    </row>
    <row r="906215" spans="1:1" x14ac:dyDescent="0.25">
      <c r="A906215" s="34"/>
    </row>
    <row r="906216" spans="1:1" x14ac:dyDescent="0.25">
      <c r="A906216" s="34"/>
    </row>
    <row r="906217" spans="1:1" x14ac:dyDescent="0.25">
      <c r="A906217" s="34"/>
    </row>
    <row r="906218" spans="1:1" x14ac:dyDescent="0.25">
      <c r="A906218" s="34"/>
    </row>
    <row r="906219" spans="1:1" x14ac:dyDescent="0.25">
      <c r="A906219" s="34"/>
    </row>
    <row r="906220" spans="1:1" x14ac:dyDescent="0.25">
      <c r="A906220" s="34"/>
    </row>
    <row r="906221" spans="1:1" x14ac:dyDescent="0.25">
      <c r="A906221" s="34"/>
    </row>
    <row r="906222" spans="1:1" x14ac:dyDescent="0.25">
      <c r="A906222" s="34"/>
    </row>
    <row r="906223" spans="1:1" x14ac:dyDescent="0.25">
      <c r="A906223" s="34"/>
    </row>
    <row r="906224" spans="1:1" x14ac:dyDescent="0.25">
      <c r="A906224" s="34"/>
    </row>
    <row r="906225" spans="1:1" x14ac:dyDescent="0.25">
      <c r="A906225" s="34"/>
    </row>
    <row r="906226" spans="1:1" x14ac:dyDescent="0.25">
      <c r="A906226" s="34"/>
    </row>
    <row r="906227" spans="1:1" x14ac:dyDescent="0.25">
      <c r="A906227" s="34"/>
    </row>
    <row r="906228" spans="1:1" x14ac:dyDescent="0.25">
      <c r="A906228" s="34"/>
    </row>
    <row r="906229" spans="1:1" x14ac:dyDescent="0.25">
      <c r="A906229" s="34"/>
    </row>
    <row r="906230" spans="1:1" x14ac:dyDescent="0.25">
      <c r="A906230" s="34"/>
    </row>
    <row r="906231" spans="1:1" x14ac:dyDescent="0.25">
      <c r="A906231" s="34"/>
    </row>
    <row r="906232" spans="1:1" x14ac:dyDescent="0.25">
      <c r="A906232" s="34"/>
    </row>
    <row r="906233" spans="1:1" x14ac:dyDescent="0.25">
      <c r="A906233" s="34"/>
    </row>
    <row r="906234" spans="1:1" x14ac:dyDescent="0.25">
      <c r="A906234" s="34"/>
    </row>
    <row r="906235" spans="1:1" x14ac:dyDescent="0.25">
      <c r="A906235" s="34"/>
    </row>
    <row r="906236" spans="1:1" x14ac:dyDescent="0.25">
      <c r="A906236" s="34"/>
    </row>
    <row r="906237" spans="1:1" x14ac:dyDescent="0.25">
      <c r="A906237" s="34"/>
    </row>
    <row r="906238" spans="1:1" x14ac:dyDescent="0.25">
      <c r="A906238" s="34"/>
    </row>
    <row r="906239" spans="1:1" x14ac:dyDescent="0.25">
      <c r="A906239" s="34"/>
    </row>
    <row r="906240" spans="1:1" x14ac:dyDescent="0.25">
      <c r="A906240" s="34"/>
    </row>
    <row r="906241" spans="1:1" x14ac:dyDescent="0.25">
      <c r="A906241" s="34"/>
    </row>
    <row r="906242" spans="1:1" x14ac:dyDescent="0.25">
      <c r="A906242" s="34"/>
    </row>
    <row r="906243" spans="1:1" x14ac:dyDescent="0.25">
      <c r="A906243" s="34"/>
    </row>
    <row r="906244" spans="1:1" x14ac:dyDescent="0.25">
      <c r="A906244" s="34"/>
    </row>
    <row r="906245" spans="1:1" x14ac:dyDescent="0.25">
      <c r="A906245" s="34"/>
    </row>
    <row r="906246" spans="1:1" x14ac:dyDescent="0.25">
      <c r="A906246" s="34"/>
    </row>
    <row r="906247" spans="1:1" x14ac:dyDescent="0.25">
      <c r="A906247" s="34"/>
    </row>
    <row r="906248" spans="1:1" x14ac:dyDescent="0.25">
      <c r="A906248" s="34"/>
    </row>
    <row r="906249" spans="1:1" x14ac:dyDescent="0.25">
      <c r="A906249" s="34"/>
    </row>
    <row r="906250" spans="1:1" x14ac:dyDescent="0.25">
      <c r="A906250" s="34"/>
    </row>
    <row r="906251" spans="1:1" x14ac:dyDescent="0.25">
      <c r="A906251" s="34"/>
    </row>
    <row r="906252" spans="1:1" x14ac:dyDescent="0.25">
      <c r="A906252" s="34"/>
    </row>
    <row r="906253" spans="1:1" x14ac:dyDescent="0.25">
      <c r="A906253" s="34"/>
    </row>
    <row r="906254" spans="1:1" x14ac:dyDescent="0.25">
      <c r="A906254" s="34"/>
    </row>
    <row r="906255" spans="1:1" x14ac:dyDescent="0.25">
      <c r="A906255" s="34"/>
    </row>
    <row r="906256" spans="1:1" x14ac:dyDescent="0.25">
      <c r="A906256" s="34"/>
    </row>
    <row r="906257" spans="1:1" x14ac:dyDescent="0.25">
      <c r="A906257" s="34"/>
    </row>
    <row r="906258" spans="1:1" x14ac:dyDescent="0.25">
      <c r="A906258" s="34"/>
    </row>
    <row r="906259" spans="1:1" x14ac:dyDescent="0.25">
      <c r="A906259" s="34"/>
    </row>
    <row r="906260" spans="1:1" x14ac:dyDescent="0.25">
      <c r="A906260" s="34"/>
    </row>
    <row r="906261" spans="1:1" x14ac:dyDescent="0.25">
      <c r="A906261" s="34"/>
    </row>
    <row r="906262" spans="1:1" x14ac:dyDescent="0.25">
      <c r="A906262" s="34"/>
    </row>
    <row r="906263" spans="1:1" x14ac:dyDescent="0.25">
      <c r="A906263" s="34"/>
    </row>
    <row r="906264" spans="1:1" x14ac:dyDescent="0.25">
      <c r="A906264" s="34"/>
    </row>
    <row r="906265" spans="1:1" x14ac:dyDescent="0.25">
      <c r="A906265" s="34"/>
    </row>
    <row r="906266" spans="1:1" x14ac:dyDescent="0.25">
      <c r="A906266" s="34"/>
    </row>
    <row r="906267" spans="1:1" x14ac:dyDescent="0.25">
      <c r="A906267" s="34"/>
    </row>
    <row r="906268" spans="1:1" x14ac:dyDescent="0.25">
      <c r="A906268" s="34"/>
    </row>
    <row r="906269" spans="1:1" x14ac:dyDescent="0.25">
      <c r="A906269" s="34"/>
    </row>
    <row r="906270" spans="1:1" x14ac:dyDescent="0.25">
      <c r="A906270" s="34"/>
    </row>
    <row r="906271" spans="1:1" x14ac:dyDescent="0.25">
      <c r="A906271" s="34"/>
    </row>
    <row r="906272" spans="1:1" x14ac:dyDescent="0.25">
      <c r="A906272" s="34"/>
    </row>
    <row r="906273" spans="1:1" x14ac:dyDescent="0.25">
      <c r="A906273" s="34"/>
    </row>
    <row r="906274" spans="1:1" x14ac:dyDescent="0.25">
      <c r="A906274" s="34"/>
    </row>
    <row r="906275" spans="1:1" x14ac:dyDescent="0.25">
      <c r="A906275" s="34"/>
    </row>
    <row r="906276" spans="1:1" x14ac:dyDescent="0.25">
      <c r="A906276" s="34"/>
    </row>
    <row r="906277" spans="1:1" x14ac:dyDescent="0.25">
      <c r="A906277" s="34"/>
    </row>
    <row r="906278" spans="1:1" x14ac:dyDescent="0.25">
      <c r="A906278" s="34"/>
    </row>
    <row r="906279" spans="1:1" x14ac:dyDescent="0.25">
      <c r="A906279" s="34"/>
    </row>
    <row r="906280" spans="1:1" x14ac:dyDescent="0.25">
      <c r="A906280" s="34"/>
    </row>
    <row r="906281" spans="1:1" x14ac:dyDescent="0.25">
      <c r="A906281" s="34"/>
    </row>
    <row r="906282" spans="1:1" x14ac:dyDescent="0.25">
      <c r="A906282" s="34"/>
    </row>
    <row r="906283" spans="1:1" x14ac:dyDescent="0.25">
      <c r="A906283" s="34"/>
    </row>
    <row r="906284" spans="1:1" x14ac:dyDescent="0.25">
      <c r="A906284" s="34"/>
    </row>
    <row r="906285" spans="1:1" x14ac:dyDescent="0.25">
      <c r="A906285" s="34"/>
    </row>
    <row r="906286" spans="1:1" x14ac:dyDescent="0.25">
      <c r="A906286" s="34"/>
    </row>
    <row r="906287" spans="1:1" x14ac:dyDescent="0.25">
      <c r="A906287" s="34"/>
    </row>
    <row r="906288" spans="1:1" x14ac:dyDescent="0.25">
      <c r="A906288" s="34"/>
    </row>
    <row r="906289" spans="1:1" x14ac:dyDescent="0.25">
      <c r="A906289" s="34"/>
    </row>
    <row r="906290" spans="1:1" x14ac:dyDescent="0.25">
      <c r="A906290" s="34"/>
    </row>
    <row r="906291" spans="1:1" x14ac:dyDescent="0.25">
      <c r="A906291" s="34"/>
    </row>
    <row r="906292" spans="1:1" x14ac:dyDescent="0.25">
      <c r="A906292" s="34"/>
    </row>
    <row r="906293" spans="1:1" x14ac:dyDescent="0.25">
      <c r="A906293" s="34"/>
    </row>
    <row r="906294" spans="1:1" x14ac:dyDescent="0.25">
      <c r="A906294" s="34"/>
    </row>
    <row r="906295" spans="1:1" x14ac:dyDescent="0.25">
      <c r="A906295" s="34"/>
    </row>
    <row r="906296" spans="1:1" x14ac:dyDescent="0.25">
      <c r="A906296" s="34"/>
    </row>
    <row r="906297" spans="1:1" x14ac:dyDescent="0.25">
      <c r="A906297" s="34"/>
    </row>
    <row r="906298" spans="1:1" x14ac:dyDescent="0.25">
      <c r="A906298" s="34"/>
    </row>
    <row r="906299" spans="1:1" x14ac:dyDescent="0.25">
      <c r="A906299" s="34"/>
    </row>
    <row r="906300" spans="1:1" x14ac:dyDescent="0.25">
      <c r="A906300" s="34"/>
    </row>
    <row r="906301" spans="1:1" x14ac:dyDescent="0.25">
      <c r="A906301" s="34"/>
    </row>
    <row r="906302" spans="1:1" x14ac:dyDescent="0.25">
      <c r="A906302" s="34"/>
    </row>
    <row r="906303" spans="1:1" x14ac:dyDescent="0.25">
      <c r="A906303" s="34"/>
    </row>
    <row r="906304" spans="1:1" x14ac:dyDescent="0.25">
      <c r="A906304" s="34"/>
    </row>
    <row r="906305" spans="1:1" x14ac:dyDescent="0.25">
      <c r="A906305" s="34"/>
    </row>
    <row r="906306" spans="1:1" x14ac:dyDescent="0.25">
      <c r="A906306" s="34"/>
    </row>
    <row r="906307" spans="1:1" x14ac:dyDescent="0.25">
      <c r="A906307" s="34"/>
    </row>
    <row r="906308" spans="1:1" x14ac:dyDescent="0.25">
      <c r="A906308" s="34"/>
    </row>
    <row r="906309" spans="1:1" x14ac:dyDescent="0.25">
      <c r="A906309" s="34"/>
    </row>
    <row r="906310" spans="1:1" x14ac:dyDescent="0.25">
      <c r="A906310" s="34"/>
    </row>
    <row r="906311" spans="1:1" x14ac:dyDescent="0.25">
      <c r="A906311" s="34"/>
    </row>
    <row r="906312" spans="1:1" x14ac:dyDescent="0.25">
      <c r="A906312" s="34"/>
    </row>
    <row r="906313" spans="1:1" x14ac:dyDescent="0.25">
      <c r="A906313" s="34"/>
    </row>
    <row r="906314" spans="1:1" x14ac:dyDescent="0.25">
      <c r="A906314" s="34"/>
    </row>
    <row r="906315" spans="1:1" x14ac:dyDescent="0.25">
      <c r="A906315" s="34"/>
    </row>
    <row r="906316" spans="1:1" x14ac:dyDescent="0.25">
      <c r="A906316" s="34"/>
    </row>
    <row r="906317" spans="1:1" x14ac:dyDescent="0.25">
      <c r="A906317" s="34"/>
    </row>
    <row r="906318" spans="1:1" x14ac:dyDescent="0.25">
      <c r="A906318" s="34"/>
    </row>
    <row r="906319" spans="1:1" x14ac:dyDescent="0.25">
      <c r="A906319" s="34"/>
    </row>
    <row r="906320" spans="1:1" x14ac:dyDescent="0.25">
      <c r="A906320" s="34"/>
    </row>
    <row r="906321" spans="1:1" x14ac:dyDescent="0.25">
      <c r="A906321" s="34"/>
    </row>
    <row r="906322" spans="1:1" x14ac:dyDescent="0.25">
      <c r="A906322" s="34"/>
    </row>
    <row r="906323" spans="1:1" x14ac:dyDescent="0.25">
      <c r="A906323" s="34"/>
    </row>
    <row r="906324" spans="1:1" x14ac:dyDescent="0.25">
      <c r="A906324" s="34"/>
    </row>
    <row r="906325" spans="1:1" x14ac:dyDescent="0.25">
      <c r="A906325" s="34"/>
    </row>
    <row r="906326" spans="1:1" x14ac:dyDescent="0.25">
      <c r="A906326" s="34"/>
    </row>
    <row r="906327" spans="1:1" x14ac:dyDescent="0.25">
      <c r="A906327" s="34"/>
    </row>
    <row r="906328" spans="1:1" x14ac:dyDescent="0.25">
      <c r="A906328" s="34"/>
    </row>
    <row r="906329" spans="1:1" x14ac:dyDescent="0.25">
      <c r="A906329" s="34"/>
    </row>
    <row r="906330" spans="1:1" x14ac:dyDescent="0.25">
      <c r="A906330" s="34"/>
    </row>
    <row r="906331" spans="1:1" x14ac:dyDescent="0.25">
      <c r="A906331" s="34"/>
    </row>
    <row r="906332" spans="1:1" x14ac:dyDescent="0.25">
      <c r="A906332" s="34"/>
    </row>
    <row r="906333" spans="1:1" x14ac:dyDescent="0.25">
      <c r="A906333" s="34"/>
    </row>
    <row r="906334" spans="1:1" x14ac:dyDescent="0.25">
      <c r="A906334" s="34"/>
    </row>
    <row r="906335" spans="1:1" x14ac:dyDescent="0.25">
      <c r="A906335" s="34"/>
    </row>
    <row r="906336" spans="1:1" x14ac:dyDescent="0.25">
      <c r="A906336" s="34"/>
    </row>
    <row r="906337" spans="1:1" x14ac:dyDescent="0.25">
      <c r="A906337" s="34"/>
    </row>
    <row r="906338" spans="1:1" x14ac:dyDescent="0.25">
      <c r="A906338" s="34"/>
    </row>
    <row r="906339" spans="1:1" x14ac:dyDescent="0.25">
      <c r="A906339" s="34"/>
    </row>
    <row r="906340" spans="1:1" x14ac:dyDescent="0.25">
      <c r="A906340" s="34"/>
    </row>
    <row r="906341" spans="1:1" x14ac:dyDescent="0.25">
      <c r="A906341" s="34"/>
    </row>
    <row r="906342" spans="1:1" x14ac:dyDescent="0.25">
      <c r="A906342" s="34"/>
    </row>
    <row r="906343" spans="1:1" x14ac:dyDescent="0.25">
      <c r="A906343" s="34"/>
    </row>
    <row r="906344" spans="1:1" x14ac:dyDescent="0.25">
      <c r="A906344" s="34"/>
    </row>
    <row r="906345" spans="1:1" x14ac:dyDescent="0.25">
      <c r="A906345" s="34"/>
    </row>
    <row r="906346" spans="1:1" x14ac:dyDescent="0.25">
      <c r="A906346" s="34"/>
    </row>
    <row r="906347" spans="1:1" x14ac:dyDescent="0.25">
      <c r="A906347" s="34"/>
    </row>
    <row r="906348" spans="1:1" x14ac:dyDescent="0.25">
      <c r="A906348" s="34"/>
    </row>
    <row r="906349" spans="1:1" x14ac:dyDescent="0.25">
      <c r="A906349" s="34"/>
    </row>
    <row r="906350" spans="1:1" x14ac:dyDescent="0.25">
      <c r="A906350" s="34"/>
    </row>
    <row r="906351" spans="1:1" x14ac:dyDescent="0.25">
      <c r="A906351" s="34"/>
    </row>
    <row r="906352" spans="1:1" x14ac:dyDescent="0.25">
      <c r="A906352" s="34"/>
    </row>
    <row r="906353" spans="1:1" x14ac:dyDescent="0.25">
      <c r="A906353" s="34"/>
    </row>
    <row r="906354" spans="1:1" x14ac:dyDescent="0.25">
      <c r="A906354" s="34"/>
    </row>
    <row r="906355" spans="1:1" x14ac:dyDescent="0.25">
      <c r="A906355" s="34"/>
    </row>
    <row r="906356" spans="1:1" x14ac:dyDescent="0.25">
      <c r="A906356" s="34"/>
    </row>
    <row r="906357" spans="1:1" x14ac:dyDescent="0.25">
      <c r="A906357" s="34"/>
    </row>
    <row r="906358" spans="1:1" x14ac:dyDescent="0.25">
      <c r="A906358" s="34"/>
    </row>
    <row r="906359" spans="1:1" x14ac:dyDescent="0.25">
      <c r="A906359" s="34"/>
    </row>
    <row r="906360" spans="1:1" x14ac:dyDescent="0.25">
      <c r="A906360" s="34"/>
    </row>
    <row r="906361" spans="1:1" x14ac:dyDescent="0.25">
      <c r="A906361" s="34"/>
    </row>
    <row r="906362" spans="1:1" x14ac:dyDescent="0.25">
      <c r="A906362" s="34"/>
    </row>
    <row r="906363" spans="1:1" x14ac:dyDescent="0.25">
      <c r="A906363" s="34"/>
    </row>
    <row r="906364" spans="1:1" x14ac:dyDescent="0.25">
      <c r="A906364" s="34"/>
    </row>
    <row r="906365" spans="1:1" x14ac:dyDescent="0.25">
      <c r="A906365" s="34"/>
    </row>
    <row r="906366" spans="1:1" x14ac:dyDescent="0.25">
      <c r="A906366" s="34"/>
    </row>
    <row r="906367" spans="1:1" x14ac:dyDescent="0.25">
      <c r="A906367" s="34"/>
    </row>
    <row r="906368" spans="1:1" x14ac:dyDescent="0.25">
      <c r="A906368" s="34"/>
    </row>
    <row r="906369" spans="1:1" x14ac:dyDescent="0.25">
      <c r="A906369" s="34"/>
    </row>
    <row r="906370" spans="1:1" x14ac:dyDescent="0.25">
      <c r="A906370" s="34"/>
    </row>
    <row r="906371" spans="1:1" x14ac:dyDescent="0.25">
      <c r="A906371" s="34"/>
    </row>
    <row r="906372" spans="1:1" x14ac:dyDescent="0.25">
      <c r="A906372" s="34"/>
    </row>
    <row r="906373" spans="1:1" x14ac:dyDescent="0.25">
      <c r="A906373" s="34"/>
    </row>
    <row r="906374" spans="1:1" x14ac:dyDescent="0.25">
      <c r="A906374" s="34"/>
    </row>
    <row r="906375" spans="1:1" x14ac:dyDescent="0.25">
      <c r="A906375" s="34"/>
    </row>
    <row r="906376" spans="1:1" x14ac:dyDescent="0.25">
      <c r="A906376" s="34"/>
    </row>
    <row r="906377" spans="1:1" x14ac:dyDescent="0.25">
      <c r="A906377" s="34"/>
    </row>
    <row r="906378" spans="1:1" x14ac:dyDescent="0.25">
      <c r="A906378" s="34"/>
    </row>
    <row r="906379" spans="1:1" x14ac:dyDescent="0.25">
      <c r="A906379" s="34"/>
    </row>
    <row r="906380" spans="1:1" x14ac:dyDescent="0.25">
      <c r="A906380" s="34"/>
    </row>
    <row r="906381" spans="1:1" x14ac:dyDescent="0.25">
      <c r="A906381" s="34"/>
    </row>
    <row r="906382" spans="1:1" x14ac:dyDescent="0.25">
      <c r="A906382" s="34"/>
    </row>
    <row r="906383" spans="1:1" x14ac:dyDescent="0.25">
      <c r="A906383" s="34"/>
    </row>
    <row r="906384" spans="1:1" x14ac:dyDescent="0.25">
      <c r="A906384" s="34"/>
    </row>
    <row r="906385" spans="1:1" x14ac:dyDescent="0.25">
      <c r="A906385" s="34"/>
    </row>
    <row r="906386" spans="1:1" x14ac:dyDescent="0.25">
      <c r="A906386" s="34"/>
    </row>
    <row r="906387" spans="1:1" x14ac:dyDescent="0.25">
      <c r="A906387" s="34"/>
    </row>
    <row r="906388" spans="1:1" x14ac:dyDescent="0.25">
      <c r="A906388" s="34"/>
    </row>
    <row r="906389" spans="1:1" x14ac:dyDescent="0.25">
      <c r="A906389" s="34"/>
    </row>
    <row r="906390" spans="1:1" x14ac:dyDescent="0.25">
      <c r="A906390" s="34"/>
    </row>
    <row r="906391" spans="1:1" x14ac:dyDescent="0.25">
      <c r="A906391" s="34"/>
    </row>
    <row r="906392" spans="1:1" x14ac:dyDescent="0.25">
      <c r="A906392" s="34"/>
    </row>
    <row r="906393" spans="1:1" x14ac:dyDescent="0.25">
      <c r="A906393" s="34"/>
    </row>
    <row r="906394" spans="1:1" x14ac:dyDescent="0.25">
      <c r="A906394" s="34"/>
    </row>
    <row r="906395" spans="1:1" x14ac:dyDescent="0.25">
      <c r="A906395" s="34"/>
    </row>
    <row r="906396" spans="1:1" x14ac:dyDescent="0.25">
      <c r="A906396" s="34"/>
    </row>
    <row r="906397" spans="1:1" x14ac:dyDescent="0.25">
      <c r="A906397" s="34"/>
    </row>
    <row r="906398" spans="1:1" x14ac:dyDescent="0.25">
      <c r="A906398" s="34"/>
    </row>
    <row r="906399" spans="1:1" x14ac:dyDescent="0.25">
      <c r="A906399" s="34"/>
    </row>
    <row r="906400" spans="1:1" x14ac:dyDescent="0.25">
      <c r="A906400" s="34"/>
    </row>
    <row r="906401" spans="1:1" x14ac:dyDescent="0.25">
      <c r="A906401" s="34"/>
    </row>
    <row r="906402" spans="1:1" x14ac:dyDescent="0.25">
      <c r="A906402" s="34"/>
    </row>
    <row r="906403" spans="1:1" x14ac:dyDescent="0.25">
      <c r="A906403" s="34"/>
    </row>
    <row r="906404" spans="1:1" x14ac:dyDescent="0.25">
      <c r="A906404" s="34"/>
    </row>
    <row r="906405" spans="1:1" x14ac:dyDescent="0.25">
      <c r="A906405" s="34"/>
    </row>
    <row r="906406" spans="1:1" x14ac:dyDescent="0.25">
      <c r="A906406" s="34"/>
    </row>
    <row r="906407" spans="1:1" x14ac:dyDescent="0.25">
      <c r="A906407" s="34"/>
    </row>
    <row r="906408" spans="1:1" x14ac:dyDescent="0.25">
      <c r="A906408" s="34"/>
    </row>
    <row r="906409" spans="1:1" x14ac:dyDescent="0.25">
      <c r="A906409" s="34"/>
    </row>
    <row r="906410" spans="1:1" x14ac:dyDescent="0.25">
      <c r="A906410" s="34"/>
    </row>
    <row r="906411" spans="1:1" x14ac:dyDescent="0.25">
      <c r="A906411" s="34"/>
    </row>
    <row r="906412" spans="1:1" x14ac:dyDescent="0.25">
      <c r="A906412" s="34"/>
    </row>
    <row r="906413" spans="1:1" x14ac:dyDescent="0.25">
      <c r="A906413" s="34"/>
    </row>
    <row r="906414" spans="1:1" x14ac:dyDescent="0.25">
      <c r="A906414" s="34"/>
    </row>
    <row r="906415" spans="1:1" x14ac:dyDescent="0.25">
      <c r="A906415" s="34"/>
    </row>
    <row r="906416" spans="1:1" x14ac:dyDescent="0.25">
      <c r="A906416" s="34"/>
    </row>
    <row r="906417" spans="1:1" x14ac:dyDescent="0.25">
      <c r="A906417" s="34"/>
    </row>
    <row r="906418" spans="1:1" x14ac:dyDescent="0.25">
      <c r="A906418" s="34"/>
    </row>
    <row r="906419" spans="1:1" x14ac:dyDescent="0.25">
      <c r="A906419" s="34"/>
    </row>
    <row r="906420" spans="1:1" x14ac:dyDescent="0.25">
      <c r="A906420" s="34"/>
    </row>
    <row r="906421" spans="1:1" x14ac:dyDescent="0.25">
      <c r="A906421" s="34"/>
    </row>
    <row r="906422" spans="1:1" x14ac:dyDescent="0.25">
      <c r="A906422" s="34"/>
    </row>
    <row r="906423" spans="1:1" x14ac:dyDescent="0.25">
      <c r="A906423" s="34"/>
    </row>
    <row r="906424" spans="1:1" x14ac:dyDescent="0.25">
      <c r="A906424" s="34"/>
    </row>
    <row r="906425" spans="1:1" x14ac:dyDescent="0.25">
      <c r="A906425" s="34"/>
    </row>
    <row r="906426" spans="1:1" x14ac:dyDescent="0.25">
      <c r="A906426" s="34"/>
    </row>
    <row r="906427" spans="1:1" x14ac:dyDescent="0.25">
      <c r="A906427" s="34"/>
    </row>
    <row r="906428" spans="1:1" x14ac:dyDescent="0.25">
      <c r="A906428" s="34"/>
    </row>
    <row r="906429" spans="1:1" x14ac:dyDescent="0.25">
      <c r="A906429" s="34"/>
    </row>
    <row r="906430" spans="1:1" x14ac:dyDescent="0.25">
      <c r="A906430" s="34"/>
    </row>
    <row r="906431" spans="1:1" x14ac:dyDescent="0.25">
      <c r="A906431" s="34"/>
    </row>
    <row r="906432" spans="1:1" x14ac:dyDescent="0.25">
      <c r="A906432" s="34"/>
    </row>
    <row r="906433" spans="1:1" x14ac:dyDescent="0.25">
      <c r="A906433" s="34"/>
    </row>
    <row r="906434" spans="1:1" x14ac:dyDescent="0.25">
      <c r="A906434" s="34"/>
    </row>
    <row r="906435" spans="1:1" x14ac:dyDescent="0.25">
      <c r="A906435" s="34"/>
    </row>
    <row r="906436" spans="1:1" x14ac:dyDescent="0.25">
      <c r="A906436" s="34"/>
    </row>
    <row r="906437" spans="1:1" x14ac:dyDescent="0.25">
      <c r="A906437" s="34"/>
    </row>
    <row r="906438" spans="1:1" x14ac:dyDescent="0.25">
      <c r="A906438" s="34"/>
    </row>
    <row r="906439" spans="1:1" x14ac:dyDescent="0.25">
      <c r="A906439" s="34"/>
    </row>
    <row r="906440" spans="1:1" x14ac:dyDescent="0.25">
      <c r="A906440" s="34"/>
    </row>
    <row r="906441" spans="1:1" x14ac:dyDescent="0.25">
      <c r="A906441" s="34"/>
    </row>
    <row r="906442" spans="1:1" x14ac:dyDescent="0.25">
      <c r="A906442" s="34"/>
    </row>
    <row r="906443" spans="1:1" x14ac:dyDescent="0.25">
      <c r="A906443" s="34"/>
    </row>
    <row r="906444" spans="1:1" x14ac:dyDescent="0.25">
      <c r="A906444" s="34"/>
    </row>
    <row r="906445" spans="1:1" x14ac:dyDescent="0.25">
      <c r="A906445" s="34"/>
    </row>
    <row r="906446" spans="1:1" x14ac:dyDescent="0.25">
      <c r="A906446" s="34"/>
    </row>
    <row r="906447" spans="1:1" x14ac:dyDescent="0.25">
      <c r="A906447" s="34"/>
    </row>
    <row r="906448" spans="1:1" x14ac:dyDescent="0.25">
      <c r="A906448" s="34"/>
    </row>
    <row r="906449" spans="1:1" x14ac:dyDescent="0.25">
      <c r="A906449" s="34"/>
    </row>
    <row r="906450" spans="1:1" x14ac:dyDescent="0.25">
      <c r="A906450" s="34"/>
    </row>
    <row r="906451" spans="1:1" x14ac:dyDescent="0.25">
      <c r="A906451" s="34"/>
    </row>
    <row r="906452" spans="1:1" x14ac:dyDescent="0.25">
      <c r="A906452" s="34"/>
    </row>
    <row r="906453" spans="1:1" x14ac:dyDescent="0.25">
      <c r="A906453" s="34"/>
    </row>
    <row r="906454" spans="1:1" x14ac:dyDescent="0.25">
      <c r="A906454" s="34"/>
    </row>
    <row r="906455" spans="1:1" x14ac:dyDescent="0.25">
      <c r="A906455" s="34"/>
    </row>
    <row r="906456" spans="1:1" x14ac:dyDescent="0.25">
      <c r="A906456" s="34"/>
    </row>
    <row r="906457" spans="1:1" x14ac:dyDescent="0.25">
      <c r="A906457" s="34"/>
    </row>
    <row r="906458" spans="1:1" x14ac:dyDescent="0.25">
      <c r="A906458" s="34"/>
    </row>
    <row r="906459" spans="1:1" x14ac:dyDescent="0.25">
      <c r="A906459" s="34"/>
    </row>
    <row r="906460" spans="1:1" x14ac:dyDescent="0.25">
      <c r="A906460" s="34"/>
    </row>
    <row r="906461" spans="1:1" x14ac:dyDescent="0.25">
      <c r="A906461" s="34"/>
    </row>
    <row r="906462" spans="1:1" x14ac:dyDescent="0.25">
      <c r="A906462" s="34"/>
    </row>
    <row r="906463" spans="1:1" x14ac:dyDescent="0.25">
      <c r="A906463" s="34"/>
    </row>
    <row r="906464" spans="1:1" x14ac:dyDescent="0.25">
      <c r="A906464" s="34"/>
    </row>
    <row r="906465" spans="1:1" x14ac:dyDescent="0.25">
      <c r="A906465" s="34"/>
    </row>
    <row r="906466" spans="1:1" x14ac:dyDescent="0.25">
      <c r="A906466" s="34"/>
    </row>
    <row r="906467" spans="1:1" x14ac:dyDescent="0.25">
      <c r="A906467" s="34"/>
    </row>
    <row r="906468" spans="1:1" x14ac:dyDescent="0.25">
      <c r="A906468" s="34"/>
    </row>
    <row r="906469" spans="1:1" x14ac:dyDescent="0.25">
      <c r="A906469" s="34"/>
    </row>
    <row r="906470" spans="1:1" x14ac:dyDescent="0.25">
      <c r="A906470" s="34"/>
    </row>
    <row r="906471" spans="1:1" x14ac:dyDescent="0.25">
      <c r="A906471" s="34"/>
    </row>
    <row r="906472" spans="1:1" x14ac:dyDescent="0.25">
      <c r="A906472" s="34"/>
    </row>
    <row r="906473" spans="1:1" x14ac:dyDescent="0.25">
      <c r="A906473" s="34"/>
    </row>
    <row r="906474" spans="1:1" x14ac:dyDescent="0.25">
      <c r="A906474" s="34"/>
    </row>
    <row r="906475" spans="1:1" x14ac:dyDescent="0.25">
      <c r="A906475" s="34"/>
    </row>
    <row r="906476" spans="1:1" x14ac:dyDescent="0.25">
      <c r="A906476" s="34"/>
    </row>
    <row r="906477" spans="1:1" x14ac:dyDescent="0.25">
      <c r="A906477" s="34"/>
    </row>
    <row r="906478" spans="1:1" x14ac:dyDescent="0.25">
      <c r="A906478" s="34"/>
    </row>
    <row r="906479" spans="1:1" x14ac:dyDescent="0.25">
      <c r="A906479" s="34"/>
    </row>
    <row r="906480" spans="1:1" x14ac:dyDescent="0.25">
      <c r="A906480" s="34"/>
    </row>
    <row r="906481" spans="1:1" x14ac:dyDescent="0.25">
      <c r="A906481" s="34"/>
    </row>
    <row r="906482" spans="1:1" x14ac:dyDescent="0.25">
      <c r="A906482" s="34"/>
    </row>
    <row r="906483" spans="1:1" x14ac:dyDescent="0.25">
      <c r="A906483" s="34"/>
    </row>
    <row r="906484" spans="1:1" x14ac:dyDescent="0.25">
      <c r="A906484" s="34"/>
    </row>
    <row r="906485" spans="1:1" x14ac:dyDescent="0.25">
      <c r="A906485" s="34"/>
    </row>
    <row r="906486" spans="1:1" x14ac:dyDescent="0.25">
      <c r="A906486" s="34"/>
    </row>
    <row r="906487" spans="1:1" x14ac:dyDescent="0.25">
      <c r="A906487" s="34"/>
    </row>
    <row r="906488" spans="1:1" x14ac:dyDescent="0.25">
      <c r="A906488" s="34"/>
    </row>
    <row r="906489" spans="1:1" x14ac:dyDescent="0.25">
      <c r="A906489" s="34"/>
    </row>
    <row r="906490" spans="1:1" x14ac:dyDescent="0.25">
      <c r="A906490" s="34"/>
    </row>
    <row r="906491" spans="1:1" x14ac:dyDescent="0.25">
      <c r="A906491" s="34"/>
    </row>
    <row r="906492" spans="1:1" x14ac:dyDescent="0.25">
      <c r="A906492" s="34"/>
    </row>
    <row r="906493" spans="1:1" x14ac:dyDescent="0.25">
      <c r="A906493" s="34"/>
    </row>
    <row r="906494" spans="1:1" x14ac:dyDescent="0.25">
      <c r="A906494" s="34"/>
    </row>
    <row r="906495" spans="1:1" x14ac:dyDescent="0.25">
      <c r="A906495" s="34"/>
    </row>
    <row r="906496" spans="1:1" x14ac:dyDescent="0.25">
      <c r="A906496" s="34"/>
    </row>
    <row r="906497" spans="1:1" x14ac:dyDescent="0.25">
      <c r="A906497" s="34"/>
    </row>
    <row r="906498" spans="1:1" x14ac:dyDescent="0.25">
      <c r="A906498" s="34"/>
    </row>
    <row r="906499" spans="1:1" x14ac:dyDescent="0.25">
      <c r="A906499" s="34"/>
    </row>
    <row r="906500" spans="1:1" x14ac:dyDescent="0.25">
      <c r="A906500" s="34"/>
    </row>
    <row r="906501" spans="1:1" x14ac:dyDescent="0.25">
      <c r="A906501" s="34"/>
    </row>
    <row r="906502" spans="1:1" x14ac:dyDescent="0.25">
      <c r="A906502" s="34"/>
    </row>
    <row r="906503" spans="1:1" x14ac:dyDescent="0.25">
      <c r="A906503" s="34"/>
    </row>
    <row r="906504" spans="1:1" x14ac:dyDescent="0.25">
      <c r="A906504" s="34"/>
    </row>
    <row r="906505" spans="1:1" x14ac:dyDescent="0.25">
      <c r="A906505" s="34"/>
    </row>
    <row r="906506" spans="1:1" x14ac:dyDescent="0.25">
      <c r="A906506" s="34"/>
    </row>
    <row r="906507" spans="1:1" x14ac:dyDescent="0.25">
      <c r="A906507" s="34"/>
    </row>
    <row r="906508" spans="1:1" x14ac:dyDescent="0.25">
      <c r="A906508" s="34"/>
    </row>
    <row r="906509" spans="1:1" x14ac:dyDescent="0.25">
      <c r="A906509" s="34"/>
    </row>
    <row r="906510" spans="1:1" x14ac:dyDescent="0.25">
      <c r="A906510" s="34"/>
    </row>
    <row r="906511" spans="1:1" x14ac:dyDescent="0.25">
      <c r="A906511" s="34"/>
    </row>
    <row r="906512" spans="1:1" x14ac:dyDescent="0.25">
      <c r="A906512" s="34"/>
    </row>
    <row r="906513" spans="1:1" x14ac:dyDescent="0.25">
      <c r="A906513" s="34"/>
    </row>
    <row r="906514" spans="1:1" x14ac:dyDescent="0.25">
      <c r="A906514" s="34"/>
    </row>
    <row r="906515" spans="1:1" x14ac:dyDescent="0.25">
      <c r="A906515" s="34"/>
    </row>
    <row r="906516" spans="1:1" x14ac:dyDescent="0.25">
      <c r="A906516" s="34"/>
    </row>
    <row r="906517" spans="1:1" x14ac:dyDescent="0.25">
      <c r="A906517" s="34"/>
    </row>
    <row r="906518" spans="1:1" x14ac:dyDescent="0.25">
      <c r="A906518" s="34"/>
    </row>
    <row r="906519" spans="1:1" x14ac:dyDescent="0.25">
      <c r="A906519" s="34"/>
    </row>
    <row r="906520" spans="1:1" x14ac:dyDescent="0.25">
      <c r="A906520" s="34"/>
    </row>
    <row r="906521" spans="1:1" x14ac:dyDescent="0.25">
      <c r="A906521" s="34"/>
    </row>
    <row r="906522" spans="1:1" x14ac:dyDescent="0.25">
      <c r="A906522" s="34"/>
    </row>
    <row r="906523" spans="1:1" x14ac:dyDescent="0.25">
      <c r="A906523" s="34"/>
    </row>
    <row r="906524" spans="1:1" x14ac:dyDescent="0.25">
      <c r="A906524" s="34"/>
    </row>
    <row r="906525" spans="1:1" x14ac:dyDescent="0.25">
      <c r="A906525" s="34"/>
    </row>
    <row r="906526" spans="1:1" x14ac:dyDescent="0.25">
      <c r="A906526" s="34"/>
    </row>
    <row r="906527" spans="1:1" x14ac:dyDescent="0.25">
      <c r="A906527" s="34"/>
    </row>
    <row r="906528" spans="1:1" x14ac:dyDescent="0.25">
      <c r="A906528" s="34"/>
    </row>
    <row r="906529" spans="1:1" x14ac:dyDescent="0.25">
      <c r="A906529" s="34"/>
    </row>
    <row r="906530" spans="1:1" x14ac:dyDescent="0.25">
      <c r="A906530" s="34"/>
    </row>
    <row r="906531" spans="1:1" x14ac:dyDescent="0.25">
      <c r="A906531" s="34"/>
    </row>
    <row r="906532" spans="1:1" x14ac:dyDescent="0.25">
      <c r="A906532" s="34"/>
    </row>
    <row r="906533" spans="1:1" x14ac:dyDescent="0.25">
      <c r="A906533" s="34"/>
    </row>
    <row r="906534" spans="1:1" x14ac:dyDescent="0.25">
      <c r="A906534" s="34"/>
    </row>
    <row r="906535" spans="1:1" x14ac:dyDescent="0.25">
      <c r="A906535" s="34"/>
    </row>
    <row r="906536" spans="1:1" x14ac:dyDescent="0.25">
      <c r="A906536" s="34"/>
    </row>
    <row r="906537" spans="1:1" x14ac:dyDescent="0.25">
      <c r="A906537" s="34"/>
    </row>
    <row r="906538" spans="1:1" x14ac:dyDescent="0.25">
      <c r="A906538" s="34"/>
    </row>
    <row r="906539" spans="1:1" x14ac:dyDescent="0.25">
      <c r="A906539" s="34"/>
    </row>
    <row r="906540" spans="1:1" x14ac:dyDescent="0.25">
      <c r="A906540" s="34"/>
    </row>
    <row r="906541" spans="1:1" x14ac:dyDescent="0.25">
      <c r="A906541" s="34"/>
    </row>
    <row r="906542" spans="1:1" x14ac:dyDescent="0.25">
      <c r="A906542" s="34"/>
    </row>
    <row r="906543" spans="1:1" x14ac:dyDescent="0.25">
      <c r="A906543" s="34"/>
    </row>
    <row r="906544" spans="1:1" x14ac:dyDescent="0.25">
      <c r="A906544" s="34"/>
    </row>
    <row r="906545" spans="1:1" x14ac:dyDescent="0.25">
      <c r="A906545" s="34"/>
    </row>
    <row r="906546" spans="1:1" x14ac:dyDescent="0.25">
      <c r="A906546" s="34"/>
    </row>
    <row r="906547" spans="1:1" x14ac:dyDescent="0.25">
      <c r="A906547" s="34"/>
    </row>
    <row r="906548" spans="1:1" x14ac:dyDescent="0.25">
      <c r="A906548" s="34"/>
    </row>
    <row r="906549" spans="1:1" x14ac:dyDescent="0.25">
      <c r="A906549" s="34"/>
    </row>
    <row r="906550" spans="1:1" x14ac:dyDescent="0.25">
      <c r="A906550" s="34"/>
    </row>
    <row r="906551" spans="1:1" x14ac:dyDescent="0.25">
      <c r="A906551" s="34"/>
    </row>
    <row r="906552" spans="1:1" x14ac:dyDescent="0.25">
      <c r="A906552" s="34"/>
    </row>
    <row r="906553" spans="1:1" x14ac:dyDescent="0.25">
      <c r="A906553" s="34"/>
    </row>
    <row r="906554" spans="1:1" x14ac:dyDescent="0.25">
      <c r="A906554" s="34"/>
    </row>
    <row r="906555" spans="1:1" x14ac:dyDescent="0.25">
      <c r="A906555" s="34"/>
    </row>
    <row r="906556" spans="1:1" x14ac:dyDescent="0.25">
      <c r="A906556" s="34"/>
    </row>
    <row r="906557" spans="1:1" x14ac:dyDescent="0.25">
      <c r="A906557" s="34"/>
    </row>
    <row r="906558" spans="1:1" x14ac:dyDescent="0.25">
      <c r="A906558" s="34"/>
    </row>
    <row r="906559" spans="1:1" x14ac:dyDescent="0.25">
      <c r="A906559" s="34"/>
    </row>
    <row r="906560" spans="1:1" x14ac:dyDescent="0.25">
      <c r="A906560" s="34"/>
    </row>
    <row r="906561" spans="1:1" x14ac:dyDescent="0.25">
      <c r="A906561" s="34"/>
    </row>
    <row r="906562" spans="1:1" x14ac:dyDescent="0.25">
      <c r="A906562" s="34"/>
    </row>
    <row r="906563" spans="1:1" x14ac:dyDescent="0.25">
      <c r="A906563" s="34"/>
    </row>
    <row r="906564" spans="1:1" x14ac:dyDescent="0.25">
      <c r="A906564" s="34"/>
    </row>
    <row r="906565" spans="1:1" x14ac:dyDescent="0.25">
      <c r="A906565" s="34"/>
    </row>
    <row r="906566" spans="1:1" x14ac:dyDescent="0.25">
      <c r="A906566" s="34"/>
    </row>
    <row r="906567" spans="1:1" x14ac:dyDescent="0.25">
      <c r="A906567" s="34"/>
    </row>
    <row r="906568" spans="1:1" x14ac:dyDescent="0.25">
      <c r="A906568" s="34"/>
    </row>
    <row r="906569" spans="1:1" x14ac:dyDescent="0.25">
      <c r="A906569" s="34"/>
    </row>
    <row r="906570" spans="1:1" x14ac:dyDescent="0.25">
      <c r="A906570" s="34"/>
    </row>
    <row r="906571" spans="1:1" x14ac:dyDescent="0.25">
      <c r="A906571" s="34"/>
    </row>
    <row r="906572" spans="1:1" x14ac:dyDescent="0.25">
      <c r="A906572" s="34"/>
    </row>
    <row r="906573" spans="1:1" x14ac:dyDescent="0.25">
      <c r="A906573" s="34"/>
    </row>
    <row r="906574" spans="1:1" x14ac:dyDescent="0.25">
      <c r="A906574" s="34"/>
    </row>
    <row r="906575" spans="1:1" x14ac:dyDescent="0.25">
      <c r="A906575" s="34"/>
    </row>
    <row r="906576" spans="1:1" x14ac:dyDescent="0.25">
      <c r="A906576" s="34"/>
    </row>
    <row r="906577" spans="1:1" x14ac:dyDescent="0.25">
      <c r="A906577" s="34"/>
    </row>
    <row r="906578" spans="1:1" x14ac:dyDescent="0.25">
      <c r="A906578" s="34"/>
    </row>
    <row r="906579" spans="1:1" x14ac:dyDescent="0.25">
      <c r="A906579" s="34"/>
    </row>
    <row r="906580" spans="1:1" x14ac:dyDescent="0.25">
      <c r="A906580" s="34"/>
    </row>
    <row r="906581" spans="1:1" x14ac:dyDescent="0.25">
      <c r="A906581" s="34"/>
    </row>
    <row r="906582" spans="1:1" x14ac:dyDescent="0.25">
      <c r="A906582" s="34"/>
    </row>
    <row r="906583" spans="1:1" x14ac:dyDescent="0.25">
      <c r="A906583" s="34"/>
    </row>
    <row r="906584" spans="1:1" x14ac:dyDescent="0.25">
      <c r="A906584" s="34"/>
    </row>
    <row r="906585" spans="1:1" x14ac:dyDescent="0.25">
      <c r="A906585" s="34"/>
    </row>
    <row r="906586" spans="1:1" x14ac:dyDescent="0.25">
      <c r="A906586" s="34"/>
    </row>
    <row r="906587" spans="1:1" x14ac:dyDescent="0.25">
      <c r="A906587" s="34"/>
    </row>
    <row r="906588" spans="1:1" x14ac:dyDescent="0.25">
      <c r="A906588" s="34"/>
    </row>
    <row r="906589" spans="1:1" x14ac:dyDescent="0.25">
      <c r="A906589" s="34"/>
    </row>
    <row r="906590" spans="1:1" x14ac:dyDescent="0.25">
      <c r="A906590" s="34"/>
    </row>
    <row r="906591" spans="1:1" x14ac:dyDescent="0.25">
      <c r="A906591" s="34"/>
    </row>
    <row r="906592" spans="1:1" x14ac:dyDescent="0.25">
      <c r="A906592" s="34"/>
    </row>
    <row r="906593" spans="1:1" x14ac:dyDescent="0.25">
      <c r="A906593" s="34"/>
    </row>
    <row r="906594" spans="1:1" x14ac:dyDescent="0.25">
      <c r="A906594" s="34"/>
    </row>
    <row r="906595" spans="1:1" x14ac:dyDescent="0.25">
      <c r="A906595" s="34"/>
    </row>
    <row r="906596" spans="1:1" x14ac:dyDescent="0.25">
      <c r="A906596" s="34"/>
    </row>
    <row r="906597" spans="1:1" x14ac:dyDescent="0.25">
      <c r="A906597" s="34"/>
    </row>
    <row r="906598" spans="1:1" x14ac:dyDescent="0.25">
      <c r="A906598" s="34"/>
    </row>
    <row r="906599" spans="1:1" x14ac:dyDescent="0.25">
      <c r="A906599" s="34"/>
    </row>
    <row r="906600" spans="1:1" x14ac:dyDescent="0.25">
      <c r="A906600" s="34"/>
    </row>
    <row r="906601" spans="1:1" x14ac:dyDescent="0.25">
      <c r="A906601" s="34"/>
    </row>
    <row r="906602" spans="1:1" x14ac:dyDescent="0.25">
      <c r="A906602" s="34"/>
    </row>
    <row r="906603" spans="1:1" x14ac:dyDescent="0.25">
      <c r="A906603" s="34"/>
    </row>
    <row r="906604" spans="1:1" x14ac:dyDescent="0.25">
      <c r="A906604" s="34"/>
    </row>
    <row r="906605" spans="1:1" x14ac:dyDescent="0.25">
      <c r="A906605" s="34"/>
    </row>
    <row r="906606" spans="1:1" x14ac:dyDescent="0.25">
      <c r="A906606" s="34"/>
    </row>
    <row r="906607" spans="1:1" x14ac:dyDescent="0.25">
      <c r="A906607" s="34"/>
    </row>
    <row r="906608" spans="1:1" x14ac:dyDescent="0.25">
      <c r="A906608" s="34"/>
    </row>
    <row r="906609" spans="1:1" x14ac:dyDescent="0.25">
      <c r="A906609" s="34"/>
    </row>
    <row r="906610" spans="1:1" x14ac:dyDescent="0.25">
      <c r="A906610" s="34"/>
    </row>
    <row r="906611" spans="1:1" x14ac:dyDescent="0.25">
      <c r="A906611" s="34"/>
    </row>
    <row r="906612" spans="1:1" x14ac:dyDescent="0.25">
      <c r="A906612" s="34"/>
    </row>
    <row r="906613" spans="1:1" x14ac:dyDescent="0.25">
      <c r="A906613" s="34"/>
    </row>
    <row r="906614" spans="1:1" x14ac:dyDescent="0.25">
      <c r="A906614" s="34"/>
    </row>
    <row r="906615" spans="1:1" x14ac:dyDescent="0.25">
      <c r="A906615" s="34"/>
    </row>
    <row r="906616" spans="1:1" x14ac:dyDescent="0.25">
      <c r="A906616" s="34"/>
    </row>
    <row r="906617" spans="1:1" x14ac:dyDescent="0.25">
      <c r="A906617" s="34"/>
    </row>
    <row r="906618" spans="1:1" x14ac:dyDescent="0.25">
      <c r="A906618" s="34"/>
    </row>
    <row r="906619" spans="1:1" x14ac:dyDescent="0.25">
      <c r="A906619" s="34"/>
    </row>
    <row r="906620" spans="1:1" x14ac:dyDescent="0.25">
      <c r="A906620" s="34"/>
    </row>
    <row r="906621" spans="1:1" x14ac:dyDescent="0.25">
      <c r="A906621" s="34"/>
    </row>
    <row r="906622" spans="1:1" x14ac:dyDescent="0.25">
      <c r="A906622" s="34"/>
    </row>
    <row r="906623" spans="1:1" x14ac:dyDescent="0.25">
      <c r="A906623" s="34"/>
    </row>
    <row r="906624" spans="1:1" x14ac:dyDescent="0.25">
      <c r="A906624" s="34"/>
    </row>
    <row r="906625" spans="1:1" x14ac:dyDescent="0.25">
      <c r="A906625" s="34"/>
    </row>
    <row r="906626" spans="1:1" x14ac:dyDescent="0.25">
      <c r="A906626" s="34"/>
    </row>
    <row r="906627" spans="1:1" x14ac:dyDescent="0.25">
      <c r="A906627" s="34"/>
    </row>
    <row r="906628" spans="1:1" x14ac:dyDescent="0.25">
      <c r="A906628" s="34"/>
    </row>
    <row r="906629" spans="1:1" x14ac:dyDescent="0.25">
      <c r="A906629" s="34"/>
    </row>
    <row r="906630" spans="1:1" x14ac:dyDescent="0.25">
      <c r="A906630" s="34"/>
    </row>
    <row r="906631" spans="1:1" x14ac:dyDescent="0.25">
      <c r="A906631" s="34"/>
    </row>
    <row r="906632" spans="1:1" x14ac:dyDescent="0.25">
      <c r="A906632" s="34"/>
    </row>
    <row r="906633" spans="1:1" x14ac:dyDescent="0.25">
      <c r="A906633" s="34"/>
    </row>
    <row r="906634" spans="1:1" x14ac:dyDescent="0.25">
      <c r="A906634" s="34"/>
    </row>
    <row r="906635" spans="1:1" x14ac:dyDescent="0.25">
      <c r="A906635" s="34"/>
    </row>
    <row r="906636" spans="1:1" x14ac:dyDescent="0.25">
      <c r="A906636" s="34"/>
    </row>
    <row r="906637" spans="1:1" x14ac:dyDescent="0.25">
      <c r="A906637" s="34"/>
    </row>
    <row r="906638" spans="1:1" x14ac:dyDescent="0.25">
      <c r="A906638" s="34"/>
    </row>
    <row r="906639" spans="1:1" x14ac:dyDescent="0.25">
      <c r="A906639" s="34"/>
    </row>
    <row r="906640" spans="1:1" x14ac:dyDescent="0.25">
      <c r="A906640" s="34"/>
    </row>
    <row r="906641" spans="1:1" x14ac:dyDescent="0.25">
      <c r="A906641" s="34"/>
    </row>
    <row r="906642" spans="1:1" x14ac:dyDescent="0.25">
      <c r="A906642" s="34"/>
    </row>
    <row r="906643" spans="1:1" x14ac:dyDescent="0.25">
      <c r="A906643" s="34"/>
    </row>
    <row r="906644" spans="1:1" x14ac:dyDescent="0.25">
      <c r="A906644" s="34"/>
    </row>
    <row r="906645" spans="1:1" x14ac:dyDescent="0.25">
      <c r="A906645" s="34"/>
    </row>
    <row r="906646" spans="1:1" x14ac:dyDescent="0.25">
      <c r="A906646" s="34"/>
    </row>
    <row r="906647" spans="1:1" x14ac:dyDescent="0.25">
      <c r="A906647" s="34"/>
    </row>
    <row r="906648" spans="1:1" x14ac:dyDescent="0.25">
      <c r="A906648" s="34"/>
    </row>
    <row r="906649" spans="1:1" x14ac:dyDescent="0.25">
      <c r="A906649" s="34"/>
    </row>
    <row r="906650" spans="1:1" x14ac:dyDescent="0.25">
      <c r="A906650" s="34"/>
    </row>
    <row r="906651" spans="1:1" x14ac:dyDescent="0.25">
      <c r="A906651" s="34"/>
    </row>
    <row r="906652" spans="1:1" x14ac:dyDescent="0.25">
      <c r="A906652" s="34"/>
    </row>
    <row r="906653" spans="1:1" x14ac:dyDescent="0.25">
      <c r="A906653" s="34"/>
    </row>
    <row r="906654" spans="1:1" x14ac:dyDescent="0.25">
      <c r="A906654" s="34"/>
    </row>
    <row r="906655" spans="1:1" x14ac:dyDescent="0.25">
      <c r="A906655" s="34"/>
    </row>
    <row r="906656" spans="1:1" x14ac:dyDescent="0.25">
      <c r="A906656" s="34"/>
    </row>
    <row r="906657" spans="1:1" x14ac:dyDescent="0.25">
      <c r="A906657" s="34"/>
    </row>
    <row r="906658" spans="1:1" x14ac:dyDescent="0.25">
      <c r="A906658" s="34"/>
    </row>
    <row r="906659" spans="1:1" x14ac:dyDescent="0.25">
      <c r="A906659" s="34"/>
    </row>
    <row r="906660" spans="1:1" x14ac:dyDescent="0.25">
      <c r="A906660" s="34"/>
    </row>
    <row r="906661" spans="1:1" x14ac:dyDescent="0.25">
      <c r="A906661" s="34"/>
    </row>
    <row r="906662" spans="1:1" x14ac:dyDescent="0.25">
      <c r="A906662" s="34"/>
    </row>
    <row r="906663" spans="1:1" x14ac:dyDescent="0.25">
      <c r="A906663" s="34"/>
    </row>
    <row r="906664" spans="1:1" x14ac:dyDescent="0.25">
      <c r="A906664" s="34"/>
    </row>
    <row r="906665" spans="1:1" x14ac:dyDescent="0.25">
      <c r="A906665" s="34"/>
    </row>
    <row r="906666" spans="1:1" x14ac:dyDescent="0.25">
      <c r="A906666" s="34"/>
    </row>
    <row r="906667" spans="1:1" x14ac:dyDescent="0.25">
      <c r="A906667" s="34"/>
    </row>
    <row r="906668" spans="1:1" x14ac:dyDescent="0.25">
      <c r="A906668" s="34"/>
    </row>
    <row r="906669" spans="1:1" x14ac:dyDescent="0.25">
      <c r="A906669" s="34"/>
    </row>
    <row r="906670" spans="1:1" x14ac:dyDescent="0.25">
      <c r="A906670" s="34"/>
    </row>
    <row r="906671" spans="1:1" x14ac:dyDescent="0.25">
      <c r="A906671" s="34"/>
    </row>
    <row r="906672" spans="1:1" x14ac:dyDescent="0.25">
      <c r="A906672" s="34"/>
    </row>
    <row r="906673" spans="1:1" x14ac:dyDescent="0.25">
      <c r="A906673" s="34"/>
    </row>
    <row r="906674" spans="1:1" x14ac:dyDescent="0.25">
      <c r="A906674" s="34"/>
    </row>
    <row r="906675" spans="1:1" x14ac:dyDescent="0.25">
      <c r="A906675" s="34"/>
    </row>
    <row r="906676" spans="1:1" x14ac:dyDescent="0.25">
      <c r="A906676" s="34"/>
    </row>
    <row r="906677" spans="1:1" x14ac:dyDescent="0.25">
      <c r="A906677" s="34"/>
    </row>
    <row r="906678" spans="1:1" x14ac:dyDescent="0.25">
      <c r="A906678" s="34"/>
    </row>
    <row r="906679" spans="1:1" x14ac:dyDescent="0.25">
      <c r="A906679" s="34"/>
    </row>
    <row r="906680" spans="1:1" x14ac:dyDescent="0.25">
      <c r="A906680" s="34"/>
    </row>
    <row r="906681" spans="1:1" x14ac:dyDescent="0.25">
      <c r="A906681" s="34"/>
    </row>
    <row r="906682" spans="1:1" x14ac:dyDescent="0.25">
      <c r="A906682" s="34"/>
    </row>
    <row r="906683" spans="1:1" x14ac:dyDescent="0.25">
      <c r="A906683" s="34"/>
    </row>
    <row r="906684" spans="1:1" x14ac:dyDescent="0.25">
      <c r="A906684" s="34"/>
    </row>
    <row r="906685" spans="1:1" x14ac:dyDescent="0.25">
      <c r="A906685" s="34"/>
    </row>
    <row r="906686" spans="1:1" x14ac:dyDescent="0.25">
      <c r="A906686" s="34"/>
    </row>
    <row r="906687" spans="1:1" x14ac:dyDescent="0.25">
      <c r="A906687" s="34"/>
    </row>
    <row r="906688" spans="1:1" x14ac:dyDescent="0.25">
      <c r="A906688" s="34"/>
    </row>
    <row r="906689" spans="1:1" x14ac:dyDescent="0.25">
      <c r="A906689" s="34"/>
    </row>
    <row r="906690" spans="1:1" x14ac:dyDescent="0.25">
      <c r="A906690" s="34"/>
    </row>
    <row r="906691" spans="1:1" x14ac:dyDescent="0.25">
      <c r="A906691" s="34"/>
    </row>
    <row r="906692" spans="1:1" x14ac:dyDescent="0.25">
      <c r="A906692" s="34"/>
    </row>
    <row r="906693" spans="1:1" x14ac:dyDescent="0.25">
      <c r="A906693" s="34"/>
    </row>
    <row r="906694" spans="1:1" x14ac:dyDescent="0.25">
      <c r="A906694" s="34"/>
    </row>
    <row r="906695" spans="1:1" x14ac:dyDescent="0.25">
      <c r="A906695" s="34"/>
    </row>
    <row r="906696" spans="1:1" x14ac:dyDescent="0.25">
      <c r="A906696" s="34"/>
    </row>
    <row r="906697" spans="1:1" x14ac:dyDescent="0.25">
      <c r="A906697" s="34"/>
    </row>
    <row r="906698" spans="1:1" x14ac:dyDescent="0.25">
      <c r="A906698" s="34"/>
    </row>
    <row r="906699" spans="1:1" x14ac:dyDescent="0.25">
      <c r="A906699" s="34"/>
    </row>
    <row r="906700" spans="1:1" x14ac:dyDescent="0.25">
      <c r="A906700" s="34"/>
    </row>
    <row r="906701" spans="1:1" x14ac:dyDescent="0.25">
      <c r="A906701" s="34"/>
    </row>
    <row r="906702" spans="1:1" x14ac:dyDescent="0.25">
      <c r="A906702" s="34"/>
    </row>
    <row r="906703" spans="1:1" x14ac:dyDescent="0.25">
      <c r="A906703" s="34"/>
    </row>
    <row r="906704" spans="1:1" x14ac:dyDescent="0.25">
      <c r="A906704" s="34"/>
    </row>
    <row r="906705" spans="1:1" x14ac:dyDescent="0.25">
      <c r="A906705" s="34"/>
    </row>
    <row r="906706" spans="1:1" x14ac:dyDescent="0.25">
      <c r="A906706" s="34"/>
    </row>
    <row r="906707" spans="1:1" x14ac:dyDescent="0.25">
      <c r="A906707" s="34"/>
    </row>
    <row r="906708" spans="1:1" x14ac:dyDescent="0.25">
      <c r="A906708" s="34"/>
    </row>
    <row r="906709" spans="1:1" x14ac:dyDescent="0.25">
      <c r="A906709" s="34"/>
    </row>
    <row r="906710" spans="1:1" x14ac:dyDescent="0.25">
      <c r="A906710" s="34"/>
    </row>
    <row r="906711" spans="1:1" x14ac:dyDescent="0.25">
      <c r="A906711" s="34"/>
    </row>
    <row r="906712" spans="1:1" x14ac:dyDescent="0.25">
      <c r="A906712" s="34"/>
    </row>
    <row r="906713" spans="1:1" x14ac:dyDescent="0.25">
      <c r="A906713" s="34"/>
    </row>
    <row r="906714" spans="1:1" x14ac:dyDescent="0.25">
      <c r="A906714" s="34"/>
    </row>
    <row r="906715" spans="1:1" x14ac:dyDescent="0.25">
      <c r="A906715" s="34"/>
    </row>
    <row r="906716" spans="1:1" x14ac:dyDescent="0.25">
      <c r="A906716" s="34"/>
    </row>
    <row r="906717" spans="1:1" x14ac:dyDescent="0.25">
      <c r="A906717" s="34"/>
    </row>
    <row r="906718" spans="1:1" x14ac:dyDescent="0.25">
      <c r="A906718" s="34"/>
    </row>
    <row r="906719" spans="1:1" x14ac:dyDescent="0.25">
      <c r="A906719" s="34"/>
    </row>
    <row r="906720" spans="1:1" x14ac:dyDescent="0.25">
      <c r="A906720" s="34"/>
    </row>
    <row r="906721" spans="1:1" x14ac:dyDescent="0.25">
      <c r="A906721" s="34"/>
    </row>
    <row r="906722" spans="1:1" x14ac:dyDescent="0.25">
      <c r="A906722" s="34"/>
    </row>
    <row r="906723" spans="1:1" x14ac:dyDescent="0.25">
      <c r="A906723" s="34"/>
    </row>
    <row r="906724" spans="1:1" x14ac:dyDescent="0.25">
      <c r="A906724" s="34"/>
    </row>
    <row r="906725" spans="1:1" x14ac:dyDescent="0.25">
      <c r="A906725" s="34"/>
    </row>
    <row r="906726" spans="1:1" x14ac:dyDescent="0.25">
      <c r="A906726" s="34"/>
    </row>
    <row r="906727" spans="1:1" x14ac:dyDescent="0.25">
      <c r="A906727" s="34"/>
    </row>
    <row r="906728" spans="1:1" x14ac:dyDescent="0.25">
      <c r="A906728" s="34"/>
    </row>
    <row r="906729" spans="1:1" x14ac:dyDescent="0.25">
      <c r="A906729" s="34"/>
    </row>
    <row r="906730" spans="1:1" x14ac:dyDescent="0.25">
      <c r="A906730" s="34"/>
    </row>
    <row r="906731" spans="1:1" x14ac:dyDescent="0.25">
      <c r="A906731" s="34"/>
    </row>
    <row r="906732" spans="1:1" x14ac:dyDescent="0.25">
      <c r="A906732" s="34"/>
    </row>
    <row r="906733" spans="1:1" x14ac:dyDescent="0.25">
      <c r="A906733" s="34"/>
    </row>
    <row r="906734" spans="1:1" x14ac:dyDescent="0.25">
      <c r="A906734" s="34"/>
    </row>
    <row r="906735" spans="1:1" x14ac:dyDescent="0.25">
      <c r="A906735" s="34"/>
    </row>
    <row r="906736" spans="1:1" x14ac:dyDescent="0.25">
      <c r="A906736" s="34"/>
    </row>
    <row r="906737" spans="1:1" x14ac:dyDescent="0.25">
      <c r="A906737" s="34"/>
    </row>
    <row r="906738" spans="1:1" x14ac:dyDescent="0.25">
      <c r="A906738" s="34"/>
    </row>
    <row r="906739" spans="1:1" x14ac:dyDescent="0.25">
      <c r="A906739" s="34"/>
    </row>
    <row r="906740" spans="1:1" x14ac:dyDescent="0.25">
      <c r="A906740" s="34"/>
    </row>
    <row r="906741" spans="1:1" x14ac:dyDescent="0.25">
      <c r="A906741" s="34"/>
    </row>
    <row r="906742" spans="1:1" x14ac:dyDescent="0.25">
      <c r="A906742" s="34"/>
    </row>
    <row r="906743" spans="1:1" x14ac:dyDescent="0.25">
      <c r="A906743" s="34"/>
    </row>
    <row r="906744" spans="1:1" x14ac:dyDescent="0.25">
      <c r="A906744" s="34"/>
    </row>
    <row r="906745" spans="1:1" x14ac:dyDescent="0.25">
      <c r="A906745" s="34"/>
    </row>
    <row r="906746" spans="1:1" x14ac:dyDescent="0.25">
      <c r="A906746" s="34"/>
    </row>
    <row r="906747" spans="1:1" x14ac:dyDescent="0.25">
      <c r="A906747" s="34"/>
    </row>
    <row r="906748" spans="1:1" x14ac:dyDescent="0.25">
      <c r="A906748" s="34"/>
    </row>
    <row r="906749" spans="1:1" x14ac:dyDescent="0.25">
      <c r="A906749" s="34"/>
    </row>
    <row r="906750" spans="1:1" x14ac:dyDescent="0.25">
      <c r="A906750" s="34"/>
    </row>
    <row r="906751" spans="1:1" x14ac:dyDescent="0.25">
      <c r="A906751" s="34"/>
    </row>
    <row r="906752" spans="1:1" x14ac:dyDescent="0.25">
      <c r="A906752" s="34"/>
    </row>
    <row r="906753" spans="1:1" x14ac:dyDescent="0.25">
      <c r="A906753" s="34"/>
    </row>
    <row r="906754" spans="1:1" x14ac:dyDescent="0.25">
      <c r="A906754" s="34"/>
    </row>
    <row r="906755" spans="1:1" x14ac:dyDescent="0.25">
      <c r="A906755" s="34"/>
    </row>
    <row r="906756" spans="1:1" x14ac:dyDescent="0.25">
      <c r="A906756" s="34"/>
    </row>
    <row r="906757" spans="1:1" x14ac:dyDescent="0.25">
      <c r="A906757" s="34"/>
    </row>
    <row r="906758" spans="1:1" x14ac:dyDescent="0.25">
      <c r="A906758" s="34"/>
    </row>
    <row r="906759" spans="1:1" x14ac:dyDescent="0.25">
      <c r="A906759" s="34"/>
    </row>
    <row r="906760" spans="1:1" x14ac:dyDescent="0.25">
      <c r="A906760" s="34"/>
    </row>
    <row r="906761" spans="1:1" x14ac:dyDescent="0.25">
      <c r="A906761" s="34"/>
    </row>
    <row r="906762" spans="1:1" x14ac:dyDescent="0.25">
      <c r="A906762" s="34"/>
    </row>
    <row r="906763" spans="1:1" x14ac:dyDescent="0.25">
      <c r="A906763" s="34"/>
    </row>
    <row r="906764" spans="1:1" x14ac:dyDescent="0.25">
      <c r="A906764" s="34"/>
    </row>
    <row r="906765" spans="1:1" x14ac:dyDescent="0.25">
      <c r="A906765" s="34"/>
    </row>
    <row r="906766" spans="1:1" x14ac:dyDescent="0.25">
      <c r="A906766" s="34"/>
    </row>
    <row r="906767" spans="1:1" x14ac:dyDescent="0.25">
      <c r="A906767" s="34"/>
    </row>
    <row r="906768" spans="1:1" x14ac:dyDescent="0.25">
      <c r="A906768" s="34"/>
    </row>
    <row r="906769" spans="1:1" x14ac:dyDescent="0.25">
      <c r="A906769" s="34"/>
    </row>
    <row r="906770" spans="1:1" x14ac:dyDescent="0.25">
      <c r="A906770" s="34"/>
    </row>
    <row r="906771" spans="1:1" x14ac:dyDescent="0.25">
      <c r="A906771" s="34"/>
    </row>
    <row r="906772" spans="1:1" x14ac:dyDescent="0.25">
      <c r="A906772" s="34"/>
    </row>
    <row r="906773" spans="1:1" x14ac:dyDescent="0.25">
      <c r="A906773" s="34"/>
    </row>
    <row r="906774" spans="1:1" x14ac:dyDescent="0.25">
      <c r="A906774" s="34"/>
    </row>
    <row r="906775" spans="1:1" x14ac:dyDescent="0.25">
      <c r="A906775" s="34"/>
    </row>
    <row r="906776" spans="1:1" x14ac:dyDescent="0.25">
      <c r="A906776" s="34"/>
    </row>
    <row r="906777" spans="1:1" x14ac:dyDescent="0.25">
      <c r="A906777" s="34"/>
    </row>
    <row r="906778" spans="1:1" x14ac:dyDescent="0.25">
      <c r="A906778" s="34"/>
    </row>
    <row r="906779" spans="1:1" x14ac:dyDescent="0.25">
      <c r="A906779" s="34"/>
    </row>
    <row r="906780" spans="1:1" x14ac:dyDescent="0.25">
      <c r="A906780" s="34"/>
    </row>
    <row r="906781" spans="1:1" x14ac:dyDescent="0.25">
      <c r="A906781" s="34"/>
    </row>
    <row r="906782" spans="1:1" x14ac:dyDescent="0.25">
      <c r="A906782" s="34"/>
    </row>
    <row r="906783" spans="1:1" x14ac:dyDescent="0.25">
      <c r="A906783" s="34"/>
    </row>
    <row r="906784" spans="1:1" x14ac:dyDescent="0.25">
      <c r="A906784" s="34"/>
    </row>
    <row r="906785" spans="1:1" x14ac:dyDescent="0.25">
      <c r="A906785" s="34"/>
    </row>
    <row r="906786" spans="1:1" x14ac:dyDescent="0.25">
      <c r="A906786" s="34"/>
    </row>
    <row r="906787" spans="1:1" x14ac:dyDescent="0.25">
      <c r="A906787" s="34"/>
    </row>
    <row r="906788" spans="1:1" x14ac:dyDescent="0.25">
      <c r="A906788" s="34"/>
    </row>
    <row r="906789" spans="1:1" x14ac:dyDescent="0.25">
      <c r="A906789" s="34"/>
    </row>
    <row r="906790" spans="1:1" x14ac:dyDescent="0.25">
      <c r="A906790" s="34"/>
    </row>
    <row r="906791" spans="1:1" x14ac:dyDescent="0.25">
      <c r="A906791" s="34"/>
    </row>
    <row r="906792" spans="1:1" x14ac:dyDescent="0.25">
      <c r="A906792" s="34"/>
    </row>
    <row r="906793" spans="1:1" x14ac:dyDescent="0.25">
      <c r="A906793" s="34"/>
    </row>
    <row r="906794" spans="1:1" x14ac:dyDescent="0.25">
      <c r="A906794" s="34"/>
    </row>
    <row r="906795" spans="1:1" x14ac:dyDescent="0.25">
      <c r="A906795" s="34"/>
    </row>
    <row r="906796" spans="1:1" x14ac:dyDescent="0.25">
      <c r="A906796" s="34"/>
    </row>
    <row r="906797" spans="1:1" x14ac:dyDescent="0.25">
      <c r="A906797" s="34"/>
    </row>
    <row r="906798" spans="1:1" x14ac:dyDescent="0.25">
      <c r="A906798" s="34"/>
    </row>
    <row r="906799" spans="1:1" x14ac:dyDescent="0.25">
      <c r="A906799" s="34"/>
    </row>
    <row r="906800" spans="1:1" x14ac:dyDescent="0.25">
      <c r="A906800" s="34"/>
    </row>
    <row r="906801" spans="1:1" x14ac:dyDescent="0.25">
      <c r="A906801" s="34"/>
    </row>
    <row r="906802" spans="1:1" x14ac:dyDescent="0.25">
      <c r="A906802" s="34"/>
    </row>
    <row r="906803" spans="1:1" x14ac:dyDescent="0.25">
      <c r="A906803" s="34"/>
    </row>
    <row r="906804" spans="1:1" x14ac:dyDescent="0.25">
      <c r="A906804" s="34"/>
    </row>
    <row r="906805" spans="1:1" x14ac:dyDescent="0.25">
      <c r="A906805" s="34"/>
    </row>
    <row r="906806" spans="1:1" x14ac:dyDescent="0.25">
      <c r="A906806" s="34"/>
    </row>
    <row r="906807" spans="1:1" x14ac:dyDescent="0.25">
      <c r="A906807" s="34"/>
    </row>
    <row r="906808" spans="1:1" x14ac:dyDescent="0.25">
      <c r="A906808" s="34"/>
    </row>
    <row r="906809" spans="1:1" x14ac:dyDescent="0.25">
      <c r="A906809" s="34"/>
    </row>
    <row r="906810" spans="1:1" x14ac:dyDescent="0.25">
      <c r="A906810" s="34"/>
    </row>
    <row r="906811" spans="1:1" x14ac:dyDescent="0.25">
      <c r="A906811" s="34"/>
    </row>
    <row r="906812" spans="1:1" x14ac:dyDescent="0.25">
      <c r="A906812" s="34"/>
    </row>
    <row r="906813" spans="1:1" x14ac:dyDescent="0.25">
      <c r="A906813" s="34"/>
    </row>
    <row r="906814" spans="1:1" x14ac:dyDescent="0.25">
      <c r="A906814" s="34"/>
    </row>
    <row r="906815" spans="1:1" x14ac:dyDescent="0.25">
      <c r="A906815" s="34"/>
    </row>
    <row r="906816" spans="1:1" x14ac:dyDescent="0.25">
      <c r="A906816" s="34"/>
    </row>
    <row r="906817" spans="1:1" x14ac:dyDescent="0.25">
      <c r="A906817" s="34"/>
    </row>
    <row r="906818" spans="1:1" x14ac:dyDescent="0.25">
      <c r="A906818" s="34"/>
    </row>
    <row r="906819" spans="1:1" x14ac:dyDescent="0.25">
      <c r="A906819" s="34"/>
    </row>
    <row r="906820" spans="1:1" x14ac:dyDescent="0.25">
      <c r="A906820" s="34"/>
    </row>
    <row r="906821" spans="1:1" x14ac:dyDescent="0.25">
      <c r="A906821" s="34"/>
    </row>
    <row r="906822" spans="1:1" x14ac:dyDescent="0.25">
      <c r="A906822" s="34"/>
    </row>
    <row r="906823" spans="1:1" x14ac:dyDescent="0.25">
      <c r="A906823" s="34"/>
    </row>
    <row r="906824" spans="1:1" x14ac:dyDescent="0.25">
      <c r="A906824" s="34"/>
    </row>
    <row r="906825" spans="1:1" x14ac:dyDescent="0.25">
      <c r="A906825" s="34"/>
    </row>
    <row r="906826" spans="1:1" x14ac:dyDescent="0.25">
      <c r="A906826" s="34"/>
    </row>
    <row r="906827" spans="1:1" x14ac:dyDescent="0.25">
      <c r="A906827" s="34"/>
    </row>
    <row r="906828" spans="1:1" x14ac:dyDescent="0.25">
      <c r="A906828" s="34"/>
    </row>
    <row r="906829" spans="1:1" x14ac:dyDescent="0.25">
      <c r="A906829" s="34"/>
    </row>
    <row r="906830" spans="1:1" x14ac:dyDescent="0.25">
      <c r="A906830" s="34"/>
    </row>
    <row r="906831" spans="1:1" x14ac:dyDescent="0.25">
      <c r="A906831" s="34"/>
    </row>
    <row r="906832" spans="1:1" x14ac:dyDescent="0.25">
      <c r="A906832" s="34"/>
    </row>
    <row r="906833" spans="1:1" x14ac:dyDescent="0.25">
      <c r="A906833" s="34"/>
    </row>
    <row r="906834" spans="1:1" x14ac:dyDescent="0.25">
      <c r="A906834" s="34"/>
    </row>
    <row r="906835" spans="1:1" x14ac:dyDescent="0.25">
      <c r="A906835" s="34"/>
    </row>
    <row r="906836" spans="1:1" x14ac:dyDescent="0.25">
      <c r="A906836" s="34"/>
    </row>
    <row r="906837" spans="1:1" x14ac:dyDescent="0.25">
      <c r="A906837" s="34"/>
    </row>
    <row r="906838" spans="1:1" x14ac:dyDescent="0.25">
      <c r="A906838" s="34"/>
    </row>
    <row r="906839" spans="1:1" x14ac:dyDescent="0.25">
      <c r="A906839" s="34"/>
    </row>
    <row r="906840" spans="1:1" x14ac:dyDescent="0.25">
      <c r="A906840" s="34"/>
    </row>
    <row r="906841" spans="1:1" x14ac:dyDescent="0.25">
      <c r="A906841" s="34"/>
    </row>
    <row r="906842" spans="1:1" x14ac:dyDescent="0.25">
      <c r="A906842" s="34"/>
    </row>
    <row r="906843" spans="1:1" x14ac:dyDescent="0.25">
      <c r="A906843" s="34"/>
    </row>
    <row r="906844" spans="1:1" x14ac:dyDescent="0.25">
      <c r="A906844" s="34"/>
    </row>
    <row r="906845" spans="1:1" x14ac:dyDescent="0.25">
      <c r="A906845" s="34"/>
    </row>
    <row r="906846" spans="1:1" x14ac:dyDescent="0.25">
      <c r="A906846" s="34"/>
    </row>
    <row r="906847" spans="1:1" x14ac:dyDescent="0.25">
      <c r="A906847" s="34"/>
    </row>
    <row r="906848" spans="1:1" x14ac:dyDescent="0.25">
      <c r="A906848" s="34"/>
    </row>
    <row r="906849" spans="1:1" x14ac:dyDescent="0.25">
      <c r="A906849" s="34"/>
    </row>
    <row r="906850" spans="1:1" x14ac:dyDescent="0.25">
      <c r="A906850" s="34"/>
    </row>
    <row r="906851" spans="1:1" x14ac:dyDescent="0.25">
      <c r="A906851" s="34"/>
    </row>
    <row r="906852" spans="1:1" x14ac:dyDescent="0.25">
      <c r="A906852" s="34"/>
    </row>
    <row r="906853" spans="1:1" x14ac:dyDescent="0.25">
      <c r="A906853" s="34"/>
    </row>
    <row r="906854" spans="1:1" x14ac:dyDescent="0.25">
      <c r="A906854" s="34"/>
    </row>
    <row r="906855" spans="1:1" x14ac:dyDescent="0.25">
      <c r="A906855" s="34"/>
    </row>
    <row r="906856" spans="1:1" x14ac:dyDescent="0.25">
      <c r="A906856" s="34"/>
    </row>
    <row r="906857" spans="1:1" x14ac:dyDescent="0.25">
      <c r="A906857" s="34"/>
    </row>
    <row r="906858" spans="1:1" x14ac:dyDescent="0.25">
      <c r="A906858" s="34"/>
    </row>
    <row r="906859" spans="1:1" x14ac:dyDescent="0.25">
      <c r="A906859" s="34"/>
    </row>
    <row r="906860" spans="1:1" x14ac:dyDescent="0.25">
      <c r="A906860" s="34"/>
    </row>
    <row r="906861" spans="1:1" x14ac:dyDescent="0.25">
      <c r="A906861" s="34"/>
    </row>
    <row r="906862" spans="1:1" x14ac:dyDescent="0.25">
      <c r="A906862" s="34"/>
    </row>
    <row r="906863" spans="1:1" x14ac:dyDescent="0.25">
      <c r="A906863" s="34"/>
    </row>
    <row r="906864" spans="1:1" x14ac:dyDescent="0.25">
      <c r="A906864" s="34"/>
    </row>
    <row r="906865" spans="1:1" x14ac:dyDescent="0.25">
      <c r="A906865" s="34"/>
    </row>
    <row r="906866" spans="1:1" x14ac:dyDescent="0.25">
      <c r="A906866" s="34"/>
    </row>
    <row r="906867" spans="1:1" x14ac:dyDescent="0.25">
      <c r="A906867" s="34"/>
    </row>
    <row r="906868" spans="1:1" x14ac:dyDescent="0.25">
      <c r="A906868" s="34"/>
    </row>
    <row r="906869" spans="1:1" x14ac:dyDescent="0.25">
      <c r="A906869" s="34"/>
    </row>
    <row r="906870" spans="1:1" x14ac:dyDescent="0.25">
      <c r="A906870" s="34"/>
    </row>
    <row r="906871" spans="1:1" x14ac:dyDescent="0.25">
      <c r="A906871" s="34"/>
    </row>
    <row r="906872" spans="1:1" x14ac:dyDescent="0.25">
      <c r="A906872" s="34"/>
    </row>
    <row r="906873" spans="1:1" x14ac:dyDescent="0.25">
      <c r="A906873" s="34"/>
    </row>
    <row r="906874" spans="1:1" x14ac:dyDescent="0.25">
      <c r="A906874" s="34"/>
    </row>
    <row r="906875" spans="1:1" x14ac:dyDescent="0.25">
      <c r="A906875" s="34"/>
    </row>
    <row r="906876" spans="1:1" x14ac:dyDescent="0.25">
      <c r="A906876" s="34"/>
    </row>
    <row r="906877" spans="1:1" x14ac:dyDescent="0.25">
      <c r="A906877" s="34"/>
    </row>
    <row r="906878" spans="1:1" x14ac:dyDescent="0.25">
      <c r="A906878" s="34"/>
    </row>
    <row r="906879" spans="1:1" x14ac:dyDescent="0.25">
      <c r="A906879" s="34"/>
    </row>
    <row r="906880" spans="1:1" x14ac:dyDescent="0.25">
      <c r="A906880" s="34"/>
    </row>
    <row r="906881" spans="1:1" x14ac:dyDescent="0.25">
      <c r="A906881" s="34"/>
    </row>
    <row r="906882" spans="1:1" x14ac:dyDescent="0.25">
      <c r="A906882" s="34"/>
    </row>
    <row r="906883" spans="1:1" x14ac:dyDescent="0.25">
      <c r="A906883" s="34"/>
    </row>
    <row r="906884" spans="1:1" x14ac:dyDescent="0.25">
      <c r="A906884" s="34"/>
    </row>
    <row r="906885" spans="1:1" x14ac:dyDescent="0.25">
      <c r="A906885" s="34"/>
    </row>
    <row r="906886" spans="1:1" x14ac:dyDescent="0.25">
      <c r="A906886" s="34"/>
    </row>
    <row r="906887" spans="1:1" x14ac:dyDescent="0.25">
      <c r="A906887" s="34"/>
    </row>
    <row r="906888" spans="1:1" x14ac:dyDescent="0.25">
      <c r="A906888" s="34"/>
    </row>
    <row r="906889" spans="1:1" x14ac:dyDescent="0.25">
      <c r="A906889" s="34"/>
    </row>
    <row r="906890" spans="1:1" x14ac:dyDescent="0.25">
      <c r="A906890" s="34"/>
    </row>
    <row r="906891" spans="1:1" x14ac:dyDescent="0.25">
      <c r="A906891" s="34"/>
    </row>
    <row r="906892" spans="1:1" x14ac:dyDescent="0.25">
      <c r="A906892" s="34"/>
    </row>
    <row r="906893" spans="1:1" x14ac:dyDescent="0.25">
      <c r="A906893" s="34"/>
    </row>
    <row r="906894" spans="1:1" x14ac:dyDescent="0.25">
      <c r="A906894" s="34"/>
    </row>
    <row r="906895" spans="1:1" x14ac:dyDescent="0.25">
      <c r="A906895" s="34"/>
    </row>
    <row r="906896" spans="1:1" x14ac:dyDescent="0.25">
      <c r="A906896" s="34"/>
    </row>
    <row r="906897" spans="1:1" x14ac:dyDescent="0.25">
      <c r="A906897" s="34"/>
    </row>
    <row r="906898" spans="1:1" x14ac:dyDescent="0.25">
      <c r="A906898" s="34"/>
    </row>
    <row r="906899" spans="1:1" x14ac:dyDescent="0.25">
      <c r="A906899" s="34"/>
    </row>
    <row r="906900" spans="1:1" x14ac:dyDescent="0.25">
      <c r="A906900" s="34"/>
    </row>
    <row r="906901" spans="1:1" x14ac:dyDescent="0.25">
      <c r="A906901" s="34"/>
    </row>
    <row r="906902" spans="1:1" x14ac:dyDescent="0.25">
      <c r="A906902" s="34"/>
    </row>
    <row r="906903" spans="1:1" x14ac:dyDescent="0.25">
      <c r="A906903" s="34"/>
    </row>
    <row r="906904" spans="1:1" x14ac:dyDescent="0.25">
      <c r="A906904" s="34"/>
    </row>
    <row r="906905" spans="1:1" x14ac:dyDescent="0.25">
      <c r="A906905" s="34"/>
    </row>
    <row r="906906" spans="1:1" x14ac:dyDescent="0.25">
      <c r="A906906" s="34"/>
    </row>
    <row r="906907" spans="1:1" x14ac:dyDescent="0.25">
      <c r="A906907" s="34"/>
    </row>
    <row r="906908" spans="1:1" x14ac:dyDescent="0.25">
      <c r="A906908" s="34"/>
    </row>
    <row r="906909" spans="1:1" x14ac:dyDescent="0.25">
      <c r="A906909" s="34"/>
    </row>
    <row r="906910" spans="1:1" x14ac:dyDescent="0.25">
      <c r="A906910" s="34"/>
    </row>
    <row r="906911" spans="1:1" x14ac:dyDescent="0.25">
      <c r="A906911" s="34"/>
    </row>
    <row r="906912" spans="1:1" x14ac:dyDescent="0.25">
      <c r="A906912" s="34"/>
    </row>
    <row r="906913" spans="1:1" x14ac:dyDescent="0.25">
      <c r="A906913" s="34"/>
    </row>
    <row r="906914" spans="1:1" x14ac:dyDescent="0.25">
      <c r="A906914" s="34"/>
    </row>
    <row r="906915" spans="1:1" x14ac:dyDescent="0.25">
      <c r="A906915" s="34"/>
    </row>
    <row r="906916" spans="1:1" x14ac:dyDescent="0.25">
      <c r="A906916" s="34"/>
    </row>
    <row r="906917" spans="1:1" x14ac:dyDescent="0.25">
      <c r="A906917" s="34"/>
    </row>
    <row r="906918" spans="1:1" x14ac:dyDescent="0.25">
      <c r="A906918" s="34"/>
    </row>
    <row r="906919" spans="1:1" x14ac:dyDescent="0.25">
      <c r="A906919" s="34"/>
    </row>
    <row r="906920" spans="1:1" x14ac:dyDescent="0.25">
      <c r="A906920" s="34"/>
    </row>
    <row r="906921" spans="1:1" x14ac:dyDescent="0.25">
      <c r="A906921" s="34"/>
    </row>
    <row r="906922" spans="1:1" x14ac:dyDescent="0.25">
      <c r="A906922" s="34"/>
    </row>
    <row r="906923" spans="1:1" x14ac:dyDescent="0.25">
      <c r="A906923" s="34"/>
    </row>
    <row r="906924" spans="1:1" x14ac:dyDescent="0.25">
      <c r="A906924" s="34"/>
    </row>
    <row r="906925" spans="1:1" x14ac:dyDescent="0.25">
      <c r="A906925" s="34"/>
    </row>
    <row r="906926" spans="1:1" x14ac:dyDescent="0.25">
      <c r="A906926" s="34"/>
    </row>
    <row r="906927" spans="1:1" x14ac:dyDescent="0.25">
      <c r="A906927" s="34"/>
    </row>
    <row r="906928" spans="1:1" x14ac:dyDescent="0.25">
      <c r="A906928" s="34"/>
    </row>
    <row r="906929" spans="1:1" x14ac:dyDescent="0.25">
      <c r="A906929" s="34"/>
    </row>
    <row r="906930" spans="1:1" x14ac:dyDescent="0.25">
      <c r="A906930" s="34"/>
    </row>
    <row r="906931" spans="1:1" x14ac:dyDescent="0.25">
      <c r="A906931" s="34"/>
    </row>
    <row r="906932" spans="1:1" x14ac:dyDescent="0.25">
      <c r="A906932" s="34"/>
    </row>
    <row r="906933" spans="1:1" x14ac:dyDescent="0.25">
      <c r="A906933" s="34"/>
    </row>
    <row r="906934" spans="1:1" x14ac:dyDescent="0.25">
      <c r="A906934" s="34"/>
    </row>
    <row r="906935" spans="1:1" x14ac:dyDescent="0.25">
      <c r="A906935" s="34"/>
    </row>
    <row r="906936" spans="1:1" x14ac:dyDescent="0.25">
      <c r="A906936" s="34"/>
    </row>
    <row r="906937" spans="1:1" x14ac:dyDescent="0.25">
      <c r="A906937" s="34"/>
    </row>
    <row r="906938" spans="1:1" x14ac:dyDescent="0.25">
      <c r="A906938" s="34"/>
    </row>
    <row r="906939" spans="1:1" x14ac:dyDescent="0.25">
      <c r="A906939" s="34"/>
    </row>
    <row r="906940" spans="1:1" x14ac:dyDescent="0.25">
      <c r="A906940" s="34"/>
    </row>
    <row r="906941" spans="1:1" x14ac:dyDescent="0.25">
      <c r="A906941" s="34"/>
    </row>
    <row r="906942" spans="1:1" x14ac:dyDescent="0.25">
      <c r="A906942" s="34"/>
    </row>
    <row r="906943" spans="1:1" x14ac:dyDescent="0.25">
      <c r="A906943" s="34"/>
    </row>
    <row r="906944" spans="1:1" x14ac:dyDescent="0.25">
      <c r="A906944" s="34"/>
    </row>
    <row r="906945" spans="1:1" x14ac:dyDescent="0.25">
      <c r="A906945" s="34"/>
    </row>
    <row r="906946" spans="1:1" x14ac:dyDescent="0.25">
      <c r="A906946" s="34"/>
    </row>
    <row r="906947" spans="1:1" x14ac:dyDescent="0.25">
      <c r="A906947" s="34"/>
    </row>
    <row r="906948" spans="1:1" x14ac:dyDescent="0.25">
      <c r="A906948" s="34"/>
    </row>
    <row r="906949" spans="1:1" x14ac:dyDescent="0.25">
      <c r="A906949" s="34"/>
    </row>
    <row r="906950" spans="1:1" x14ac:dyDescent="0.25">
      <c r="A906950" s="34"/>
    </row>
    <row r="906951" spans="1:1" x14ac:dyDescent="0.25">
      <c r="A906951" s="34"/>
    </row>
    <row r="906952" spans="1:1" x14ac:dyDescent="0.25">
      <c r="A906952" s="34"/>
    </row>
    <row r="906953" spans="1:1" x14ac:dyDescent="0.25">
      <c r="A906953" s="34"/>
    </row>
    <row r="906954" spans="1:1" x14ac:dyDescent="0.25">
      <c r="A906954" s="34"/>
    </row>
    <row r="906955" spans="1:1" x14ac:dyDescent="0.25">
      <c r="A906955" s="34"/>
    </row>
    <row r="906956" spans="1:1" x14ac:dyDescent="0.25">
      <c r="A906956" s="34"/>
    </row>
    <row r="906957" spans="1:1" x14ac:dyDescent="0.25">
      <c r="A906957" s="34"/>
    </row>
    <row r="906958" spans="1:1" x14ac:dyDescent="0.25">
      <c r="A906958" s="34"/>
    </row>
    <row r="906959" spans="1:1" x14ac:dyDescent="0.25">
      <c r="A906959" s="34"/>
    </row>
    <row r="906960" spans="1:1" x14ac:dyDescent="0.25">
      <c r="A906960" s="34"/>
    </row>
    <row r="906961" spans="1:1" x14ac:dyDescent="0.25">
      <c r="A906961" s="34"/>
    </row>
    <row r="906962" spans="1:1" x14ac:dyDescent="0.25">
      <c r="A906962" s="34"/>
    </row>
    <row r="906963" spans="1:1" x14ac:dyDescent="0.25">
      <c r="A906963" s="34"/>
    </row>
    <row r="906964" spans="1:1" x14ac:dyDescent="0.25">
      <c r="A906964" s="34"/>
    </row>
    <row r="906965" spans="1:1" x14ac:dyDescent="0.25">
      <c r="A906965" s="34"/>
    </row>
    <row r="906966" spans="1:1" x14ac:dyDescent="0.25">
      <c r="A906966" s="34"/>
    </row>
    <row r="906967" spans="1:1" x14ac:dyDescent="0.25">
      <c r="A906967" s="34"/>
    </row>
    <row r="906968" spans="1:1" x14ac:dyDescent="0.25">
      <c r="A906968" s="34"/>
    </row>
    <row r="906969" spans="1:1" x14ac:dyDescent="0.25">
      <c r="A906969" s="34"/>
    </row>
    <row r="906970" spans="1:1" x14ac:dyDescent="0.25">
      <c r="A906970" s="34"/>
    </row>
    <row r="906971" spans="1:1" x14ac:dyDescent="0.25">
      <c r="A906971" s="34"/>
    </row>
    <row r="906972" spans="1:1" x14ac:dyDescent="0.25">
      <c r="A906972" s="34"/>
    </row>
    <row r="906973" spans="1:1" x14ac:dyDescent="0.25">
      <c r="A906973" s="34"/>
    </row>
    <row r="906974" spans="1:1" x14ac:dyDescent="0.25">
      <c r="A906974" s="34"/>
    </row>
    <row r="906975" spans="1:1" x14ac:dyDescent="0.25">
      <c r="A906975" s="34"/>
    </row>
    <row r="906976" spans="1:1" x14ac:dyDescent="0.25">
      <c r="A906976" s="34"/>
    </row>
    <row r="906977" spans="1:1" x14ac:dyDescent="0.25">
      <c r="A906977" s="34"/>
    </row>
    <row r="906978" spans="1:1" x14ac:dyDescent="0.25">
      <c r="A906978" s="34"/>
    </row>
    <row r="906979" spans="1:1" x14ac:dyDescent="0.25">
      <c r="A906979" s="34"/>
    </row>
    <row r="906980" spans="1:1" x14ac:dyDescent="0.25">
      <c r="A906980" s="34"/>
    </row>
    <row r="906981" spans="1:1" x14ac:dyDescent="0.25">
      <c r="A906981" s="34"/>
    </row>
    <row r="906982" spans="1:1" x14ac:dyDescent="0.25">
      <c r="A906982" s="34"/>
    </row>
    <row r="906983" spans="1:1" x14ac:dyDescent="0.25">
      <c r="A906983" s="34"/>
    </row>
    <row r="906984" spans="1:1" x14ac:dyDescent="0.25">
      <c r="A906984" s="34"/>
    </row>
    <row r="906985" spans="1:1" x14ac:dyDescent="0.25">
      <c r="A906985" s="34"/>
    </row>
    <row r="906986" spans="1:1" x14ac:dyDescent="0.25">
      <c r="A906986" s="34"/>
    </row>
    <row r="906987" spans="1:1" x14ac:dyDescent="0.25">
      <c r="A906987" s="34"/>
    </row>
    <row r="906988" spans="1:1" x14ac:dyDescent="0.25">
      <c r="A906988" s="34"/>
    </row>
    <row r="906989" spans="1:1" x14ac:dyDescent="0.25">
      <c r="A906989" s="34"/>
    </row>
    <row r="906990" spans="1:1" x14ac:dyDescent="0.25">
      <c r="A906990" s="34"/>
    </row>
    <row r="906991" spans="1:1" x14ac:dyDescent="0.25">
      <c r="A906991" s="34"/>
    </row>
    <row r="906992" spans="1:1" x14ac:dyDescent="0.25">
      <c r="A906992" s="34"/>
    </row>
    <row r="906993" spans="1:1" x14ac:dyDescent="0.25">
      <c r="A906993" s="34"/>
    </row>
    <row r="906994" spans="1:1" x14ac:dyDescent="0.25">
      <c r="A906994" s="34"/>
    </row>
    <row r="906995" spans="1:1" x14ac:dyDescent="0.25">
      <c r="A906995" s="34"/>
    </row>
    <row r="906996" spans="1:1" x14ac:dyDescent="0.25">
      <c r="A906996" s="34"/>
    </row>
    <row r="906997" spans="1:1" x14ac:dyDescent="0.25">
      <c r="A906997" s="34"/>
    </row>
    <row r="906998" spans="1:1" x14ac:dyDescent="0.25">
      <c r="A906998" s="34"/>
    </row>
    <row r="906999" spans="1:1" x14ac:dyDescent="0.25">
      <c r="A906999" s="34"/>
    </row>
    <row r="907000" spans="1:1" x14ac:dyDescent="0.25">
      <c r="A907000" s="34"/>
    </row>
    <row r="907001" spans="1:1" x14ac:dyDescent="0.25">
      <c r="A907001" s="34"/>
    </row>
    <row r="907002" spans="1:1" x14ac:dyDescent="0.25">
      <c r="A907002" s="34"/>
    </row>
    <row r="907003" spans="1:1" x14ac:dyDescent="0.25">
      <c r="A907003" s="34"/>
    </row>
    <row r="907004" spans="1:1" x14ac:dyDescent="0.25">
      <c r="A907004" s="34"/>
    </row>
    <row r="907005" spans="1:1" x14ac:dyDescent="0.25">
      <c r="A907005" s="34"/>
    </row>
    <row r="907006" spans="1:1" x14ac:dyDescent="0.25">
      <c r="A907006" s="34"/>
    </row>
    <row r="907007" spans="1:1" x14ac:dyDescent="0.25">
      <c r="A907007" s="34"/>
    </row>
    <row r="907008" spans="1:1" x14ac:dyDescent="0.25">
      <c r="A907008" s="34"/>
    </row>
    <row r="907009" spans="1:1" x14ac:dyDescent="0.25">
      <c r="A907009" s="34"/>
    </row>
    <row r="907010" spans="1:1" x14ac:dyDescent="0.25">
      <c r="A907010" s="34"/>
    </row>
    <row r="907011" spans="1:1" x14ac:dyDescent="0.25">
      <c r="A907011" s="34"/>
    </row>
    <row r="907012" spans="1:1" x14ac:dyDescent="0.25">
      <c r="A907012" s="34"/>
    </row>
    <row r="907013" spans="1:1" x14ac:dyDescent="0.25">
      <c r="A907013" s="34"/>
    </row>
    <row r="907014" spans="1:1" x14ac:dyDescent="0.25">
      <c r="A907014" s="34"/>
    </row>
    <row r="907015" spans="1:1" x14ac:dyDescent="0.25">
      <c r="A907015" s="34"/>
    </row>
    <row r="907016" spans="1:1" x14ac:dyDescent="0.25">
      <c r="A907016" s="34"/>
    </row>
    <row r="907017" spans="1:1" x14ac:dyDescent="0.25">
      <c r="A907017" s="34"/>
    </row>
    <row r="907018" spans="1:1" x14ac:dyDescent="0.25">
      <c r="A907018" s="34"/>
    </row>
    <row r="907019" spans="1:1" x14ac:dyDescent="0.25">
      <c r="A907019" s="34"/>
    </row>
    <row r="907020" spans="1:1" x14ac:dyDescent="0.25">
      <c r="A907020" s="34"/>
    </row>
    <row r="907021" spans="1:1" x14ac:dyDescent="0.25">
      <c r="A907021" s="34"/>
    </row>
    <row r="907022" spans="1:1" x14ac:dyDescent="0.25">
      <c r="A907022" s="34"/>
    </row>
    <row r="907023" spans="1:1" x14ac:dyDescent="0.25">
      <c r="A907023" s="34"/>
    </row>
    <row r="907024" spans="1:1" x14ac:dyDescent="0.25">
      <c r="A907024" s="34"/>
    </row>
    <row r="907025" spans="1:1" x14ac:dyDescent="0.25">
      <c r="A907025" s="34"/>
    </row>
    <row r="907026" spans="1:1" x14ac:dyDescent="0.25">
      <c r="A907026" s="34"/>
    </row>
    <row r="907027" spans="1:1" x14ac:dyDescent="0.25">
      <c r="A907027" s="34"/>
    </row>
    <row r="907028" spans="1:1" x14ac:dyDescent="0.25">
      <c r="A907028" s="34"/>
    </row>
    <row r="907029" spans="1:1" x14ac:dyDescent="0.25">
      <c r="A907029" s="34"/>
    </row>
    <row r="907030" spans="1:1" x14ac:dyDescent="0.25">
      <c r="A907030" s="34"/>
    </row>
    <row r="907031" spans="1:1" x14ac:dyDescent="0.25">
      <c r="A907031" s="34"/>
    </row>
    <row r="907032" spans="1:1" x14ac:dyDescent="0.25">
      <c r="A907032" s="34"/>
    </row>
    <row r="907033" spans="1:1" x14ac:dyDescent="0.25">
      <c r="A907033" s="34"/>
    </row>
    <row r="907034" spans="1:1" x14ac:dyDescent="0.25">
      <c r="A907034" s="34"/>
    </row>
    <row r="907035" spans="1:1" x14ac:dyDescent="0.25">
      <c r="A907035" s="34"/>
    </row>
    <row r="907036" spans="1:1" x14ac:dyDescent="0.25">
      <c r="A907036" s="34"/>
    </row>
    <row r="907037" spans="1:1" x14ac:dyDescent="0.25">
      <c r="A907037" s="34"/>
    </row>
    <row r="907038" spans="1:1" x14ac:dyDescent="0.25">
      <c r="A907038" s="34"/>
    </row>
    <row r="907039" spans="1:1" x14ac:dyDescent="0.25">
      <c r="A907039" s="34"/>
    </row>
    <row r="907040" spans="1:1" x14ac:dyDescent="0.25">
      <c r="A907040" s="34"/>
    </row>
    <row r="907041" spans="1:1" x14ac:dyDescent="0.25">
      <c r="A907041" s="34"/>
    </row>
    <row r="907042" spans="1:1" x14ac:dyDescent="0.25">
      <c r="A907042" s="34"/>
    </row>
    <row r="907043" spans="1:1" x14ac:dyDescent="0.25">
      <c r="A907043" s="34"/>
    </row>
    <row r="907044" spans="1:1" x14ac:dyDescent="0.25">
      <c r="A907044" s="34"/>
    </row>
    <row r="907045" spans="1:1" x14ac:dyDescent="0.25">
      <c r="A907045" s="34"/>
    </row>
    <row r="907046" spans="1:1" x14ac:dyDescent="0.25">
      <c r="A907046" s="34"/>
    </row>
    <row r="907047" spans="1:1" x14ac:dyDescent="0.25">
      <c r="A907047" s="34"/>
    </row>
    <row r="907048" spans="1:1" x14ac:dyDescent="0.25">
      <c r="A907048" s="34"/>
    </row>
    <row r="907049" spans="1:1" x14ac:dyDescent="0.25">
      <c r="A907049" s="34"/>
    </row>
    <row r="907050" spans="1:1" x14ac:dyDescent="0.25">
      <c r="A907050" s="34"/>
    </row>
    <row r="907051" spans="1:1" x14ac:dyDescent="0.25">
      <c r="A907051" s="34"/>
    </row>
    <row r="907052" spans="1:1" x14ac:dyDescent="0.25">
      <c r="A907052" s="34"/>
    </row>
    <row r="907053" spans="1:1" x14ac:dyDescent="0.25">
      <c r="A907053" s="34"/>
    </row>
    <row r="907054" spans="1:1" x14ac:dyDescent="0.25">
      <c r="A907054" s="34"/>
    </row>
    <row r="907055" spans="1:1" x14ac:dyDescent="0.25">
      <c r="A907055" s="34"/>
    </row>
    <row r="907056" spans="1:1" x14ac:dyDescent="0.25">
      <c r="A907056" s="34"/>
    </row>
    <row r="907057" spans="1:1" x14ac:dyDescent="0.25">
      <c r="A907057" s="34"/>
    </row>
    <row r="907058" spans="1:1" x14ac:dyDescent="0.25">
      <c r="A907058" s="34"/>
    </row>
    <row r="907059" spans="1:1" x14ac:dyDescent="0.25">
      <c r="A907059" s="34"/>
    </row>
    <row r="907060" spans="1:1" x14ac:dyDescent="0.25">
      <c r="A907060" s="34"/>
    </row>
    <row r="907061" spans="1:1" x14ac:dyDescent="0.25">
      <c r="A907061" s="34"/>
    </row>
    <row r="907062" spans="1:1" x14ac:dyDescent="0.25">
      <c r="A907062" s="34"/>
    </row>
    <row r="907063" spans="1:1" x14ac:dyDescent="0.25">
      <c r="A907063" s="34"/>
    </row>
    <row r="907064" spans="1:1" x14ac:dyDescent="0.25">
      <c r="A907064" s="34"/>
    </row>
    <row r="907065" spans="1:1" x14ac:dyDescent="0.25">
      <c r="A907065" s="34"/>
    </row>
    <row r="907066" spans="1:1" x14ac:dyDescent="0.25">
      <c r="A907066" s="34"/>
    </row>
    <row r="907067" spans="1:1" x14ac:dyDescent="0.25">
      <c r="A907067" s="34"/>
    </row>
    <row r="907068" spans="1:1" x14ac:dyDescent="0.25">
      <c r="A907068" s="34"/>
    </row>
    <row r="907069" spans="1:1" x14ac:dyDescent="0.25">
      <c r="A907069" s="34"/>
    </row>
    <row r="907070" spans="1:1" x14ac:dyDescent="0.25">
      <c r="A907070" s="34"/>
    </row>
    <row r="907071" spans="1:1" x14ac:dyDescent="0.25">
      <c r="A907071" s="34"/>
    </row>
    <row r="907072" spans="1:1" x14ac:dyDescent="0.25">
      <c r="A907072" s="34"/>
    </row>
    <row r="907073" spans="1:1" x14ac:dyDescent="0.25">
      <c r="A907073" s="34"/>
    </row>
    <row r="907074" spans="1:1" x14ac:dyDescent="0.25">
      <c r="A907074" s="34"/>
    </row>
    <row r="907075" spans="1:1" x14ac:dyDescent="0.25">
      <c r="A907075" s="34"/>
    </row>
    <row r="907076" spans="1:1" x14ac:dyDescent="0.25">
      <c r="A907076" s="34"/>
    </row>
    <row r="907077" spans="1:1" x14ac:dyDescent="0.25">
      <c r="A907077" s="34"/>
    </row>
    <row r="907078" spans="1:1" x14ac:dyDescent="0.25">
      <c r="A907078" s="34"/>
    </row>
    <row r="907079" spans="1:1" x14ac:dyDescent="0.25">
      <c r="A907079" s="34"/>
    </row>
    <row r="907080" spans="1:1" x14ac:dyDescent="0.25">
      <c r="A907080" s="34"/>
    </row>
    <row r="907081" spans="1:1" x14ac:dyDescent="0.25">
      <c r="A907081" s="34"/>
    </row>
    <row r="907082" spans="1:1" x14ac:dyDescent="0.25">
      <c r="A907082" s="34"/>
    </row>
    <row r="907083" spans="1:1" x14ac:dyDescent="0.25">
      <c r="A907083" s="34"/>
    </row>
    <row r="907084" spans="1:1" x14ac:dyDescent="0.25">
      <c r="A907084" s="34"/>
    </row>
    <row r="907085" spans="1:1" x14ac:dyDescent="0.25">
      <c r="A907085" s="34"/>
    </row>
    <row r="907086" spans="1:1" x14ac:dyDescent="0.25">
      <c r="A907086" s="34"/>
    </row>
    <row r="907087" spans="1:1" x14ac:dyDescent="0.25">
      <c r="A907087" s="34"/>
    </row>
    <row r="907088" spans="1:1" x14ac:dyDescent="0.25">
      <c r="A907088" s="34"/>
    </row>
    <row r="907089" spans="1:1" x14ac:dyDescent="0.25">
      <c r="A907089" s="34"/>
    </row>
    <row r="907090" spans="1:1" x14ac:dyDescent="0.25">
      <c r="A907090" s="34"/>
    </row>
    <row r="907091" spans="1:1" x14ac:dyDescent="0.25">
      <c r="A907091" s="34"/>
    </row>
    <row r="907092" spans="1:1" x14ac:dyDescent="0.25">
      <c r="A907092" s="34"/>
    </row>
    <row r="907093" spans="1:1" x14ac:dyDescent="0.25">
      <c r="A907093" s="34"/>
    </row>
    <row r="907094" spans="1:1" x14ac:dyDescent="0.25">
      <c r="A907094" s="34"/>
    </row>
    <row r="907095" spans="1:1" x14ac:dyDescent="0.25">
      <c r="A907095" s="34"/>
    </row>
    <row r="907096" spans="1:1" x14ac:dyDescent="0.25">
      <c r="A907096" s="34"/>
    </row>
    <row r="907097" spans="1:1" x14ac:dyDescent="0.25">
      <c r="A907097" s="34"/>
    </row>
    <row r="907098" spans="1:1" x14ac:dyDescent="0.25">
      <c r="A907098" s="34"/>
    </row>
    <row r="907099" spans="1:1" x14ac:dyDescent="0.25">
      <c r="A907099" s="34"/>
    </row>
    <row r="907100" spans="1:1" x14ac:dyDescent="0.25">
      <c r="A907100" s="34"/>
    </row>
    <row r="907101" spans="1:1" x14ac:dyDescent="0.25">
      <c r="A907101" s="34"/>
    </row>
    <row r="907102" spans="1:1" x14ac:dyDescent="0.25">
      <c r="A907102" s="34"/>
    </row>
    <row r="907103" spans="1:1" x14ac:dyDescent="0.25">
      <c r="A907103" s="34"/>
    </row>
    <row r="907104" spans="1:1" x14ac:dyDescent="0.25">
      <c r="A907104" s="34"/>
    </row>
    <row r="907105" spans="1:1" x14ac:dyDescent="0.25">
      <c r="A907105" s="34"/>
    </row>
    <row r="907106" spans="1:1" x14ac:dyDescent="0.25">
      <c r="A907106" s="34"/>
    </row>
    <row r="907107" spans="1:1" x14ac:dyDescent="0.25">
      <c r="A907107" s="34"/>
    </row>
    <row r="907108" spans="1:1" x14ac:dyDescent="0.25">
      <c r="A907108" s="34"/>
    </row>
    <row r="907109" spans="1:1" x14ac:dyDescent="0.25">
      <c r="A907109" s="34"/>
    </row>
    <row r="907110" spans="1:1" x14ac:dyDescent="0.25">
      <c r="A907110" s="34"/>
    </row>
    <row r="907111" spans="1:1" x14ac:dyDescent="0.25">
      <c r="A907111" s="34"/>
    </row>
    <row r="907112" spans="1:1" x14ac:dyDescent="0.25">
      <c r="A907112" s="34"/>
    </row>
    <row r="907113" spans="1:1" x14ac:dyDescent="0.25">
      <c r="A907113" s="34"/>
    </row>
    <row r="907114" spans="1:1" x14ac:dyDescent="0.25">
      <c r="A907114" s="34"/>
    </row>
    <row r="907115" spans="1:1" x14ac:dyDescent="0.25">
      <c r="A907115" s="34"/>
    </row>
    <row r="907116" spans="1:1" x14ac:dyDescent="0.25">
      <c r="A907116" s="34"/>
    </row>
    <row r="907117" spans="1:1" x14ac:dyDescent="0.25">
      <c r="A907117" s="34"/>
    </row>
    <row r="907118" spans="1:1" x14ac:dyDescent="0.25">
      <c r="A907118" s="34"/>
    </row>
    <row r="907119" spans="1:1" x14ac:dyDescent="0.25">
      <c r="A907119" s="34"/>
    </row>
    <row r="907120" spans="1:1" x14ac:dyDescent="0.25">
      <c r="A907120" s="34"/>
    </row>
    <row r="907121" spans="1:1" x14ac:dyDescent="0.25">
      <c r="A907121" s="34"/>
    </row>
    <row r="907122" spans="1:1" x14ac:dyDescent="0.25">
      <c r="A907122" s="34"/>
    </row>
    <row r="907123" spans="1:1" x14ac:dyDescent="0.25">
      <c r="A907123" s="34"/>
    </row>
    <row r="907124" spans="1:1" x14ac:dyDescent="0.25">
      <c r="A907124" s="34"/>
    </row>
    <row r="907125" spans="1:1" x14ac:dyDescent="0.25">
      <c r="A907125" s="34"/>
    </row>
    <row r="907126" spans="1:1" x14ac:dyDescent="0.25">
      <c r="A907126" s="34"/>
    </row>
    <row r="907127" spans="1:1" x14ac:dyDescent="0.25">
      <c r="A907127" s="34"/>
    </row>
    <row r="907128" spans="1:1" x14ac:dyDescent="0.25">
      <c r="A907128" s="34"/>
    </row>
    <row r="907129" spans="1:1" x14ac:dyDescent="0.25">
      <c r="A907129" s="34"/>
    </row>
    <row r="907130" spans="1:1" x14ac:dyDescent="0.25">
      <c r="A907130" s="34"/>
    </row>
    <row r="907131" spans="1:1" x14ac:dyDescent="0.25">
      <c r="A907131" s="34"/>
    </row>
    <row r="907132" spans="1:1" x14ac:dyDescent="0.25">
      <c r="A907132" s="34"/>
    </row>
    <row r="907133" spans="1:1" x14ac:dyDescent="0.25">
      <c r="A907133" s="34"/>
    </row>
    <row r="907134" spans="1:1" x14ac:dyDescent="0.25">
      <c r="A907134" s="34"/>
    </row>
    <row r="907135" spans="1:1" x14ac:dyDescent="0.25">
      <c r="A907135" s="34"/>
    </row>
    <row r="907136" spans="1:1" x14ac:dyDescent="0.25">
      <c r="A907136" s="34"/>
    </row>
    <row r="907137" spans="1:1" x14ac:dyDescent="0.25">
      <c r="A907137" s="34"/>
    </row>
    <row r="907138" spans="1:1" x14ac:dyDescent="0.25">
      <c r="A907138" s="34"/>
    </row>
    <row r="907139" spans="1:1" x14ac:dyDescent="0.25">
      <c r="A907139" s="34"/>
    </row>
    <row r="907140" spans="1:1" x14ac:dyDescent="0.25">
      <c r="A907140" s="34"/>
    </row>
    <row r="907141" spans="1:1" x14ac:dyDescent="0.25">
      <c r="A907141" s="34"/>
    </row>
    <row r="907142" spans="1:1" x14ac:dyDescent="0.25">
      <c r="A907142" s="34"/>
    </row>
    <row r="907143" spans="1:1" x14ac:dyDescent="0.25">
      <c r="A907143" s="34"/>
    </row>
    <row r="907144" spans="1:1" x14ac:dyDescent="0.25">
      <c r="A907144" s="34"/>
    </row>
    <row r="907145" spans="1:1" x14ac:dyDescent="0.25">
      <c r="A907145" s="34"/>
    </row>
    <row r="907146" spans="1:1" x14ac:dyDescent="0.25">
      <c r="A907146" s="34"/>
    </row>
    <row r="907147" spans="1:1" x14ac:dyDescent="0.25">
      <c r="A907147" s="34"/>
    </row>
    <row r="907148" spans="1:1" x14ac:dyDescent="0.25">
      <c r="A907148" s="34"/>
    </row>
    <row r="907149" spans="1:1" x14ac:dyDescent="0.25">
      <c r="A907149" s="34"/>
    </row>
    <row r="907150" spans="1:1" x14ac:dyDescent="0.25">
      <c r="A907150" s="34"/>
    </row>
    <row r="907151" spans="1:1" x14ac:dyDescent="0.25">
      <c r="A907151" s="34"/>
    </row>
    <row r="907152" spans="1:1" x14ac:dyDescent="0.25">
      <c r="A907152" s="34"/>
    </row>
    <row r="907153" spans="1:1" x14ac:dyDescent="0.25">
      <c r="A907153" s="34"/>
    </row>
    <row r="907154" spans="1:1" x14ac:dyDescent="0.25">
      <c r="A907154" s="34"/>
    </row>
    <row r="907155" spans="1:1" x14ac:dyDescent="0.25">
      <c r="A907155" s="34"/>
    </row>
    <row r="907156" spans="1:1" x14ac:dyDescent="0.25">
      <c r="A907156" s="34"/>
    </row>
    <row r="907157" spans="1:1" x14ac:dyDescent="0.25">
      <c r="A907157" s="34"/>
    </row>
    <row r="907158" spans="1:1" x14ac:dyDescent="0.25">
      <c r="A907158" s="34"/>
    </row>
    <row r="907159" spans="1:1" x14ac:dyDescent="0.25">
      <c r="A907159" s="34"/>
    </row>
    <row r="907160" spans="1:1" x14ac:dyDescent="0.25">
      <c r="A907160" s="34"/>
    </row>
    <row r="907161" spans="1:1" x14ac:dyDescent="0.25">
      <c r="A907161" s="34"/>
    </row>
    <row r="907162" spans="1:1" x14ac:dyDescent="0.25">
      <c r="A907162" s="34"/>
    </row>
    <row r="907163" spans="1:1" x14ac:dyDescent="0.25">
      <c r="A907163" s="34"/>
    </row>
    <row r="907164" spans="1:1" x14ac:dyDescent="0.25">
      <c r="A907164" s="34"/>
    </row>
    <row r="907165" spans="1:1" x14ac:dyDescent="0.25">
      <c r="A907165" s="34"/>
    </row>
    <row r="907166" spans="1:1" x14ac:dyDescent="0.25">
      <c r="A907166" s="34"/>
    </row>
    <row r="907167" spans="1:1" x14ac:dyDescent="0.25">
      <c r="A907167" s="34"/>
    </row>
    <row r="907168" spans="1:1" x14ac:dyDescent="0.25">
      <c r="A907168" s="34"/>
    </row>
    <row r="907169" spans="1:1" x14ac:dyDescent="0.25">
      <c r="A907169" s="34"/>
    </row>
    <row r="907170" spans="1:1" x14ac:dyDescent="0.25">
      <c r="A907170" s="34"/>
    </row>
    <row r="907171" spans="1:1" x14ac:dyDescent="0.25">
      <c r="A907171" s="34"/>
    </row>
    <row r="907172" spans="1:1" x14ac:dyDescent="0.25">
      <c r="A907172" s="34"/>
    </row>
    <row r="907173" spans="1:1" x14ac:dyDescent="0.25">
      <c r="A907173" s="34"/>
    </row>
    <row r="907174" spans="1:1" x14ac:dyDescent="0.25">
      <c r="A907174" s="34"/>
    </row>
    <row r="907175" spans="1:1" x14ac:dyDescent="0.25">
      <c r="A907175" s="34"/>
    </row>
    <row r="907176" spans="1:1" x14ac:dyDescent="0.25">
      <c r="A907176" s="34"/>
    </row>
    <row r="907177" spans="1:1" x14ac:dyDescent="0.25">
      <c r="A907177" s="34"/>
    </row>
    <row r="907178" spans="1:1" x14ac:dyDescent="0.25">
      <c r="A907178" s="34"/>
    </row>
    <row r="907179" spans="1:1" x14ac:dyDescent="0.25">
      <c r="A907179" s="34"/>
    </row>
    <row r="907180" spans="1:1" x14ac:dyDescent="0.25">
      <c r="A907180" s="34"/>
    </row>
    <row r="907181" spans="1:1" x14ac:dyDescent="0.25">
      <c r="A907181" s="34"/>
    </row>
    <row r="907182" spans="1:1" x14ac:dyDescent="0.25">
      <c r="A907182" s="34"/>
    </row>
    <row r="907183" spans="1:1" x14ac:dyDescent="0.25">
      <c r="A907183" s="34"/>
    </row>
    <row r="907184" spans="1:1" x14ac:dyDescent="0.25">
      <c r="A907184" s="34"/>
    </row>
    <row r="907185" spans="1:1" x14ac:dyDescent="0.25">
      <c r="A907185" s="34"/>
    </row>
    <row r="907186" spans="1:1" x14ac:dyDescent="0.25">
      <c r="A907186" s="34"/>
    </row>
    <row r="907187" spans="1:1" x14ac:dyDescent="0.25">
      <c r="A907187" s="34"/>
    </row>
    <row r="907188" spans="1:1" x14ac:dyDescent="0.25">
      <c r="A907188" s="34"/>
    </row>
    <row r="907189" spans="1:1" x14ac:dyDescent="0.25">
      <c r="A907189" s="34"/>
    </row>
    <row r="907190" spans="1:1" x14ac:dyDescent="0.25">
      <c r="A907190" s="34"/>
    </row>
    <row r="907191" spans="1:1" x14ac:dyDescent="0.25">
      <c r="A907191" s="34"/>
    </row>
    <row r="907192" spans="1:1" x14ac:dyDescent="0.25">
      <c r="A907192" s="34"/>
    </row>
    <row r="907193" spans="1:1" x14ac:dyDescent="0.25">
      <c r="A907193" s="34"/>
    </row>
    <row r="907194" spans="1:1" x14ac:dyDescent="0.25">
      <c r="A907194" s="34"/>
    </row>
    <row r="907195" spans="1:1" x14ac:dyDescent="0.25">
      <c r="A907195" s="34"/>
    </row>
    <row r="907196" spans="1:1" x14ac:dyDescent="0.25">
      <c r="A907196" s="34"/>
    </row>
    <row r="907197" spans="1:1" x14ac:dyDescent="0.25">
      <c r="A907197" s="34"/>
    </row>
    <row r="907198" spans="1:1" x14ac:dyDescent="0.25">
      <c r="A907198" s="34"/>
    </row>
    <row r="907199" spans="1:1" x14ac:dyDescent="0.25">
      <c r="A907199" s="34"/>
    </row>
    <row r="907200" spans="1:1" x14ac:dyDescent="0.25">
      <c r="A907200" s="34"/>
    </row>
    <row r="907201" spans="1:1" x14ac:dyDescent="0.25">
      <c r="A907201" s="34"/>
    </row>
    <row r="907202" spans="1:1" x14ac:dyDescent="0.25">
      <c r="A907202" s="34"/>
    </row>
    <row r="907203" spans="1:1" x14ac:dyDescent="0.25">
      <c r="A907203" s="34"/>
    </row>
    <row r="907204" spans="1:1" x14ac:dyDescent="0.25">
      <c r="A907204" s="34"/>
    </row>
    <row r="907205" spans="1:1" x14ac:dyDescent="0.25">
      <c r="A907205" s="34"/>
    </row>
    <row r="907206" spans="1:1" x14ac:dyDescent="0.25">
      <c r="A907206" s="34"/>
    </row>
    <row r="907207" spans="1:1" x14ac:dyDescent="0.25">
      <c r="A907207" s="34"/>
    </row>
    <row r="907208" spans="1:1" x14ac:dyDescent="0.25">
      <c r="A907208" s="34"/>
    </row>
    <row r="907209" spans="1:1" x14ac:dyDescent="0.25">
      <c r="A907209" s="34"/>
    </row>
    <row r="907210" spans="1:1" x14ac:dyDescent="0.25">
      <c r="A907210" s="34"/>
    </row>
    <row r="907211" spans="1:1" x14ac:dyDescent="0.25">
      <c r="A907211" s="34"/>
    </row>
    <row r="907212" spans="1:1" x14ac:dyDescent="0.25">
      <c r="A907212" s="34"/>
    </row>
    <row r="907213" spans="1:1" x14ac:dyDescent="0.25">
      <c r="A907213" s="34"/>
    </row>
    <row r="907214" spans="1:1" x14ac:dyDescent="0.25">
      <c r="A907214" s="34"/>
    </row>
    <row r="907215" spans="1:1" x14ac:dyDescent="0.25">
      <c r="A907215" s="34"/>
    </row>
    <row r="907216" spans="1:1" x14ac:dyDescent="0.25">
      <c r="A907216" s="34"/>
    </row>
    <row r="907217" spans="1:1" x14ac:dyDescent="0.25">
      <c r="A907217" s="34"/>
    </row>
    <row r="907218" spans="1:1" x14ac:dyDescent="0.25">
      <c r="A907218" s="34"/>
    </row>
    <row r="907219" spans="1:1" x14ac:dyDescent="0.25">
      <c r="A907219" s="34"/>
    </row>
    <row r="907220" spans="1:1" x14ac:dyDescent="0.25">
      <c r="A907220" s="34"/>
    </row>
    <row r="907221" spans="1:1" x14ac:dyDescent="0.25">
      <c r="A907221" s="34"/>
    </row>
    <row r="907222" spans="1:1" x14ac:dyDescent="0.25">
      <c r="A907222" s="34"/>
    </row>
    <row r="907223" spans="1:1" x14ac:dyDescent="0.25">
      <c r="A907223" s="34"/>
    </row>
    <row r="907224" spans="1:1" x14ac:dyDescent="0.25">
      <c r="A907224" s="34"/>
    </row>
    <row r="907225" spans="1:1" x14ac:dyDescent="0.25">
      <c r="A907225" s="34"/>
    </row>
    <row r="907226" spans="1:1" x14ac:dyDescent="0.25">
      <c r="A907226" s="34"/>
    </row>
    <row r="907227" spans="1:1" x14ac:dyDescent="0.25">
      <c r="A907227" s="34"/>
    </row>
    <row r="907228" spans="1:1" x14ac:dyDescent="0.25">
      <c r="A907228" s="34"/>
    </row>
    <row r="907229" spans="1:1" x14ac:dyDescent="0.25">
      <c r="A907229" s="34"/>
    </row>
    <row r="907230" spans="1:1" x14ac:dyDescent="0.25">
      <c r="A907230" s="34"/>
    </row>
    <row r="907231" spans="1:1" x14ac:dyDescent="0.25">
      <c r="A907231" s="34"/>
    </row>
    <row r="907232" spans="1:1" x14ac:dyDescent="0.25">
      <c r="A907232" s="34"/>
    </row>
    <row r="907233" spans="1:1" x14ac:dyDescent="0.25">
      <c r="A907233" s="34"/>
    </row>
    <row r="907234" spans="1:1" x14ac:dyDescent="0.25">
      <c r="A907234" s="34"/>
    </row>
    <row r="907235" spans="1:1" x14ac:dyDescent="0.25">
      <c r="A907235" s="34"/>
    </row>
    <row r="907236" spans="1:1" x14ac:dyDescent="0.25">
      <c r="A907236" s="34"/>
    </row>
    <row r="907237" spans="1:1" x14ac:dyDescent="0.25">
      <c r="A907237" s="34"/>
    </row>
    <row r="907238" spans="1:1" x14ac:dyDescent="0.25">
      <c r="A907238" s="34"/>
    </row>
    <row r="907239" spans="1:1" x14ac:dyDescent="0.25">
      <c r="A907239" s="34"/>
    </row>
    <row r="907240" spans="1:1" x14ac:dyDescent="0.25">
      <c r="A907240" s="34"/>
    </row>
    <row r="907241" spans="1:1" x14ac:dyDescent="0.25">
      <c r="A907241" s="34"/>
    </row>
    <row r="907242" spans="1:1" x14ac:dyDescent="0.25">
      <c r="A907242" s="34"/>
    </row>
    <row r="907243" spans="1:1" x14ac:dyDescent="0.25">
      <c r="A907243" s="34"/>
    </row>
    <row r="907244" spans="1:1" x14ac:dyDescent="0.25">
      <c r="A907244" s="34"/>
    </row>
    <row r="907245" spans="1:1" x14ac:dyDescent="0.25">
      <c r="A907245" s="34"/>
    </row>
    <row r="907246" spans="1:1" x14ac:dyDescent="0.25">
      <c r="A907246" s="34"/>
    </row>
    <row r="907247" spans="1:1" x14ac:dyDescent="0.25">
      <c r="A907247" s="34"/>
    </row>
    <row r="907248" spans="1:1" x14ac:dyDescent="0.25">
      <c r="A907248" s="34"/>
    </row>
    <row r="907249" spans="1:1" x14ac:dyDescent="0.25">
      <c r="A907249" s="34"/>
    </row>
    <row r="907250" spans="1:1" x14ac:dyDescent="0.25">
      <c r="A907250" s="34"/>
    </row>
    <row r="907251" spans="1:1" x14ac:dyDescent="0.25">
      <c r="A907251" s="34"/>
    </row>
    <row r="907252" spans="1:1" x14ac:dyDescent="0.25">
      <c r="A907252" s="34"/>
    </row>
    <row r="907253" spans="1:1" x14ac:dyDescent="0.25">
      <c r="A907253" s="34"/>
    </row>
    <row r="907254" spans="1:1" x14ac:dyDescent="0.25">
      <c r="A907254" s="34"/>
    </row>
    <row r="907255" spans="1:1" x14ac:dyDescent="0.25">
      <c r="A907255" s="34"/>
    </row>
    <row r="907256" spans="1:1" x14ac:dyDescent="0.25">
      <c r="A907256" s="34"/>
    </row>
    <row r="907257" spans="1:1" x14ac:dyDescent="0.25">
      <c r="A907257" s="34"/>
    </row>
    <row r="907258" spans="1:1" x14ac:dyDescent="0.25">
      <c r="A907258" s="34"/>
    </row>
    <row r="907259" spans="1:1" x14ac:dyDescent="0.25">
      <c r="A907259" s="34"/>
    </row>
    <row r="907260" spans="1:1" x14ac:dyDescent="0.25">
      <c r="A907260" s="34"/>
    </row>
    <row r="907261" spans="1:1" x14ac:dyDescent="0.25">
      <c r="A907261" s="34"/>
    </row>
    <row r="907262" spans="1:1" x14ac:dyDescent="0.25">
      <c r="A907262" s="34"/>
    </row>
    <row r="907263" spans="1:1" x14ac:dyDescent="0.25">
      <c r="A907263" s="34"/>
    </row>
    <row r="907264" spans="1:1" x14ac:dyDescent="0.25">
      <c r="A907264" s="34"/>
    </row>
    <row r="907265" spans="1:1" x14ac:dyDescent="0.25">
      <c r="A907265" s="34"/>
    </row>
    <row r="907266" spans="1:1" x14ac:dyDescent="0.25">
      <c r="A907266" s="34"/>
    </row>
    <row r="907267" spans="1:1" x14ac:dyDescent="0.25">
      <c r="A907267" s="34"/>
    </row>
    <row r="907268" spans="1:1" x14ac:dyDescent="0.25">
      <c r="A907268" s="34"/>
    </row>
    <row r="907269" spans="1:1" x14ac:dyDescent="0.25">
      <c r="A907269" s="34"/>
    </row>
    <row r="907270" spans="1:1" x14ac:dyDescent="0.25">
      <c r="A907270" s="34"/>
    </row>
    <row r="907271" spans="1:1" x14ac:dyDescent="0.25">
      <c r="A907271" s="34"/>
    </row>
    <row r="907272" spans="1:1" x14ac:dyDescent="0.25">
      <c r="A907272" s="34"/>
    </row>
    <row r="907273" spans="1:1" x14ac:dyDescent="0.25">
      <c r="A907273" s="34"/>
    </row>
    <row r="907274" spans="1:1" x14ac:dyDescent="0.25">
      <c r="A907274" s="34"/>
    </row>
    <row r="907275" spans="1:1" x14ac:dyDescent="0.25">
      <c r="A907275" s="34"/>
    </row>
    <row r="907276" spans="1:1" x14ac:dyDescent="0.25">
      <c r="A907276" s="34"/>
    </row>
    <row r="907277" spans="1:1" x14ac:dyDescent="0.25">
      <c r="A907277" s="34"/>
    </row>
    <row r="907278" spans="1:1" x14ac:dyDescent="0.25">
      <c r="A907278" s="34"/>
    </row>
    <row r="907279" spans="1:1" x14ac:dyDescent="0.25">
      <c r="A907279" s="34"/>
    </row>
    <row r="907280" spans="1:1" x14ac:dyDescent="0.25">
      <c r="A907280" s="34"/>
    </row>
    <row r="907281" spans="1:1" x14ac:dyDescent="0.25">
      <c r="A907281" s="34"/>
    </row>
    <row r="907282" spans="1:1" x14ac:dyDescent="0.25">
      <c r="A907282" s="34"/>
    </row>
    <row r="907283" spans="1:1" x14ac:dyDescent="0.25">
      <c r="A907283" s="34"/>
    </row>
    <row r="907284" spans="1:1" x14ac:dyDescent="0.25">
      <c r="A907284" s="34"/>
    </row>
    <row r="907285" spans="1:1" x14ac:dyDescent="0.25">
      <c r="A907285" s="34"/>
    </row>
    <row r="907286" spans="1:1" x14ac:dyDescent="0.25">
      <c r="A907286" s="34"/>
    </row>
    <row r="907287" spans="1:1" x14ac:dyDescent="0.25">
      <c r="A907287" s="34"/>
    </row>
    <row r="907288" spans="1:1" x14ac:dyDescent="0.25">
      <c r="A907288" s="34"/>
    </row>
    <row r="907289" spans="1:1" x14ac:dyDescent="0.25">
      <c r="A907289" s="34"/>
    </row>
    <row r="907290" spans="1:1" x14ac:dyDescent="0.25">
      <c r="A907290" s="34"/>
    </row>
    <row r="907291" spans="1:1" x14ac:dyDescent="0.25">
      <c r="A907291" s="34"/>
    </row>
    <row r="907292" spans="1:1" x14ac:dyDescent="0.25">
      <c r="A907292" s="34"/>
    </row>
    <row r="907293" spans="1:1" x14ac:dyDescent="0.25">
      <c r="A907293" s="34"/>
    </row>
    <row r="907294" spans="1:1" x14ac:dyDescent="0.25">
      <c r="A907294" s="34"/>
    </row>
    <row r="907295" spans="1:1" x14ac:dyDescent="0.25">
      <c r="A907295" s="34"/>
    </row>
    <row r="907296" spans="1:1" x14ac:dyDescent="0.25">
      <c r="A907296" s="34"/>
    </row>
    <row r="907297" spans="1:1" x14ac:dyDescent="0.25">
      <c r="A907297" s="34"/>
    </row>
    <row r="907298" spans="1:1" x14ac:dyDescent="0.25">
      <c r="A907298" s="34"/>
    </row>
    <row r="907299" spans="1:1" x14ac:dyDescent="0.25">
      <c r="A907299" s="34"/>
    </row>
    <row r="907300" spans="1:1" x14ac:dyDescent="0.25">
      <c r="A907300" s="34"/>
    </row>
    <row r="907301" spans="1:1" x14ac:dyDescent="0.25">
      <c r="A907301" s="34"/>
    </row>
    <row r="907302" spans="1:1" x14ac:dyDescent="0.25">
      <c r="A907302" s="34"/>
    </row>
    <row r="907303" spans="1:1" x14ac:dyDescent="0.25">
      <c r="A907303" s="34"/>
    </row>
    <row r="907304" spans="1:1" x14ac:dyDescent="0.25">
      <c r="A907304" s="34"/>
    </row>
    <row r="907305" spans="1:1" x14ac:dyDescent="0.25">
      <c r="A907305" s="34"/>
    </row>
    <row r="907306" spans="1:1" x14ac:dyDescent="0.25">
      <c r="A907306" s="34"/>
    </row>
    <row r="907307" spans="1:1" x14ac:dyDescent="0.25">
      <c r="A907307" s="34"/>
    </row>
    <row r="907308" spans="1:1" x14ac:dyDescent="0.25">
      <c r="A907308" s="34"/>
    </row>
    <row r="907309" spans="1:1" x14ac:dyDescent="0.25">
      <c r="A907309" s="34"/>
    </row>
    <row r="907310" spans="1:1" x14ac:dyDescent="0.25">
      <c r="A907310" s="34"/>
    </row>
    <row r="907311" spans="1:1" x14ac:dyDescent="0.25">
      <c r="A907311" s="34"/>
    </row>
    <row r="907312" spans="1:1" x14ac:dyDescent="0.25">
      <c r="A907312" s="34"/>
    </row>
    <row r="907313" spans="1:1" x14ac:dyDescent="0.25">
      <c r="A907313" s="34"/>
    </row>
    <row r="907314" spans="1:1" x14ac:dyDescent="0.25">
      <c r="A907314" s="34"/>
    </row>
    <row r="907315" spans="1:1" x14ac:dyDescent="0.25">
      <c r="A907315" s="34"/>
    </row>
    <row r="907316" spans="1:1" x14ac:dyDescent="0.25">
      <c r="A907316" s="34"/>
    </row>
    <row r="907317" spans="1:1" x14ac:dyDescent="0.25">
      <c r="A907317" s="34"/>
    </row>
    <row r="907318" spans="1:1" x14ac:dyDescent="0.25">
      <c r="A907318" s="34"/>
    </row>
    <row r="907319" spans="1:1" x14ac:dyDescent="0.25">
      <c r="A907319" s="34"/>
    </row>
    <row r="907320" spans="1:1" x14ac:dyDescent="0.25">
      <c r="A907320" s="34"/>
    </row>
    <row r="907321" spans="1:1" x14ac:dyDescent="0.25">
      <c r="A907321" s="34"/>
    </row>
    <row r="907322" spans="1:1" x14ac:dyDescent="0.25">
      <c r="A907322" s="34"/>
    </row>
    <row r="907323" spans="1:1" x14ac:dyDescent="0.25">
      <c r="A907323" s="34"/>
    </row>
    <row r="907324" spans="1:1" x14ac:dyDescent="0.25">
      <c r="A907324" s="34"/>
    </row>
    <row r="907325" spans="1:1" x14ac:dyDescent="0.25">
      <c r="A907325" s="34"/>
    </row>
    <row r="907326" spans="1:1" x14ac:dyDescent="0.25">
      <c r="A907326" s="34"/>
    </row>
    <row r="907327" spans="1:1" x14ac:dyDescent="0.25">
      <c r="A907327" s="34"/>
    </row>
    <row r="907328" spans="1:1" x14ac:dyDescent="0.25">
      <c r="A907328" s="34"/>
    </row>
    <row r="907329" spans="1:1" x14ac:dyDescent="0.25">
      <c r="A907329" s="34"/>
    </row>
    <row r="907330" spans="1:1" x14ac:dyDescent="0.25">
      <c r="A907330" s="34"/>
    </row>
    <row r="907331" spans="1:1" x14ac:dyDescent="0.25">
      <c r="A907331" s="34"/>
    </row>
    <row r="907332" spans="1:1" x14ac:dyDescent="0.25">
      <c r="A907332" s="34"/>
    </row>
    <row r="907333" spans="1:1" x14ac:dyDescent="0.25">
      <c r="A907333" s="34"/>
    </row>
    <row r="907334" spans="1:1" x14ac:dyDescent="0.25">
      <c r="A907334" s="34"/>
    </row>
    <row r="907335" spans="1:1" x14ac:dyDescent="0.25">
      <c r="A907335" s="34"/>
    </row>
    <row r="907336" spans="1:1" x14ac:dyDescent="0.25">
      <c r="A907336" s="34"/>
    </row>
    <row r="907337" spans="1:1" x14ac:dyDescent="0.25">
      <c r="A907337" s="34"/>
    </row>
    <row r="907338" spans="1:1" x14ac:dyDescent="0.25">
      <c r="A907338" s="34"/>
    </row>
    <row r="907339" spans="1:1" x14ac:dyDescent="0.25">
      <c r="A907339" s="34"/>
    </row>
    <row r="907340" spans="1:1" x14ac:dyDescent="0.25">
      <c r="A907340" s="34"/>
    </row>
    <row r="907341" spans="1:1" x14ac:dyDescent="0.25">
      <c r="A907341" s="34"/>
    </row>
    <row r="907342" spans="1:1" x14ac:dyDescent="0.25">
      <c r="A907342" s="34"/>
    </row>
    <row r="907343" spans="1:1" x14ac:dyDescent="0.25">
      <c r="A907343" s="34"/>
    </row>
    <row r="907344" spans="1:1" x14ac:dyDescent="0.25">
      <c r="A907344" s="34"/>
    </row>
    <row r="907345" spans="1:1" x14ac:dyDescent="0.25">
      <c r="A907345" s="34"/>
    </row>
    <row r="907346" spans="1:1" x14ac:dyDescent="0.25">
      <c r="A907346" s="34"/>
    </row>
    <row r="907347" spans="1:1" x14ac:dyDescent="0.25">
      <c r="A907347" s="34"/>
    </row>
    <row r="907348" spans="1:1" x14ac:dyDescent="0.25">
      <c r="A907348" s="34"/>
    </row>
    <row r="907349" spans="1:1" x14ac:dyDescent="0.25">
      <c r="A907349" s="34"/>
    </row>
    <row r="907350" spans="1:1" x14ac:dyDescent="0.25">
      <c r="A907350" s="34"/>
    </row>
    <row r="907351" spans="1:1" x14ac:dyDescent="0.25">
      <c r="A907351" s="34"/>
    </row>
    <row r="907352" spans="1:1" x14ac:dyDescent="0.25">
      <c r="A907352" s="34"/>
    </row>
    <row r="907353" spans="1:1" x14ac:dyDescent="0.25">
      <c r="A907353" s="34"/>
    </row>
    <row r="907354" spans="1:1" x14ac:dyDescent="0.25">
      <c r="A907354" s="34"/>
    </row>
    <row r="907355" spans="1:1" x14ac:dyDescent="0.25">
      <c r="A907355" s="34"/>
    </row>
    <row r="907356" spans="1:1" x14ac:dyDescent="0.25">
      <c r="A907356" s="34"/>
    </row>
    <row r="907357" spans="1:1" x14ac:dyDescent="0.25">
      <c r="A907357" s="34"/>
    </row>
    <row r="907358" spans="1:1" x14ac:dyDescent="0.25">
      <c r="A907358" s="34"/>
    </row>
    <row r="907359" spans="1:1" x14ac:dyDescent="0.25">
      <c r="A907359" s="34"/>
    </row>
    <row r="907360" spans="1:1" x14ac:dyDescent="0.25">
      <c r="A907360" s="34"/>
    </row>
    <row r="907361" spans="1:1" x14ac:dyDescent="0.25">
      <c r="A907361" s="34"/>
    </row>
    <row r="907362" spans="1:1" x14ac:dyDescent="0.25">
      <c r="A907362" s="34"/>
    </row>
    <row r="907363" spans="1:1" x14ac:dyDescent="0.25">
      <c r="A907363" s="34"/>
    </row>
    <row r="907364" spans="1:1" x14ac:dyDescent="0.25">
      <c r="A907364" s="34"/>
    </row>
    <row r="907365" spans="1:1" x14ac:dyDescent="0.25">
      <c r="A907365" s="34"/>
    </row>
    <row r="907366" spans="1:1" x14ac:dyDescent="0.25">
      <c r="A907366" s="34"/>
    </row>
    <row r="907367" spans="1:1" x14ac:dyDescent="0.25">
      <c r="A907367" s="34"/>
    </row>
    <row r="907368" spans="1:1" x14ac:dyDescent="0.25">
      <c r="A907368" s="34"/>
    </row>
    <row r="907369" spans="1:1" x14ac:dyDescent="0.25">
      <c r="A907369" s="34"/>
    </row>
    <row r="907370" spans="1:1" x14ac:dyDescent="0.25">
      <c r="A907370" s="34"/>
    </row>
    <row r="907371" spans="1:1" x14ac:dyDescent="0.25">
      <c r="A907371" s="34"/>
    </row>
    <row r="907372" spans="1:1" x14ac:dyDescent="0.25">
      <c r="A907372" s="34"/>
    </row>
    <row r="907373" spans="1:1" x14ac:dyDescent="0.25">
      <c r="A907373" s="34"/>
    </row>
    <row r="907374" spans="1:1" x14ac:dyDescent="0.25">
      <c r="A907374" s="34"/>
    </row>
    <row r="907375" spans="1:1" x14ac:dyDescent="0.25">
      <c r="A907375" s="34"/>
    </row>
    <row r="907376" spans="1:1" x14ac:dyDescent="0.25">
      <c r="A907376" s="34"/>
    </row>
    <row r="907377" spans="1:1" x14ac:dyDescent="0.25">
      <c r="A907377" s="34"/>
    </row>
    <row r="907378" spans="1:1" x14ac:dyDescent="0.25">
      <c r="A907378" s="34"/>
    </row>
    <row r="907379" spans="1:1" x14ac:dyDescent="0.25">
      <c r="A907379" s="34"/>
    </row>
    <row r="907380" spans="1:1" x14ac:dyDescent="0.25">
      <c r="A907380" s="34"/>
    </row>
    <row r="907381" spans="1:1" x14ac:dyDescent="0.25">
      <c r="A907381" s="34"/>
    </row>
    <row r="907382" spans="1:1" x14ac:dyDescent="0.25">
      <c r="A907382" s="34"/>
    </row>
    <row r="907383" spans="1:1" x14ac:dyDescent="0.25">
      <c r="A907383" s="34"/>
    </row>
    <row r="907384" spans="1:1" x14ac:dyDescent="0.25">
      <c r="A907384" s="34"/>
    </row>
    <row r="907385" spans="1:1" x14ac:dyDescent="0.25">
      <c r="A907385" s="34"/>
    </row>
    <row r="907386" spans="1:1" x14ac:dyDescent="0.25">
      <c r="A907386" s="34"/>
    </row>
    <row r="907387" spans="1:1" x14ac:dyDescent="0.25">
      <c r="A907387" s="34"/>
    </row>
    <row r="907388" spans="1:1" x14ac:dyDescent="0.25">
      <c r="A907388" s="34"/>
    </row>
    <row r="907389" spans="1:1" x14ac:dyDescent="0.25">
      <c r="A907389" s="34"/>
    </row>
    <row r="907390" spans="1:1" x14ac:dyDescent="0.25">
      <c r="A907390" s="34"/>
    </row>
    <row r="907391" spans="1:1" x14ac:dyDescent="0.25">
      <c r="A907391" s="34"/>
    </row>
    <row r="907392" spans="1:1" x14ac:dyDescent="0.25">
      <c r="A907392" s="34"/>
    </row>
    <row r="907393" spans="1:1" x14ac:dyDescent="0.25">
      <c r="A907393" s="34"/>
    </row>
    <row r="907394" spans="1:1" x14ac:dyDescent="0.25">
      <c r="A907394" s="34"/>
    </row>
    <row r="907395" spans="1:1" x14ac:dyDescent="0.25">
      <c r="A907395" s="34"/>
    </row>
    <row r="907396" spans="1:1" x14ac:dyDescent="0.25">
      <c r="A907396" s="34"/>
    </row>
    <row r="907397" spans="1:1" x14ac:dyDescent="0.25">
      <c r="A907397" s="34"/>
    </row>
    <row r="907398" spans="1:1" x14ac:dyDescent="0.25">
      <c r="A907398" s="34"/>
    </row>
    <row r="907399" spans="1:1" x14ac:dyDescent="0.25">
      <c r="A907399" s="34"/>
    </row>
    <row r="907400" spans="1:1" x14ac:dyDescent="0.25">
      <c r="A907400" s="34"/>
    </row>
    <row r="907401" spans="1:1" x14ac:dyDescent="0.25">
      <c r="A907401" s="34"/>
    </row>
    <row r="907402" spans="1:1" x14ac:dyDescent="0.25">
      <c r="A907402" s="34"/>
    </row>
    <row r="907403" spans="1:1" x14ac:dyDescent="0.25">
      <c r="A907403" s="34"/>
    </row>
    <row r="907404" spans="1:1" x14ac:dyDescent="0.25">
      <c r="A907404" s="34"/>
    </row>
    <row r="907405" spans="1:1" x14ac:dyDescent="0.25">
      <c r="A907405" s="34"/>
    </row>
    <row r="907406" spans="1:1" x14ac:dyDescent="0.25">
      <c r="A907406" s="34"/>
    </row>
    <row r="907407" spans="1:1" x14ac:dyDescent="0.25">
      <c r="A907407" s="34"/>
    </row>
    <row r="907408" spans="1:1" x14ac:dyDescent="0.25">
      <c r="A907408" s="34"/>
    </row>
    <row r="907409" spans="1:1" x14ac:dyDescent="0.25">
      <c r="A907409" s="34"/>
    </row>
    <row r="907410" spans="1:1" x14ac:dyDescent="0.25">
      <c r="A907410" s="34"/>
    </row>
    <row r="907411" spans="1:1" x14ac:dyDescent="0.25">
      <c r="A907411" s="34"/>
    </row>
    <row r="907412" spans="1:1" x14ac:dyDescent="0.25">
      <c r="A907412" s="34"/>
    </row>
    <row r="907413" spans="1:1" x14ac:dyDescent="0.25">
      <c r="A907413" s="34"/>
    </row>
    <row r="907414" spans="1:1" x14ac:dyDescent="0.25">
      <c r="A907414" s="34"/>
    </row>
    <row r="907415" spans="1:1" x14ac:dyDescent="0.25">
      <c r="A907415" s="34"/>
    </row>
    <row r="907416" spans="1:1" x14ac:dyDescent="0.25">
      <c r="A907416" s="34"/>
    </row>
    <row r="907417" spans="1:1" x14ac:dyDescent="0.25">
      <c r="A907417" s="34"/>
    </row>
    <row r="907418" spans="1:1" x14ac:dyDescent="0.25">
      <c r="A907418" s="34"/>
    </row>
    <row r="907419" spans="1:1" x14ac:dyDescent="0.25">
      <c r="A907419" s="34"/>
    </row>
    <row r="907420" spans="1:1" x14ac:dyDescent="0.25">
      <c r="A907420" s="34"/>
    </row>
    <row r="907421" spans="1:1" x14ac:dyDescent="0.25">
      <c r="A907421" s="34"/>
    </row>
    <row r="907422" spans="1:1" x14ac:dyDescent="0.25">
      <c r="A907422" s="34"/>
    </row>
    <row r="907423" spans="1:1" x14ac:dyDescent="0.25">
      <c r="A907423" s="34"/>
    </row>
    <row r="907424" spans="1:1" x14ac:dyDescent="0.25">
      <c r="A907424" s="34"/>
    </row>
    <row r="907425" spans="1:1" x14ac:dyDescent="0.25">
      <c r="A907425" s="34"/>
    </row>
    <row r="907426" spans="1:1" x14ac:dyDescent="0.25">
      <c r="A907426" s="34"/>
    </row>
    <row r="907427" spans="1:1" x14ac:dyDescent="0.25">
      <c r="A907427" s="34"/>
    </row>
    <row r="907428" spans="1:1" x14ac:dyDescent="0.25">
      <c r="A907428" s="34"/>
    </row>
    <row r="907429" spans="1:1" x14ac:dyDescent="0.25">
      <c r="A907429" s="34"/>
    </row>
    <row r="907430" spans="1:1" x14ac:dyDescent="0.25">
      <c r="A907430" s="34"/>
    </row>
    <row r="907431" spans="1:1" x14ac:dyDescent="0.25">
      <c r="A907431" s="34"/>
    </row>
    <row r="907432" spans="1:1" x14ac:dyDescent="0.25">
      <c r="A907432" s="34"/>
    </row>
    <row r="907433" spans="1:1" x14ac:dyDescent="0.25">
      <c r="A907433" s="34"/>
    </row>
    <row r="907434" spans="1:1" x14ac:dyDescent="0.25">
      <c r="A907434" s="34"/>
    </row>
    <row r="907435" spans="1:1" x14ac:dyDescent="0.25">
      <c r="A907435" s="34"/>
    </row>
    <row r="907436" spans="1:1" x14ac:dyDescent="0.25">
      <c r="A907436" s="34"/>
    </row>
    <row r="907437" spans="1:1" x14ac:dyDescent="0.25">
      <c r="A907437" s="34"/>
    </row>
    <row r="907438" spans="1:1" x14ac:dyDescent="0.25">
      <c r="A907438" s="34"/>
    </row>
    <row r="907439" spans="1:1" x14ac:dyDescent="0.25">
      <c r="A907439" s="34"/>
    </row>
    <row r="907440" spans="1:1" x14ac:dyDescent="0.25">
      <c r="A907440" s="34"/>
    </row>
    <row r="907441" spans="1:1" x14ac:dyDescent="0.25">
      <c r="A907441" s="34"/>
    </row>
    <row r="907442" spans="1:1" x14ac:dyDescent="0.25">
      <c r="A907442" s="34"/>
    </row>
    <row r="907443" spans="1:1" x14ac:dyDescent="0.25">
      <c r="A907443" s="34"/>
    </row>
    <row r="907444" spans="1:1" x14ac:dyDescent="0.25">
      <c r="A907444" s="34"/>
    </row>
    <row r="907445" spans="1:1" x14ac:dyDescent="0.25">
      <c r="A907445" s="34"/>
    </row>
    <row r="907446" spans="1:1" x14ac:dyDescent="0.25">
      <c r="A907446" s="34"/>
    </row>
    <row r="907447" spans="1:1" x14ac:dyDescent="0.25">
      <c r="A907447" s="34"/>
    </row>
    <row r="907448" spans="1:1" x14ac:dyDescent="0.25">
      <c r="A907448" s="34"/>
    </row>
    <row r="907449" spans="1:1" x14ac:dyDescent="0.25">
      <c r="A907449" s="34"/>
    </row>
    <row r="907450" spans="1:1" x14ac:dyDescent="0.25">
      <c r="A907450" s="34"/>
    </row>
    <row r="907451" spans="1:1" x14ac:dyDescent="0.25">
      <c r="A907451" s="34"/>
    </row>
    <row r="907452" spans="1:1" x14ac:dyDescent="0.25">
      <c r="A907452" s="34"/>
    </row>
    <row r="907453" spans="1:1" x14ac:dyDescent="0.25">
      <c r="A907453" s="34"/>
    </row>
    <row r="907454" spans="1:1" x14ac:dyDescent="0.25">
      <c r="A907454" s="34"/>
    </row>
    <row r="907455" spans="1:1" x14ac:dyDescent="0.25">
      <c r="A907455" s="34"/>
    </row>
    <row r="907456" spans="1:1" x14ac:dyDescent="0.25">
      <c r="A907456" s="34"/>
    </row>
    <row r="907457" spans="1:1" x14ac:dyDescent="0.25">
      <c r="A907457" s="34"/>
    </row>
    <row r="907458" spans="1:1" x14ac:dyDescent="0.25">
      <c r="A907458" s="34"/>
    </row>
    <row r="907459" spans="1:1" x14ac:dyDescent="0.25">
      <c r="A907459" s="34"/>
    </row>
    <row r="907460" spans="1:1" x14ac:dyDescent="0.25">
      <c r="A907460" s="34"/>
    </row>
    <row r="907461" spans="1:1" x14ac:dyDescent="0.25">
      <c r="A907461" s="34"/>
    </row>
    <row r="907462" spans="1:1" x14ac:dyDescent="0.25">
      <c r="A907462" s="34"/>
    </row>
    <row r="907463" spans="1:1" x14ac:dyDescent="0.25">
      <c r="A907463" s="34"/>
    </row>
    <row r="907464" spans="1:1" x14ac:dyDescent="0.25">
      <c r="A907464" s="34"/>
    </row>
    <row r="907465" spans="1:1" x14ac:dyDescent="0.25">
      <c r="A907465" s="34"/>
    </row>
    <row r="907466" spans="1:1" x14ac:dyDescent="0.25">
      <c r="A907466" s="34"/>
    </row>
    <row r="907467" spans="1:1" x14ac:dyDescent="0.25">
      <c r="A907467" s="34"/>
    </row>
    <row r="907468" spans="1:1" x14ac:dyDescent="0.25">
      <c r="A907468" s="34"/>
    </row>
    <row r="907469" spans="1:1" x14ac:dyDescent="0.25">
      <c r="A907469" s="34"/>
    </row>
    <row r="907470" spans="1:1" x14ac:dyDescent="0.25">
      <c r="A907470" s="34"/>
    </row>
    <row r="907471" spans="1:1" x14ac:dyDescent="0.25">
      <c r="A907471" s="34"/>
    </row>
    <row r="907472" spans="1:1" x14ac:dyDescent="0.25">
      <c r="A907472" s="34"/>
    </row>
    <row r="907473" spans="1:1" x14ac:dyDescent="0.25">
      <c r="A907473" s="34"/>
    </row>
    <row r="907474" spans="1:1" x14ac:dyDescent="0.25">
      <c r="A907474" s="34"/>
    </row>
    <row r="907475" spans="1:1" x14ac:dyDescent="0.25">
      <c r="A907475" s="34"/>
    </row>
    <row r="907476" spans="1:1" x14ac:dyDescent="0.25">
      <c r="A907476" s="34"/>
    </row>
    <row r="907477" spans="1:1" x14ac:dyDescent="0.25">
      <c r="A907477" s="34"/>
    </row>
    <row r="907478" spans="1:1" x14ac:dyDescent="0.25">
      <c r="A907478" s="34"/>
    </row>
    <row r="907479" spans="1:1" x14ac:dyDescent="0.25">
      <c r="A907479" s="34"/>
    </row>
    <row r="907480" spans="1:1" x14ac:dyDescent="0.25">
      <c r="A907480" s="34"/>
    </row>
    <row r="907481" spans="1:1" x14ac:dyDescent="0.25">
      <c r="A907481" s="34"/>
    </row>
    <row r="907482" spans="1:1" x14ac:dyDescent="0.25">
      <c r="A907482" s="34"/>
    </row>
    <row r="907483" spans="1:1" x14ac:dyDescent="0.25">
      <c r="A907483" s="34"/>
    </row>
    <row r="907484" spans="1:1" x14ac:dyDescent="0.25">
      <c r="A907484" s="34"/>
    </row>
    <row r="907485" spans="1:1" x14ac:dyDescent="0.25">
      <c r="A907485" s="34"/>
    </row>
    <row r="907486" spans="1:1" x14ac:dyDescent="0.25">
      <c r="A907486" s="34"/>
    </row>
    <row r="907487" spans="1:1" x14ac:dyDescent="0.25">
      <c r="A907487" s="34"/>
    </row>
    <row r="907488" spans="1:1" x14ac:dyDescent="0.25">
      <c r="A907488" s="34"/>
    </row>
    <row r="907489" spans="1:1" x14ac:dyDescent="0.25">
      <c r="A907489" s="34"/>
    </row>
    <row r="907490" spans="1:1" x14ac:dyDescent="0.25">
      <c r="A907490" s="34"/>
    </row>
    <row r="907491" spans="1:1" x14ac:dyDescent="0.25">
      <c r="A907491" s="34"/>
    </row>
    <row r="907492" spans="1:1" x14ac:dyDescent="0.25">
      <c r="A907492" s="34"/>
    </row>
    <row r="907493" spans="1:1" x14ac:dyDescent="0.25">
      <c r="A907493" s="34"/>
    </row>
    <row r="907494" spans="1:1" x14ac:dyDescent="0.25">
      <c r="A907494" s="34"/>
    </row>
    <row r="907495" spans="1:1" x14ac:dyDescent="0.25">
      <c r="A907495" s="34"/>
    </row>
    <row r="907496" spans="1:1" x14ac:dyDescent="0.25">
      <c r="A907496" s="34"/>
    </row>
    <row r="907497" spans="1:1" x14ac:dyDescent="0.25">
      <c r="A907497" s="34"/>
    </row>
    <row r="907498" spans="1:1" x14ac:dyDescent="0.25">
      <c r="A907498" s="34"/>
    </row>
    <row r="907499" spans="1:1" x14ac:dyDescent="0.25">
      <c r="A907499" s="34"/>
    </row>
    <row r="907500" spans="1:1" x14ac:dyDescent="0.25">
      <c r="A907500" s="34"/>
    </row>
    <row r="907501" spans="1:1" x14ac:dyDescent="0.25">
      <c r="A907501" s="34"/>
    </row>
    <row r="907502" spans="1:1" x14ac:dyDescent="0.25">
      <c r="A907502" s="34"/>
    </row>
    <row r="907503" spans="1:1" x14ac:dyDescent="0.25">
      <c r="A907503" s="34"/>
    </row>
    <row r="907504" spans="1:1" x14ac:dyDescent="0.25">
      <c r="A907504" s="34"/>
    </row>
    <row r="907505" spans="1:1" x14ac:dyDescent="0.25">
      <c r="A907505" s="34"/>
    </row>
    <row r="907506" spans="1:1" x14ac:dyDescent="0.25">
      <c r="A907506" s="34"/>
    </row>
    <row r="907507" spans="1:1" x14ac:dyDescent="0.25">
      <c r="A907507" s="34"/>
    </row>
    <row r="907508" spans="1:1" x14ac:dyDescent="0.25">
      <c r="A907508" s="34"/>
    </row>
    <row r="907509" spans="1:1" x14ac:dyDescent="0.25">
      <c r="A907509" s="34"/>
    </row>
    <row r="907510" spans="1:1" x14ac:dyDescent="0.25">
      <c r="A907510" s="34"/>
    </row>
    <row r="907511" spans="1:1" x14ac:dyDescent="0.25">
      <c r="A907511" s="34"/>
    </row>
    <row r="907512" spans="1:1" x14ac:dyDescent="0.25">
      <c r="A907512" s="34"/>
    </row>
    <row r="907513" spans="1:1" x14ac:dyDescent="0.25">
      <c r="A907513" s="34"/>
    </row>
    <row r="907514" spans="1:1" x14ac:dyDescent="0.25">
      <c r="A907514" s="34"/>
    </row>
    <row r="907515" spans="1:1" x14ac:dyDescent="0.25">
      <c r="A907515" s="34"/>
    </row>
    <row r="907516" spans="1:1" x14ac:dyDescent="0.25">
      <c r="A907516" s="34"/>
    </row>
    <row r="907517" spans="1:1" x14ac:dyDescent="0.25">
      <c r="A907517" s="34"/>
    </row>
    <row r="907518" spans="1:1" x14ac:dyDescent="0.25">
      <c r="A907518" s="34"/>
    </row>
    <row r="907519" spans="1:1" x14ac:dyDescent="0.25">
      <c r="A907519" s="34"/>
    </row>
    <row r="907520" spans="1:1" x14ac:dyDescent="0.25">
      <c r="A907520" s="34"/>
    </row>
    <row r="907521" spans="1:1" x14ac:dyDescent="0.25">
      <c r="A907521" s="34"/>
    </row>
    <row r="907522" spans="1:1" x14ac:dyDescent="0.25">
      <c r="A907522" s="34"/>
    </row>
    <row r="907523" spans="1:1" x14ac:dyDescent="0.25">
      <c r="A907523" s="34"/>
    </row>
    <row r="907524" spans="1:1" x14ac:dyDescent="0.25">
      <c r="A907524" s="34"/>
    </row>
    <row r="907525" spans="1:1" x14ac:dyDescent="0.25">
      <c r="A907525" s="34"/>
    </row>
    <row r="907526" spans="1:1" x14ac:dyDescent="0.25">
      <c r="A907526" s="34"/>
    </row>
    <row r="907527" spans="1:1" x14ac:dyDescent="0.25">
      <c r="A907527" s="34"/>
    </row>
    <row r="907528" spans="1:1" x14ac:dyDescent="0.25">
      <c r="A907528" s="34"/>
    </row>
    <row r="907529" spans="1:1" x14ac:dyDescent="0.25">
      <c r="A907529" s="34"/>
    </row>
    <row r="907530" spans="1:1" x14ac:dyDescent="0.25">
      <c r="A907530" s="34"/>
    </row>
    <row r="907531" spans="1:1" x14ac:dyDescent="0.25">
      <c r="A907531" s="34"/>
    </row>
    <row r="907532" spans="1:1" x14ac:dyDescent="0.25">
      <c r="A907532" s="34"/>
    </row>
    <row r="907533" spans="1:1" x14ac:dyDescent="0.25">
      <c r="A907533" s="34"/>
    </row>
    <row r="907534" spans="1:1" x14ac:dyDescent="0.25">
      <c r="A907534" s="34"/>
    </row>
    <row r="907535" spans="1:1" x14ac:dyDescent="0.25">
      <c r="A907535" s="34"/>
    </row>
    <row r="907536" spans="1:1" x14ac:dyDescent="0.25">
      <c r="A907536" s="34"/>
    </row>
    <row r="907537" spans="1:1" x14ac:dyDescent="0.25">
      <c r="A907537" s="34"/>
    </row>
    <row r="907538" spans="1:1" x14ac:dyDescent="0.25">
      <c r="A907538" s="34"/>
    </row>
    <row r="907539" spans="1:1" x14ac:dyDescent="0.25">
      <c r="A907539" s="34"/>
    </row>
    <row r="907540" spans="1:1" x14ac:dyDescent="0.25">
      <c r="A907540" s="34"/>
    </row>
    <row r="907541" spans="1:1" x14ac:dyDescent="0.25">
      <c r="A907541" s="34"/>
    </row>
    <row r="907542" spans="1:1" x14ac:dyDescent="0.25">
      <c r="A907542" s="34"/>
    </row>
    <row r="907543" spans="1:1" x14ac:dyDescent="0.25">
      <c r="A907543" s="34"/>
    </row>
    <row r="907544" spans="1:1" x14ac:dyDescent="0.25">
      <c r="A907544" s="34"/>
    </row>
    <row r="907545" spans="1:1" x14ac:dyDescent="0.25">
      <c r="A907545" s="34"/>
    </row>
    <row r="907546" spans="1:1" x14ac:dyDescent="0.25">
      <c r="A907546" s="34"/>
    </row>
    <row r="907547" spans="1:1" x14ac:dyDescent="0.25">
      <c r="A907547" s="34"/>
    </row>
    <row r="907548" spans="1:1" x14ac:dyDescent="0.25">
      <c r="A907548" s="34"/>
    </row>
    <row r="907549" spans="1:1" x14ac:dyDescent="0.25">
      <c r="A907549" s="34"/>
    </row>
    <row r="907550" spans="1:1" x14ac:dyDescent="0.25">
      <c r="A907550" s="34"/>
    </row>
    <row r="907551" spans="1:1" x14ac:dyDescent="0.25">
      <c r="A907551" s="34"/>
    </row>
    <row r="907552" spans="1:1" x14ac:dyDescent="0.25">
      <c r="A907552" s="34"/>
    </row>
    <row r="907553" spans="1:1" x14ac:dyDescent="0.25">
      <c r="A907553" s="34"/>
    </row>
    <row r="907554" spans="1:1" x14ac:dyDescent="0.25">
      <c r="A907554" s="34"/>
    </row>
    <row r="907555" spans="1:1" x14ac:dyDescent="0.25">
      <c r="A907555" s="34"/>
    </row>
    <row r="907556" spans="1:1" x14ac:dyDescent="0.25">
      <c r="A907556" s="34"/>
    </row>
    <row r="907557" spans="1:1" x14ac:dyDescent="0.25">
      <c r="A907557" s="34"/>
    </row>
    <row r="907558" spans="1:1" x14ac:dyDescent="0.25">
      <c r="A907558" s="34"/>
    </row>
    <row r="907559" spans="1:1" x14ac:dyDescent="0.25">
      <c r="A907559" s="34"/>
    </row>
    <row r="907560" spans="1:1" x14ac:dyDescent="0.25">
      <c r="A907560" s="34"/>
    </row>
    <row r="907561" spans="1:1" x14ac:dyDescent="0.25">
      <c r="A907561" s="34"/>
    </row>
    <row r="907562" spans="1:1" x14ac:dyDescent="0.25">
      <c r="A907562" s="34"/>
    </row>
    <row r="1029057" spans="10:12" x14ac:dyDescent="0.25">
      <c r="J1029057" s="23"/>
      <c r="K1029057" s="34"/>
      <c r="L1029057" s="23"/>
    </row>
    <row r="1029058" spans="10:12" x14ac:dyDescent="0.25">
      <c r="J1029058" s="23"/>
      <c r="K1029058" s="34"/>
      <c r="L1029058" s="23"/>
    </row>
    <row r="1029059" spans="10:12" x14ac:dyDescent="0.25">
      <c r="J1029059" s="23"/>
      <c r="K1029059" s="34"/>
      <c r="L1029059" s="23"/>
    </row>
    <row r="1029060" spans="10:12" x14ac:dyDescent="0.25">
      <c r="J1029060" s="23"/>
      <c r="K1029060" s="34"/>
      <c r="L1029060" s="23"/>
    </row>
    <row r="1029061" spans="10:12" x14ac:dyDescent="0.25">
      <c r="J1029061" s="23"/>
      <c r="K1029061" s="34"/>
      <c r="L1029061" s="23"/>
    </row>
    <row r="1029062" spans="10:12" x14ac:dyDescent="0.25">
      <c r="J1029062" s="23"/>
      <c r="K1029062" s="34"/>
      <c r="L1029062" s="23"/>
    </row>
    <row r="1029063" spans="10:12" x14ac:dyDescent="0.25">
      <c r="J1029063" s="23"/>
      <c r="K1029063" s="34"/>
      <c r="L1029063" s="23"/>
    </row>
    <row r="1029064" spans="10:12" x14ac:dyDescent="0.25">
      <c r="J1029064" s="23"/>
      <c r="K1029064" s="34"/>
      <c r="L1029064" s="23"/>
    </row>
    <row r="1029065" spans="10:12" x14ac:dyDescent="0.25">
      <c r="J1029065" s="23"/>
      <c r="K1029065" s="34"/>
      <c r="L1029065" s="23"/>
    </row>
    <row r="1029066" spans="10:12" x14ac:dyDescent="0.25">
      <c r="J1029066" s="23"/>
      <c r="K1029066" s="34"/>
      <c r="L1029066" s="23"/>
    </row>
    <row r="1029067" spans="10:12" x14ac:dyDescent="0.25">
      <c r="J1029067" s="23"/>
      <c r="K1029067" s="34"/>
      <c r="L1029067" s="23"/>
    </row>
    <row r="1029068" spans="10:12" x14ac:dyDescent="0.25">
      <c r="J1029068" s="23"/>
      <c r="K1029068" s="34"/>
      <c r="L1029068" s="23"/>
    </row>
    <row r="1029069" spans="10:12" x14ac:dyDescent="0.25">
      <c r="J1029069" s="23"/>
      <c r="K1029069" s="34"/>
      <c r="L1029069" s="23"/>
    </row>
    <row r="1029070" spans="10:12" x14ac:dyDescent="0.25">
      <c r="J1029070" s="23"/>
      <c r="K1029070" s="34"/>
      <c r="L1029070" s="23"/>
    </row>
    <row r="1029071" spans="10:12" x14ac:dyDescent="0.25">
      <c r="J1029071" s="23"/>
      <c r="K1029071" s="34"/>
      <c r="L1029071" s="23"/>
    </row>
    <row r="1029072" spans="10:12" x14ac:dyDescent="0.25">
      <c r="J1029072" s="23"/>
      <c r="K1029072" s="34"/>
      <c r="L1029072" s="23"/>
    </row>
    <row r="1029073" spans="10:12" x14ac:dyDescent="0.25">
      <c r="J1029073" s="23"/>
      <c r="K1029073" s="34"/>
      <c r="L1029073" s="23"/>
    </row>
    <row r="1029074" spans="10:12" x14ac:dyDescent="0.25">
      <c r="J1029074" s="23"/>
      <c r="K1029074" s="34"/>
      <c r="L1029074" s="23"/>
    </row>
    <row r="1029075" spans="10:12" x14ac:dyDescent="0.25">
      <c r="J1029075" s="23"/>
      <c r="K1029075" s="34"/>
      <c r="L1029075" s="23"/>
    </row>
    <row r="1029076" spans="10:12" x14ac:dyDescent="0.25">
      <c r="J1029076" s="23"/>
      <c r="K1029076" s="34"/>
      <c r="L1029076" s="23"/>
    </row>
    <row r="1029077" spans="10:12" x14ac:dyDescent="0.25">
      <c r="J1029077" s="23"/>
      <c r="K1029077" s="34"/>
      <c r="L1029077" s="23"/>
    </row>
    <row r="1029078" spans="10:12" x14ac:dyDescent="0.25">
      <c r="J1029078" s="23"/>
      <c r="K1029078" s="34"/>
      <c r="L1029078" s="23"/>
    </row>
    <row r="1029079" spans="10:12" x14ac:dyDescent="0.25">
      <c r="J1029079" s="23"/>
      <c r="K1029079" s="34"/>
      <c r="L1029079" s="23"/>
    </row>
    <row r="1029080" spans="10:12" x14ac:dyDescent="0.25">
      <c r="J1029080" s="23"/>
      <c r="K1029080" s="34"/>
      <c r="L1029080" s="23"/>
    </row>
    <row r="1029081" spans="10:12" x14ac:dyDescent="0.25">
      <c r="J1029081" s="23"/>
      <c r="K1029081" s="34"/>
      <c r="L1029081" s="23"/>
    </row>
    <row r="1029082" spans="10:12" x14ac:dyDescent="0.25">
      <c r="J1029082" s="23"/>
      <c r="K1029082" s="34"/>
      <c r="L1029082" s="23"/>
    </row>
    <row r="1029083" spans="10:12" x14ac:dyDescent="0.25">
      <c r="J1029083" s="23"/>
      <c r="K1029083" s="34"/>
      <c r="L1029083" s="23"/>
    </row>
    <row r="1029084" spans="10:12" x14ac:dyDescent="0.25">
      <c r="J1029084" s="23"/>
      <c r="K1029084" s="34"/>
      <c r="L1029084" s="23"/>
    </row>
    <row r="1029085" spans="10:12" x14ac:dyDescent="0.25">
      <c r="J1029085" s="23"/>
      <c r="K1029085" s="34"/>
      <c r="L1029085" s="23"/>
    </row>
    <row r="1029086" spans="10:12" x14ac:dyDescent="0.25">
      <c r="J1029086" s="23"/>
      <c r="K1029086" s="34"/>
      <c r="L1029086" s="23"/>
    </row>
    <row r="1029087" spans="10:12" x14ac:dyDescent="0.25">
      <c r="J1029087" s="23"/>
      <c r="K1029087" s="34"/>
      <c r="L1029087" s="23"/>
    </row>
    <row r="1029088" spans="10:12" x14ac:dyDescent="0.25">
      <c r="J1029088" s="23"/>
      <c r="K1029088" s="34"/>
      <c r="L1029088" s="23"/>
    </row>
    <row r="1029089" spans="10:12" x14ac:dyDescent="0.25">
      <c r="J1029089" s="23"/>
      <c r="K1029089" s="34"/>
      <c r="L1029089" s="23"/>
    </row>
    <row r="1029090" spans="10:12" x14ac:dyDescent="0.25">
      <c r="J1029090" s="23"/>
      <c r="K1029090" s="34"/>
      <c r="L1029090" s="23"/>
    </row>
    <row r="1029091" spans="10:12" x14ac:dyDescent="0.25">
      <c r="J1029091" s="23"/>
      <c r="K1029091" s="34"/>
      <c r="L1029091" s="23"/>
    </row>
    <row r="1029092" spans="10:12" x14ac:dyDescent="0.25">
      <c r="J1029092" s="23"/>
      <c r="K1029092" s="34"/>
      <c r="L1029092" s="23"/>
    </row>
    <row r="1029093" spans="10:12" x14ac:dyDescent="0.25">
      <c r="J1029093" s="23"/>
      <c r="K1029093" s="34"/>
      <c r="L1029093" s="23"/>
    </row>
    <row r="1029094" spans="10:12" x14ac:dyDescent="0.25">
      <c r="J1029094" s="23"/>
      <c r="K1029094" s="34"/>
      <c r="L1029094" s="23"/>
    </row>
    <row r="1029095" spans="10:12" x14ac:dyDescent="0.25">
      <c r="J1029095" s="23"/>
      <c r="K1029095" s="34"/>
      <c r="L1029095" s="23"/>
    </row>
    <row r="1029096" spans="10:12" x14ac:dyDescent="0.25">
      <c r="J1029096" s="23"/>
      <c r="K1029096" s="34"/>
      <c r="L1029096" s="23"/>
    </row>
    <row r="1029097" spans="10:12" x14ac:dyDescent="0.25">
      <c r="J1029097" s="23"/>
      <c r="K1029097" s="34"/>
      <c r="L1029097" s="23"/>
    </row>
    <row r="1029098" spans="10:12" x14ac:dyDescent="0.25">
      <c r="J1029098" s="23"/>
      <c r="K1029098" s="34"/>
      <c r="L1029098" s="23"/>
    </row>
    <row r="1029099" spans="10:12" x14ac:dyDescent="0.25">
      <c r="J1029099" s="23"/>
      <c r="K1029099" s="34"/>
      <c r="L1029099" s="23"/>
    </row>
    <row r="1029100" spans="10:12" x14ac:dyDescent="0.25">
      <c r="J1029100" s="23"/>
      <c r="K1029100" s="34"/>
      <c r="L1029100" s="23"/>
    </row>
    <row r="1029101" spans="10:12" x14ac:dyDescent="0.25">
      <c r="J1029101" s="23"/>
      <c r="K1029101" s="34"/>
      <c r="L1029101" s="23"/>
    </row>
    <row r="1029102" spans="10:12" x14ac:dyDescent="0.25">
      <c r="J1029102" s="23"/>
      <c r="K1029102" s="34"/>
      <c r="L1029102" s="23"/>
    </row>
    <row r="1029103" spans="10:12" x14ac:dyDescent="0.25">
      <c r="J1029103" s="23"/>
      <c r="K1029103" s="34"/>
      <c r="L1029103" s="23"/>
    </row>
    <row r="1029104" spans="10:12" x14ac:dyDescent="0.25">
      <c r="J1029104" s="23"/>
      <c r="K1029104" s="34"/>
      <c r="L1029104" s="23"/>
    </row>
    <row r="1029105" spans="10:12" x14ac:dyDescent="0.25">
      <c r="J1029105" s="23"/>
      <c r="K1029105" s="34"/>
      <c r="L1029105" s="23"/>
    </row>
    <row r="1029106" spans="10:12" x14ac:dyDescent="0.25">
      <c r="J1029106" s="23"/>
      <c r="K1029106" s="34"/>
      <c r="L1029106" s="23"/>
    </row>
    <row r="1029107" spans="10:12" x14ac:dyDescent="0.25">
      <c r="J1029107" s="23"/>
      <c r="K1029107" s="34"/>
      <c r="L1029107" s="23"/>
    </row>
    <row r="1029108" spans="10:12" x14ac:dyDescent="0.25">
      <c r="J1029108" s="23"/>
      <c r="K1029108" s="34"/>
      <c r="L1029108" s="23"/>
    </row>
    <row r="1029109" spans="10:12" x14ac:dyDescent="0.25">
      <c r="J1029109" s="23"/>
      <c r="K1029109" s="34"/>
      <c r="L1029109" s="23"/>
    </row>
    <row r="1029110" spans="10:12" x14ac:dyDescent="0.25">
      <c r="J1029110" s="23"/>
      <c r="K1029110" s="34"/>
      <c r="L1029110" s="23"/>
    </row>
    <row r="1029111" spans="10:12" x14ac:dyDescent="0.25">
      <c r="J1029111" s="23"/>
      <c r="K1029111" s="34"/>
      <c r="L1029111" s="23"/>
    </row>
    <row r="1029112" spans="10:12" x14ac:dyDescent="0.25">
      <c r="J1029112" s="23"/>
      <c r="K1029112" s="34"/>
      <c r="L1029112" s="23"/>
    </row>
    <row r="1029113" spans="10:12" x14ac:dyDescent="0.25">
      <c r="J1029113" s="23"/>
      <c r="K1029113" s="34"/>
      <c r="L1029113" s="23"/>
    </row>
    <row r="1029114" spans="10:12" x14ac:dyDescent="0.25">
      <c r="J1029114" s="23"/>
      <c r="K1029114" s="34"/>
      <c r="L1029114" s="23"/>
    </row>
    <row r="1029115" spans="10:12" x14ac:dyDescent="0.25">
      <c r="J1029115" s="23"/>
      <c r="K1029115" s="34"/>
      <c r="L1029115" s="23"/>
    </row>
    <row r="1029116" spans="10:12" x14ac:dyDescent="0.25">
      <c r="J1029116" s="23"/>
      <c r="K1029116" s="34"/>
      <c r="L1029116" s="23"/>
    </row>
    <row r="1029117" spans="10:12" x14ac:dyDescent="0.25">
      <c r="J1029117" s="23"/>
      <c r="K1029117" s="34"/>
      <c r="L1029117" s="23"/>
    </row>
    <row r="1029118" spans="10:12" x14ac:dyDescent="0.25">
      <c r="J1029118" s="23"/>
      <c r="K1029118" s="34"/>
      <c r="L1029118" s="23"/>
    </row>
    <row r="1029119" spans="10:12" x14ac:dyDescent="0.25">
      <c r="J1029119" s="23"/>
      <c r="K1029119" s="34"/>
      <c r="L1029119" s="23"/>
    </row>
    <row r="1029120" spans="10:12" x14ac:dyDescent="0.25">
      <c r="J1029120" s="23"/>
      <c r="K1029120" s="34"/>
      <c r="L1029120" s="23"/>
    </row>
    <row r="1029121" spans="10:12" x14ac:dyDescent="0.25">
      <c r="J1029121" s="23"/>
      <c r="K1029121" s="34"/>
      <c r="L1029121" s="23"/>
    </row>
    <row r="1029122" spans="10:12" x14ac:dyDescent="0.25">
      <c r="J1029122" s="23"/>
      <c r="K1029122" s="34"/>
      <c r="L1029122" s="23"/>
    </row>
    <row r="1029123" spans="10:12" x14ac:dyDescent="0.25">
      <c r="J1029123" s="23"/>
      <c r="K1029123" s="34"/>
      <c r="L1029123" s="23"/>
    </row>
    <row r="1029124" spans="10:12" x14ac:dyDescent="0.25">
      <c r="J1029124" s="23"/>
      <c r="K1029124" s="34"/>
      <c r="L1029124" s="23"/>
    </row>
    <row r="1029125" spans="10:12" x14ac:dyDescent="0.25">
      <c r="J1029125" s="23"/>
      <c r="K1029125" s="34"/>
      <c r="L1029125" s="23"/>
    </row>
    <row r="1029126" spans="10:12" x14ac:dyDescent="0.25">
      <c r="J1029126" s="23"/>
      <c r="K1029126" s="34"/>
      <c r="L1029126" s="23"/>
    </row>
    <row r="1029127" spans="10:12" x14ac:dyDescent="0.25">
      <c r="J1029127" s="23"/>
      <c r="K1029127" s="34"/>
      <c r="L1029127" s="23"/>
    </row>
    <row r="1029128" spans="10:12" x14ac:dyDescent="0.25">
      <c r="J1029128" s="23"/>
      <c r="K1029128" s="34"/>
      <c r="L1029128" s="23"/>
    </row>
    <row r="1029129" spans="10:12" x14ac:dyDescent="0.25">
      <c r="J1029129" s="23"/>
      <c r="K1029129" s="34"/>
      <c r="L1029129" s="23"/>
    </row>
    <row r="1029130" spans="10:12" x14ac:dyDescent="0.25">
      <c r="J1029130" s="23"/>
      <c r="K1029130" s="34"/>
      <c r="L1029130" s="23"/>
    </row>
    <row r="1029131" spans="10:12" x14ac:dyDescent="0.25">
      <c r="J1029131" s="23"/>
      <c r="K1029131" s="34"/>
      <c r="L1029131" s="23"/>
    </row>
    <row r="1029132" spans="10:12" x14ac:dyDescent="0.25">
      <c r="J1029132" s="23"/>
      <c r="K1029132" s="34"/>
      <c r="L1029132" s="23"/>
    </row>
    <row r="1029133" spans="10:12" x14ac:dyDescent="0.25">
      <c r="J1029133" s="23"/>
      <c r="K1029133" s="34"/>
      <c r="L1029133" s="23"/>
    </row>
    <row r="1029134" spans="10:12" x14ac:dyDescent="0.25">
      <c r="J1029134" s="23"/>
      <c r="K1029134" s="34"/>
      <c r="L1029134" s="23"/>
    </row>
    <row r="1029135" spans="10:12" x14ac:dyDescent="0.25">
      <c r="J1029135" s="23"/>
      <c r="K1029135" s="34"/>
      <c r="L1029135" s="23"/>
    </row>
    <row r="1029136" spans="10:12" x14ac:dyDescent="0.25">
      <c r="J1029136" s="23"/>
      <c r="K1029136" s="34"/>
      <c r="L1029136" s="23"/>
    </row>
    <row r="1029137" spans="10:12" x14ac:dyDescent="0.25">
      <c r="J1029137" s="23"/>
      <c r="K1029137" s="34"/>
      <c r="L1029137" s="23"/>
    </row>
    <row r="1029138" spans="10:12" x14ac:dyDescent="0.25">
      <c r="J1029138" s="23"/>
      <c r="K1029138" s="34"/>
      <c r="L1029138" s="23"/>
    </row>
    <row r="1029139" spans="10:12" x14ac:dyDescent="0.25">
      <c r="J1029139" s="23"/>
      <c r="K1029139" s="34"/>
      <c r="L1029139" s="23"/>
    </row>
    <row r="1029140" spans="10:12" x14ac:dyDescent="0.25">
      <c r="J1029140" s="23"/>
      <c r="K1029140" s="34"/>
      <c r="L1029140" s="23"/>
    </row>
    <row r="1029141" spans="10:12" x14ac:dyDescent="0.25">
      <c r="J1029141" s="23"/>
      <c r="K1029141" s="34"/>
      <c r="L1029141" s="23"/>
    </row>
    <row r="1029142" spans="10:12" x14ac:dyDescent="0.25">
      <c r="J1029142" s="23"/>
      <c r="K1029142" s="34"/>
      <c r="L1029142" s="23"/>
    </row>
    <row r="1029143" spans="10:12" x14ac:dyDescent="0.25">
      <c r="J1029143" s="23"/>
      <c r="K1029143" s="34"/>
      <c r="L1029143" s="23"/>
    </row>
    <row r="1029144" spans="10:12" x14ac:dyDescent="0.25">
      <c r="J1029144" s="23"/>
      <c r="K1029144" s="34"/>
      <c r="L1029144" s="23"/>
    </row>
    <row r="1029145" spans="10:12" x14ac:dyDescent="0.25">
      <c r="J1029145" s="23"/>
      <c r="K1029145" s="34"/>
      <c r="L1029145" s="23"/>
    </row>
    <row r="1029146" spans="10:12" x14ac:dyDescent="0.25">
      <c r="J1029146" s="23"/>
      <c r="K1029146" s="34"/>
      <c r="L1029146" s="23"/>
    </row>
    <row r="1029147" spans="10:12" x14ac:dyDescent="0.25">
      <c r="J1029147" s="23"/>
      <c r="K1029147" s="34"/>
      <c r="L1029147" s="23"/>
    </row>
    <row r="1029148" spans="10:12" x14ac:dyDescent="0.25">
      <c r="J1029148" s="23"/>
      <c r="K1029148" s="34"/>
      <c r="L1029148" s="23"/>
    </row>
    <row r="1029149" spans="10:12" x14ac:dyDescent="0.25">
      <c r="J1029149" s="23"/>
      <c r="K1029149" s="34"/>
      <c r="L1029149" s="23"/>
    </row>
    <row r="1029150" spans="10:12" x14ac:dyDescent="0.25">
      <c r="J1029150" s="23"/>
      <c r="K1029150" s="34"/>
      <c r="L1029150" s="23"/>
    </row>
    <row r="1029151" spans="10:12" x14ac:dyDescent="0.25">
      <c r="J1029151" s="23"/>
      <c r="K1029151" s="34"/>
      <c r="L1029151" s="23"/>
    </row>
    <row r="1029152" spans="10:12" x14ac:dyDescent="0.25">
      <c r="J1029152" s="23"/>
      <c r="K1029152" s="34"/>
      <c r="L1029152" s="23"/>
    </row>
    <row r="1029153" spans="1:12" x14ac:dyDescent="0.25">
      <c r="C1029153" s="41"/>
      <c r="G1029153" s="28"/>
      <c r="H1029153" s="27"/>
      <c r="I1029153" s="29"/>
      <c r="J1029153" s="23"/>
      <c r="K1029153" s="34"/>
      <c r="L1029153" s="23"/>
    </row>
    <row r="1029154" spans="1:12" x14ac:dyDescent="0.25">
      <c r="C1029154" s="41"/>
      <c r="G1029154" s="28"/>
      <c r="H1029154" s="27"/>
      <c r="I1029154" s="29"/>
      <c r="J1029154" s="23"/>
      <c r="K1029154" s="34"/>
      <c r="L1029154" s="23"/>
    </row>
    <row r="1029155" spans="1:12" x14ac:dyDescent="0.25">
      <c r="C1029155" s="41"/>
      <c r="G1029155" s="28"/>
      <c r="H1029155" s="27"/>
      <c r="I1029155" s="29"/>
      <c r="J1029155" s="23"/>
      <c r="K1029155" s="34"/>
      <c r="L1029155" s="23"/>
    </row>
    <row r="1029156" spans="1:12" x14ac:dyDescent="0.25">
      <c r="C1029156" s="41"/>
      <c r="G1029156" s="28"/>
      <c r="H1029156" s="27"/>
      <c r="I1029156" s="29"/>
      <c r="J1029156" s="23"/>
      <c r="K1029156" s="34"/>
      <c r="L1029156" s="23"/>
    </row>
    <row r="1029157" spans="1:12" x14ac:dyDescent="0.25">
      <c r="C1029157" s="41"/>
      <c r="G1029157" s="28"/>
      <c r="H1029157" s="27"/>
      <c r="I1029157" s="29"/>
      <c r="J1029157" s="23"/>
      <c r="K1029157" s="34"/>
      <c r="L1029157" s="23"/>
    </row>
    <row r="1029158" spans="1:12" x14ac:dyDescent="0.25">
      <c r="C1029158" s="41"/>
      <c r="G1029158" s="28"/>
      <c r="H1029158" s="27"/>
      <c r="I1029158" s="29"/>
      <c r="J1029158" s="23"/>
      <c r="K1029158" s="34"/>
      <c r="L1029158" s="23"/>
    </row>
    <row r="1029159" spans="1:12" x14ac:dyDescent="0.25">
      <c r="C1029159" s="41"/>
      <c r="G1029159" s="28"/>
      <c r="H1029159" s="27"/>
      <c r="I1029159" s="29"/>
      <c r="J1029159" s="23"/>
      <c r="K1029159" s="34"/>
      <c r="L1029159" s="23"/>
    </row>
    <row r="1029160" spans="1:12" x14ac:dyDescent="0.25">
      <c r="C1029160" s="41"/>
      <c r="G1029160" s="28"/>
      <c r="H1029160" s="27"/>
      <c r="I1029160" s="29"/>
      <c r="J1029160" s="23"/>
      <c r="K1029160" s="34"/>
      <c r="L1029160" s="23"/>
    </row>
    <row r="1029161" spans="1:12" x14ac:dyDescent="0.25">
      <c r="C1029161" s="41"/>
      <c r="G1029161" s="28"/>
      <c r="H1029161" s="27"/>
      <c r="I1029161" s="29"/>
      <c r="J1029161" s="23"/>
      <c r="K1029161" s="34"/>
      <c r="L1029161" s="23"/>
    </row>
    <row r="1029162" spans="1:12" x14ac:dyDescent="0.25">
      <c r="C1029162" s="41"/>
      <c r="G1029162" s="28"/>
      <c r="H1029162" s="27"/>
      <c r="I1029162" s="29"/>
      <c r="J1029162" s="23"/>
      <c r="K1029162" s="34"/>
      <c r="L1029162" s="23"/>
    </row>
    <row r="1029163" spans="1:12" x14ac:dyDescent="0.25">
      <c r="C1029163" s="41"/>
      <c r="G1029163" s="28"/>
      <c r="H1029163" s="27"/>
      <c r="I1029163" s="29"/>
      <c r="J1029163" s="23"/>
      <c r="K1029163" s="34"/>
      <c r="L1029163" s="23"/>
    </row>
    <row r="1029164" spans="1:12" x14ac:dyDescent="0.25">
      <c r="C1029164" s="41"/>
      <c r="G1029164" s="28"/>
      <c r="H1029164" s="27"/>
      <c r="I1029164" s="29"/>
      <c r="J1029164" s="23"/>
      <c r="K1029164" s="34"/>
      <c r="L1029164" s="23"/>
    </row>
    <row r="1029165" spans="1:12" x14ac:dyDescent="0.25">
      <c r="C1029165" s="41"/>
      <c r="G1029165" s="28"/>
      <c r="H1029165" s="27"/>
      <c r="I1029165" s="29"/>
      <c r="J1029165" s="23"/>
      <c r="K1029165" s="34"/>
      <c r="L1029165" s="23"/>
    </row>
    <row r="1029166" spans="1:12" x14ac:dyDescent="0.25">
      <c r="C1029166" s="41"/>
      <c r="G1029166" s="28"/>
      <c r="H1029166" s="27"/>
      <c r="I1029166" s="29"/>
      <c r="J1029166" s="23"/>
      <c r="K1029166" s="34"/>
      <c r="L1029166" s="23"/>
    </row>
    <row r="1029167" spans="1:12" x14ac:dyDescent="0.25">
      <c r="C1029167" s="41"/>
      <c r="G1029167" s="28"/>
      <c r="H1029167" s="27"/>
      <c r="I1029167" s="29"/>
      <c r="J1029167" s="23"/>
      <c r="K1029167" s="34"/>
      <c r="L1029167" s="23"/>
    </row>
    <row r="1029168" spans="1:12" x14ac:dyDescent="0.25">
      <c r="A1029168" s="34"/>
      <c r="B1029168" s="34"/>
      <c r="C1029168" s="23"/>
      <c r="D1029168" s="34"/>
      <c r="E1029168" s="34"/>
      <c r="F1029168" s="34"/>
      <c r="G1029168" s="26"/>
      <c r="H1029168" s="26"/>
      <c r="I1029168" s="23"/>
      <c r="J1029168" s="23"/>
      <c r="K1029168" s="34"/>
      <c r="L1029168" s="23"/>
    </row>
    <row r="1029169" spans="1:12" x14ac:dyDescent="0.25">
      <c r="A1029169" s="34"/>
      <c r="B1029169" s="34"/>
      <c r="C1029169" s="23"/>
      <c r="D1029169" s="34"/>
      <c r="E1029169" s="34"/>
      <c r="F1029169" s="34"/>
      <c r="G1029169" s="26"/>
      <c r="H1029169" s="26"/>
      <c r="I1029169" s="23"/>
      <c r="J1029169" s="23"/>
      <c r="K1029169" s="34"/>
      <c r="L1029169" s="23"/>
    </row>
    <row r="1029170" spans="1:12" x14ac:dyDescent="0.25">
      <c r="A1029170" s="34"/>
      <c r="B1029170" s="34"/>
      <c r="C1029170" s="23"/>
      <c r="D1029170" s="34"/>
      <c r="E1029170" s="34"/>
      <c r="F1029170" s="34"/>
      <c r="G1029170" s="26"/>
      <c r="H1029170" s="26"/>
      <c r="I1029170" s="23"/>
      <c r="J1029170" s="23"/>
      <c r="K1029170" s="34"/>
      <c r="L1029170" s="23"/>
    </row>
    <row r="1029171" spans="1:12" x14ac:dyDescent="0.25">
      <c r="A1029171" s="34"/>
      <c r="B1029171" s="34"/>
      <c r="C1029171" s="23"/>
      <c r="D1029171" s="34"/>
      <c r="E1029171" s="34"/>
      <c r="F1029171" s="34"/>
      <c r="G1029171" s="26"/>
      <c r="H1029171" s="26"/>
      <c r="I1029171" s="23"/>
      <c r="J1029171" s="23"/>
      <c r="K1029171" s="34"/>
      <c r="L1029171" s="23"/>
    </row>
    <row r="1029172" spans="1:12" x14ac:dyDescent="0.25">
      <c r="A1029172" s="34"/>
      <c r="B1029172" s="34"/>
      <c r="C1029172" s="23"/>
      <c r="D1029172" s="34"/>
      <c r="E1029172" s="34"/>
      <c r="F1029172" s="34"/>
      <c r="G1029172" s="26"/>
      <c r="H1029172" s="26"/>
      <c r="I1029172" s="23"/>
      <c r="J1029172" s="23"/>
      <c r="K1029172" s="34"/>
      <c r="L1029172" s="23"/>
    </row>
    <row r="1029173" spans="1:12" x14ac:dyDescent="0.25">
      <c r="A1029173" s="34"/>
      <c r="B1029173" s="34"/>
      <c r="C1029173" s="23"/>
      <c r="D1029173" s="34"/>
      <c r="E1029173" s="34"/>
      <c r="F1029173" s="34"/>
      <c r="G1029173" s="26"/>
      <c r="H1029173" s="26"/>
      <c r="I1029173" s="23"/>
      <c r="J1029173" s="23"/>
      <c r="K1029173" s="34"/>
      <c r="L1029173" s="23"/>
    </row>
    <row r="1029174" spans="1:12" x14ac:dyDescent="0.25">
      <c r="A1029174" s="34"/>
      <c r="B1029174" s="34"/>
      <c r="C1029174" s="23"/>
      <c r="D1029174" s="34"/>
      <c r="E1029174" s="34"/>
      <c r="F1029174" s="34"/>
      <c r="G1029174" s="26"/>
      <c r="H1029174" s="26"/>
      <c r="I1029174" s="23"/>
      <c r="J1029174" s="23"/>
      <c r="K1029174" s="34"/>
      <c r="L1029174" s="23"/>
    </row>
    <row r="1029175" spans="1:12" x14ac:dyDescent="0.25">
      <c r="A1029175" s="34"/>
      <c r="B1029175" s="34"/>
      <c r="C1029175" s="23"/>
      <c r="D1029175" s="34"/>
      <c r="E1029175" s="34"/>
      <c r="F1029175" s="34"/>
      <c r="G1029175" s="26"/>
      <c r="H1029175" s="26"/>
      <c r="I1029175" s="23"/>
      <c r="J1029175" s="23"/>
      <c r="K1029175" s="34"/>
      <c r="L1029175" s="23"/>
    </row>
    <row r="1029176" spans="1:12" x14ac:dyDescent="0.25">
      <c r="A1029176" s="34"/>
      <c r="B1029176" s="34"/>
      <c r="C1029176" s="23"/>
      <c r="D1029176" s="34"/>
      <c r="E1029176" s="34"/>
      <c r="F1029176" s="34"/>
      <c r="G1029176" s="26"/>
      <c r="H1029176" s="26"/>
      <c r="I1029176" s="23"/>
      <c r="J1029176" s="23"/>
      <c r="K1029176" s="34"/>
      <c r="L1029176" s="23"/>
    </row>
    <row r="1029177" spans="1:12" x14ac:dyDescent="0.25">
      <c r="A1029177" s="34"/>
      <c r="B1029177" s="34"/>
      <c r="C1029177" s="23"/>
      <c r="D1029177" s="34"/>
      <c r="E1029177" s="34"/>
      <c r="F1029177" s="34"/>
      <c r="G1029177" s="26"/>
      <c r="H1029177" s="26"/>
      <c r="I1029177" s="23"/>
      <c r="J1029177" s="23"/>
      <c r="K1029177" s="34"/>
      <c r="L1029177" s="23"/>
    </row>
    <row r="1029178" spans="1:12" x14ac:dyDescent="0.25">
      <c r="A1029178" s="34"/>
      <c r="B1029178" s="34"/>
      <c r="C1029178" s="23"/>
      <c r="D1029178" s="34"/>
      <c r="E1029178" s="34"/>
      <c r="F1029178" s="34"/>
      <c r="G1029178" s="26"/>
      <c r="H1029178" s="26"/>
      <c r="I1029178" s="23"/>
      <c r="J1029178" s="23"/>
      <c r="K1029178" s="34"/>
      <c r="L1029178" s="23"/>
    </row>
    <row r="1029179" spans="1:12" x14ac:dyDescent="0.25">
      <c r="A1029179" s="34"/>
      <c r="B1029179" s="34"/>
      <c r="C1029179" s="23"/>
      <c r="D1029179" s="34"/>
      <c r="E1029179" s="34"/>
      <c r="F1029179" s="34"/>
      <c r="G1029179" s="26"/>
      <c r="H1029179" s="26"/>
      <c r="I1029179" s="23"/>
      <c r="J1029179" s="23"/>
      <c r="K1029179" s="34"/>
      <c r="L1029179" s="23"/>
    </row>
    <row r="1029180" spans="1:12" x14ac:dyDescent="0.25">
      <c r="A1029180" s="34"/>
      <c r="B1029180" s="34"/>
      <c r="C1029180" s="23"/>
      <c r="D1029180" s="34"/>
      <c r="E1029180" s="34"/>
      <c r="F1029180" s="34"/>
      <c r="G1029180" s="26"/>
      <c r="H1029180" s="26"/>
      <c r="I1029180" s="23"/>
      <c r="J1029180" s="23"/>
      <c r="K1029180" s="34"/>
      <c r="L1029180" s="23"/>
    </row>
    <row r="1029181" spans="1:12" x14ac:dyDescent="0.25">
      <c r="A1029181" s="34"/>
      <c r="B1029181" s="34"/>
      <c r="C1029181" s="23"/>
      <c r="D1029181" s="34"/>
      <c r="E1029181" s="34"/>
      <c r="F1029181" s="34"/>
      <c r="G1029181" s="26"/>
      <c r="H1029181" s="26"/>
      <c r="I1029181" s="23"/>
      <c r="J1029181" s="23"/>
      <c r="K1029181" s="34"/>
      <c r="L1029181" s="23"/>
    </row>
    <row r="1029182" spans="1:12" x14ac:dyDescent="0.25">
      <c r="A1029182" s="34"/>
      <c r="B1029182" s="34"/>
      <c r="C1029182" s="23"/>
      <c r="D1029182" s="34"/>
      <c r="E1029182" s="34"/>
      <c r="F1029182" s="34"/>
      <c r="G1029182" s="26"/>
      <c r="H1029182" s="26"/>
      <c r="I1029182" s="23"/>
      <c r="J1029182" s="23"/>
      <c r="K1029182" s="34"/>
      <c r="L1029182" s="23"/>
    </row>
    <row r="1029183" spans="1:12" x14ac:dyDescent="0.25">
      <c r="A1029183" s="34"/>
      <c r="B1029183" s="34"/>
      <c r="C1029183" s="23"/>
      <c r="D1029183" s="34"/>
      <c r="E1029183" s="34"/>
      <c r="F1029183" s="34"/>
      <c r="G1029183" s="26"/>
      <c r="H1029183" s="26"/>
      <c r="I1029183" s="23"/>
      <c r="J1029183" s="23"/>
      <c r="K1029183" s="34"/>
      <c r="L1029183" s="23"/>
    </row>
    <row r="1029184" spans="1:12" x14ac:dyDescent="0.25">
      <c r="A1029184" s="34"/>
      <c r="B1029184" s="34"/>
      <c r="C1029184" s="23"/>
      <c r="D1029184" s="34"/>
      <c r="E1029184" s="34"/>
      <c r="F1029184" s="34"/>
      <c r="G1029184" s="26"/>
      <c r="H1029184" s="26"/>
      <c r="I1029184" s="23"/>
      <c r="J1029184" s="23"/>
      <c r="K1029184" s="34"/>
      <c r="L1029184" s="23"/>
    </row>
    <row r="1029185" spans="1:12" x14ac:dyDescent="0.25">
      <c r="A1029185" s="34"/>
      <c r="B1029185" s="34"/>
      <c r="C1029185" s="23"/>
      <c r="D1029185" s="34"/>
      <c r="E1029185" s="34"/>
      <c r="F1029185" s="34"/>
      <c r="G1029185" s="26"/>
      <c r="H1029185" s="26"/>
      <c r="I1029185" s="23"/>
      <c r="J1029185" s="23"/>
      <c r="K1029185" s="34"/>
      <c r="L1029185" s="23"/>
    </row>
    <row r="1029186" spans="1:12" x14ac:dyDescent="0.25">
      <c r="A1029186" s="34"/>
      <c r="B1029186" s="34"/>
      <c r="C1029186" s="23"/>
      <c r="D1029186" s="34"/>
      <c r="E1029186" s="34"/>
      <c r="F1029186" s="34"/>
      <c r="G1029186" s="26"/>
      <c r="H1029186" s="26"/>
      <c r="I1029186" s="23"/>
      <c r="J1029186" s="23"/>
      <c r="K1029186" s="34"/>
      <c r="L1029186" s="23"/>
    </row>
    <row r="1029187" spans="1:12" x14ac:dyDescent="0.25">
      <c r="A1029187" s="34"/>
      <c r="B1029187" s="34"/>
      <c r="C1029187" s="23"/>
      <c r="D1029187" s="34"/>
      <c r="E1029187" s="34"/>
      <c r="F1029187" s="34"/>
      <c r="G1029187" s="26"/>
      <c r="H1029187" s="26"/>
      <c r="I1029187" s="23"/>
      <c r="J1029187" s="23"/>
      <c r="K1029187" s="34"/>
      <c r="L1029187" s="23"/>
    </row>
    <row r="1029188" spans="1:12" x14ac:dyDescent="0.25">
      <c r="A1029188" s="34"/>
      <c r="B1029188" s="34"/>
      <c r="C1029188" s="23"/>
      <c r="D1029188" s="34"/>
      <c r="E1029188" s="34"/>
      <c r="F1029188" s="34"/>
      <c r="G1029188" s="26"/>
      <c r="H1029188" s="26"/>
      <c r="I1029188" s="23"/>
      <c r="J1029188" s="23"/>
      <c r="K1029188" s="34"/>
      <c r="L1029188" s="23"/>
    </row>
    <row r="1029189" spans="1:12" x14ac:dyDescent="0.25">
      <c r="A1029189" s="34"/>
      <c r="B1029189" s="34"/>
      <c r="C1029189" s="23"/>
      <c r="D1029189" s="34"/>
      <c r="E1029189" s="34"/>
      <c r="F1029189" s="34"/>
      <c r="G1029189" s="26"/>
      <c r="H1029189" s="26"/>
      <c r="I1029189" s="23"/>
      <c r="J1029189" s="23"/>
      <c r="K1029189" s="34"/>
      <c r="L1029189" s="23"/>
    </row>
    <row r="1029190" spans="1:12" x14ac:dyDescent="0.25">
      <c r="A1029190" s="34"/>
      <c r="B1029190" s="34"/>
      <c r="C1029190" s="23"/>
      <c r="D1029190" s="34"/>
      <c r="E1029190" s="34"/>
      <c r="F1029190" s="34"/>
      <c r="G1029190" s="26"/>
      <c r="H1029190" s="26"/>
      <c r="I1029190" s="23"/>
      <c r="J1029190" s="23"/>
      <c r="K1029190" s="34"/>
      <c r="L1029190" s="23"/>
    </row>
    <row r="1029191" spans="1:12" x14ac:dyDescent="0.25">
      <c r="A1029191" s="34"/>
      <c r="B1029191" s="34"/>
      <c r="C1029191" s="23"/>
      <c r="D1029191" s="34"/>
      <c r="E1029191" s="34"/>
      <c r="F1029191" s="34"/>
      <c r="G1029191" s="26"/>
      <c r="H1029191" s="26"/>
      <c r="I1029191" s="23"/>
      <c r="J1029191" s="23"/>
      <c r="K1029191" s="34"/>
      <c r="L1029191" s="23"/>
    </row>
    <row r="1029192" spans="1:12" x14ac:dyDescent="0.25">
      <c r="A1029192" s="34"/>
      <c r="B1029192" s="34"/>
      <c r="C1029192" s="23"/>
      <c r="D1029192" s="34"/>
      <c r="E1029192" s="34"/>
      <c r="F1029192" s="34"/>
      <c r="G1029192" s="26"/>
      <c r="H1029192" s="26"/>
      <c r="I1029192" s="23"/>
      <c r="J1029192" s="23"/>
      <c r="K1029192" s="34"/>
      <c r="L1029192" s="23"/>
    </row>
    <row r="1029193" spans="1:12" x14ac:dyDescent="0.25">
      <c r="A1029193" s="34"/>
      <c r="B1029193" s="34"/>
      <c r="C1029193" s="23"/>
      <c r="D1029193" s="34"/>
      <c r="E1029193" s="34"/>
      <c r="F1029193" s="34"/>
      <c r="G1029193" s="26"/>
      <c r="H1029193" s="26"/>
      <c r="I1029193" s="23"/>
      <c r="J1029193" s="23"/>
      <c r="K1029193" s="34"/>
      <c r="L1029193" s="23"/>
    </row>
    <row r="1029194" spans="1:12" x14ac:dyDescent="0.25">
      <c r="A1029194" s="34"/>
      <c r="B1029194" s="34"/>
      <c r="C1029194" s="23"/>
      <c r="D1029194" s="34"/>
      <c r="E1029194" s="34"/>
      <c r="F1029194" s="34"/>
      <c r="G1029194" s="26"/>
      <c r="H1029194" s="26"/>
      <c r="I1029194" s="23"/>
      <c r="J1029194" s="23"/>
      <c r="K1029194" s="34"/>
      <c r="L1029194" s="23"/>
    </row>
    <row r="1029195" spans="1:12" x14ac:dyDescent="0.25">
      <c r="A1029195" s="34"/>
      <c r="B1029195" s="34"/>
      <c r="C1029195" s="23"/>
      <c r="D1029195" s="34"/>
      <c r="E1029195" s="34"/>
      <c r="F1029195" s="34"/>
      <c r="G1029195" s="26"/>
      <c r="H1029195" s="26"/>
      <c r="I1029195" s="23"/>
      <c r="J1029195" s="23"/>
      <c r="K1029195" s="34"/>
      <c r="L1029195" s="23"/>
    </row>
    <row r="1029196" spans="1:12" x14ac:dyDescent="0.25">
      <c r="A1029196" s="34"/>
      <c r="B1029196" s="34"/>
      <c r="C1029196" s="23"/>
      <c r="D1029196" s="34"/>
      <c r="E1029196" s="34"/>
      <c r="F1029196" s="34"/>
      <c r="G1029196" s="26"/>
      <c r="H1029196" s="26"/>
      <c r="I1029196" s="23"/>
      <c r="J1029196" s="23"/>
      <c r="K1029196" s="34"/>
      <c r="L1029196" s="23"/>
    </row>
    <row r="1029197" spans="1:12" x14ac:dyDescent="0.25">
      <c r="A1029197" s="34"/>
      <c r="B1029197" s="34"/>
      <c r="C1029197" s="23"/>
      <c r="D1029197" s="34"/>
      <c r="E1029197" s="34"/>
      <c r="F1029197" s="34"/>
      <c r="G1029197" s="26"/>
      <c r="H1029197" s="26"/>
      <c r="I1029197" s="23"/>
      <c r="J1029197" s="23"/>
      <c r="K1029197" s="34"/>
      <c r="L1029197" s="23"/>
    </row>
    <row r="1029198" spans="1:12" x14ac:dyDescent="0.25">
      <c r="A1029198" s="34"/>
      <c r="B1029198" s="34"/>
      <c r="C1029198" s="23"/>
      <c r="D1029198" s="34"/>
      <c r="E1029198" s="34"/>
      <c r="F1029198" s="34"/>
      <c r="G1029198" s="26"/>
      <c r="H1029198" s="26"/>
      <c r="I1029198" s="23"/>
      <c r="J1029198" s="23"/>
      <c r="K1029198" s="34"/>
      <c r="L1029198" s="23"/>
    </row>
    <row r="1029199" spans="1:12" x14ac:dyDescent="0.25">
      <c r="A1029199" s="34"/>
      <c r="B1029199" s="34"/>
      <c r="C1029199" s="23"/>
      <c r="D1029199" s="34"/>
      <c r="E1029199" s="34"/>
      <c r="F1029199" s="34"/>
      <c r="G1029199" s="26"/>
      <c r="H1029199" s="26"/>
      <c r="I1029199" s="23"/>
      <c r="J1029199" s="23"/>
      <c r="K1029199" s="34"/>
      <c r="L1029199" s="23"/>
    </row>
    <row r="1029200" spans="1:12" x14ac:dyDescent="0.25">
      <c r="A1029200" s="34"/>
      <c r="B1029200" s="34"/>
      <c r="C1029200" s="23"/>
      <c r="D1029200" s="34"/>
      <c r="E1029200" s="34"/>
      <c r="F1029200" s="34"/>
      <c r="G1029200" s="26"/>
      <c r="H1029200" s="26"/>
      <c r="I1029200" s="23"/>
      <c r="J1029200" s="23"/>
      <c r="K1029200" s="34"/>
      <c r="L1029200" s="23"/>
    </row>
    <row r="1029201" spans="1:12" x14ac:dyDescent="0.25">
      <c r="A1029201" s="34"/>
      <c r="B1029201" s="34"/>
      <c r="C1029201" s="23"/>
      <c r="D1029201" s="34"/>
      <c r="E1029201" s="34"/>
      <c r="F1029201" s="34"/>
      <c r="G1029201" s="26"/>
      <c r="H1029201" s="26"/>
      <c r="I1029201" s="23"/>
      <c r="J1029201" s="23"/>
      <c r="K1029201" s="34"/>
      <c r="L1029201" s="23"/>
    </row>
    <row r="1029202" spans="1:12" x14ac:dyDescent="0.25">
      <c r="A1029202" s="34"/>
      <c r="B1029202" s="34"/>
      <c r="C1029202" s="23"/>
      <c r="D1029202" s="34"/>
      <c r="E1029202" s="34"/>
      <c r="F1029202" s="34"/>
      <c r="G1029202" s="26"/>
      <c r="H1029202" s="26"/>
      <c r="I1029202" s="23"/>
      <c r="J1029202" s="23"/>
      <c r="K1029202" s="34"/>
      <c r="L1029202" s="23"/>
    </row>
    <row r="1029203" spans="1:12" x14ac:dyDescent="0.25">
      <c r="A1029203" s="34"/>
      <c r="B1029203" s="34"/>
      <c r="C1029203" s="23"/>
      <c r="D1029203" s="34"/>
      <c r="E1029203" s="34"/>
      <c r="F1029203" s="34"/>
      <c r="G1029203" s="26"/>
      <c r="H1029203" s="26"/>
      <c r="I1029203" s="23"/>
      <c r="J1029203" s="23"/>
      <c r="K1029203" s="34"/>
      <c r="L1029203" s="23"/>
    </row>
    <row r="1029204" spans="1:12" x14ac:dyDescent="0.25">
      <c r="A1029204" s="34"/>
      <c r="B1029204" s="34"/>
      <c r="C1029204" s="23"/>
      <c r="D1029204" s="34"/>
      <c r="E1029204" s="34"/>
      <c r="F1029204" s="34"/>
      <c r="G1029204" s="26"/>
      <c r="H1029204" s="26"/>
      <c r="I1029204" s="23"/>
      <c r="J1029204" s="23"/>
      <c r="K1029204" s="34"/>
      <c r="L1029204" s="23"/>
    </row>
    <row r="1029205" spans="1:12" x14ac:dyDescent="0.25">
      <c r="A1029205" s="34"/>
      <c r="B1029205" s="34"/>
      <c r="C1029205" s="23"/>
      <c r="D1029205" s="34"/>
      <c r="E1029205" s="34"/>
      <c r="F1029205" s="34"/>
      <c r="G1029205" s="26"/>
      <c r="H1029205" s="26"/>
      <c r="I1029205" s="23"/>
      <c r="J1029205" s="23"/>
      <c r="K1029205" s="34"/>
      <c r="L1029205" s="23"/>
    </row>
    <row r="1029206" spans="1:12" x14ac:dyDescent="0.25">
      <c r="A1029206" s="34"/>
      <c r="B1029206" s="34"/>
      <c r="C1029206" s="23"/>
      <c r="D1029206" s="34"/>
      <c r="E1029206" s="34"/>
      <c r="F1029206" s="34"/>
      <c r="G1029206" s="26"/>
      <c r="H1029206" s="26"/>
      <c r="I1029206" s="23"/>
      <c r="J1029206" s="23"/>
      <c r="K1029206" s="34"/>
      <c r="L1029206" s="23"/>
    </row>
    <row r="1029207" spans="1:12" x14ac:dyDescent="0.25">
      <c r="A1029207" s="34"/>
      <c r="B1029207" s="34"/>
      <c r="C1029207" s="23"/>
      <c r="D1029207" s="34"/>
      <c r="E1029207" s="34"/>
      <c r="F1029207" s="34"/>
      <c r="G1029207" s="26"/>
      <c r="H1029207" s="26"/>
      <c r="I1029207" s="23"/>
      <c r="J1029207" s="23"/>
      <c r="K1029207" s="34"/>
      <c r="L1029207" s="23"/>
    </row>
    <row r="1029208" spans="1:12" x14ac:dyDescent="0.25">
      <c r="A1029208" s="34"/>
      <c r="B1029208" s="34"/>
      <c r="C1029208" s="23"/>
      <c r="D1029208" s="34"/>
      <c r="E1029208" s="34"/>
      <c r="F1029208" s="34"/>
      <c r="G1029208" s="26"/>
      <c r="H1029208" s="26"/>
      <c r="I1029208" s="23"/>
      <c r="J1029208" s="23"/>
      <c r="K1029208" s="34"/>
      <c r="L1029208" s="23"/>
    </row>
    <row r="1029209" spans="1:12" x14ac:dyDescent="0.25">
      <c r="A1029209" s="34"/>
      <c r="B1029209" s="34"/>
      <c r="C1029209" s="23"/>
      <c r="D1029209" s="34"/>
      <c r="E1029209" s="34"/>
      <c r="F1029209" s="34"/>
      <c r="G1029209" s="26"/>
      <c r="H1029209" s="26"/>
      <c r="I1029209" s="23"/>
      <c r="J1029209" s="23"/>
      <c r="K1029209" s="34"/>
      <c r="L1029209" s="23"/>
    </row>
    <row r="1029210" spans="1:12" x14ac:dyDescent="0.25">
      <c r="A1029210" s="34"/>
      <c r="B1029210" s="34"/>
      <c r="C1029210" s="23"/>
      <c r="D1029210" s="34"/>
      <c r="E1029210" s="34"/>
      <c r="F1029210" s="34"/>
      <c r="G1029210" s="26"/>
      <c r="H1029210" s="26"/>
      <c r="I1029210" s="23"/>
      <c r="J1029210" s="23"/>
      <c r="K1029210" s="34"/>
      <c r="L1029210" s="23"/>
    </row>
    <row r="1029211" spans="1:12" x14ac:dyDescent="0.25">
      <c r="A1029211" s="34"/>
      <c r="B1029211" s="34"/>
      <c r="C1029211" s="23"/>
      <c r="D1029211" s="34"/>
      <c r="E1029211" s="34"/>
      <c r="F1029211" s="34"/>
      <c r="G1029211" s="26"/>
      <c r="H1029211" s="26"/>
      <c r="I1029211" s="23"/>
      <c r="J1029211" s="23"/>
      <c r="K1029211" s="34"/>
      <c r="L1029211" s="23"/>
    </row>
    <row r="1029212" spans="1:12" x14ac:dyDescent="0.25">
      <c r="A1029212" s="34"/>
      <c r="B1029212" s="34"/>
      <c r="C1029212" s="23"/>
      <c r="D1029212" s="34"/>
      <c r="E1029212" s="34"/>
      <c r="F1029212" s="34"/>
      <c r="G1029212" s="26"/>
      <c r="H1029212" s="26"/>
      <c r="I1029212" s="23"/>
      <c r="J1029212" s="23"/>
      <c r="K1029212" s="34"/>
      <c r="L1029212" s="23"/>
    </row>
    <row r="1029213" spans="1:12" x14ac:dyDescent="0.25">
      <c r="A1029213" s="34"/>
      <c r="B1029213" s="34"/>
      <c r="C1029213" s="23"/>
      <c r="D1029213" s="34"/>
      <c r="E1029213" s="34"/>
      <c r="F1029213" s="34"/>
      <c r="G1029213" s="26"/>
      <c r="H1029213" s="26"/>
      <c r="I1029213" s="23"/>
      <c r="J1029213" s="23"/>
      <c r="K1029213" s="34"/>
      <c r="L1029213" s="23"/>
    </row>
    <row r="1029214" spans="1:12" x14ac:dyDescent="0.25">
      <c r="A1029214" s="34"/>
      <c r="B1029214" s="34"/>
      <c r="C1029214" s="23"/>
      <c r="D1029214" s="34"/>
      <c r="E1029214" s="34"/>
      <c r="F1029214" s="34"/>
      <c r="G1029214" s="26"/>
      <c r="H1029214" s="26"/>
      <c r="I1029214" s="23"/>
      <c r="J1029214" s="23"/>
      <c r="K1029214" s="34"/>
      <c r="L1029214" s="23"/>
    </row>
    <row r="1029215" spans="1:12" x14ac:dyDescent="0.25">
      <c r="A1029215" s="34"/>
      <c r="B1029215" s="34"/>
      <c r="C1029215" s="23"/>
      <c r="D1029215" s="34"/>
      <c r="E1029215" s="34"/>
      <c r="F1029215" s="34"/>
      <c r="G1029215" s="26"/>
      <c r="H1029215" s="26"/>
      <c r="I1029215" s="23"/>
      <c r="J1029215" s="23"/>
      <c r="K1029215" s="34"/>
      <c r="L1029215" s="23"/>
    </row>
    <row r="1029216" spans="1:12" x14ac:dyDescent="0.25">
      <c r="A1029216" s="34"/>
      <c r="B1029216" s="34"/>
      <c r="C1029216" s="23"/>
      <c r="D1029216" s="34"/>
      <c r="E1029216" s="34"/>
      <c r="F1029216" s="34"/>
      <c r="G1029216" s="26"/>
      <c r="H1029216" s="26"/>
      <c r="I1029216" s="23"/>
      <c r="J1029216" s="23"/>
      <c r="K1029216" s="34"/>
      <c r="L1029216" s="23"/>
    </row>
    <row r="1029217" spans="1:12" x14ac:dyDescent="0.25">
      <c r="A1029217" s="34"/>
      <c r="B1029217" s="34"/>
      <c r="C1029217" s="23"/>
      <c r="D1029217" s="34"/>
      <c r="E1029217" s="34"/>
      <c r="F1029217" s="34"/>
      <c r="G1029217" s="26"/>
      <c r="H1029217" s="26"/>
      <c r="I1029217" s="23"/>
      <c r="J1029217" s="23"/>
      <c r="K1029217" s="34"/>
      <c r="L1029217" s="23"/>
    </row>
    <row r="1029218" spans="1:12" x14ac:dyDescent="0.25">
      <c r="A1029218" s="34"/>
      <c r="B1029218" s="34"/>
      <c r="C1029218" s="23"/>
      <c r="D1029218" s="34"/>
      <c r="E1029218" s="34"/>
      <c r="F1029218" s="34"/>
      <c r="G1029218" s="26"/>
      <c r="H1029218" s="26"/>
      <c r="I1029218" s="23"/>
      <c r="J1029218" s="23"/>
      <c r="K1029218" s="34"/>
      <c r="L1029218" s="23"/>
    </row>
    <row r="1029219" spans="1:12" x14ac:dyDescent="0.25">
      <c r="A1029219" s="34"/>
      <c r="B1029219" s="34"/>
      <c r="C1029219" s="23"/>
      <c r="D1029219" s="34"/>
      <c r="E1029219" s="34"/>
      <c r="F1029219" s="34"/>
      <c r="G1029219" s="26"/>
      <c r="H1029219" s="26"/>
      <c r="I1029219" s="23"/>
      <c r="J1029219" s="23"/>
      <c r="K1029219" s="34"/>
      <c r="L1029219" s="23"/>
    </row>
    <row r="1029220" spans="1:12" x14ac:dyDescent="0.25">
      <c r="A1029220" s="34"/>
      <c r="B1029220" s="34"/>
      <c r="C1029220" s="23"/>
      <c r="D1029220" s="34"/>
      <c r="E1029220" s="34"/>
      <c r="F1029220" s="34"/>
      <c r="G1029220" s="26"/>
      <c r="H1029220" s="26"/>
      <c r="I1029220" s="23"/>
      <c r="J1029220" s="23"/>
      <c r="K1029220" s="34"/>
      <c r="L1029220" s="23"/>
    </row>
    <row r="1029221" spans="1:12" x14ac:dyDescent="0.25">
      <c r="A1029221" s="34"/>
      <c r="B1029221" s="34"/>
      <c r="C1029221" s="23"/>
      <c r="D1029221" s="34"/>
      <c r="E1029221" s="34"/>
      <c r="F1029221" s="34"/>
      <c r="G1029221" s="26"/>
      <c r="H1029221" s="26"/>
      <c r="I1029221" s="23"/>
      <c r="J1029221" s="23"/>
      <c r="K1029221" s="34"/>
      <c r="L1029221" s="23"/>
    </row>
    <row r="1029222" spans="1:12" x14ac:dyDescent="0.25">
      <c r="A1029222" s="34"/>
      <c r="B1029222" s="34"/>
      <c r="C1029222" s="23"/>
      <c r="D1029222" s="34"/>
      <c r="E1029222" s="34"/>
      <c r="F1029222" s="34"/>
      <c r="G1029222" s="26"/>
      <c r="H1029222" s="26"/>
      <c r="I1029222" s="23"/>
      <c r="J1029222" s="23"/>
      <c r="K1029222" s="34"/>
      <c r="L1029222" s="23"/>
    </row>
    <row r="1029223" spans="1:12" x14ac:dyDescent="0.25">
      <c r="A1029223" s="34"/>
      <c r="B1029223" s="34"/>
      <c r="C1029223" s="23"/>
      <c r="D1029223" s="34"/>
      <c r="E1029223" s="34"/>
      <c r="F1029223" s="34"/>
      <c r="G1029223" s="26"/>
      <c r="H1029223" s="26"/>
      <c r="I1029223" s="23"/>
      <c r="J1029223" s="23"/>
      <c r="K1029223" s="34"/>
      <c r="L1029223" s="23"/>
    </row>
    <row r="1029224" spans="1:12" x14ac:dyDescent="0.25">
      <c r="A1029224" s="34"/>
      <c r="B1029224" s="34"/>
      <c r="C1029224" s="23"/>
      <c r="D1029224" s="34"/>
      <c r="E1029224" s="34"/>
      <c r="F1029224" s="34"/>
      <c r="G1029224" s="26"/>
      <c r="H1029224" s="26"/>
      <c r="I1029224" s="23"/>
      <c r="J1029224" s="23"/>
      <c r="K1029224" s="34"/>
      <c r="L1029224" s="23"/>
    </row>
    <row r="1029225" spans="1:12" x14ac:dyDescent="0.25">
      <c r="A1029225" s="34"/>
      <c r="B1029225" s="34"/>
      <c r="C1029225" s="23"/>
      <c r="D1029225" s="34"/>
      <c r="E1029225" s="34"/>
      <c r="F1029225" s="34"/>
      <c r="G1029225" s="26"/>
      <c r="H1029225" s="26"/>
      <c r="I1029225" s="23"/>
      <c r="J1029225" s="23"/>
      <c r="K1029225" s="34"/>
      <c r="L1029225" s="23"/>
    </row>
    <row r="1029226" spans="1:12" x14ac:dyDescent="0.25">
      <c r="A1029226" s="34"/>
      <c r="B1029226" s="34"/>
      <c r="C1029226" s="23"/>
      <c r="D1029226" s="34"/>
      <c r="E1029226" s="34"/>
      <c r="F1029226" s="34"/>
      <c r="G1029226" s="26"/>
      <c r="H1029226" s="26"/>
      <c r="I1029226" s="23"/>
      <c r="J1029226" s="23"/>
      <c r="K1029226" s="34"/>
      <c r="L1029226" s="23"/>
    </row>
    <row r="1029227" spans="1:12" x14ac:dyDescent="0.25">
      <c r="A1029227" s="34"/>
      <c r="B1029227" s="34"/>
      <c r="C1029227" s="23"/>
      <c r="D1029227" s="34"/>
      <c r="E1029227" s="34"/>
      <c r="F1029227" s="34"/>
      <c r="G1029227" s="26"/>
      <c r="H1029227" s="26"/>
      <c r="I1029227" s="23"/>
      <c r="J1029227" s="23"/>
      <c r="K1029227" s="34"/>
      <c r="L1029227" s="23"/>
    </row>
    <row r="1029228" spans="1:12" x14ac:dyDescent="0.25">
      <c r="A1029228" s="34"/>
      <c r="B1029228" s="34"/>
      <c r="C1029228" s="23"/>
      <c r="D1029228" s="34"/>
      <c r="E1029228" s="34"/>
      <c r="F1029228" s="34"/>
      <c r="G1029228" s="26"/>
      <c r="H1029228" s="26"/>
      <c r="I1029228" s="23"/>
      <c r="J1029228" s="23"/>
      <c r="K1029228" s="34"/>
      <c r="L1029228" s="23"/>
    </row>
    <row r="1029229" spans="1:12" x14ac:dyDescent="0.25">
      <c r="A1029229" s="34"/>
      <c r="B1029229" s="34"/>
      <c r="C1029229" s="23"/>
      <c r="D1029229" s="34"/>
      <c r="E1029229" s="34"/>
      <c r="F1029229" s="34"/>
      <c r="G1029229" s="26"/>
      <c r="H1029229" s="26"/>
      <c r="I1029229" s="23"/>
      <c r="J1029229" s="23"/>
      <c r="K1029229" s="34"/>
      <c r="L1029229" s="23"/>
    </row>
    <row r="1029230" spans="1:12" x14ac:dyDescent="0.25">
      <c r="A1029230" s="34"/>
      <c r="B1029230" s="34"/>
      <c r="C1029230" s="23"/>
      <c r="D1029230" s="34"/>
      <c r="E1029230" s="34"/>
      <c r="F1029230" s="34"/>
      <c r="G1029230" s="26"/>
      <c r="H1029230" s="26"/>
      <c r="I1029230" s="23"/>
      <c r="J1029230" s="23"/>
      <c r="K1029230" s="34"/>
      <c r="L1029230" s="23"/>
    </row>
    <row r="1029231" spans="1:12" x14ac:dyDescent="0.25">
      <c r="A1029231" s="34"/>
      <c r="B1029231" s="34"/>
      <c r="C1029231" s="23"/>
      <c r="D1029231" s="34"/>
      <c r="E1029231" s="34"/>
      <c r="F1029231" s="34"/>
      <c r="G1029231" s="26"/>
      <c r="H1029231" s="26"/>
      <c r="I1029231" s="23"/>
      <c r="J1029231" s="23"/>
      <c r="K1029231" s="34"/>
      <c r="L1029231" s="23"/>
    </row>
    <row r="1029232" spans="1:12" x14ac:dyDescent="0.25">
      <c r="A1029232" s="34"/>
      <c r="B1029232" s="34"/>
      <c r="C1029232" s="23"/>
      <c r="D1029232" s="34"/>
      <c r="E1029232" s="34"/>
      <c r="F1029232" s="34"/>
      <c r="G1029232" s="26"/>
      <c r="H1029232" s="26"/>
      <c r="I1029232" s="23"/>
      <c r="J1029232" s="23"/>
      <c r="K1029232" s="34"/>
      <c r="L1029232" s="23"/>
    </row>
    <row r="1029233" spans="1:12" x14ac:dyDescent="0.25">
      <c r="A1029233" s="34"/>
      <c r="B1029233" s="34"/>
      <c r="C1029233" s="23"/>
      <c r="D1029233" s="34"/>
      <c r="E1029233" s="34"/>
      <c r="F1029233" s="34"/>
      <c r="G1029233" s="26"/>
      <c r="H1029233" s="26"/>
      <c r="I1029233" s="23"/>
      <c r="J1029233" s="23"/>
      <c r="K1029233" s="34"/>
      <c r="L1029233" s="23"/>
    </row>
    <row r="1029234" spans="1:12" x14ac:dyDescent="0.25">
      <c r="A1029234" s="34"/>
      <c r="B1029234" s="34"/>
      <c r="C1029234" s="23"/>
      <c r="D1029234" s="34"/>
      <c r="E1029234" s="34"/>
      <c r="F1029234" s="34"/>
      <c r="G1029234" s="26"/>
      <c r="H1029234" s="26"/>
      <c r="I1029234" s="23"/>
      <c r="J1029234" s="23"/>
      <c r="K1029234" s="34"/>
      <c r="L1029234" s="23"/>
    </row>
    <row r="1029235" spans="1:12" x14ac:dyDescent="0.25">
      <c r="A1029235" s="34"/>
      <c r="B1029235" s="34"/>
      <c r="C1029235" s="23"/>
      <c r="D1029235" s="34"/>
      <c r="E1029235" s="34"/>
      <c r="F1029235" s="34"/>
      <c r="G1029235" s="26"/>
      <c r="H1029235" s="26"/>
      <c r="I1029235" s="23"/>
      <c r="J1029235" s="23"/>
      <c r="K1029235" s="34"/>
      <c r="L1029235" s="23"/>
    </row>
    <row r="1029236" spans="1:12" x14ac:dyDescent="0.25">
      <c r="A1029236" s="34"/>
      <c r="B1029236" s="34"/>
      <c r="C1029236" s="23"/>
      <c r="D1029236" s="34"/>
      <c r="E1029236" s="34"/>
      <c r="F1029236" s="34"/>
      <c r="G1029236" s="26"/>
      <c r="H1029236" s="26"/>
      <c r="I1029236" s="23"/>
      <c r="J1029236" s="23"/>
      <c r="K1029236" s="34"/>
      <c r="L1029236" s="23"/>
    </row>
    <row r="1029237" spans="1:12" x14ac:dyDescent="0.25">
      <c r="A1029237" s="34"/>
      <c r="B1029237" s="34"/>
      <c r="C1029237" s="23"/>
      <c r="D1029237" s="34"/>
      <c r="E1029237" s="34"/>
      <c r="F1029237" s="34"/>
      <c r="G1029237" s="26"/>
      <c r="H1029237" s="26"/>
      <c r="I1029237" s="23"/>
      <c r="J1029237" s="23"/>
      <c r="K1029237" s="34"/>
      <c r="L1029237" s="23"/>
    </row>
    <row r="1029238" spans="1:12" x14ac:dyDescent="0.25">
      <c r="A1029238" s="34"/>
      <c r="B1029238" s="34"/>
      <c r="C1029238" s="23"/>
      <c r="D1029238" s="34"/>
      <c r="E1029238" s="34"/>
      <c r="F1029238" s="34"/>
      <c r="G1029238" s="26"/>
      <c r="H1029238" s="26"/>
      <c r="I1029238" s="23"/>
      <c r="J1029238" s="23"/>
      <c r="K1029238" s="34"/>
      <c r="L1029238" s="23"/>
    </row>
    <row r="1029239" spans="1:12" x14ac:dyDescent="0.25">
      <c r="A1029239" s="34"/>
      <c r="B1029239" s="34"/>
      <c r="C1029239" s="23"/>
      <c r="D1029239" s="34"/>
      <c r="E1029239" s="34"/>
      <c r="F1029239" s="34"/>
      <c r="G1029239" s="26"/>
      <c r="H1029239" s="26"/>
      <c r="I1029239" s="23"/>
      <c r="J1029239" s="23"/>
      <c r="K1029239" s="34"/>
      <c r="L1029239" s="23"/>
    </row>
    <row r="1029240" spans="1:12" x14ac:dyDescent="0.25">
      <c r="A1029240" s="34"/>
      <c r="B1029240" s="34"/>
      <c r="C1029240" s="23"/>
      <c r="D1029240" s="34"/>
      <c r="E1029240" s="34"/>
      <c r="F1029240" s="34"/>
      <c r="G1029240" s="26"/>
      <c r="H1029240" s="26"/>
      <c r="I1029240" s="23"/>
      <c r="J1029240" s="23"/>
      <c r="K1029240" s="34"/>
      <c r="L1029240" s="23"/>
    </row>
    <row r="1029241" spans="1:12" x14ac:dyDescent="0.25">
      <c r="A1029241" s="34"/>
      <c r="B1029241" s="34"/>
      <c r="C1029241" s="23"/>
      <c r="D1029241" s="34"/>
      <c r="E1029241" s="34"/>
      <c r="F1029241" s="34"/>
      <c r="G1029241" s="26"/>
      <c r="H1029241" s="26"/>
      <c r="I1029241" s="23"/>
      <c r="J1029241" s="23"/>
      <c r="K1029241" s="34"/>
      <c r="L1029241" s="23"/>
    </row>
    <row r="1029242" spans="1:12" x14ac:dyDescent="0.25">
      <c r="A1029242" s="34"/>
      <c r="B1029242" s="34"/>
      <c r="C1029242" s="23"/>
      <c r="D1029242" s="34"/>
      <c r="E1029242" s="34"/>
      <c r="F1029242" s="34"/>
      <c r="G1029242" s="26"/>
      <c r="H1029242" s="26"/>
      <c r="I1029242" s="23"/>
      <c r="J1029242" s="23"/>
      <c r="K1029242" s="34"/>
      <c r="L1029242" s="23"/>
    </row>
    <row r="1029243" spans="1:12" x14ac:dyDescent="0.25">
      <c r="A1029243" s="34"/>
      <c r="B1029243" s="34"/>
      <c r="C1029243" s="23"/>
      <c r="D1029243" s="34"/>
      <c r="E1029243" s="34"/>
      <c r="F1029243" s="34"/>
      <c r="G1029243" s="26"/>
      <c r="H1029243" s="26"/>
      <c r="I1029243" s="23"/>
      <c r="J1029243" s="23"/>
      <c r="K1029243" s="34"/>
      <c r="L1029243" s="23"/>
    </row>
    <row r="1029244" spans="1:12" x14ac:dyDescent="0.25">
      <c r="A1029244" s="34"/>
      <c r="B1029244" s="34"/>
      <c r="C1029244" s="23"/>
      <c r="D1029244" s="34"/>
      <c r="E1029244" s="34"/>
      <c r="F1029244" s="34"/>
      <c r="G1029244" s="26"/>
      <c r="H1029244" s="26"/>
      <c r="I1029244" s="23"/>
      <c r="J1029244" s="23"/>
      <c r="K1029244" s="34"/>
      <c r="L1029244" s="23"/>
    </row>
    <row r="1029245" spans="1:12" x14ac:dyDescent="0.25">
      <c r="A1029245" s="34"/>
      <c r="B1029245" s="34"/>
      <c r="C1029245" s="23"/>
      <c r="D1029245" s="34"/>
      <c r="E1029245" s="34"/>
      <c r="F1029245" s="34"/>
      <c r="G1029245" s="26"/>
      <c r="H1029245" s="26"/>
      <c r="I1029245" s="23"/>
      <c r="J1029245" s="23"/>
      <c r="K1029245" s="34"/>
      <c r="L1029245" s="23"/>
    </row>
    <row r="1029246" spans="1:12" x14ac:dyDescent="0.25">
      <c r="A1029246" s="34"/>
      <c r="B1029246" s="34"/>
      <c r="C1029246" s="23"/>
      <c r="D1029246" s="34"/>
      <c r="E1029246" s="34"/>
      <c r="F1029246" s="34"/>
      <c r="G1029246" s="26"/>
      <c r="H1029246" s="26"/>
      <c r="I1029246" s="23"/>
      <c r="J1029246" s="23"/>
      <c r="K1029246" s="34"/>
      <c r="L1029246" s="23"/>
    </row>
    <row r="1029247" spans="1:12" x14ac:dyDescent="0.25">
      <c r="A1029247" s="34"/>
      <c r="B1029247" s="34"/>
      <c r="C1029247" s="23"/>
      <c r="D1029247" s="34"/>
      <c r="E1029247" s="34"/>
      <c r="F1029247" s="34"/>
      <c r="G1029247" s="26"/>
      <c r="H1029247" s="26"/>
      <c r="I1029247" s="23"/>
      <c r="J1029247" s="23"/>
      <c r="K1029247" s="34"/>
      <c r="L1029247" s="23"/>
    </row>
    <row r="1029248" spans="1:12" x14ac:dyDescent="0.25">
      <c r="A1029248" s="34"/>
      <c r="B1029248" s="34"/>
      <c r="C1029248" s="23"/>
      <c r="D1029248" s="34"/>
      <c r="E1029248" s="34"/>
      <c r="F1029248" s="34"/>
      <c r="G1029248" s="26"/>
      <c r="H1029248" s="26"/>
      <c r="I1029248" s="23"/>
      <c r="J1029248" s="23"/>
      <c r="K1029248" s="34"/>
      <c r="L1029248" s="23"/>
    </row>
    <row r="1029249" spans="1:12" x14ac:dyDescent="0.25">
      <c r="A1029249" s="34"/>
      <c r="B1029249" s="34"/>
      <c r="C1029249" s="23"/>
      <c r="D1029249" s="34"/>
      <c r="E1029249" s="34"/>
      <c r="F1029249" s="34"/>
      <c r="G1029249" s="26"/>
      <c r="H1029249" s="26"/>
      <c r="I1029249" s="23"/>
      <c r="J1029249" s="23"/>
      <c r="K1029249" s="34"/>
      <c r="L1029249" s="23"/>
    </row>
    <row r="1029250" spans="1:12" x14ac:dyDescent="0.25">
      <c r="A1029250" s="34"/>
      <c r="B1029250" s="34"/>
      <c r="C1029250" s="23"/>
      <c r="D1029250" s="34"/>
      <c r="E1029250" s="34"/>
      <c r="F1029250" s="34"/>
      <c r="G1029250" s="26"/>
      <c r="H1029250" s="26"/>
      <c r="I1029250" s="23"/>
      <c r="J1029250" s="23"/>
      <c r="K1029250" s="34"/>
      <c r="L1029250" s="23"/>
    </row>
    <row r="1029251" spans="1:12" x14ac:dyDescent="0.25">
      <c r="A1029251" s="34"/>
      <c r="B1029251" s="34"/>
      <c r="C1029251" s="23"/>
      <c r="D1029251" s="34"/>
      <c r="E1029251" s="34"/>
      <c r="F1029251" s="34"/>
      <c r="G1029251" s="26"/>
      <c r="H1029251" s="26"/>
      <c r="I1029251" s="23"/>
      <c r="J1029251" s="23"/>
      <c r="K1029251" s="34"/>
      <c r="L1029251" s="23"/>
    </row>
    <row r="1029252" spans="1:12" x14ac:dyDescent="0.25">
      <c r="A1029252" s="34"/>
      <c r="B1029252" s="34"/>
      <c r="C1029252" s="23"/>
      <c r="D1029252" s="34"/>
      <c r="E1029252" s="34"/>
      <c r="F1029252" s="34"/>
      <c r="G1029252" s="26"/>
      <c r="H1029252" s="26"/>
      <c r="I1029252" s="23"/>
      <c r="J1029252" s="23"/>
      <c r="K1029252" s="34"/>
      <c r="L1029252" s="23"/>
    </row>
    <row r="1029253" spans="1:12" x14ac:dyDescent="0.25">
      <c r="A1029253" s="34"/>
      <c r="B1029253" s="34"/>
      <c r="C1029253" s="23"/>
      <c r="D1029253" s="34"/>
      <c r="E1029253" s="34"/>
      <c r="F1029253" s="34"/>
      <c r="G1029253" s="26"/>
      <c r="H1029253" s="26"/>
      <c r="I1029253" s="23"/>
      <c r="J1029253" s="23"/>
      <c r="K1029253" s="34"/>
      <c r="L1029253" s="23"/>
    </row>
    <row r="1029254" spans="1:12" x14ac:dyDescent="0.25">
      <c r="A1029254" s="34"/>
      <c r="B1029254" s="34"/>
      <c r="C1029254" s="23"/>
      <c r="D1029254" s="34"/>
      <c r="E1029254" s="34"/>
      <c r="F1029254" s="34"/>
      <c r="G1029254" s="26"/>
      <c r="H1029254" s="26"/>
      <c r="I1029254" s="23"/>
      <c r="J1029254" s="23"/>
      <c r="K1029254" s="34"/>
      <c r="L1029254" s="23"/>
    </row>
    <row r="1029255" spans="1:12" x14ac:dyDescent="0.25">
      <c r="A1029255" s="34"/>
      <c r="B1029255" s="34"/>
      <c r="C1029255" s="23"/>
      <c r="D1029255" s="34"/>
      <c r="E1029255" s="34"/>
      <c r="F1029255" s="34"/>
      <c r="G1029255" s="26"/>
      <c r="H1029255" s="26"/>
      <c r="I1029255" s="23"/>
      <c r="J1029255" s="23"/>
      <c r="K1029255" s="34"/>
      <c r="L1029255" s="23"/>
    </row>
    <row r="1029256" spans="1:12" x14ac:dyDescent="0.25">
      <c r="A1029256" s="34"/>
      <c r="B1029256" s="34"/>
      <c r="C1029256" s="23"/>
      <c r="D1029256" s="34"/>
      <c r="E1029256" s="34"/>
      <c r="F1029256" s="34"/>
      <c r="G1029256" s="26"/>
      <c r="H1029256" s="26"/>
      <c r="I1029256" s="23"/>
      <c r="J1029256" s="23"/>
      <c r="K1029256" s="34"/>
      <c r="L1029256" s="23"/>
    </row>
    <row r="1029257" spans="1:12" x14ac:dyDescent="0.25">
      <c r="A1029257" s="34"/>
      <c r="B1029257" s="34"/>
      <c r="C1029257" s="23"/>
      <c r="D1029257" s="34"/>
      <c r="E1029257" s="34"/>
      <c r="F1029257" s="34"/>
      <c r="G1029257" s="26"/>
      <c r="H1029257" s="26"/>
      <c r="I1029257" s="23"/>
      <c r="J1029257" s="23"/>
      <c r="K1029257" s="34"/>
      <c r="L1029257" s="23"/>
    </row>
    <row r="1029258" spans="1:12" x14ac:dyDescent="0.25">
      <c r="A1029258" s="34"/>
      <c r="B1029258" s="34"/>
      <c r="C1029258" s="23"/>
      <c r="D1029258" s="34"/>
      <c r="E1029258" s="34"/>
      <c r="F1029258" s="34"/>
      <c r="G1029258" s="26"/>
      <c r="H1029258" s="26"/>
      <c r="I1029258" s="23"/>
      <c r="J1029258" s="23"/>
      <c r="K1029258" s="34"/>
      <c r="L1029258" s="23"/>
    </row>
    <row r="1029259" spans="1:12" x14ac:dyDescent="0.25">
      <c r="A1029259" s="34"/>
      <c r="B1029259" s="34"/>
      <c r="C1029259" s="23"/>
      <c r="D1029259" s="34"/>
      <c r="E1029259" s="34"/>
      <c r="F1029259" s="34"/>
      <c r="G1029259" s="26"/>
      <c r="H1029259" s="26"/>
      <c r="I1029259" s="23"/>
      <c r="J1029259" s="23"/>
      <c r="K1029259" s="34"/>
      <c r="L1029259" s="23"/>
    </row>
    <row r="1029260" spans="1:12" x14ac:dyDescent="0.25">
      <c r="A1029260" s="34"/>
      <c r="B1029260" s="34"/>
      <c r="C1029260" s="23"/>
      <c r="D1029260" s="34"/>
      <c r="E1029260" s="34"/>
      <c r="F1029260" s="34"/>
      <c r="G1029260" s="26"/>
      <c r="H1029260" s="26"/>
      <c r="I1029260" s="23"/>
      <c r="J1029260" s="23"/>
      <c r="K1029260" s="34"/>
      <c r="L1029260" s="23"/>
    </row>
    <row r="1029261" spans="1:12" x14ac:dyDescent="0.25">
      <c r="A1029261" s="34"/>
      <c r="B1029261" s="34"/>
      <c r="C1029261" s="23"/>
      <c r="D1029261" s="34"/>
      <c r="E1029261" s="34"/>
      <c r="F1029261" s="34"/>
      <c r="G1029261" s="26"/>
      <c r="H1029261" s="26"/>
      <c r="I1029261" s="23"/>
      <c r="J1029261" s="23"/>
      <c r="K1029261" s="34"/>
      <c r="L1029261" s="23"/>
    </row>
    <row r="1029262" spans="1:12" x14ac:dyDescent="0.25">
      <c r="A1029262" s="34"/>
      <c r="B1029262" s="34"/>
      <c r="C1029262" s="23"/>
      <c r="D1029262" s="34"/>
      <c r="E1029262" s="34"/>
      <c r="F1029262" s="34"/>
      <c r="G1029262" s="26"/>
      <c r="H1029262" s="26"/>
      <c r="I1029262" s="23"/>
      <c r="J1029262" s="23"/>
      <c r="K1029262" s="34"/>
      <c r="L1029262" s="23"/>
    </row>
    <row r="1029263" spans="1:12" x14ac:dyDescent="0.25">
      <c r="A1029263" s="34"/>
      <c r="B1029263" s="34"/>
      <c r="C1029263" s="23"/>
      <c r="D1029263" s="34"/>
      <c r="E1029263" s="34"/>
      <c r="F1029263" s="34"/>
      <c r="G1029263" s="26"/>
      <c r="H1029263" s="26"/>
      <c r="I1029263" s="23"/>
      <c r="J1029263" s="23"/>
      <c r="K1029263" s="34"/>
      <c r="L1029263" s="23"/>
    </row>
    <row r="1029264" spans="1:12" x14ac:dyDescent="0.25">
      <c r="A1029264" s="34"/>
      <c r="B1029264" s="34"/>
      <c r="C1029264" s="23"/>
      <c r="D1029264" s="34"/>
      <c r="E1029264" s="34"/>
      <c r="F1029264" s="34"/>
      <c r="G1029264" s="26"/>
      <c r="H1029264" s="26"/>
      <c r="I1029264" s="23"/>
      <c r="J1029264" s="23"/>
      <c r="K1029264" s="34"/>
      <c r="L1029264" s="23"/>
    </row>
    <row r="1029265" spans="1:12" x14ac:dyDescent="0.25">
      <c r="A1029265" s="34"/>
      <c r="B1029265" s="34"/>
      <c r="C1029265" s="23"/>
      <c r="D1029265" s="34"/>
      <c r="E1029265" s="34"/>
      <c r="F1029265" s="34"/>
      <c r="G1029265" s="26"/>
      <c r="H1029265" s="26"/>
      <c r="I1029265" s="23"/>
      <c r="J1029265" s="23"/>
      <c r="K1029265" s="34"/>
      <c r="L1029265" s="23"/>
    </row>
    <row r="1029266" spans="1:12" x14ac:dyDescent="0.25">
      <c r="A1029266" s="34"/>
      <c r="B1029266" s="34"/>
      <c r="C1029266" s="23"/>
      <c r="D1029266" s="34"/>
      <c r="E1029266" s="34"/>
      <c r="F1029266" s="34"/>
      <c r="G1029266" s="26"/>
      <c r="H1029266" s="26"/>
      <c r="I1029266" s="23"/>
      <c r="J1029266" s="23"/>
      <c r="K1029266" s="34"/>
      <c r="L1029266" s="23"/>
    </row>
    <row r="1029267" spans="1:12" x14ac:dyDescent="0.25">
      <c r="A1029267" s="34"/>
      <c r="B1029267" s="34"/>
      <c r="C1029267" s="23"/>
      <c r="D1029267" s="34"/>
      <c r="E1029267" s="34"/>
      <c r="F1029267" s="34"/>
      <c r="G1029267" s="26"/>
      <c r="H1029267" s="26"/>
      <c r="I1029267" s="23"/>
      <c r="J1029267" s="23"/>
      <c r="K1029267" s="34"/>
      <c r="L1029267" s="23"/>
    </row>
    <row r="1029268" spans="1:12" x14ac:dyDescent="0.25">
      <c r="A1029268" s="34"/>
      <c r="B1029268" s="34"/>
      <c r="C1029268" s="23"/>
      <c r="D1029268" s="34"/>
      <c r="E1029268" s="34"/>
      <c r="F1029268" s="34"/>
      <c r="G1029268" s="26"/>
      <c r="H1029268" s="26"/>
      <c r="I1029268" s="23"/>
      <c r="J1029268" s="23"/>
      <c r="K1029268" s="34"/>
      <c r="L1029268" s="23"/>
    </row>
    <row r="1029269" spans="1:12" x14ac:dyDescent="0.25">
      <c r="A1029269" s="34"/>
      <c r="B1029269" s="34"/>
      <c r="C1029269" s="23"/>
      <c r="D1029269" s="34"/>
      <c r="E1029269" s="34"/>
      <c r="F1029269" s="34"/>
      <c r="G1029269" s="26"/>
      <c r="H1029269" s="26"/>
      <c r="I1029269" s="23"/>
      <c r="J1029269" s="23"/>
      <c r="K1029269" s="34"/>
      <c r="L1029269" s="23"/>
    </row>
    <row r="1029270" spans="1:12" x14ac:dyDescent="0.25">
      <c r="A1029270" s="34"/>
      <c r="B1029270" s="34"/>
      <c r="C1029270" s="23"/>
      <c r="D1029270" s="34"/>
      <c r="E1029270" s="34"/>
      <c r="F1029270" s="34"/>
      <c r="G1029270" s="26"/>
      <c r="H1029270" s="26"/>
      <c r="I1029270" s="23"/>
      <c r="J1029270" s="23"/>
      <c r="K1029270" s="34"/>
      <c r="L1029270" s="23"/>
    </row>
    <row r="1029271" spans="1:12" x14ac:dyDescent="0.25">
      <c r="A1029271" s="34"/>
      <c r="B1029271" s="34"/>
      <c r="C1029271" s="23"/>
      <c r="D1029271" s="34"/>
      <c r="E1029271" s="34"/>
      <c r="F1029271" s="34"/>
      <c r="G1029271" s="26"/>
      <c r="H1029271" s="26"/>
      <c r="I1029271" s="23"/>
      <c r="J1029271" s="23"/>
      <c r="K1029271" s="34"/>
      <c r="L1029271" s="23"/>
    </row>
    <row r="1029272" spans="1:12" x14ac:dyDescent="0.25">
      <c r="A1029272" s="34"/>
      <c r="B1029272" s="34"/>
      <c r="C1029272" s="23"/>
      <c r="D1029272" s="34"/>
      <c r="E1029272" s="34"/>
      <c r="F1029272" s="34"/>
      <c r="G1029272" s="26"/>
      <c r="H1029272" s="26"/>
      <c r="I1029272" s="23"/>
      <c r="J1029272" s="23"/>
      <c r="K1029272" s="34"/>
      <c r="L1029272" s="23"/>
    </row>
    <row r="1029273" spans="1:12" x14ac:dyDescent="0.25">
      <c r="A1029273" s="34"/>
      <c r="B1029273" s="34"/>
      <c r="C1029273" s="23"/>
      <c r="D1029273" s="34"/>
      <c r="E1029273" s="34"/>
      <c r="F1029273" s="34"/>
      <c r="G1029273" s="26"/>
      <c r="H1029273" s="26"/>
      <c r="I1029273" s="23"/>
      <c r="J1029273" s="23"/>
      <c r="K1029273" s="34"/>
      <c r="L1029273" s="23"/>
    </row>
    <row r="1029274" spans="1:12" x14ac:dyDescent="0.25">
      <c r="A1029274" s="34"/>
      <c r="B1029274" s="34"/>
      <c r="C1029274" s="23"/>
      <c r="D1029274" s="34"/>
      <c r="E1029274" s="34"/>
      <c r="F1029274" s="34"/>
      <c r="G1029274" s="26"/>
      <c r="H1029274" s="26"/>
      <c r="I1029274" s="23"/>
      <c r="J1029274" s="23"/>
      <c r="K1029274" s="34"/>
      <c r="L1029274" s="23"/>
    </row>
    <row r="1029275" spans="1:12" x14ac:dyDescent="0.25">
      <c r="A1029275" s="34"/>
      <c r="B1029275" s="34"/>
      <c r="C1029275" s="23"/>
      <c r="D1029275" s="34"/>
      <c r="E1029275" s="34"/>
      <c r="F1029275" s="34"/>
      <c r="G1029275" s="26"/>
      <c r="H1029275" s="26"/>
      <c r="I1029275" s="23"/>
      <c r="J1029275" s="23"/>
      <c r="K1029275" s="34"/>
      <c r="L1029275" s="23"/>
    </row>
    <row r="1029276" spans="1:12" x14ac:dyDescent="0.25">
      <c r="A1029276" s="34"/>
      <c r="B1029276" s="34"/>
      <c r="C1029276" s="23"/>
      <c r="D1029276" s="34"/>
      <c r="E1029276" s="34"/>
      <c r="F1029276" s="34"/>
      <c r="G1029276" s="26"/>
      <c r="H1029276" s="26"/>
      <c r="I1029276" s="23"/>
      <c r="J1029276" s="23"/>
      <c r="K1029276" s="34"/>
      <c r="L1029276" s="23"/>
    </row>
    <row r="1029277" spans="1:12" x14ac:dyDescent="0.25">
      <c r="A1029277" s="34"/>
      <c r="B1029277" s="34"/>
      <c r="C1029277" s="23"/>
      <c r="D1029277" s="34"/>
      <c r="E1029277" s="34"/>
      <c r="F1029277" s="34"/>
      <c r="G1029277" s="26"/>
      <c r="H1029277" s="26"/>
      <c r="I1029277" s="23"/>
      <c r="J1029277" s="23"/>
      <c r="K1029277" s="34"/>
      <c r="L1029277" s="23"/>
    </row>
    <row r="1029278" spans="1:12" x14ac:dyDescent="0.25">
      <c r="A1029278" s="34"/>
      <c r="B1029278" s="34"/>
      <c r="C1029278" s="23"/>
      <c r="D1029278" s="34"/>
      <c r="E1029278" s="34"/>
      <c r="F1029278" s="34"/>
      <c r="G1029278" s="26"/>
      <c r="H1029278" s="26"/>
      <c r="I1029278" s="23"/>
      <c r="J1029278" s="23"/>
      <c r="K1029278" s="34"/>
      <c r="L1029278" s="23"/>
    </row>
    <row r="1029279" spans="1:12" x14ac:dyDescent="0.25">
      <c r="A1029279" s="34"/>
      <c r="B1029279" s="34"/>
      <c r="C1029279" s="23"/>
      <c r="D1029279" s="34"/>
      <c r="E1029279" s="34"/>
      <c r="F1029279" s="34"/>
      <c r="G1029279" s="26"/>
      <c r="H1029279" s="26"/>
      <c r="I1029279" s="23"/>
      <c r="J1029279" s="23"/>
      <c r="K1029279" s="34"/>
      <c r="L1029279" s="23"/>
    </row>
    <row r="1029280" spans="1:12" x14ac:dyDescent="0.25">
      <c r="A1029280" s="34"/>
      <c r="B1029280" s="34"/>
      <c r="C1029280" s="23"/>
      <c r="D1029280" s="34"/>
      <c r="E1029280" s="34"/>
      <c r="F1029280" s="34"/>
      <c r="G1029280" s="26"/>
      <c r="H1029280" s="26"/>
      <c r="I1029280" s="23"/>
      <c r="J1029280" s="23"/>
      <c r="K1029280" s="34"/>
      <c r="L1029280" s="23"/>
    </row>
    <row r="1029281" spans="1:12" x14ac:dyDescent="0.25">
      <c r="A1029281" s="34"/>
      <c r="B1029281" s="34"/>
      <c r="C1029281" s="23"/>
      <c r="D1029281" s="34"/>
      <c r="E1029281" s="34"/>
      <c r="F1029281" s="34"/>
      <c r="G1029281" s="26"/>
      <c r="H1029281" s="26"/>
      <c r="I1029281" s="23"/>
      <c r="J1029281" s="23"/>
      <c r="K1029281" s="34"/>
      <c r="L1029281" s="23"/>
    </row>
    <row r="1029282" spans="1:12" x14ac:dyDescent="0.25">
      <c r="A1029282" s="34"/>
      <c r="B1029282" s="34"/>
      <c r="C1029282" s="23"/>
      <c r="D1029282" s="34"/>
      <c r="E1029282" s="34"/>
      <c r="F1029282" s="34"/>
      <c r="G1029282" s="26"/>
      <c r="H1029282" s="26"/>
      <c r="I1029282" s="23"/>
      <c r="J1029282" s="23"/>
      <c r="K1029282" s="34"/>
      <c r="L1029282" s="23"/>
    </row>
    <row r="1029283" spans="1:12" x14ac:dyDescent="0.25">
      <c r="A1029283" s="34"/>
      <c r="B1029283" s="34"/>
      <c r="C1029283" s="23"/>
      <c r="D1029283" s="34"/>
      <c r="E1029283" s="34"/>
      <c r="F1029283" s="34"/>
      <c r="G1029283" s="26"/>
      <c r="H1029283" s="26"/>
      <c r="I1029283" s="23"/>
      <c r="J1029283" s="23"/>
      <c r="K1029283" s="34"/>
      <c r="L1029283" s="23"/>
    </row>
    <row r="1029284" spans="1:12" x14ac:dyDescent="0.25">
      <c r="A1029284" s="34"/>
      <c r="B1029284" s="34"/>
      <c r="C1029284" s="23"/>
      <c r="D1029284" s="34"/>
      <c r="E1029284" s="34"/>
      <c r="F1029284" s="34"/>
      <c r="G1029284" s="26"/>
      <c r="H1029284" s="26"/>
      <c r="I1029284" s="23"/>
      <c r="J1029284" s="23"/>
      <c r="K1029284" s="34"/>
      <c r="L1029284" s="23"/>
    </row>
    <row r="1029285" spans="1:12" x14ac:dyDescent="0.25">
      <c r="A1029285" s="34"/>
      <c r="B1029285" s="34"/>
      <c r="C1029285" s="23"/>
      <c r="D1029285" s="34"/>
      <c r="E1029285" s="34"/>
      <c r="F1029285" s="34"/>
      <c r="G1029285" s="26"/>
      <c r="H1029285" s="26"/>
      <c r="I1029285" s="23"/>
      <c r="J1029285" s="23"/>
      <c r="K1029285" s="34"/>
      <c r="L1029285" s="23"/>
    </row>
    <row r="1029286" spans="1:12" x14ac:dyDescent="0.25">
      <c r="A1029286" s="34"/>
      <c r="B1029286" s="34"/>
      <c r="C1029286" s="23"/>
      <c r="D1029286" s="34"/>
      <c r="E1029286" s="34"/>
      <c r="F1029286" s="34"/>
      <c r="G1029286" s="26"/>
      <c r="H1029286" s="26"/>
      <c r="I1029286" s="23"/>
      <c r="J1029286" s="23"/>
      <c r="K1029286" s="34"/>
      <c r="L1029286" s="23"/>
    </row>
    <row r="1029287" spans="1:12" x14ac:dyDescent="0.25">
      <c r="A1029287" s="34"/>
      <c r="B1029287" s="34"/>
      <c r="C1029287" s="23"/>
      <c r="D1029287" s="34"/>
      <c r="E1029287" s="34"/>
      <c r="F1029287" s="34"/>
      <c r="G1029287" s="26"/>
      <c r="H1029287" s="26"/>
      <c r="I1029287" s="23"/>
      <c r="J1029287" s="23"/>
      <c r="K1029287" s="34"/>
      <c r="L1029287" s="23"/>
    </row>
    <row r="1029288" spans="1:12" x14ac:dyDescent="0.25">
      <c r="A1029288" s="34"/>
      <c r="B1029288" s="34"/>
      <c r="C1029288" s="23"/>
      <c r="D1029288" s="34"/>
      <c r="E1029288" s="34"/>
      <c r="F1029288" s="34"/>
      <c r="G1029288" s="26"/>
      <c r="H1029288" s="26"/>
      <c r="I1029288" s="23"/>
      <c r="J1029288" s="23"/>
      <c r="K1029288" s="34"/>
      <c r="L1029288" s="23"/>
    </row>
    <row r="1029289" spans="1:12" x14ac:dyDescent="0.25">
      <c r="A1029289" s="34"/>
      <c r="B1029289" s="34"/>
      <c r="C1029289" s="23"/>
      <c r="D1029289" s="34"/>
      <c r="E1029289" s="34"/>
      <c r="F1029289" s="34"/>
      <c r="G1029289" s="26"/>
      <c r="H1029289" s="26"/>
      <c r="I1029289" s="23"/>
      <c r="J1029289" s="23"/>
      <c r="K1029289" s="34"/>
      <c r="L1029289" s="23"/>
    </row>
    <row r="1029290" spans="1:12" x14ac:dyDescent="0.25">
      <c r="A1029290" s="34"/>
      <c r="B1029290" s="34"/>
      <c r="C1029290" s="23"/>
      <c r="D1029290" s="34"/>
      <c r="E1029290" s="34"/>
      <c r="F1029290" s="34"/>
      <c r="G1029290" s="26"/>
      <c r="H1029290" s="26"/>
      <c r="I1029290" s="23"/>
      <c r="J1029290" s="23"/>
      <c r="K1029290" s="34"/>
      <c r="L1029290" s="23"/>
    </row>
    <row r="1029291" spans="1:12" x14ac:dyDescent="0.25">
      <c r="A1029291" s="34"/>
      <c r="B1029291" s="34"/>
      <c r="C1029291" s="23"/>
      <c r="D1029291" s="34"/>
      <c r="E1029291" s="34"/>
      <c r="F1029291" s="34"/>
      <c r="G1029291" s="26"/>
      <c r="H1029291" s="26"/>
      <c r="I1029291" s="23"/>
      <c r="J1029291" s="23"/>
      <c r="K1029291" s="34"/>
      <c r="L1029291" s="23"/>
    </row>
    <row r="1029292" spans="1:12" x14ac:dyDescent="0.25">
      <c r="A1029292" s="34"/>
      <c r="B1029292" s="34"/>
      <c r="C1029292" s="23"/>
      <c r="D1029292" s="34"/>
      <c r="E1029292" s="34"/>
      <c r="F1029292" s="34"/>
      <c r="G1029292" s="26"/>
      <c r="H1029292" s="26"/>
      <c r="I1029292" s="23"/>
      <c r="J1029292" s="23"/>
      <c r="K1029292" s="34"/>
      <c r="L1029292" s="23"/>
    </row>
    <row r="1029293" spans="1:12" x14ac:dyDescent="0.25">
      <c r="A1029293" s="34"/>
      <c r="B1029293" s="34"/>
      <c r="C1029293" s="23"/>
      <c r="D1029293" s="34"/>
      <c r="E1029293" s="34"/>
      <c r="F1029293" s="34"/>
      <c r="G1029293" s="26"/>
      <c r="H1029293" s="26"/>
      <c r="I1029293" s="23"/>
      <c r="J1029293" s="23"/>
      <c r="K1029293" s="34"/>
      <c r="L1029293" s="23"/>
    </row>
    <row r="1029294" spans="1:12" x14ac:dyDescent="0.25">
      <c r="A1029294" s="34"/>
      <c r="B1029294" s="34"/>
      <c r="C1029294" s="23"/>
      <c r="D1029294" s="34"/>
      <c r="E1029294" s="34"/>
      <c r="F1029294" s="34"/>
      <c r="G1029294" s="26"/>
      <c r="H1029294" s="26"/>
      <c r="I1029294" s="23"/>
      <c r="J1029294" s="23"/>
      <c r="K1029294" s="34"/>
      <c r="L1029294" s="23"/>
    </row>
    <row r="1029295" spans="1:12" x14ac:dyDescent="0.25">
      <c r="A1029295" s="34"/>
      <c r="B1029295" s="34"/>
      <c r="C1029295" s="23"/>
      <c r="D1029295" s="34"/>
      <c r="E1029295" s="34"/>
      <c r="F1029295" s="34"/>
      <c r="G1029295" s="26"/>
      <c r="H1029295" s="26"/>
      <c r="I1029295" s="23"/>
      <c r="J1029295" s="23"/>
      <c r="K1029295" s="34"/>
      <c r="L1029295" s="23"/>
    </row>
    <row r="1029296" spans="1:12" x14ac:dyDescent="0.25">
      <c r="A1029296" s="34"/>
      <c r="B1029296" s="34"/>
      <c r="C1029296" s="23"/>
      <c r="D1029296" s="34"/>
      <c r="E1029296" s="34"/>
      <c r="F1029296" s="34"/>
      <c r="G1029296" s="26"/>
      <c r="H1029296" s="26"/>
      <c r="I1029296" s="23"/>
      <c r="J1029296" s="23"/>
      <c r="K1029296" s="34"/>
      <c r="L1029296" s="23"/>
    </row>
    <row r="1029297" spans="1:12" x14ac:dyDescent="0.25">
      <c r="A1029297" s="34"/>
      <c r="B1029297" s="34"/>
      <c r="C1029297" s="23"/>
      <c r="D1029297" s="34"/>
      <c r="E1029297" s="34"/>
      <c r="F1029297" s="34"/>
      <c r="G1029297" s="26"/>
      <c r="H1029297" s="26"/>
      <c r="I1029297" s="23"/>
      <c r="J1029297" s="23"/>
      <c r="K1029297" s="34"/>
      <c r="L1029297" s="23"/>
    </row>
    <row r="1029298" spans="1:12" x14ac:dyDescent="0.25">
      <c r="A1029298" s="34"/>
      <c r="B1029298" s="34"/>
      <c r="C1029298" s="23"/>
      <c r="D1029298" s="34"/>
      <c r="E1029298" s="34"/>
      <c r="F1029298" s="34"/>
      <c r="G1029298" s="26"/>
      <c r="H1029298" s="26"/>
      <c r="I1029298" s="23"/>
      <c r="J1029298" s="23"/>
      <c r="K1029298" s="34"/>
      <c r="L1029298" s="23"/>
    </row>
    <row r="1029299" spans="1:12" x14ac:dyDescent="0.25">
      <c r="A1029299" s="34"/>
      <c r="B1029299" s="34"/>
      <c r="C1029299" s="23"/>
      <c r="D1029299" s="34"/>
      <c r="E1029299" s="34"/>
      <c r="F1029299" s="34"/>
      <c r="G1029299" s="26"/>
      <c r="H1029299" s="26"/>
      <c r="I1029299" s="23"/>
      <c r="J1029299" s="23"/>
      <c r="K1029299" s="34"/>
      <c r="L1029299" s="23"/>
    </row>
    <row r="1029300" spans="1:12" x14ac:dyDescent="0.25">
      <c r="A1029300" s="34"/>
      <c r="B1029300" s="34"/>
      <c r="C1029300" s="23"/>
      <c r="D1029300" s="34"/>
      <c r="E1029300" s="34"/>
      <c r="F1029300" s="34"/>
      <c r="G1029300" s="26"/>
      <c r="H1029300" s="26"/>
      <c r="I1029300" s="23"/>
      <c r="J1029300" s="23"/>
      <c r="K1029300" s="34"/>
      <c r="L1029300" s="23"/>
    </row>
    <row r="1029301" spans="1:12" x14ac:dyDescent="0.25">
      <c r="A1029301" s="34"/>
      <c r="B1029301" s="34"/>
      <c r="C1029301" s="23"/>
      <c r="D1029301" s="34"/>
      <c r="E1029301" s="34"/>
      <c r="F1029301" s="34"/>
      <c r="G1029301" s="26"/>
      <c r="H1029301" s="26"/>
      <c r="I1029301" s="23"/>
      <c r="J1029301" s="23"/>
      <c r="K1029301" s="34"/>
      <c r="L1029301" s="23"/>
    </row>
    <row r="1029302" spans="1:12" x14ac:dyDescent="0.25">
      <c r="A1029302" s="34"/>
      <c r="B1029302" s="34"/>
      <c r="C1029302" s="23"/>
      <c r="D1029302" s="34"/>
      <c r="E1029302" s="34"/>
      <c r="F1029302" s="34"/>
      <c r="G1029302" s="26"/>
      <c r="H1029302" s="26"/>
      <c r="I1029302" s="23"/>
      <c r="J1029302" s="23"/>
      <c r="K1029302" s="34"/>
      <c r="L1029302" s="23"/>
    </row>
    <row r="1029303" spans="1:12" x14ac:dyDescent="0.25">
      <c r="A1029303" s="34"/>
      <c r="B1029303" s="34"/>
      <c r="C1029303" s="23"/>
      <c r="D1029303" s="34"/>
      <c r="E1029303" s="34"/>
      <c r="F1029303" s="34"/>
      <c r="G1029303" s="26"/>
      <c r="H1029303" s="26"/>
      <c r="I1029303" s="23"/>
      <c r="J1029303" s="23"/>
      <c r="K1029303" s="34"/>
      <c r="L1029303" s="23"/>
    </row>
    <row r="1029304" spans="1:12" x14ac:dyDescent="0.25">
      <c r="A1029304" s="34"/>
      <c r="B1029304" s="34"/>
      <c r="C1029304" s="23"/>
      <c r="D1029304" s="34"/>
      <c r="E1029304" s="34"/>
      <c r="F1029304" s="34"/>
      <c r="G1029304" s="26"/>
      <c r="H1029304" s="26"/>
      <c r="I1029304" s="23"/>
      <c r="J1029304" s="23"/>
      <c r="K1029304" s="34"/>
      <c r="L1029304" s="23"/>
    </row>
    <row r="1029305" spans="1:12" x14ac:dyDescent="0.25">
      <c r="A1029305" s="34"/>
      <c r="B1029305" s="34"/>
      <c r="C1029305" s="23"/>
      <c r="D1029305" s="34"/>
      <c r="E1029305" s="34"/>
      <c r="F1029305" s="34"/>
      <c r="G1029305" s="26"/>
      <c r="H1029305" s="26"/>
      <c r="I1029305" s="23"/>
      <c r="J1029305" s="23"/>
      <c r="K1029305" s="34"/>
      <c r="L1029305" s="23"/>
    </row>
    <row r="1029306" spans="1:12" x14ac:dyDescent="0.25">
      <c r="A1029306" s="34"/>
      <c r="B1029306" s="34"/>
      <c r="C1029306" s="23"/>
      <c r="D1029306" s="34"/>
      <c r="E1029306" s="34"/>
      <c r="F1029306" s="34"/>
      <c r="G1029306" s="26"/>
      <c r="H1029306" s="26"/>
      <c r="I1029306" s="23"/>
      <c r="J1029306" s="23"/>
      <c r="K1029306" s="34"/>
      <c r="L1029306" s="23"/>
    </row>
    <row r="1029307" spans="1:12" x14ac:dyDescent="0.25">
      <c r="A1029307" s="34"/>
      <c r="B1029307" s="34"/>
      <c r="C1029307" s="23"/>
      <c r="D1029307" s="34"/>
      <c r="E1029307" s="34"/>
      <c r="F1029307" s="34"/>
      <c r="G1029307" s="26"/>
      <c r="H1029307" s="26"/>
      <c r="I1029307" s="23"/>
      <c r="J1029307" s="23"/>
      <c r="K1029307" s="34"/>
      <c r="L1029307" s="23"/>
    </row>
    <row r="1029308" spans="1:12" x14ac:dyDescent="0.25">
      <c r="A1029308" s="34"/>
      <c r="B1029308" s="34"/>
      <c r="C1029308" s="23"/>
      <c r="D1029308" s="34"/>
      <c r="E1029308" s="34"/>
      <c r="F1029308" s="34"/>
      <c r="G1029308" s="26"/>
      <c r="H1029308" s="26"/>
      <c r="I1029308" s="23"/>
      <c r="J1029308" s="23"/>
      <c r="K1029308" s="34"/>
      <c r="L1029308" s="23"/>
    </row>
    <row r="1029309" spans="1:12" x14ac:dyDescent="0.25">
      <c r="A1029309" s="34"/>
      <c r="B1029309" s="34"/>
      <c r="C1029309" s="23"/>
      <c r="D1029309" s="34"/>
      <c r="E1029309" s="34"/>
      <c r="F1029309" s="34"/>
      <c r="G1029309" s="26"/>
      <c r="H1029309" s="26"/>
      <c r="I1029309" s="23"/>
      <c r="J1029309" s="23"/>
      <c r="K1029309" s="34"/>
      <c r="L1029309" s="23"/>
    </row>
    <row r="1029310" spans="1:12" x14ac:dyDescent="0.25">
      <c r="A1029310" s="34"/>
      <c r="B1029310" s="34"/>
      <c r="C1029310" s="23"/>
      <c r="D1029310" s="34"/>
      <c r="E1029310" s="34"/>
      <c r="F1029310" s="34"/>
      <c r="G1029310" s="26"/>
      <c r="H1029310" s="26"/>
      <c r="I1029310" s="23"/>
      <c r="J1029310" s="23"/>
      <c r="K1029310" s="34"/>
      <c r="L1029310" s="23"/>
    </row>
    <row r="1029311" spans="1:12" x14ac:dyDescent="0.25">
      <c r="A1029311" s="34"/>
      <c r="B1029311" s="34"/>
      <c r="C1029311" s="23"/>
      <c r="D1029311" s="34"/>
      <c r="E1029311" s="34"/>
      <c r="F1029311" s="34"/>
      <c r="G1029311" s="26"/>
      <c r="H1029311" s="26"/>
      <c r="I1029311" s="23"/>
      <c r="J1029311" s="23"/>
      <c r="K1029311" s="34"/>
      <c r="L1029311" s="23"/>
    </row>
    <row r="1029312" spans="1:12" x14ac:dyDescent="0.25">
      <c r="A1029312" s="34"/>
      <c r="B1029312" s="34"/>
      <c r="C1029312" s="23"/>
      <c r="D1029312" s="34"/>
      <c r="E1029312" s="34"/>
      <c r="F1029312" s="34"/>
      <c r="G1029312" s="26"/>
      <c r="H1029312" s="26"/>
      <c r="I1029312" s="23"/>
      <c r="J1029312" s="23"/>
      <c r="K1029312" s="34"/>
      <c r="L1029312" s="23"/>
    </row>
    <row r="1029313" spans="1:12" x14ac:dyDescent="0.25">
      <c r="A1029313" s="34"/>
      <c r="B1029313" s="34"/>
      <c r="C1029313" s="23"/>
      <c r="D1029313" s="34"/>
      <c r="E1029313" s="34"/>
      <c r="F1029313" s="34"/>
      <c r="G1029313" s="26"/>
      <c r="H1029313" s="26"/>
      <c r="I1029313" s="23"/>
      <c r="J1029313" s="23"/>
      <c r="K1029313" s="34"/>
      <c r="L1029313" s="23"/>
    </row>
    <row r="1029314" spans="1:12" x14ac:dyDescent="0.25">
      <c r="A1029314" s="34"/>
      <c r="B1029314" s="34"/>
      <c r="C1029314" s="23"/>
      <c r="D1029314" s="34"/>
      <c r="E1029314" s="34"/>
      <c r="F1029314" s="34"/>
      <c r="G1029314" s="26"/>
      <c r="H1029314" s="26"/>
      <c r="I1029314" s="23"/>
      <c r="J1029314" s="23"/>
      <c r="K1029314" s="34"/>
      <c r="L1029314" s="23"/>
    </row>
    <row r="1029315" spans="1:12" x14ac:dyDescent="0.25">
      <c r="A1029315" s="34"/>
      <c r="B1029315" s="34"/>
      <c r="C1029315" s="23"/>
      <c r="D1029315" s="34"/>
      <c r="E1029315" s="34"/>
      <c r="F1029315" s="34"/>
      <c r="G1029315" s="26"/>
      <c r="H1029315" s="26"/>
      <c r="I1029315" s="23"/>
      <c r="J1029315" s="23"/>
      <c r="K1029315" s="34"/>
      <c r="L1029315" s="23"/>
    </row>
    <row r="1029316" spans="1:12" x14ac:dyDescent="0.25">
      <c r="A1029316" s="34"/>
      <c r="B1029316" s="34"/>
      <c r="C1029316" s="23"/>
      <c r="D1029316" s="34"/>
      <c r="E1029316" s="34"/>
      <c r="F1029316" s="34"/>
      <c r="G1029316" s="26"/>
      <c r="H1029316" s="26"/>
      <c r="I1029316" s="23"/>
      <c r="J1029316" s="23"/>
      <c r="K1029316" s="34"/>
      <c r="L1029316" s="23"/>
    </row>
    <row r="1029317" spans="1:12" x14ac:dyDescent="0.25">
      <c r="A1029317" s="34"/>
      <c r="B1029317" s="34"/>
      <c r="C1029317" s="23"/>
      <c r="D1029317" s="34"/>
      <c r="E1029317" s="34"/>
      <c r="F1029317" s="34"/>
      <c r="G1029317" s="26"/>
      <c r="H1029317" s="26"/>
      <c r="I1029317" s="23"/>
      <c r="J1029317" s="23"/>
      <c r="K1029317" s="34"/>
      <c r="L1029317" s="23"/>
    </row>
    <row r="1029318" spans="1:12" x14ac:dyDescent="0.25">
      <c r="A1029318" s="34"/>
      <c r="B1029318" s="34"/>
      <c r="C1029318" s="23"/>
      <c r="D1029318" s="34"/>
      <c r="E1029318" s="34"/>
      <c r="F1029318" s="34"/>
      <c r="G1029318" s="26"/>
      <c r="H1029318" s="26"/>
      <c r="I1029318" s="23"/>
      <c r="J1029318" s="23"/>
      <c r="K1029318" s="34"/>
      <c r="L1029318" s="23"/>
    </row>
    <row r="1029319" spans="1:12" x14ac:dyDescent="0.25">
      <c r="A1029319" s="34"/>
      <c r="B1029319" s="34"/>
      <c r="C1029319" s="23"/>
      <c r="D1029319" s="34"/>
      <c r="E1029319" s="34"/>
      <c r="F1029319" s="34"/>
      <c r="G1029319" s="26"/>
      <c r="H1029319" s="26"/>
      <c r="I1029319" s="23"/>
      <c r="J1029319" s="23"/>
      <c r="K1029319" s="34"/>
      <c r="L1029319" s="23"/>
    </row>
    <row r="1029320" spans="1:12" x14ac:dyDescent="0.25">
      <c r="A1029320" s="34"/>
      <c r="B1029320" s="34"/>
      <c r="C1029320" s="23"/>
      <c r="D1029320" s="34"/>
      <c r="E1029320" s="34"/>
      <c r="F1029320" s="34"/>
      <c r="G1029320" s="26"/>
      <c r="H1029320" s="26"/>
      <c r="I1029320" s="23"/>
      <c r="J1029320" s="23"/>
      <c r="K1029320" s="34"/>
      <c r="L1029320" s="23"/>
    </row>
    <row r="1029321" spans="1:12" x14ac:dyDescent="0.25">
      <c r="A1029321" s="34"/>
      <c r="B1029321" s="34"/>
      <c r="C1029321" s="23"/>
      <c r="D1029321" s="34"/>
      <c r="E1029321" s="34"/>
      <c r="F1029321" s="34"/>
      <c r="G1029321" s="26"/>
      <c r="H1029321" s="26"/>
      <c r="I1029321" s="23"/>
      <c r="J1029321" s="23"/>
      <c r="K1029321" s="34"/>
      <c r="L1029321" s="23"/>
    </row>
    <row r="1029322" spans="1:12" x14ac:dyDescent="0.25">
      <c r="A1029322" s="34"/>
      <c r="B1029322" s="34"/>
      <c r="C1029322" s="23"/>
      <c r="D1029322" s="34"/>
      <c r="E1029322" s="34"/>
      <c r="F1029322" s="34"/>
      <c r="G1029322" s="26"/>
      <c r="H1029322" s="26"/>
      <c r="I1029322" s="23"/>
      <c r="J1029322" s="23"/>
      <c r="K1029322" s="34"/>
      <c r="L1029322" s="23"/>
    </row>
    <row r="1029323" spans="1:12" x14ac:dyDescent="0.25">
      <c r="A1029323" s="34"/>
      <c r="B1029323" s="34"/>
      <c r="C1029323" s="23"/>
      <c r="D1029323" s="34"/>
      <c r="E1029323" s="34"/>
      <c r="F1029323" s="34"/>
      <c r="G1029323" s="26"/>
      <c r="H1029323" s="26"/>
      <c r="I1029323" s="23"/>
      <c r="J1029323" s="23"/>
      <c r="K1029323" s="34"/>
      <c r="L1029323" s="23"/>
    </row>
    <row r="1029324" spans="1:12" x14ac:dyDescent="0.25">
      <c r="A1029324" s="34"/>
      <c r="B1029324" s="34"/>
      <c r="C1029324" s="23"/>
      <c r="D1029324" s="34"/>
      <c r="E1029324" s="34"/>
      <c r="F1029324" s="34"/>
      <c r="G1029324" s="26"/>
      <c r="H1029324" s="26"/>
      <c r="I1029324" s="23"/>
      <c r="J1029324" s="23"/>
      <c r="K1029324" s="34"/>
      <c r="L1029324" s="23"/>
    </row>
    <row r="1029325" spans="1:12" x14ac:dyDescent="0.25">
      <c r="A1029325" s="34"/>
      <c r="B1029325" s="34"/>
      <c r="C1029325" s="23"/>
      <c r="D1029325" s="34"/>
      <c r="E1029325" s="34"/>
      <c r="F1029325" s="34"/>
      <c r="G1029325" s="26"/>
      <c r="H1029325" s="26"/>
      <c r="I1029325" s="23"/>
      <c r="J1029325" s="23"/>
      <c r="K1029325" s="34"/>
      <c r="L1029325" s="23"/>
    </row>
    <row r="1029326" spans="1:12" x14ac:dyDescent="0.25">
      <c r="A1029326" s="34"/>
      <c r="B1029326" s="34"/>
      <c r="C1029326" s="23"/>
      <c r="D1029326" s="34"/>
      <c r="E1029326" s="34"/>
      <c r="F1029326" s="34"/>
      <c r="G1029326" s="26"/>
      <c r="H1029326" s="26"/>
      <c r="I1029326" s="23"/>
      <c r="J1029326" s="23"/>
      <c r="K1029326" s="34"/>
      <c r="L1029326" s="23"/>
    </row>
    <row r="1029327" spans="1:12" x14ac:dyDescent="0.25">
      <c r="A1029327" s="34"/>
      <c r="B1029327" s="34"/>
      <c r="C1029327" s="23"/>
      <c r="D1029327" s="34"/>
      <c r="E1029327" s="34"/>
      <c r="F1029327" s="34"/>
      <c r="G1029327" s="26"/>
      <c r="H1029327" s="26"/>
      <c r="I1029327" s="23"/>
      <c r="J1029327" s="23"/>
      <c r="K1029327" s="34"/>
      <c r="L1029327" s="23"/>
    </row>
    <row r="1029328" spans="1:12" x14ac:dyDescent="0.25">
      <c r="A1029328" s="34"/>
      <c r="B1029328" s="34"/>
      <c r="C1029328" s="23"/>
      <c r="D1029328" s="34"/>
      <c r="E1029328" s="34"/>
      <c r="F1029328" s="34"/>
      <c r="G1029328" s="26"/>
      <c r="H1029328" s="26"/>
      <c r="I1029328" s="23"/>
      <c r="J1029328" s="23"/>
      <c r="K1029328" s="34"/>
      <c r="L1029328" s="23"/>
    </row>
    <row r="1029329" spans="1:12" x14ac:dyDescent="0.25">
      <c r="A1029329" s="34"/>
      <c r="B1029329" s="34"/>
      <c r="C1029329" s="23"/>
      <c r="D1029329" s="34"/>
      <c r="E1029329" s="34"/>
      <c r="F1029329" s="34"/>
      <c r="G1029329" s="26"/>
      <c r="H1029329" s="26"/>
      <c r="I1029329" s="23"/>
      <c r="J1029329" s="23"/>
      <c r="K1029329" s="34"/>
      <c r="L1029329" s="23"/>
    </row>
    <row r="1029330" spans="1:12" x14ac:dyDescent="0.25">
      <c r="A1029330" s="34"/>
      <c r="B1029330" s="34"/>
      <c r="C1029330" s="23"/>
      <c r="D1029330" s="34"/>
      <c r="E1029330" s="34"/>
      <c r="F1029330" s="34"/>
      <c r="G1029330" s="26"/>
      <c r="H1029330" s="26"/>
      <c r="I1029330" s="23"/>
      <c r="J1029330" s="23"/>
      <c r="K1029330" s="34"/>
      <c r="L1029330" s="23"/>
    </row>
    <row r="1029331" spans="1:12" x14ac:dyDescent="0.25">
      <c r="A1029331" s="34"/>
      <c r="B1029331" s="34"/>
      <c r="C1029331" s="23"/>
      <c r="D1029331" s="34"/>
      <c r="E1029331" s="34"/>
      <c r="F1029331" s="34"/>
      <c r="G1029331" s="26"/>
      <c r="H1029331" s="26"/>
      <c r="I1029331" s="23"/>
      <c r="J1029331" s="23"/>
      <c r="K1029331" s="34"/>
      <c r="L1029331" s="23"/>
    </row>
    <row r="1029332" spans="1:12" x14ac:dyDescent="0.25">
      <c r="A1029332" s="34"/>
      <c r="B1029332" s="34"/>
      <c r="C1029332" s="23"/>
      <c r="D1029332" s="34"/>
      <c r="E1029332" s="34"/>
      <c r="F1029332" s="34"/>
      <c r="G1029332" s="26"/>
      <c r="H1029332" s="26"/>
      <c r="I1029332" s="23"/>
      <c r="J1029332" s="23"/>
      <c r="K1029332" s="34"/>
      <c r="L1029332" s="23"/>
    </row>
    <row r="1029333" spans="1:12" x14ac:dyDescent="0.25">
      <c r="A1029333" s="34"/>
      <c r="B1029333" s="34"/>
      <c r="C1029333" s="23"/>
      <c r="D1029333" s="34"/>
      <c r="E1029333" s="34"/>
      <c r="F1029333" s="34"/>
      <c r="G1029333" s="26"/>
      <c r="H1029333" s="26"/>
      <c r="I1029333" s="23"/>
      <c r="J1029333" s="23"/>
      <c r="K1029333" s="34"/>
      <c r="L1029333" s="23"/>
    </row>
    <row r="1029334" spans="1:12" x14ac:dyDescent="0.25">
      <c r="A1029334" s="34"/>
      <c r="B1029334" s="34"/>
      <c r="C1029334" s="23"/>
      <c r="D1029334" s="34"/>
      <c r="E1029334" s="34"/>
      <c r="F1029334" s="34"/>
      <c r="G1029334" s="26"/>
      <c r="H1029334" s="26"/>
      <c r="I1029334" s="23"/>
      <c r="J1029334" s="23"/>
      <c r="K1029334" s="34"/>
      <c r="L1029334" s="23"/>
    </row>
    <row r="1029335" spans="1:12" x14ac:dyDescent="0.25">
      <c r="A1029335" s="34"/>
      <c r="B1029335" s="34"/>
      <c r="C1029335" s="23"/>
      <c r="D1029335" s="34"/>
      <c r="E1029335" s="34"/>
      <c r="F1029335" s="34"/>
      <c r="G1029335" s="26"/>
      <c r="H1029335" s="26"/>
      <c r="I1029335" s="23"/>
      <c r="J1029335" s="23"/>
      <c r="K1029335" s="34"/>
      <c r="L1029335" s="23"/>
    </row>
    <row r="1029336" spans="1:12" x14ac:dyDescent="0.25">
      <c r="A1029336" s="34"/>
      <c r="B1029336" s="34"/>
      <c r="C1029336" s="23"/>
      <c r="D1029336" s="34"/>
      <c r="E1029336" s="34"/>
      <c r="F1029336" s="34"/>
      <c r="G1029336" s="26"/>
      <c r="H1029336" s="26"/>
      <c r="I1029336" s="23"/>
      <c r="J1029336" s="23"/>
      <c r="K1029336" s="34"/>
      <c r="L1029336" s="23"/>
    </row>
    <row r="1029337" spans="1:12" x14ac:dyDescent="0.25">
      <c r="A1029337" s="34"/>
      <c r="B1029337" s="34"/>
      <c r="C1029337" s="23"/>
      <c r="D1029337" s="34"/>
      <c r="E1029337" s="34"/>
      <c r="F1029337" s="34"/>
      <c r="G1029337" s="26"/>
      <c r="H1029337" s="26"/>
      <c r="I1029337" s="23"/>
      <c r="J1029337" s="23"/>
      <c r="K1029337" s="34"/>
      <c r="L1029337" s="23"/>
    </row>
    <row r="1029338" spans="1:12" x14ac:dyDescent="0.25">
      <c r="A1029338" s="34"/>
      <c r="B1029338" s="34"/>
      <c r="C1029338" s="23"/>
      <c r="D1029338" s="34"/>
      <c r="E1029338" s="34"/>
      <c r="F1029338" s="34"/>
      <c r="G1029338" s="26"/>
      <c r="H1029338" s="26"/>
      <c r="I1029338" s="23"/>
      <c r="J1029338" s="23"/>
      <c r="K1029338" s="34"/>
      <c r="L1029338" s="23"/>
    </row>
    <row r="1029339" spans="1:12" x14ac:dyDescent="0.25">
      <c r="A1029339" s="34"/>
      <c r="B1029339" s="34"/>
      <c r="C1029339" s="23"/>
      <c r="D1029339" s="34"/>
      <c r="E1029339" s="34"/>
      <c r="F1029339" s="34"/>
      <c r="G1029339" s="26"/>
      <c r="H1029339" s="26"/>
      <c r="I1029339" s="23"/>
      <c r="J1029339" s="23"/>
      <c r="K1029339" s="34"/>
      <c r="L1029339" s="23"/>
    </row>
    <row r="1029340" spans="1:12" x14ac:dyDescent="0.25">
      <c r="A1029340" s="34"/>
      <c r="B1029340" s="34"/>
      <c r="C1029340" s="23"/>
      <c r="D1029340" s="34"/>
      <c r="E1029340" s="34"/>
      <c r="F1029340" s="34"/>
      <c r="G1029340" s="26"/>
      <c r="H1029340" s="26"/>
      <c r="I1029340" s="23"/>
      <c r="J1029340" s="23"/>
      <c r="K1029340" s="34"/>
      <c r="L1029340" s="23"/>
    </row>
    <row r="1029341" spans="1:12" x14ac:dyDescent="0.25">
      <c r="A1029341" s="34"/>
      <c r="B1029341" s="34"/>
      <c r="C1029341" s="23"/>
      <c r="D1029341" s="34"/>
      <c r="E1029341" s="34"/>
      <c r="F1029341" s="34"/>
      <c r="G1029341" s="26"/>
      <c r="H1029341" s="26"/>
      <c r="I1029341" s="23"/>
      <c r="J1029341" s="23"/>
      <c r="K1029341" s="34"/>
      <c r="L1029341" s="23"/>
    </row>
    <row r="1029342" spans="1:12" x14ac:dyDescent="0.25">
      <c r="A1029342" s="34"/>
      <c r="B1029342" s="34"/>
      <c r="C1029342" s="23"/>
      <c r="D1029342" s="34"/>
      <c r="E1029342" s="34"/>
      <c r="F1029342" s="34"/>
      <c r="G1029342" s="26"/>
      <c r="H1029342" s="26"/>
      <c r="I1029342" s="23"/>
      <c r="J1029342" s="23"/>
      <c r="K1029342" s="34"/>
      <c r="L1029342" s="23"/>
    </row>
    <row r="1029343" spans="1:12" x14ac:dyDescent="0.25">
      <c r="A1029343" s="34"/>
      <c r="B1029343" s="34"/>
      <c r="C1029343" s="23"/>
      <c r="D1029343" s="34"/>
      <c r="E1029343" s="34"/>
      <c r="F1029343" s="34"/>
      <c r="G1029343" s="26"/>
      <c r="H1029343" s="26"/>
      <c r="I1029343" s="23"/>
      <c r="J1029343" s="23"/>
      <c r="K1029343" s="34"/>
      <c r="L1029343" s="23"/>
    </row>
    <row r="1029344" spans="1:12" x14ac:dyDescent="0.25">
      <c r="A1029344" s="34"/>
      <c r="B1029344" s="34"/>
      <c r="C1029344" s="23"/>
      <c r="D1029344" s="34"/>
      <c r="E1029344" s="34"/>
      <c r="F1029344" s="34"/>
      <c r="G1029344" s="26"/>
      <c r="H1029344" s="26"/>
      <c r="I1029344" s="23"/>
      <c r="J1029344" s="23"/>
      <c r="K1029344" s="34"/>
      <c r="L1029344" s="23"/>
    </row>
    <row r="1029345" spans="1:12" x14ac:dyDescent="0.25">
      <c r="A1029345" s="34"/>
      <c r="B1029345" s="34"/>
      <c r="C1029345" s="23"/>
      <c r="D1029345" s="34"/>
      <c r="E1029345" s="34"/>
      <c r="F1029345" s="34"/>
      <c r="G1029345" s="26"/>
      <c r="H1029345" s="26"/>
      <c r="I1029345" s="23"/>
      <c r="J1029345" s="23"/>
      <c r="K1029345" s="34"/>
      <c r="L1029345" s="23"/>
    </row>
    <row r="1029346" spans="1:12" x14ac:dyDescent="0.25">
      <c r="A1029346" s="34"/>
      <c r="B1029346" s="34"/>
      <c r="C1029346" s="23"/>
      <c r="D1029346" s="34"/>
      <c r="E1029346" s="34"/>
      <c r="F1029346" s="34"/>
      <c r="G1029346" s="26"/>
      <c r="H1029346" s="26"/>
      <c r="I1029346" s="23"/>
      <c r="J1029346" s="23"/>
      <c r="K1029346" s="34"/>
      <c r="L1029346" s="23"/>
    </row>
    <row r="1029347" spans="1:12" x14ac:dyDescent="0.25">
      <c r="A1029347" s="34"/>
      <c r="B1029347" s="34"/>
      <c r="C1029347" s="23"/>
      <c r="D1029347" s="34"/>
      <c r="E1029347" s="34"/>
      <c r="F1029347" s="34"/>
      <c r="G1029347" s="26"/>
      <c r="H1029347" s="26"/>
      <c r="I1029347" s="23"/>
      <c r="J1029347" s="23"/>
      <c r="K1029347" s="34"/>
      <c r="L1029347" s="23"/>
    </row>
    <row r="1029348" spans="1:12" x14ac:dyDescent="0.25">
      <c r="A1029348" s="34"/>
      <c r="B1029348" s="34"/>
      <c r="C1029348" s="23"/>
      <c r="D1029348" s="34"/>
      <c r="E1029348" s="34"/>
      <c r="F1029348" s="34"/>
      <c r="G1029348" s="26"/>
      <c r="H1029348" s="26"/>
      <c r="I1029348" s="23"/>
      <c r="J1029348" s="23"/>
      <c r="K1029348" s="34"/>
      <c r="L1029348" s="23"/>
    </row>
    <row r="1029349" spans="1:12" x14ac:dyDescent="0.25">
      <c r="A1029349" s="34"/>
      <c r="B1029349" s="34"/>
      <c r="C1029349" s="23"/>
      <c r="D1029349" s="34"/>
      <c r="E1029349" s="34"/>
      <c r="F1029349" s="34"/>
      <c r="G1029349" s="26"/>
      <c r="H1029349" s="26"/>
      <c r="I1029349" s="23"/>
      <c r="J1029349" s="23"/>
      <c r="K1029349" s="34"/>
      <c r="L1029349" s="23"/>
    </row>
    <row r="1029350" spans="1:12" x14ac:dyDescent="0.25">
      <c r="A1029350" s="34"/>
      <c r="B1029350" s="34"/>
      <c r="C1029350" s="23"/>
      <c r="D1029350" s="34"/>
      <c r="E1029350" s="34"/>
      <c r="F1029350" s="34"/>
      <c r="G1029350" s="26"/>
      <c r="H1029350" s="26"/>
      <c r="I1029350" s="23"/>
      <c r="J1029350" s="23"/>
      <c r="K1029350" s="34"/>
      <c r="L1029350" s="23"/>
    </row>
    <row r="1029351" spans="1:12" x14ac:dyDescent="0.25">
      <c r="A1029351" s="34"/>
      <c r="B1029351" s="34"/>
      <c r="C1029351" s="23"/>
      <c r="D1029351" s="34"/>
      <c r="E1029351" s="34"/>
      <c r="F1029351" s="34"/>
      <c r="G1029351" s="26"/>
      <c r="H1029351" s="26"/>
      <c r="I1029351" s="23"/>
      <c r="J1029351" s="23"/>
      <c r="K1029351" s="34"/>
      <c r="L1029351" s="23"/>
    </row>
    <row r="1029352" spans="1:12" x14ac:dyDescent="0.25">
      <c r="A1029352" s="34"/>
      <c r="B1029352" s="34"/>
      <c r="C1029352" s="23"/>
      <c r="D1029352" s="34"/>
      <c r="E1029352" s="34"/>
      <c r="F1029352" s="34"/>
      <c r="G1029352" s="26"/>
      <c r="H1029352" s="26"/>
      <c r="I1029352" s="23"/>
      <c r="J1029352" s="23"/>
      <c r="K1029352" s="34"/>
      <c r="L1029352" s="23"/>
    </row>
    <row r="1029353" spans="1:12" x14ac:dyDescent="0.25">
      <c r="A1029353" s="34"/>
      <c r="B1029353" s="34"/>
      <c r="C1029353" s="23"/>
      <c r="D1029353" s="34"/>
      <c r="E1029353" s="34"/>
      <c r="F1029353" s="34"/>
      <c r="G1029353" s="26"/>
      <c r="H1029353" s="26"/>
      <c r="I1029353" s="23"/>
      <c r="J1029353" s="23"/>
      <c r="K1029353" s="34"/>
      <c r="L1029353" s="23"/>
    </row>
    <row r="1029354" spans="1:12" x14ac:dyDescent="0.25">
      <c r="A1029354" s="34"/>
      <c r="B1029354" s="34"/>
      <c r="C1029354" s="23"/>
      <c r="D1029354" s="34"/>
      <c r="E1029354" s="34"/>
      <c r="F1029354" s="34"/>
      <c r="G1029354" s="26"/>
      <c r="H1029354" s="26"/>
      <c r="I1029354" s="23"/>
      <c r="J1029354" s="23"/>
      <c r="K1029354" s="34"/>
      <c r="L1029354" s="23"/>
    </row>
    <row r="1029355" spans="1:12" x14ac:dyDescent="0.25">
      <c r="A1029355" s="34"/>
      <c r="B1029355" s="34"/>
      <c r="C1029355" s="23"/>
      <c r="D1029355" s="34"/>
      <c r="E1029355" s="34"/>
      <c r="F1029355" s="34"/>
      <c r="G1029355" s="26"/>
      <c r="H1029355" s="26"/>
      <c r="I1029355" s="23"/>
      <c r="J1029355" s="23"/>
      <c r="K1029355" s="34"/>
      <c r="L1029355" s="23"/>
    </row>
    <row r="1029356" spans="1:12" x14ac:dyDescent="0.25">
      <c r="A1029356" s="34"/>
      <c r="B1029356" s="34"/>
      <c r="C1029356" s="23"/>
      <c r="D1029356" s="34"/>
      <c r="E1029356" s="34"/>
      <c r="F1029356" s="34"/>
      <c r="G1029356" s="26"/>
      <c r="H1029356" s="26"/>
      <c r="I1029356" s="23"/>
      <c r="J1029356" s="23"/>
      <c r="K1029356" s="34"/>
      <c r="L1029356" s="23"/>
    </row>
    <row r="1029357" spans="1:12" x14ac:dyDescent="0.25">
      <c r="A1029357" s="34"/>
      <c r="B1029357" s="34"/>
      <c r="C1029357" s="23"/>
      <c r="D1029357" s="34"/>
      <c r="E1029357" s="34"/>
      <c r="F1029357" s="34"/>
      <c r="G1029357" s="26"/>
      <c r="H1029357" s="26"/>
      <c r="I1029357" s="23"/>
      <c r="J1029357" s="23"/>
      <c r="K1029357" s="34"/>
      <c r="L1029357" s="23"/>
    </row>
    <row r="1029358" spans="1:12" x14ac:dyDescent="0.25">
      <c r="A1029358" s="34"/>
      <c r="B1029358" s="34"/>
      <c r="C1029358" s="23"/>
      <c r="D1029358" s="34"/>
      <c r="E1029358" s="34"/>
      <c r="F1029358" s="34"/>
      <c r="G1029358" s="26"/>
      <c r="H1029358" s="26"/>
      <c r="I1029358" s="23"/>
      <c r="J1029358" s="23"/>
      <c r="K1029358" s="34"/>
      <c r="L1029358" s="23"/>
    </row>
    <row r="1029359" spans="1:12" x14ac:dyDescent="0.25">
      <c r="A1029359" s="34"/>
      <c r="B1029359" s="34"/>
      <c r="C1029359" s="23"/>
      <c r="D1029359" s="34"/>
      <c r="E1029359" s="34"/>
      <c r="F1029359" s="34"/>
      <c r="G1029359" s="26"/>
      <c r="H1029359" s="26"/>
      <c r="I1029359" s="23"/>
      <c r="J1029359" s="23"/>
      <c r="K1029359" s="34"/>
      <c r="L1029359" s="23"/>
    </row>
    <row r="1029360" spans="1:12" x14ac:dyDescent="0.25">
      <c r="A1029360" s="34"/>
      <c r="B1029360" s="34"/>
      <c r="C1029360" s="23"/>
      <c r="D1029360" s="34"/>
      <c r="E1029360" s="34"/>
      <c r="F1029360" s="34"/>
      <c r="G1029360" s="26"/>
      <c r="H1029360" s="26"/>
      <c r="I1029360" s="23"/>
      <c r="J1029360" s="23"/>
      <c r="K1029360" s="34"/>
      <c r="L1029360" s="23"/>
    </row>
    <row r="1029361" spans="1:12" x14ac:dyDescent="0.25">
      <c r="A1029361" s="34"/>
      <c r="B1029361" s="34"/>
      <c r="C1029361" s="23"/>
      <c r="D1029361" s="34"/>
      <c r="E1029361" s="34"/>
      <c r="F1029361" s="34"/>
      <c r="G1029361" s="26"/>
      <c r="H1029361" s="26"/>
      <c r="I1029361" s="23"/>
      <c r="J1029361" s="23"/>
      <c r="K1029361" s="34"/>
      <c r="L1029361" s="23"/>
    </row>
    <row r="1029362" spans="1:12" x14ac:dyDescent="0.25">
      <c r="A1029362" s="34"/>
      <c r="B1029362" s="34"/>
      <c r="C1029362" s="23"/>
      <c r="D1029362" s="34"/>
      <c r="E1029362" s="34"/>
      <c r="F1029362" s="34"/>
      <c r="G1029362" s="26"/>
      <c r="H1029362" s="26"/>
      <c r="I1029362" s="23"/>
      <c r="J1029362" s="23"/>
      <c r="K1029362" s="34"/>
      <c r="L1029362" s="23"/>
    </row>
    <row r="1029363" spans="1:12" x14ac:dyDescent="0.25">
      <c r="A1029363" s="34"/>
      <c r="B1029363" s="34"/>
      <c r="C1029363" s="23"/>
      <c r="D1029363" s="34"/>
      <c r="E1029363" s="34"/>
      <c r="F1029363" s="34"/>
      <c r="G1029363" s="26"/>
      <c r="H1029363" s="26"/>
      <c r="I1029363" s="23"/>
      <c r="J1029363" s="23"/>
      <c r="K1029363" s="34"/>
      <c r="L1029363" s="23"/>
    </row>
    <row r="1029364" spans="1:12" x14ac:dyDescent="0.25">
      <c r="A1029364" s="34"/>
      <c r="B1029364" s="34"/>
      <c r="C1029364" s="23"/>
      <c r="D1029364" s="34"/>
      <c r="E1029364" s="34"/>
      <c r="F1029364" s="34"/>
      <c r="G1029364" s="26"/>
      <c r="H1029364" s="26"/>
      <c r="I1029364" s="23"/>
      <c r="J1029364" s="23"/>
      <c r="K1029364" s="34"/>
      <c r="L1029364" s="23"/>
    </row>
    <row r="1029365" spans="1:12" x14ac:dyDescent="0.25">
      <c r="A1029365" s="34"/>
      <c r="B1029365" s="34"/>
      <c r="C1029365" s="23"/>
      <c r="D1029365" s="34"/>
      <c r="E1029365" s="34"/>
      <c r="F1029365" s="34"/>
      <c r="G1029365" s="26"/>
      <c r="H1029365" s="26"/>
      <c r="I1029365" s="23"/>
      <c r="J1029365" s="23"/>
      <c r="K1029365" s="34"/>
      <c r="L1029365" s="23"/>
    </row>
    <row r="1029366" spans="1:12" x14ac:dyDescent="0.25">
      <c r="A1029366" s="34"/>
      <c r="B1029366" s="34"/>
      <c r="C1029366" s="23"/>
      <c r="D1029366" s="34"/>
      <c r="E1029366" s="34"/>
      <c r="F1029366" s="34"/>
      <c r="G1029366" s="26"/>
      <c r="H1029366" s="26"/>
      <c r="I1029366" s="23"/>
      <c r="J1029366" s="23"/>
      <c r="K1029366" s="34"/>
      <c r="L1029366" s="23"/>
    </row>
    <row r="1029367" spans="1:12" x14ac:dyDescent="0.25">
      <c r="A1029367" s="34"/>
      <c r="B1029367" s="34"/>
      <c r="C1029367" s="23"/>
      <c r="D1029367" s="34"/>
      <c r="E1029367" s="34"/>
      <c r="F1029367" s="34"/>
      <c r="G1029367" s="26"/>
      <c r="H1029367" s="26"/>
      <c r="I1029367" s="23"/>
      <c r="J1029367" s="23"/>
      <c r="K1029367" s="34"/>
      <c r="L1029367" s="23"/>
    </row>
    <row r="1029368" spans="1:12" x14ac:dyDescent="0.25">
      <c r="A1029368" s="34"/>
      <c r="B1029368" s="34"/>
      <c r="C1029368" s="23"/>
      <c r="D1029368" s="34"/>
      <c r="E1029368" s="34"/>
      <c r="F1029368" s="34"/>
      <c r="G1029368" s="26"/>
      <c r="H1029368" s="26"/>
      <c r="I1029368" s="23"/>
      <c r="J1029368" s="23"/>
      <c r="K1029368" s="34"/>
      <c r="L1029368" s="23"/>
    </row>
    <row r="1029369" spans="1:12" x14ac:dyDescent="0.25">
      <c r="A1029369" s="34"/>
      <c r="B1029369" s="34"/>
      <c r="C1029369" s="23"/>
      <c r="D1029369" s="34"/>
      <c r="E1029369" s="34"/>
      <c r="F1029369" s="34"/>
      <c r="G1029369" s="26"/>
      <c r="H1029369" s="26"/>
      <c r="I1029369" s="23"/>
      <c r="J1029369" s="23"/>
      <c r="K1029369" s="34"/>
      <c r="L1029369" s="23"/>
    </row>
    <row r="1029370" spans="1:12" x14ac:dyDescent="0.25">
      <c r="A1029370" s="34"/>
      <c r="B1029370" s="34"/>
      <c r="C1029370" s="23"/>
      <c r="D1029370" s="34"/>
      <c r="E1029370" s="34"/>
      <c r="F1029370" s="34"/>
      <c r="G1029370" s="26"/>
      <c r="H1029370" s="26"/>
      <c r="I1029370" s="23"/>
      <c r="J1029370" s="23"/>
      <c r="K1029370" s="34"/>
      <c r="L1029370" s="23"/>
    </row>
    <row r="1029371" spans="1:12" x14ac:dyDescent="0.25">
      <c r="A1029371" s="34"/>
      <c r="B1029371" s="34"/>
      <c r="C1029371" s="23"/>
      <c r="D1029371" s="34"/>
      <c r="E1029371" s="34"/>
      <c r="F1029371" s="34"/>
      <c r="G1029371" s="26"/>
      <c r="H1029371" s="26"/>
      <c r="I1029371" s="23"/>
      <c r="J1029371" s="23"/>
      <c r="K1029371" s="34"/>
      <c r="L1029371" s="23"/>
    </row>
    <row r="1029372" spans="1:12" x14ac:dyDescent="0.25">
      <c r="A1029372" s="34"/>
      <c r="B1029372" s="34"/>
      <c r="C1029372" s="23"/>
      <c r="D1029372" s="34"/>
      <c r="E1029372" s="34"/>
      <c r="F1029372" s="34"/>
      <c r="G1029372" s="26"/>
      <c r="H1029372" s="26"/>
      <c r="I1029372" s="23"/>
      <c r="J1029372" s="23"/>
      <c r="K1029372" s="34"/>
      <c r="L1029372" s="23"/>
    </row>
    <row r="1029373" spans="1:12" x14ac:dyDescent="0.25">
      <c r="A1029373" s="34"/>
      <c r="B1029373" s="34"/>
      <c r="C1029373" s="23"/>
      <c r="D1029373" s="34"/>
      <c r="E1029373" s="34"/>
      <c r="F1029373" s="34"/>
      <c r="G1029373" s="26"/>
      <c r="H1029373" s="26"/>
      <c r="I1029373" s="23"/>
      <c r="J1029373" s="23"/>
      <c r="K1029373" s="34"/>
      <c r="L1029373" s="23"/>
    </row>
    <row r="1029374" spans="1:12" x14ac:dyDescent="0.25">
      <c r="A1029374" s="34"/>
      <c r="B1029374" s="34"/>
      <c r="C1029374" s="23"/>
      <c r="D1029374" s="34"/>
      <c r="E1029374" s="34"/>
      <c r="F1029374" s="34"/>
      <c r="G1029374" s="26"/>
      <c r="H1029374" s="26"/>
      <c r="I1029374" s="23"/>
      <c r="J1029374" s="23"/>
      <c r="K1029374" s="34"/>
      <c r="L1029374" s="23"/>
    </row>
    <row r="1029375" spans="1:12" x14ac:dyDescent="0.25">
      <c r="A1029375" s="34"/>
      <c r="B1029375" s="34"/>
      <c r="C1029375" s="23"/>
      <c r="D1029375" s="34"/>
      <c r="E1029375" s="34"/>
      <c r="F1029375" s="34"/>
      <c r="G1029375" s="26"/>
      <c r="H1029375" s="26"/>
      <c r="I1029375" s="23"/>
      <c r="J1029375" s="23"/>
      <c r="K1029375" s="34"/>
      <c r="L1029375" s="23"/>
    </row>
    <row r="1029376" spans="1:12" x14ac:dyDescent="0.25">
      <c r="A1029376" s="34"/>
      <c r="B1029376" s="34"/>
      <c r="C1029376" s="23"/>
      <c r="D1029376" s="34"/>
      <c r="E1029376" s="34"/>
      <c r="F1029376" s="34"/>
      <c r="G1029376" s="26"/>
      <c r="H1029376" s="26"/>
      <c r="I1029376" s="23"/>
      <c r="J1029376" s="23"/>
      <c r="K1029376" s="34"/>
      <c r="L1029376" s="23"/>
    </row>
    <row r="1029377" spans="1:12" x14ac:dyDescent="0.25">
      <c r="A1029377" s="34"/>
      <c r="B1029377" s="34"/>
      <c r="C1029377" s="23"/>
      <c r="D1029377" s="34"/>
      <c r="E1029377" s="34"/>
      <c r="F1029377" s="34"/>
      <c r="G1029377" s="26"/>
      <c r="H1029377" s="26"/>
      <c r="I1029377" s="23"/>
      <c r="J1029377" s="23"/>
      <c r="K1029377" s="34"/>
      <c r="L1029377" s="23"/>
    </row>
    <row r="1029378" spans="1:12" x14ac:dyDescent="0.25">
      <c r="A1029378" s="34"/>
      <c r="B1029378" s="34"/>
      <c r="C1029378" s="23"/>
      <c r="D1029378" s="34"/>
      <c r="E1029378" s="34"/>
      <c r="F1029378" s="34"/>
      <c r="G1029378" s="26"/>
      <c r="H1029378" s="26"/>
      <c r="I1029378" s="23"/>
      <c r="J1029378" s="23"/>
      <c r="K1029378" s="34"/>
      <c r="L1029378" s="23"/>
    </row>
    <row r="1029379" spans="1:12" x14ac:dyDescent="0.25">
      <c r="A1029379" s="34"/>
      <c r="B1029379" s="34"/>
      <c r="C1029379" s="23"/>
      <c r="D1029379" s="34"/>
      <c r="E1029379" s="34"/>
      <c r="F1029379" s="34"/>
      <c r="G1029379" s="26"/>
      <c r="H1029379" s="26"/>
      <c r="I1029379" s="23"/>
      <c r="J1029379" s="23"/>
      <c r="K1029379" s="34"/>
      <c r="L1029379" s="23"/>
    </row>
    <row r="1029380" spans="1:12" x14ac:dyDescent="0.25">
      <c r="A1029380" s="34"/>
      <c r="B1029380" s="34"/>
      <c r="C1029380" s="23"/>
      <c r="D1029380" s="34"/>
      <c r="E1029380" s="34"/>
      <c r="F1029380" s="34"/>
      <c r="G1029380" s="26"/>
      <c r="H1029380" s="26"/>
      <c r="I1029380" s="23"/>
      <c r="J1029380" s="23"/>
      <c r="K1029380" s="34"/>
      <c r="L1029380" s="23"/>
    </row>
    <row r="1029381" spans="1:12" x14ac:dyDescent="0.25">
      <c r="A1029381" s="34"/>
      <c r="B1029381" s="34"/>
      <c r="C1029381" s="23"/>
      <c r="D1029381" s="34"/>
      <c r="E1029381" s="34"/>
      <c r="F1029381" s="34"/>
      <c r="G1029381" s="26"/>
      <c r="H1029381" s="26"/>
      <c r="I1029381" s="23"/>
      <c r="J1029381" s="23"/>
      <c r="K1029381" s="34"/>
      <c r="L1029381" s="23"/>
    </row>
    <row r="1029382" spans="1:12" x14ac:dyDescent="0.25">
      <c r="A1029382" s="34"/>
      <c r="B1029382" s="34"/>
      <c r="C1029382" s="23"/>
      <c r="D1029382" s="34"/>
      <c r="E1029382" s="34"/>
      <c r="F1029382" s="34"/>
      <c r="G1029382" s="26"/>
      <c r="H1029382" s="26"/>
      <c r="I1029382" s="23"/>
      <c r="J1029382" s="23"/>
      <c r="K1029382" s="34"/>
      <c r="L1029382" s="23"/>
    </row>
    <row r="1029383" spans="1:12" x14ac:dyDescent="0.25">
      <c r="A1029383" s="34"/>
      <c r="B1029383" s="34"/>
      <c r="C1029383" s="23"/>
      <c r="D1029383" s="34"/>
      <c r="E1029383" s="34"/>
      <c r="F1029383" s="34"/>
      <c r="G1029383" s="26"/>
      <c r="H1029383" s="26"/>
      <c r="I1029383" s="23"/>
      <c r="J1029383" s="23"/>
      <c r="K1029383" s="34"/>
      <c r="L1029383" s="23"/>
    </row>
    <row r="1029384" spans="1:12" x14ac:dyDescent="0.25">
      <c r="A1029384" s="34"/>
      <c r="B1029384" s="34"/>
      <c r="C1029384" s="23"/>
      <c r="D1029384" s="34"/>
      <c r="E1029384" s="34"/>
      <c r="F1029384" s="34"/>
      <c r="G1029384" s="26"/>
      <c r="H1029384" s="26"/>
      <c r="I1029384" s="23"/>
      <c r="J1029384" s="23"/>
      <c r="K1029384" s="34"/>
      <c r="L1029384" s="23"/>
    </row>
    <row r="1029385" spans="1:12" x14ac:dyDescent="0.25">
      <c r="A1029385" s="34"/>
      <c r="B1029385" s="34"/>
      <c r="C1029385" s="23"/>
      <c r="D1029385" s="34"/>
      <c r="E1029385" s="34"/>
      <c r="F1029385" s="34"/>
      <c r="G1029385" s="26"/>
      <c r="H1029385" s="26"/>
      <c r="I1029385" s="23"/>
      <c r="J1029385" s="23"/>
      <c r="K1029385" s="34"/>
      <c r="L1029385" s="23"/>
    </row>
    <row r="1029386" spans="1:12" x14ac:dyDescent="0.25">
      <c r="A1029386" s="34"/>
      <c r="B1029386" s="34"/>
      <c r="C1029386" s="23"/>
      <c r="D1029386" s="34"/>
      <c r="E1029386" s="34"/>
      <c r="F1029386" s="34"/>
      <c r="G1029386" s="26"/>
      <c r="H1029386" s="26"/>
      <c r="I1029386" s="23"/>
      <c r="J1029386" s="23"/>
      <c r="K1029386" s="34"/>
      <c r="L1029386" s="23"/>
    </row>
    <row r="1029387" spans="1:12" x14ac:dyDescent="0.25">
      <c r="A1029387" s="34"/>
      <c r="B1029387" s="34"/>
      <c r="C1029387" s="23"/>
      <c r="D1029387" s="34"/>
      <c r="E1029387" s="34"/>
      <c r="F1029387" s="34"/>
      <c r="G1029387" s="26"/>
      <c r="H1029387" s="26"/>
      <c r="I1029387" s="23"/>
      <c r="J1029387" s="23"/>
      <c r="K1029387" s="34"/>
      <c r="L1029387" s="23"/>
    </row>
    <row r="1029388" spans="1:12" x14ac:dyDescent="0.25">
      <c r="A1029388" s="34"/>
      <c r="B1029388" s="34"/>
      <c r="C1029388" s="23"/>
      <c r="D1029388" s="34"/>
      <c r="E1029388" s="34"/>
      <c r="F1029388" s="34"/>
      <c r="G1029388" s="26"/>
      <c r="H1029388" s="26"/>
      <c r="I1029388" s="23"/>
      <c r="J1029388" s="23"/>
      <c r="K1029388" s="34"/>
      <c r="L1029388" s="23"/>
    </row>
    <row r="1029389" spans="1:12" x14ac:dyDescent="0.25">
      <c r="A1029389" s="34"/>
      <c r="B1029389" s="34"/>
      <c r="C1029389" s="23"/>
      <c r="D1029389" s="34"/>
      <c r="E1029389" s="34"/>
      <c r="F1029389" s="34"/>
      <c r="G1029389" s="26"/>
      <c r="H1029389" s="26"/>
      <c r="I1029389" s="23"/>
      <c r="J1029389" s="23"/>
      <c r="K1029389" s="34"/>
      <c r="L1029389" s="23"/>
    </row>
    <row r="1029390" spans="1:12" x14ac:dyDescent="0.25">
      <c r="A1029390" s="34"/>
      <c r="B1029390" s="34"/>
      <c r="C1029390" s="23"/>
      <c r="D1029390" s="34"/>
      <c r="E1029390" s="34"/>
      <c r="F1029390" s="34"/>
      <c r="G1029390" s="26"/>
      <c r="H1029390" s="26"/>
      <c r="I1029390" s="23"/>
      <c r="J1029390" s="23"/>
      <c r="K1029390" s="34"/>
      <c r="L1029390" s="23"/>
    </row>
    <row r="1029391" spans="1:12" x14ac:dyDescent="0.25">
      <c r="A1029391" s="34"/>
      <c r="B1029391" s="34"/>
      <c r="C1029391" s="23"/>
      <c r="D1029391" s="34"/>
      <c r="E1029391" s="34"/>
      <c r="F1029391" s="34"/>
      <c r="G1029391" s="26"/>
      <c r="H1029391" s="26"/>
      <c r="I1029391" s="23"/>
      <c r="J1029391" s="23"/>
      <c r="K1029391" s="34"/>
      <c r="L1029391" s="23"/>
    </row>
    <row r="1029392" spans="1:12" x14ac:dyDescent="0.25">
      <c r="A1029392" s="34"/>
      <c r="B1029392" s="34"/>
      <c r="C1029392" s="23"/>
      <c r="D1029392" s="34"/>
      <c r="E1029392" s="34"/>
      <c r="F1029392" s="34"/>
      <c r="G1029392" s="26"/>
      <c r="H1029392" s="26"/>
      <c r="I1029392" s="23"/>
      <c r="J1029392" s="23"/>
      <c r="K1029392" s="34"/>
      <c r="L1029392" s="23"/>
    </row>
    <row r="1029393" spans="1:12" x14ac:dyDescent="0.25">
      <c r="A1029393" s="34"/>
      <c r="B1029393" s="34"/>
      <c r="C1029393" s="23"/>
      <c r="D1029393" s="34"/>
      <c r="E1029393" s="34"/>
      <c r="F1029393" s="34"/>
      <c r="G1029393" s="26"/>
      <c r="H1029393" s="26"/>
      <c r="I1029393" s="23"/>
      <c r="J1029393" s="23"/>
      <c r="K1029393" s="34"/>
      <c r="L1029393" s="23"/>
    </row>
    <row r="1029394" spans="1:12" x14ac:dyDescent="0.25">
      <c r="A1029394" s="34"/>
      <c r="B1029394" s="34"/>
      <c r="C1029394" s="23"/>
      <c r="D1029394" s="34"/>
      <c r="E1029394" s="34"/>
      <c r="F1029394" s="34"/>
      <c r="G1029394" s="26"/>
      <c r="H1029394" s="26"/>
      <c r="I1029394" s="23"/>
      <c r="J1029394" s="23"/>
      <c r="K1029394" s="34"/>
      <c r="L1029394" s="23"/>
    </row>
    <row r="1029395" spans="1:12" x14ac:dyDescent="0.25">
      <c r="A1029395" s="34"/>
      <c r="B1029395" s="34"/>
      <c r="C1029395" s="23"/>
      <c r="D1029395" s="34"/>
      <c r="E1029395" s="34"/>
      <c r="F1029395" s="34"/>
      <c r="G1029395" s="26"/>
      <c r="H1029395" s="26"/>
      <c r="I1029395" s="23"/>
      <c r="J1029395" s="23"/>
      <c r="K1029395" s="34"/>
      <c r="L1029395" s="23"/>
    </row>
    <row r="1029396" spans="1:12" x14ac:dyDescent="0.25">
      <c r="A1029396" s="34"/>
      <c r="B1029396" s="34"/>
      <c r="C1029396" s="23"/>
      <c r="D1029396" s="34"/>
      <c r="E1029396" s="34"/>
      <c r="F1029396" s="34"/>
      <c r="G1029396" s="26"/>
      <c r="H1029396" s="26"/>
      <c r="I1029396" s="23"/>
      <c r="J1029396" s="23"/>
      <c r="K1029396" s="34"/>
      <c r="L1029396" s="23"/>
    </row>
    <row r="1029397" spans="1:12" x14ac:dyDescent="0.25">
      <c r="A1029397" s="34"/>
      <c r="B1029397" s="34"/>
      <c r="C1029397" s="23"/>
      <c r="D1029397" s="34"/>
      <c r="E1029397" s="34"/>
      <c r="F1029397" s="34"/>
      <c r="G1029397" s="26"/>
      <c r="H1029397" s="26"/>
      <c r="I1029397" s="23"/>
      <c r="J1029397" s="23"/>
      <c r="K1029397" s="34"/>
      <c r="L1029397" s="23"/>
    </row>
    <row r="1029398" spans="1:12" x14ac:dyDescent="0.25">
      <c r="A1029398" s="34"/>
      <c r="B1029398" s="34"/>
      <c r="C1029398" s="23"/>
      <c r="D1029398" s="34"/>
      <c r="E1029398" s="34"/>
      <c r="F1029398" s="34"/>
      <c r="G1029398" s="26"/>
      <c r="H1029398" s="26"/>
      <c r="I1029398" s="23"/>
      <c r="J1029398" s="23"/>
      <c r="K1029398" s="34"/>
      <c r="L1029398" s="23"/>
    </row>
    <row r="1029399" spans="1:12" x14ac:dyDescent="0.25">
      <c r="A1029399" s="34"/>
      <c r="B1029399" s="34"/>
      <c r="C1029399" s="23"/>
      <c r="D1029399" s="34"/>
      <c r="E1029399" s="34"/>
      <c r="F1029399" s="34"/>
      <c r="G1029399" s="26"/>
      <c r="H1029399" s="26"/>
      <c r="I1029399" s="23"/>
      <c r="J1029399" s="23"/>
      <c r="K1029399" s="34"/>
      <c r="L1029399" s="23"/>
    </row>
    <row r="1029400" spans="1:12" x14ac:dyDescent="0.25">
      <c r="A1029400" s="34"/>
      <c r="B1029400" s="34"/>
      <c r="C1029400" s="23"/>
      <c r="D1029400" s="34"/>
      <c r="E1029400" s="34"/>
      <c r="F1029400" s="34"/>
      <c r="G1029400" s="26"/>
      <c r="H1029400" s="26"/>
      <c r="I1029400" s="23"/>
      <c r="J1029400" s="23"/>
      <c r="K1029400" s="34"/>
      <c r="L1029400" s="23"/>
    </row>
    <row r="1029401" spans="1:12" x14ac:dyDescent="0.25">
      <c r="A1029401" s="34"/>
      <c r="B1029401" s="34"/>
      <c r="C1029401" s="23"/>
      <c r="D1029401" s="34"/>
      <c r="E1029401" s="34"/>
      <c r="F1029401" s="34"/>
      <c r="G1029401" s="26"/>
      <c r="H1029401" s="26"/>
      <c r="I1029401" s="23"/>
      <c r="J1029401" s="23"/>
      <c r="K1029401" s="34"/>
      <c r="L1029401" s="23"/>
    </row>
    <row r="1029402" spans="1:12" x14ac:dyDescent="0.25">
      <c r="A1029402" s="34"/>
      <c r="B1029402" s="34"/>
      <c r="C1029402" s="23"/>
      <c r="D1029402" s="34"/>
      <c r="E1029402" s="34"/>
      <c r="F1029402" s="34"/>
      <c r="G1029402" s="26"/>
      <c r="H1029402" s="26"/>
      <c r="I1029402" s="23"/>
      <c r="J1029402" s="23"/>
      <c r="K1029402" s="34"/>
      <c r="L1029402" s="23"/>
    </row>
    <row r="1029403" spans="1:12" x14ac:dyDescent="0.25">
      <c r="A1029403" s="34"/>
      <c r="B1029403" s="34"/>
      <c r="C1029403" s="23"/>
      <c r="D1029403" s="34"/>
      <c r="E1029403" s="34"/>
      <c r="F1029403" s="34"/>
      <c r="G1029403" s="26"/>
      <c r="H1029403" s="26"/>
      <c r="I1029403" s="23"/>
      <c r="J1029403" s="23"/>
      <c r="K1029403" s="34"/>
      <c r="L1029403" s="23"/>
    </row>
    <row r="1029404" spans="1:12" x14ac:dyDescent="0.25">
      <c r="A1029404" s="34"/>
      <c r="B1029404" s="34"/>
      <c r="C1029404" s="23"/>
      <c r="D1029404" s="34"/>
      <c r="E1029404" s="34"/>
      <c r="F1029404" s="34"/>
      <c r="G1029404" s="26"/>
      <c r="H1029404" s="26"/>
      <c r="I1029404" s="23"/>
      <c r="J1029404" s="23"/>
      <c r="K1029404" s="34"/>
      <c r="L1029404" s="23"/>
    </row>
    <row r="1029405" spans="1:12" x14ac:dyDescent="0.25">
      <c r="A1029405" s="34"/>
      <c r="B1029405" s="34"/>
      <c r="C1029405" s="23"/>
      <c r="D1029405" s="34"/>
      <c r="E1029405" s="34"/>
      <c r="F1029405" s="34"/>
      <c r="G1029405" s="26"/>
      <c r="H1029405" s="26"/>
      <c r="I1029405" s="23"/>
      <c r="J1029405" s="23"/>
      <c r="K1029405" s="34"/>
      <c r="L1029405" s="23"/>
    </row>
    <row r="1029406" spans="1:12" x14ac:dyDescent="0.25">
      <c r="A1029406" s="34"/>
      <c r="B1029406" s="34"/>
      <c r="C1029406" s="23"/>
      <c r="D1029406" s="34"/>
      <c r="E1029406" s="34"/>
      <c r="F1029406" s="34"/>
      <c r="G1029406" s="26"/>
      <c r="H1029406" s="26"/>
      <c r="I1029406" s="23"/>
      <c r="J1029406" s="23"/>
      <c r="K1029406" s="34"/>
      <c r="L1029406" s="23"/>
    </row>
    <row r="1029407" spans="1:12" x14ac:dyDescent="0.25">
      <c r="A1029407" s="34"/>
      <c r="B1029407" s="34"/>
      <c r="C1029407" s="23"/>
      <c r="D1029407" s="34"/>
      <c r="E1029407" s="34"/>
      <c r="F1029407" s="34"/>
      <c r="G1029407" s="26"/>
      <c r="H1029407" s="26"/>
      <c r="I1029407" s="23"/>
      <c r="J1029407" s="23"/>
      <c r="K1029407" s="34"/>
      <c r="L1029407" s="23"/>
    </row>
    <row r="1029408" spans="1:12" x14ac:dyDescent="0.25">
      <c r="A1029408" s="34"/>
      <c r="B1029408" s="34"/>
      <c r="C1029408" s="23"/>
      <c r="D1029408" s="34"/>
      <c r="E1029408" s="34"/>
      <c r="F1029408" s="34"/>
      <c r="G1029408" s="26"/>
      <c r="H1029408" s="26"/>
      <c r="I1029408" s="23"/>
      <c r="J1029408" s="23"/>
      <c r="K1029408" s="34"/>
      <c r="L1029408" s="23"/>
    </row>
    <row r="1029409" spans="1:12" x14ac:dyDescent="0.25">
      <c r="A1029409" s="34"/>
      <c r="B1029409" s="34"/>
      <c r="C1029409" s="23"/>
      <c r="D1029409" s="34"/>
      <c r="E1029409" s="34"/>
      <c r="F1029409" s="34"/>
      <c r="G1029409" s="26"/>
      <c r="H1029409" s="26"/>
      <c r="I1029409" s="23"/>
      <c r="J1029409" s="23"/>
      <c r="K1029409" s="34"/>
      <c r="L1029409" s="23"/>
    </row>
    <row r="1029410" spans="1:12" x14ac:dyDescent="0.25">
      <c r="A1029410" s="34"/>
      <c r="B1029410" s="34"/>
      <c r="C1029410" s="23"/>
      <c r="D1029410" s="34"/>
      <c r="E1029410" s="34"/>
      <c r="F1029410" s="34"/>
      <c r="G1029410" s="26"/>
      <c r="H1029410" s="26"/>
      <c r="I1029410" s="23"/>
      <c r="J1029410" s="23"/>
      <c r="K1029410" s="34"/>
      <c r="L1029410" s="23"/>
    </row>
    <row r="1029411" spans="1:12" x14ac:dyDescent="0.25">
      <c r="A1029411" s="34"/>
      <c r="B1029411" s="34"/>
      <c r="C1029411" s="23"/>
      <c r="D1029411" s="34"/>
      <c r="E1029411" s="34"/>
      <c r="F1029411" s="34"/>
      <c r="G1029411" s="26"/>
      <c r="H1029411" s="26"/>
      <c r="I1029411" s="23"/>
      <c r="J1029411" s="23"/>
      <c r="K1029411" s="34"/>
      <c r="L1029411" s="23"/>
    </row>
    <row r="1029412" spans="1:12" x14ac:dyDescent="0.25">
      <c r="A1029412" s="34"/>
      <c r="B1029412" s="34"/>
      <c r="C1029412" s="23"/>
      <c r="D1029412" s="34"/>
      <c r="E1029412" s="34"/>
      <c r="F1029412" s="34"/>
      <c r="G1029412" s="26"/>
      <c r="H1029412" s="26"/>
      <c r="I1029412" s="23"/>
      <c r="J1029412" s="23"/>
      <c r="K1029412" s="34"/>
      <c r="L1029412" s="23"/>
    </row>
    <row r="1029413" spans="1:12" x14ac:dyDescent="0.25">
      <c r="A1029413" s="34"/>
      <c r="B1029413" s="34"/>
      <c r="C1029413" s="23"/>
      <c r="D1029413" s="34"/>
      <c r="E1029413" s="34"/>
      <c r="F1029413" s="34"/>
      <c r="G1029413" s="26"/>
      <c r="H1029413" s="26"/>
      <c r="I1029413" s="23"/>
      <c r="J1029413" s="23"/>
      <c r="K1029413" s="34"/>
      <c r="L1029413" s="23"/>
    </row>
    <row r="1029414" spans="1:12" x14ac:dyDescent="0.25">
      <c r="A1029414" s="34"/>
      <c r="B1029414" s="34"/>
      <c r="C1029414" s="23"/>
      <c r="D1029414" s="34"/>
      <c r="E1029414" s="34"/>
      <c r="F1029414" s="34"/>
      <c r="G1029414" s="26"/>
      <c r="H1029414" s="26"/>
      <c r="I1029414" s="23"/>
      <c r="J1029414" s="23"/>
      <c r="K1029414" s="34"/>
      <c r="L1029414" s="23"/>
    </row>
    <row r="1029415" spans="1:12" x14ac:dyDescent="0.25">
      <c r="A1029415" s="34"/>
      <c r="B1029415" s="34"/>
      <c r="C1029415" s="23"/>
      <c r="D1029415" s="34"/>
      <c r="E1029415" s="34"/>
      <c r="F1029415" s="34"/>
      <c r="G1029415" s="26"/>
      <c r="H1029415" s="26"/>
      <c r="I1029415" s="23"/>
      <c r="J1029415" s="23"/>
      <c r="K1029415" s="34"/>
      <c r="L1029415" s="23"/>
    </row>
    <row r="1029416" spans="1:12" x14ac:dyDescent="0.25">
      <c r="A1029416" s="34"/>
      <c r="B1029416" s="34"/>
      <c r="C1029416" s="23"/>
      <c r="D1029416" s="34"/>
      <c r="E1029416" s="34"/>
      <c r="F1029416" s="34"/>
      <c r="G1029416" s="26"/>
      <c r="H1029416" s="26"/>
      <c r="I1029416" s="23"/>
      <c r="J1029416" s="23"/>
      <c r="K1029416" s="34"/>
      <c r="L1029416" s="23"/>
    </row>
    <row r="1029417" spans="1:12" x14ac:dyDescent="0.25">
      <c r="A1029417" s="34"/>
      <c r="B1029417" s="34"/>
      <c r="C1029417" s="23"/>
      <c r="D1029417" s="34"/>
      <c r="E1029417" s="34"/>
      <c r="F1029417" s="34"/>
      <c r="G1029417" s="26"/>
      <c r="H1029417" s="26"/>
      <c r="I1029417" s="23"/>
      <c r="J1029417" s="23"/>
      <c r="K1029417" s="34"/>
      <c r="L1029417" s="23"/>
    </row>
    <row r="1029418" spans="1:12" x14ac:dyDescent="0.25">
      <c r="A1029418" s="34"/>
      <c r="B1029418" s="34"/>
      <c r="C1029418" s="23"/>
      <c r="D1029418" s="34"/>
      <c r="E1029418" s="34"/>
      <c r="F1029418" s="34"/>
      <c r="G1029418" s="26"/>
      <c r="H1029418" s="26"/>
      <c r="I1029418" s="23"/>
      <c r="J1029418" s="23"/>
      <c r="K1029418" s="34"/>
      <c r="L1029418" s="23"/>
    </row>
    <row r="1029419" spans="1:12" x14ac:dyDescent="0.25">
      <c r="A1029419" s="34"/>
      <c r="B1029419" s="34"/>
      <c r="C1029419" s="23"/>
      <c r="D1029419" s="34"/>
      <c r="E1029419" s="34"/>
      <c r="F1029419" s="34"/>
      <c r="G1029419" s="26"/>
      <c r="H1029419" s="26"/>
      <c r="I1029419" s="23"/>
      <c r="J1029419" s="23"/>
      <c r="K1029419" s="34"/>
      <c r="L1029419" s="23"/>
    </row>
    <row r="1029420" spans="1:12" x14ac:dyDescent="0.25">
      <c r="A1029420" s="34"/>
      <c r="B1029420" s="34"/>
      <c r="C1029420" s="23"/>
      <c r="D1029420" s="34"/>
      <c r="E1029420" s="34"/>
      <c r="F1029420" s="34"/>
      <c r="G1029420" s="26"/>
      <c r="H1029420" s="26"/>
      <c r="I1029420" s="23"/>
      <c r="J1029420" s="23"/>
      <c r="K1029420" s="34"/>
      <c r="L1029420" s="23"/>
    </row>
    <row r="1029421" spans="1:12" x14ac:dyDescent="0.25">
      <c r="A1029421" s="34"/>
      <c r="B1029421" s="34"/>
      <c r="C1029421" s="23"/>
      <c r="D1029421" s="34"/>
      <c r="E1029421" s="34"/>
      <c r="F1029421" s="34"/>
      <c r="G1029421" s="26"/>
      <c r="H1029421" s="26"/>
      <c r="I1029421" s="23"/>
      <c r="J1029421" s="23"/>
      <c r="K1029421" s="34"/>
      <c r="L1029421" s="23"/>
    </row>
    <row r="1029422" spans="1:12" x14ac:dyDescent="0.25">
      <c r="A1029422" s="34"/>
      <c r="B1029422" s="34"/>
      <c r="C1029422" s="23"/>
      <c r="D1029422" s="34"/>
      <c r="E1029422" s="34"/>
      <c r="F1029422" s="34"/>
      <c r="G1029422" s="26"/>
      <c r="H1029422" s="26"/>
      <c r="I1029422" s="23"/>
      <c r="J1029422" s="23"/>
      <c r="K1029422" s="34"/>
      <c r="L1029422" s="23"/>
    </row>
    <row r="1029423" spans="1:12" x14ac:dyDescent="0.25">
      <c r="A1029423" s="34"/>
      <c r="B1029423" s="34"/>
      <c r="C1029423" s="23"/>
      <c r="D1029423" s="34"/>
      <c r="E1029423" s="34"/>
      <c r="F1029423" s="34"/>
      <c r="G1029423" s="26"/>
      <c r="H1029423" s="26"/>
      <c r="I1029423" s="23"/>
      <c r="J1029423" s="23"/>
      <c r="K1029423" s="34"/>
      <c r="L1029423" s="23"/>
    </row>
    <row r="1029424" spans="1:12" x14ac:dyDescent="0.25">
      <c r="A1029424" s="34"/>
      <c r="B1029424" s="34"/>
      <c r="C1029424" s="23"/>
      <c r="D1029424" s="34"/>
      <c r="E1029424" s="34"/>
      <c r="F1029424" s="34"/>
      <c r="G1029424" s="26"/>
      <c r="H1029424" s="26"/>
      <c r="I1029424" s="23"/>
      <c r="J1029424" s="23"/>
      <c r="K1029424" s="34"/>
      <c r="L1029424" s="23"/>
    </row>
    <row r="1029425" spans="1:12" x14ac:dyDescent="0.25">
      <c r="A1029425" s="34"/>
      <c r="B1029425" s="34"/>
      <c r="C1029425" s="23"/>
      <c r="D1029425" s="34"/>
      <c r="E1029425" s="34"/>
      <c r="F1029425" s="34"/>
      <c r="G1029425" s="26"/>
      <c r="H1029425" s="26"/>
      <c r="I1029425" s="23"/>
      <c r="J1029425" s="23"/>
      <c r="K1029425" s="34"/>
      <c r="L1029425" s="23"/>
    </row>
    <row r="1029426" spans="1:12" x14ac:dyDescent="0.25">
      <c r="A1029426" s="34"/>
      <c r="B1029426" s="34"/>
      <c r="C1029426" s="23"/>
      <c r="D1029426" s="34"/>
      <c r="E1029426" s="34"/>
      <c r="F1029426" s="34"/>
      <c r="G1029426" s="26"/>
      <c r="H1029426" s="26"/>
      <c r="I1029426" s="23"/>
      <c r="J1029426" s="23"/>
      <c r="K1029426" s="34"/>
      <c r="L1029426" s="23"/>
    </row>
    <row r="1029427" spans="1:12" x14ac:dyDescent="0.25">
      <c r="A1029427" s="34"/>
      <c r="B1029427" s="34"/>
      <c r="C1029427" s="23"/>
      <c r="D1029427" s="34"/>
      <c r="E1029427" s="34"/>
      <c r="F1029427" s="34"/>
      <c r="G1029427" s="26"/>
      <c r="H1029427" s="26"/>
      <c r="I1029427" s="23"/>
      <c r="J1029427" s="23"/>
      <c r="K1029427" s="34"/>
      <c r="L1029427" s="23"/>
    </row>
    <row r="1029428" spans="1:12" x14ac:dyDescent="0.25">
      <c r="A1029428" s="34"/>
      <c r="B1029428" s="34"/>
      <c r="C1029428" s="23"/>
      <c r="D1029428" s="34"/>
      <c r="E1029428" s="34"/>
      <c r="F1029428" s="34"/>
      <c r="G1029428" s="26"/>
      <c r="H1029428" s="26"/>
      <c r="I1029428" s="23"/>
      <c r="J1029428" s="23"/>
      <c r="K1029428" s="34"/>
      <c r="L1029428" s="23"/>
    </row>
    <row r="1029429" spans="1:12" x14ac:dyDescent="0.25">
      <c r="A1029429" s="34"/>
      <c r="B1029429" s="34"/>
      <c r="C1029429" s="23"/>
      <c r="D1029429" s="34"/>
      <c r="E1029429" s="34"/>
      <c r="F1029429" s="34"/>
      <c r="G1029429" s="26"/>
      <c r="H1029429" s="26"/>
      <c r="I1029429" s="23"/>
      <c r="J1029429" s="23"/>
      <c r="K1029429" s="34"/>
      <c r="L1029429" s="23"/>
    </row>
    <row r="1029430" spans="1:12" x14ac:dyDescent="0.25">
      <c r="A1029430" s="34"/>
      <c r="B1029430" s="34"/>
      <c r="C1029430" s="23"/>
      <c r="D1029430" s="34"/>
      <c r="E1029430" s="34"/>
      <c r="F1029430" s="34"/>
      <c r="G1029430" s="26"/>
      <c r="H1029430" s="26"/>
      <c r="I1029430" s="23"/>
      <c r="J1029430" s="23"/>
      <c r="K1029430" s="34"/>
      <c r="L1029430" s="23"/>
    </row>
    <row r="1029431" spans="1:12" x14ac:dyDescent="0.25">
      <c r="A1029431" s="34"/>
      <c r="B1029431" s="34"/>
      <c r="C1029431" s="23"/>
      <c r="D1029431" s="34"/>
      <c r="E1029431" s="34"/>
      <c r="F1029431" s="34"/>
      <c r="G1029431" s="26"/>
      <c r="H1029431" s="26"/>
      <c r="I1029431" s="23"/>
      <c r="J1029431" s="23"/>
      <c r="K1029431" s="34"/>
      <c r="L1029431" s="23"/>
    </row>
    <row r="1029432" spans="1:12" x14ac:dyDescent="0.25">
      <c r="A1029432" s="34"/>
      <c r="B1029432" s="34"/>
      <c r="C1029432" s="23"/>
      <c r="D1029432" s="34"/>
      <c r="E1029432" s="34"/>
      <c r="F1029432" s="34"/>
      <c r="G1029432" s="26"/>
      <c r="H1029432" s="26"/>
      <c r="I1029432" s="23"/>
      <c r="J1029432" s="23"/>
      <c r="K1029432" s="34"/>
      <c r="L1029432" s="23"/>
    </row>
    <row r="1029433" spans="1:12" x14ac:dyDescent="0.25">
      <c r="A1029433" s="34"/>
      <c r="B1029433" s="34"/>
      <c r="C1029433" s="23"/>
      <c r="D1029433" s="34"/>
      <c r="E1029433" s="34"/>
      <c r="F1029433" s="34"/>
      <c r="G1029433" s="26"/>
      <c r="H1029433" s="26"/>
      <c r="I1029433" s="23"/>
      <c r="J1029433" s="23"/>
      <c r="K1029433" s="34"/>
      <c r="L1029433" s="23"/>
    </row>
    <row r="1029434" spans="1:12" x14ac:dyDescent="0.25">
      <c r="A1029434" s="34"/>
      <c r="B1029434" s="34"/>
      <c r="C1029434" s="23"/>
      <c r="D1029434" s="34"/>
      <c r="E1029434" s="34"/>
      <c r="F1029434" s="34"/>
      <c r="G1029434" s="26"/>
      <c r="H1029434" s="26"/>
      <c r="I1029434" s="23"/>
      <c r="J1029434" s="23"/>
      <c r="K1029434" s="34"/>
      <c r="L1029434" s="23"/>
    </row>
    <row r="1029435" spans="1:12" x14ac:dyDescent="0.25">
      <c r="A1029435" s="34"/>
      <c r="B1029435" s="34"/>
      <c r="C1029435" s="23"/>
      <c r="D1029435" s="34"/>
      <c r="E1029435" s="34"/>
      <c r="F1029435" s="34"/>
      <c r="G1029435" s="26"/>
      <c r="H1029435" s="26"/>
      <c r="I1029435" s="23"/>
      <c r="J1029435" s="23"/>
      <c r="K1029435" s="34"/>
      <c r="L1029435" s="23"/>
    </row>
    <row r="1029436" spans="1:12" x14ac:dyDescent="0.25">
      <c r="A1029436" s="34"/>
      <c r="B1029436" s="34"/>
      <c r="C1029436" s="23"/>
      <c r="D1029436" s="34"/>
      <c r="E1029436" s="34"/>
      <c r="F1029436" s="34"/>
      <c r="G1029436" s="26"/>
      <c r="H1029436" s="26"/>
      <c r="I1029436" s="23"/>
      <c r="J1029436" s="23"/>
      <c r="K1029436" s="34"/>
      <c r="L1029436" s="23"/>
    </row>
    <row r="1029437" spans="1:12" x14ac:dyDescent="0.25">
      <c r="A1029437" s="34"/>
      <c r="B1029437" s="34"/>
      <c r="C1029437" s="23"/>
      <c r="D1029437" s="34"/>
      <c r="E1029437" s="34"/>
      <c r="F1029437" s="34"/>
      <c r="G1029437" s="26"/>
      <c r="H1029437" s="26"/>
      <c r="I1029437" s="23"/>
      <c r="J1029437" s="23"/>
      <c r="K1029437" s="34"/>
      <c r="L1029437" s="23"/>
    </row>
    <row r="1029438" spans="1:12" x14ac:dyDescent="0.25">
      <c r="A1029438" s="34"/>
      <c r="B1029438" s="34"/>
      <c r="C1029438" s="23"/>
      <c r="D1029438" s="34"/>
      <c r="E1029438" s="34"/>
      <c r="F1029438" s="34"/>
      <c r="G1029438" s="26"/>
      <c r="H1029438" s="26"/>
      <c r="I1029438" s="23"/>
      <c r="J1029438" s="23"/>
      <c r="K1029438" s="34"/>
      <c r="L1029438" s="23"/>
    </row>
    <row r="1029439" spans="1:12" x14ac:dyDescent="0.25">
      <c r="A1029439" s="34"/>
      <c r="B1029439" s="34"/>
      <c r="C1029439" s="23"/>
      <c r="D1029439" s="34"/>
      <c r="E1029439" s="34"/>
      <c r="F1029439" s="34"/>
      <c r="G1029439" s="26"/>
      <c r="H1029439" s="26"/>
      <c r="I1029439" s="23"/>
      <c r="J1029439" s="23"/>
      <c r="K1029439" s="34"/>
      <c r="L1029439" s="23"/>
    </row>
    <row r="1029440" spans="1:12" x14ac:dyDescent="0.25">
      <c r="A1029440" s="34"/>
      <c r="B1029440" s="34"/>
      <c r="C1029440" s="23"/>
      <c r="D1029440" s="34"/>
      <c r="E1029440" s="34"/>
      <c r="F1029440" s="34"/>
      <c r="G1029440" s="26"/>
      <c r="H1029440" s="26"/>
      <c r="I1029440" s="23"/>
      <c r="J1029440" s="23"/>
      <c r="K1029440" s="34"/>
      <c r="L1029440" s="23"/>
    </row>
    <row r="1029441" spans="1:12" x14ac:dyDescent="0.25">
      <c r="A1029441" s="34"/>
      <c r="B1029441" s="34"/>
      <c r="C1029441" s="23"/>
      <c r="D1029441" s="34"/>
      <c r="E1029441" s="34"/>
      <c r="F1029441" s="34"/>
      <c r="G1029441" s="26"/>
      <c r="H1029441" s="26"/>
      <c r="I1029441" s="23"/>
      <c r="J1029441" s="23"/>
      <c r="K1029441" s="34"/>
      <c r="L1029441" s="23"/>
    </row>
    <row r="1029442" spans="1:12" x14ac:dyDescent="0.25">
      <c r="A1029442" s="34"/>
      <c r="B1029442" s="34"/>
      <c r="C1029442" s="23"/>
      <c r="D1029442" s="34"/>
      <c r="E1029442" s="34"/>
      <c r="F1029442" s="34"/>
      <c r="G1029442" s="26"/>
      <c r="H1029442" s="26"/>
      <c r="I1029442" s="23"/>
      <c r="J1029442" s="23"/>
      <c r="K1029442" s="34"/>
      <c r="L1029442" s="23"/>
    </row>
    <row r="1029443" spans="1:12" x14ac:dyDescent="0.25">
      <c r="A1029443" s="34"/>
      <c r="B1029443" s="34"/>
      <c r="C1029443" s="23"/>
      <c r="D1029443" s="34"/>
      <c r="E1029443" s="34"/>
      <c r="F1029443" s="34"/>
      <c r="G1029443" s="26"/>
      <c r="H1029443" s="26"/>
      <c r="I1029443" s="23"/>
      <c r="J1029443" s="23"/>
      <c r="K1029443" s="34"/>
      <c r="L1029443" s="23"/>
    </row>
    <row r="1029444" spans="1:12" x14ac:dyDescent="0.25">
      <c r="A1029444" s="34"/>
      <c r="B1029444" s="34"/>
      <c r="C1029444" s="23"/>
      <c r="D1029444" s="34"/>
      <c r="E1029444" s="34"/>
      <c r="F1029444" s="34"/>
      <c r="G1029444" s="26"/>
      <c r="H1029444" s="26"/>
      <c r="I1029444" s="23"/>
      <c r="J1029444" s="23"/>
      <c r="K1029444" s="34"/>
      <c r="L1029444" s="23"/>
    </row>
    <row r="1029445" spans="1:12" x14ac:dyDescent="0.25">
      <c r="A1029445" s="34"/>
      <c r="B1029445" s="34"/>
      <c r="C1029445" s="23"/>
      <c r="D1029445" s="34"/>
      <c r="E1029445" s="34"/>
      <c r="F1029445" s="34"/>
      <c r="G1029445" s="26"/>
      <c r="H1029445" s="26"/>
      <c r="I1029445" s="23"/>
      <c r="J1029445" s="23"/>
      <c r="K1029445" s="34"/>
      <c r="L1029445" s="23"/>
    </row>
    <row r="1029446" spans="1:12" x14ac:dyDescent="0.25">
      <c r="A1029446" s="34"/>
      <c r="B1029446" s="34"/>
      <c r="C1029446" s="23"/>
      <c r="D1029446" s="34"/>
      <c r="E1029446" s="34"/>
      <c r="F1029446" s="34"/>
      <c r="G1029446" s="26"/>
      <c r="H1029446" s="26"/>
      <c r="I1029446" s="23"/>
      <c r="J1029446" s="23"/>
      <c r="K1029446" s="34"/>
      <c r="L1029446" s="23"/>
    </row>
    <row r="1029447" spans="1:12" x14ac:dyDescent="0.25">
      <c r="A1029447" s="34"/>
      <c r="B1029447" s="34"/>
      <c r="C1029447" s="23"/>
      <c r="D1029447" s="34"/>
      <c r="E1029447" s="34"/>
      <c r="F1029447" s="34"/>
      <c r="G1029447" s="26"/>
      <c r="H1029447" s="26"/>
      <c r="I1029447" s="23"/>
      <c r="J1029447" s="23"/>
      <c r="K1029447" s="34"/>
      <c r="L1029447" s="23"/>
    </row>
    <row r="1029448" spans="1:12" x14ac:dyDescent="0.25">
      <c r="A1029448" s="34"/>
      <c r="B1029448" s="34"/>
      <c r="C1029448" s="23"/>
      <c r="D1029448" s="34"/>
      <c r="E1029448" s="34"/>
      <c r="F1029448" s="34"/>
      <c r="G1029448" s="26"/>
      <c r="H1029448" s="26"/>
      <c r="I1029448" s="23"/>
      <c r="J1029448" s="23"/>
      <c r="K1029448" s="34"/>
      <c r="L1029448" s="23"/>
    </row>
    <row r="1029449" spans="1:12" x14ac:dyDescent="0.25">
      <c r="A1029449" s="34"/>
      <c r="B1029449" s="34"/>
      <c r="C1029449" s="23"/>
      <c r="D1029449" s="34"/>
      <c r="E1029449" s="34"/>
      <c r="F1029449" s="34"/>
      <c r="G1029449" s="26"/>
      <c r="H1029449" s="26"/>
      <c r="I1029449" s="23"/>
      <c r="J1029449" s="23"/>
      <c r="K1029449" s="34"/>
      <c r="L1029449" s="23"/>
    </row>
    <row r="1029450" spans="1:12" x14ac:dyDescent="0.25">
      <c r="A1029450" s="34"/>
      <c r="B1029450" s="34"/>
      <c r="C1029450" s="23"/>
      <c r="D1029450" s="34"/>
      <c r="E1029450" s="34"/>
      <c r="F1029450" s="34"/>
      <c r="G1029450" s="26"/>
      <c r="H1029450" s="26"/>
      <c r="I1029450" s="23"/>
      <c r="J1029450" s="23"/>
      <c r="K1029450" s="34"/>
      <c r="L1029450" s="23"/>
    </row>
    <row r="1029451" spans="1:12" x14ac:dyDescent="0.25">
      <c r="A1029451" s="34"/>
      <c r="B1029451" s="34"/>
      <c r="C1029451" s="23"/>
      <c r="D1029451" s="34"/>
      <c r="E1029451" s="34"/>
      <c r="F1029451" s="34"/>
      <c r="G1029451" s="26"/>
      <c r="H1029451" s="26"/>
      <c r="I1029451" s="23"/>
      <c r="J1029451" s="23"/>
      <c r="K1029451" s="34"/>
      <c r="L1029451" s="23"/>
    </row>
    <row r="1029452" spans="1:12" x14ac:dyDescent="0.25">
      <c r="A1029452" s="34"/>
      <c r="B1029452" s="34"/>
      <c r="C1029452" s="23"/>
      <c r="D1029452" s="34"/>
      <c r="E1029452" s="34"/>
      <c r="F1029452" s="34"/>
      <c r="G1029452" s="26"/>
      <c r="H1029452" s="26"/>
      <c r="I1029452" s="23"/>
      <c r="J1029452" s="23"/>
      <c r="K1029452" s="34"/>
      <c r="L1029452" s="23"/>
    </row>
    <row r="1029453" spans="1:12" x14ac:dyDescent="0.25">
      <c r="A1029453" s="34"/>
      <c r="B1029453" s="34"/>
      <c r="C1029453" s="23"/>
      <c r="D1029453" s="34"/>
      <c r="E1029453" s="34"/>
      <c r="F1029453" s="34"/>
      <c r="G1029453" s="26"/>
      <c r="H1029453" s="26"/>
      <c r="I1029453" s="23"/>
      <c r="J1029453" s="23"/>
      <c r="K1029453" s="34"/>
      <c r="L1029453" s="23"/>
    </row>
    <row r="1029454" spans="1:12" x14ac:dyDescent="0.25">
      <c r="A1029454" s="34"/>
      <c r="B1029454" s="34"/>
      <c r="C1029454" s="23"/>
      <c r="D1029454" s="34"/>
      <c r="E1029454" s="34"/>
      <c r="F1029454" s="34"/>
      <c r="G1029454" s="26"/>
      <c r="H1029454" s="26"/>
      <c r="I1029454" s="23"/>
      <c r="J1029454" s="23"/>
      <c r="K1029454" s="34"/>
      <c r="L1029454" s="23"/>
    </row>
    <row r="1029455" spans="1:12" x14ac:dyDescent="0.25">
      <c r="A1029455" s="34"/>
      <c r="B1029455" s="34"/>
      <c r="C1029455" s="23"/>
      <c r="D1029455" s="34"/>
      <c r="E1029455" s="34"/>
      <c r="F1029455" s="34"/>
      <c r="G1029455" s="26"/>
      <c r="H1029455" s="26"/>
      <c r="I1029455" s="23"/>
      <c r="J1029455" s="23"/>
      <c r="K1029455" s="34"/>
      <c r="L1029455" s="23"/>
    </row>
    <row r="1029456" spans="1:12" x14ac:dyDescent="0.25">
      <c r="A1029456" s="34"/>
      <c r="B1029456" s="34"/>
      <c r="C1029456" s="23"/>
      <c r="D1029456" s="34"/>
      <c r="E1029456" s="34"/>
      <c r="F1029456" s="34"/>
      <c r="G1029456" s="26"/>
      <c r="H1029456" s="26"/>
      <c r="I1029456" s="23"/>
      <c r="J1029456" s="23"/>
      <c r="K1029456" s="34"/>
      <c r="L1029456" s="23"/>
    </row>
    <row r="1029457" spans="1:12" x14ac:dyDescent="0.25">
      <c r="A1029457" s="34"/>
      <c r="B1029457" s="34"/>
      <c r="C1029457" s="23"/>
      <c r="D1029457" s="34"/>
      <c r="E1029457" s="34"/>
      <c r="F1029457" s="34"/>
      <c r="G1029457" s="26"/>
      <c r="H1029457" s="26"/>
      <c r="I1029457" s="23"/>
      <c r="J1029457" s="23"/>
      <c r="K1029457" s="34"/>
      <c r="L1029457" s="23"/>
    </row>
    <row r="1029458" spans="1:12" x14ac:dyDescent="0.25">
      <c r="A1029458" s="34"/>
      <c r="B1029458" s="34"/>
      <c r="C1029458" s="23"/>
      <c r="D1029458" s="34"/>
      <c r="E1029458" s="34"/>
      <c r="F1029458" s="34"/>
      <c r="G1029458" s="26"/>
      <c r="H1029458" s="26"/>
      <c r="I1029458" s="23"/>
      <c r="J1029458" s="23"/>
      <c r="K1029458" s="34"/>
      <c r="L1029458" s="23"/>
    </row>
    <row r="1029459" spans="1:12" x14ac:dyDescent="0.25">
      <c r="A1029459" s="34"/>
      <c r="B1029459" s="34"/>
      <c r="C1029459" s="23"/>
      <c r="D1029459" s="34"/>
      <c r="E1029459" s="34"/>
      <c r="F1029459" s="34"/>
      <c r="G1029459" s="26"/>
      <c r="H1029459" s="26"/>
      <c r="I1029459" s="23"/>
      <c r="J1029459" s="23"/>
      <c r="K1029459" s="34"/>
      <c r="L1029459" s="23"/>
    </row>
    <row r="1029460" spans="1:12" x14ac:dyDescent="0.25">
      <c r="A1029460" s="34"/>
      <c r="B1029460" s="34"/>
      <c r="C1029460" s="23"/>
      <c r="D1029460" s="34"/>
      <c r="E1029460" s="34"/>
      <c r="F1029460" s="34"/>
      <c r="G1029460" s="26"/>
      <c r="H1029460" s="26"/>
      <c r="I1029460" s="23"/>
      <c r="J1029460" s="23"/>
      <c r="K1029460" s="34"/>
      <c r="L1029460" s="23"/>
    </row>
    <row r="1029461" spans="1:12" x14ac:dyDescent="0.25">
      <c r="A1029461" s="34"/>
      <c r="B1029461" s="34"/>
      <c r="C1029461" s="23"/>
      <c r="D1029461" s="34"/>
      <c r="E1029461" s="34"/>
      <c r="F1029461" s="34"/>
      <c r="G1029461" s="26"/>
      <c r="H1029461" s="26"/>
      <c r="I1029461" s="23"/>
      <c r="J1029461" s="23"/>
      <c r="K1029461" s="34"/>
      <c r="L1029461" s="23"/>
    </row>
    <row r="1029462" spans="1:12" x14ac:dyDescent="0.25">
      <c r="A1029462" s="34"/>
      <c r="B1029462" s="34"/>
      <c r="C1029462" s="23"/>
      <c r="D1029462" s="34"/>
      <c r="E1029462" s="34"/>
      <c r="F1029462" s="34"/>
      <c r="G1029462" s="26"/>
      <c r="H1029462" s="26"/>
      <c r="I1029462" s="23"/>
      <c r="J1029462" s="23"/>
      <c r="K1029462" s="34"/>
      <c r="L1029462" s="23"/>
    </row>
    <row r="1029463" spans="1:12" x14ac:dyDescent="0.25">
      <c r="A1029463" s="34"/>
      <c r="B1029463" s="34"/>
      <c r="C1029463" s="23"/>
      <c r="D1029463" s="34"/>
      <c r="E1029463" s="34"/>
      <c r="F1029463" s="34"/>
      <c r="G1029463" s="26"/>
      <c r="H1029463" s="26"/>
      <c r="I1029463" s="23"/>
      <c r="J1029463" s="23"/>
      <c r="K1029463" s="34"/>
      <c r="L1029463" s="23"/>
    </row>
    <row r="1029464" spans="1:12" x14ac:dyDescent="0.25">
      <c r="A1029464" s="34"/>
      <c r="B1029464" s="34"/>
      <c r="C1029464" s="23"/>
      <c r="D1029464" s="34"/>
      <c r="E1029464" s="34"/>
      <c r="F1029464" s="34"/>
      <c r="G1029464" s="26"/>
      <c r="H1029464" s="26"/>
      <c r="I1029464" s="23"/>
      <c r="J1029464" s="23"/>
      <c r="K1029464" s="34"/>
      <c r="L1029464" s="23"/>
    </row>
    <row r="1029465" spans="1:12" x14ac:dyDescent="0.25">
      <c r="A1029465" s="34"/>
      <c r="B1029465" s="34"/>
      <c r="C1029465" s="23"/>
      <c r="D1029465" s="34"/>
      <c r="E1029465" s="34"/>
      <c r="F1029465" s="34"/>
      <c r="G1029465" s="26"/>
      <c r="H1029465" s="26"/>
      <c r="I1029465" s="23"/>
      <c r="J1029465" s="23"/>
      <c r="K1029465" s="34"/>
      <c r="L1029465" s="23"/>
    </row>
    <row r="1029466" spans="1:12" x14ac:dyDescent="0.25">
      <c r="A1029466" s="34"/>
      <c r="B1029466" s="34"/>
      <c r="C1029466" s="23"/>
      <c r="D1029466" s="34"/>
      <c r="E1029466" s="34"/>
      <c r="F1029466" s="34"/>
      <c r="G1029466" s="26"/>
      <c r="H1029466" s="26"/>
      <c r="I1029466" s="23"/>
      <c r="J1029466" s="23"/>
      <c r="K1029466" s="34"/>
      <c r="L1029466" s="23"/>
    </row>
    <row r="1029467" spans="1:12" x14ac:dyDescent="0.25">
      <c r="A1029467" s="34"/>
      <c r="B1029467" s="34"/>
      <c r="C1029467" s="23"/>
      <c r="D1029467" s="34"/>
      <c r="E1029467" s="34"/>
      <c r="F1029467" s="34"/>
      <c r="G1029467" s="26"/>
      <c r="H1029467" s="26"/>
      <c r="I1029467" s="23"/>
      <c r="J1029467" s="23"/>
      <c r="K1029467" s="34"/>
      <c r="L1029467" s="23"/>
    </row>
    <row r="1029468" spans="1:12" x14ac:dyDescent="0.25">
      <c r="A1029468" s="34"/>
      <c r="B1029468" s="34"/>
      <c r="C1029468" s="23"/>
      <c r="D1029468" s="34"/>
      <c r="E1029468" s="34"/>
      <c r="F1029468" s="34"/>
      <c r="G1029468" s="26"/>
      <c r="H1029468" s="26"/>
      <c r="I1029468" s="23"/>
      <c r="J1029468" s="23"/>
      <c r="K1029468" s="34"/>
      <c r="L1029468" s="23"/>
    </row>
    <row r="1029469" spans="1:12" x14ac:dyDescent="0.25">
      <c r="A1029469" s="34"/>
      <c r="B1029469" s="34"/>
      <c r="C1029469" s="23"/>
      <c r="D1029469" s="34"/>
      <c r="E1029469" s="34"/>
      <c r="F1029469" s="34"/>
      <c r="G1029469" s="26"/>
      <c r="H1029469" s="26"/>
      <c r="I1029469" s="23"/>
      <c r="J1029469" s="23"/>
      <c r="K1029469" s="34"/>
      <c r="L1029469" s="23"/>
    </row>
    <row r="1029470" spans="1:12" x14ac:dyDescent="0.25">
      <c r="A1029470" s="34"/>
      <c r="B1029470" s="34"/>
      <c r="C1029470" s="23"/>
      <c r="D1029470" s="34"/>
      <c r="E1029470" s="34"/>
      <c r="F1029470" s="34"/>
      <c r="G1029470" s="26"/>
      <c r="H1029470" s="26"/>
      <c r="I1029470" s="23"/>
      <c r="J1029470" s="23"/>
      <c r="K1029470" s="34"/>
      <c r="L1029470" s="23"/>
    </row>
    <row r="1029471" spans="1:12" x14ac:dyDescent="0.25">
      <c r="A1029471" s="34"/>
      <c r="B1029471" s="34"/>
      <c r="C1029471" s="23"/>
      <c r="D1029471" s="34"/>
      <c r="E1029471" s="34"/>
      <c r="F1029471" s="34"/>
      <c r="G1029471" s="26"/>
      <c r="H1029471" s="26"/>
      <c r="I1029471" s="23"/>
      <c r="J1029471" s="23"/>
      <c r="K1029471" s="34"/>
      <c r="L1029471" s="23"/>
    </row>
    <row r="1029472" spans="1:12" x14ac:dyDescent="0.25">
      <c r="A1029472" s="34"/>
      <c r="B1029472" s="34"/>
      <c r="C1029472" s="23"/>
      <c r="D1029472" s="34"/>
      <c r="E1029472" s="34"/>
      <c r="F1029472" s="34"/>
      <c r="G1029472" s="26"/>
      <c r="H1029472" s="26"/>
      <c r="I1029472" s="23"/>
      <c r="J1029472" s="23"/>
      <c r="K1029472" s="34"/>
      <c r="L1029472" s="23"/>
    </row>
    <row r="1029473" spans="1:12" x14ac:dyDescent="0.25">
      <c r="A1029473" s="34"/>
      <c r="B1029473" s="34"/>
      <c r="C1029473" s="23"/>
      <c r="D1029473" s="34"/>
      <c r="E1029473" s="34"/>
      <c r="F1029473" s="34"/>
      <c r="G1029473" s="26"/>
      <c r="H1029473" s="26"/>
      <c r="I1029473" s="23"/>
      <c r="J1029473" s="23"/>
      <c r="K1029473" s="34"/>
      <c r="L1029473" s="23"/>
    </row>
    <row r="1029474" spans="1:12" x14ac:dyDescent="0.25">
      <c r="A1029474" s="34"/>
      <c r="B1029474" s="34"/>
      <c r="C1029474" s="23"/>
      <c r="D1029474" s="34"/>
      <c r="E1029474" s="34"/>
      <c r="F1029474" s="34"/>
      <c r="G1029474" s="26"/>
      <c r="H1029474" s="26"/>
      <c r="I1029474" s="23"/>
      <c r="J1029474" s="23"/>
      <c r="K1029474" s="34"/>
      <c r="L1029474" s="23"/>
    </row>
    <row r="1029475" spans="1:12" x14ac:dyDescent="0.25">
      <c r="A1029475" s="34"/>
      <c r="B1029475" s="34"/>
      <c r="C1029475" s="23"/>
      <c r="D1029475" s="34"/>
      <c r="E1029475" s="34"/>
      <c r="F1029475" s="34"/>
      <c r="G1029475" s="26"/>
      <c r="H1029475" s="26"/>
      <c r="I1029475" s="23"/>
      <c r="J1029475" s="23"/>
      <c r="K1029475" s="34"/>
      <c r="L1029475" s="23"/>
    </row>
    <row r="1029476" spans="1:12" x14ac:dyDescent="0.25">
      <c r="A1029476" s="34"/>
      <c r="B1029476" s="34"/>
      <c r="C1029476" s="23"/>
      <c r="D1029476" s="34"/>
      <c r="E1029476" s="34"/>
      <c r="F1029476" s="34"/>
      <c r="G1029476" s="26"/>
      <c r="H1029476" s="26"/>
      <c r="I1029476" s="23"/>
      <c r="J1029476" s="23"/>
      <c r="K1029476" s="34"/>
      <c r="L1029476" s="23"/>
    </row>
    <row r="1029477" spans="1:12" x14ac:dyDescent="0.25">
      <c r="A1029477" s="34"/>
      <c r="B1029477" s="34"/>
      <c r="C1029477" s="23"/>
      <c r="D1029477" s="34"/>
      <c r="E1029477" s="34"/>
      <c r="F1029477" s="34"/>
      <c r="G1029477" s="26"/>
      <c r="H1029477" s="26"/>
      <c r="I1029477" s="23"/>
      <c r="J1029477" s="23"/>
      <c r="K1029477" s="34"/>
      <c r="L1029477" s="23"/>
    </row>
    <row r="1029478" spans="1:12" x14ac:dyDescent="0.25">
      <c r="A1029478" s="34"/>
      <c r="B1029478" s="34"/>
      <c r="C1029478" s="23"/>
      <c r="D1029478" s="34"/>
      <c r="E1029478" s="34"/>
      <c r="F1029478" s="34"/>
      <c r="G1029478" s="26"/>
      <c r="H1029478" s="26"/>
      <c r="I1029478" s="23"/>
      <c r="J1029478" s="23"/>
      <c r="K1029478" s="34"/>
      <c r="L1029478" s="23"/>
    </row>
    <row r="1029479" spans="1:12" x14ac:dyDescent="0.25">
      <c r="A1029479" s="34"/>
      <c r="B1029479" s="34"/>
      <c r="C1029479" s="23"/>
      <c r="D1029479" s="34"/>
      <c r="E1029479" s="34"/>
      <c r="F1029479" s="34"/>
      <c r="G1029479" s="26"/>
      <c r="H1029479" s="26"/>
      <c r="I1029479" s="23"/>
      <c r="J1029479" s="23"/>
      <c r="K1029479" s="34"/>
      <c r="L1029479" s="23"/>
    </row>
    <row r="1029480" spans="1:12" x14ac:dyDescent="0.25">
      <c r="A1029480" s="34"/>
      <c r="B1029480" s="34"/>
      <c r="C1029480" s="23"/>
      <c r="D1029480" s="34"/>
      <c r="E1029480" s="34"/>
      <c r="F1029480" s="34"/>
      <c r="G1029480" s="26"/>
      <c r="H1029480" s="26"/>
      <c r="I1029480" s="23"/>
      <c r="J1029480" s="23"/>
      <c r="K1029480" s="34"/>
      <c r="L1029480" s="23"/>
    </row>
    <row r="1029481" spans="1:12" x14ac:dyDescent="0.25">
      <c r="A1029481" s="34"/>
      <c r="B1029481" s="34"/>
      <c r="C1029481" s="23"/>
      <c r="D1029481" s="34"/>
      <c r="E1029481" s="34"/>
      <c r="F1029481" s="34"/>
      <c r="G1029481" s="26"/>
      <c r="H1029481" s="26"/>
      <c r="I1029481" s="23"/>
      <c r="J1029481" s="23"/>
      <c r="K1029481" s="34"/>
      <c r="L1029481" s="23"/>
    </row>
    <row r="1029482" spans="1:12" x14ac:dyDescent="0.25">
      <c r="A1029482" s="34"/>
      <c r="B1029482" s="34"/>
      <c r="C1029482" s="23"/>
      <c r="D1029482" s="34"/>
      <c r="E1029482" s="34"/>
      <c r="F1029482" s="34"/>
      <c r="G1029482" s="26"/>
      <c r="H1029482" s="26"/>
      <c r="I1029482" s="23"/>
      <c r="J1029482" s="23"/>
      <c r="K1029482" s="34"/>
      <c r="L1029482" s="23"/>
    </row>
    <row r="1029483" spans="1:12" x14ac:dyDescent="0.25">
      <c r="A1029483" s="34"/>
      <c r="B1029483" s="34"/>
      <c r="C1029483" s="23"/>
      <c r="D1029483" s="34"/>
      <c r="E1029483" s="34"/>
      <c r="F1029483" s="34"/>
      <c r="G1029483" s="26"/>
      <c r="H1029483" s="26"/>
      <c r="I1029483" s="23"/>
      <c r="J1029483" s="23"/>
      <c r="K1029483" s="34"/>
      <c r="L1029483" s="23"/>
    </row>
    <row r="1029484" spans="1:12" x14ac:dyDescent="0.25">
      <c r="A1029484" s="34"/>
      <c r="B1029484" s="34"/>
      <c r="C1029484" s="23"/>
      <c r="D1029484" s="34"/>
      <c r="E1029484" s="34"/>
      <c r="F1029484" s="34"/>
      <c r="G1029484" s="26"/>
      <c r="H1029484" s="26"/>
      <c r="I1029484" s="23"/>
      <c r="J1029484" s="23"/>
      <c r="K1029484" s="34"/>
      <c r="L1029484" s="23"/>
    </row>
    <row r="1029485" spans="1:12" x14ac:dyDescent="0.25">
      <c r="A1029485" s="34"/>
      <c r="B1029485" s="34"/>
      <c r="C1029485" s="23"/>
      <c r="D1029485" s="34"/>
      <c r="E1029485" s="34"/>
      <c r="F1029485" s="34"/>
      <c r="G1029485" s="26"/>
      <c r="H1029485" s="26"/>
      <c r="I1029485" s="23"/>
      <c r="J1029485" s="23"/>
      <c r="K1029485" s="34"/>
      <c r="L1029485" s="23"/>
    </row>
    <row r="1029486" spans="1:12" x14ac:dyDescent="0.25">
      <c r="A1029486" s="34"/>
      <c r="B1029486" s="34"/>
      <c r="C1029486" s="23"/>
      <c r="D1029486" s="34"/>
      <c r="E1029486" s="34"/>
      <c r="F1029486" s="34"/>
      <c r="G1029486" s="26"/>
      <c r="H1029486" s="26"/>
      <c r="I1029486" s="23"/>
      <c r="J1029486" s="23"/>
      <c r="K1029486" s="34"/>
      <c r="L1029486" s="23"/>
    </row>
    <row r="1029487" spans="1:12" x14ac:dyDescent="0.25">
      <c r="A1029487" s="34"/>
      <c r="B1029487" s="34"/>
      <c r="C1029487" s="23"/>
      <c r="D1029487" s="34"/>
      <c r="E1029487" s="34"/>
      <c r="F1029487" s="34"/>
      <c r="G1029487" s="26"/>
      <c r="H1029487" s="26"/>
      <c r="I1029487" s="23"/>
      <c r="J1029487" s="23"/>
      <c r="K1029487" s="34"/>
      <c r="L1029487" s="23"/>
    </row>
    <row r="1029488" spans="1:12" x14ac:dyDescent="0.25">
      <c r="A1029488" s="34"/>
      <c r="B1029488" s="34"/>
      <c r="C1029488" s="23"/>
      <c r="D1029488" s="34"/>
      <c r="E1029488" s="34"/>
      <c r="F1029488" s="34"/>
      <c r="G1029488" s="26"/>
      <c r="H1029488" s="26"/>
      <c r="I1029488" s="23"/>
      <c r="J1029488" s="23"/>
      <c r="K1029488" s="34"/>
      <c r="L1029488" s="23"/>
    </row>
    <row r="1029489" spans="1:12" x14ac:dyDescent="0.25">
      <c r="A1029489" s="34"/>
      <c r="B1029489" s="34"/>
      <c r="C1029489" s="23"/>
      <c r="D1029489" s="34"/>
      <c r="E1029489" s="34"/>
      <c r="F1029489" s="34"/>
      <c r="G1029489" s="26"/>
      <c r="H1029489" s="26"/>
      <c r="I1029489" s="23"/>
      <c r="J1029489" s="23"/>
      <c r="K1029489" s="34"/>
      <c r="L1029489" s="23"/>
    </row>
    <row r="1029490" spans="1:12" x14ac:dyDescent="0.25">
      <c r="A1029490" s="34"/>
      <c r="B1029490" s="34"/>
      <c r="C1029490" s="23"/>
      <c r="D1029490" s="34"/>
      <c r="E1029490" s="34"/>
      <c r="F1029490" s="34"/>
      <c r="G1029490" s="26"/>
      <c r="H1029490" s="26"/>
      <c r="I1029490" s="23"/>
      <c r="J1029490" s="23"/>
      <c r="K1029490" s="34"/>
      <c r="L1029490" s="23"/>
    </row>
    <row r="1029491" spans="1:12" x14ac:dyDescent="0.25">
      <c r="A1029491" s="34"/>
      <c r="B1029491" s="34"/>
      <c r="C1029491" s="23"/>
      <c r="D1029491" s="34"/>
      <c r="E1029491" s="34"/>
      <c r="F1029491" s="34"/>
      <c r="G1029491" s="26"/>
      <c r="H1029491" s="26"/>
      <c r="I1029491" s="23"/>
      <c r="J1029491" s="23"/>
      <c r="K1029491" s="34"/>
      <c r="L1029491" s="23"/>
    </row>
    <row r="1029492" spans="1:12" x14ac:dyDescent="0.25">
      <c r="A1029492" s="34"/>
      <c r="B1029492" s="34"/>
      <c r="C1029492" s="23"/>
      <c r="D1029492" s="34"/>
      <c r="E1029492" s="34"/>
      <c r="F1029492" s="34"/>
      <c r="G1029492" s="26"/>
      <c r="H1029492" s="26"/>
      <c r="I1029492" s="23"/>
      <c r="J1029492" s="23"/>
      <c r="K1029492" s="34"/>
      <c r="L1029492" s="23"/>
    </row>
    <row r="1029493" spans="1:12" x14ac:dyDescent="0.25">
      <c r="A1029493" s="34"/>
      <c r="B1029493" s="34"/>
      <c r="C1029493" s="23"/>
      <c r="D1029493" s="34"/>
      <c r="E1029493" s="34"/>
      <c r="F1029493" s="34"/>
      <c r="G1029493" s="26"/>
      <c r="H1029493" s="26"/>
      <c r="I1029493" s="23"/>
      <c r="J1029493" s="23"/>
      <c r="K1029493" s="34"/>
      <c r="L1029493" s="23"/>
    </row>
    <row r="1029494" spans="1:12" x14ac:dyDescent="0.25">
      <c r="A1029494" s="34"/>
      <c r="B1029494" s="34"/>
      <c r="C1029494" s="23"/>
      <c r="D1029494" s="34"/>
      <c r="E1029494" s="34"/>
      <c r="F1029494" s="34"/>
      <c r="G1029494" s="26"/>
      <c r="H1029494" s="26"/>
      <c r="I1029494" s="23"/>
      <c r="J1029494" s="23"/>
      <c r="K1029494" s="34"/>
      <c r="L1029494" s="23"/>
    </row>
    <row r="1029495" spans="1:12" x14ac:dyDescent="0.25">
      <c r="A1029495" s="34"/>
      <c r="B1029495" s="34"/>
      <c r="C1029495" s="23"/>
      <c r="D1029495" s="34"/>
      <c r="E1029495" s="34"/>
      <c r="F1029495" s="34"/>
      <c r="G1029495" s="26"/>
      <c r="H1029495" s="26"/>
      <c r="I1029495" s="23"/>
      <c r="J1029495" s="23"/>
      <c r="K1029495" s="34"/>
      <c r="L1029495" s="23"/>
    </row>
    <row r="1029496" spans="1:12" x14ac:dyDescent="0.25">
      <c r="A1029496" s="34"/>
      <c r="B1029496" s="34"/>
      <c r="C1029496" s="23"/>
      <c r="D1029496" s="34"/>
      <c r="E1029496" s="34"/>
      <c r="F1029496" s="34"/>
      <c r="G1029496" s="26"/>
      <c r="H1029496" s="26"/>
      <c r="I1029496" s="23"/>
      <c r="J1029496" s="23"/>
      <c r="K1029496" s="34"/>
      <c r="L1029496" s="23"/>
    </row>
    <row r="1029497" spans="1:12" x14ac:dyDescent="0.25">
      <c r="A1029497" s="34"/>
      <c r="B1029497" s="34"/>
      <c r="C1029497" s="23"/>
      <c r="D1029497" s="34"/>
      <c r="E1029497" s="34"/>
      <c r="F1029497" s="34"/>
      <c r="G1029497" s="26"/>
      <c r="H1029497" s="26"/>
      <c r="I1029497" s="23"/>
      <c r="J1029497" s="23"/>
      <c r="K1029497" s="34"/>
      <c r="L1029497" s="23"/>
    </row>
    <row r="1029498" spans="1:12" x14ac:dyDescent="0.25">
      <c r="A1029498" s="34"/>
      <c r="B1029498" s="34"/>
      <c r="C1029498" s="23"/>
      <c r="D1029498" s="34"/>
      <c r="E1029498" s="34"/>
      <c r="F1029498" s="34"/>
      <c r="G1029498" s="26"/>
      <c r="H1029498" s="26"/>
      <c r="I1029498" s="23"/>
      <c r="J1029498" s="23"/>
      <c r="K1029498" s="34"/>
      <c r="L1029498" s="23"/>
    </row>
    <row r="1029499" spans="1:12" x14ac:dyDescent="0.25">
      <c r="A1029499" s="34"/>
      <c r="B1029499" s="34"/>
      <c r="C1029499" s="23"/>
      <c r="D1029499" s="34"/>
      <c r="E1029499" s="34"/>
      <c r="F1029499" s="34"/>
      <c r="G1029499" s="26"/>
      <c r="H1029499" s="26"/>
      <c r="I1029499" s="23"/>
      <c r="J1029499" s="23"/>
      <c r="K1029499" s="34"/>
      <c r="L1029499" s="23"/>
    </row>
    <row r="1029500" spans="1:12" x14ac:dyDescent="0.25">
      <c r="A1029500" s="34"/>
      <c r="B1029500" s="34"/>
      <c r="C1029500" s="23"/>
      <c r="D1029500" s="34"/>
      <c r="E1029500" s="34"/>
      <c r="F1029500" s="34"/>
      <c r="G1029500" s="26"/>
      <c r="H1029500" s="26"/>
      <c r="I1029500" s="23"/>
      <c r="J1029500" s="23"/>
      <c r="K1029500" s="34"/>
      <c r="L1029500" s="23"/>
    </row>
    <row r="1029501" spans="1:12" x14ac:dyDescent="0.25">
      <c r="A1029501" s="34"/>
      <c r="B1029501" s="34"/>
      <c r="C1029501" s="23"/>
      <c r="D1029501" s="34"/>
      <c r="E1029501" s="34"/>
      <c r="F1029501" s="34"/>
      <c r="G1029501" s="26"/>
      <c r="H1029501" s="26"/>
      <c r="I1029501" s="23"/>
      <c r="J1029501" s="23"/>
      <c r="K1029501" s="34"/>
      <c r="L1029501" s="23"/>
    </row>
    <row r="1029502" spans="1:12" x14ac:dyDescent="0.25">
      <c r="A1029502" s="34"/>
      <c r="B1029502" s="34"/>
      <c r="C1029502" s="23"/>
      <c r="D1029502" s="34"/>
      <c r="E1029502" s="34"/>
      <c r="F1029502" s="34"/>
      <c r="G1029502" s="26"/>
      <c r="H1029502" s="26"/>
      <c r="I1029502" s="23"/>
      <c r="J1029502" s="23"/>
      <c r="K1029502" s="34"/>
      <c r="L1029502" s="23"/>
    </row>
    <row r="1029503" spans="1:12" x14ac:dyDescent="0.25">
      <c r="A1029503" s="34"/>
      <c r="B1029503" s="34"/>
      <c r="C1029503" s="23"/>
      <c r="D1029503" s="34"/>
      <c r="E1029503" s="34"/>
      <c r="F1029503" s="34"/>
      <c r="G1029503" s="26"/>
      <c r="H1029503" s="26"/>
      <c r="I1029503" s="23"/>
      <c r="J1029503" s="23"/>
      <c r="K1029503" s="34"/>
      <c r="L1029503" s="23"/>
    </row>
    <row r="1029504" spans="1:12" x14ac:dyDescent="0.25">
      <c r="A1029504" s="34"/>
      <c r="B1029504" s="34"/>
      <c r="C1029504" s="23"/>
      <c r="D1029504" s="34"/>
      <c r="E1029504" s="34"/>
      <c r="F1029504" s="34"/>
      <c r="G1029504" s="26"/>
      <c r="H1029504" s="26"/>
      <c r="I1029504" s="23"/>
      <c r="J1029504" s="23"/>
      <c r="K1029504" s="34"/>
      <c r="L1029504" s="23"/>
    </row>
    <row r="1029505" spans="1:12" x14ac:dyDescent="0.25">
      <c r="A1029505" s="34"/>
      <c r="B1029505" s="34"/>
      <c r="C1029505" s="23"/>
      <c r="D1029505" s="34"/>
      <c r="E1029505" s="34"/>
      <c r="F1029505" s="34"/>
      <c r="G1029505" s="26"/>
      <c r="H1029505" s="26"/>
      <c r="I1029505" s="23"/>
      <c r="J1029505" s="23"/>
      <c r="K1029505" s="34"/>
      <c r="L1029505" s="23"/>
    </row>
    <row r="1029506" spans="1:12" x14ac:dyDescent="0.25">
      <c r="A1029506" s="34"/>
      <c r="B1029506" s="34"/>
      <c r="C1029506" s="23"/>
      <c r="D1029506" s="34"/>
      <c r="E1029506" s="34"/>
      <c r="F1029506" s="34"/>
      <c r="G1029506" s="26"/>
      <c r="H1029506" s="26"/>
      <c r="I1029506" s="23"/>
      <c r="J1029506" s="23"/>
      <c r="K1029506" s="34"/>
      <c r="L1029506" s="23"/>
    </row>
    <row r="1029507" spans="1:12" x14ac:dyDescent="0.25">
      <c r="A1029507" s="34"/>
      <c r="B1029507" s="34"/>
      <c r="C1029507" s="23"/>
      <c r="D1029507" s="34"/>
      <c r="E1029507" s="34"/>
      <c r="F1029507" s="34"/>
      <c r="G1029507" s="26"/>
      <c r="H1029507" s="26"/>
      <c r="I1029507" s="23"/>
      <c r="J1029507" s="23"/>
      <c r="K1029507" s="34"/>
      <c r="L1029507" s="23"/>
    </row>
    <row r="1029508" spans="1:12" x14ac:dyDescent="0.25">
      <c r="A1029508" s="34"/>
      <c r="B1029508" s="34"/>
      <c r="C1029508" s="23"/>
      <c r="D1029508" s="34"/>
      <c r="E1029508" s="34"/>
      <c r="F1029508" s="34"/>
      <c r="G1029508" s="26"/>
      <c r="H1029508" s="26"/>
      <c r="I1029508" s="23"/>
      <c r="J1029508" s="23"/>
      <c r="K1029508" s="34"/>
      <c r="L1029508" s="23"/>
    </row>
    <row r="1029509" spans="1:12" x14ac:dyDescent="0.25">
      <c r="A1029509" s="34"/>
      <c r="B1029509" s="34"/>
      <c r="C1029509" s="23"/>
      <c r="D1029509" s="34"/>
      <c r="E1029509" s="34"/>
      <c r="F1029509" s="34"/>
      <c r="G1029509" s="26"/>
      <c r="H1029509" s="26"/>
      <c r="I1029509" s="23"/>
      <c r="J1029509" s="23"/>
      <c r="K1029509" s="34"/>
      <c r="L1029509" s="23"/>
    </row>
    <row r="1029510" spans="1:12" x14ac:dyDescent="0.25">
      <c r="A1029510" s="34"/>
      <c r="B1029510" s="34"/>
      <c r="C1029510" s="23"/>
      <c r="D1029510" s="34"/>
      <c r="E1029510" s="34"/>
      <c r="F1029510" s="34"/>
      <c r="G1029510" s="26"/>
      <c r="H1029510" s="26"/>
      <c r="I1029510" s="23"/>
      <c r="J1029510" s="23"/>
      <c r="K1029510" s="34"/>
      <c r="L1029510" s="23"/>
    </row>
    <row r="1029511" spans="1:12" x14ac:dyDescent="0.25">
      <c r="A1029511" s="34"/>
      <c r="B1029511" s="34"/>
      <c r="C1029511" s="23"/>
      <c r="D1029511" s="34"/>
      <c r="E1029511" s="34"/>
      <c r="F1029511" s="34"/>
      <c r="G1029511" s="26"/>
      <c r="H1029511" s="26"/>
      <c r="I1029511" s="23"/>
      <c r="J1029511" s="23"/>
      <c r="K1029511" s="34"/>
      <c r="L1029511" s="23"/>
    </row>
    <row r="1029512" spans="1:12" x14ac:dyDescent="0.25">
      <c r="A1029512" s="34"/>
      <c r="B1029512" s="34"/>
      <c r="C1029512" s="23"/>
      <c r="D1029512" s="34"/>
      <c r="E1029512" s="34"/>
      <c r="F1029512" s="34"/>
      <c r="G1029512" s="26"/>
      <c r="H1029512" s="26"/>
      <c r="I1029512" s="23"/>
      <c r="J1029512" s="23"/>
      <c r="K1029512" s="34"/>
      <c r="L1029512" s="23"/>
    </row>
    <row r="1029513" spans="1:12" x14ac:dyDescent="0.25">
      <c r="A1029513" s="34"/>
      <c r="B1029513" s="34"/>
      <c r="C1029513" s="23"/>
      <c r="D1029513" s="34"/>
      <c r="E1029513" s="34"/>
      <c r="F1029513" s="34"/>
      <c r="G1029513" s="26"/>
      <c r="H1029513" s="26"/>
      <c r="I1029513" s="23"/>
      <c r="J1029513" s="23"/>
      <c r="K1029513" s="34"/>
      <c r="L1029513" s="23"/>
    </row>
    <row r="1029514" spans="1:12" x14ac:dyDescent="0.25">
      <c r="A1029514" s="34"/>
      <c r="B1029514" s="34"/>
      <c r="C1029514" s="23"/>
      <c r="D1029514" s="34"/>
      <c r="E1029514" s="34"/>
      <c r="F1029514" s="34"/>
      <c r="G1029514" s="26"/>
      <c r="H1029514" s="26"/>
      <c r="I1029514" s="23"/>
      <c r="J1029514" s="23"/>
      <c r="K1029514" s="34"/>
      <c r="L1029514" s="23"/>
    </row>
    <row r="1029515" spans="1:12" x14ac:dyDescent="0.25">
      <c r="A1029515" s="34"/>
      <c r="B1029515" s="34"/>
      <c r="C1029515" s="23"/>
      <c r="D1029515" s="34"/>
      <c r="E1029515" s="34"/>
      <c r="F1029515" s="34"/>
      <c r="G1029515" s="26"/>
      <c r="H1029515" s="26"/>
      <c r="I1029515" s="23"/>
      <c r="J1029515" s="23"/>
      <c r="K1029515" s="34"/>
      <c r="L1029515" s="23"/>
    </row>
    <row r="1029516" spans="1:12" x14ac:dyDescent="0.25">
      <c r="A1029516" s="34"/>
      <c r="B1029516" s="34"/>
      <c r="C1029516" s="23"/>
      <c r="D1029516" s="34"/>
      <c r="E1029516" s="34"/>
      <c r="F1029516" s="34"/>
      <c r="G1029516" s="26"/>
      <c r="H1029516" s="26"/>
      <c r="I1029516" s="23"/>
      <c r="J1029516" s="23"/>
      <c r="K1029516" s="34"/>
      <c r="L1029516" s="23"/>
    </row>
    <row r="1029517" spans="1:12" x14ac:dyDescent="0.25">
      <c r="A1029517" s="34"/>
      <c r="B1029517" s="34"/>
      <c r="C1029517" s="23"/>
      <c r="D1029517" s="34"/>
      <c r="E1029517" s="34"/>
      <c r="F1029517" s="34"/>
      <c r="G1029517" s="26"/>
      <c r="H1029517" s="26"/>
      <c r="I1029517" s="23"/>
      <c r="J1029517" s="23"/>
      <c r="K1029517" s="34"/>
      <c r="L1029517" s="23"/>
    </row>
    <row r="1029518" spans="1:12" x14ac:dyDescent="0.25">
      <c r="A1029518" s="34"/>
      <c r="B1029518" s="34"/>
      <c r="C1029518" s="23"/>
      <c r="D1029518" s="34"/>
      <c r="E1029518" s="34"/>
      <c r="F1029518" s="34"/>
      <c r="G1029518" s="26"/>
      <c r="H1029518" s="26"/>
      <c r="I1029518" s="23"/>
      <c r="J1029518" s="23"/>
      <c r="K1029518" s="34"/>
      <c r="L1029518" s="23"/>
    </row>
    <row r="1029519" spans="1:12" x14ac:dyDescent="0.25">
      <c r="A1029519" s="34"/>
      <c r="B1029519" s="34"/>
      <c r="C1029519" s="23"/>
      <c r="D1029519" s="34"/>
      <c r="E1029519" s="34"/>
      <c r="F1029519" s="34"/>
      <c r="G1029519" s="26"/>
      <c r="H1029519" s="26"/>
      <c r="I1029519" s="23"/>
      <c r="J1029519" s="23"/>
      <c r="K1029519" s="34"/>
      <c r="L1029519" s="23"/>
    </row>
    <row r="1029520" spans="1:12" x14ac:dyDescent="0.25">
      <c r="A1029520" s="34"/>
      <c r="B1029520" s="34"/>
      <c r="C1029520" s="23"/>
      <c r="D1029520" s="34"/>
      <c r="E1029520" s="34"/>
      <c r="F1029520" s="34"/>
      <c r="G1029520" s="26"/>
      <c r="H1029520" s="26"/>
      <c r="I1029520" s="23"/>
      <c r="J1029520" s="23"/>
      <c r="K1029520" s="34"/>
      <c r="L1029520" s="23"/>
    </row>
    <row r="1029521" spans="1:12" x14ac:dyDescent="0.25">
      <c r="A1029521" s="34"/>
      <c r="B1029521" s="34"/>
      <c r="C1029521" s="23"/>
      <c r="D1029521" s="34"/>
      <c r="E1029521" s="34"/>
      <c r="F1029521" s="34"/>
      <c r="G1029521" s="26"/>
      <c r="H1029521" s="26"/>
      <c r="I1029521" s="23"/>
      <c r="J1029521" s="23"/>
      <c r="K1029521" s="34"/>
      <c r="L1029521" s="23"/>
    </row>
    <row r="1029522" spans="1:12" x14ac:dyDescent="0.25">
      <c r="A1029522" s="34"/>
      <c r="B1029522" s="34"/>
      <c r="C1029522" s="23"/>
      <c r="D1029522" s="34"/>
      <c r="E1029522" s="34"/>
      <c r="F1029522" s="34"/>
      <c r="G1029522" s="26"/>
      <c r="H1029522" s="26"/>
      <c r="I1029522" s="23"/>
      <c r="J1029522" s="23"/>
      <c r="K1029522" s="34"/>
      <c r="L1029522" s="23"/>
    </row>
    <row r="1029523" spans="1:12" x14ac:dyDescent="0.25">
      <c r="A1029523" s="34"/>
      <c r="B1029523" s="34"/>
      <c r="C1029523" s="23"/>
      <c r="D1029523" s="34"/>
      <c r="E1029523" s="34"/>
      <c r="F1029523" s="34"/>
      <c r="G1029523" s="26"/>
      <c r="H1029523" s="26"/>
      <c r="I1029523" s="23"/>
      <c r="J1029523" s="23"/>
      <c r="K1029523" s="34"/>
      <c r="L1029523" s="23"/>
    </row>
    <row r="1029524" spans="1:12" x14ac:dyDescent="0.25">
      <c r="A1029524" s="34"/>
      <c r="B1029524" s="34"/>
      <c r="C1029524" s="23"/>
      <c r="D1029524" s="34"/>
      <c r="E1029524" s="34"/>
      <c r="F1029524" s="34"/>
      <c r="G1029524" s="26"/>
      <c r="H1029524" s="26"/>
      <c r="I1029524" s="23"/>
      <c r="J1029524" s="23"/>
      <c r="K1029524" s="34"/>
      <c r="L1029524" s="23"/>
    </row>
    <row r="1029525" spans="1:12" x14ac:dyDescent="0.25">
      <c r="A1029525" s="34"/>
      <c r="B1029525" s="34"/>
      <c r="C1029525" s="23"/>
      <c r="D1029525" s="34"/>
      <c r="E1029525" s="34"/>
      <c r="F1029525" s="34"/>
      <c r="G1029525" s="26"/>
      <c r="H1029525" s="26"/>
      <c r="I1029525" s="23"/>
      <c r="J1029525" s="23"/>
      <c r="K1029525" s="34"/>
      <c r="L1029525" s="23"/>
    </row>
    <row r="1029526" spans="1:12" x14ac:dyDescent="0.25">
      <c r="A1029526" s="34"/>
      <c r="B1029526" s="34"/>
      <c r="C1029526" s="23"/>
      <c r="D1029526" s="34"/>
      <c r="E1029526" s="34"/>
      <c r="F1029526" s="34"/>
      <c r="G1029526" s="26"/>
      <c r="H1029526" s="26"/>
      <c r="I1029526" s="23"/>
      <c r="J1029526" s="23"/>
      <c r="K1029526" s="34"/>
      <c r="L1029526" s="23"/>
    </row>
    <row r="1029527" spans="1:12" x14ac:dyDescent="0.25">
      <c r="A1029527" s="34"/>
      <c r="B1029527" s="34"/>
      <c r="C1029527" s="23"/>
      <c r="D1029527" s="34"/>
      <c r="E1029527" s="34"/>
      <c r="F1029527" s="34"/>
      <c r="G1029527" s="26"/>
      <c r="H1029527" s="26"/>
      <c r="I1029527" s="23"/>
      <c r="J1029527" s="23"/>
      <c r="K1029527" s="34"/>
      <c r="L1029527" s="23"/>
    </row>
    <row r="1029528" spans="1:12" x14ac:dyDescent="0.25">
      <c r="A1029528" s="34"/>
      <c r="B1029528" s="34"/>
      <c r="C1029528" s="23"/>
      <c r="D1029528" s="34"/>
      <c r="E1029528" s="34"/>
      <c r="F1029528" s="34"/>
      <c r="G1029528" s="26"/>
      <c r="H1029528" s="26"/>
      <c r="I1029528" s="23"/>
      <c r="J1029528" s="23"/>
      <c r="K1029528" s="34"/>
      <c r="L1029528" s="23"/>
    </row>
    <row r="1029529" spans="1:12" x14ac:dyDescent="0.25">
      <c r="A1029529" s="34"/>
      <c r="B1029529" s="34"/>
      <c r="C1029529" s="23"/>
      <c r="D1029529" s="34"/>
      <c r="E1029529" s="34"/>
      <c r="F1029529" s="34"/>
      <c r="G1029529" s="26"/>
      <c r="H1029529" s="26"/>
      <c r="I1029529" s="23"/>
      <c r="J1029529" s="23"/>
      <c r="K1029529" s="34"/>
      <c r="L1029529" s="23"/>
    </row>
    <row r="1029530" spans="1:12" x14ac:dyDescent="0.25">
      <c r="A1029530" s="34"/>
      <c r="B1029530" s="34"/>
      <c r="C1029530" s="23"/>
      <c r="D1029530" s="34"/>
      <c r="E1029530" s="34"/>
      <c r="F1029530" s="34"/>
      <c r="G1029530" s="26"/>
      <c r="H1029530" s="26"/>
      <c r="I1029530" s="23"/>
      <c r="J1029530" s="23"/>
      <c r="K1029530" s="34"/>
      <c r="L1029530" s="23"/>
    </row>
    <row r="1029531" spans="1:12" x14ac:dyDescent="0.25">
      <c r="A1029531" s="34"/>
      <c r="B1029531" s="34"/>
      <c r="C1029531" s="23"/>
      <c r="D1029531" s="34"/>
      <c r="E1029531" s="34"/>
      <c r="F1029531" s="34"/>
      <c r="G1029531" s="26"/>
      <c r="H1029531" s="26"/>
      <c r="I1029531" s="23"/>
      <c r="J1029531" s="23"/>
      <c r="K1029531" s="34"/>
      <c r="L1029531" s="23"/>
    </row>
    <row r="1029532" spans="1:12" x14ac:dyDescent="0.25">
      <c r="A1029532" s="34"/>
      <c r="B1029532" s="34"/>
      <c r="C1029532" s="23"/>
      <c r="D1029532" s="34"/>
      <c r="E1029532" s="34"/>
      <c r="F1029532" s="34"/>
      <c r="G1029532" s="26"/>
      <c r="H1029532" s="26"/>
      <c r="I1029532" s="23"/>
      <c r="J1029532" s="23"/>
      <c r="K1029532" s="34"/>
      <c r="L1029532" s="23"/>
    </row>
    <row r="1029533" spans="1:12" x14ac:dyDescent="0.25">
      <c r="A1029533" s="34"/>
      <c r="B1029533" s="34"/>
      <c r="C1029533" s="23"/>
      <c r="D1029533" s="34"/>
      <c r="E1029533" s="34"/>
      <c r="F1029533" s="34"/>
      <c r="G1029533" s="26"/>
      <c r="H1029533" s="26"/>
      <c r="I1029533" s="23"/>
      <c r="J1029533" s="23"/>
      <c r="K1029533" s="34"/>
      <c r="L1029533" s="23"/>
    </row>
    <row r="1029534" spans="1:12" x14ac:dyDescent="0.25">
      <c r="A1029534" s="34"/>
      <c r="B1029534" s="34"/>
      <c r="C1029534" s="23"/>
      <c r="D1029534" s="34"/>
      <c r="E1029534" s="34"/>
      <c r="F1029534" s="34"/>
      <c r="G1029534" s="26"/>
      <c r="H1029534" s="26"/>
      <c r="I1029534" s="23"/>
      <c r="J1029534" s="23"/>
      <c r="K1029534" s="34"/>
      <c r="L1029534" s="23"/>
    </row>
    <row r="1029535" spans="1:12" x14ac:dyDescent="0.25">
      <c r="A1029535" s="34"/>
      <c r="B1029535" s="34"/>
      <c r="C1029535" s="23"/>
      <c r="D1029535" s="34"/>
      <c r="E1029535" s="34"/>
      <c r="F1029535" s="34"/>
      <c r="G1029535" s="26"/>
      <c r="H1029535" s="26"/>
      <c r="I1029535" s="23"/>
      <c r="J1029535" s="23"/>
      <c r="K1029535" s="34"/>
      <c r="L1029535" s="23"/>
    </row>
    <row r="1029536" spans="1:12" x14ac:dyDescent="0.25">
      <c r="A1029536" s="34"/>
      <c r="B1029536" s="34"/>
      <c r="C1029536" s="23"/>
      <c r="D1029536" s="34"/>
      <c r="E1029536" s="34"/>
      <c r="F1029536" s="34"/>
      <c r="G1029536" s="26"/>
      <c r="H1029536" s="26"/>
      <c r="I1029536" s="23"/>
      <c r="J1029536" s="23"/>
      <c r="K1029536" s="34"/>
      <c r="L1029536" s="23"/>
    </row>
    <row r="1029537" spans="1:12" x14ac:dyDescent="0.25">
      <c r="A1029537" s="34"/>
      <c r="B1029537" s="34"/>
      <c r="C1029537" s="23"/>
      <c r="D1029537" s="34"/>
      <c r="E1029537" s="34"/>
      <c r="F1029537" s="34"/>
      <c r="G1029537" s="26"/>
      <c r="H1029537" s="26"/>
      <c r="I1029537" s="23"/>
      <c r="J1029537" s="23"/>
      <c r="K1029537" s="34"/>
      <c r="L1029537" s="23"/>
    </row>
    <row r="1029538" spans="1:12" x14ac:dyDescent="0.25">
      <c r="A1029538" s="34"/>
      <c r="B1029538" s="34"/>
      <c r="C1029538" s="23"/>
      <c r="D1029538" s="34"/>
      <c r="E1029538" s="34"/>
      <c r="F1029538" s="34"/>
      <c r="G1029538" s="26"/>
      <c r="H1029538" s="26"/>
      <c r="I1029538" s="23"/>
      <c r="J1029538" s="23"/>
      <c r="K1029538" s="34"/>
      <c r="L1029538" s="23"/>
    </row>
    <row r="1029539" spans="1:12" x14ac:dyDescent="0.25">
      <c r="A1029539" s="34"/>
      <c r="B1029539" s="34"/>
      <c r="C1029539" s="23"/>
      <c r="D1029539" s="34"/>
      <c r="E1029539" s="34"/>
      <c r="F1029539" s="34"/>
      <c r="G1029539" s="26"/>
      <c r="H1029539" s="26"/>
      <c r="I1029539" s="23"/>
      <c r="J1029539" s="23"/>
      <c r="K1029539" s="34"/>
      <c r="L1029539" s="23"/>
    </row>
    <row r="1029540" spans="1:12" x14ac:dyDescent="0.25">
      <c r="A1029540" s="34"/>
      <c r="B1029540" s="34"/>
      <c r="C1029540" s="23"/>
      <c r="D1029540" s="34"/>
      <c r="E1029540" s="34"/>
      <c r="F1029540" s="34"/>
      <c r="G1029540" s="26"/>
      <c r="H1029540" s="26"/>
      <c r="I1029540" s="23"/>
      <c r="J1029540" s="23"/>
      <c r="K1029540" s="34"/>
      <c r="L1029540" s="23"/>
    </row>
    <row r="1029541" spans="1:12" x14ac:dyDescent="0.25">
      <c r="A1029541" s="34"/>
      <c r="B1029541" s="34"/>
      <c r="C1029541" s="23"/>
      <c r="D1029541" s="34"/>
      <c r="E1029541" s="34"/>
      <c r="F1029541" s="34"/>
      <c r="G1029541" s="26"/>
      <c r="H1029541" s="26"/>
      <c r="I1029541" s="23"/>
      <c r="J1029541" s="23"/>
      <c r="K1029541" s="34"/>
      <c r="L1029541" s="23"/>
    </row>
    <row r="1029542" spans="1:12" x14ac:dyDescent="0.25">
      <c r="A1029542" s="34"/>
      <c r="B1029542" s="34"/>
      <c r="C1029542" s="23"/>
      <c r="D1029542" s="34"/>
      <c r="E1029542" s="34"/>
      <c r="F1029542" s="34"/>
      <c r="G1029542" s="26"/>
      <c r="H1029542" s="26"/>
      <c r="I1029542" s="23"/>
      <c r="J1029542" s="23"/>
      <c r="K1029542" s="34"/>
      <c r="L1029542" s="23"/>
    </row>
    <row r="1029543" spans="1:12" x14ac:dyDescent="0.25">
      <c r="A1029543" s="34"/>
      <c r="B1029543" s="34"/>
      <c r="C1029543" s="23"/>
      <c r="D1029543" s="34"/>
      <c r="E1029543" s="34"/>
      <c r="F1029543" s="34"/>
      <c r="G1029543" s="26"/>
      <c r="H1029543" s="26"/>
      <c r="I1029543" s="23"/>
      <c r="J1029543" s="23"/>
      <c r="K1029543" s="34"/>
      <c r="L1029543" s="23"/>
    </row>
    <row r="1029544" spans="1:12" x14ac:dyDescent="0.25">
      <c r="A1029544" s="34"/>
      <c r="B1029544" s="34"/>
      <c r="C1029544" s="23"/>
      <c r="D1029544" s="34"/>
      <c r="E1029544" s="34"/>
      <c r="F1029544" s="34"/>
      <c r="G1029544" s="26"/>
      <c r="H1029544" s="26"/>
      <c r="I1029544" s="23"/>
      <c r="J1029544" s="23"/>
      <c r="K1029544" s="34"/>
      <c r="L1029544" s="23"/>
    </row>
    <row r="1029545" spans="1:12" x14ac:dyDescent="0.25">
      <c r="A1029545" s="34"/>
      <c r="B1029545" s="34"/>
      <c r="C1029545" s="23"/>
      <c r="D1029545" s="34"/>
      <c r="E1029545" s="34"/>
      <c r="F1029545" s="34"/>
      <c r="G1029545" s="26"/>
      <c r="H1029545" s="26"/>
      <c r="I1029545" s="23"/>
      <c r="J1029545" s="23"/>
      <c r="K1029545" s="34"/>
      <c r="L1029545" s="23"/>
    </row>
    <row r="1029546" spans="1:12" x14ac:dyDescent="0.25">
      <c r="A1029546" s="34"/>
      <c r="B1029546" s="34"/>
      <c r="C1029546" s="23"/>
      <c r="D1029546" s="34"/>
      <c r="E1029546" s="34"/>
      <c r="F1029546" s="34"/>
      <c r="G1029546" s="26"/>
      <c r="H1029546" s="26"/>
      <c r="I1029546" s="23"/>
      <c r="J1029546" s="23"/>
      <c r="K1029546" s="34"/>
      <c r="L1029546" s="23"/>
    </row>
    <row r="1029547" spans="1:12" x14ac:dyDescent="0.25">
      <c r="A1029547" s="34"/>
      <c r="B1029547" s="34"/>
      <c r="C1029547" s="23"/>
      <c r="D1029547" s="34"/>
      <c r="E1029547" s="34"/>
      <c r="F1029547" s="34"/>
      <c r="G1029547" s="26"/>
      <c r="H1029547" s="26"/>
      <c r="I1029547" s="23"/>
      <c r="J1029547" s="23"/>
      <c r="K1029547" s="34"/>
      <c r="L1029547" s="23"/>
    </row>
    <row r="1029548" spans="1:12" x14ac:dyDescent="0.25">
      <c r="A1029548" s="34"/>
      <c r="B1029548" s="34"/>
      <c r="C1029548" s="23"/>
      <c r="D1029548" s="34"/>
      <c r="E1029548" s="34"/>
      <c r="F1029548" s="34"/>
      <c r="G1029548" s="26"/>
      <c r="H1029548" s="26"/>
      <c r="I1029548" s="23"/>
      <c r="J1029548" s="23"/>
      <c r="K1029548" s="34"/>
      <c r="L1029548" s="23"/>
    </row>
    <row r="1029549" spans="1:12" x14ac:dyDescent="0.25">
      <c r="A1029549" s="34"/>
      <c r="B1029549" s="34"/>
      <c r="C1029549" s="23"/>
      <c r="D1029549" s="34"/>
      <c r="E1029549" s="34"/>
      <c r="F1029549" s="34"/>
      <c r="G1029549" s="26"/>
      <c r="H1029549" s="26"/>
      <c r="I1029549" s="23"/>
      <c r="J1029549" s="23"/>
      <c r="K1029549" s="34"/>
      <c r="L1029549" s="23"/>
    </row>
    <row r="1029550" spans="1:12" x14ac:dyDescent="0.25">
      <c r="A1029550" s="34"/>
      <c r="B1029550" s="34"/>
      <c r="C1029550" s="23"/>
      <c r="D1029550" s="34"/>
      <c r="E1029550" s="34"/>
      <c r="F1029550" s="34"/>
      <c r="G1029550" s="26"/>
      <c r="H1029550" s="26"/>
      <c r="I1029550" s="23"/>
      <c r="J1029550" s="23"/>
      <c r="K1029550" s="34"/>
      <c r="L1029550" s="23"/>
    </row>
    <row r="1029551" spans="1:12" x14ac:dyDescent="0.25">
      <c r="A1029551" s="34"/>
      <c r="B1029551" s="34"/>
      <c r="C1029551" s="23"/>
      <c r="D1029551" s="34"/>
      <c r="E1029551" s="34"/>
      <c r="F1029551" s="34"/>
      <c r="G1029551" s="26"/>
      <c r="H1029551" s="26"/>
      <c r="I1029551" s="23"/>
      <c r="J1029551" s="23"/>
      <c r="K1029551" s="34"/>
      <c r="L1029551" s="23"/>
    </row>
    <row r="1029552" spans="1:12" x14ac:dyDescent="0.25">
      <c r="A1029552" s="34"/>
      <c r="B1029552" s="34"/>
      <c r="C1029552" s="23"/>
      <c r="D1029552" s="34"/>
      <c r="E1029552" s="34"/>
      <c r="F1029552" s="34"/>
      <c r="G1029552" s="26"/>
      <c r="H1029552" s="26"/>
      <c r="I1029552" s="23"/>
      <c r="J1029552" s="23"/>
      <c r="K1029552" s="34"/>
      <c r="L1029552" s="23"/>
    </row>
    <row r="1029553" spans="1:12" x14ac:dyDescent="0.25">
      <c r="A1029553" s="34"/>
      <c r="B1029553" s="34"/>
      <c r="C1029553" s="23"/>
      <c r="D1029553" s="34"/>
      <c r="E1029553" s="34"/>
      <c r="F1029553" s="34"/>
      <c r="G1029553" s="26"/>
      <c r="H1029553" s="26"/>
      <c r="I1029553" s="23"/>
      <c r="J1029553" s="23"/>
      <c r="K1029553" s="34"/>
      <c r="L1029553" s="23"/>
    </row>
    <row r="1029554" spans="1:12" x14ac:dyDescent="0.25">
      <c r="A1029554" s="34"/>
      <c r="B1029554" s="34"/>
      <c r="C1029554" s="23"/>
      <c r="D1029554" s="34"/>
      <c r="E1029554" s="34"/>
      <c r="F1029554" s="34"/>
      <c r="G1029554" s="26"/>
      <c r="H1029554" s="26"/>
      <c r="I1029554" s="23"/>
      <c r="J1029554" s="23"/>
      <c r="K1029554" s="34"/>
      <c r="L1029554" s="23"/>
    </row>
    <row r="1029555" spans="1:12" x14ac:dyDescent="0.25">
      <c r="A1029555" s="34"/>
      <c r="B1029555" s="34"/>
      <c r="C1029555" s="23"/>
      <c r="D1029555" s="34"/>
      <c r="E1029555" s="34"/>
      <c r="F1029555" s="34"/>
      <c r="G1029555" s="26"/>
      <c r="H1029555" s="26"/>
      <c r="I1029555" s="23"/>
      <c r="J1029555" s="23"/>
      <c r="K1029555" s="34"/>
      <c r="L1029555" s="23"/>
    </row>
    <row r="1029556" spans="1:12" x14ac:dyDescent="0.25">
      <c r="A1029556" s="34"/>
      <c r="B1029556" s="34"/>
      <c r="C1029556" s="23"/>
      <c r="D1029556" s="34"/>
      <c r="E1029556" s="34"/>
      <c r="F1029556" s="34"/>
      <c r="G1029556" s="26"/>
      <c r="H1029556" s="26"/>
      <c r="I1029556" s="23"/>
      <c r="J1029556" s="23"/>
      <c r="K1029556" s="34"/>
      <c r="L1029556" s="23"/>
    </row>
    <row r="1029557" spans="1:12" x14ac:dyDescent="0.25">
      <c r="A1029557" s="34"/>
      <c r="B1029557" s="34"/>
      <c r="C1029557" s="23"/>
      <c r="D1029557" s="34"/>
      <c r="E1029557" s="34"/>
      <c r="F1029557" s="34"/>
      <c r="G1029557" s="26"/>
      <c r="H1029557" s="26"/>
      <c r="I1029557" s="23"/>
      <c r="J1029557" s="23"/>
      <c r="K1029557" s="34"/>
      <c r="L1029557" s="23"/>
    </row>
    <row r="1029558" spans="1:12" x14ac:dyDescent="0.25">
      <c r="A1029558" s="34"/>
      <c r="B1029558" s="34"/>
      <c r="C1029558" s="23"/>
      <c r="D1029558" s="34"/>
      <c r="E1029558" s="34"/>
      <c r="F1029558" s="34"/>
      <c r="G1029558" s="26"/>
      <c r="H1029558" s="26"/>
      <c r="I1029558" s="23"/>
      <c r="J1029558" s="23"/>
      <c r="K1029558" s="34"/>
      <c r="L1029558" s="23"/>
    </row>
    <row r="1029559" spans="1:12" x14ac:dyDescent="0.25">
      <c r="A1029559" s="34"/>
      <c r="B1029559" s="34"/>
      <c r="C1029559" s="23"/>
      <c r="D1029559" s="34"/>
      <c r="E1029559" s="34"/>
      <c r="F1029559" s="34"/>
      <c r="G1029559" s="26"/>
      <c r="H1029559" s="26"/>
      <c r="I1029559" s="23"/>
      <c r="J1029559" s="23"/>
      <c r="K1029559" s="34"/>
      <c r="L1029559" s="23"/>
    </row>
    <row r="1029560" spans="1:12" x14ac:dyDescent="0.25">
      <c r="A1029560" s="34"/>
      <c r="B1029560" s="34"/>
      <c r="C1029560" s="23"/>
      <c r="D1029560" s="34"/>
      <c r="E1029560" s="34"/>
      <c r="F1029560" s="34"/>
      <c r="G1029560" s="26"/>
      <c r="H1029560" s="26"/>
      <c r="I1029560" s="23"/>
      <c r="J1029560" s="23"/>
      <c r="K1029560" s="34"/>
      <c r="L1029560" s="23"/>
    </row>
    <row r="1029561" spans="1:12" x14ac:dyDescent="0.25">
      <c r="A1029561" s="34"/>
      <c r="B1029561" s="34"/>
      <c r="C1029561" s="23"/>
      <c r="D1029561" s="34"/>
      <c r="E1029561" s="34"/>
      <c r="F1029561" s="34"/>
      <c r="G1029561" s="26"/>
      <c r="H1029561" s="26"/>
      <c r="I1029561" s="23"/>
      <c r="J1029561" s="23"/>
      <c r="K1029561" s="34"/>
      <c r="L1029561" s="23"/>
    </row>
    <row r="1029562" spans="1:12" x14ac:dyDescent="0.25">
      <c r="A1029562" s="34"/>
      <c r="B1029562" s="34"/>
      <c r="C1029562" s="23"/>
      <c r="D1029562" s="34"/>
      <c r="E1029562" s="34"/>
      <c r="F1029562" s="34"/>
      <c r="G1029562" s="26"/>
      <c r="H1029562" s="26"/>
      <c r="I1029562" s="23"/>
      <c r="J1029562" s="23"/>
      <c r="K1029562" s="34"/>
      <c r="L1029562" s="23"/>
    </row>
    <row r="1029563" spans="1:12" x14ac:dyDescent="0.25">
      <c r="A1029563" s="34"/>
      <c r="B1029563" s="34"/>
      <c r="C1029563" s="23"/>
      <c r="D1029563" s="34"/>
      <c r="E1029563" s="34"/>
      <c r="F1029563" s="34"/>
      <c r="G1029563" s="26"/>
      <c r="H1029563" s="26"/>
      <c r="I1029563" s="23"/>
      <c r="J1029563" s="23"/>
      <c r="K1029563" s="34"/>
      <c r="L1029563" s="23"/>
    </row>
    <row r="1029564" spans="1:12" x14ac:dyDescent="0.25">
      <c r="A1029564" s="34"/>
      <c r="B1029564" s="34"/>
      <c r="C1029564" s="23"/>
      <c r="D1029564" s="34"/>
      <c r="E1029564" s="34"/>
      <c r="F1029564" s="34"/>
      <c r="G1029564" s="26"/>
      <c r="H1029564" s="26"/>
      <c r="I1029564" s="23"/>
      <c r="J1029564" s="23"/>
      <c r="K1029564" s="34"/>
      <c r="L1029564" s="23"/>
    </row>
    <row r="1029565" spans="1:12" x14ac:dyDescent="0.25">
      <c r="A1029565" s="34"/>
      <c r="B1029565" s="34"/>
      <c r="C1029565" s="23"/>
      <c r="D1029565" s="34"/>
      <c r="E1029565" s="34"/>
      <c r="F1029565" s="34"/>
      <c r="G1029565" s="26"/>
      <c r="H1029565" s="26"/>
      <c r="I1029565" s="23"/>
      <c r="J1029565" s="23"/>
      <c r="K1029565" s="34"/>
      <c r="L1029565" s="23"/>
    </row>
    <row r="1029566" spans="1:12" x14ac:dyDescent="0.25">
      <c r="A1029566" s="34"/>
      <c r="B1029566" s="34"/>
      <c r="C1029566" s="23"/>
      <c r="D1029566" s="34"/>
      <c r="E1029566" s="34"/>
      <c r="F1029566" s="34"/>
      <c r="G1029566" s="26"/>
      <c r="H1029566" s="26"/>
      <c r="I1029566" s="23"/>
      <c r="J1029566" s="23"/>
      <c r="K1029566" s="34"/>
      <c r="L1029566" s="23"/>
    </row>
    <row r="1029567" spans="1:12" x14ac:dyDescent="0.25">
      <c r="A1029567" s="34"/>
      <c r="B1029567" s="34"/>
      <c r="C1029567" s="23"/>
      <c r="D1029567" s="34"/>
      <c r="E1029567" s="34"/>
      <c r="F1029567" s="34"/>
      <c r="G1029567" s="26"/>
      <c r="H1029567" s="26"/>
      <c r="I1029567" s="23"/>
      <c r="J1029567" s="23"/>
      <c r="K1029567" s="34"/>
      <c r="L1029567" s="23"/>
    </row>
    <row r="1029568" spans="1:12" x14ac:dyDescent="0.25">
      <c r="A1029568" s="34"/>
      <c r="B1029568" s="34"/>
      <c r="C1029568" s="23"/>
      <c r="D1029568" s="34"/>
      <c r="E1029568" s="34"/>
      <c r="F1029568" s="34"/>
      <c r="G1029568" s="26"/>
      <c r="H1029568" s="26"/>
      <c r="I1029568" s="23"/>
      <c r="J1029568" s="23"/>
      <c r="K1029568" s="34"/>
      <c r="L1029568" s="23"/>
    </row>
    <row r="1029569" spans="1:12" x14ac:dyDescent="0.25">
      <c r="A1029569" s="34"/>
      <c r="B1029569" s="34"/>
      <c r="C1029569" s="23"/>
      <c r="D1029569" s="34"/>
      <c r="E1029569" s="34"/>
      <c r="F1029569" s="34"/>
      <c r="G1029569" s="26"/>
      <c r="H1029569" s="26"/>
      <c r="I1029569" s="23"/>
      <c r="J1029569" s="23"/>
      <c r="K1029569" s="34"/>
      <c r="L1029569" s="23"/>
    </row>
    <row r="1029570" spans="1:12" x14ac:dyDescent="0.25">
      <c r="A1029570" s="34"/>
      <c r="B1029570" s="34"/>
      <c r="C1029570" s="23"/>
      <c r="D1029570" s="34"/>
      <c r="E1029570" s="34"/>
      <c r="F1029570" s="34"/>
      <c r="G1029570" s="26"/>
      <c r="H1029570" s="26"/>
      <c r="I1029570" s="23"/>
      <c r="J1029570" s="23"/>
      <c r="K1029570" s="34"/>
      <c r="L1029570" s="23"/>
    </row>
    <row r="1029571" spans="1:12" x14ac:dyDescent="0.25">
      <c r="A1029571" s="34"/>
      <c r="B1029571" s="34"/>
      <c r="C1029571" s="23"/>
      <c r="D1029571" s="34"/>
      <c r="E1029571" s="34"/>
      <c r="F1029571" s="34"/>
      <c r="G1029571" s="26"/>
      <c r="H1029571" s="26"/>
      <c r="I1029571" s="23"/>
      <c r="J1029571" s="23"/>
      <c r="K1029571" s="34"/>
      <c r="L1029571" s="23"/>
    </row>
    <row r="1029572" spans="1:12" x14ac:dyDescent="0.25">
      <c r="A1029572" s="34"/>
      <c r="B1029572" s="34"/>
      <c r="C1029572" s="23"/>
      <c r="D1029572" s="34"/>
      <c r="E1029572" s="34"/>
      <c r="F1029572" s="34"/>
      <c r="G1029572" s="26"/>
      <c r="H1029572" s="26"/>
      <c r="I1029572" s="23"/>
      <c r="J1029572" s="23"/>
      <c r="K1029572" s="34"/>
      <c r="L1029572" s="23"/>
    </row>
    <row r="1029573" spans="1:12" x14ac:dyDescent="0.25">
      <c r="A1029573" s="34"/>
      <c r="B1029573" s="34"/>
      <c r="C1029573" s="23"/>
      <c r="D1029573" s="34"/>
      <c r="E1029573" s="34"/>
      <c r="F1029573" s="34"/>
      <c r="G1029573" s="26"/>
      <c r="H1029573" s="26"/>
      <c r="I1029573" s="23"/>
      <c r="J1029573" s="23"/>
      <c r="K1029573" s="34"/>
      <c r="L1029573" s="23"/>
    </row>
    <row r="1029574" spans="1:12" x14ac:dyDescent="0.25">
      <c r="A1029574" s="34"/>
      <c r="B1029574" s="34"/>
      <c r="C1029574" s="23"/>
      <c r="D1029574" s="34"/>
      <c r="E1029574" s="34"/>
      <c r="F1029574" s="34"/>
      <c r="G1029574" s="26"/>
      <c r="H1029574" s="26"/>
      <c r="I1029574" s="23"/>
      <c r="J1029574" s="23"/>
      <c r="K1029574" s="34"/>
      <c r="L1029574" s="23"/>
    </row>
    <row r="1029575" spans="1:12" x14ac:dyDescent="0.25">
      <c r="A1029575" s="34"/>
      <c r="B1029575" s="34"/>
      <c r="C1029575" s="23"/>
      <c r="D1029575" s="34"/>
      <c r="E1029575" s="34"/>
      <c r="F1029575" s="34"/>
      <c r="G1029575" s="26"/>
      <c r="H1029575" s="26"/>
      <c r="I1029575" s="23"/>
      <c r="J1029575" s="23"/>
      <c r="K1029575" s="34"/>
      <c r="L1029575" s="23"/>
    </row>
    <row r="1029576" spans="1:12" x14ac:dyDescent="0.25">
      <c r="A1029576" s="34"/>
      <c r="B1029576" s="34"/>
      <c r="C1029576" s="23"/>
      <c r="D1029576" s="34"/>
      <c r="E1029576" s="34"/>
      <c r="F1029576" s="34"/>
      <c r="G1029576" s="26"/>
      <c r="H1029576" s="26"/>
      <c r="I1029576" s="23"/>
      <c r="J1029576" s="23"/>
      <c r="K1029576" s="34"/>
      <c r="L1029576" s="23"/>
    </row>
    <row r="1029577" spans="1:12" x14ac:dyDescent="0.25">
      <c r="A1029577" s="34"/>
      <c r="B1029577" s="34"/>
      <c r="C1029577" s="23"/>
      <c r="D1029577" s="34"/>
      <c r="E1029577" s="34"/>
      <c r="F1029577" s="34"/>
      <c r="G1029577" s="26"/>
      <c r="H1029577" s="26"/>
      <c r="I1029577" s="23"/>
      <c r="J1029577" s="23"/>
      <c r="K1029577" s="34"/>
      <c r="L1029577" s="23"/>
    </row>
    <row r="1029578" spans="1:12" x14ac:dyDescent="0.25">
      <c r="A1029578" s="34"/>
      <c r="B1029578" s="34"/>
      <c r="C1029578" s="23"/>
      <c r="D1029578" s="34"/>
      <c r="E1029578" s="34"/>
      <c r="F1029578" s="34"/>
      <c r="G1029578" s="26"/>
      <c r="H1029578" s="26"/>
      <c r="I1029578" s="23"/>
      <c r="J1029578" s="23"/>
      <c r="K1029578" s="34"/>
      <c r="L1029578" s="23"/>
    </row>
    <row r="1029579" spans="1:12" x14ac:dyDescent="0.25">
      <c r="A1029579" s="34"/>
      <c r="B1029579" s="34"/>
      <c r="C1029579" s="23"/>
      <c r="D1029579" s="34"/>
      <c r="E1029579" s="34"/>
      <c r="F1029579" s="34"/>
      <c r="G1029579" s="26"/>
      <c r="H1029579" s="26"/>
      <c r="I1029579" s="23"/>
      <c r="J1029579" s="23"/>
      <c r="K1029579" s="34"/>
      <c r="L1029579" s="23"/>
    </row>
    <row r="1029580" spans="1:12" x14ac:dyDescent="0.25">
      <c r="A1029580" s="34"/>
      <c r="B1029580" s="34"/>
      <c r="C1029580" s="23"/>
      <c r="D1029580" s="34"/>
      <c r="E1029580" s="34"/>
      <c r="F1029580" s="34"/>
      <c r="G1029580" s="26"/>
      <c r="H1029580" s="26"/>
      <c r="I1029580" s="23"/>
      <c r="J1029580" s="23"/>
      <c r="K1029580" s="34"/>
      <c r="L1029580" s="23"/>
    </row>
    <row r="1029581" spans="1:12" x14ac:dyDescent="0.25">
      <c r="A1029581" s="34"/>
      <c r="B1029581" s="34"/>
      <c r="C1029581" s="23"/>
      <c r="D1029581" s="34"/>
      <c r="E1029581" s="34"/>
      <c r="F1029581" s="34"/>
      <c r="G1029581" s="26"/>
      <c r="H1029581" s="26"/>
      <c r="I1029581" s="23"/>
      <c r="J1029581" s="23"/>
      <c r="K1029581" s="34"/>
      <c r="L1029581" s="23"/>
    </row>
    <row r="1029582" spans="1:12" x14ac:dyDescent="0.25">
      <c r="A1029582" s="34"/>
      <c r="B1029582" s="34"/>
      <c r="C1029582" s="23"/>
      <c r="D1029582" s="34"/>
      <c r="E1029582" s="34"/>
      <c r="F1029582" s="34"/>
      <c r="G1029582" s="26"/>
      <c r="H1029582" s="26"/>
      <c r="I1029582" s="23"/>
      <c r="J1029582" s="23"/>
      <c r="K1029582" s="34"/>
      <c r="L1029582" s="23"/>
    </row>
    <row r="1029583" spans="1:12" x14ac:dyDescent="0.25">
      <c r="A1029583" s="34"/>
      <c r="B1029583" s="34"/>
      <c r="C1029583" s="23"/>
      <c r="D1029583" s="34"/>
      <c r="E1029583" s="34"/>
      <c r="F1029583" s="34"/>
      <c r="G1029583" s="26"/>
      <c r="H1029583" s="26"/>
      <c r="I1029583" s="23"/>
      <c r="J1029583" s="23"/>
      <c r="K1029583" s="34"/>
      <c r="L1029583" s="23"/>
    </row>
    <row r="1029584" spans="1:12" x14ac:dyDescent="0.25">
      <c r="A1029584" s="34"/>
      <c r="B1029584" s="34"/>
      <c r="C1029584" s="23"/>
      <c r="D1029584" s="34"/>
      <c r="E1029584" s="34"/>
      <c r="F1029584" s="34"/>
      <c r="G1029584" s="26"/>
      <c r="H1029584" s="26"/>
      <c r="I1029584" s="23"/>
      <c r="J1029584" s="23"/>
      <c r="K1029584" s="34"/>
      <c r="L1029584" s="23"/>
    </row>
    <row r="1029585" spans="1:12" x14ac:dyDescent="0.25">
      <c r="A1029585" s="34"/>
      <c r="B1029585" s="34"/>
      <c r="C1029585" s="23"/>
      <c r="D1029585" s="34"/>
      <c r="E1029585" s="34"/>
      <c r="F1029585" s="34"/>
      <c r="G1029585" s="26"/>
      <c r="H1029585" s="26"/>
      <c r="I1029585" s="23"/>
      <c r="J1029585" s="23"/>
      <c r="K1029585" s="34"/>
      <c r="L1029585" s="23"/>
    </row>
    <row r="1029586" spans="1:12" x14ac:dyDescent="0.25">
      <c r="A1029586" s="34"/>
      <c r="B1029586" s="34"/>
      <c r="C1029586" s="23"/>
      <c r="D1029586" s="34"/>
      <c r="E1029586" s="34"/>
      <c r="F1029586" s="34"/>
      <c r="G1029586" s="26"/>
      <c r="H1029586" s="26"/>
      <c r="I1029586" s="23"/>
      <c r="J1029586" s="23"/>
      <c r="K1029586" s="34"/>
      <c r="L1029586" s="23"/>
    </row>
    <row r="1029587" spans="1:12" x14ac:dyDescent="0.25">
      <c r="A1029587" s="34"/>
      <c r="B1029587" s="34"/>
      <c r="C1029587" s="23"/>
      <c r="D1029587" s="34"/>
      <c r="E1029587" s="34"/>
      <c r="F1029587" s="34"/>
      <c r="G1029587" s="26"/>
      <c r="H1029587" s="26"/>
      <c r="I1029587" s="23"/>
      <c r="J1029587" s="23"/>
      <c r="K1029587" s="34"/>
      <c r="L1029587" s="23"/>
    </row>
    <row r="1029588" spans="1:12" x14ac:dyDescent="0.25">
      <c r="A1029588" s="34"/>
      <c r="B1029588" s="34"/>
      <c r="C1029588" s="23"/>
      <c r="D1029588" s="34"/>
      <c r="E1029588" s="34"/>
      <c r="F1029588" s="34"/>
      <c r="G1029588" s="26"/>
      <c r="H1029588" s="26"/>
      <c r="I1029588" s="23"/>
      <c r="J1029588" s="23"/>
      <c r="K1029588" s="34"/>
      <c r="L1029588" s="23"/>
    </row>
    <row r="1029589" spans="1:12" x14ac:dyDescent="0.25">
      <c r="A1029589" s="34"/>
      <c r="B1029589" s="34"/>
      <c r="C1029589" s="23"/>
      <c r="D1029589" s="34"/>
      <c r="E1029589" s="34"/>
      <c r="F1029589" s="34"/>
      <c r="G1029589" s="26"/>
      <c r="H1029589" s="26"/>
      <c r="I1029589" s="23"/>
      <c r="J1029589" s="23"/>
      <c r="K1029589" s="34"/>
      <c r="L1029589" s="23"/>
    </row>
    <row r="1029590" spans="1:12" x14ac:dyDescent="0.25">
      <c r="A1029590" s="34"/>
      <c r="B1029590" s="34"/>
      <c r="C1029590" s="23"/>
      <c r="D1029590" s="34"/>
      <c r="E1029590" s="34"/>
      <c r="F1029590" s="34"/>
      <c r="G1029590" s="26"/>
      <c r="H1029590" s="26"/>
      <c r="I1029590" s="23"/>
      <c r="J1029590" s="23"/>
      <c r="K1029590" s="34"/>
      <c r="L1029590" s="23"/>
    </row>
    <row r="1029591" spans="1:12" x14ac:dyDescent="0.25">
      <c r="A1029591" s="34"/>
      <c r="B1029591" s="34"/>
      <c r="C1029591" s="23"/>
      <c r="D1029591" s="34"/>
      <c r="E1029591" s="34"/>
      <c r="F1029591" s="34"/>
      <c r="G1029591" s="26"/>
      <c r="H1029591" s="26"/>
      <c r="I1029591" s="23"/>
      <c r="J1029591" s="23"/>
      <c r="K1029591" s="34"/>
      <c r="L1029591" s="23"/>
    </row>
    <row r="1029592" spans="1:12" x14ac:dyDescent="0.25">
      <c r="A1029592" s="34"/>
      <c r="B1029592" s="34"/>
      <c r="C1029592" s="23"/>
      <c r="D1029592" s="34"/>
      <c r="E1029592" s="34"/>
      <c r="F1029592" s="34"/>
      <c r="G1029592" s="26"/>
      <c r="H1029592" s="26"/>
      <c r="I1029592" s="23"/>
      <c r="J1029592" s="23"/>
      <c r="K1029592" s="34"/>
      <c r="L1029592" s="23"/>
    </row>
    <row r="1029593" spans="1:12" x14ac:dyDescent="0.25">
      <c r="A1029593" s="34"/>
      <c r="B1029593" s="34"/>
      <c r="C1029593" s="23"/>
      <c r="D1029593" s="34"/>
      <c r="E1029593" s="34"/>
      <c r="F1029593" s="34"/>
      <c r="G1029593" s="26"/>
      <c r="H1029593" s="26"/>
      <c r="I1029593" s="23"/>
      <c r="J1029593" s="23"/>
      <c r="K1029593" s="34"/>
      <c r="L1029593" s="23"/>
    </row>
    <row r="1029594" spans="1:12" x14ac:dyDescent="0.25">
      <c r="A1029594" s="34"/>
      <c r="B1029594" s="34"/>
      <c r="C1029594" s="23"/>
      <c r="D1029594" s="34"/>
      <c r="E1029594" s="34"/>
      <c r="F1029594" s="34"/>
      <c r="G1029594" s="26"/>
      <c r="H1029594" s="26"/>
      <c r="I1029594" s="23"/>
      <c r="J1029594" s="23"/>
      <c r="K1029594" s="34"/>
      <c r="L1029594" s="23"/>
    </row>
    <row r="1029595" spans="1:12" x14ac:dyDescent="0.25">
      <c r="A1029595" s="34"/>
      <c r="B1029595" s="34"/>
      <c r="C1029595" s="23"/>
      <c r="D1029595" s="34"/>
      <c r="E1029595" s="34"/>
      <c r="F1029595" s="34"/>
      <c r="G1029595" s="26"/>
      <c r="H1029595" s="26"/>
      <c r="I1029595" s="23"/>
      <c r="J1029595" s="23"/>
      <c r="K1029595" s="34"/>
      <c r="L1029595" s="23"/>
    </row>
    <row r="1029596" spans="1:12" x14ac:dyDescent="0.25">
      <c r="A1029596" s="34"/>
      <c r="B1029596" s="34"/>
      <c r="C1029596" s="23"/>
      <c r="D1029596" s="34"/>
      <c r="E1029596" s="34"/>
      <c r="F1029596" s="34"/>
      <c r="G1029596" s="26"/>
      <c r="H1029596" s="26"/>
      <c r="I1029596" s="23"/>
      <c r="J1029596" s="23"/>
      <c r="K1029596" s="34"/>
      <c r="L1029596" s="23"/>
    </row>
    <row r="1029597" spans="1:12" x14ac:dyDescent="0.25">
      <c r="A1029597" s="34"/>
      <c r="B1029597" s="34"/>
      <c r="C1029597" s="23"/>
      <c r="D1029597" s="34"/>
      <c r="E1029597" s="34"/>
      <c r="F1029597" s="34"/>
      <c r="G1029597" s="26"/>
      <c r="H1029597" s="26"/>
      <c r="I1029597" s="23"/>
      <c r="J1029597" s="23"/>
      <c r="K1029597" s="34"/>
      <c r="L1029597" s="23"/>
    </row>
    <row r="1029598" spans="1:12" x14ac:dyDescent="0.25">
      <c r="A1029598" s="34"/>
      <c r="B1029598" s="34"/>
      <c r="C1029598" s="23"/>
      <c r="D1029598" s="34"/>
      <c r="E1029598" s="34"/>
      <c r="F1029598" s="34"/>
      <c r="G1029598" s="26"/>
      <c r="H1029598" s="26"/>
      <c r="I1029598" s="23"/>
      <c r="J1029598" s="23"/>
      <c r="K1029598" s="34"/>
      <c r="L1029598" s="23"/>
    </row>
    <row r="1029599" spans="1:12" x14ac:dyDescent="0.25">
      <c r="A1029599" s="34"/>
      <c r="B1029599" s="34"/>
      <c r="C1029599" s="23"/>
      <c r="D1029599" s="34"/>
      <c r="E1029599" s="34"/>
      <c r="F1029599" s="34"/>
      <c r="G1029599" s="26"/>
      <c r="H1029599" s="26"/>
      <c r="I1029599" s="23"/>
      <c r="J1029599" s="23"/>
      <c r="K1029599" s="34"/>
      <c r="L1029599" s="23"/>
    </row>
    <row r="1029600" spans="1:12" x14ac:dyDescent="0.25">
      <c r="A1029600" s="34"/>
      <c r="B1029600" s="34"/>
      <c r="C1029600" s="23"/>
      <c r="D1029600" s="34"/>
      <c r="E1029600" s="34"/>
      <c r="F1029600" s="34"/>
      <c r="G1029600" s="26"/>
      <c r="H1029600" s="26"/>
      <c r="I1029600" s="23"/>
      <c r="J1029600" s="23"/>
      <c r="K1029600" s="34"/>
      <c r="L1029600" s="23"/>
    </row>
    <row r="1029601" spans="1:12" x14ac:dyDescent="0.25">
      <c r="A1029601" s="34"/>
      <c r="B1029601" s="34"/>
      <c r="C1029601" s="23"/>
      <c r="D1029601" s="34"/>
      <c r="E1029601" s="34"/>
      <c r="F1029601" s="34"/>
      <c r="G1029601" s="26"/>
      <c r="H1029601" s="26"/>
      <c r="I1029601" s="23"/>
      <c r="J1029601" s="23"/>
      <c r="K1029601" s="34"/>
      <c r="L1029601" s="23"/>
    </row>
    <row r="1029602" spans="1:12" x14ac:dyDescent="0.25">
      <c r="A1029602" s="34"/>
      <c r="B1029602" s="34"/>
      <c r="C1029602" s="23"/>
      <c r="D1029602" s="34"/>
      <c r="E1029602" s="34"/>
      <c r="F1029602" s="34"/>
      <c r="G1029602" s="26"/>
      <c r="H1029602" s="26"/>
      <c r="I1029602" s="23"/>
      <c r="J1029602" s="23"/>
      <c r="K1029602" s="34"/>
      <c r="L1029602" s="23"/>
    </row>
    <row r="1029603" spans="1:12" x14ac:dyDescent="0.25">
      <c r="A1029603" s="34"/>
      <c r="B1029603" s="34"/>
      <c r="C1029603" s="23"/>
      <c r="D1029603" s="34"/>
      <c r="E1029603" s="34"/>
      <c r="F1029603" s="34"/>
      <c r="G1029603" s="26"/>
      <c r="H1029603" s="26"/>
      <c r="I1029603" s="23"/>
      <c r="J1029603" s="23"/>
      <c r="K1029603" s="34"/>
      <c r="L1029603" s="23"/>
    </row>
    <row r="1029604" spans="1:12" x14ac:dyDescent="0.25">
      <c r="A1029604" s="34"/>
      <c r="B1029604" s="34"/>
      <c r="C1029604" s="23"/>
      <c r="D1029604" s="34"/>
      <c r="E1029604" s="34"/>
      <c r="F1029604" s="34"/>
      <c r="G1029604" s="26"/>
      <c r="H1029604" s="26"/>
      <c r="I1029604" s="23"/>
      <c r="J1029604" s="23"/>
      <c r="K1029604" s="34"/>
      <c r="L1029604" s="23"/>
    </row>
    <row r="1029605" spans="1:12" x14ac:dyDescent="0.25">
      <c r="A1029605" s="34"/>
      <c r="B1029605" s="34"/>
      <c r="C1029605" s="23"/>
      <c r="D1029605" s="34"/>
      <c r="E1029605" s="34"/>
      <c r="F1029605" s="34"/>
      <c r="G1029605" s="26"/>
      <c r="H1029605" s="26"/>
      <c r="I1029605" s="23"/>
      <c r="J1029605" s="23"/>
      <c r="K1029605" s="34"/>
      <c r="L1029605" s="23"/>
    </row>
    <row r="1029606" spans="1:12" x14ac:dyDescent="0.25">
      <c r="A1029606" s="34"/>
      <c r="B1029606" s="34"/>
      <c r="C1029606" s="23"/>
      <c r="D1029606" s="34"/>
      <c r="E1029606" s="34"/>
      <c r="F1029606" s="34"/>
      <c r="G1029606" s="26"/>
      <c r="H1029606" s="26"/>
      <c r="I1029606" s="23"/>
      <c r="J1029606" s="23"/>
      <c r="K1029606" s="34"/>
      <c r="L1029606" s="23"/>
    </row>
    <row r="1029607" spans="1:12" x14ac:dyDescent="0.25">
      <c r="A1029607" s="34"/>
      <c r="B1029607" s="34"/>
      <c r="C1029607" s="23"/>
      <c r="D1029607" s="34"/>
      <c r="E1029607" s="34"/>
      <c r="F1029607" s="34"/>
      <c r="G1029607" s="26"/>
      <c r="H1029607" s="26"/>
      <c r="I1029607" s="23"/>
      <c r="J1029607" s="23"/>
      <c r="K1029607" s="34"/>
      <c r="L1029607" s="23"/>
    </row>
    <row r="1029608" spans="1:12" x14ac:dyDescent="0.25">
      <c r="A1029608" s="34"/>
      <c r="B1029608" s="34"/>
      <c r="C1029608" s="23"/>
      <c r="D1029608" s="34"/>
      <c r="E1029608" s="34"/>
      <c r="F1029608" s="34"/>
      <c r="G1029608" s="26"/>
      <c r="H1029608" s="26"/>
      <c r="I1029608" s="23"/>
      <c r="J1029608" s="23"/>
      <c r="K1029608" s="34"/>
      <c r="L1029608" s="23"/>
    </row>
    <row r="1029609" spans="1:12" x14ac:dyDescent="0.25">
      <c r="A1029609" s="34"/>
      <c r="B1029609" s="34"/>
      <c r="C1029609" s="23"/>
      <c r="D1029609" s="34"/>
      <c r="E1029609" s="34"/>
      <c r="F1029609" s="34"/>
      <c r="G1029609" s="26"/>
      <c r="H1029609" s="26"/>
      <c r="I1029609" s="23"/>
      <c r="J1029609" s="23"/>
      <c r="K1029609" s="34"/>
      <c r="L1029609" s="23"/>
    </row>
    <row r="1029610" spans="1:12" x14ac:dyDescent="0.25">
      <c r="A1029610" s="34"/>
      <c r="B1029610" s="34"/>
      <c r="C1029610" s="23"/>
      <c r="D1029610" s="34"/>
      <c r="E1029610" s="34"/>
      <c r="F1029610" s="34"/>
      <c r="G1029610" s="26"/>
      <c r="H1029610" s="26"/>
      <c r="I1029610" s="23"/>
      <c r="J1029610" s="23"/>
      <c r="K1029610" s="34"/>
      <c r="L1029610" s="23"/>
    </row>
    <row r="1029611" spans="1:12" x14ac:dyDescent="0.25">
      <c r="A1029611" s="34"/>
      <c r="B1029611" s="34"/>
      <c r="C1029611" s="23"/>
      <c r="D1029611" s="34"/>
      <c r="E1029611" s="34"/>
      <c r="F1029611" s="34"/>
      <c r="G1029611" s="26"/>
      <c r="H1029611" s="26"/>
      <c r="I1029611" s="23"/>
      <c r="J1029611" s="23"/>
      <c r="K1029611" s="34"/>
      <c r="L1029611" s="23"/>
    </row>
    <row r="1029612" spans="1:12" x14ac:dyDescent="0.25">
      <c r="A1029612" s="34"/>
      <c r="B1029612" s="34"/>
      <c r="C1029612" s="23"/>
      <c r="D1029612" s="34"/>
      <c r="E1029612" s="34"/>
      <c r="F1029612" s="34"/>
      <c r="G1029612" s="26"/>
      <c r="H1029612" s="26"/>
      <c r="I1029612" s="23"/>
      <c r="J1029612" s="23"/>
      <c r="K1029612" s="34"/>
      <c r="L1029612" s="23"/>
    </row>
    <row r="1029613" spans="1:12" x14ac:dyDescent="0.25">
      <c r="A1029613" s="34"/>
      <c r="B1029613" s="34"/>
      <c r="C1029613" s="23"/>
      <c r="D1029613" s="34"/>
      <c r="E1029613" s="34"/>
      <c r="F1029613" s="34"/>
      <c r="G1029613" s="26"/>
      <c r="H1029613" s="26"/>
      <c r="I1029613" s="23"/>
      <c r="J1029613" s="23"/>
      <c r="K1029613" s="34"/>
      <c r="L1029613" s="23"/>
    </row>
    <row r="1029614" spans="1:12" x14ac:dyDescent="0.25">
      <c r="A1029614" s="34"/>
      <c r="B1029614" s="34"/>
      <c r="C1029614" s="23"/>
      <c r="D1029614" s="34"/>
      <c r="E1029614" s="34"/>
      <c r="F1029614" s="34"/>
      <c r="G1029614" s="26"/>
      <c r="H1029614" s="26"/>
      <c r="I1029614" s="23"/>
      <c r="J1029614" s="23"/>
      <c r="K1029614" s="34"/>
      <c r="L1029614" s="23"/>
    </row>
    <row r="1029615" spans="1:12" x14ac:dyDescent="0.25">
      <c r="A1029615" s="34"/>
      <c r="B1029615" s="34"/>
      <c r="C1029615" s="23"/>
      <c r="D1029615" s="34"/>
      <c r="E1029615" s="34"/>
      <c r="F1029615" s="34"/>
      <c r="G1029615" s="26"/>
      <c r="H1029615" s="26"/>
      <c r="I1029615" s="23"/>
      <c r="J1029615" s="23"/>
      <c r="K1029615" s="34"/>
      <c r="L1029615" s="23"/>
    </row>
    <row r="1029616" spans="1:12" x14ac:dyDescent="0.25">
      <c r="A1029616" s="34"/>
      <c r="B1029616" s="34"/>
      <c r="C1029616" s="23"/>
      <c r="D1029616" s="34"/>
      <c r="E1029616" s="34"/>
      <c r="F1029616" s="34"/>
      <c r="G1029616" s="26"/>
      <c r="H1029616" s="26"/>
      <c r="I1029616" s="23"/>
      <c r="J1029616" s="23"/>
      <c r="K1029616" s="34"/>
      <c r="L1029616" s="23"/>
    </row>
    <row r="1029617" spans="1:12" x14ac:dyDescent="0.25">
      <c r="A1029617" s="34"/>
      <c r="B1029617" s="34"/>
      <c r="C1029617" s="23"/>
      <c r="D1029617" s="34"/>
      <c r="E1029617" s="34"/>
      <c r="F1029617" s="34"/>
      <c r="G1029617" s="26"/>
      <c r="H1029617" s="26"/>
      <c r="I1029617" s="23"/>
      <c r="J1029617" s="23"/>
      <c r="K1029617" s="34"/>
      <c r="L1029617" s="23"/>
    </row>
    <row r="1029618" spans="1:12" x14ac:dyDescent="0.25">
      <c r="A1029618" s="34"/>
      <c r="B1029618" s="34"/>
      <c r="C1029618" s="23"/>
      <c r="D1029618" s="34"/>
      <c r="E1029618" s="34"/>
      <c r="F1029618" s="34"/>
      <c r="G1029618" s="26"/>
      <c r="H1029618" s="26"/>
      <c r="I1029618" s="23"/>
      <c r="J1029618" s="23"/>
      <c r="K1029618" s="34"/>
      <c r="L1029618" s="23"/>
    </row>
    <row r="1029619" spans="1:12" x14ac:dyDescent="0.25">
      <c r="A1029619" s="34"/>
      <c r="B1029619" s="34"/>
      <c r="C1029619" s="23"/>
      <c r="D1029619" s="34"/>
      <c r="E1029619" s="34"/>
      <c r="F1029619" s="34"/>
      <c r="G1029619" s="26"/>
      <c r="H1029619" s="26"/>
      <c r="I1029619" s="23"/>
      <c r="J1029619" s="23"/>
      <c r="K1029619" s="34"/>
      <c r="L1029619" s="23"/>
    </row>
    <row r="1029620" spans="1:12" x14ac:dyDescent="0.25">
      <c r="A1029620" s="34"/>
      <c r="B1029620" s="34"/>
      <c r="C1029620" s="23"/>
      <c r="D1029620" s="34"/>
      <c r="E1029620" s="34"/>
      <c r="F1029620" s="34"/>
      <c r="G1029620" s="26"/>
      <c r="H1029620" s="26"/>
      <c r="I1029620" s="23"/>
      <c r="J1029620" s="23"/>
      <c r="K1029620" s="34"/>
      <c r="L1029620" s="23"/>
    </row>
    <row r="1029621" spans="1:12" x14ac:dyDescent="0.25">
      <c r="A1029621" s="34"/>
      <c r="B1029621" s="34"/>
      <c r="C1029621" s="23"/>
      <c r="D1029621" s="34"/>
      <c r="E1029621" s="34"/>
      <c r="F1029621" s="34"/>
      <c r="G1029621" s="26"/>
      <c r="H1029621" s="26"/>
      <c r="I1029621" s="23"/>
      <c r="J1029621" s="23"/>
      <c r="K1029621" s="34"/>
      <c r="L1029621" s="23"/>
    </row>
    <row r="1029622" spans="1:12" x14ac:dyDescent="0.25">
      <c r="A1029622" s="34"/>
      <c r="B1029622" s="34"/>
      <c r="C1029622" s="23"/>
      <c r="D1029622" s="34"/>
      <c r="E1029622" s="34"/>
      <c r="F1029622" s="34"/>
      <c r="G1029622" s="26"/>
      <c r="H1029622" s="26"/>
      <c r="I1029622" s="23"/>
      <c r="J1029622" s="23"/>
      <c r="K1029622" s="34"/>
      <c r="L1029622" s="23"/>
    </row>
    <row r="1029623" spans="1:12" x14ac:dyDescent="0.25">
      <c r="A1029623" s="34"/>
      <c r="B1029623" s="34"/>
      <c r="C1029623" s="23"/>
      <c r="D1029623" s="34"/>
      <c r="E1029623" s="34"/>
      <c r="F1029623" s="34"/>
      <c r="G1029623" s="26"/>
      <c r="H1029623" s="26"/>
      <c r="I1029623" s="23"/>
      <c r="J1029623" s="23"/>
      <c r="K1029623" s="34"/>
      <c r="L1029623" s="23"/>
    </row>
    <row r="1029624" spans="1:12" x14ac:dyDescent="0.25">
      <c r="A1029624" s="34"/>
      <c r="B1029624" s="34"/>
      <c r="C1029624" s="23"/>
      <c r="D1029624" s="34"/>
      <c r="E1029624" s="34"/>
      <c r="F1029624" s="34"/>
      <c r="G1029624" s="26"/>
      <c r="H1029624" s="26"/>
      <c r="I1029624" s="23"/>
      <c r="J1029624" s="23"/>
      <c r="K1029624" s="34"/>
      <c r="L1029624" s="23"/>
    </row>
    <row r="1029625" spans="1:12" x14ac:dyDescent="0.25">
      <c r="A1029625" s="34"/>
      <c r="B1029625" s="34"/>
      <c r="C1029625" s="23"/>
      <c r="D1029625" s="34"/>
      <c r="E1029625" s="34"/>
      <c r="F1029625" s="34"/>
      <c r="G1029625" s="26"/>
      <c r="H1029625" s="26"/>
      <c r="I1029625" s="23"/>
      <c r="J1029625" s="23"/>
      <c r="K1029625" s="34"/>
      <c r="L1029625" s="23"/>
    </row>
    <row r="1029626" spans="1:12" x14ac:dyDescent="0.25">
      <c r="A1029626" s="34"/>
      <c r="B1029626" s="34"/>
      <c r="C1029626" s="23"/>
      <c r="D1029626" s="34"/>
      <c r="E1029626" s="34"/>
      <c r="F1029626" s="34"/>
      <c r="G1029626" s="26"/>
      <c r="H1029626" s="26"/>
      <c r="I1029626" s="23"/>
      <c r="J1029626" s="23"/>
      <c r="K1029626" s="34"/>
      <c r="L1029626" s="23"/>
    </row>
    <row r="1029627" spans="1:12" x14ac:dyDescent="0.25">
      <c r="A1029627" s="34"/>
      <c r="B1029627" s="34"/>
      <c r="C1029627" s="23"/>
      <c r="D1029627" s="34"/>
      <c r="E1029627" s="34"/>
      <c r="F1029627" s="34"/>
      <c r="G1029627" s="26"/>
      <c r="H1029627" s="26"/>
      <c r="I1029627" s="23"/>
      <c r="J1029627" s="23"/>
      <c r="K1029627" s="34"/>
      <c r="L1029627" s="23"/>
    </row>
    <row r="1029628" spans="1:12" x14ac:dyDescent="0.25">
      <c r="A1029628" s="34"/>
      <c r="B1029628" s="34"/>
      <c r="C1029628" s="23"/>
      <c r="D1029628" s="34"/>
      <c r="E1029628" s="34"/>
      <c r="F1029628" s="34"/>
      <c r="G1029628" s="26"/>
      <c r="H1029628" s="26"/>
      <c r="I1029628" s="23"/>
      <c r="J1029628" s="23"/>
      <c r="K1029628" s="34"/>
      <c r="L1029628" s="23"/>
    </row>
    <row r="1029629" spans="1:12" x14ac:dyDescent="0.25">
      <c r="A1029629" s="34"/>
      <c r="B1029629" s="34"/>
      <c r="C1029629" s="23"/>
      <c r="D1029629" s="34"/>
      <c r="E1029629" s="34"/>
      <c r="F1029629" s="34"/>
      <c r="G1029629" s="26"/>
      <c r="H1029629" s="26"/>
      <c r="I1029629" s="23"/>
      <c r="J1029629" s="23"/>
      <c r="K1029629" s="34"/>
      <c r="L1029629" s="23"/>
    </row>
    <row r="1029630" spans="1:12" x14ac:dyDescent="0.25">
      <c r="A1029630" s="34"/>
      <c r="B1029630" s="34"/>
      <c r="C1029630" s="23"/>
      <c r="D1029630" s="34"/>
      <c r="E1029630" s="34"/>
      <c r="F1029630" s="34"/>
      <c r="G1029630" s="26"/>
      <c r="H1029630" s="26"/>
      <c r="I1029630" s="23"/>
      <c r="J1029630" s="23"/>
      <c r="K1029630" s="34"/>
      <c r="L1029630" s="23"/>
    </row>
    <row r="1029631" spans="1:12" x14ac:dyDescent="0.25">
      <c r="A1029631" s="34"/>
      <c r="B1029631" s="34"/>
      <c r="C1029631" s="23"/>
      <c r="D1029631" s="34"/>
      <c r="E1029631" s="34"/>
      <c r="F1029631" s="34"/>
      <c r="G1029631" s="26"/>
      <c r="H1029631" s="26"/>
      <c r="I1029631" s="23"/>
      <c r="J1029631" s="23"/>
      <c r="K1029631" s="34"/>
      <c r="L1029631" s="23"/>
    </row>
    <row r="1029632" spans="1:12" x14ac:dyDescent="0.25">
      <c r="A1029632" s="34"/>
      <c r="B1029632" s="34"/>
      <c r="C1029632" s="23"/>
      <c r="D1029632" s="34"/>
      <c r="E1029632" s="34"/>
      <c r="F1029632" s="34"/>
      <c r="G1029632" s="26"/>
      <c r="H1029632" s="26"/>
      <c r="I1029632" s="23"/>
      <c r="J1029632" s="23"/>
      <c r="K1029632" s="34"/>
      <c r="L1029632" s="23"/>
    </row>
    <row r="1029633" spans="1:12" x14ac:dyDescent="0.25">
      <c r="A1029633" s="34"/>
      <c r="B1029633" s="34"/>
      <c r="C1029633" s="23"/>
      <c r="D1029633" s="34"/>
      <c r="E1029633" s="34"/>
      <c r="F1029633" s="34"/>
      <c r="G1029633" s="26"/>
      <c r="H1029633" s="26"/>
      <c r="I1029633" s="23"/>
      <c r="J1029633" s="23"/>
      <c r="K1029633" s="34"/>
      <c r="L1029633" s="23"/>
    </row>
    <row r="1029634" spans="1:12" x14ac:dyDescent="0.25">
      <c r="A1029634" s="34"/>
      <c r="B1029634" s="34"/>
      <c r="C1029634" s="23"/>
      <c r="D1029634" s="34"/>
      <c r="E1029634" s="34"/>
      <c r="F1029634" s="34"/>
      <c r="G1029634" s="26"/>
      <c r="H1029634" s="26"/>
      <c r="I1029634" s="23"/>
      <c r="J1029634" s="23"/>
      <c r="K1029634" s="34"/>
      <c r="L1029634" s="23"/>
    </row>
    <row r="1029635" spans="1:12" x14ac:dyDescent="0.25">
      <c r="A1029635" s="34"/>
      <c r="B1029635" s="34"/>
      <c r="C1029635" s="23"/>
      <c r="D1029635" s="34"/>
      <c r="E1029635" s="34"/>
      <c r="F1029635" s="34"/>
      <c r="G1029635" s="26"/>
      <c r="H1029635" s="26"/>
      <c r="I1029635" s="23"/>
      <c r="J1029635" s="23"/>
      <c r="K1029635" s="34"/>
      <c r="L1029635" s="23"/>
    </row>
    <row r="1029636" spans="1:12" x14ac:dyDescent="0.25">
      <c r="A1029636" s="34"/>
      <c r="B1029636" s="34"/>
      <c r="C1029636" s="23"/>
      <c r="D1029636" s="34"/>
      <c r="E1029636" s="34"/>
      <c r="F1029636" s="34"/>
      <c r="G1029636" s="26"/>
      <c r="H1029636" s="26"/>
      <c r="I1029636" s="23"/>
      <c r="J1029636" s="23"/>
      <c r="K1029636" s="34"/>
      <c r="L1029636" s="23"/>
    </row>
    <row r="1029637" spans="1:12" x14ac:dyDescent="0.25">
      <c r="A1029637" s="34"/>
      <c r="B1029637" s="34"/>
      <c r="C1029637" s="23"/>
      <c r="D1029637" s="34"/>
      <c r="E1029637" s="34"/>
      <c r="F1029637" s="34"/>
      <c r="G1029637" s="26"/>
      <c r="H1029637" s="26"/>
      <c r="I1029637" s="23"/>
      <c r="J1029637" s="23"/>
      <c r="K1029637" s="34"/>
      <c r="L1029637" s="23"/>
    </row>
    <row r="1029638" spans="1:12" x14ac:dyDescent="0.25">
      <c r="A1029638" s="34"/>
      <c r="B1029638" s="34"/>
      <c r="C1029638" s="23"/>
      <c r="D1029638" s="34"/>
      <c r="E1029638" s="34"/>
      <c r="F1029638" s="34"/>
      <c r="G1029638" s="26"/>
      <c r="H1029638" s="26"/>
      <c r="I1029638" s="23"/>
      <c r="J1029638" s="23"/>
      <c r="K1029638" s="34"/>
      <c r="L1029638" s="23"/>
    </row>
    <row r="1029639" spans="1:12" x14ac:dyDescent="0.25">
      <c r="A1029639" s="34"/>
      <c r="B1029639" s="34"/>
      <c r="C1029639" s="23"/>
      <c r="D1029639" s="34"/>
      <c r="E1029639" s="34"/>
      <c r="F1029639" s="34"/>
      <c r="G1029639" s="26"/>
      <c r="H1029639" s="26"/>
      <c r="I1029639" s="23"/>
      <c r="J1029639" s="23"/>
      <c r="K1029639" s="34"/>
      <c r="L1029639" s="23"/>
    </row>
    <row r="1029640" spans="1:12" x14ac:dyDescent="0.25">
      <c r="A1029640" s="34"/>
      <c r="B1029640" s="34"/>
      <c r="C1029640" s="23"/>
      <c r="D1029640" s="34"/>
      <c r="E1029640" s="34"/>
      <c r="F1029640" s="34"/>
      <c r="G1029640" s="26"/>
      <c r="H1029640" s="26"/>
      <c r="I1029640" s="23"/>
      <c r="J1029640" s="23"/>
      <c r="K1029640" s="34"/>
      <c r="L1029640" s="23"/>
    </row>
    <row r="1029641" spans="1:12" x14ac:dyDescent="0.25">
      <c r="A1029641" s="34"/>
      <c r="B1029641" s="34"/>
      <c r="C1029641" s="23"/>
      <c r="D1029641" s="34"/>
      <c r="E1029641" s="34"/>
      <c r="F1029641" s="34"/>
      <c r="G1029641" s="26"/>
      <c r="H1029641" s="26"/>
      <c r="I1029641" s="23"/>
      <c r="J1029641" s="23"/>
      <c r="K1029641" s="34"/>
      <c r="L1029641" s="23"/>
    </row>
    <row r="1029642" spans="1:12" x14ac:dyDescent="0.25">
      <c r="A1029642" s="34"/>
      <c r="B1029642" s="34"/>
      <c r="C1029642" s="23"/>
      <c r="D1029642" s="34"/>
      <c r="E1029642" s="34"/>
      <c r="F1029642" s="34"/>
      <c r="G1029642" s="26"/>
      <c r="H1029642" s="26"/>
      <c r="I1029642" s="23"/>
      <c r="J1029642" s="23"/>
      <c r="K1029642" s="34"/>
      <c r="L1029642" s="23"/>
    </row>
    <row r="1029643" spans="1:12" x14ac:dyDescent="0.25">
      <c r="A1029643" s="34"/>
      <c r="B1029643" s="34"/>
      <c r="C1029643" s="23"/>
      <c r="D1029643" s="34"/>
      <c r="E1029643" s="34"/>
      <c r="F1029643" s="34"/>
      <c r="G1029643" s="26"/>
      <c r="H1029643" s="26"/>
      <c r="I1029643" s="23"/>
      <c r="J1029643" s="23"/>
      <c r="K1029643" s="34"/>
      <c r="L1029643" s="23"/>
    </row>
    <row r="1029644" spans="1:12" x14ac:dyDescent="0.25">
      <c r="A1029644" s="34"/>
      <c r="B1029644" s="34"/>
      <c r="C1029644" s="23"/>
      <c r="D1029644" s="34"/>
      <c r="E1029644" s="34"/>
      <c r="F1029644" s="34"/>
      <c r="G1029644" s="26"/>
      <c r="H1029644" s="26"/>
      <c r="I1029644" s="23"/>
      <c r="J1029644" s="23"/>
      <c r="K1029644" s="34"/>
      <c r="L1029644" s="23"/>
    </row>
    <row r="1029645" spans="1:12" x14ac:dyDescent="0.25">
      <c r="A1029645" s="34"/>
      <c r="B1029645" s="34"/>
      <c r="C1029645" s="23"/>
      <c r="D1029645" s="34"/>
      <c r="E1029645" s="34"/>
      <c r="F1029645" s="34"/>
      <c r="G1029645" s="26"/>
      <c r="H1029645" s="26"/>
      <c r="I1029645" s="23"/>
      <c r="J1029645" s="23"/>
      <c r="K1029645" s="34"/>
      <c r="L1029645" s="23"/>
    </row>
    <row r="1029646" spans="1:12" x14ac:dyDescent="0.25">
      <c r="A1029646" s="34"/>
      <c r="B1029646" s="34"/>
      <c r="C1029646" s="23"/>
      <c r="D1029646" s="34"/>
      <c r="E1029646" s="34"/>
      <c r="F1029646" s="34"/>
      <c r="G1029646" s="26"/>
      <c r="H1029646" s="26"/>
      <c r="I1029646" s="23"/>
      <c r="J1029646" s="23"/>
      <c r="K1029646" s="34"/>
      <c r="L1029646" s="23"/>
    </row>
    <row r="1029647" spans="1:12" x14ac:dyDescent="0.25">
      <c r="A1029647" s="34"/>
      <c r="B1029647" s="34"/>
      <c r="C1029647" s="23"/>
      <c r="D1029647" s="34"/>
      <c r="E1029647" s="34"/>
      <c r="F1029647" s="34"/>
      <c r="G1029647" s="26"/>
      <c r="H1029647" s="26"/>
      <c r="I1029647" s="23"/>
      <c r="J1029647" s="23"/>
      <c r="K1029647" s="34"/>
      <c r="L1029647" s="23"/>
    </row>
    <row r="1029648" spans="1:12" x14ac:dyDescent="0.25">
      <c r="A1029648" s="34"/>
      <c r="B1029648" s="34"/>
      <c r="C1029648" s="23"/>
      <c r="D1029648" s="34"/>
      <c r="E1029648" s="34"/>
      <c r="F1029648" s="34"/>
      <c r="G1029648" s="26"/>
      <c r="H1029648" s="26"/>
      <c r="I1029648" s="23"/>
      <c r="J1029648" s="23"/>
      <c r="K1029648" s="34"/>
      <c r="L1029648" s="23"/>
    </row>
    <row r="1029649" spans="1:12" x14ac:dyDescent="0.25">
      <c r="A1029649" s="34"/>
      <c r="B1029649" s="34"/>
      <c r="C1029649" s="23"/>
      <c r="D1029649" s="34"/>
      <c r="E1029649" s="34"/>
      <c r="F1029649" s="34"/>
      <c r="G1029649" s="26"/>
      <c r="H1029649" s="26"/>
      <c r="I1029649" s="23"/>
      <c r="J1029649" s="23"/>
      <c r="K1029649" s="34"/>
      <c r="L1029649" s="23"/>
    </row>
    <row r="1029650" spans="1:12" x14ac:dyDescent="0.25">
      <c r="A1029650" s="34"/>
      <c r="B1029650" s="34"/>
      <c r="C1029650" s="23"/>
      <c r="D1029650" s="34"/>
      <c r="E1029650" s="34"/>
      <c r="F1029650" s="34"/>
      <c r="G1029650" s="26"/>
      <c r="H1029650" s="26"/>
      <c r="I1029650" s="23"/>
      <c r="J1029650" s="23"/>
      <c r="K1029650" s="34"/>
      <c r="L1029650" s="23"/>
    </row>
    <row r="1029651" spans="1:12" x14ac:dyDescent="0.25">
      <c r="A1029651" s="34"/>
      <c r="B1029651" s="34"/>
      <c r="C1029651" s="23"/>
      <c r="D1029651" s="34"/>
      <c r="E1029651" s="34"/>
      <c r="F1029651" s="34"/>
      <c r="G1029651" s="26"/>
      <c r="H1029651" s="26"/>
      <c r="I1029651" s="23"/>
      <c r="J1029651" s="23"/>
      <c r="K1029651" s="34"/>
      <c r="L1029651" s="23"/>
    </row>
    <row r="1029652" spans="1:12" x14ac:dyDescent="0.25">
      <c r="A1029652" s="34"/>
      <c r="B1029652" s="34"/>
      <c r="C1029652" s="23"/>
      <c r="D1029652" s="34"/>
      <c r="E1029652" s="34"/>
      <c r="F1029652" s="34"/>
      <c r="G1029652" s="26"/>
      <c r="H1029652" s="26"/>
      <c r="I1029652" s="23"/>
      <c r="J1029652" s="23"/>
      <c r="K1029652" s="34"/>
      <c r="L1029652" s="23"/>
    </row>
    <row r="1029653" spans="1:12" x14ac:dyDescent="0.25">
      <c r="A1029653" s="34"/>
      <c r="B1029653" s="34"/>
      <c r="C1029653" s="23"/>
      <c r="D1029653" s="34"/>
      <c r="E1029653" s="34"/>
      <c r="F1029653" s="34"/>
      <c r="G1029653" s="26"/>
      <c r="H1029653" s="26"/>
      <c r="I1029653" s="23"/>
      <c r="J1029653" s="23"/>
      <c r="K1029653" s="34"/>
      <c r="L1029653" s="23"/>
    </row>
    <row r="1029654" spans="1:12" x14ac:dyDescent="0.25">
      <c r="A1029654" s="34"/>
      <c r="B1029654" s="34"/>
      <c r="C1029654" s="23"/>
      <c r="D1029654" s="34"/>
      <c r="E1029654" s="34"/>
      <c r="F1029654" s="34"/>
      <c r="G1029654" s="26"/>
      <c r="H1029654" s="26"/>
      <c r="I1029654" s="23"/>
      <c r="J1029654" s="23"/>
      <c r="K1029654" s="34"/>
      <c r="L1029654" s="23"/>
    </row>
    <row r="1029655" spans="1:12" x14ac:dyDescent="0.25">
      <c r="A1029655" s="34"/>
      <c r="B1029655" s="34"/>
      <c r="C1029655" s="23"/>
      <c r="D1029655" s="34"/>
      <c r="E1029655" s="34"/>
      <c r="F1029655" s="34"/>
      <c r="G1029655" s="26"/>
      <c r="H1029655" s="26"/>
      <c r="I1029655" s="23"/>
      <c r="J1029655" s="23"/>
      <c r="K1029655" s="34"/>
      <c r="L1029655" s="23"/>
    </row>
    <row r="1029656" spans="1:12" x14ac:dyDescent="0.25">
      <c r="A1029656" s="34"/>
      <c r="B1029656" s="34"/>
      <c r="C1029656" s="23"/>
      <c r="D1029656" s="34"/>
      <c r="E1029656" s="34"/>
      <c r="F1029656" s="34"/>
      <c r="G1029656" s="26"/>
      <c r="H1029656" s="26"/>
      <c r="I1029656" s="23"/>
      <c r="J1029656" s="23"/>
      <c r="K1029656" s="34"/>
      <c r="L1029656" s="23"/>
    </row>
    <row r="1029657" spans="1:12" x14ac:dyDescent="0.25">
      <c r="A1029657" s="34"/>
      <c r="B1029657" s="34"/>
      <c r="C1029657" s="23"/>
      <c r="D1029657" s="34"/>
      <c r="E1029657" s="34"/>
      <c r="F1029657" s="34"/>
      <c r="G1029657" s="26"/>
      <c r="H1029657" s="26"/>
      <c r="I1029657" s="23"/>
      <c r="J1029657" s="23"/>
      <c r="K1029657" s="34"/>
      <c r="L1029657" s="23"/>
    </row>
    <row r="1029658" spans="1:12" x14ac:dyDescent="0.25">
      <c r="A1029658" s="34"/>
      <c r="B1029658" s="34"/>
      <c r="C1029658" s="23"/>
      <c r="D1029658" s="34"/>
      <c r="E1029658" s="34"/>
      <c r="F1029658" s="34"/>
      <c r="G1029658" s="26"/>
      <c r="H1029658" s="26"/>
      <c r="I1029658" s="23"/>
      <c r="J1029658" s="23"/>
      <c r="K1029658" s="34"/>
      <c r="L1029658" s="23"/>
    </row>
    <row r="1029659" spans="1:12" x14ac:dyDescent="0.25">
      <c r="A1029659" s="34"/>
      <c r="B1029659" s="34"/>
      <c r="C1029659" s="23"/>
      <c r="D1029659" s="34"/>
      <c r="E1029659" s="34"/>
      <c r="F1029659" s="34"/>
      <c r="G1029659" s="26"/>
      <c r="H1029659" s="26"/>
      <c r="I1029659" s="23"/>
      <c r="J1029659" s="23"/>
      <c r="K1029659" s="34"/>
      <c r="L1029659" s="23"/>
    </row>
    <row r="1029660" spans="1:12" x14ac:dyDescent="0.25">
      <c r="A1029660" s="34"/>
      <c r="B1029660" s="34"/>
      <c r="C1029660" s="23"/>
      <c r="D1029660" s="34"/>
      <c r="E1029660" s="34"/>
      <c r="F1029660" s="34"/>
      <c r="G1029660" s="26"/>
      <c r="H1029660" s="26"/>
      <c r="I1029660" s="23"/>
      <c r="J1029660" s="23"/>
      <c r="K1029660" s="34"/>
      <c r="L1029660" s="23"/>
    </row>
    <row r="1029661" spans="1:12" x14ac:dyDescent="0.25">
      <c r="A1029661" s="34"/>
      <c r="B1029661" s="34"/>
      <c r="C1029661" s="23"/>
      <c r="D1029661" s="34"/>
      <c r="E1029661" s="34"/>
      <c r="F1029661" s="34"/>
      <c r="G1029661" s="26"/>
      <c r="H1029661" s="26"/>
      <c r="I1029661" s="23"/>
      <c r="J1029661" s="23"/>
      <c r="K1029661" s="34"/>
      <c r="L1029661" s="23"/>
    </row>
    <row r="1029662" spans="1:12" x14ac:dyDescent="0.25">
      <c r="A1029662" s="34"/>
      <c r="B1029662" s="34"/>
      <c r="C1029662" s="23"/>
      <c r="D1029662" s="34"/>
      <c r="E1029662" s="34"/>
      <c r="F1029662" s="34"/>
      <c r="G1029662" s="26"/>
      <c r="H1029662" s="26"/>
      <c r="I1029662" s="23"/>
      <c r="J1029662" s="23"/>
      <c r="K1029662" s="34"/>
      <c r="L1029662" s="23"/>
    </row>
    <row r="1029663" spans="1:12" x14ac:dyDescent="0.25">
      <c r="A1029663" s="34"/>
      <c r="B1029663" s="34"/>
      <c r="C1029663" s="23"/>
      <c r="D1029663" s="34"/>
      <c r="E1029663" s="34"/>
      <c r="F1029663" s="34"/>
      <c r="G1029663" s="26"/>
      <c r="H1029663" s="26"/>
      <c r="I1029663" s="23"/>
      <c r="J1029663" s="23"/>
      <c r="K1029663" s="34"/>
      <c r="L1029663" s="23"/>
    </row>
    <row r="1029664" spans="1:12" x14ac:dyDescent="0.25">
      <c r="A1029664" s="34"/>
      <c r="B1029664" s="34"/>
      <c r="C1029664" s="23"/>
      <c r="D1029664" s="34"/>
      <c r="E1029664" s="34"/>
      <c r="F1029664" s="34"/>
      <c r="G1029664" s="26"/>
      <c r="H1029664" s="26"/>
      <c r="I1029664" s="23"/>
      <c r="J1029664" s="23"/>
      <c r="K1029664" s="34"/>
      <c r="L1029664" s="23"/>
    </row>
    <row r="1029665" spans="1:12" x14ac:dyDescent="0.25">
      <c r="A1029665" s="34"/>
      <c r="B1029665" s="34"/>
      <c r="C1029665" s="23"/>
      <c r="D1029665" s="34"/>
      <c r="E1029665" s="34"/>
      <c r="F1029665" s="34"/>
      <c r="G1029665" s="26"/>
      <c r="H1029665" s="26"/>
      <c r="I1029665" s="23"/>
      <c r="J1029665" s="23"/>
      <c r="K1029665" s="34"/>
      <c r="L1029665" s="23"/>
    </row>
    <row r="1029666" spans="1:12" x14ac:dyDescent="0.25">
      <c r="A1029666" s="34"/>
      <c r="B1029666" s="34"/>
      <c r="C1029666" s="23"/>
      <c r="D1029666" s="34"/>
      <c r="E1029666" s="34"/>
      <c r="F1029666" s="34"/>
      <c r="G1029666" s="26"/>
      <c r="H1029666" s="26"/>
      <c r="I1029666" s="23"/>
      <c r="J1029666" s="23"/>
      <c r="K1029666" s="34"/>
      <c r="L1029666" s="23"/>
    </row>
    <row r="1029667" spans="1:12" x14ac:dyDescent="0.25">
      <c r="A1029667" s="34"/>
      <c r="B1029667" s="34"/>
      <c r="C1029667" s="23"/>
      <c r="D1029667" s="34"/>
      <c r="E1029667" s="34"/>
      <c r="F1029667" s="34"/>
      <c r="G1029667" s="26"/>
      <c r="H1029667" s="26"/>
      <c r="I1029667" s="23"/>
      <c r="J1029667" s="23"/>
      <c r="K1029667" s="34"/>
      <c r="L1029667" s="23"/>
    </row>
    <row r="1029668" spans="1:12" x14ac:dyDescent="0.25">
      <c r="A1029668" s="34"/>
      <c r="B1029668" s="34"/>
      <c r="C1029668" s="23"/>
      <c r="D1029668" s="34"/>
      <c r="E1029668" s="34"/>
      <c r="F1029668" s="34"/>
      <c r="G1029668" s="26"/>
      <c r="H1029668" s="26"/>
      <c r="I1029668" s="23"/>
      <c r="J1029668" s="23"/>
      <c r="K1029668" s="34"/>
      <c r="L1029668" s="23"/>
    </row>
    <row r="1029669" spans="1:12" x14ac:dyDescent="0.25">
      <c r="A1029669" s="34"/>
      <c r="B1029669" s="34"/>
      <c r="C1029669" s="23"/>
      <c r="D1029669" s="34"/>
      <c r="E1029669" s="34"/>
      <c r="F1029669" s="34"/>
      <c r="G1029669" s="26"/>
      <c r="H1029669" s="26"/>
      <c r="I1029669" s="23"/>
      <c r="J1029669" s="23"/>
      <c r="K1029669" s="34"/>
      <c r="L1029669" s="23"/>
    </row>
    <row r="1029670" spans="1:12" x14ac:dyDescent="0.25">
      <c r="A1029670" s="34"/>
      <c r="B1029670" s="34"/>
      <c r="C1029670" s="23"/>
      <c r="D1029670" s="34"/>
      <c r="E1029670" s="34"/>
      <c r="F1029670" s="34"/>
      <c r="G1029670" s="26"/>
      <c r="H1029670" s="26"/>
      <c r="I1029670" s="23"/>
      <c r="J1029670" s="23"/>
      <c r="K1029670" s="34"/>
      <c r="L1029670" s="23"/>
    </row>
    <row r="1029671" spans="1:12" x14ac:dyDescent="0.25">
      <c r="A1029671" s="34"/>
      <c r="B1029671" s="34"/>
      <c r="C1029671" s="23"/>
      <c r="D1029671" s="34"/>
      <c r="E1029671" s="34"/>
      <c r="F1029671" s="34"/>
      <c r="G1029671" s="26"/>
      <c r="H1029671" s="26"/>
      <c r="I1029671" s="23"/>
      <c r="J1029671" s="23"/>
      <c r="K1029671" s="34"/>
      <c r="L1029671" s="23"/>
    </row>
    <row r="1029672" spans="1:12" x14ac:dyDescent="0.25">
      <c r="A1029672" s="34"/>
      <c r="B1029672" s="34"/>
      <c r="C1029672" s="23"/>
      <c r="D1029672" s="34"/>
      <c r="E1029672" s="34"/>
      <c r="F1029672" s="34"/>
      <c r="G1029672" s="26"/>
      <c r="H1029672" s="26"/>
      <c r="I1029672" s="23"/>
      <c r="J1029672" s="23"/>
      <c r="K1029672" s="34"/>
      <c r="L1029672" s="23"/>
    </row>
    <row r="1029673" spans="1:12" x14ac:dyDescent="0.25">
      <c r="A1029673" s="34"/>
      <c r="B1029673" s="34"/>
      <c r="C1029673" s="23"/>
      <c r="D1029673" s="34"/>
      <c r="E1029673" s="34"/>
      <c r="F1029673" s="34"/>
      <c r="G1029673" s="26"/>
      <c r="H1029673" s="26"/>
      <c r="I1029673" s="23"/>
      <c r="J1029673" s="23"/>
      <c r="K1029673" s="34"/>
      <c r="L1029673" s="23"/>
    </row>
    <row r="1029674" spans="1:12" x14ac:dyDescent="0.25">
      <c r="A1029674" s="34"/>
      <c r="B1029674" s="34"/>
      <c r="C1029674" s="23"/>
      <c r="D1029674" s="34"/>
      <c r="E1029674" s="34"/>
      <c r="F1029674" s="34"/>
      <c r="G1029674" s="26"/>
      <c r="H1029674" s="26"/>
      <c r="I1029674" s="23"/>
      <c r="J1029674" s="23"/>
      <c r="K1029674" s="34"/>
      <c r="L1029674" s="23"/>
    </row>
    <row r="1029675" spans="1:12" x14ac:dyDescent="0.25">
      <c r="A1029675" s="34"/>
      <c r="B1029675" s="34"/>
      <c r="C1029675" s="23"/>
      <c r="D1029675" s="34"/>
      <c r="E1029675" s="34"/>
      <c r="F1029675" s="34"/>
      <c r="G1029675" s="26"/>
      <c r="H1029675" s="26"/>
      <c r="I1029675" s="23"/>
      <c r="J1029675" s="23"/>
      <c r="K1029675" s="34"/>
      <c r="L1029675" s="23"/>
    </row>
    <row r="1029676" spans="1:12" x14ac:dyDescent="0.25">
      <c r="A1029676" s="34"/>
      <c r="B1029676" s="34"/>
      <c r="C1029676" s="23"/>
      <c r="D1029676" s="34"/>
      <c r="E1029676" s="34"/>
      <c r="F1029676" s="34"/>
      <c r="G1029676" s="26"/>
      <c r="H1029676" s="26"/>
      <c r="I1029676" s="23"/>
      <c r="J1029676" s="23"/>
      <c r="K1029676" s="34"/>
      <c r="L1029676" s="23"/>
    </row>
    <row r="1029677" spans="1:12" x14ac:dyDescent="0.25">
      <c r="A1029677" s="34"/>
      <c r="B1029677" s="34"/>
      <c r="C1029677" s="23"/>
      <c r="D1029677" s="34"/>
      <c r="E1029677" s="34"/>
      <c r="F1029677" s="34"/>
      <c r="G1029677" s="26"/>
      <c r="H1029677" s="26"/>
      <c r="I1029677" s="23"/>
      <c r="J1029677" s="23"/>
      <c r="K1029677" s="34"/>
      <c r="L1029677" s="23"/>
    </row>
    <row r="1029678" spans="1:12" x14ac:dyDescent="0.25">
      <c r="A1029678" s="34"/>
      <c r="B1029678" s="34"/>
      <c r="C1029678" s="23"/>
      <c r="D1029678" s="34"/>
      <c r="E1029678" s="34"/>
      <c r="F1029678" s="34"/>
      <c r="G1029678" s="26"/>
      <c r="H1029678" s="26"/>
      <c r="I1029678" s="23"/>
      <c r="J1029678" s="23"/>
      <c r="K1029678" s="34"/>
      <c r="L1029678" s="23"/>
    </row>
    <row r="1029679" spans="1:12" x14ac:dyDescent="0.25">
      <c r="A1029679" s="34"/>
      <c r="B1029679" s="34"/>
      <c r="C1029679" s="23"/>
      <c r="D1029679" s="34"/>
      <c r="E1029679" s="34"/>
      <c r="F1029679" s="34"/>
      <c r="G1029679" s="26"/>
      <c r="H1029679" s="26"/>
      <c r="I1029679" s="23"/>
      <c r="J1029679" s="23"/>
      <c r="K1029679" s="34"/>
      <c r="L1029679" s="23"/>
    </row>
    <row r="1029680" spans="1:12" x14ac:dyDescent="0.25">
      <c r="A1029680" s="34"/>
      <c r="B1029680" s="34"/>
      <c r="C1029680" s="23"/>
      <c r="D1029680" s="34"/>
      <c r="E1029680" s="34"/>
      <c r="F1029680" s="34"/>
      <c r="G1029680" s="26"/>
      <c r="H1029680" s="26"/>
      <c r="I1029680" s="23"/>
      <c r="J1029680" s="23"/>
      <c r="K1029680" s="34"/>
      <c r="L1029680" s="23"/>
    </row>
    <row r="1029681" spans="1:12" x14ac:dyDescent="0.25">
      <c r="A1029681" s="34"/>
      <c r="B1029681" s="34"/>
      <c r="C1029681" s="23"/>
      <c r="D1029681" s="34"/>
      <c r="E1029681" s="34"/>
      <c r="F1029681" s="34"/>
      <c r="G1029681" s="26"/>
      <c r="H1029681" s="26"/>
      <c r="I1029681" s="23"/>
      <c r="J1029681" s="23"/>
      <c r="K1029681" s="34"/>
      <c r="L1029681" s="23"/>
    </row>
    <row r="1029682" spans="1:12" x14ac:dyDescent="0.25">
      <c r="A1029682" s="34"/>
      <c r="B1029682" s="34"/>
      <c r="C1029682" s="23"/>
      <c r="D1029682" s="34"/>
      <c r="E1029682" s="34"/>
      <c r="F1029682" s="34"/>
      <c r="G1029682" s="26"/>
      <c r="H1029682" s="26"/>
      <c r="I1029682" s="23"/>
      <c r="J1029682" s="23"/>
      <c r="K1029682" s="34"/>
      <c r="L1029682" s="23"/>
    </row>
    <row r="1029683" spans="1:12" x14ac:dyDescent="0.25">
      <c r="A1029683" s="34"/>
      <c r="B1029683" s="34"/>
      <c r="C1029683" s="23"/>
      <c r="D1029683" s="34"/>
      <c r="E1029683" s="34"/>
      <c r="F1029683" s="34"/>
      <c r="G1029683" s="26"/>
      <c r="H1029683" s="26"/>
      <c r="I1029683" s="23"/>
      <c r="J1029683" s="23"/>
      <c r="K1029683" s="34"/>
      <c r="L1029683" s="23"/>
    </row>
    <row r="1029684" spans="1:12" x14ac:dyDescent="0.25">
      <c r="A1029684" s="34"/>
      <c r="B1029684" s="34"/>
      <c r="C1029684" s="23"/>
      <c r="D1029684" s="34"/>
      <c r="E1029684" s="34"/>
      <c r="F1029684" s="34"/>
      <c r="G1029684" s="26"/>
      <c r="H1029684" s="26"/>
      <c r="I1029684" s="23"/>
      <c r="J1029684" s="23"/>
      <c r="K1029684" s="34"/>
      <c r="L1029684" s="23"/>
    </row>
    <row r="1029685" spans="1:12" x14ac:dyDescent="0.25">
      <c r="A1029685" s="34"/>
      <c r="B1029685" s="34"/>
      <c r="C1029685" s="23"/>
      <c r="D1029685" s="34"/>
      <c r="E1029685" s="34"/>
      <c r="F1029685" s="34"/>
      <c r="G1029685" s="26"/>
      <c r="H1029685" s="26"/>
      <c r="I1029685" s="23"/>
      <c r="J1029685" s="23"/>
      <c r="K1029685" s="34"/>
      <c r="L1029685" s="23"/>
    </row>
    <row r="1029686" spans="1:12" x14ac:dyDescent="0.25">
      <c r="A1029686" s="34"/>
      <c r="B1029686" s="34"/>
      <c r="C1029686" s="23"/>
      <c r="D1029686" s="34"/>
      <c r="E1029686" s="34"/>
      <c r="F1029686" s="34"/>
      <c r="G1029686" s="26"/>
      <c r="H1029686" s="26"/>
      <c r="I1029686" s="23"/>
      <c r="J1029686" s="23"/>
      <c r="K1029686" s="34"/>
      <c r="L1029686" s="23"/>
    </row>
    <row r="1029687" spans="1:12" x14ac:dyDescent="0.25">
      <c r="A1029687" s="34"/>
      <c r="B1029687" s="34"/>
      <c r="C1029687" s="23"/>
      <c r="D1029687" s="34"/>
      <c r="E1029687" s="34"/>
      <c r="F1029687" s="34"/>
      <c r="G1029687" s="26"/>
      <c r="H1029687" s="26"/>
      <c r="I1029687" s="23"/>
      <c r="J1029687" s="23"/>
      <c r="K1029687" s="34"/>
      <c r="L1029687" s="23"/>
    </row>
    <row r="1029688" spans="1:12" x14ac:dyDescent="0.25">
      <c r="A1029688" s="34"/>
      <c r="B1029688" s="34"/>
      <c r="C1029688" s="23"/>
      <c r="D1029688" s="34"/>
      <c r="E1029688" s="34"/>
      <c r="F1029688" s="34"/>
      <c r="G1029688" s="26"/>
      <c r="H1029688" s="26"/>
      <c r="I1029688" s="23"/>
      <c r="J1029688" s="23"/>
      <c r="K1029688" s="34"/>
      <c r="L1029688" s="23"/>
    </row>
    <row r="1029689" spans="1:12" x14ac:dyDescent="0.25">
      <c r="A1029689" s="34"/>
      <c r="B1029689" s="34"/>
      <c r="C1029689" s="23"/>
      <c r="D1029689" s="34"/>
      <c r="E1029689" s="34"/>
      <c r="F1029689" s="34"/>
      <c r="G1029689" s="26"/>
      <c r="H1029689" s="26"/>
      <c r="I1029689" s="23"/>
      <c r="J1029689" s="23"/>
      <c r="K1029689" s="34"/>
      <c r="L1029689" s="23"/>
    </row>
    <row r="1029690" spans="1:12" x14ac:dyDescent="0.25">
      <c r="A1029690" s="34"/>
      <c r="B1029690" s="34"/>
      <c r="C1029690" s="23"/>
      <c r="D1029690" s="34"/>
      <c r="E1029690" s="34"/>
      <c r="F1029690" s="34"/>
      <c r="G1029690" s="26"/>
      <c r="H1029690" s="26"/>
      <c r="I1029690" s="23"/>
      <c r="J1029690" s="23"/>
      <c r="K1029690" s="34"/>
      <c r="L1029690" s="23"/>
    </row>
    <row r="1029691" spans="1:12" x14ac:dyDescent="0.25">
      <c r="A1029691" s="34"/>
      <c r="B1029691" s="34"/>
      <c r="C1029691" s="23"/>
      <c r="D1029691" s="34"/>
      <c r="E1029691" s="34"/>
      <c r="F1029691" s="34"/>
      <c r="G1029691" s="26"/>
      <c r="H1029691" s="26"/>
      <c r="I1029691" s="23"/>
      <c r="J1029691" s="23"/>
      <c r="K1029691" s="34"/>
      <c r="L1029691" s="23"/>
    </row>
    <row r="1029692" spans="1:12" x14ac:dyDescent="0.25">
      <c r="A1029692" s="34"/>
      <c r="B1029692" s="34"/>
      <c r="C1029692" s="23"/>
      <c r="D1029692" s="34"/>
      <c r="E1029692" s="34"/>
      <c r="F1029692" s="34"/>
      <c r="G1029692" s="26"/>
      <c r="H1029692" s="26"/>
      <c r="I1029692" s="23"/>
      <c r="J1029692" s="23"/>
      <c r="K1029692" s="34"/>
      <c r="L1029692" s="23"/>
    </row>
    <row r="1029693" spans="1:12" x14ac:dyDescent="0.25">
      <c r="A1029693" s="34"/>
      <c r="B1029693" s="34"/>
      <c r="C1029693" s="23"/>
      <c r="D1029693" s="34"/>
      <c r="E1029693" s="34"/>
      <c r="F1029693" s="34"/>
      <c r="G1029693" s="26"/>
      <c r="H1029693" s="26"/>
      <c r="I1029693" s="23"/>
      <c r="J1029693" s="23"/>
      <c r="K1029693" s="34"/>
      <c r="L1029693" s="23"/>
    </row>
    <row r="1029694" spans="1:12" x14ac:dyDescent="0.25">
      <c r="A1029694" s="34"/>
      <c r="B1029694" s="34"/>
      <c r="C1029694" s="23"/>
      <c r="D1029694" s="34"/>
      <c r="E1029694" s="34"/>
      <c r="F1029694" s="34"/>
      <c r="G1029694" s="26"/>
      <c r="H1029694" s="26"/>
      <c r="I1029694" s="23"/>
      <c r="J1029694" s="23"/>
      <c r="K1029694" s="34"/>
      <c r="L1029694" s="23"/>
    </row>
    <row r="1029695" spans="1:12" x14ac:dyDescent="0.25">
      <c r="A1029695" s="34"/>
      <c r="B1029695" s="34"/>
      <c r="C1029695" s="23"/>
      <c r="D1029695" s="34"/>
      <c r="E1029695" s="34"/>
      <c r="F1029695" s="34"/>
      <c r="G1029695" s="26"/>
      <c r="H1029695" s="26"/>
      <c r="I1029695" s="23"/>
      <c r="J1029695" s="23"/>
      <c r="K1029695" s="34"/>
      <c r="L1029695" s="23"/>
    </row>
    <row r="1029696" spans="1:12" x14ac:dyDescent="0.25">
      <c r="A1029696" s="34"/>
      <c r="B1029696" s="34"/>
      <c r="C1029696" s="23"/>
      <c r="D1029696" s="34"/>
      <c r="E1029696" s="34"/>
      <c r="F1029696" s="34"/>
      <c r="G1029696" s="26"/>
      <c r="H1029696" s="26"/>
      <c r="I1029696" s="23"/>
      <c r="J1029696" s="23"/>
      <c r="K1029696" s="34"/>
      <c r="L1029696" s="23"/>
    </row>
    <row r="1029697" spans="1:12" x14ac:dyDescent="0.25">
      <c r="A1029697" s="34"/>
      <c r="B1029697" s="34"/>
      <c r="C1029697" s="23"/>
      <c r="D1029697" s="34"/>
      <c r="E1029697" s="34"/>
      <c r="F1029697" s="34"/>
      <c r="G1029697" s="26"/>
      <c r="H1029697" s="26"/>
      <c r="I1029697" s="23"/>
      <c r="J1029697" s="23"/>
      <c r="K1029697" s="34"/>
      <c r="L1029697" s="23"/>
    </row>
    <row r="1029698" spans="1:12" x14ac:dyDescent="0.25">
      <c r="A1029698" s="34"/>
      <c r="B1029698" s="34"/>
      <c r="C1029698" s="23"/>
      <c r="D1029698" s="34"/>
      <c r="E1029698" s="34"/>
      <c r="F1029698" s="34"/>
      <c r="G1029698" s="26"/>
      <c r="H1029698" s="26"/>
      <c r="I1029698" s="23"/>
      <c r="J1029698" s="23"/>
      <c r="K1029698" s="34"/>
      <c r="L1029698" s="23"/>
    </row>
    <row r="1029699" spans="1:12" x14ac:dyDescent="0.25">
      <c r="A1029699" s="34"/>
      <c r="B1029699" s="34"/>
      <c r="C1029699" s="23"/>
      <c r="D1029699" s="34"/>
      <c r="E1029699" s="34"/>
      <c r="F1029699" s="34"/>
      <c r="G1029699" s="26"/>
      <c r="H1029699" s="26"/>
      <c r="I1029699" s="23"/>
      <c r="J1029699" s="23"/>
      <c r="K1029699" s="34"/>
      <c r="L1029699" s="23"/>
    </row>
    <row r="1029700" spans="1:12" x14ac:dyDescent="0.25">
      <c r="A1029700" s="34"/>
      <c r="B1029700" s="34"/>
      <c r="C1029700" s="23"/>
      <c r="D1029700" s="34"/>
      <c r="E1029700" s="34"/>
      <c r="F1029700" s="34"/>
      <c r="G1029700" s="26"/>
      <c r="H1029700" s="26"/>
      <c r="I1029700" s="23"/>
      <c r="J1029700" s="23"/>
      <c r="K1029700" s="34"/>
      <c r="L1029700" s="23"/>
    </row>
    <row r="1029701" spans="1:12" x14ac:dyDescent="0.25">
      <c r="A1029701" s="34"/>
      <c r="B1029701" s="34"/>
      <c r="C1029701" s="23"/>
      <c r="D1029701" s="34"/>
      <c r="E1029701" s="34"/>
      <c r="F1029701" s="34"/>
      <c r="G1029701" s="26"/>
      <c r="H1029701" s="26"/>
      <c r="I1029701" s="23"/>
      <c r="J1029701" s="23"/>
      <c r="K1029701" s="34"/>
      <c r="L1029701" s="23"/>
    </row>
    <row r="1029702" spans="1:12" x14ac:dyDescent="0.25">
      <c r="A1029702" s="34"/>
      <c r="B1029702" s="34"/>
      <c r="C1029702" s="23"/>
      <c r="D1029702" s="34"/>
      <c r="E1029702" s="34"/>
      <c r="F1029702" s="34"/>
      <c r="G1029702" s="26"/>
      <c r="H1029702" s="26"/>
      <c r="I1029702" s="23"/>
      <c r="J1029702" s="23"/>
      <c r="K1029702" s="34"/>
      <c r="L1029702" s="23"/>
    </row>
    <row r="1029703" spans="1:12" x14ac:dyDescent="0.25">
      <c r="A1029703" s="34"/>
      <c r="B1029703" s="34"/>
      <c r="C1029703" s="23"/>
      <c r="D1029703" s="34"/>
      <c r="E1029703" s="34"/>
      <c r="F1029703" s="34"/>
      <c r="G1029703" s="26"/>
      <c r="H1029703" s="26"/>
      <c r="I1029703" s="23"/>
      <c r="J1029703" s="23"/>
      <c r="K1029703" s="34"/>
      <c r="L1029703" s="23"/>
    </row>
    <row r="1029704" spans="1:12" x14ac:dyDescent="0.25">
      <c r="A1029704" s="34"/>
      <c r="B1029704" s="34"/>
      <c r="C1029704" s="23"/>
      <c r="D1029704" s="34"/>
      <c r="E1029704" s="34"/>
      <c r="F1029704" s="34"/>
      <c r="G1029704" s="26"/>
      <c r="H1029704" s="26"/>
      <c r="I1029704" s="23"/>
      <c r="J1029704" s="23"/>
      <c r="K1029704" s="34"/>
      <c r="L1029704" s="23"/>
    </row>
    <row r="1029705" spans="1:12" x14ac:dyDescent="0.25">
      <c r="A1029705" s="34"/>
      <c r="B1029705" s="34"/>
      <c r="C1029705" s="23"/>
      <c r="D1029705" s="34"/>
      <c r="E1029705" s="34"/>
      <c r="F1029705" s="34"/>
      <c r="G1029705" s="26"/>
      <c r="H1029705" s="26"/>
      <c r="I1029705" s="23"/>
      <c r="J1029705" s="23"/>
      <c r="K1029705" s="34"/>
      <c r="L1029705" s="23"/>
    </row>
    <row r="1029706" spans="1:12" x14ac:dyDescent="0.25">
      <c r="A1029706" s="34"/>
      <c r="B1029706" s="34"/>
      <c r="C1029706" s="23"/>
      <c r="D1029706" s="34"/>
      <c r="E1029706" s="34"/>
      <c r="F1029706" s="34"/>
      <c r="G1029706" s="26"/>
      <c r="H1029706" s="26"/>
      <c r="I1029706" s="23"/>
      <c r="J1029706" s="23"/>
      <c r="K1029706" s="34"/>
      <c r="L1029706" s="23"/>
    </row>
    <row r="1029707" spans="1:12" x14ac:dyDescent="0.25">
      <c r="A1029707" s="34"/>
      <c r="B1029707" s="34"/>
      <c r="C1029707" s="23"/>
      <c r="D1029707" s="34"/>
      <c r="E1029707" s="34"/>
      <c r="F1029707" s="34"/>
      <c r="G1029707" s="26"/>
      <c r="H1029707" s="26"/>
      <c r="I1029707" s="23"/>
      <c r="J1029707" s="23"/>
      <c r="K1029707" s="34"/>
      <c r="L1029707" s="23"/>
    </row>
    <row r="1029708" spans="1:12" x14ac:dyDescent="0.25">
      <c r="A1029708" s="34"/>
      <c r="B1029708" s="34"/>
      <c r="C1029708" s="23"/>
      <c r="D1029708" s="34"/>
      <c r="E1029708" s="34"/>
      <c r="F1029708" s="34"/>
      <c r="G1029708" s="26"/>
      <c r="H1029708" s="26"/>
      <c r="I1029708" s="23"/>
      <c r="J1029708" s="23"/>
      <c r="K1029708" s="34"/>
      <c r="L1029708" s="23"/>
    </row>
    <row r="1029709" spans="1:12" x14ac:dyDescent="0.25">
      <c r="A1029709" s="34"/>
      <c r="B1029709" s="34"/>
      <c r="C1029709" s="23"/>
      <c r="D1029709" s="34"/>
      <c r="E1029709" s="34"/>
      <c r="F1029709" s="34"/>
      <c r="G1029709" s="26"/>
      <c r="H1029709" s="26"/>
      <c r="I1029709" s="23"/>
      <c r="J1029709" s="23"/>
      <c r="K1029709" s="34"/>
      <c r="L1029709" s="23"/>
    </row>
    <row r="1029710" spans="1:12" x14ac:dyDescent="0.25">
      <c r="A1029710" s="34"/>
      <c r="B1029710" s="34"/>
      <c r="C1029710" s="23"/>
      <c r="D1029710" s="34"/>
      <c r="E1029710" s="34"/>
      <c r="F1029710" s="34"/>
      <c r="G1029710" s="26"/>
      <c r="H1029710" s="26"/>
      <c r="I1029710" s="23"/>
      <c r="J1029710" s="23"/>
      <c r="K1029710" s="34"/>
      <c r="L1029710" s="23"/>
    </row>
    <row r="1029711" spans="1:12" x14ac:dyDescent="0.25">
      <c r="A1029711" s="34"/>
      <c r="B1029711" s="34"/>
      <c r="C1029711" s="23"/>
      <c r="D1029711" s="34"/>
      <c r="E1029711" s="34"/>
      <c r="F1029711" s="34"/>
      <c r="G1029711" s="26"/>
      <c r="H1029711" s="26"/>
      <c r="I1029711" s="23"/>
      <c r="J1029711" s="23"/>
      <c r="K1029711" s="34"/>
      <c r="L1029711" s="23"/>
    </row>
    <row r="1029712" spans="1:12" x14ac:dyDescent="0.25">
      <c r="A1029712" s="34"/>
      <c r="B1029712" s="34"/>
      <c r="C1029712" s="23"/>
      <c r="D1029712" s="34"/>
      <c r="E1029712" s="34"/>
      <c r="F1029712" s="34"/>
      <c r="G1029712" s="26"/>
      <c r="H1029712" s="26"/>
      <c r="I1029712" s="23"/>
      <c r="J1029712" s="23"/>
      <c r="K1029712" s="34"/>
      <c r="L1029712" s="23"/>
    </row>
    <row r="1029713" spans="1:12" x14ac:dyDescent="0.25">
      <c r="A1029713" s="34"/>
      <c r="B1029713" s="34"/>
      <c r="C1029713" s="23"/>
      <c r="D1029713" s="34"/>
      <c r="E1029713" s="34"/>
      <c r="F1029713" s="34"/>
      <c r="G1029713" s="26"/>
      <c r="H1029713" s="26"/>
      <c r="I1029713" s="23"/>
      <c r="J1029713" s="23"/>
      <c r="K1029713" s="34"/>
      <c r="L1029713" s="23"/>
    </row>
    <row r="1029714" spans="1:12" x14ac:dyDescent="0.25">
      <c r="A1029714" s="34"/>
      <c r="B1029714" s="34"/>
      <c r="C1029714" s="23"/>
      <c r="D1029714" s="34"/>
      <c r="E1029714" s="34"/>
      <c r="F1029714" s="34"/>
      <c r="G1029714" s="26"/>
      <c r="H1029714" s="26"/>
      <c r="I1029714" s="23"/>
      <c r="J1029714" s="23"/>
      <c r="K1029714" s="34"/>
      <c r="L1029714" s="23"/>
    </row>
    <row r="1029715" spans="1:12" x14ac:dyDescent="0.25">
      <c r="A1029715" s="34"/>
      <c r="B1029715" s="34"/>
      <c r="C1029715" s="23"/>
      <c r="D1029715" s="34"/>
      <c r="E1029715" s="34"/>
      <c r="F1029715" s="34"/>
      <c r="G1029715" s="26"/>
      <c r="H1029715" s="26"/>
      <c r="I1029715" s="23"/>
      <c r="J1029715" s="23"/>
      <c r="K1029715" s="34"/>
      <c r="L1029715" s="23"/>
    </row>
    <row r="1029716" spans="1:12" x14ac:dyDescent="0.25">
      <c r="A1029716" s="34"/>
      <c r="B1029716" s="34"/>
      <c r="C1029716" s="23"/>
      <c r="D1029716" s="34"/>
      <c r="E1029716" s="34"/>
      <c r="F1029716" s="34"/>
      <c r="G1029716" s="26"/>
      <c r="H1029716" s="26"/>
      <c r="I1029716" s="23"/>
      <c r="J1029716" s="23"/>
      <c r="K1029716" s="34"/>
      <c r="L1029716" s="23"/>
    </row>
    <row r="1029717" spans="1:12" x14ac:dyDescent="0.25">
      <c r="A1029717" s="34"/>
      <c r="B1029717" s="34"/>
      <c r="C1029717" s="23"/>
      <c r="D1029717" s="34"/>
      <c r="E1029717" s="34"/>
      <c r="F1029717" s="34"/>
      <c r="G1029717" s="26"/>
      <c r="H1029717" s="26"/>
      <c r="I1029717" s="23"/>
      <c r="J1029717" s="23"/>
      <c r="K1029717" s="34"/>
      <c r="L1029717" s="23"/>
    </row>
    <row r="1029718" spans="1:12" x14ac:dyDescent="0.25">
      <c r="A1029718" s="34"/>
      <c r="B1029718" s="34"/>
      <c r="C1029718" s="23"/>
      <c r="D1029718" s="34"/>
      <c r="E1029718" s="34"/>
      <c r="F1029718" s="34"/>
      <c r="G1029718" s="26"/>
      <c r="H1029718" s="26"/>
      <c r="I1029718" s="23"/>
      <c r="J1029718" s="23"/>
      <c r="K1029718" s="34"/>
      <c r="L1029718" s="23"/>
    </row>
    <row r="1029719" spans="1:12" x14ac:dyDescent="0.25">
      <c r="A1029719" s="34"/>
      <c r="B1029719" s="34"/>
      <c r="C1029719" s="23"/>
      <c r="D1029719" s="34"/>
      <c r="E1029719" s="34"/>
      <c r="F1029719" s="34"/>
      <c r="G1029719" s="26"/>
      <c r="H1029719" s="26"/>
      <c r="I1029719" s="23"/>
      <c r="J1029719" s="23"/>
      <c r="K1029719" s="34"/>
      <c r="L1029719" s="23"/>
    </row>
    <row r="1029720" spans="1:12" x14ac:dyDescent="0.25">
      <c r="A1029720" s="34"/>
      <c r="B1029720" s="34"/>
      <c r="C1029720" s="23"/>
      <c r="D1029720" s="34"/>
      <c r="E1029720" s="34"/>
      <c r="F1029720" s="34"/>
      <c r="G1029720" s="26"/>
      <c r="H1029720" s="26"/>
      <c r="I1029720" s="23"/>
      <c r="J1029720" s="23"/>
      <c r="K1029720" s="34"/>
      <c r="L1029720" s="23"/>
    </row>
    <row r="1029721" spans="1:12" x14ac:dyDescent="0.25">
      <c r="A1029721" s="34"/>
      <c r="B1029721" s="34"/>
      <c r="C1029721" s="23"/>
      <c r="D1029721" s="34"/>
      <c r="E1029721" s="34"/>
      <c r="F1029721" s="34"/>
      <c r="G1029721" s="26"/>
      <c r="H1029721" s="26"/>
      <c r="I1029721" s="23"/>
      <c r="J1029721" s="23"/>
      <c r="K1029721" s="34"/>
      <c r="L1029721" s="23"/>
    </row>
    <row r="1029722" spans="1:12" x14ac:dyDescent="0.25">
      <c r="A1029722" s="34"/>
      <c r="B1029722" s="34"/>
      <c r="C1029722" s="23"/>
      <c r="D1029722" s="34"/>
      <c r="E1029722" s="34"/>
      <c r="F1029722" s="34"/>
      <c r="G1029722" s="26"/>
      <c r="H1029722" s="26"/>
      <c r="I1029722" s="23"/>
      <c r="J1029722" s="23"/>
      <c r="K1029722" s="34"/>
      <c r="L1029722" s="23"/>
    </row>
    <row r="1029723" spans="1:12" x14ac:dyDescent="0.25">
      <c r="A1029723" s="34"/>
      <c r="B1029723" s="34"/>
      <c r="C1029723" s="23"/>
      <c r="D1029723" s="34"/>
      <c r="E1029723" s="34"/>
      <c r="F1029723" s="34"/>
      <c r="G1029723" s="26"/>
      <c r="H1029723" s="26"/>
      <c r="I1029723" s="23"/>
      <c r="J1029723" s="23"/>
      <c r="K1029723" s="34"/>
      <c r="L1029723" s="23"/>
    </row>
    <row r="1029724" spans="1:12" x14ac:dyDescent="0.25">
      <c r="A1029724" s="34"/>
      <c r="B1029724" s="34"/>
      <c r="C1029724" s="23"/>
      <c r="D1029724" s="34"/>
      <c r="E1029724" s="34"/>
      <c r="F1029724" s="34"/>
      <c r="G1029724" s="26"/>
      <c r="H1029724" s="26"/>
      <c r="I1029724" s="23"/>
      <c r="J1029724" s="23"/>
      <c r="K1029724" s="34"/>
      <c r="L1029724" s="23"/>
    </row>
    <row r="1029725" spans="1:12" x14ac:dyDescent="0.25">
      <c r="A1029725" s="34"/>
      <c r="B1029725" s="34"/>
      <c r="C1029725" s="23"/>
      <c r="D1029725" s="34"/>
      <c r="E1029725" s="34"/>
      <c r="F1029725" s="34"/>
      <c r="G1029725" s="26"/>
      <c r="H1029725" s="26"/>
      <c r="I1029725" s="23"/>
      <c r="J1029725" s="23"/>
      <c r="K1029725" s="34"/>
      <c r="L1029725" s="23"/>
    </row>
    <row r="1029726" spans="1:12" x14ac:dyDescent="0.25">
      <c r="A1029726" s="34"/>
      <c r="B1029726" s="34"/>
      <c r="C1029726" s="23"/>
      <c r="D1029726" s="34"/>
      <c r="E1029726" s="34"/>
      <c r="F1029726" s="34"/>
      <c r="G1029726" s="26"/>
      <c r="H1029726" s="26"/>
      <c r="I1029726" s="23"/>
      <c r="J1029726" s="23"/>
      <c r="K1029726" s="34"/>
      <c r="L1029726" s="23"/>
    </row>
    <row r="1029727" spans="1:12" x14ac:dyDescent="0.25">
      <c r="A1029727" s="34"/>
      <c r="B1029727" s="34"/>
      <c r="C1029727" s="23"/>
      <c r="D1029727" s="34"/>
      <c r="E1029727" s="34"/>
      <c r="F1029727" s="34"/>
      <c r="G1029727" s="26"/>
      <c r="H1029727" s="26"/>
      <c r="I1029727" s="23"/>
      <c r="J1029727" s="23"/>
      <c r="K1029727" s="34"/>
      <c r="L1029727" s="23"/>
    </row>
    <row r="1029728" spans="1:12" x14ac:dyDescent="0.25">
      <c r="A1029728" s="34"/>
      <c r="B1029728" s="34"/>
      <c r="C1029728" s="23"/>
      <c r="D1029728" s="34"/>
      <c r="E1029728" s="34"/>
      <c r="F1029728" s="34"/>
      <c r="G1029728" s="26"/>
      <c r="H1029728" s="26"/>
      <c r="I1029728" s="23"/>
      <c r="J1029728" s="23"/>
      <c r="K1029728" s="34"/>
      <c r="L1029728" s="23"/>
    </row>
    <row r="1029729" spans="1:12" x14ac:dyDescent="0.25">
      <c r="A1029729" s="34"/>
      <c r="B1029729" s="34"/>
      <c r="C1029729" s="23"/>
      <c r="D1029729" s="34"/>
      <c r="E1029729" s="34"/>
      <c r="F1029729" s="34"/>
      <c r="G1029729" s="26"/>
      <c r="H1029729" s="26"/>
      <c r="I1029729" s="23"/>
      <c r="J1029729" s="23"/>
      <c r="K1029729" s="34"/>
      <c r="L1029729" s="23"/>
    </row>
    <row r="1029730" spans="1:12" x14ac:dyDescent="0.25">
      <c r="A1029730" s="34"/>
      <c r="B1029730" s="34"/>
      <c r="C1029730" s="23"/>
      <c r="D1029730" s="34"/>
      <c r="E1029730" s="34"/>
      <c r="F1029730" s="34"/>
      <c r="G1029730" s="26"/>
      <c r="H1029730" s="26"/>
      <c r="I1029730" s="23"/>
      <c r="J1029730" s="23"/>
      <c r="K1029730" s="34"/>
      <c r="L1029730" s="23"/>
    </row>
    <row r="1029731" spans="1:12" x14ac:dyDescent="0.25">
      <c r="A1029731" s="34"/>
      <c r="B1029731" s="34"/>
      <c r="C1029731" s="23"/>
      <c r="D1029731" s="34"/>
      <c r="E1029731" s="34"/>
      <c r="F1029731" s="34"/>
      <c r="G1029731" s="26"/>
      <c r="H1029731" s="26"/>
      <c r="I1029731" s="23"/>
      <c r="J1029731" s="23"/>
      <c r="K1029731" s="34"/>
      <c r="L1029731" s="23"/>
    </row>
    <row r="1029732" spans="1:12" x14ac:dyDescent="0.25">
      <c r="A1029732" s="34"/>
      <c r="B1029732" s="34"/>
      <c r="C1029732" s="23"/>
      <c r="D1029732" s="34"/>
      <c r="E1029732" s="34"/>
      <c r="F1029732" s="34"/>
      <c r="G1029732" s="26"/>
      <c r="H1029732" s="26"/>
      <c r="I1029732" s="23"/>
      <c r="J1029732" s="23"/>
      <c r="K1029732" s="34"/>
      <c r="L1029732" s="23"/>
    </row>
    <row r="1029733" spans="1:12" x14ac:dyDescent="0.25">
      <c r="A1029733" s="34"/>
      <c r="B1029733" s="34"/>
      <c r="C1029733" s="23"/>
      <c r="D1029733" s="34"/>
      <c r="E1029733" s="34"/>
      <c r="F1029733" s="34"/>
      <c r="G1029733" s="26"/>
      <c r="H1029733" s="26"/>
      <c r="I1029733" s="23"/>
      <c r="J1029733" s="23"/>
      <c r="K1029733" s="34"/>
      <c r="L1029733" s="23"/>
    </row>
    <row r="1029734" spans="1:12" x14ac:dyDescent="0.25">
      <c r="A1029734" s="34"/>
      <c r="B1029734" s="34"/>
      <c r="C1029734" s="23"/>
      <c r="D1029734" s="34"/>
      <c r="E1029734" s="34"/>
      <c r="F1029734" s="34"/>
      <c r="G1029734" s="26"/>
      <c r="H1029734" s="26"/>
      <c r="I1029734" s="23"/>
      <c r="J1029734" s="23"/>
      <c r="K1029734" s="34"/>
      <c r="L1029734" s="23"/>
    </row>
    <row r="1029735" spans="1:12" x14ac:dyDescent="0.25">
      <c r="A1029735" s="34"/>
      <c r="B1029735" s="34"/>
      <c r="C1029735" s="23"/>
      <c r="D1029735" s="34"/>
      <c r="E1029735" s="34"/>
      <c r="F1029735" s="34"/>
      <c r="G1029735" s="26"/>
      <c r="H1029735" s="26"/>
      <c r="I1029735" s="23"/>
      <c r="J1029735" s="23"/>
      <c r="K1029735" s="34"/>
      <c r="L1029735" s="23"/>
    </row>
    <row r="1029736" spans="1:12" x14ac:dyDescent="0.25">
      <c r="A1029736" s="34"/>
      <c r="B1029736" s="34"/>
      <c r="C1029736" s="23"/>
      <c r="D1029736" s="34"/>
      <c r="E1029736" s="34"/>
      <c r="F1029736" s="34"/>
      <c r="G1029736" s="26"/>
      <c r="H1029736" s="26"/>
      <c r="I1029736" s="23"/>
      <c r="J1029736" s="23"/>
      <c r="K1029736" s="34"/>
      <c r="L1029736" s="23"/>
    </row>
    <row r="1029737" spans="1:12" x14ac:dyDescent="0.25">
      <c r="A1029737" s="34"/>
      <c r="B1029737" s="34"/>
      <c r="C1029737" s="23"/>
      <c r="D1029737" s="34"/>
      <c r="E1029737" s="34"/>
      <c r="F1029737" s="34"/>
      <c r="G1029737" s="26"/>
      <c r="H1029737" s="26"/>
      <c r="I1029737" s="23"/>
      <c r="J1029737" s="23"/>
      <c r="K1029737" s="34"/>
      <c r="L1029737" s="23"/>
    </row>
    <row r="1029738" spans="1:12" x14ac:dyDescent="0.25">
      <c r="A1029738" s="34"/>
      <c r="B1029738" s="34"/>
      <c r="C1029738" s="23"/>
      <c r="D1029738" s="34"/>
      <c r="E1029738" s="34"/>
      <c r="F1029738" s="34"/>
      <c r="G1029738" s="26"/>
      <c r="H1029738" s="26"/>
      <c r="I1029738" s="23"/>
      <c r="J1029738" s="23"/>
      <c r="K1029738" s="34"/>
      <c r="L1029738" s="23"/>
    </row>
    <row r="1029739" spans="1:12" x14ac:dyDescent="0.25">
      <c r="A1029739" s="34"/>
      <c r="B1029739" s="34"/>
      <c r="C1029739" s="23"/>
      <c r="D1029739" s="34"/>
      <c r="E1029739" s="34"/>
      <c r="F1029739" s="34"/>
      <c r="G1029739" s="26"/>
      <c r="H1029739" s="26"/>
      <c r="I1029739" s="23"/>
      <c r="J1029739" s="23"/>
      <c r="K1029739" s="34"/>
      <c r="L1029739" s="23"/>
    </row>
    <row r="1029740" spans="1:12" x14ac:dyDescent="0.25">
      <c r="A1029740" s="34"/>
      <c r="B1029740" s="34"/>
      <c r="C1029740" s="23"/>
      <c r="D1029740" s="34"/>
      <c r="E1029740" s="34"/>
      <c r="F1029740" s="34"/>
      <c r="G1029740" s="26"/>
      <c r="H1029740" s="26"/>
      <c r="I1029740" s="23"/>
      <c r="J1029740" s="23"/>
      <c r="K1029740" s="34"/>
      <c r="L1029740" s="23"/>
    </row>
    <row r="1029741" spans="1:12" x14ac:dyDescent="0.25">
      <c r="A1029741" s="34"/>
      <c r="B1029741" s="34"/>
      <c r="C1029741" s="23"/>
      <c r="D1029741" s="34"/>
      <c r="E1029741" s="34"/>
      <c r="F1029741" s="34"/>
      <c r="G1029741" s="26"/>
      <c r="H1029741" s="26"/>
      <c r="I1029741" s="23"/>
      <c r="J1029741" s="23"/>
      <c r="K1029741" s="34"/>
      <c r="L1029741" s="23"/>
    </row>
    <row r="1029742" spans="1:12" x14ac:dyDescent="0.25">
      <c r="A1029742" s="34"/>
      <c r="B1029742" s="34"/>
      <c r="C1029742" s="23"/>
      <c r="D1029742" s="34"/>
      <c r="E1029742" s="34"/>
      <c r="F1029742" s="34"/>
      <c r="G1029742" s="26"/>
      <c r="H1029742" s="26"/>
      <c r="I1029742" s="23"/>
      <c r="J1029742" s="23"/>
      <c r="K1029742" s="34"/>
      <c r="L1029742" s="23"/>
    </row>
    <row r="1029743" spans="1:12" x14ac:dyDescent="0.25">
      <c r="A1029743" s="34"/>
      <c r="B1029743" s="34"/>
      <c r="C1029743" s="23"/>
      <c r="D1029743" s="34"/>
      <c r="E1029743" s="34"/>
      <c r="F1029743" s="34"/>
      <c r="G1029743" s="26"/>
      <c r="H1029743" s="26"/>
      <c r="I1029743" s="23"/>
      <c r="J1029743" s="23"/>
      <c r="K1029743" s="34"/>
      <c r="L1029743" s="23"/>
    </row>
    <row r="1029744" spans="1:12" x14ac:dyDescent="0.25">
      <c r="A1029744" s="34"/>
      <c r="B1029744" s="34"/>
      <c r="C1029744" s="23"/>
      <c r="D1029744" s="34"/>
      <c r="E1029744" s="34"/>
      <c r="F1029744" s="34"/>
      <c r="G1029744" s="26"/>
      <c r="H1029744" s="26"/>
      <c r="I1029744" s="23"/>
      <c r="J1029744" s="23"/>
      <c r="K1029744" s="34"/>
      <c r="L1029744" s="23"/>
    </row>
    <row r="1029745" spans="1:12" x14ac:dyDescent="0.25">
      <c r="A1029745" s="34"/>
      <c r="B1029745" s="34"/>
      <c r="C1029745" s="23"/>
      <c r="D1029745" s="34"/>
      <c r="E1029745" s="34"/>
      <c r="F1029745" s="34"/>
      <c r="G1029745" s="26"/>
      <c r="H1029745" s="26"/>
      <c r="I1029745" s="23"/>
      <c r="J1029745" s="23"/>
      <c r="K1029745" s="34"/>
      <c r="L1029745" s="23"/>
    </row>
    <row r="1029746" spans="1:12" x14ac:dyDescent="0.25">
      <c r="A1029746" s="34"/>
      <c r="B1029746" s="34"/>
      <c r="C1029746" s="23"/>
      <c r="D1029746" s="34"/>
      <c r="E1029746" s="34"/>
      <c r="F1029746" s="34"/>
      <c r="G1029746" s="26"/>
      <c r="H1029746" s="26"/>
      <c r="I1029746" s="23"/>
      <c r="J1029746" s="23"/>
      <c r="K1029746" s="34"/>
      <c r="L1029746" s="23"/>
    </row>
    <row r="1029747" spans="1:12" x14ac:dyDescent="0.25">
      <c r="A1029747" s="34"/>
      <c r="B1029747" s="34"/>
      <c r="C1029747" s="23"/>
      <c r="D1029747" s="34"/>
      <c r="E1029747" s="34"/>
      <c r="F1029747" s="34"/>
      <c r="G1029747" s="26"/>
      <c r="H1029747" s="26"/>
      <c r="I1029747" s="23"/>
      <c r="J1029747" s="23"/>
      <c r="K1029747" s="34"/>
      <c r="L1029747" s="23"/>
    </row>
    <row r="1029748" spans="1:12" x14ac:dyDescent="0.25">
      <c r="A1029748" s="34"/>
      <c r="B1029748" s="34"/>
      <c r="C1029748" s="23"/>
      <c r="D1029748" s="34"/>
      <c r="E1029748" s="34"/>
      <c r="F1029748" s="34"/>
      <c r="G1029748" s="26"/>
      <c r="H1029748" s="26"/>
      <c r="I1029748" s="23"/>
      <c r="J1029748" s="23"/>
      <c r="K1029748" s="34"/>
      <c r="L1029748" s="23"/>
    </row>
    <row r="1029749" spans="1:12" x14ac:dyDescent="0.25">
      <c r="A1029749" s="34"/>
      <c r="B1029749" s="34"/>
      <c r="C1029749" s="23"/>
      <c r="D1029749" s="34"/>
      <c r="E1029749" s="34"/>
      <c r="F1029749" s="34"/>
      <c r="G1029749" s="26"/>
      <c r="H1029749" s="26"/>
      <c r="I1029749" s="23"/>
      <c r="J1029749" s="23"/>
      <c r="K1029749" s="34"/>
      <c r="L1029749" s="23"/>
    </row>
    <row r="1029750" spans="1:12" x14ac:dyDescent="0.25">
      <c r="A1029750" s="34"/>
      <c r="B1029750" s="34"/>
      <c r="C1029750" s="23"/>
      <c r="D1029750" s="34"/>
      <c r="E1029750" s="34"/>
      <c r="F1029750" s="34"/>
      <c r="G1029750" s="26"/>
      <c r="H1029750" s="26"/>
      <c r="I1029750" s="23"/>
      <c r="J1029750" s="23"/>
      <c r="K1029750" s="34"/>
      <c r="L1029750" s="23"/>
    </row>
    <row r="1029751" spans="1:12" x14ac:dyDescent="0.25">
      <c r="A1029751" s="34"/>
      <c r="B1029751" s="34"/>
      <c r="C1029751" s="23"/>
      <c r="D1029751" s="34"/>
      <c r="E1029751" s="34"/>
      <c r="F1029751" s="34"/>
      <c r="G1029751" s="26"/>
      <c r="H1029751" s="26"/>
      <c r="I1029751" s="23"/>
      <c r="J1029751" s="23"/>
      <c r="K1029751" s="34"/>
      <c r="L1029751" s="23"/>
    </row>
    <row r="1029752" spans="1:12" x14ac:dyDescent="0.25">
      <c r="A1029752" s="34"/>
      <c r="B1029752" s="34"/>
      <c r="C1029752" s="23"/>
      <c r="D1029752" s="34"/>
      <c r="E1029752" s="34"/>
      <c r="F1029752" s="34"/>
      <c r="G1029752" s="26"/>
      <c r="H1029752" s="26"/>
      <c r="I1029752" s="23"/>
      <c r="J1029752" s="23"/>
      <c r="K1029752" s="34"/>
      <c r="L1029752" s="23"/>
    </row>
    <row r="1029753" spans="1:12" x14ac:dyDescent="0.25">
      <c r="A1029753" s="34"/>
      <c r="B1029753" s="34"/>
      <c r="C1029753" s="23"/>
      <c r="D1029753" s="34"/>
      <c r="E1029753" s="34"/>
      <c r="F1029753" s="34"/>
      <c r="G1029753" s="26"/>
      <c r="H1029753" s="26"/>
      <c r="I1029753" s="23"/>
      <c r="J1029753" s="23"/>
      <c r="K1029753" s="34"/>
      <c r="L1029753" s="23"/>
    </row>
    <row r="1029754" spans="1:12" x14ac:dyDescent="0.25">
      <c r="A1029754" s="34"/>
      <c r="B1029754" s="34"/>
      <c r="C1029754" s="23"/>
      <c r="D1029754" s="34"/>
      <c r="E1029754" s="34"/>
      <c r="F1029754" s="34"/>
      <c r="G1029754" s="26"/>
      <c r="H1029754" s="26"/>
      <c r="I1029754" s="23"/>
      <c r="J1029754" s="23"/>
      <c r="K1029754" s="34"/>
      <c r="L1029754" s="23"/>
    </row>
    <row r="1029755" spans="1:12" x14ac:dyDescent="0.25">
      <c r="A1029755" s="34"/>
      <c r="B1029755" s="34"/>
      <c r="C1029755" s="23"/>
      <c r="D1029755" s="34"/>
      <c r="E1029755" s="34"/>
      <c r="F1029755" s="34"/>
      <c r="G1029755" s="26"/>
      <c r="H1029755" s="26"/>
      <c r="I1029755" s="23"/>
      <c r="J1029755" s="23"/>
      <c r="K1029755" s="34"/>
      <c r="L1029755" s="23"/>
    </row>
    <row r="1029756" spans="1:12" x14ac:dyDescent="0.25">
      <c r="A1029756" s="34"/>
      <c r="B1029756" s="34"/>
      <c r="C1029756" s="23"/>
      <c r="D1029756" s="34"/>
      <c r="E1029756" s="34"/>
      <c r="F1029756" s="34"/>
      <c r="G1029756" s="26"/>
      <c r="H1029756" s="26"/>
      <c r="I1029756" s="23"/>
      <c r="J1029756" s="23"/>
      <c r="K1029756" s="34"/>
      <c r="L1029756" s="23"/>
    </row>
    <row r="1029757" spans="1:12" x14ac:dyDescent="0.25">
      <c r="A1029757" s="34"/>
      <c r="B1029757" s="34"/>
      <c r="C1029757" s="23"/>
      <c r="D1029757" s="34"/>
      <c r="E1029757" s="34"/>
      <c r="F1029757" s="34"/>
      <c r="G1029757" s="26"/>
      <c r="H1029757" s="26"/>
      <c r="I1029757" s="23"/>
      <c r="J1029757" s="23"/>
      <c r="K1029757" s="34"/>
      <c r="L1029757" s="23"/>
    </row>
    <row r="1029758" spans="1:12" x14ac:dyDescent="0.25">
      <c r="A1029758" s="34"/>
      <c r="B1029758" s="34"/>
      <c r="C1029758" s="23"/>
      <c r="D1029758" s="34"/>
      <c r="E1029758" s="34"/>
      <c r="F1029758" s="34"/>
      <c r="G1029758" s="26"/>
      <c r="H1029758" s="26"/>
      <c r="I1029758" s="23"/>
      <c r="J1029758" s="23"/>
      <c r="K1029758" s="34"/>
      <c r="L1029758" s="23"/>
    </row>
    <row r="1029759" spans="1:12" x14ac:dyDescent="0.25">
      <c r="A1029759" s="34"/>
      <c r="B1029759" s="34"/>
      <c r="C1029759" s="23"/>
      <c r="D1029759" s="34"/>
      <c r="E1029759" s="34"/>
      <c r="F1029759" s="34"/>
      <c r="G1029759" s="26"/>
      <c r="H1029759" s="26"/>
      <c r="I1029759" s="23"/>
      <c r="J1029759" s="23"/>
      <c r="K1029759" s="34"/>
      <c r="L1029759" s="23"/>
    </row>
    <row r="1029760" spans="1:12" x14ac:dyDescent="0.25">
      <c r="A1029760" s="34"/>
      <c r="B1029760" s="34"/>
      <c r="C1029760" s="23"/>
      <c r="D1029760" s="34"/>
      <c r="E1029760" s="34"/>
      <c r="F1029760" s="34"/>
      <c r="G1029760" s="26"/>
      <c r="H1029760" s="26"/>
      <c r="I1029760" s="23"/>
      <c r="J1029760" s="23"/>
      <c r="K1029760" s="34"/>
      <c r="L1029760" s="23"/>
    </row>
    <row r="1029761" spans="1:12" x14ac:dyDescent="0.25">
      <c r="A1029761" s="34"/>
      <c r="B1029761" s="34"/>
      <c r="C1029761" s="23"/>
      <c r="D1029761" s="34"/>
      <c r="E1029761" s="34"/>
      <c r="F1029761" s="34"/>
      <c r="G1029761" s="26"/>
      <c r="H1029761" s="26"/>
      <c r="I1029761" s="23"/>
      <c r="J1029761" s="23"/>
      <c r="K1029761" s="34"/>
      <c r="L1029761" s="23"/>
    </row>
    <row r="1029762" spans="1:12" x14ac:dyDescent="0.25">
      <c r="A1029762" s="34"/>
      <c r="B1029762" s="34"/>
      <c r="C1029762" s="23"/>
      <c r="D1029762" s="34"/>
      <c r="E1029762" s="34"/>
      <c r="F1029762" s="34"/>
      <c r="G1029762" s="26"/>
      <c r="H1029762" s="26"/>
      <c r="I1029762" s="23"/>
      <c r="J1029762" s="23"/>
      <c r="K1029762" s="34"/>
      <c r="L1029762" s="23"/>
    </row>
    <row r="1029763" spans="1:12" x14ac:dyDescent="0.25">
      <c r="A1029763" s="34"/>
      <c r="B1029763" s="34"/>
      <c r="C1029763" s="23"/>
      <c r="D1029763" s="34"/>
      <c r="E1029763" s="34"/>
      <c r="F1029763" s="34"/>
      <c r="G1029763" s="26"/>
      <c r="H1029763" s="26"/>
      <c r="I1029763" s="23"/>
      <c r="J1029763" s="23"/>
      <c r="K1029763" s="34"/>
      <c r="L1029763" s="23"/>
    </row>
    <row r="1029764" spans="1:12" x14ac:dyDescent="0.25">
      <c r="A1029764" s="34"/>
      <c r="B1029764" s="34"/>
      <c r="C1029764" s="23"/>
      <c r="D1029764" s="34"/>
      <c r="E1029764" s="34"/>
      <c r="F1029764" s="34"/>
      <c r="G1029764" s="26"/>
      <c r="H1029764" s="26"/>
      <c r="I1029764" s="23"/>
      <c r="J1029764" s="23"/>
      <c r="K1029764" s="34"/>
      <c r="L1029764" s="23"/>
    </row>
    <row r="1029765" spans="1:12" x14ac:dyDescent="0.25">
      <c r="A1029765" s="34"/>
      <c r="B1029765" s="34"/>
      <c r="C1029765" s="23"/>
      <c r="D1029765" s="34"/>
      <c r="E1029765" s="34"/>
      <c r="F1029765" s="34"/>
      <c r="G1029765" s="26"/>
      <c r="H1029765" s="26"/>
      <c r="I1029765" s="23"/>
      <c r="J1029765" s="23"/>
      <c r="K1029765" s="34"/>
      <c r="L1029765" s="23"/>
    </row>
    <row r="1029766" spans="1:12" x14ac:dyDescent="0.25">
      <c r="A1029766" s="34"/>
      <c r="B1029766" s="34"/>
      <c r="C1029766" s="23"/>
      <c r="D1029766" s="34"/>
      <c r="E1029766" s="34"/>
      <c r="F1029766" s="34"/>
      <c r="G1029766" s="26"/>
      <c r="H1029766" s="26"/>
      <c r="I1029766" s="23"/>
      <c r="J1029766" s="23"/>
      <c r="K1029766" s="34"/>
      <c r="L1029766" s="23"/>
    </row>
    <row r="1029767" spans="1:12" x14ac:dyDescent="0.25">
      <c r="A1029767" s="34"/>
      <c r="B1029767" s="34"/>
      <c r="C1029767" s="23"/>
      <c r="D1029767" s="34"/>
      <c r="E1029767" s="34"/>
      <c r="F1029767" s="34"/>
      <c r="G1029767" s="26"/>
      <c r="H1029767" s="26"/>
      <c r="I1029767" s="23"/>
      <c r="J1029767" s="23"/>
      <c r="K1029767" s="34"/>
      <c r="L1029767" s="23"/>
    </row>
    <row r="1029768" spans="1:12" x14ac:dyDescent="0.25">
      <c r="A1029768" s="34"/>
      <c r="B1029768" s="34"/>
      <c r="C1029768" s="23"/>
      <c r="D1029768" s="34"/>
      <c r="E1029768" s="34"/>
      <c r="F1029768" s="34"/>
      <c r="G1029768" s="26"/>
      <c r="H1029768" s="26"/>
      <c r="I1029768" s="23"/>
      <c r="J1029768" s="23"/>
      <c r="K1029768" s="34"/>
      <c r="L1029768" s="23"/>
    </row>
    <row r="1029769" spans="1:12" x14ac:dyDescent="0.25">
      <c r="A1029769" s="34"/>
      <c r="B1029769" s="34"/>
      <c r="C1029769" s="23"/>
      <c r="D1029769" s="34"/>
      <c r="E1029769" s="34"/>
      <c r="F1029769" s="34"/>
      <c r="G1029769" s="26"/>
      <c r="H1029769" s="26"/>
      <c r="I1029769" s="23"/>
      <c r="J1029769" s="23"/>
      <c r="K1029769" s="34"/>
      <c r="L1029769" s="23"/>
    </row>
    <row r="1029770" spans="1:12" x14ac:dyDescent="0.25">
      <c r="A1029770" s="34"/>
      <c r="B1029770" s="34"/>
      <c r="C1029770" s="23"/>
      <c r="D1029770" s="34"/>
      <c r="E1029770" s="34"/>
      <c r="F1029770" s="34"/>
      <c r="G1029770" s="26"/>
      <c r="H1029770" s="26"/>
      <c r="I1029770" s="23"/>
      <c r="J1029770" s="23"/>
      <c r="K1029770" s="34"/>
      <c r="L1029770" s="23"/>
    </row>
    <row r="1029771" spans="1:12" x14ac:dyDescent="0.25">
      <c r="A1029771" s="34"/>
      <c r="B1029771" s="34"/>
      <c r="C1029771" s="23"/>
      <c r="D1029771" s="34"/>
      <c r="E1029771" s="34"/>
      <c r="F1029771" s="34"/>
      <c r="G1029771" s="26"/>
      <c r="H1029771" s="26"/>
      <c r="I1029771" s="23"/>
      <c r="J1029771" s="23"/>
      <c r="K1029771" s="34"/>
      <c r="L1029771" s="23"/>
    </row>
    <row r="1029772" spans="1:12" x14ac:dyDescent="0.25">
      <c r="A1029772" s="34"/>
      <c r="B1029772" s="34"/>
      <c r="C1029772" s="23"/>
      <c r="D1029772" s="34"/>
      <c r="E1029772" s="34"/>
      <c r="F1029772" s="34"/>
      <c r="G1029772" s="26"/>
      <c r="H1029772" s="26"/>
      <c r="I1029772" s="23"/>
      <c r="J1029772" s="23"/>
      <c r="K1029772" s="34"/>
      <c r="L1029772" s="23"/>
    </row>
    <row r="1029773" spans="1:12" x14ac:dyDescent="0.25">
      <c r="A1029773" s="34"/>
      <c r="B1029773" s="34"/>
      <c r="C1029773" s="23"/>
      <c r="D1029773" s="34"/>
      <c r="E1029773" s="34"/>
      <c r="F1029773" s="34"/>
      <c r="G1029773" s="26"/>
      <c r="H1029773" s="26"/>
      <c r="I1029773" s="23"/>
      <c r="J1029773" s="23"/>
      <c r="K1029773" s="34"/>
      <c r="L1029773" s="23"/>
    </row>
    <row r="1029774" spans="1:12" x14ac:dyDescent="0.25">
      <c r="A1029774" s="34"/>
      <c r="B1029774" s="34"/>
      <c r="C1029774" s="23"/>
      <c r="D1029774" s="34"/>
      <c r="E1029774" s="34"/>
      <c r="F1029774" s="34"/>
      <c r="G1029774" s="26"/>
      <c r="H1029774" s="26"/>
      <c r="I1029774" s="23"/>
      <c r="J1029774" s="23"/>
      <c r="K1029774" s="34"/>
      <c r="L1029774" s="23"/>
    </row>
    <row r="1029775" spans="1:12" x14ac:dyDescent="0.25">
      <c r="A1029775" s="34"/>
      <c r="B1029775" s="34"/>
      <c r="C1029775" s="23"/>
      <c r="D1029775" s="34"/>
      <c r="E1029775" s="34"/>
      <c r="F1029775" s="34"/>
      <c r="G1029775" s="26"/>
      <c r="H1029775" s="26"/>
      <c r="I1029775" s="23"/>
      <c r="J1029775" s="23"/>
      <c r="K1029775" s="34"/>
      <c r="L1029775" s="23"/>
    </row>
    <row r="1029776" spans="1:12" x14ac:dyDescent="0.25">
      <c r="A1029776" s="34"/>
      <c r="B1029776" s="34"/>
      <c r="C1029776" s="23"/>
      <c r="D1029776" s="34"/>
      <c r="E1029776" s="34"/>
      <c r="F1029776" s="34"/>
      <c r="G1029776" s="26"/>
      <c r="H1029776" s="26"/>
      <c r="I1029776" s="23"/>
      <c r="J1029776" s="23"/>
      <c r="K1029776" s="34"/>
      <c r="L1029776" s="23"/>
    </row>
    <row r="1029777" spans="1:12" x14ac:dyDescent="0.25">
      <c r="A1029777" s="34"/>
      <c r="B1029777" s="34"/>
      <c r="C1029777" s="23"/>
      <c r="D1029777" s="34"/>
      <c r="E1029777" s="34"/>
      <c r="F1029777" s="34"/>
      <c r="G1029777" s="26"/>
      <c r="H1029777" s="26"/>
      <c r="I1029777" s="23"/>
      <c r="J1029777" s="23"/>
      <c r="K1029777" s="34"/>
      <c r="L1029777" s="23"/>
    </row>
    <row r="1029778" spans="1:12" x14ac:dyDescent="0.25">
      <c r="A1029778" s="34"/>
      <c r="B1029778" s="34"/>
      <c r="C1029778" s="23"/>
      <c r="D1029778" s="34"/>
      <c r="E1029778" s="34"/>
      <c r="F1029778" s="34"/>
      <c r="G1029778" s="26"/>
      <c r="H1029778" s="26"/>
      <c r="I1029778" s="23"/>
      <c r="J1029778" s="23"/>
      <c r="K1029778" s="34"/>
      <c r="L1029778" s="23"/>
    </row>
    <row r="1029779" spans="1:12" x14ac:dyDescent="0.25">
      <c r="A1029779" s="34"/>
      <c r="B1029779" s="34"/>
      <c r="C1029779" s="23"/>
      <c r="D1029779" s="34"/>
      <c r="E1029779" s="34"/>
      <c r="F1029779" s="34"/>
      <c r="G1029779" s="26"/>
      <c r="H1029779" s="26"/>
      <c r="I1029779" s="23"/>
      <c r="J1029779" s="23"/>
      <c r="K1029779" s="34"/>
      <c r="L1029779" s="23"/>
    </row>
    <row r="1029780" spans="1:12" x14ac:dyDescent="0.25">
      <c r="A1029780" s="34"/>
      <c r="B1029780" s="34"/>
      <c r="C1029780" s="23"/>
      <c r="D1029780" s="34"/>
      <c r="E1029780" s="34"/>
      <c r="F1029780" s="34"/>
      <c r="G1029780" s="26"/>
      <c r="H1029780" s="26"/>
      <c r="I1029780" s="23"/>
      <c r="J1029780" s="23"/>
      <c r="K1029780" s="34"/>
      <c r="L1029780" s="23"/>
    </row>
    <row r="1029781" spans="1:12" x14ac:dyDescent="0.25">
      <c r="A1029781" s="34"/>
      <c r="B1029781" s="34"/>
      <c r="C1029781" s="23"/>
      <c r="D1029781" s="34"/>
      <c r="E1029781" s="34"/>
      <c r="F1029781" s="34"/>
      <c r="G1029781" s="26"/>
      <c r="H1029781" s="26"/>
      <c r="I1029781" s="23"/>
      <c r="J1029781" s="23"/>
      <c r="K1029781" s="34"/>
      <c r="L1029781" s="23"/>
    </row>
    <row r="1029782" spans="1:12" x14ac:dyDescent="0.25">
      <c r="A1029782" s="34"/>
      <c r="B1029782" s="34"/>
      <c r="C1029782" s="23"/>
      <c r="D1029782" s="34"/>
      <c r="E1029782" s="34"/>
      <c r="F1029782" s="34"/>
      <c r="G1029782" s="26"/>
      <c r="H1029782" s="26"/>
      <c r="I1029782" s="23"/>
      <c r="J1029782" s="23"/>
      <c r="K1029782" s="34"/>
      <c r="L1029782" s="23"/>
    </row>
    <row r="1029783" spans="1:12" x14ac:dyDescent="0.25">
      <c r="A1029783" s="34"/>
      <c r="B1029783" s="34"/>
      <c r="C1029783" s="23"/>
      <c r="D1029783" s="34"/>
      <c r="E1029783" s="34"/>
      <c r="F1029783" s="34"/>
      <c r="G1029783" s="26"/>
      <c r="H1029783" s="26"/>
      <c r="I1029783" s="23"/>
      <c r="J1029783" s="23"/>
      <c r="K1029783" s="34"/>
      <c r="L1029783" s="23"/>
    </row>
    <row r="1029784" spans="1:12" x14ac:dyDescent="0.25">
      <c r="A1029784" s="34"/>
      <c r="B1029784" s="34"/>
      <c r="C1029784" s="23"/>
      <c r="D1029784" s="34"/>
      <c r="E1029784" s="34"/>
      <c r="F1029784" s="34"/>
      <c r="G1029784" s="26"/>
      <c r="H1029784" s="26"/>
      <c r="I1029784" s="23"/>
      <c r="J1029784" s="23"/>
      <c r="K1029784" s="34"/>
      <c r="L1029784" s="23"/>
    </row>
    <row r="1029785" spans="1:12" x14ac:dyDescent="0.25">
      <c r="A1029785" s="34"/>
      <c r="B1029785" s="34"/>
      <c r="C1029785" s="23"/>
      <c r="D1029785" s="34"/>
      <c r="E1029785" s="34"/>
      <c r="F1029785" s="34"/>
      <c r="G1029785" s="26"/>
      <c r="H1029785" s="26"/>
      <c r="I1029785" s="23"/>
      <c r="J1029785" s="23"/>
      <c r="K1029785" s="34"/>
      <c r="L1029785" s="23"/>
    </row>
    <row r="1029786" spans="1:12" x14ac:dyDescent="0.25">
      <c r="A1029786" s="34"/>
      <c r="B1029786" s="34"/>
      <c r="C1029786" s="23"/>
      <c r="D1029786" s="34"/>
      <c r="E1029786" s="34"/>
      <c r="F1029786" s="34"/>
      <c r="G1029786" s="26"/>
      <c r="H1029786" s="26"/>
      <c r="I1029786" s="23"/>
      <c r="J1029786" s="23"/>
      <c r="K1029786" s="34"/>
      <c r="L1029786" s="23"/>
    </row>
    <row r="1029787" spans="1:12" x14ac:dyDescent="0.25">
      <c r="A1029787" s="34"/>
      <c r="B1029787" s="34"/>
      <c r="C1029787" s="23"/>
      <c r="D1029787" s="34"/>
      <c r="E1029787" s="34"/>
      <c r="F1029787" s="34"/>
      <c r="G1029787" s="26"/>
      <c r="H1029787" s="26"/>
      <c r="I1029787" s="23"/>
      <c r="J1029787" s="23"/>
      <c r="K1029787" s="34"/>
      <c r="L1029787" s="23"/>
    </row>
    <row r="1029788" spans="1:12" x14ac:dyDescent="0.25">
      <c r="A1029788" s="34"/>
      <c r="B1029788" s="34"/>
      <c r="C1029788" s="23"/>
      <c r="D1029788" s="34"/>
      <c r="E1029788" s="34"/>
      <c r="F1029788" s="34"/>
      <c r="G1029788" s="26"/>
      <c r="H1029788" s="26"/>
      <c r="I1029788" s="23"/>
      <c r="J1029788" s="23"/>
      <c r="K1029788" s="34"/>
      <c r="L1029788" s="23"/>
    </row>
    <row r="1029789" spans="1:12" x14ac:dyDescent="0.25">
      <c r="A1029789" s="34"/>
      <c r="B1029789" s="34"/>
      <c r="C1029789" s="23"/>
      <c r="D1029789" s="34"/>
      <c r="E1029789" s="34"/>
      <c r="F1029789" s="34"/>
      <c r="G1029789" s="26"/>
      <c r="H1029789" s="26"/>
      <c r="I1029789" s="23"/>
      <c r="J1029789" s="23"/>
      <c r="K1029789" s="34"/>
      <c r="L1029789" s="23"/>
    </row>
    <row r="1029790" spans="1:12" x14ac:dyDescent="0.25">
      <c r="A1029790" s="34"/>
      <c r="B1029790" s="34"/>
      <c r="C1029790" s="23"/>
      <c r="D1029790" s="34"/>
      <c r="E1029790" s="34"/>
      <c r="F1029790" s="34"/>
      <c r="G1029790" s="26"/>
      <c r="H1029790" s="26"/>
      <c r="I1029790" s="23"/>
      <c r="J1029790" s="23"/>
      <c r="K1029790" s="34"/>
      <c r="L1029790" s="23"/>
    </row>
    <row r="1029791" spans="1:12" x14ac:dyDescent="0.25">
      <c r="A1029791" s="34"/>
      <c r="B1029791" s="34"/>
      <c r="C1029791" s="23"/>
      <c r="D1029791" s="34"/>
      <c r="E1029791" s="34"/>
      <c r="F1029791" s="34"/>
      <c r="G1029791" s="26"/>
      <c r="H1029791" s="26"/>
      <c r="I1029791" s="23"/>
      <c r="J1029791" s="23"/>
      <c r="K1029791" s="34"/>
      <c r="L1029791" s="23"/>
    </row>
    <row r="1029792" spans="1:12" x14ac:dyDescent="0.25">
      <c r="A1029792" s="34"/>
      <c r="B1029792" s="34"/>
      <c r="C1029792" s="23"/>
      <c r="D1029792" s="34"/>
      <c r="E1029792" s="34"/>
      <c r="F1029792" s="34"/>
      <c r="G1029792" s="26"/>
      <c r="H1029792" s="26"/>
      <c r="I1029792" s="23"/>
      <c r="J1029792" s="23"/>
      <c r="K1029792" s="34"/>
      <c r="L1029792" s="23"/>
    </row>
    <row r="1029793" spans="1:12" x14ac:dyDescent="0.25">
      <c r="A1029793" s="34"/>
      <c r="B1029793" s="34"/>
      <c r="C1029793" s="23"/>
      <c r="D1029793" s="34"/>
      <c r="E1029793" s="34"/>
      <c r="F1029793" s="34"/>
      <c r="G1029793" s="26"/>
      <c r="H1029793" s="26"/>
      <c r="I1029793" s="23"/>
      <c r="J1029793" s="23"/>
      <c r="K1029793" s="34"/>
      <c r="L1029793" s="23"/>
    </row>
    <row r="1029794" spans="1:12" x14ac:dyDescent="0.25">
      <c r="A1029794" s="34"/>
      <c r="B1029794" s="34"/>
      <c r="C1029794" s="23"/>
      <c r="D1029794" s="34"/>
      <c r="E1029794" s="34"/>
      <c r="F1029794" s="34"/>
      <c r="G1029794" s="26"/>
      <c r="H1029794" s="26"/>
      <c r="I1029794" s="23"/>
      <c r="J1029794" s="23"/>
      <c r="K1029794" s="34"/>
      <c r="L1029794" s="23"/>
    </row>
    <row r="1029795" spans="1:12" x14ac:dyDescent="0.25">
      <c r="A1029795" s="34"/>
      <c r="B1029795" s="34"/>
      <c r="C1029795" s="23"/>
      <c r="D1029795" s="34"/>
      <c r="E1029795" s="34"/>
      <c r="F1029795" s="34"/>
      <c r="G1029795" s="26"/>
      <c r="H1029795" s="26"/>
      <c r="I1029795" s="23"/>
      <c r="J1029795" s="23"/>
      <c r="K1029795" s="34"/>
      <c r="L1029795" s="23"/>
    </row>
    <row r="1029796" spans="1:12" x14ac:dyDescent="0.25">
      <c r="A1029796" s="34"/>
      <c r="B1029796" s="34"/>
      <c r="C1029796" s="23"/>
      <c r="D1029796" s="34"/>
      <c r="E1029796" s="34"/>
      <c r="F1029796" s="34"/>
      <c r="G1029796" s="26"/>
      <c r="H1029796" s="26"/>
      <c r="I1029796" s="23"/>
      <c r="J1029796" s="23"/>
      <c r="K1029796" s="34"/>
      <c r="L1029796" s="23"/>
    </row>
    <row r="1029797" spans="1:12" x14ac:dyDescent="0.25">
      <c r="A1029797" s="34"/>
      <c r="B1029797" s="34"/>
      <c r="C1029797" s="23"/>
      <c r="D1029797" s="34"/>
      <c r="E1029797" s="34"/>
      <c r="F1029797" s="34"/>
      <c r="G1029797" s="26"/>
      <c r="H1029797" s="26"/>
      <c r="I1029797" s="23"/>
      <c r="J1029797" s="23"/>
      <c r="K1029797" s="34"/>
      <c r="L1029797" s="23"/>
    </row>
    <row r="1029798" spans="1:12" x14ac:dyDescent="0.25">
      <c r="A1029798" s="34"/>
      <c r="B1029798" s="34"/>
      <c r="C1029798" s="23"/>
      <c r="D1029798" s="34"/>
      <c r="E1029798" s="34"/>
      <c r="F1029798" s="34"/>
      <c r="G1029798" s="26"/>
      <c r="H1029798" s="26"/>
      <c r="I1029798" s="23"/>
      <c r="J1029798" s="23"/>
      <c r="K1029798" s="34"/>
      <c r="L1029798" s="23"/>
    </row>
    <row r="1029799" spans="1:12" x14ac:dyDescent="0.25">
      <c r="A1029799" s="34"/>
      <c r="B1029799" s="34"/>
      <c r="C1029799" s="23"/>
      <c r="D1029799" s="34"/>
      <c r="E1029799" s="34"/>
      <c r="F1029799" s="34"/>
      <c r="G1029799" s="26"/>
      <c r="H1029799" s="26"/>
      <c r="I1029799" s="23"/>
      <c r="J1029799" s="23"/>
      <c r="K1029799" s="34"/>
      <c r="L1029799" s="23"/>
    </row>
    <row r="1029800" spans="1:12" x14ac:dyDescent="0.25">
      <c r="A1029800" s="34"/>
      <c r="B1029800" s="34"/>
      <c r="C1029800" s="23"/>
      <c r="D1029800" s="34"/>
      <c r="E1029800" s="34"/>
      <c r="F1029800" s="34"/>
      <c r="G1029800" s="26"/>
      <c r="H1029800" s="26"/>
      <c r="I1029800" s="23"/>
      <c r="J1029800" s="23"/>
      <c r="K1029800" s="34"/>
      <c r="L1029800" s="23"/>
    </row>
    <row r="1029801" spans="1:12" x14ac:dyDescent="0.25">
      <c r="A1029801" s="34"/>
      <c r="B1029801" s="34"/>
      <c r="C1029801" s="23"/>
      <c r="D1029801" s="34"/>
      <c r="E1029801" s="34"/>
      <c r="F1029801" s="34"/>
      <c r="G1029801" s="26"/>
      <c r="H1029801" s="26"/>
      <c r="I1029801" s="23"/>
      <c r="J1029801" s="23"/>
      <c r="K1029801" s="34"/>
      <c r="L1029801" s="23"/>
    </row>
    <row r="1029802" spans="1:12" x14ac:dyDescent="0.25">
      <c r="A1029802" s="34"/>
      <c r="B1029802" s="34"/>
      <c r="C1029802" s="23"/>
      <c r="D1029802" s="34"/>
      <c r="E1029802" s="34"/>
      <c r="F1029802" s="34"/>
      <c r="G1029802" s="26"/>
      <c r="H1029802" s="26"/>
      <c r="I1029802" s="23"/>
      <c r="J1029802" s="23"/>
      <c r="K1029802" s="34"/>
      <c r="L1029802" s="23"/>
    </row>
    <row r="1029803" spans="1:12" x14ac:dyDescent="0.25">
      <c r="A1029803" s="34"/>
      <c r="B1029803" s="34"/>
      <c r="C1029803" s="23"/>
      <c r="D1029803" s="34"/>
      <c r="E1029803" s="34"/>
      <c r="F1029803" s="34"/>
      <c r="G1029803" s="26"/>
      <c r="H1029803" s="26"/>
      <c r="I1029803" s="23"/>
      <c r="J1029803" s="23"/>
      <c r="K1029803" s="34"/>
      <c r="L1029803" s="23"/>
    </row>
    <row r="1029804" spans="1:12" x14ac:dyDescent="0.25">
      <c r="A1029804" s="34"/>
      <c r="B1029804" s="34"/>
      <c r="C1029804" s="23"/>
      <c r="D1029804" s="34"/>
      <c r="E1029804" s="34"/>
      <c r="F1029804" s="34"/>
      <c r="G1029804" s="26"/>
      <c r="H1029804" s="26"/>
      <c r="I1029804" s="23"/>
      <c r="J1029804" s="23"/>
      <c r="K1029804" s="34"/>
      <c r="L1029804" s="23"/>
    </row>
    <row r="1029805" spans="1:12" x14ac:dyDescent="0.25">
      <c r="A1029805" s="34"/>
      <c r="B1029805" s="34"/>
      <c r="C1029805" s="23"/>
      <c r="D1029805" s="34"/>
      <c r="E1029805" s="34"/>
      <c r="F1029805" s="34"/>
      <c r="G1029805" s="26"/>
      <c r="H1029805" s="26"/>
      <c r="I1029805" s="23"/>
      <c r="J1029805" s="23"/>
      <c r="K1029805" s="34"/>
      <c r="L1029805" s="23"/>
    </row>
    <row r="1029806" spans="1:12" x14ac:dyDescent="0.25">
      <c r="A1029806" s="34"/>
      <c r="B1029806" s="34"/>
      <c r="C1029806" s="23"/>
      <c r="D1029806" s="34"/>
      <c r="E1029806" s="34"/>
      <c r="F1029806" s="34"/>
      <c r="G1029806" s="26"/>
      <c r="H1029806" s="26"/>
      <c r="I1029806" s="23"/>
      <c r="J1029806" s="23"/>
      <c r="K1029806" s="34"/>
      <c r="L1029806" s="23"/>
    </row>
    <row r="1029807" spans="1:12" x14ac:dyDescent="0.25">
      <c r="A1029807" s="34"/>
      <c r="B1029807" s="34"/>
      <c r="C1029807" s="23"/>
      <c r="D1029807" s="34"/>
      <c r="E1029807" s="34"/>
      <c r="F1029807" s="34"/>
      <c r="G1029807" s="26"/>
      <c r="H1029807" s="26"/>
      <c r="I1029807" s="23"/>
      <c r="J1029807" s="23"/>
      <c r="K1029807" s="34"/>
      <c r="L1029807" s="23"/>
    </row>
    <row r="1029808" spans="1:12" x14ac:dyDescent="0.25">
      <c r="A1029808" s="34"/>
      <c r="B1029808" s="34"/>
      <c r="C1029808" s="23"/>
      <c r="D1029808" s="34"/>
      <c r="E1029808" s="34"/>
      <c r="F1029808" s="34"/>
      <c r="G1029808" s="26"/>
      <c r="H1029808" s="26"/>
      <c r="I1029808" s="23"/>
      <c r="J1029808" s="23"/>
      <c r="K1029808" s="34"/>
      <c r="L1029808" s="23"/>
    </row>
    <row r="1029809" spans="1:12" x14ac:dyDescent="0.25">
      <c r="A1029809" s="34"/>
      <c r="B1029809" s="34"/>
      <c r="C1029809" s="23"/>
      <c r="D1029809" s="34"/>
      <c r="E1029809" s="34"/>
      <c r="F1029809" s="34"/>
      <c r="G1029809" s="26"/>
      <c r="H1029809" s="26"/>
      <c r="I1029809" s="23"/>
      <c r="J1029809" s="23"/>
      <c r="K1029809" s="34"/>
      <c r="L1029809" s="23"/>
    </row>
    <row r="1029810" spans="1:12" x14ac:dyDescent="0.25">
      <c r="A1029810" s="34"/>
      <c r="B1029810" s="34"/>
      <c r="C1029810" s="23"/>
      <c r="D1029810" s="34"/>
      <c r="E1029810" s="34"/>
      <c r="F1029810" s="34"/>
      <c r="G1029810" s="26"/>
      <c r="H1029810" s="26"/>
      <c r="I1029810" s="23"/>
      <c r="J1029810" s="23"/>
      <c r="K1029810" s="34"/>
      <c r="L1029810" s="23"/>
    </row>
    <row r="1029811" spans="1:12" x14ac:dyDescent="0.25">
      <c r="A1029811" s="34"/>
      <c r="B1029811" s="34"/>
      <c r="C1029811" s="23"/>
      <c r="D1029811" s="34"/>
      <c r="E1029811" s="34"/>
      <c r="F1029811" s="34"/>
      <c r="G1029811" s="26"/>
      <c r="H1029811" s="26"/>
      <c r="I1029811" s="23"/>
      <c r="J1029811" s="23"/>
      <c r="K1029811" s="34"/>
      <c r="L1029811" s="23"/>
    </row>
    <row r="1029812" spans="1:12" x14ac:dyDescent="0.25">
      <c r="A1029812" s="34"/>
      <c r="B1029812" s="34"/>
      <c r="C1029812" s="23"/>
      <c r="D1029812" s="34"/>
      <c r="E1029812" s="34"/>
      <c r="F1029812" s="34"/>
      <c r="G1029812" s="26"/>
      <c r="H1029812" s="26"/>
      <c r="I1029812" s="23"/>
      <c r="J1029812" s="23"/>
      <c r="K1029812" s="34"/>
      <c r="L1029812" s="23"/>
    </row>
    <row r="1029813" spans="1:12" x14ac:dyDescent="0.25">
      <c r="A1029813" s="34"/>
      <c r="B1029813" s="34"/>
      <c r="C1029813" s="23"/>
      <c r="D1029813" s="34"/>
      <c r="E1029813" s="34"/>
      <c r="F1029813" s="34"/>
      <c r="G1029813" s="26"/>
      <c r="H1029813" s="26"/>
      <c r="I1029813" s="23"/>
      <c r="J1029813" s="23"/>
      <c r="K1029813" s="34"/>
      <c r="L1029813" s="23"/>
    </row>
    <row r="1029814" spans="1:12" x14ac:dyDescent="0.25">
      <c r="A1029814" s="34"/>
      <c r="B1029814" s="34"/>
      <c r="C1029814" s="23"/>
      <c r="D1029814" s="34"/>
      <c r="E1029814" s="34"/>
      <c r="F1029814" s="34"/>
      <c r="G1029814" s="26"/>
      <c r="H1029814" s="26"/>
      <c r="I1029814" s="23"/>
      <c r="J1029814" s="23"/>
      <c r="K1029814" s="34"/>
      <c r="L1029814" s="23"/>
    </row>
    <row r="1029815" spans="1:12" x14ac:dyDescent="0.25">
      <c r="A1029815" s="34"/>
      <c r="B1029815" s="34"/>
      <c r="C1029815" s="23"/>
      <c r="D1029815" s="34"/>
      <c r="E1029815" s="34"/>
      <c r="F1029815" s="34"/>
      <c r="G1029815" s="26"/>
      <c r="H1029815" s="26"/>
      <c r="I1029815" s="23"/>
      <c r="J1029815" s="23"/>
      <c r="K1029815" s="34"/>
      <c r="L1029815" s="23"/>
    </row>
    <row r="1029816" spans="1:12" x14ac:dyDescent="0.25">
      <c r="A1029816" s="34"/>
      <c r="B1029816" s="34"/>
      <c r="C1029816" s="23"/>
      <c r="D1029816" s="34"/>
      <c r="E1029816" s="34"/>
      <c r="F1029816" s="34"/>
      <c r="G1029816" s="26"/>
      <c r="H1029816" s="26"/>
      <c r="I1029816" s="23"/>
      <c r="J1029816" s="23"/>
      <c r="K1029816" s="34"/>
      <c r="L1029816" s="23"/>
    </row>
    <row r="1029817" spans="1:12" x14ac:dyDescent="0.25">
      <c r="A1029817" s="34"/>
      <c r="B1029817" s="34"/>
      <c r="C1029817" s="23"/>
      <c r="D1029817" s="34"/>
      <c r="E1029817" s="34"/>
      <c r="F1029817" s="34"/>
      <c r="G1029817" s="26"/>
      <c r="H1029817" s="26"/>
      <c r="I1029817" s="23"/>
      <c r="J1029817" s="23"/>
      <c r="K1029817" s="34"/>
      <c r="L1029817" s="23"/>
    </row>
    <row r="1029818" spans="1:12" x14ac:dyDescent="0.25">
      <c r="A1029818" s="34"/>
      <c r="B1029818" s="34"/>
      <c r="C1029818" s="23"/>
      <c r="D1029818" s="34"/>
      <c r="E1029818" s="34"/>
      <c r="F1029818" s="34"/>
      <c r="G1029818" s="26"/>
      <c r="H1029818" s="26"/>
      <c r="I1029818" s="23"/>
      <c r="J1029818" s="23"/>
      <c r="K1029818" s="34"/>
      <c r="L1029818" s="23"/>
    </row>
    <row r="1029819" spans="1:12" x14ac:dyDescent="0.25">
      <c r="A1029819" s="34"/>
      <c r="B1029819" s="34"/>
      <c r="C1029819" s="23"/>
      <c r="D1029819" s="34"/>
      <c r="E1029819" s="34"/>
      <c r="F1029819" s="34"/>
      <c r="G1029819" s="26"/>
      <c r="H1029819" s="26"/>
      <c r="I1029819" s="23"/>
      <c r="J1029819" s="23"/>
      <c r="K1029819" s="34"/>
      <c r="L1029819" s="23"/>
    </row>
    <row r="1029820" spans="1:12" x14ac:dyDescent="0.25">
      <c r="A1029820" s="34"/>
      <c r="B1029820" s="34"/>
      <c r="C1029820" s="23"/>
      <c r="D1029820" s="34"/>
      <c r="E1029820" s="34"/>
      <c r="F1029820" s="34"/>
      <c r="G1029820" s="26"/>
      <c r="H1029820" s="26"/>
      <c r="I1029820" s="23"/>
      <c r="J1029820" s="23"/>
      <c r="K1029820" s="34"/>
      <c r="L1029820" s="23"/>
    </row>
    <row r="1029821" spans="1:12" x14ac:dyDescent="0.25">
      <c r="A1029821" s="34"/>
      <c r="B1029821" s="34"/>
      <c r="C1029821" s="23"/>
      <c r="D1029821" s="34"/>
      <c r="E1029821" s="34"/>
      <c r="F1029821" s="34"/>
      <c r="G1029821" s="26"/>
      <c r="H1029821" s="26"/>
      <c r="I1029821" s="23"/>
      <c r="J1029821" s="23"/>
      <c r="K1029821" s="34"/>
      <c r="L1029821" s="23"/>
    </row>
    <row r="1029822" spans="1:12" x14ac:dyDescent="0.25">
      <c r="A1029822" s="34"/>
      <c r="B1029822" s="34"/>
      <c r="C1029822" s="23"/>
      <c r="D1029822" s="34"/>
      <c r="E1029822" s="34"/>
      <c r="F1029822" s="34"/>
      <c r="G1029822" s="26"/>
      <c r="H1029822" s="26"/>
      <c r="I1029822" s="23"/>
      <c r="J1029822" s="23"/>
      <c r="K1029822" s="34"/>
      <c r="L1029822" s="23"/>
    </row>
    <row r="1029823" spans="1:12" x14ac:dyDescent="0.25">
      <c r="A1029823" s="34"/>
      <c r="B1029823" s="34"/>
      <c r="C1029823" s="23"/>
      <c r="D1029823" s="34"/>
      <c r="E1029823" s="34"/>
      <c r="F1029823" s="34"/>
      <c r="G1029823" s="26"/>
      <c r="H1029823" s="26"/>
      <c r="I1029823" s="23"/>
      <c r="J1029823" s="23"/>
      <c r="K1029823" s="34"/>
      <c r="L1029823" s="23"/>
    </row>
    <row r="1029824" spans="1:12" x14ac:dyDescent="0.25">
      <c r="A1029824" s="34"/>
      <c r="B1029824" s="34"/>
      <c r="C1029824" s="23"/>
      <c r="D1029824" s="34"/>
      <c r="E1029824" s="34"/>
      <c r="F1029824" s="34"/>
      <c r="G1029824" s="26"/>
      <c r="H1029824" s="26"/>
      <c r="I1029824" s="23"/>
      <c r="J1029824" s="23"/>
      <c r="K1029824" s="34"/>
      <c r="L1029824" s="23"/>
    </row>
    <row r="1029825" spans="1:12" x14ac:dyDescent="0.25">
      <c r="A1029825" s="34"/>
      <c r="B1029825" s="34"/>
      <c r="C1029825" s="23"/>
      <c r="D1029825" s="34"/>
      <c r="E1029825" s="34"/>
      <c r="F1029825" s="34"/>
      <c r="G1029825" s="26"/>
      <c r="H1029825" s="26"/>
      <c r="I1029825" s="23"/>
      <c r="J1029825" s="23"/>
      <c r="K1029825" s="34"/>
      <c r="L1029825" s="23"/>
    </row>
    <row r="1029826" spans="1:12" x14ac:dyDescent="0.25">
      <c r="A1029826" s="34"/>
      <c r="B1029826" s="34"/>
      <c r="C1029826" s="23"/>
      <c r="D1029826" s="34"/>
      <c r="E1029826" s="34"/>
      <c r="F1029826" s="34"/>
      <c r="G1029826" s="26"/>
      <c r="H1029826" s="26"/>
      <c r="I1029826" s="23"/>
      <c r="J1029826" s="23"/>
      <c r="K1029826" s="34"/>
      <c r="L1029826" s="23"/>
    </row>
    <row r="1029827" spans="1:12" x14ac:dyDescent="0.25">
      <c r="A1029827" s="34"/>
      <c r="B1029827" s="34"/>
      <c r="C1029827" s="23"/>
      <c r="D1029827" s="34"/>
      <c r="E1029827" s="34"/>
      <c r="F1029827" s="34"/>
      <c r="G1029827" s="26"/>
      <c r="H1029827" s="26"/>
      <c r="I1029827" s="23"/>
      <c r="J1029827" s="23"/>
      <c r="K1029827" s="34"/>
      <c r="L1029827" s="23"/>
    </row>
    <row r="1029828" spans="1:12" x14ac:dyDescent="0.25">
      <c r="A1029828" s="34"/>
      <c r="B1029828" s="34"/>
      <c r="C1029828" s="23"/>
      <c r="D1029828" s="34"/>
      <c r="E1029828" s="34"/>
      <c r="F1029828" s="34"/>
      <c r="G1029828" s="26"/>
      <c r="H1029828" s="26"/>
      <c r="I1029828" s="23"/>
      <c r="J1029828" s="23"/>
      <c r="K1029828" s="34"/>
      <c r="L1029828" s="23"/>
    </row>
    <row r="1029829" spans="1:12" x14ac:dyDescent="0.25">
      <c r="A1029829" s="34"/>
      <c r="B1029829" s="34"/>
      <c r="C1029829" s="23"/>
      <c r="D1029829" s="34"/>
      <c r="E1029829" s="34"/>
      <c r="F1029829" s="34"/>
      <c r="G1029829" s="26"/>
      <c r="H1029829" s="26"/>
      <c r="I1029829" s="23"/>
      <c r="J1029829" s="23"/>
      <c r="K1029829" s="34"/>
      <c r="L1029829" s="23"/>
    </row>
    <row r="1029830" spans="1:12" x14ac:dyDescent="0.25">
      <c r="A1029830" s="34"/>
      <c r="B1029830" s="34"/>
      <c r="C1029830" s="23"/>
      <c r="D1029830" s="34"/>
      <c r="E1029830" s="34"/>
      <c r="F1029830" s="34"/>
      <c r="G1029830" s="26"/>
      <c r="H1029830" s="26"/>
      <c r="I1029830" s="23"/>
      <c r="J1029830" s="23"/>
      <c r="K1029830" s="34"/>
      <c r="L1029830" s="23"/>
    </row>
    <row r="1029831" spans="1:12" x14ac:dyDescent="0.25">
      <c r="A1029831" s="34"/>
      <c r="B1029831" s="34"/>
      <c r="C1029831" s="23"/>
      <c r="D1029831" s="34"/>
      <c r="E1029831" s="34"/>
      <c r="F1029831" s="34"/>
      <c r="G1029831" s="26"/>
      <c r="H1029831" s="26"/>
      <c r="I1029831" s="23"/>
      <c r="J1029831" s="23"/>
      <c r="K1029831" s="34"/>
      <c r="L1029831" s="23"/>
    </row>
    <row r="1029832" spans="1:12" x14ac:dyDescent="0.25">
      <c r="A1029832" s="34"/>
      <c r="B1029832" s="34"/>
      <c r="C1029832" s="23"/>
      <c r="D1029832" s="34"/>
      <c r="E1029832" s="34"/>
      <c r="F1029832" s="34"/>
      <c r="G1029832" s="26"/>
      <c r="H1029832" s="26"/>
      <c r="I1029832" s="23"/>
      <c r="J1029832" s="23"/>
      <c r="K1029832" s="34"/>
      <c r="L1029832" s="23"/>
    </row>
    <row r="1029833" spans="1:12" x14ac:dyDescent="0.25">
      <c r="A1029833" s="34"/>
      <c r="B1029833" s="34"/>
      <c r="C1029833" s="23"/>
      <c r="D1029833" s="34"/>
      <c r="E1029833" s="34"/>
      <c r="F1029833" s="34"/>
      <c r="G1029833" s="26"/>
      <c r="H1029833" s="26"/>
      <c r="I1029833" s="23"/>
      <c r="J1029833" s="23"/>
      <c r="K1029833" s="34"/>
      <c r="L1029833" s="23"/>
    </row>
    <row r="1029834" spans="1:12" x14ac:dyDescent="0.25">
      <c r="A1029834" s="34"/>
      <c r="B1029834" s="34"/>
      <c r="C1029834" s="23"/>
      <c r="D1029834" s="34"/>
      <c r="E1029834" s="34"/>
      <c r="F1029834" s="34"/>
      <c r="G1029834" s="26"/>
      <c r="H1029834" s="26"/>
      <c r="I1029834" s="23"/>
      <c r="J1029834" s="23"/>
      <c r="K1029834" s="34"/>
      <c r="L1029834" s="23"/>
    </row>
    <row r="1029835" spans="1:12" x14ac:dyDescent="0.25">
      <c r="A1029835" s="34"/>
      <c r="B1029835" s="34"/>
      <c r="C1029835" s="23"/>
      <c r="D1029835" s="34"/>
      <c r="E1029835" s="34"/>
      <c r="F1029835" s="34"/>
      <c r="G1029835" s="26"/>
      <c r="H1029835" s="26"/>
      <c r="I1029835" s="23"/>
      <c r="J1029835" s="23"/>
      <c r="K1029835" s="34"/>
      <c r="L1029835" s="23"/>
    </row>
    <row r="1029836" spans="1:12" x14ac:dyDescent="0.25">
      <c r="A1029836" s="34"/>
      <c r="B1029836" s="34"/>
      <c r="C1029836" s="23"/>
      <c r="D1029836" s="34"/>
      <c r="E1029836" s="34"/>
      <c r="F1029836" s="34"/>
      <c r="G1029836" s="26"/>
      <c r="H1029836" s="26"/>
      <c r="I1029836" s="23"/>
      <c r="J1029836" s="23"/>
      <c r="K1029836" s="34"/>
      <c r="L1029836" s="23"/>
    </row>
    <row r="1029837" spans="1:12" x14ac:dyDescent="0.25">
      <c r="A1029837" s="34"/>
      <c r="B1029837" s="34"/>
      <c r="C1029837" s="23"/>
      <c r="D1029837" s="34"/>
      <c r="E1029837" s="34"/>
      <c r="F1029837" s="34"/>
      <c r="G1029837" s="26"/>
      <c r="H1029837" s="26"/>
      <c r="I1029837" s="23"/>
      <c r="J1029837" s="23"/>
      <c r="K1029837" s="34"/>
      <c r="L1029837" s="23"/>
    </row>
    <row r="1029838" spans="1:12" x14ac:dyDescent="0.25">
      <c r="A1029838" s="34"/>
      <c r="B1029838" s="34"/>
      <c r="C1029838" s="23"/>
      <c r="D1029838" s="34"/>
      <c r="E1029838" s="34"/>
      <c r="F1029838" s="34"/>
      <c r="G1029838" s="26"/>
      <c r="H1029838" s="26"/>
      <c r="I1029838" s="23"/>
      <c r="J1029838" s="23"/>
      <c r="K1029838" s="34"/>
      <c r="L1029838" s="23"/>
    </row>
    <row r="1029839" spans="1:12" x14ac:dyDescent="0.25">
      <c r="A1029839" s="34"/>
      <c r="B1029839" s="34"/>
      <c r="C1029839" s="23"/>
      <c r="D1029839" s="34"/>
      <c r="E1029839" s="34"/>
      <c r="F1029839" s="34"/>
      <c r="G1029839" s="26"/>
      <c r="H1029839" s="26"/>
      <c r="I1029839" s="23"/>
      <c r="J1029839" s="23"/>
      <c r="K1029839" s="34"/>
      <c r="L1029839" s="23"/>
    </row>
    <row r="1029840" spans="1:12" x14ac:dyDescent="0.25">
      <c r="A1029840" s="34"/>
      <c r="B1029840" s="34"/>
      <c r="C1029840" s="23"/>
      <c r="D1029840" s="34"/>
      <c r="E1029840" s="34"/>
      <c r="F1029840" s="34"/>
      <c r="G1029840" s="26"/>
      <c r="H1029840" s="26"/>
      <c r="I1029840" s="23"/>
      <c r="J1029840" s="23"/>
      <c r="K1029840" s="34"/>
      <c r="L1029840" s="23"/>
    </row>
    <row r="1029841" spans="1:12" x14ac:dyDescent="0.25">
      <c r="A1029841" s="34"/>
      <c r="B1029841" s="34"/>
      <c r="C1029841" s="23"/>
      <c r="D1029841" s="34"/>
      <c r="E1029841" s="34"/>
      <c r="F1029841" s="34"/>
      <c r="G1029841" s="26"/>
      <c r="H1029841" s="26"/>
      <c r="I1029841" s="23"/>
      <c r="J1029841" s="23"/>
      <c r="K1029841" s="34"/>
      <c r="L1029841" s="23"/>
    </row>
    <row r="1029842" spans="1:12" x14ac:dyDescent="0.25">
      <c r="A1029842" s="34"/>
      <c r="B1029842" s="34"/>
      <c r="C1029842" s="23"/>
      <c r="D1029842" s="34"/>
      <c r="E1029842" s="34"/>
      <c r="F1029842" s="34"/>
      <c r="G1029842" s="26"/>
      <c r="H1029842" s="26"/>
      <c r="I1029842" s="23"/>
      <c r="J1029842" s="23"/>
      <c r="K1029842" s="34"/>
      <c r="L1029842" s="23"/>
    </row>
    <row r="1029843" spans="1:12" x14ac:dyDescent="0.25">
      <c r="A1029843" s="34"/>
      <c r="B1029843" s="34"/>
      <c r="C1029843" s="23"/>
      <c r="D1029843" s="34"/>
      <c r="E1029843" s="34"/>
      <c r="F1029843" s="34"/>
      <c r="G1029843" s="26"/>
      <c r="H1029843" s="26"/>
      <c r="I1029843" s="23"/>
      <c r="J1029843" s="23"/>
      <c r="K1029843" s="34"/>
      <c r="L1029843" s="23"/>
    </row>
    <row r="1029844" spans="1:12" x14ac:dyDescent="0.25">
      <c r="A1029844" s="34"/>
      <c r="B1029844" s="34"/>
      <c r="C1029844" s="23"/>
      <c r="D1029844" s="34"/>
      <c r="E1029844" s="34"/>
      <c r="F1029844" s="34"/>
      <c r="G1029844" s="26"/>
      <c r="H1029844" s="26"/>
      <c r="I1029844" s="23"/>
      <c r="J1029844" s="23"/>
      <c r="K1029844" s="34"/>
      <c r="L1029844" s="23"/>
    </row>
    <row r="1029845" spans="1:12" x14ac:dyDescent="0.25">
      <c r="A1029845" s="34"/>
      <c r="B1029845" s="34"/>
      <c r="C1029845" s="23"/>
      <c r="D1029845" s="34"/>
      <c r="E1029845" s="34"/>
      <c r="F1029845" s="34"/>
      <c r="G1029845" s="26"/>
      <c r="H1029845" s="26"/>
      <c r="I1029845" s="23"/>
      <c r="J1029845" s="23"/>
      <c r="K1029845" s="34"/>
      <c r="L1029845" s="23"/>
    </row>
    <row r="1029846" spans="1:12" x14ac:dyDescent="0.25">
      <c r="A1029846" s="34"/>
      <c r="B1029846" s="34"/>
      <c r="C1029846" s="23"/>
      <c r="D1029846" s="34"/>
      <c r="E1029846" s="34"/>
      <c r="F1029846" s="34"/>
      <c r="G1029846" s="26"/>
      <c r="H1029846" s="26"/>
      <c r="I1029846" s="23"/>
      <c r="J1029846" s="23"/>
      <c r="K1029846" s="34"/>
      <c r="L1029846" s="23"/>
    </row>
    <row r="1029847" spans="1:12" x14ac:dyDescent="0.25">
      <c r="A1029847" s="34"/>
      <c r="B1029847" s="34"/>
      <c r="C1029847" s="23"/>
      <c r="D1029847" s="34"/>
      <c r="E1029847" s="34"/>
      <c r="F1029847" s="34"/>
      <c r="G1029847" s="26"/>
      <c r="H1029847" s="26"/>
      <c r="I1029847" s="23"/>
      <c r="J1029847" s="23"/>
      <c r="K1029847" s="34"/>
      <c r="L1029847" s="23"/>
    </row>
    <row r="1029848" spans="1:12" x14ac:dyDescent="0.25">
      <c r="A1029848" s="34"/>
      <c r="B1029848" s="34"/>
      <c r="C1029848" s="23"/>
      <c r="D1029848" s="34"/>
      <c r="E1029848" s="34"/>
      <c r="F1029848" s="34"/>
      <c r="G1029848" s="26"/>
      <c r="H1029848" s="26"/>
      <c r="I1029848" s="23"/>
      <c r="J1029848" s="23"/>
      <c r="K1029848" s="34"/>
      <c r="L1029848" s="23"/>
    </row>
    <row r="1029849" spans="1:12" x14ac:dyDescent="0.25">
      <c r="A1029849" s="34"/>
      <c r="B1029849" s="34"/>
      <c r="C1029849" s="23"/>
      <c r="D1029849" s="34"/>
      <c r="E1029849" s="34"/>
      <c r="F1029849" s="34"/>
      <c r="G1029849" s="26"/>
      <c r="H1029849" s="26"/>
      <c r="I1029849" s="23"/>
      <c r="J1029849" s="23"/>
      <c r="K1029849" s="34"/>
      <c r="L1029849" s="23"/>
    </row>
    <row r="1029850" spans="1:12" x14ac:dyDescent="0.25">
      <c r="A1029850" s="34"/>
      <c r="B1029850" s="34"/>
      <c r="C1029850" s="23"/>
      <c r="D1029850" s="34"/>
      <c r="E1029850" s="34"/>
      <c r="F1029850" s="34"/>
      <c r="G1029850" s="26"/>
      <c r="H1029850" s="26"/>
      <c r="I1029850" s="23"/>
      <c r="J1029850" s="23"/>
      <c r="K1029850" s="34"/>
      <c r="L1029850" s="23"/>
    </row>
    <row r="1029851" spans="1:12" x14ac:dyDescent="0.25">
      <c r="A1029851" s="34"/>
      <c r="B1029851" s="34"/>
      <c r="C1029851" s="23"/>
      <c r="D1029851" s="34"/>
      <c r="E1029851" s="34"/>
      <c r="F1029851" s="34"/>
      <c r="G1029851" s="26"/>
      <c r="H1029851" s="26"/>
      <c r="I1029851" s="23"/>
      <c r="J1029851" s="23"/>
      <c r="K1029851" s="34"/>
      <c r="L1029851" s="23"/>
    </row>
    <row r="1029852" spans="1:12" x14ac:dyDescent="0.25">
      <c r="A1029852" s="34"/>
      <c r="B1029852" s="34"/>
      <c r="C1029852" s="23"/>
      <c r="D1029852" s="34"/>
      <c r="E1029852" s="34"/>
      <c r="F1029852" s="34"/>
      <c r="G1029852" s="26"/>
      <c r="H1029852" s="26"/>
      <c r="I1029852" s="23"/>
      <c r="J1029852" s="23"/>
      <c r="K1029852" s="34"/>
      <c r="L1029852" s="23"/>
    </row>
    <row r="1029853" spans="1:12" x14ac:dyDescent="0.25">
      <c r="A1029853" s="34"/>
      <c r="B1029853" s="34"/>
      <c r="C1029853" s="23"/>
      <c r="D1029853" s="34"/>
      <c r="E1029853" s="34"/>
      <c r="F1029853" s="34"/>
      <c r="G1029853" s="26"/>
      <c r="H1029853" s="26"/>
      <c r="I1029853" s="23"/>
      <c r="J1029853" s="23"/>
      <c r="K1029853" s="34"/>
      <c r="L1029853" s="23"/>
    </row>
    <row r="1029854" spans="1:12" x14ac:dyDescent="0.25">
      <c r="A1029854" s="34"/>
      <c r="B1029854" s="34"/>
      <c r="C1029854" s="23"/>
      <c r="D1029854" s="34"/>
      <c r="E1029854" s="34"/>
      <c r="F1029854" s="34"/>
      <c r="G1029854" s="26"/>
      <c r="H1029854" s="26"/>
      <c r="I1029854" s="23"/>
      <c r="J1029854" s="23"/>
      <c r="K1029854" s="34"/>
      <c r="L1029854" s="23"/>
    </row>
    <row r="1029855" spans="1:12" x14ac:dyDescent="0.25">
      <c r="A1029855" s="34"/>
      <c r="B1029855" s="34"/>
      <c r="C1029855" s="23"/>
      <c r="D1029855" s="34"/>
      <c r="E1029855" s="34"/>
      <c r="F1029855" s="34"/>
      <c r="G1029855" s="26"/>
      <c r="H1029855" s="26"/>
      <c r="I1029855" s="23"/>
      <c r="J1029855" s="23"/>
      <c r="K1029855" s="34"/>
      <c r="L1029855" s="23"/>
    </row>
    <row r="1029856" spans="1:12" x14ac:dyDescent="0.25">
      <c r="A1029856" s="34"/>
      <c r="B1029856" s="34"/>
      <c r="C1029856" s="23"/>
      <c r="D1029856" s="34"/>
      <c r="E1029856" s="34"/>
      <c r="F1029856" s="34"/>
      <c r="G1029856" s="26"/>
      <c r="H1029856" s="26"/>
      <c r="I1029856" s="23"/>
      <c r="J1029856" s="23"/>
      <c r="K1029856" s="34"/>
      <c r="L1029856" s="23"/>
    </row>
    <row r="1029857" spans="1:12" x14ac:dyDescent="0.25">
      <c r="A1029857" s="34"/>
      <c r="B1029857" s="34"/>
      <c r="C1029857" s="23"/>
      <c r="D1029857" s="34"/>
      <c r="E1029857" s="34"/>
      <c r="F1029857" s="34"/>
      <c r="G1029857" s="26"/>
      <c r="H1029857" s="26"/>
      <c r="I1029857" s="23"/>
      <c r="J1029857" s="23"/>
      <c r="K1029857" s="34"/>
      <c r="L1029857" s="23"/>
    </row>
    <row r="1029858" spans="1:12" x14ac:dyDescent="0.25">
      <c r="A1029858" s="34"/>
      <c r="B1029858" s="34"/>
      <c r="C1029858" s="23"/>
      <c r="D1029858" s="34"/>
      <c r="E1029858" s="34"/>
      <c r="F1029858" s="34"/>
      <c r="G1029858" s="26"/>
      <c r="H1029858" s="26"/>
      <c r="I1029858" s="23"/>
      <c r="J1029858" s="23"/>
      <c r="K1029858" s="34"/>
      <c r="L1029858" s="23"/>
    </row>
    <row r="1029859" spans="1:12" x14ac:dyDescent="0.25">
      <c r="A1029859" s="34"/>
      <c r="B1029859" s="34"/>
      <c r="C1029859" s="23"/>
      <c r="D1029859" s="34"/>
      <c r="E1029859" s="34"/>
      <c r="F1029859" s="34"/>
      <c r="G1029859" s="26"/>
      <c r="H1029859" s="26"/>
      <c r="I1029859" s="23"/>
      <c r="J1029859" s="23"/>
      <c r="K1029859" s="34"/>
      <c r="L1029859" s="23"/>
    </row>
    <row r="1029860" spans="1:12" x14ac:dyDescent="0.25">
      <c r="A1029860" s="34"/>
      <c r="B1029860" s="34"/>
      <c r="C1029860" s="23"/>
      <c r="D1029860" s="34"/>
      <c r="E1029860" s="34"/>
      <c r="F1029860" s="34"/>
      <c r="G1029860" s="26"/>
      <c r="H1029860" s="26"/>
      <c r="I1029860" s="23"/>
      <c r="J1029860" s="23"/>
      <c r="K1029860" s="34"/>
      <c r="L1029860" s="23"/>
    </row>
    <row r="1029861" spans="1:12" x14ac:dyDescent="0.25">
      <c r="A1029861" s="34"/>
      <c r="B1029861" s="34"/>
      <c r="C1029861" s="23"/>
      <c r="D1029861" s="34"/>
      <c r="E1029861" s="34"/>
      <c r="F1029861" s="34"/>
      <c r="G1029861" s="26"/>
      <c r="H1029861" s="26"/>
      <c r="I1029861" s="23"/>
      <c r="J1029861" s="23"/>
      <c r="K1029861" s="34"/>
      <c r="L1029861" s="23"/>
    </row>
    <row r="1029862" spans="1:12" x14ac:dyDescent="0.25">
      <c r="A1029862" s="34"/>
      <c r="B1029862" s="34"/>
      <c r="C1029862" s="23"/>
      <c r="D1029862" s="34"/>
      <c r="E1029862" s="34"/>
      <c r="F1029862" s="34"/>
      <c r="G1029862" s="26"/>
      <c r="H1029862" s="26"/>
      <c r="I1029862" s="23"/>
      <c r="J1029862" s="23"/>
      <c r="K1029862" s="34"/>
      <c r="L1029862" s="23"/>
    </row>
    <row r="1029863" spans="1:12" x14ac:dyDescent="0.25">
      <c r="A1029863" s="34"/>
      <c r="B1029863" s="34"/>
      <c r="C1029863" s="23"/>
      <c r="D1029863" s="34"/>
      <c r="E1029863" s="34"/>
      <c r="F1029863" s="34"/>
      <c r="G1029863" s="26"/>
      <c r="H1029863" s="26"/>
      <c r="I1029863" s="23"/>
      <c r="J1029863" s="23"/>
      <c r="K1029863" s="34"/>
      <c r="L1029863" s="23"/>
    </row>
    <row r="1029864" spans="1:12" x14ac:dyDescent="0.25">
      <c r="A1029864" s="34"/>
      <c r="B1029864" s="34"/>
      <c r="C1029864" s="23"/>
      <c r="D1029864" s="34"/>
      <c r="E1029864" s="34"/>
      <c r="F1029864" s="34"/>
      <c r="G1029864" s="26"/>
      <c r="H1029864" s="26"/>
      <c r="I1029864" s="23"/>
      <c r="J1029864" s="23"/>
      <c r="K1029864" s="34"/>
      <c r="L1029864" s="23"/>
    </row>
    <row r="1029865" spans="1:12" x14ac:dyDescent="0.25">
      <c r="A1029865" s="34"/>
      <c r="B1029865" s="34"/>
      <c r="C1029865" s="23"/>
      <c r="D1029865" s="34"/>
      <c r="E1029865" s="34"/>
      <c r="F1029865" s="34"/>
      <c r="G1029865" s="26"/>
      <c r="H1029865" s="26"/>
      <c r="I1029865" s="23"/>
      <c r="J1029865" s="23"/>
      <c r="K1029865" s="34"/>
      <c r="L1029865" s="23"/>
    </row>
    <row r="1029866" spans="1:12" x14ac:dyDescent="0.25">
      <c r="A1029866" s="34"/>
      <c r="B1029866" s="34"/>
      <c r="C1029866" s="23"/>
      <c r="D1029866" s="34"/>
      <c r="E1029866" s="34"/>
      <c r="F1029866" s="34"/>
      <c r="G1029866" s="26"/>
      <c r="H1029866" s="26"/>
      <c r="I1029866" s="23"/>
      <c r="J1029866" s="23"/>
      <c r="K1029866" s="34"/>
      <c r="L1029866" s="23"/>
    </row>
    <row r="1029867" spans="1:12" x14ac:dyDescent="0.25">
      <c r="A1029867" s="34"/>
      <c r="B1029867" s="34"/>
      <c r="C1029867" s="23"/>
      <c r="D1029867" s="34"/>
      <c r="E1029867" s="34"/>
      <c r="F1029867" s="34"/>
      <c r="G1029867" s="26"/>
      <c r="H1029867" s="26"/>
      <c r="I1029867" s="23"/>
      <c r="J1029867" s="23"/>
      <c r="K1029867" s="34"/>
      <c r="L1029867" s="23"/>
    </row>
    <row r="1029868" spans="1:12" x14ac:dyDescent="0.25">
      <c r="A1029868" s="34"/>
      <c r="B1029868" s="34"/>
      <c r="C1029868" s="23"/>
      <c r="D1029868" s="34"/>
      <c r="E1029868" s="34"/>
      <c r="F1029868" s="34"/>
      <c r="G1029868" s="26"/>
      <c r="H1029868" s="26"/>
      <c r="I1029868" s="23"/>
      <c r="J1029868" s="23"/>
      <c r="K1029868" s="34"/>
      <c r="L1029868" s="23"/>
    </row>
    <row r="1029869" spans="1:12" x14ac:dyDescent="0.25">
      <c r="A1029869" s="34"/>
      <c r="B1029869" s="34"/>
      <c r="C1029869" s="23"/>
      <c r="D1029869" s="34"/>
      <c r="E1029869" s="34"/>
      <c r="F1029869" s="34"/>
      <c r="G1029869" s="26"/>
      <c r="H1029869" s="26"/>
      <c r="I1029869" s="23"/>
      <c r="J1029869" s="23"/>
      <c r="K1029869" s="34"/>
      <c r="L1029869" s="23"/>
    </row>
    <row r="1029870" spans="1:12" x14ac:dyDescent="0.25">
      <c r="A1029870" s="34"/>
      <c r="B1029870" s="34"/>
      <c r="C1029870" s="23"/>
      <c r="D1029870" s="34"/>
      <c r="E1029870" s="34"/>
      <c r="F1029870" s="34"/>
      <c r="G1029870" s="26"/>
      <c r="H1029870" s="26"/>
      <c r="I1029870" s="23"/>
      <c r="J1029870" s="23"/>
      <c r="K1029870" s="34"/>
      <c r="L1029870" s="23"/>
    </row>
    <row r="1029871" spans="1:12" x14ac:dyDescent="0.25">
      <c r="A1029871" s="34"/>
      <c r="B1029871" s="34"/>
      <c r="C1029871" s="23"/>
      <c r="D1029871" s="34"/>
      <c r="E1029871" s="34"/>
      <c r="F1029871" s="34"/>
      <c r="G1029871" s="26"/>
      <c r="H1029871" s="26"/>
      <c r="I1029871" s="23"/>
      <c r="J1029871" s="23"/>
      <c r="K1029871" s="34"/>
      <c r="L1029871" s="23"/>
    </row>
    <row r="1029872" spans="1:12" x14ac:dyDescent="0.25">
      <c r="A1029872" s="34"/>
      <c r="B1029872" s="34"/>
      <c r="C1029872" s="23"/>
      <c r="D1029872" s="34"/>
      <c r="E1029872" s="34"/>
      <c r="F1029872" s="34"/>
      <c r="G1029872" s="26"/>
      <c r="H1029872" s="26"/>
      <c r="I1029872" s="23"/>
      <c r="J1029872" s="23"/>
      <c r="K1029872" s="34"/>
      <c r="L1029872" s="23"/>
    </row>
    <row r="1029873" spans="1:12" x14ac:dyDescent="0.25">
      <c r="A1029873" s="34"/>
      <c r="B1029873" s="34"/>
      <c r="C1029873" s="23"/>
      <c r="D1029873" s="34"/>
      <c r="E1029873" s="34"/>
      <c r="F1029873" s="34"/>
      <c r="G1029873" s="26"/>
      <c r="H1029873" s="26"/>
      <c r="I1029873" s="23"/>
      <c r="J1029873" s="23"/>
      <c r="K1029873" s="34"/>
      <c r="L1029873" s="23"/>
    </row>
    <row r="1029874" spans="1:12" x14ac:dyDescent="0.25">
      <c r="A1029874" s="34"/>
      <c r="B1029874" s="34"/>
      <c r="C1029874" s="23"/>
      <c r="D1029874" s="34"/>
      <c r="E1029874" s="34"/>
      <c r="F1029874" s="34"/>
      <c r="G1029874" s="26"/>
      <c r="H1029874" s="26"/>
      <c r="I1029874" s="23"/>
      <c r="J1029874" s="23"/>
      <c r="K1029874" s="34"/>
      <c r="L1029874" s="23"/>
    </row>
    <row r="1029875" spans="1:12" x14ac:dyDescent="0.25">
      <c r="A1029875" s="34"/>
      <c r="B1029875" s="34"/>
      <c r="C1029875" s="23"/>
      <c r="D1029875" s="34"/>
      <c r="E1029875" s="34"/>
      <c r="F1029875" s="34"/>
      <c r="G1029875" s="26"/>
      <c r="H1029875" s="26"/>
      <c r="I1029875" s="23"/>
      <c r="J1029875" s="23"/>
      <c r="K1029875" s="34"/>
      <c r="L1029875" s="23"/>
    </row>
    <row r="1029876" spans="1:12" x14ac:dyDescent="0.25">
      <c r="A1029876" s="34"/>
      <c r="B1029876" s="34"/>
      <c r="C1029876" s="23"/>
      <c r="D1029876" s="34"/>
      <c r="E1029876" s="34"/>
      <c r="F1029876" s="34"/>
      <c r="G1029876" s="26"/>
      <c r="H1029876" s="26"/>
      <c r="I1029876" s="23"/>
      <c r="J1029876" s="23"/>
      <c r="K1029876" s="34"/>
      <c r="L1029876" s="23"/>
    </row>
    <row r="1029877" spans="1:12" x14ac:dyDescent="0.25">
      <c r="A1029877" s="34"/>
      <c r="B1029877" s="34"/>
      <c r="C1029877" s="23"/>
      <c r="D1029877" s="34"/>
      <c r="E1029877" s="34"/>
      <c r="F1029877" s="34"/>
      <c r="G1029877" s="26"/>
      <c r="H1029877" s="26"/>
      <c r="I1029877" s="23"/>
      <c r="J1029877" s="23"/>
      <c r="K1029877" s="34"/>
      <c r="L1029877" s="23"/>
    </row>
    <row r="1029878" spans="1:12" x14ac:dyDescent="0.25">
      <c r="A1029878" s="34"/>
      <c r="B1029878" s="34"/>
      <c r="C1029878" s="23"/>
      <c r="D1029878" s="34"/>
      <c r="E1029878" s="34"/>
      <c r="F1029878" s="34"/>
      <c r="G1029878" s="26"/>
      <c r="H1029878" s="26"/>
      <c r="I1029878" s="23"/>
      <c r="J1029878" s="23"/>
      <c r="K1029878" s="34"/>
      <c r="L1029878" s="23"/>
    </row>
    <row r="1029879" spans="1:12" x14ac:dyDescent="0.25">
      <c r="A1029879" s="34"/>
      <c r="B1029879" s="34"/>
      <c r="C1029879" s="23"/>
      <c r="D1029879" s="34"/>
      <c r="E1029879" s="34"/>
      <c r="F1029879" s="34"/>
      <c r="G1029879" s="26"/>
      <c r="H1029879" s="26"/>
      <c r="I1029879" s="23"/>
      <c r="J1029879" s="23"/>
      <c r="K1029879" s="34"/>
      <c r="L1029879" s="23"/>
    </row>
    <row r="1029880" spans="1:12" x14ac:dyDescent="0.25">
      <c r="A1029880" s="34"/>
      <c r="B1029880" s="34"/>
      <c r="C1029880" s="23"/>
      <c r="D1029880" s="34"/>
      <c r="E1029880" s="34"/>
      <c r="F1029880" s="34"/>
      <c r="G1029880" s="26"/>
      <c r="H1029880" s="26"/>
      <c r="I1029880" s="23"/>
      <c r="J1029880" s="23"/>
      <c r="K1029880" s="34"/>
      <c r="L1029880" s="23"/>
    </row>
    <row r="1029881" spans="1:12" x14ac:dyDescent="0.25">
      <c r="A1029881" s="34"/>
      <c r="B1029881" s="34"/>
      <c r="C1029881" s="23"/>
      <c r="D1029881" s="34"/>
      <c r="E1029881" s="34"/>
      <c r="F1029881" s="34"/>
      <c r="G1029881" s="26"/>
      <c r="H1029881" s="26"/>
      <c r="I1029881" s="23"/>
      <c r="J1029881" s="23"/>
      <c r="K1029881" s="34"/>
      <c r="L1029881" s="23"/>
    </row>
    <row r="1029882" spans="1:12" x14ac:dyDescent="0.25">
      <c r="A1029882" s="34"/>
      <c r="B1029882" s="34"/>
      <c r="C1029882" s="23"/>
      <c r="D1029882" s="34"/>
      <c r="E1029882" s="34"/>
      <c r="F1029882" s="34"/>
      <c r="G1029882" s="26"/>
      <c r="H1029882" s="26"/>
      <c r="I1029882" s="23"/>
      <c r="J1029882" s="23"/>
      <c r="K1029882" s="34"/>
      <c r="L1029882" s="23"/>
    </row>
    <row r="1029883" spans="1:12" x14ac:dyDescent="0.25">
      <c r="A1029883" s="34"/>
      <c r="B1029883" s="34"/>
      <c r="C1029883" s="23"/>
      <c r="D1029883" s="34"/>
      <c r="E1029883" s="34"/>
      <c r="F1029883" s="34"/>
      <c r="G1029883" s="26"/>
      <c r="H1029883" s="26"/>
      <c r="I1029883" s="23"/>
      <c r="J1029883" s="23"/>
      <c r="K1029883" s="34"/>
      <c r="L1029883" s="23"/>
    </row>
    <row r="1029884" spans="1:12" x14ac:dyDescent="0.25">
      <c r="A1029884" s="34"/>
      <c r="B1029884" s="34"/>
      <c r="C1029884" s="23"/>
      <c r="D1029884" s="34"/>
      <c r="E1029884" s="34"/>
      <c r="F1029884" s="34"/>
      <c r="G1029884" s="26"/>
      <c r="H1029884" s="26"/>
      <c r="I1029884" s="23"/>
      <c r="J1029884" s="23"/>
      <c r="K1029884" s="34"/>
      <c r="L1029884" s="23"/>
    </row>
    <row r="1029885" spans="1:12" x14ac:dyDescent="0.25">
      <c r="A1029885" s="34"/>
      <c r="B1029885" s="34"/>
      <c r="C1029885" s="23"/>
      <c r="D1029885" s="34"/>
      <c r="E1029885" s="34"/>
      <c r="F1029885" s="34"/>
      <c r="G1029885" s="26"/>
      <c r="H1029885" s="26"/>
      <c r="I1029885" s="23"/>
      <c r="J1029885" s="23"/>
      <c r="K1029885" s="34"/>
      <c r="L1029885" s="23"/>
    </row>
    <row r="1029886" spans="1:12" x14ac:dyDescent="0.25">
      <c r="A1029886" s="34"/>
      <c r="B1029886" s="34"/>
      <c r="C1029886" s="23"/>
      <c r="D1029886" s="34"/>
      <c r="E1029886" s="34"/>
      <c r="F1029886" s="34"/>
      <c r="G1029886" s="26"/>
      <c r="H1029886" s="26"/>
      <c r="I1029886" s="23"/>
      <c r="J1029886" s="23"/>
      <c r="K1029886" s="34"/>
      <c r="L1029886" s="23"/>
    </row>
    <row r="1029887" spans="1:12" x14ac:dyDescent="0.25">
      <c r="A1029887" s="34"/>
      <c r="B1029887" s="34"/>
      <c r="C1029887" s="23"/>
      <c r="D1029887" s="34"/>
      <c r="E1029887" s="34"/>
      <c r="F1029887" s="34"/>
      <c r="G1029887" s="26"/>
      <c r="H1029887" s="26"/>
      <c r="I1029887" s="23"/>
      <c r="J1029887" s="23"/>
      <c r="K1029887" s="34"/>
      <c r="L1029887" s="23"/>
    </row>
    <row r="1029888" spans="1:12" x14ac:dyDescent="0.25">
      <c r="A1029888" s="34"/>
      <c r="B1029888" s="34"/>
      <c r="C1029888" s="23"/>
      <c r="D1029888" s="34"/>
      <c r="E1029888" s="34"/>
      <c r="F1029888" s="34"/>
      <c r="G1029888" s="26"/>
      <c r="H1029888" s="26"/>
      <c r="I1029888" s="23"/>
      <c r="J1029888" s="23"/>
      <c r="K1029888" s="34"/>
      <c r="L1029888" s="23"/>
    </row>
    <row r="1029889" spans="1:12" x14ac:dyDescent="0.25">
      <c r="A1029889" s="34"/>
      <c r="B1029889" s="34"/>
      <c r="C1029889" s="23"/>
      <c r="D1029889" s="34"/>
      <c r="E1029889" s="34"/>
      <c r="F1029889" s="34"/>
      <c r="G1029889" s="26"/>
      <c r="H1029889" s="26"/>
      <c r="I1029889" s="23"/>
      <c r="J1029889" s="23"/>
      <c r="K1029889" s="34"/>
      <c r="L1029889" s="23"/>
    </row>
    <row r="1029890" spans="1:12" x14ac:dyDescent="0.25">
      <c r="A1029890" s="34"/>
      <c r="B1029890" s="34"/>
      <c r="C1029890" s="23"/>
      <c r="D1029890" s="34"/>
      <c r="E1029890" s="34"/>
      <c r="F1029890" s="34"/>
      <c r="G1029890" s="26"/>
      <c r="H1029890" s="26"/>
      <c r="I1029890" s="23"/>
      <c r="J1029890" s="23"/>
      <c r="K1029890" s="34"/>
      <c r="L1029890" s="23"/>
    </row>
    <row r="1029891" spans="1:12" x14ac:dyDescent="0.25">
      <c r="A1029891" s="34"/>
      <c r="B1029891" s="34"/>
      <c r="C1029891" s="23"/>
      <c r="D1029891" s="34"/>
      <c r="E1029891" s="34"/>
      <c r="F1029891" s="34"/>
      <c r="G1029891" s="26"/>
      <c r="H1029891" s="26"/>
      <c r="I1029891" s="23"/>
      <c r="J1029891" s="23"/>
      <c r="K1029891" s="34"/>
      <c r="L1029891" s="23"/>
    </row>
    <row r="1029892" spans="1:12" x14ac:dyDescent="0.25">
      <c r="A1029892" s="34"/>
      <c r="B1029892" s="34"/>
      <c r="C1029892" s="23"/>
      <c r="D1029892" s="34"/>
      <c r="E1029892" s="34"/>
      <c r="F1029892" s="34"/>
      <c r="G1029892" s="26"/>
      <c r="H1029892" s="26"/>
      <c r="I1029892" s="23"/>
      <c r="J1029892" s="23"/>
      <c r="K1029892" s="34"/>
      <c r="L1029892" s="23"/>
    </row>
    <row r="1029893" spans="1:12" x14ac:dyDescent="0.25">
      <c r="A1029893" s="34"/>
      <c r="B1029893" s="34"/>
      <c r="C1029893" s="23"/>
      <c r="D1029893" s="34"/>
      <c r="E1029893" s="34"/>
      <c r="F1029893" s="34"/>
      <c r="G1029893" s="26"/>
      <c r="H1029893" s="26"/>
      <c r="I1029893" s="23"/>
      <c r="J1029893" s="23"/>
      <c r="K1029893" s="34"/>
      <c r="L1029893" s="23"/>
    </row>
    <row r="1029894" spans="1:12" x14ac:dyDescent="0.25">
      <c r="A1029894" s="34"/>
      <c r="B1029894" s="34"/>
      <c r="C1029894" s="23"/>
      <c r="D1029894" s="34"/>
      <c r="E1029894" s="34"/>
      <c r="F1029894" s="34"/>
      <c r="G1029894" s="26"/>
      <c r="H1029894" s="26"/>
      <c r="I1029894" s="23"/>
      <c r="J1029894" s="23"/>
      <c r="K1029894" s="34"/>
      <c r="L1029894" s="23"/>
    </row>
    <row r="1029895" spans="1:12" x14ac:dyDescent="0.25">
      <c r="A1029895" s="34"/>
      <c r="B1029895" s="34"/>
      <c r="C1029895" s="23"/>
      <c r="D1029895" s="34"/>
      <c r="E1029895" s="34"/>
      <c r="F1029895" s="34"/>
      <c r="G1029895" s="26"/>
      <c r="H1029895" s="26"/>
      <c r="I1029895" s="23"/>
      <c r="J1029895" s="23"/>
      <c r="K1029895" s="34"/>
      <c r="L1029895" s="23"/>
    </row>
    <row r="1029896" spans="1:12" x14ac:dyDescent="0.25">
      <c r="A1029896" s="34"/>
      <c r="B1029896" s="34"/>
      <c r="C1029896" s="23"/>
      <c r="D1029896" s="34"/>
      <c r="E1029896" s="34"/>
      <c r="F1029896" s="34"/>
      <c r="G1029896" s="26"/>
      <c r="H1029896" s="26"/>
      <c r="I1029896" s="23"/>
      <c r="J1029896" s="23"/>
      <c r="K1029896" s="34"/>
      <c r="L1029896" s="23"/>
    </row>
    <row r="1029897" spans="1:12" x14ac:dyDescent="0.25">
      <c r="A1029897" s="34"/>
      <c r="B1029897" s="34"/>
      <c r="C1029897" s="23"/>
      <c r="D1029897" s="34"/>
      <c r="E1029897" s="34"/>
      <c r="F1029897" s="34"/>
      <c r="G1029897" s="26"/>
      <c r="H1029897" s="26"/>
      <c r="I1029897" s="23"/>
      <c r="J1029897" s="23"/>
      <c r="K1029897" s="34"/>
      <c r="L1029897" s="23"/>
    </row>
    <row r="1029898" spans="1:12" x14ac:dyDescent="0.25">
      <c r="A1029898" s="34"/>
      <c r="B1029898" s="34"/>
      <c r="C1029898" s="23"/>
      <c r="D1029898" s="34"/>
      <c r="E1029898" s="34"/>
      <c r="F1029898" s="34"/>
      <c r="G1029898" s="26"/>
      <c r="H1029898" s="26"/>
      <c r="I1029898" s="23"/>
      <c r="J1029898" s="23"/>
      <c r="K1029898" s="34"/>
      <c r="L1029898" s="23"/>
    </row>
    <row r="1029899" spans="1:12" x14ac:dyDescent="0.25">
      <c r="A1029899" s="34"/>
      <c r="B1029899" s="34"/>
      <c r="C1029899" s="23"/>
      <c r="D1029899" s="34"/>
      <c r="E1029899" s="34"/>
      <c r="F1029899" s="34"/>
      <c r="G1029899" s="26"/>
      <c r="H1029899" s="26"/>
      <c r="I1029899" s="23"/>
      <c r="J1029899" s="23"/>
      <c r="K1029899" s="34"/>
      <c r="L1029899" s="23"/>
    </row>
    <row r="1029900" spans="1:12" x14ac:dyDescent="0.25">
      <c r="A1029900" s="34"/>
      <c r="B1029900" s="34"/>
      <c r="C1029900" s="23"/>
      <c r="D1029900" s="34"/>
      <c r="E1029900" s="34"/>
      <c r="F1029900" s="34"/>
      <c r="G1029900" s="26"/>
      <c r="H1029900" s="26"/>
      <c r="I1029900" s="23"/>
      <c r="J1029900" s="23"/>
      <c r="K1029900" s="34"/>
      <c r="L1029900" s="23"/>
    </row>
    <row r="1029901" spans="1:12" x14ac:dyDescent="0.25">
      <c r="A1029901" s="34"/>
      <c r="B1029901" s="34"/>
      <c r="C1029901" s="23"/>
      <c r="D1029901" s="34"/>
      <c r="E1029901" s="34"/>
      <c r="F1029901" s="34"/>
      <c r="G1029901" s="26"/>
      <c r="H1029901" s="26"/>
      <c r="I1029901" s="23"/>
      <c r="J1029901" s="23"/>
      <c r="K1029901" s="34"/>
      <c r="L1029901" s="23"/>
    </row>
    <row r="1029902" spans="1:12" x14ac:dyDescent="0.25">
      <c r="A1029902" s="34"/>
      <c r="B1029902" s="34"/>
      <c r="C1029902" s="23"/>
      <c r="D1029902" s="34"/>
      <c r="E1029902" s="34"/>
      <c r="F1029902" s="34"/>
      <c r="G1029902" s="26"/>
      <c r="H1029902" s="26"/>
      <c r="I1029902" s="23"/>
      <c r="J1029902" s="23"/>
      <c r="K1029902" s="34"/>
      <c r="L1029902" s="23"/>
    </row>
    <row r="1029903" spans="1:12" x14ac:dyDescent="0.25">
      <c r="A1029903" s="34"/>
      <c r="B1029903" s="34"/>
      <c r="C1029903" s="23"/>
      <c r="D1029903" s="34"/>
      <c r="E1029903" s="34"/>
      <c r="F1029903" s="34"/>
      <c r="G1029903" s="26"/>
      <c r="H1029903" s="26"/>
      <c r="I1029903" s="23"/>
      <c r="J1029903" s="23"/>
      <c r="K1029903" s="34"/>
      <c r="L1029903" s="23"/>
    </row>
    <row r="1029904" spans="1:12" x14ac:dyDescent="0.25">
      <c r="A1029904" s="34"/>
      <c r="B1029904" s="34"/>
      <c r="C1029904" s="23"/>
      <c r="D1029904" s="34"/>
      <c r="E1029904" s="34"/>
      <c r="F1029904" s="34"/>
      <c r="G1029904" s="26"/>
      <c r="H1029904" s="26"/>
      <c r="I1029904" s="23"/>
      <c r="J1029904" s="23"/>
      <c r="K1029904" s="34"/>
      <c r="L1029904" s="23"/>
    </row>
    <row r="1029905" spans="1:12" x14ac:dyDescent="0.25">
      <c r="A1029905" s="34"/>
      <c r="B1029905" s="34"/>
      <c r="C1029905" s="23"/>
      <c r="D1029905" s="34"/>
      <c r="E1029905" s="34"/>
      <c r="F1029905" s="34"/>
      <c r="G1029905" s="26"/>
      <c r="H1029905" s="26"/>
      <c r="I1029905" s="23"/>
      <c r="J1029905" s="23"/>
      <c r="K1029905" s="34"/>
      <c r="L1029905" s="23"/>
    </row>
    <row r="1029906" spans="1:12" x14ac:dyDescent="0.25">
      <c r="A1029906" s="34"/>
      <c r="B1029906" s="34"/>
      <c r="C1029906" s="23"/>
      <c r="D1029906" s="34"/>
      <c r="E1029906" s="34"/>
      <c r="F1029906" s="34"/>
      <c r="G1029906" s="26"/>
      <c r="H1029906" s="26"/>
      <c r="I1029906" s="23"/>
      <c r="J1029906" s="23"/>
      <c r="K1029906" s="34"/>
      <c r="L1029906" s="23"/>
    </row>
    <row r="1029907" spans="1:12" x14ac:dyDescent="0.25">
      <c r="A1029907" s="34"/>
      <c r="B1029907" s="34"/>
      <c r="C1029907" s="23"/>
      <c r="D1029907" s="34"/>
      <c r="E1029907" s="34"/>
      <c r="F1029907" s="34"/>
      <c r="G1029907" s="26"/>
      <c r="H1029907" s="26"/>
      <c r="I1029907" s="23"/>
      <c r="J1029907" s="23"/>
      <c r="K1029907" s="34"/>
      <c r="L1029907" s="23"/>
    </row>
    <row r="1029908" spans="1:12" x14ac:dyDescent="0.25">
      <c r="A1029908" s="34"/>
      <c r="B1029908" s="34"/>
      <c r="C1029908" s="23"/>
      <c r="D1029908" s="34"/>
      <c r="E1029908" s="34"/>
      <c r="F1029908" s="34"/>
      <c r="G1029908" s="26"/>
      <c r="H1029908" s="26"/>
      <c r="I1029908" s="23"/>
      <c r="J1029908" s="23"/>
      <c r="K1029908" s="34"/>
      <c r="L1029908" s="23"/>
    </row>
    <row r="1029909" spans="1:12" x14ac:dyDescent="0.25">
      <c r="A1029909" s="34"/>
      <c r="B1029909" s="34"/>
      <c r="C1029909" s="23"/>
      <c r="D1029909" s="34"/>
      <c r="E1029909" s="34"/>
      <c r="F1029909" s="34"/>
      <c r="G1029909" s="26"/>
      <c r="H1029909" s="26"/>
      <c r="I1029909" s="23"/>
      <c r="J1029909" s="23"/>
      <c r="K1029909" s="34"/>
      <c r="L1029909" s="23"/>
    </row>
    <row r="1029910" spans="1:12" x14ac:dyDescent="0.25">
      <c r="A1029910" s="34"/>
      <c r="B1029910" s="34"/>
      <c r="C1029910" s="23"/>
      <c r="D1029910" s="34"/>
      <c r="E1029910" s="34"/>
      <c r="F1029910" s="34"/>
      <c r="G1029910" s="26"/>
      <c r="H1029910" s="26"/>
      <c r="I1029910" s="23"/>
      <c r="J1029910" s="23"/>
      <c r="K1029910" s="34"/>
      <c r="L1029910" s="23"/>
    </row>
    <row r="1029911" spans="1:12" x14ac:dyDescent="0.25">
      <c r="A1029911" s="34"/>
      <c r="B1029911" s="34"/>
      <c r="C1029911" s="23"/>
      <c r="D1029911" s="34"/>
      <c r="E1029911" s="34"/>
      <c r="F1029911" s="34"/>
      <c r="G1029911" s="26"/>
      <c r="H1029911" s="26"/>
      <c r="I1029911" s="23"/>
      <c r="J1029911" s="23"/>
      <c r="K1029911" s="34"/>
      <c r="L1029911" s="23"/>
    </row>
    <row r="1029912" spans="1:12" x14ac:dyDescent="0.25">
      <c r="A1029912" s="34"/>
      <c r="B1029912" s="34"/>
      <c r="C1029912" s="23"/>
      <c r="D1029912" s="34"/>
      <c r="E1029912" s="34"/>
      <c r="F1029912" s="34"/>
      <c r="G1029912" s="26"/>
      <c r="H1029912" s="26"/>
      <c r="I1029912" s="23"/>
      <c r="J1029912" s="23"/>
      <c r="K1029912" s="34"/>
      <c r="L1029912" s="23"/>
    </row>
    <row r="1029913" spans="1:12" x14ac:dyDescent="0.25">
      <c r="A1029913" s="34"/>
      <c r="B1029913" s="34"/>
      <c r="C1029913" s="23"/>
      <c r="D1029913" s="34"/>
      <c r="E1029913" s="34"/>
      <c r="F1029913" s="34"/>
      <c r="G1029913" s="26"/>
      <c r="H1029913" s="26"/>
      <c r="I1029913" s="23"/>
      <c r="J1029913" s="23"/>
      <c r="K1029913" s="34"/>
      <c r="L1029913" s="23"/>
    </row>
    <row r="1029914" spans="1:12" x14ac:dyDescent="0.25">
      <c r="A1029914" s="34"/>
      <c r="B1029914" s="34"/>
      <c r="C1029914" s="23"/>
      <c r="D1029914" s="34"/>
      <c r="E1029914" s="34"/>
      <c r="F1029914" s="34"/>
      <c r="G1029914" s="26"/>
      <c r="H1029914" s="26"/>
      <c r="I1029914" s="23"/>
      <c r="J1029914" s="23"/>
      <c r="K1029914" s="34"/>
      <c r="L1029914" s="23"/>
    </row>
    <row r="1029915" spans="1:12" x14ac:dyDescent="0.25">
      <c r="A1029915" s="34"/>
      <c r="B1029915" s="34"/>
      <c r="C1029915" s="23"/>
      <c r="D1029915" s="34"/>
      <c r="E1029915" s="34"/>
      <c r="F1029915" s="34"/>
      <c r="G1029915" s="26"/>
      <c r="H1029915" s="26"/>
      <c r="I1029915" s="23"/>
      <c r="J1029915" s="23"/>
      <c r="K1029915" s="34"/>
      <c r="L1029915" s="23"/>
    </row>
    <row r="1029916" spans="1:12" x14ac:dyDescent="0.25">
      <c r="A1029916" s="34"/>
      <c r="B1029916" s="34"/>
      <c r="C1029916" s="23"/>
      <c r="D1029916" s="34"/>
      <c r="E1029916" s="34"/>
      <c r="F1029916" s="34"/>
      <c r="G1029916" s="26"/>
      <c r="H1029916" s="26"/>
      <c r="I1029916" s="23"/>
      <c r="J1029916" s="23"/>
      <c r="K1029916" s="34"/>
      <c r="L1029916" s="23"/>
    </row>
    <row r="1029917" spans="1:12" x14ac:dyDescent="0.25">
      <c r="A1029917" s="34"/>
      <c r="B1029917" s="34"/>
      <c r="C1029917" s="23"/>
      <c r="D1029917" s="34"/>
      <c r="E1029917" s="34"/>
      <c r="F1029917" s="34"/>
      <c r="G1029917" s="26"/>
      <c r="H1029917" s="26"/>
      <c r="I1029917" s="23"/>
      <c r="J1029917" s="23"/>
      <c r="K1029917" s="34"/>
      <c r="L1029917" s="23"/>
    </row>
    <row r="1029918" spans="1:12" x14ac:dyDescent="0.25">
      <c r="A1029918" s="34"/>
      <c r="B1029918" s="34"/>
      <c r="C1029918" s="23"/>
      <c r="D1029918" s="34"/>
      <c r="E1029918" s="34"/>
      <c r="F1029918" s="34"/>
      <c r="G1029918" s="26"/>
      <c r="H1029918" s="26"/>
      <c r="I1029918" s="23"/>
      <c r="J1029918" s="23"/>
      <c r="K1029918" s="34"/>
      <c r="L1029918" s="23"/>
    </row>
    <row r="1029919" spans="1:12" x14ac:dyDescent="0.25">
      <c r="A1029919" s="34"/>
      <c r="B1029919" s="34"/>
      <c r="C1029919" s="23"/>
      <c r="D1029919" s="34"/>
      <c r="E1029919" s="34"/>
      <c r="F1029919" s="34"/>
      <c r="G1029919" s="26"/>
      <c r="H1029919" s="26"/>
      <c r="I1029919" s="23"/>
      <c r="J1029919" s="23"/>
      <c r="K1029919" s="34"/>
      <c r="L1029919" s="23"/>
    </row>
    <row r="1029920" spans="1:12" x14ac:dyDescent="0.25">
      <c r="A1029920" s="34"/>
      <c r="B1029920" s="34"/>
      <c r="C1029920" s="23"/>
      <c r="D1029920" s="34"/>
      <c r="E1029920" s="34"/>
      <c r="F1029920" s="34"/>
      <c r="G1029920" s="26"/>
      <c r="H1029920" s="26"/>
      <c r="I1029920" s="23"/>
      <c r="J1029920" s="23"/>
      <c r="K1029920" s="34"/>
      <c r="L1029920" s="23"/>
    </row>
    <row r="1029921" spans="1:12" x14ac:dyDescent="0.25">
      <c r="A1029921" s="34"/>
      <c r="B1029921" s="34"/>
      <c r="C1029921" s="23"/>
      <c r="D1029921" s="34"/>
      <c r="E1029921" s="34"/>
      <c r="F1029921" s="34"/>
      <c r="G1029921" s="26"/>
      <c r="H1029921" s="26"/>
      <c r="I1029921" s="23"/>
      <c r="J1029921" s="23"/>
      <c r="K1029921" s="34"/>
      <c r="L1029921" s="23"/>
    </row>
    <row r="1029922" spans="1:12" x14ac:dyDescent="0.25">
      <c r="A1029922" s="34"/>
      <c r="B1029922" s="34"/>
      <c r="C1029922" s="23"/>
      <c r="D1029922" s="34"/>
      <c r="E1029922" s="34"/>
      <c r="F1029922" s="34"/>
      <c r="G1029922" s="26"/>
      <c r="H1029922" s="26"/>
      <c r="I1029922" s="23"/>
      <c r="J1029922" s="23"/>
      <c r="K1029922" s="34"/>
      <c r="L1029922" s="23"/>
    </row>
    <row r="1029923" spans="1:12" x14ac:dyDescent="0.25">
      <c r="A1029923" s="34"/>
      <c r="B1029923" s="34"/>
      <c r="C1029923" s="23"/>
      <c r="D1029923" s="34"/>
      <c r="E1029923" s="34"/>
      <c r="F1029923" s="34"/>
      <c r="G1029923" s="26"/>
      <c r="H1029923" s="26"/>
      <c r="I1029923" s="23"/>
      <c r="J1029923" s="23"/>
      <c r="K1029923" s="34"/>
      <c r="L1029923" s="23"/>
    </row>
    <row r="1029924" spans="1:12" x14ac:dyDescent="0.25">
      <c r="A1029924" s="34"/>
      <c r="B1029924" s="34"/>
      <c r="C1029924" s="23"/>
      <c r="D1029924" s="34"/>
      <c r="E1029924" s="34"/>
      <c r="F1029924" s="34"/>
      <c r="G1029924" s="26"/>
      <c r="H1029924" s="26"/>
      <c r="I1029924" s="23"/>
      <c r="J1029924" s="23"/>
      <c r="K1029924" s="34"/>
      <c r="L1029924" s="23"/>
    </row>
    <row r="1029925" spans="1:12" x14ac:dyDescent="0.25">
      <c r="A1029925" s="34"/>
      <c r="B1029925" s="34"/>
      <c r="C1029925" s="23"/>
      <c r="D1029925" s="34"/>
      <c r="E1029925" s="34"/>
      <c r="F1029925" s="34"/>
      <c r="G1029925" s="26"/>
      <c r="H1029925" s="26"/>
      <c r="I1029925" s="23"/>
      <c r="J1029925" s="23"/>
      <c r="K1029925" s="34"/>
      <c r="L1029925" s="23"/>
    </row>
    <row r="1029926" spans="1:12" x14ac:dyDescent="0.25">
      <c r="A1029926" s="34"/>
      <c r="B1029926" s="34"/>
      <c r="C1029926" s="23"/>
      <c r="D1029926" s="34"/>
      <c r="E1029926" s="34"/>
      <c r="F1029926" s="34"/>
      <c r="G1029926" s="26"/>
      <c r="H1029926" s="26"/>
      <c r="I1029926" s="23"/>
      <c r="J1029926" s="23"/>
      <c r="K1029926" s="34"/>
      <c r="L1029926" s="23"/>
    </row>
    <row r="1029927" spans="1:12" x14ac:dyDescent="0.25">
      <c r="A1029927" s="34"/>
      <c r="B1029927" s="34"/>
      <c r="C1029927" s="23"/>
      <c r="D1029927" s="34"/>
      <c r="E1029927" s="34"/>
      <c r="F1029927" s="34"/>
      <c r="G1029927" s="26"/>
      <c r="H1029927" s="26"/>
      <c r="I1029927" s="23"/>
      <c r="J1029927" s="23"/>
      <c r="K1029927" s="34"/>
      <c r="L1029927" s="23"/>
    </row>
    <row r="1029928" spans="1:12" x14ac:dyDescent="0.25">
      <c r="A1029928" s="34"/>
      <c r="B1029928" s="34"/>
      <c r="C1029928" s="23"/>
      <c r="D1029928" s="34"/>
      <c r="E1029928" s="34"/>
      <c r="F1029928" s="34"/>
      <c r="G1029928" s="26"/>
      <c r="H1029928" s="26"/>
      <c r="I1029928" s="23"/>
      <c r="J1029928" s="23"/>
      <c r="K1029928" s="34"/>
      <c r="L1029928" s="23"/>
    </row>
    <row r="1029929" spans="1:12" x14ac:dyDescent="0.25">
      <c r="A1029929" s="34"/>
      <c r="B1029929" s="34"/>
      <c r="C1029929" s="23"/>
      <c r="D1029929" s="34"/>
      <c r="E1029929" s="34"/>
      <c r="F1029929" s="34"/>
      <c r="G1029929" s="26"/>
      <c r="H1029929" s="26"/>
      <c r="I1029929" s="23"/>
      <c r="J1029929" s="23"/>
      <c r="K1029929" s="34"/>
      <c r="L1029929" s="23"/>
    </row>
    <row r="1029930" spans="1:12" x14ac:dyDescent="0.25">
      <c r="A1029930" s="34"/>
      <c r="B1029930" s="34"/>
      <c r="C1029930" s="23"/>
      <c r="D1029930" s="34"/>
      <c r="E1029930" s="34"/>
      <c r="F1029930" s="34"/>
      <c r="G1029930" s="26"/>
      <c r="H1029930" s="26"/>
      <c r="I1029930" s="23"/>
      <c r="J1029930" s="23"/>
      <c r="K1029930" s="34"/>
      <c r="L1029930" s="23"/>
    </row>
    <row r="1029931" spans="1:12" x14ac:dyDescent="0.25">
      <c r="A1029931" s="34"/>
      <c r="B1029931" s="34"/>
      <c r="C1029931" s="23"/>
      <c r="D1029931" s="34"/>
      <c r="E1029931" s="34"/>
      <c r="F1029931" s="34"/>
      <c r="G1029931" s="26"/>
      <c r="H1029931" s="26"/>
      <c r="I1029931" s="23"/>
      <c r="J1029931" s="23"/>
      <c r="K1029931" s="34"/>
      <c r="L1029931" s="23"/>
    </row>
    <row r="1029932" spans="1:12" x14ac:dyDescent="0.25">
      <c r="A1029932" s="34"/>
      <c r="B1029932" s="34"/>
      <c r="C1029932" s="23"/>
      <c r="D1029932" s="34"/>
      <c r="E1029932" s="34"/>
      <c r="F1029932" s="34"/>
      <c r="G1029932" s="26"/>
      <c r="H1029932" s="26"/>
      <c r="I1029932" s="23"/>
      <c r="J1029932" s="23"/>
      <c r="K1029932" s="34"/>
      <c r="L1029932" s="23"/>
    </row>
    <row r="1029933" spans="1:12" x14ac:dyDescent="0.25">
      <c r="A1029933" s="34"/>
      <c r="B1029933" s="34"/>
      <c r="C1029933" s="23"/>
      <c r="D1029933" s="34"/>
      <c r="E1029933" s="34"/>
      <c r="F1029933" s="34"/>
      <c r="G1029933" s="26"/>
      <c r="H1029933" s="26"/>
      <c r="I1029933" s="23"/>
      <c r="J1029933" s="23"/>
      <c r="K1029933" s="34"/>
      <c r="L1029933" s="23"/>
    </row>
    <row r="1029934" spans="1:12" x14ac:dyDescent="0.25">
      <c r="A1029934" s="34"/>
      <c r="B1029934" s="34"/>
      <c r="C1029934" s="23"/>
      <c r="D1029934" s="34"/>
      <c r="E1029934" s="34"/>
      <c r="F1029934" s="34"/>
      <c r="G1029934" s="26"/>
      <c r="H1029934" s="26"/>
      <c r="I1029934" s="23"/>
      <c r="J1029934" s="23"/>
      <c r="K1029934" s="34"/>
      <c r="L1029934" s="23"/>
    </row>
    <row r="1029935" spans="1:12" x14ac:dyDescent="0.25">
      <c r="A1029935" s="34"/>
      <c r="B1029935" s="34"/>
      <c r="C1029935" s="23"/>
      <c r="D1029935" s="34"/>
      <c r="E1029935" s="34"/>
      <c r="F1029935" s="34"/>
      <c r="G1029935" s="26"/>
      <c r="H1029935" s="26"/>
      <c r="I1029935" s="23"/>
      <c r="J1029935" s="23"/>
      <c r="K1029935" s="34"/>
      <c r="L1029935" s="23"/>
    </row>
    <row r="1029936" spans="1:12" x14ac:dyDescent="0.25">
      <c r="A1029936" s="34"/>
      <c r="B1029936" s="34"/>
      <c r="C1029936" s="23"/>
      <c r="D1029936" s="34"/>
      <c r="E1029936" s="34"/>
      <c r="F1029936" s="34"/>
      <c r="G1029936" s="26"/>
      <c r="H1029936" s="26"/>
      <c r="I1029936" s="23"/>
      <c r="J1029936" s="23"/>
      <c r="K1029936" s="34"/>
      <c r="L1029936" s="23"/>
    </row>
    <row r="1029937" spans="1:12" x14ac:dyDescent="0.25">
      <c r="A1029937" s="34"/>
      <c r="B1029937" s="34"/>
      <c r="C1029937" s="23"/>
      <c r="D1029937" s="34"/>
      <c r="E1029937" s="34"/>
      <c r="F1029937" s="34"/>
      <c r="G1029937" s="26"/>
      <c r="H1029937" s="26"/>
      <c r="I1029937" s="23"/>
      <c r="J1029937" s="23"/>
      <c r="K1029937" s="34"/>
      <c r="L1029937" s="23"/>
    </row>
    <row r="1029938" spans="1:12" x14ac:dyDescent="0.25">
      <c r="A1029938" s="34"/>
      <c r="B1029938" s="34"/>
      <c r="C1029938" s="23"/>
      <c r="D1029938" s="34"/>
      <c r="E1029938" s="34"/>
      <c r="F1029938" s="34"/>
      <c r="G1029938" s="26"/>
      <c r="H1029938" s="26"/>
      <c r="I1029938" s="23"/>
      <c r="J1029938" s="23"/>
      <c r="K1029938" s="34"/>
      <c r="L1029938" s="23"/>
    </row>
    <row r="1029939" spans="1:12" x14ac:dyDescent="0.25">
      <c r="A1029939" s="34"/>
      <c r="B1029939" s="34"/>
      <c r="C1029939" s="23"/>
      <c r="D1029939" s="34"/>
      <c r="E1029939" s="34"/>
      <c r="F1029939" s="34"/>
      <c r="G1029939" s="26"/>
      <c r="H1029939" s="26"/>
      <c r="I1029939" s="23"/>
      <c r="J1029939" s="23"/>
      <c r="K1029939" s="34"/>
      <c r="L1029939" s="23"/>
    </row>
    <row r="1029940" spans="1:12" x14ac:dyDescent="0.25">
      <c r="A1029940" s="34"/>
      <c r="B1029940" s="34"/>
      <c r="C1029940" s="23"/>
      <c r="D1029940" s="34"/>
      <c r="E1029940" s="34"/>
      <c r="F1029940" s="34"/>
      <c r="G1029940" s="26"/>
      <c r="H1029940" s="26"/>
      <c r="I1029940" s="23"/>
      <c r="J1029940" s="23"/>
      <c r="K1029940" s="34"/>
      <c r="L1029940" s="23"/>
    </row>
    <row r="1029941" spans="1:12" x14ac:dyDescent="0.25">
      <c r="A1029941" s="34"/>
      <c r="B1029941" s="34"/>
      <c r="C1029941" s="23"/>
      <c r="D1029941" s="34"/>
      <c r="E1029941" s="34"/>
      <c r="F1029941" s="34"/>
      <c r="G1029941" s="26"/>
      <c r="H1029941" s="26"/>
      <c r="I1029941" s="23"/>
      <c r="J1029941" s="23"/>
      <c r="K1029941" s="34"/>
      <c r="L1029941" s="23"/>
    </row>
    <row r="1029942" spans="1:12" x14ac:dyDescent="0.25">
      <c r="A1029942" s="34"/>
      <c r="B1029942" s="34"/>
      <c r="C1029942" s="23"/>
      <c r="D1029942" s="34"/>
      <c r="E1029942" s="34"/>
      <c r="F1029942" s="34"/>
      <c r="G1029942" s="26"/>
      <c r="H1029942" s="26"/>
      <c r="I1029942" s="23"/>
      <c r="J1029942" s="23"/>
      <c r="K1029942" s="34"/>
      <c r="L1029942" s="23"/>
    </row>
    <row r="1029943" spans="1:12" x14ac:dyDescent="0.25">
      <c r="A1029943" s="34"/>
      <c r="B1029943" s="34"/>
      <c r="C1029943" s="23"/>
      <c r="D1029943" s="34"/>
      <c r="E1029943" s="34"/>
      <c r="F1029943" s="34"/>
      <c r="G1029943" s="26"/>
      <c r="H1029943" s="26"/>
      <c r="I1029943" s="23"/>
      <c r="J1029943" s="23"/>
      <c r="K1029943" s="34"/>
      <c r="L1029943" s="23"/>
    </row>
    <row r="1029944" spans="1:12" x14ac:dyDescent="0.25">
      <c r="A1029944" s="34"/>
      <c r="B1029944" s="34"/>
      <c r="C1029944" s="23"/>
      <c r="D1029944" s="34"/>
      <c r="E1029944" s="34"/>
      <c r="F1029944" s="34"/>
      <c r="G1029944" s="26"/>
      <c r="H1029944" s="26"/>
      <c r="I1029944" s="23"/>
      <c r="J1029944" s="23"/>
      <c r="K1029944" s="34"/>
      <c r="L1029944" s="23"/>
    </row>
    <row r="1029945" spans="1:12" x14ac:dyDescent="0.25">
      <c r="A1029945" s="34"/>
      <c r="B1029945" s="34"/>
      <c r="C1029945" s="23"/>
      <c r="D1029945" s="34"/>
      <c r="E1029945" s="34"/>
      <c r="F1029945" s="34"/>
      <c r="G1029945" s="26"/>
      <c r="H1029945" s="26"/>
      <c r="I1029945" s="23"/>
      <c r="J1029945" s="23"/>
      <c r="K1029945" s="34"/>
      <c r="L1029945" s="23"/>
    </row>
    <row r="1029946" spans="1:12" x14ac:dyDescent="0.25">
      <c r="A1029946" s="34"/>
      <c r="B1029946" s="34"/>
      <c r="C1029946" s="23"/>
      <c r="D1029946" s="34"/>
      <c r="E1029946" s="34"/>
      <c r="F1029946" s="34"/>
      <c r="G1029946" s="26"/>
      <c r="H1029946" s="26"/>
      <c r="I1029946" s="23"/>
      <c r="J1029946" s="23"/>
      <c r="K1029946" s="34"/>
      <c r="L1029946" s="23"/>
    </row>
    <row r="1029947" spans="1:12" x14ac:dyDescent="0.25">
      <c r="A1029947" s="34"/>
      <c r="B1029947" s="34"/>
      <c r="C1029947" s="23"/>
      <c r="D1029947" s="34"/>
      <c r="E1029947" s="34"/>
      <c r="F1029947" s="34"/>
      <c r="G1029947" s="26"/>
      <c r="H1029947" s="26"/>
      <c r="I1029947" s="23"/>
      <c r="J1029947" s="23"/>
      <c r="K1029947" s="34"/>
      <c r="L1029947" s="23"/>
    </row>
    <row r="1029948" spans="1:12" x14ac:dyDescent="0.25">
      <c r="A1029948" s="34"/>
      <c r="B1029948" s="34"/>
      <c r="C1029948" s="23"/>
      <c r="D1029948" s="34"/>
      <c r="E1029948" s="34"/>
      <c r="F1029948" s="34"/>
      <c r="G1029948" s="26"/>
      <c r="H1029948" s="26"/>
      <c r="I1029948" s="23"/>
      <c r="J1029948" s="23"/>
      <c r="K1029948" s="34"/>
      <c r="L1029948" s="23"/>
    </row>
    <row r="1029949" spans="1:12" x14ac:dyDescent="0.25">
      <c r="A1029949" s="34"/>
      <c r="B1029949" s="34"/>
      <c r="C1029949" s="23"/>
      <c r="D1029949" s="34"/>
      <c r="E1029949" s="34"/>
      <c r="F1029949" s="34"/>
      <c r="G1029949" s="26"/>
      <c r="H1029949" s="26"/>
      <c r="I1029949" s="23"/>
      <c r="J1029949" s="23"/>
      <c r="K1029949" s="34"/>
      <c r="L1029949" s="23"/>
    </row>
    <row r="1029950" spans="1:12" x14ac:dyDescent="0.25">
      <c r="A1029950" s="34"/>
      <c r="B1029950" s="34"/>
      <c r="C1029950" s="23"/>
      <c r="D1029950" s="34"/>
      <c r="E1029950" s="34"/>
      <c r="F1029950" s="34"/>
      <c r="G1029950" s="26"/>
      <c r="H1029950" s="26"/>
      <c r="I1029950" s="23"/>
      <c r="J1029950" s="23"/>
      <c r="K1029950" s="34"/>
      <c r="L1029950" s="23"/>
    </row>
    <row r="1029951" spans="1:12" x14ac:dyDescent="0.25">
      <c r="A1029951" s="34"/>
      <c r="B1029951" s="34"/>
      <c r="C1029951" s="23"/>
      <c r="D1029951" s="34"/>
      <c r="E1029951" s="34"/>
      <c r="F1029951" s="34"/>
      <c r="G1029951" s="26"/>
      <c r="H1029951" s="26"/>
      <c r="I1029951" s="23"/>
      <c r="J1029951" s="23"/>
      <c r="K1029951" s="34"/>
      <c r="L1029951" s="23"/>
    </row>
    <row r="1029952" spans="1:12" x14ac:dyDescent="0.25">
      <c r="A1029952" s="34"/>
      <c r="B1029952" s="34"/>
      <c r="C1029952" s="23"/>
      <c r="D1029952" s="34"/>
      <c r="E1029952" s="34"/>
      <c r="F1029952" s="34"/>
      <c r="G1029952" s="26"/>
      <c r="H1029952" s="26"/>
      <c r="I1029952" s="23"/>
      <c r="J1029952" s="23"/>
      <c r="K1029952" s="34"/>
      <c r="L1029952" s="23"/>
    </row>
    <row r="1029953" spans="1:12" x14ac:dyDescent="0.25">
      <c r="A1029953" s="34"/>
      <c r="B1029953" s="34"/>
      <c r="C1029953" s="23"/>
      <c r="D1029953" s="34"/>
      <c r="E1029953" s="34"/>
      <c r="F1029953" s="34"/>
      <c r="G1029953" s="26"/>
      <c r="H1029953" s="26"/>
      <c r="I1029953" s="23"/>
      <c r="J1029953" s="23"/>
      <c r="K1029953" s="34"/>
      <c r="L1029953" s="23"/>
    </row>
    <row r="1029954" spans="1:12" x14ac:dyDescent="0.25">
      <c r="A1029954" s="34"/>
      <c r="B1029954" s="34"/>
      <c r="C1029954" s="23"/>
      <c r="D1029954" s="34"/>
      <c r="E1029954" s="34"/>
      <c r="F1029954" s="34"/>
      <c r="G1029954" s="26"/>
      <c r="H1029954" s="26"/>
      <c r="I1029954" s="23"/>
      <c r="J1029954" s="23"/>
      <c r="K1029954" s="34"/>
      <c r="L1029954" s="23"/>
    </row>
    <row r="1029955" spans="1:12" x14ac:dyDescent="0.25">
      <c r="A1029955" s="34"/>
      <c r="B1029955" s="34"/>
      <c r="C1029955" s="23"/>
      <c r="D1029955" s="34"/>
      <c r="E1029955" s="34"/>
      <c r="F1029955" s="34"/>
      <c r="G1029955" s="26"/>
      <c r="H1029955" s="26"/>
      <c r="I1029955" s="23"/>
      <c r="J1029955" s="23"/>
      <c r="K1029955" s="34"/>
      <c r="L1029955" s="23"/>
    </row>
    <row r="1029956" spans="1:12" x14ac:dyDescent="0.25">
      <c r="A1029956" s="34"/>
      <c r="B1029956" s="34"/>
      <c r="C1029956" s="23"/>
      <c r="D1029956" s="34"/>
      <c r="E1029956" s="34"/>
      <c r="F1029956" s="34"/>
      <c r="G1029956" s="26"/>
      <c r="H1029956" s="26"/>
      <c r="I1029956" s="23"/>
      <c r="J1029956" s="23"/>
      <c r="K1029956" s="34"/>
      <c r="L1029956" s="23"/>
    </row>
    <row r="1029957" spans="1:12" x14ac:dyDescent="0.25">
      <c r="A1029957" s="34"/>
      <c r="B1029957" s="34"/>
      <c r="C1029957" s="23"/>
      <c r="D1029957" s="34"/>
      <c r="E1029957" s="34"/>
      <c r="F1029957" s="34"/>
      <c r="G1029957" s="26"/>
      <c r="H1029957" s="26"/>
      <c r="I1029957" s="23"/>
      <c r="J1029957" s="23"/>
      <c r="K1029957" s="34"/>
      <c r="L1029957" s="23"/>
    </row>
    <row r="1029958" spans="1:12" x14ac:dyDescent="0.25">
      <c r="A1029958" s="34"/>
      <c r="B1029958" s="34"/>
      <c r="C1029958" s="23"/>
      <c r="D1029958" s="34"/>
      <c r="E1029958" s="34"/>
      <c r="F1029958" s="34"/>
      <c r="G1029958" s="26"/>
      <c r="H1029958" s="26"/>
      <c r="I1029958" s="23"/>
      <c r="J1029958" s="23"/>
      <c r="K1029958" s="34"/>
      <c r="L1029958" s="23"/>
    </row>
    <row r="1029959" spans="1:12" x14ac:dyDescent="0.25">
      <c r="A1029959" s="34"/>
      <c r="B1029959" s="34"/>
      <c r="C1029959" s="23"/>
      <c r="D1029959" s="34"/>
      <c r="E1029959" s="34"/>
      <c r="F1029959" s="34"/>
      <c r="G1029959" s="26"/>
      <c r="H1029959" s="26"/>
      <c r="I1029959" s="23"/>
      <c r="J1029959" s="23"/>
      <c r="K1029959" s="34"/>
      <c r="L1029959" s="23"/>
    </row>
    <row r="1029960" spans="1:12" x14ac:dyDescent="0.25">
      <c r="A1029960" s="34"/>
      <c r="B1029960" s="34"/>
      <c r="C1029960" s="23"/>
      <c r="D1029960" s="34"/>
      <c r="E1029960" s="34"/>
      <c r="F1029960" s="34"/>
      <c r="G1029960" s="26"/>
      <c r="H1029960" s="26"/>
      <c r="I1029960" s="23"/>
      <c r="J1029960" s="23"/>
      <c r="K1029960" s="34"/>
      <c r="L1029960" s="23"/>
    </row>
    <row r="1029961" spans="1:12" x14ac:dyDescent="0.25">
      <c r="A1029961" s="34"/>
      <c r="B1029961" s="34"/>
      <c r="C1029961" s="23"/>
      <c r="D1029961" s="34"/>
      <c r="E1029961" s="34"/>
      <c r="F1029961" s="34"/>
      <c r="G1029961" s="26"/>
      <c r="H1029961" s="26"/>
      <c r="I1029961" s="23"/>
      <c r="J1029961" s="23"/>
      <c r="K1029961" s="34"/>
      <c r="L1029961" s="23"/>
    </row>
    <row r="1029962" spans="1:12" x14ac:dyDescent="0.25">
      <c r="A1029962" s="34"/>
      <c r="B1029962" s="34"/>
      <c r="C1029962" s="23"/>
      <c r="D1029962" s="34"/>
      <c r="E1029962" s="34"/>
      <c r="F1029962" s="34"/>
      <c r="G1029962" s="26"/>
      <c r="H1029962" s="26"/>
      <c r="I1029962" s="23"/>
      <c r="J1029962" s="23"/>
      <c r="K1029962" s="34"/>
      <c r="L1029962" s="23"/>
    </row>
    <row r="1029963" spans="1:12" x14ac:dyDescent="0.25">
      <c r="A1029963" s="34"/>
      <c r="B1029963" s="34"/>
      <c r="C1029963" s="23"/>
      <c r="D1029963" s="34"/>
      <c r="E1029963" s="34"/>
      <c r="F1029963" s="34"/>
      <c r="G1029963" s="26"/>
      <c r="H1029963" s="26"/>
      <c r="I1029963" s="23"/>
      <c r="J1029963" s="23"/>
      <c r="K1029963" s="34"/>
      <c r="L1029963" s="23"/>
    </row>
    <row r="1029964" spans="1:12" x14ac:dyDescent="0.25">
      <c r="A1029964" s="34"/>
      <c r="B1029964" s="34"/>
      <c r="C1029964" s="23"/>
      <c r="D1029964" s="34"/>
      <c r="E1029964" s="34"/>
      <c r="F1029964" s="34"/>
      <c r="G1029964" s="26"/>
      <c r="H1029964" s="26"/>
      <c r="I1029964" s="23"/>
      <c r="J1029964" s="23"/>
      <c r="K1029964" s="34"/>
      <c r="L1029964" s="23"/>
    </row>
    <row r="1029965" spans="1:12" x14ac:dyDescent="0.25">
      <c r="A1029965" s="34"/>
      <c r="B1029965" s="34"/>
      <c r="C1029965" s="23"/>
      <c r="D1029965" s="34"/>
      <c r="E1029965" s="34"/>
      <c r="F1029965" s="34"/>
      <c r="G1029965" s="26"/>
      <c r="H1029965" s="26"/>
      <c r="I1029965" s="23"/>
      <c r="J1029965" s="23"/>
      <c r="K1029965" s="34"/>
      <c r="L1029965" s="23"/>
    </row>
    <row r="1029966" spans="1:12" x14ac:dyDescent="0.25">
      <c r="A1029966" s="34"/>
      <c r="B1029966" s="34"/>
      <c r="C1029966" s="23"/>
      <c r="D1029966" s="34"/>
      <c r="E1029966" s="34"/>
      <c r="F1029966" s="34"/>
      <c r="G1029966" s="26"/>
      <c r="H1029966" s="26"/>
      <c r="I1029966" s="23"/>
      <c r="J1029966" s="23"/>
      <c r="K1029966" s="34"/>
      <c r="L1029966" s="23"/>
    </row>
    <row r="1029967" spans="1:12" x14ac:dyDescent="0.25">
      <c r="A1029967" s="34"/>
      <c r="B1029967" s="34"/>
      <c r="C1029967" s="23"/>
      <c r="D1029967" s="34"/>
      <c r="E1029967" s="34"/>
      <c r="F1029967" s="34"/>
      <c r="G1029967" s="26"/>
      <c r="H1029967" s="26"/>
      <c r="I1029967" s="23"/>
      <c r="J1029967" s="23"/>
      <c r="K1029967" s="34"/>
      <c r="L1029967" s="23"/>
    </row>
    <row r="1029968" spans="1:12" x14ac:dyDescent="0.25">
      <c r="A1029968" s="34"/>
      <c r="B1029968" s="34"/>
      <c r="C1029968" s="23"/>
      <c r="D1029968" s="34"/>
      <c r="E1029968" s="34"/>
      <c r="F1029968" s="34"/>
      <c r="G1029968" s="26"/>
      <c r="H1029968" s="26"/>
      <c r="I1029968" s="23"/>
      <c r="J1029968" s="23"/>
      <c r="K1029968" s="34"/>
      <c r="L1029968" s="23"/>
    </row>
    <row r="1029969" spans="1:12" x14ac:dyDescent="0.25">
      <c r="A1029969" s="34"/>
      <c r="B1029969" s="34"/>
      <c r="C1029969" s="23"/>
      <c r="D1029969" s="34"/>
      <c r="E1029969" s="34"/>
      <c r="F1029969" s="34"/>
      <c r="G1029969" s="26"/>
      <c r="H1029969" s="26"/>
      <c r="I1029969" s="23"/>
      <c r="J1029969" s="23"/>
      <c r="K1029969" s="34"/>
      <c r="L1029969" s="23"/>
    </row>
    <row r="1029970" spans="1:12" x14ac:dyDescent="0.25">
      <c r="A1029970" s="34"/>
      <c r="B1029970" s="34"/>
      <c r="C1029970" s="23"/>
      <c r="D1029970" s="34"/>
      <c r="E1029970" s="34"/>
      <c r="F1029970" s="34"/>
      <c r="G1029970" s="26"/>
      <c r="H1029970" s="26"/>
      <c r="I1029970" s="23"/>
      <c r="J1029970" s="23"/>
      <c r="K1029970" s="34"/>
      <c r="L1029970" s="23"/>
    </row>
    <row r="1029971" spans="1:12" x14ac:dyDescent="0.25">
      <c r="A1029971" s="34"/>
      <c r="B1029971" s="34"/>
      <c r="C1029971" s="23"/>
      <c r="D1029971" s="34"/>
      <c r="E1029971" s="34"/>
      <c r="F1029971" s="34"/>
      <c r="G1029971" s="26"/>
      <c r="H1029971" s="26"/>
      <c r="I1029971" s="23"/>
      <c r="J1029971" s="23"/>
      <c r="K1029971" s="34"/>
      <c r="L1029971" s="23"/>
    </row>
    <row r="1029972" spans="1:12" x14ac:dyDescent="0.25">
      <c r="A1029972" s="34"/>
      <c r="B1029972" s="34"/>
      <c r="C1029972" s="23"/>
      <c r="D1029972" s="34"/>
      <c r="E1029972" s="34"/>
      <c r="F1029972" s="34"/>
      <c r="G1029972" s="26"/>
      <c r="H1029972" s="26"/>
      <c r="I1029972" s="23"/>
      <c r="J1029972" s="23"/>
      <c r="K1029972" s="34"/>
      <c r="L1029972" s="23"/>
    </row>
    <row r="1029973" spans="1:12" x14ac:dyDescent="0.25">
      <c r="A1029973" s="34"/>
      <c r="B1029973" s="34"/>
      <c r="C1029973" s="23"/>
      <c r="D1029973" s="34"/>
      <c r="E1029973" s="34"/>
      <c r="F1029973" s="34"/>
      <c r="G1029973" s="26"/>
      <c r="H1029973" s="26"/>
      <c r="I1029973" s="23"/>
      <c r="J1029973" s="23"/>
      <c r="K1029973" s="34"/>
      <c r="L1029973" s="23"/>
    </row>
    <row r="1029974" spans="1:12" x14ac:dyDescent="0.25">
      <c r="A1029974" s="34"/>
      <c r="B1029974" s="34"/>
      <c r="C1029974" s="23"/>
      <c r="D1029974" s="34"/>
      <c r="E1029974" s="34"/>
      <c r="F1029974" s="34"/>
      <c r="G1029974" s="26"/>
      <c r="H1029974" s="26"/>
      <c r="I1029974" s="23"/>
      <c r="J1029974" s="23"/>
      <c r="K1029974" s="34"/>
      <c r="L1029974" s="23"/>
    </row>
    <row r="1029975" spans="1:12" x14ac:dyDescent="0.25">
      <c r="A1029975" s="34"/>
      <c r="B1029975" s="34"/>
      <c r="C1029975" s="23"/>
      <c r="D1029975" s="34"/>
      <c r="E1029975" s="34"/>
      <c r="F1029975" s="34"/>
      <c r="G1029975" s="26"/>
      <c r="H1029975" s="26"/>
      <c r="I1029975" s="23"/>
      <c r="J1029975" s="23"/>
      <c r="K1029975" s="34"/>
      <c r="L1029975" s="23"/>
    </row>
    <row r="1029976" spans="1:12" x14ac:dyDescent="0.25">
      <c r="A1029976" s="34"/>
      <c r="B1029976" s="34"/>
      <c r="C1029976" s="23"/>
      <c r="D1029976" s="34"/>
      <c r="E1029976" s="34"/>
      <c r="F1029976" s="34"/>
      <c r="G1029976" s="26"/>
      <c r="H1029976" s="26"/>
      <c r="I1029976" s="23"/>
      <c r="J1029976" s="23"/>
      <c r="K1029976" s="34"/>
      <c r="L1029976" s="23"/>
    </row>
    <row r="1029977" spans="1:12" x14ac:dyDescent="0.25">
      <c r="A1029977" s="34"/>
      <c r="B1029977" s="34"/>
      <c r="C1029977" s="23"/>
      <c r="D1029977" s="34"/>
      <c r="E1029977" s="34"/>
      <c r="F1029977" s="34"/>
      <c r="G1029977" s="26"/>
      <c r="H1029977" s="26"/>
      <c r="I1029977" s="23"/>
      <c r="J1029977" s="23"/>
      <c r="K1029977" s="34"/>
      <c r="L1029977" s="23"/>
    </row>
    <row r="1029978" spans="1:12" x14ac:dyDescent="0.25">
      <c r="A1029978" s="34"/>
      <c r="B1029978" s="34"/>
      <c r="C1029978" s="23"/>
      <c r="D1029978" s="34"/>
      <c r="E1029978" s="34"/>
      <c r="F1029978" s="34"/>
      <c r="G1029978" s="26"/>
      <c r="H1029978" s="26"/>
      <c r="I1029978" s="23"/>
      <c r="J1029978" s="23"/>
      <c r="K1029978" s="34"/>
      <c r="L1029978" s="23"/>
    </row>
    <row r="1029979" spans="1:12" x14ac:dyDescent="0.25">
      <c r="A1029979" s="34"/>
      <c r="B1029979" s="34"/>
      <c r="C1029979" s="23"/>
      <c r="D1029979" s="34"/>
      <c r="E1029979" s="34"/>
      <c r="F1029979" s="34"/>
      <c r="G1029979" s="26"/>
      <c r="H1029979" s="26"/>
      <c r="I1029979" s="23"/>
      <c r="J1029979" s="23"/>
      <c r="K1029979" s="34"/>
      <c r="L1029979" s="23"/>
    </row>
    <row r="1029980" spans="1:12" x14ac:dyDescent="0.25">
      <c r="A1029980" s="34"/>
      <c r="B1029980" s="34"/>
      <c r="C1029980" s="23"/>
      <c r="D1029980" s="34"/>
      <c r="E1029980" s="34"/>
      <c r="F1029980" s="34"/>
      <c r="G1029980" s="26"/>
      <c r="H1029980" s="26"/>
      <c r="I1029980" s="23"/>
      <c r="J1029980" s="23"/>
      <c r="K1029980" s="34"/>
      <c r="L1029980" s="23"/>
    </row>
    <row r="1029981" spans="1:12" x14ac:dyDescent="0.25">
      <c r="A1029981" s="34"/>
      <c r="B1029981" s="34"/>
      <c r="C1029981" s="23"/>
      <c r="D1029981" s="34"/>
      <c r="E1029981" s="34"/>
      <c r="F1029981" s="34"/>
      <c r="G1029981" s="26"/>
      <c r="H1029981" s="26"/>
      <c r="I1029981" s="23"/>
      <c r="J1029981" s="23"/>
      <c r="K1029981" s="34"/>
      <c r="L1029981" s="23"/>
    </row>
    <row r="1029982" spans="1:12" x14ac:dyDescent="0.25">
      <c r="A1029982" s="34"/>
      <c r="B1029982" s="34"/>
      <c r="C1029982" s="23"/>
      <c r="D1029982" s="34"/>
      <c r="E1029982" s="34"/>
      <c r="F1029982" s="34"/>
      <c r="G1029982" s="26"/>
      <c r="H1029982" s="26"/>
      <c r="I1029982" s="23"/>
      <c r="J1029982" s="23"/>
      <c r="K1029982" s="34"/>
      <c r="L1029982" s="23"/>
    </row>
    <row r="1029983" spans="1:12" x14ac:dyDescent="0.25">
      <c r="A1029983" s="34"/>
      <c r="B1029983" s="34"/>
      <c r="C1029983" s="23"/>
      <c r="D1029983" s="34"/>
      <c r="E1029983" s="34"/>
      <c r="F1029983" s="34"/>
      <c r="G1029983" s="26"/>
      <c r="H1029983" s="26"/>
      <c r="I1029983" s="23"/>
      <c r="J1029983" s="23"/>
      <c r="K1029983" s="34"/>
      <c r="L1029983" s="23"/>
    </row>
    <row r="1029984" spans="1:12" x14ac:dyDescent="0.25">
      <c r="A1029984" s="34"/>
      <c r="B1029984" s="34"/>
      <c r="C1029984" s="23"/>
      <c r="D1029984" s="34"/>
      <c r="E1029984" s="34"/>
      <c r="F1029984" s="34"/>
      <c r="G1029984" s="26"/>
      <c r="H1029984" s="26"/>
      <c r="I1029984" s="23"/>
      <c r="J1029984" s="23"/>
      <c r="K1029984" s="34"/>
      <c r="L1029984" s="23"/>
    </row>
    <row r="1029985" spans="1:12" x14ac:dyDescent="0.25">
      <c r="A1029985" s="34"/>
      <c r="B1029985" s="34"/>
      <c r="C1029985" s="23"/>
      <c r="D1029985" s="34"/>
      <c r="E1029985" s="34"/>
      <c r="F1029985" s="34"/>
      <c r="G1029985" s="26"/>
      <c r="H1029985" s="26"/>
      <c r="I1029985" s="23"/>
      <c r="J1029985" s="23"/>
      <c r="K1029985" s="34"/>
      <c r="L1029985" s="23"/>
    </row>
    <row r="1029986" spans="1:12" x14ac:dyDescent="0.25">
      <c r="A1029986" s="34"/>
      <c r="B1029986" s="34"/>
      <c r="C1029986" s="23"/>
      <c r="D1029986" s="34"/>
      <c r="E1029986" s="34"/>
      <c r="F1029986" s="34"/>
      <c r="G1029986" s="26"/>
      <c r="H1029986" s="26"/>
      <c r="I1029986" s="23"/>
      <c r="J1029986" s="23"/>
      <c r="K1029986" s="34"/>
      <c r="L1029986" s="23"/>
    </row>
    <row r="1029987" spans="1:12" x14ac:dyDescent="0.25">
      <c r="A1029987" s="34"/>
      <c r="B1029987" s="34"/>
      <c r="C1029987" s="23"/>
      <c r="D1029987" s="34"/>
      <c r="E1029987" s="34"/>
      <c r="F1029987" s="34"/>
      <c r="G1029987" s="26"/>
      <c r="H1029987" s="26"/>
      <c r="I1029987" s="23"/>
      <c r="J1029987" s="23"/>
      <c r="K1029987" s="34"/>
      <c r="L1029987" s="23"/>
    </row>
    <row r="1029988" spans="1:12" x14ac:dyDescent="0.25">
      <c r="A1029988" s="34"/>
      <c r="B1029988" s="34"/>
      <c r="C1029988" s="23"/>
      <c r="D1029988" s="34"/>
      <c r="E1029988" s="34"/>
      <c r="F1029988" s="34"/>
      <c r="G1029988" s="26"/>
      <c r="H1029988" s="26"/>
      <c r="I1029988" s="23"/>
      <c r="J1029988" s="23"/>
      <c r="K1029988" s="34"/>
      <c r="L1029988" s="23"/>
    </row>
    <row r="1029989" spans="1:12" x14ac:dyDescent="0.25">
      <c r="A1029989" s="34"/>
      <c r="B1029989" s="34"/>
      <c r="C1029989" s="23"/>
      <c r="D1029989" s="34"/>
      <c r="E1029989" s="34"/>
      <c r="F1029989" s="34"/>
      <c r="G1029989" s="26"/>
      <c r="H1029989" s="26"/>
      <c r="I1029989" s="23"/>
      <c r="J1029989" s="23"/>
      <c r="K1029989" s="34"/>
      <c r="L1029989" s="23"/>
    </row>
    <row r="1029990" spans="1:12" x14ac:dyDescent="0.25">
      <c r="A1029990" s="34"/>
      <c r="B1029990" s="34"/>
      <c r="C1029990" s="23"/>
      <c r="D1029990" s="34"/>
      <c r="E1029990" s="34"/>
      <c r="F1029990" s="34"/>
      <c r="G1029990" s="26"/>
      <c r="H1029990" s="26"/>
      <c r="I1029990" s="23"/>
      <c r="J1029990" s="23"/>
      <c r="K1029990" s="34"/>
      <c r="L1029990" s="23"/>
    </row>
    <row r="1029991" spans="1:12" x14ac:dyDescent="0.25">
      <c r="A1029991" s="34"/>
      <c r="B1029991" s="34"/>
      <c r="C1029991" s="23"/>
      <c r="D1029991" s="34"/>
      <c r="E1029991" s="34"/>
      <c r="F1029991" s="34"/>
      <c r="G1029991" s="26"/>
      <c r="H1029991" s="26"/>
      <c r="I1029991" s="23"/>
      <c r="J1029991" s="23"/>
      <c r="K1029991" s="34"/>
      <c r="L1029991" s="23"/>
    </row>
    <row r="1029992" spans="1:12" x14ac:dyDescent="0.25">
      <c r="A1029992" s="34"/>
      <c r="B1029992" s="34"/>
      <c r="C1029992" s="23"/>
      <c r="D1029992" s="34"/>
      <c r="E1029992" s="34"/>
      <c r="F1029992" s="34"/>
      <c r="G1029992" s="26"/>
      <c r="H1029992" s="26"/>
      <c r="I1029992" s="23"/>
      <c r="J1029992" s="23"/>
      <c r="K1029992" s="34"/>
      <c r="L1029992" s="23"/>
    </row>
    <row r="1029993" spans="1:12" x14ac:dyDescent="0.25">
      <c r="A1029993" s="34"/>
      <c r="B1029993" s="34"/>
      <c r="C1029993" s="23"/>
      <c r="D1029993" s="34"/>
      <c r="E1029993" s="34"/>
      <c r="F1029993" s="34"/>
      <c r="G1029993" s="26"/>
      <c r="H1029993" s="26"/>
      <c r="I1029993" s="23"/>
      <c r="J1029993" s="23"/>
      <c r="K1029993" s="34"/>
      <c r="L1029993" s="23"/>
    </row>
    <row r="1029994" spans="1:12" x14ac:dyDescent="0.25">
      <c r="A1029994" s="34"/>
      <c r="B1029994" s="34"/>
      <c r="C1029994" s="23"/>
      <c r="D1029994" s="34"/>
      <c r="E1029994" s="34"/>
      <c r="F1029994" s="34"/>
      <c r="G1029994" s="26"/>
      <c r="H1029994" s="26"/>
      <c r="I1029994" s="23"/>
      <c r="J1029994" s="23"/>
      <c r="K1029994" s="34"/>
      <c r="L1029994" s="23"/>
    </row>
    <row r="1029995" spans="1:12" x14ac:dyDescent="0.25">
      <c r="A1029995" s="34"/>
      <c r="B1029995" s="34"/>
      <c r="C1029995" s="23"/>
      <c r="D1029995" s="34"/>
      <c r="E1029995" s="34"/>
      <c r="F1029995" s="34"/>
      <c r="G1029995" s="26"/>
      <c r="H1029995" s="26"/>
      <c r="I1029995" s="23"/>
      <c r="J1029995" s="23"/>
      <c r="K1029995" s="34"/>
      <c r="L1029995" s="23"/>
    </row>
    <row r="1029996" spans="1:12" x14ac:dyDescent="0.25">
      <c r="A1029996" s="34"/>
      <c r="B1029996" s="34"/>
      <c r="C1029996" s="23"/>
      <c r="D1029996" s="34"/>
      <c r="E1029996" s="34"/>
      <c r="F1029996" s="34"/>
      <c r="G1029996" s="26"/>
      <c r="H1029996" s="26"/>
      <c r="I1029996" s="23"/>
      <c r="J1029996" s="23"/>
      <c r="K1029996" s="34"/>
      <c r="L1029996" s="23"/>
    </row>
    <row r="1029997" spans="1:12" x14ac:dyDescent="0.25">
      <c r="A1029997" s="34"/>
      <c r="B1029997" s="34"/>
      <c r="C1029997" s="23"/>
      <c r="D1029997" s="34"/>
      <c r="E1029997" s="34"/>
      <c r="F1029997" s="34"/>
      <c r="G1029997" s="26"/>
      <c r="H1029997" s="26"/>
      <c r="I1029997" s="23"/>
      <c r="J1029997" s="23"/>
      <c r="K1029997" s="34"/>
      <c r="L1029997" s="23"/>
    </row>
    <row r="1029998" spans="1:12" x14ac:dyDescent="0.25">
      <c r="A1029998" s="34"/>
      <c r="B1029998" s="34"/>
      <c r="C1029998" s="23"/>
      <c r="D1029998" s="34"/>
      <c r="E1029998" s="34"/>
      <c r="F1029998" s="34"/>
      <c r="G1029998" s="26"/>
      <c r="H1029998" s="26"/>
      <c r="I1029998" s="23"/>
      <c r="J1029998" s="23"/>
      <c r="K1029998" s="34"/>
      <c r="L1029998" s="23"/>
    </row>
    <row r="1029999" spans="1:12" x14ac:dyDescent="0.25">
      <c r="A1029999" s="34"/>
      <c r="B1029999" s="34"/>
      <c r="C1029999" s="23"/>
      <c r="D1029999" s="34"/>
      <c r="E1029999" s="34"/>
      <c r="F1029999" s="34"/>
      <c r="G1029999" s="26"/>
      <c r="H1029999" s="26"/>
      <c r="I1029999" s="23"/>
      <c r="J1029999" s="23"/>
      <c r="K1029999" s="34"/>
      <c r="L1029999" s="23"/>
    </row>
    <row r="1030000" spans="1:12" x14ac:dyDescent="0.25">
      <c r="A1030000" s="34"/>
      <c r="B1030000" s="34"/>
      <c r="C1030000" s="23"/>
      <c r="D1030000" s="34"/>
      <c r="E1030000" s="34"/>
      <c r="F1030000" s="34"/>
      <c r="G1030000" s="26"/>
      <c r="H1030000" s="26"/>
      <c r="I1030000" s="23"/>
      <c r="J1030000" s="23"/>
      <c r="K1030000" s="34"/>
      <c r="L1030000" s="23"/>
    </row>
    <row r="1030001" spans="1:12" x14ac:dyDescent="0.25">
      <c r="A1030001" s="34"/>
      <c r="B1030001" s="34"/>
      <c r="C1030001" s="23"/>
      <c r="D1030001" s="34"/>
      <c r="E1030001" s="34"/>
      <c r="F1030001" s="34"/>
      <c r="G1030001" s="26"/>
      <c r="H1030001" s="26"/>
      <c r="I1030001" s="23"/>
      <c r="J1030001" s="23"/>
      <c r="K1030001" s="34"/>
      <c r="L1030001" s="23"/>
    </row>
    <row r="1030002" spans="1:12" x14ac:dyDescent="0.25">
      <c r="A1030002" s="34"/>
      <c r="B1030002" s="34"/>
      <c r="C1030002" s="23"/>
      <c r="D1030002" s="34"/>
      <c r="E1030002" s="34"/>
      <c r="F1030002" s="34"/>
      <c r="G1030002" s="26"/>
      <c r="H1030002" s="26"/>
      <c r="I1030002" s="23"/>
      <c r="J1030002" s="23"/>
      <c r="K1030002" s="34"/>
      <c r="L1030002" s="23"/>
    </row>
    <row r="1030003" spans="1:12" x14ac:dyDescent="0.25">
      <c r="A1030003" s="34"/>
      <c r="B1030003" s="34"/>
      <c r="C1030003" s="23"/>
      <c r="D1030003" s="34"/>
      <c r="E1030003" s="34"/>
      <c r="F1030003" s="34"/>
      <c r="G1030003" s="26"/>
      <c r="H1030003" s="26"/>
      <c r="I1030003" s="23"/>
      <c r="J1030003" s="23"/>
      <c r="K1030003" s="34"/>
      <c r="L1030003" s="23"/>
    </row>
    <row r="1030004" spans="1:12" x14ac:dyDescent="0.25">
      <c r="A1030004" s="34"/>
      <c r="B1030004" s="34"/>
      <c r="C1030004" s="23"/>
      <c r="D1030004" s="34"/>
      <c r="E1030004" s="34"/>
      <c r="F1030004" s="34"/>
      <c r="G1030004" s="26"/>
      <c r="H1030004" s="26"/>
      <c r="I1030004" s="23"/>
      <c r="J1030004" s="23"/>
      <c r="K1030004" s="34"/>
      <c r="L1030004" s="23"/>
    </row>
    <row r="1030005" spans="1:12" x14ac:dyDescent="0.25">
      <c r="A1030005" s="34"/>
      <c r="B1030005" s="34"/>
      <c r="C1030005" s="23"/>
      <c r="D1030005" s="34"/>
      <c r="E1030005" s="34"/>
      <c r="F1030005" s="34"/>
      <c r="G1030005" s="26"/>
      <c r="H1030005" s="26"/>
      <c r="I1030005" s="23"/>
      <c r="J1030005" s="23"/>
      <c r="K1030005" s="34"/>
      <c r="L1030005" s="23"/>
    </row>
    <row r="1030006" spans="1:12" x14ac:dyDescent="0.25">
      <c r="A1030006" s="34"/>
      <c r="B1030006" s="34"/>
      <c r="C1030006" s="23"/>
      <c r="D1030006" s="34"/>
      <c r="E1030006" s="34"/>
      <c r="F1030006" s="34"/>
      <c r="G1030006" s="26"/>
      <c r="H1030006" s="26"/>
      <c r="I1030006" s="23"/>
      <c r="J1030006" s="23"/>
      <c r="K1030006" s="34"/>
      <c r="L1030006" s="23"/>
    </row>
    <row r="1030007" spans="1:12" x14ac:dyDescent="0.25">
      <c r="A1030007" s="34"/>
      <c r="B1030007" s="34"/>
      <c r="C1030007" s="23"/>
      <c r="D1030007" s="34"/>
      <c r="E1030007" s="34"/>
      <c r="F1030007" s="34"/>
      <c r="G1030007" s="26"/>
      <c r="H1030007" s="26"/>
      <c r="I1030007" s="23"/>
      <c r="J1030007" s="23"/>
      <c r="K1030007" s="34"/>
      <c r="L1030007" s="23"/>
    </row>
    <row r="1030008" spans="1:12" x14ac:dyDescent="0.25">
      <c r="A1030008" s="34"/>
      <c r="B1030008" s="34"/>
      <c r="C1030008" s="23"/>
      <c r="D1030008" s="34"/>
      <c r="E1030008" s="34"/>
      <c r="F1030008" s="34"/>
      <c r="G1030008" s="26"/>
      <c r="H1030008" s="26"/>
      <c r="I1030008" s="23"/>
      <c r="J1030008" s="23"/>
      <c r="K1030008" s="34"/>
      <c r="L1030008" s="23"/>
    </row>
    <row r="1030009" spans="1:12" x14ac:dyDescent="0.25">
      <c r="A1030009" s="34"/>
      <c r="B1030009" s="34"/>
      <c r="C1030009" s="23"/>
      <c r="D1030009" s="34"/>
      <c r="E1030009" s="34"/>
      <c r="F1030009" s="34"/>
      <c r="G1030009" s="26"/>
      <c r="H1030009" s="26"/>
      <c r="I1030009" s="23"/>
      <c r="J1030009" s="23"/>
      <c r="K1030009" s="34"/>
      <c r="L1030009" s="23"/>
    </row>
    <row r="1030010" spans="1:12" x14ac:dyDescent="0.25">
      <c r="A1030010" s="34"/>
      <c r="B1030010" s="34"/>
      <c r="C1030010" s="23"/>
      <c r="D1030010" s="34"/>
      <c r="E1030010" s="34"/>
      <c r="F1030010" s="34"/>
      <c r="G1030010" s="26"/>
      <c r="H1030010" s="26"/>
      <c r="I1030010" s="23"/>
      <c r="J1030010" s="23"/>
      <c r="K1030010" s="34"/>
      <c r="L1030010" s="23"/>
    </row>
    <row r="1030011" spans="1:12" x14ac:dyDescent="0.25">
      <c r="A1030011" s="34"/>
      <c r="B1030011" s="34"/>
      <c r="C1030011" s="23"/>
      <c r="D1030011" s="34"/>
      <c r="E1030011" s="34"/>
      <c r="F1030011" s="34"/>
      <c r="G1030011" s="26"/>
      <c r="H1030011" s="26"/>
      <c r="I1030011" s="23"/>
      <c r="J1030011" s="23"/>
      <c r="K1030011" s="34"/>
      <c r="L1030011" s="23"/>
    </row>
    <row r="1030012" spans="1:12" x14ac:dyDescent="0.25">
      <c r="A1030012" s="34"/>
      <c r="B1030012" s="34"/>
      <c r="C1030012" s="23"/>
      <c r="D1030012" s="34"/>
      <c r="E1030012" s="34"/>
      <c r="F1030012" s="34"/>
      <c r="G1030012" s="26"/>
      <c r="H1030012" s="26"/>
      <c r="I1030012" s="23"/>
      <c r="J1030012" s="23"/>
      <c r="K1030012" s="34"/>
      <c r="L1030012" s="23"/>
    </row>
    <row r="1030013" spans="1:12" x14ac:dyDescent="0.25">
      <c r="A1030013" s="34"/>
      <c r="B1030013" s="34"/>
      <c r="C1030013" s="23"/>
      <c r="D1030013" s="34"/>
      <c r="E1030013" s="34"/>
      <c r="F1030013" s="34"/>
      <c r="G1030013" s="26"/>
      <c r="H1030013" s="26"/>
      <c r="I1030013" s="23"/>
      <c r="J1030013" s="23"/>
      <c r="K1030013" s="34"/>
      <c r="L1030013" s="23"/>
    </row>
    <row r="1030014" spans="1:12" x14ac:dyDescent="0.25">
      <c r="A1030014" s="34"/>
      <c r="B1030014" s="34"/>
      <c r="C1030014" s="23"/>
      <c r="D1030014" s="34"/>
      <c r="E1030014" s="34"/>
      <c r="F1030014" s="34"/>
      <c r="G1030014" s="26"/>
      <c r="H1030014" s="26"/>
      <c r="I1030014" s="23"/>
      <c r="J1030014" s="23"/>
      <c r="K1030014" s="34"/>
      <c r="L1030014" s="23"/>
    </row>
    <row r="1030015" spans="1:12" x14ac:dyDescent="0.25">
      <c r="A1030015" s="34"/>
      <c r="B1030015" s="34"/>
      <c r="C1030015" s="23"/>
      <c r="D1030015" s="34"/>
      <c r="E1030015" s="34"/>
      <c r="F1030015" s="34"/>
      <c r="G1030015" s="26"/>
      <c r="H1030015" s="26"/>
      <c r="I1030015" s="23"/>
      <c r="J1030015" s="23"/>
      <c r="K1030015" s="34"/>
      <c r="L1030015" s="23"/>
    </row>
    <row r="1030016" spans="1:12" x14ac:dyDescent="0.25">
      <c r="A1030016" s="34"/>
      <c r="B1030016" s="34"/>
      <c r="C1030016" s="23"/>
      <c r="D1030016" s="34"/>
      <c r="E1030016" s="34"/>
      <c r="F1030016" s="34"/>
      <c r="G1030016" s="26"/>
      <c r="H1030016" s="26"/>
      <c r="I1030016" s="23"/>
      <c r="J1030016" s="23"/>
      <c r="K1030016" s="34"/>
      <c r="L1030016" s="23"/>
    </row>
    <row r="1030017" spans="1:12" x14ac:dyDescent="0.25">
      <c r="A1030017" s="34"/>
      <c r="B1030017" s="34"/>
      <c r="C1030017" s="23"/>
      <c r="D1030017" s="34"/>
      <c r="E1030017" s="34"/>
      <c r="F1030017" s="34"/>
      <c r="G1030017" s="26"/>
      <c r="H1030017" s="26"/>
      <c r="I1030017" s="23"/>
      <c r="J1030017" s="23"/>
      <c r="K1030017" s="34"/>
      <c r="L1030017" s="23"/>
    </row>
    <row r="1030018" spans="1:12" x14ac:dyDescent="0.25">
      <c r="A1030018" s="34"/>
      <c r="B1030018" s="34"/>
      <c r="C1030018" s="23"/>
      <c r="D1030018" s="34"/>
      <c r="E1030018" s="34"/>
      <c r="F1030018" s="34"/>
      <c r="G1030018" s="26"/>
      <c r="H1030018" s="26"/>
      <c r="I1030018" s="23"/>
      <c r="J1030018" s="23"/>
      <c r="K1030018" s="34"/>
      <c r="L1030018" s="23"/>
    </row>
    <row r="1030019" spans="1:12" x14ac:dyDescent="0.25">
      <c r="A1030019" s="34"/>
      <c r="B1030019" s="34"/>
      <c r="C1030019" s="23"/>
      <c r="D1030019" s="34"/>
      <c r="E1030019" s="34"/>
      <c r="F1030019" s="34"/>
      <c r="G1030019" s="26"/>
      <c r="H1030019" s="26"/>
      <c r="I1030019" s="23"/>
      <c r="J1030019" s="23"/>
      <c r="K1030019" s="34"/>
      <c r="L1030019" s="23"/>
    </row>
    <row r="1030020" spans="1:12" x14ac:dyDescent="0.25">
      <c r="A1030020" s="34"/>
      <c r="B1030020" s="34"/>
      <c r="C1030020" s="23"/>
      <c r="D1030020" s="34"/>
      <c r="E1030020" s="34"/>
      <c r="F1030020" s="34"/>
      <c r="G1030020" s="26"/>
      <c r="H1030020" s="26"/>
      <c r="I1030020" s="23"/>
      <c r="J1030020" s="23"/>
      <c r="K1030020" s="34"/>
      <c r="L1030020" s="23"/>
    </row>
    <row r="1030021" spans="1:12" x14ac:dyDescent="0.25">
      <c r="A1030021" s="34"/>
      <c r="B1030021" s="34"/>
      <c r="C1030021" s="23"/>
      <c r="D1030021" s="34"/>
      <c r="E1030021" s="34"/>
      <c r="F1030021" s="34"/>
      <c r="G1030021" s="26"/>
      <c r="H1030021" s="26"/>
      <c r="I1030021" s="23"/>
      <c r="J1030021" s="23"/>
      <c r="K1030021" s="34"/>
      <c r="L1030021" s="23"/>
    </row>
    <row r="1030022" spans="1:12" x14ac:dyDescent="0.25">
      <c r="A1030022" s="34"/>
      <c r="B1030022" s="34"/>
      <c r="C1030022" s="23"/>
      <c r="D1030022" s="34"/>
      <c r="E1030022" s="34"/>
      <c r="F1030022" s="34"/>
      <c r="G1030022" s="26"/>
      <c r="H1030022" s="26"/>
      <c r="I1030022" s="23"/>
      <c r="J1030022" s="23"/>
      <c r="K1030022" s="34"/>
      <c r="L1030022" s="23"/>
    </row>
    <row r="1030023" spans="1:12" x14ac:dyDescent="0.25">
      <c r="A1030023" s="34"/>
      <c r="B1030023" s="34"/>
      <c r="C1030023" s="23"/>
      <c r="D1030023" s="34"/>
      <c r="E1030023" s="34"/>
      <c r="F1030023" s="34"/>
      <c r="G1030023" s="26"/>
      <c r="H1030023" s="26"/>
      <c r="I1030023" s="23"/>
      <c r="J1030023" s="23"/>
      <c r="K1030023" s="34"/>
      <c r="L1030023" s="23"/>
    </row>
    <row r="1030024" spans="1:12" x14ac:dyDescent="0.25">
      <c r="A1030024" s="34"/>
      <c r="B1030024" s="34"/>
      <c r="C1030024" s="23"/>
      <c r="D1030024" s="34"/>
      <c r="E1030024" s="34"/>
      <c r="F1030024" s="34"/>
      <c r="G1030024" s="26"/>
      <c r="H1030024" s="26"/>
      <c r="I1030024" s="23"/>
      <c r="J1030024" s="23"/>
      <c r="K1030024" s="34"/>
      <c r="L1030024" s="23"/>
    </row>
    <row r="1030025" spans="1:12" x14ac:dyDescent="0.25">
      <c r="A1030025" s="34"/>
      <c r="B1030025" s="34"/>
      <c r="C1030025" s="23"/>
      <c r="D1030025" s="34"/>
      <c r="E1030025" s="34"/>
      <c r="F1030025" s="34"/>
      <c r="G1030025" s="26"/>
      <c r="H1030025" s="26"/>
      <c r="I1030025" s="23"/>
      <c r="J1030025" s="23"/>
      <c r="K1030025" s="34"/>
      <c r="L1030025" s="23"/>
    </row>
    <row r="1030026" spans="1:12" x14ac:dyDescent="0.25">
      <c r="A1030026" s="34"/>
      <c r="B1030026" s="34"/>
      <c r="C1030026" s="23"/>
      <c r="D1030026" s="34"/>
      <c r="E1030026" s="34"/>
      <c r="F1030026" s="34"/>
      <c r="G1030026" s="26"/>
      <c r="H1030026" s="26"/>
      <c r="I1030026" s="23"/>
      <c r="J1030026" s="23"/>
      <c r="K1030026" s="34"/>
      <c r="L1030026" s="23"/>
    </row>
    <row r="1030027" spans="1:12" x14ac:dyDescent="0.25">
      <c r="A1030027" s="34"/>
      <c r="B1030027" s="34"/>
      <c r="C1030027" s="23"/>
      <c r="D1030027" s="34"/>
      <c r="E1030027" s="34"/>
      <c r="F1030027" s="34"/>
      <c r="G1030027" s="26"/>
      <c r="H1030027" s="26"/>
      <c r="I1030027" s="23"/>
      <c r="J1030027" s="23"/>
      <c r="K1030027" s="34"/>
      <c r="L1030027" s="23"/>
    </row>
    <row r="1030028" spans="1:12" x14ac:dyDescent="0.25">
      <c r="A1030028" s="34"/>
      <c r="B1030028" s="34"/>
      <c r="C1030028" s="23"/>
      <c r="D1030028" s="34"/>
      <c r="E1030028" s="34"/>
      <c r="F1030028" s="34"/>
      <c r="G1030028" s="26"/>
      <c r="H1030028" s="26"/>
      <c r="I1030028" s="23"/>
      <c r="J1030028" s="23"/>
      <c r="K1030028" s="34"/>
      <c r="L1030028" s="23"/>
    </row>
    <row r="1030029" spans="1:12" x14ac:dyDescent="0.25">
      <c r="A1030029" s="34"/>
      <c r="B1030029" s="34"/>
      <c r="C1030029" s="23"/>
      <c r="D1030029" s="34"/>
      <c r="E1030029" s="34"/>
      <c r="F1030029" s="34"/>
      <c r="G1030029" s="26"/>
      <c r="H1030029" s="26"/>
      <c r="I1030029" s="23"/>
      <c r="J1030029" s="23"/>
      <c r="K1030029" s="34"/>
      <c r="L1030029" s="23"/>
    </row>
    <row r="1030030" spans="1:12" x14ac:dyDescent="0.25">
      <c r="A1030030" s="34"/>
      <c r="B1030030" s="34"/>
      <c r="C1030030" s="23"/>
      <c r="D1030030" s="34"/>
      <c r="E1030030" s="34"/>
      <c r="F1030030" s="34"/>
      <c r="G1030030" s="26"/>
      <c r="H1030030" s="26"/>
      <c r="I1030030" s="23"/>
      <c r="J1030030" s="23"/>
      <c r="K1030030" s="34"/>
      <c r="L1030030" s="23"/>
    </row>
    <row r="1030031" spans="1:12" x14ac:dyDescent="0.25">
      <c r="A1030031" s="34"/>
      <c r="B1030031" s="34"/>
      <c r="C1030031" s="23"/>
      <c r="D1030031" s="34"/>
      <c r="E1030031" s="34"/>
      <c r="F1030031" s="34"/>
      <c r="G1030031" s="26"/>
      <c r="H1030031" s="26"/>
      <c r="I1030031" s="23"/>
      <c r="J1030031" s="23"/>
      <c r="K1030031" s="34"/>
      <c r="L1030031" s="23"/>
    </row>
    <row r="1030032" spans="1:12" x14ac:dyDescent="0.25">
      <c r="A1030032" s="34"/>
      <c r="B1030032" s="34"/>
      <c r="C1030032" s="23"/>
      <c r="D1030032" s="34"/>
      <c r="E1030032" s="34"/>
      <c r="F1030032" s="34"/>
      <c r="G1030032" s="26"/>
      <c r="H1030032" s="26"/>
      <c r="I1030032" s="23"/>
      <c r="J1030032" s="23"/>
      <c r="K1030032" s="34"/>
      <c r="L1030032" s="23"/>
    </row>
    <row r="1030033" spans="1:12" x14ac:dyDescent="0.25">
      <c r="A1030033" s="34"/>
      <c r="B1030033" s="34"/>
      <c r="C1030033" s="23"/>
      <c r="D1030033" s="34"/>
      <c r="E1030033" s="34"/>
      <c r="F1030033" s="34"/>
      <c r="G1030033" s="26"/>
      <c r="H1030033" s="26"/>
      <c r="I1030033" s="23"/>
      <c r="J1030033" s="23"/>
      <c r="K1030033" s="34"/>
      <c r="L1030033" s="23"/>
    </row>
    <row r="1030034" spans="1:12" x14ac:dyDescent="0.25">
      <c r="A1030034" s="34"/>
      <c r="B1030034" s="34"/>
      <c r="C1030034" s="23"/>
      <c r="D1030034" s="34"/>
      <c r="E1030034" s="34"/>
      <c r="F1030034" s="34"/>
      <c r="G1030034" s="26"/>
      <c r="H1030034" s="26"/>
      <c r="I1030034" s="23"/>
      <c r="J1030034" s="23"/>
      <c r="K1030034" s="34"/>
      <c r="L1030034" s="23"/>
    </row>
    <row r="1030035" spans="1:12" x14ac:dyDescent="0.25">
      <c r="A1030035" s="34"/>
      <c r="B1030035" s="34"/>
      <c r="C1030035" s="23"/>
      <c r="D1030035" s="34"/>
      <c r="E1030035" s="34"/>
      <c r="F1030035" s="34"/>
      <c r="G1030035" s="26"/>
      <c r="H1030035" s="26"/>
      <c r="I1030035" s="23"/>
      <c r="J1030035" s="23"/>
      <c r="K1030035" s="34"/>
      <c r="L1030035" s="23"/>
    </row>
    <row r="1030036" spans="1:12" x14ac:dyDescent="0.25">
      <c r="A1030036" s="34"/>
      <c r="B1030036" s="34"/>
      <c r="C1030036" s="23"/>
      <c r="D1030036" s="34"/>
      <c r="E1030036" s="34"/>
      <c r="F1030036" s="34"/>
      <c r="G1030036" s="26"/>
      <c r="H1030036" s="26"/>
      <c r="I1030036" s="23"/>
      <c r="J1030036" s="23"/>
      <c r="K1030036" s="34"/>
      <c r="L1030036" s="23"/>
    </row>
    <row r="1030037" spans="1:12" x14ac:dyDescent="0.25">
      <c r="A1030037" s="34"/>
      <c r="B1030037" s="34"/>
      <c r="C1030037" s="23"/>
      <c r="D1030037" s="34"/>
      <c r="E1030037" s="34"/>
      <c r="F1030037" s="34"/>
      <c r="G1030037" s="26"/>
      <c r="H1030037" s="26"/>
      <c r="I1030037" s="23"/>
      <c r="J1030037" s="23"/>
      <c r="K1030037" s="34"/>
      <c r="L1030037" s="23"/>
    </row>
    <row r="1030038" spans="1:12" x14ac:dyDescent="0.25">
      <c r="A1030038" s="34"/>
      <c r="B1030038" s="34"/>
      <c r="C1030038" s="23"/>
      <c r="D1030038" s="34"/>
      <c r="E1030038" s="34"/>
      <c r="F1030038" s="34"/>
      <c r="G1030038" s="26"/>
      <c r="H1030038" s="26"/>
      <c r="I1030038" s="23"/>
      <c r="J1030038" s="23"/>
      <c r="K1030038" s="34"/>
      <c r="L1030038" s="23"/>
    </row>
    <row r="1030039" spans="1:12" x14ac:dyDescent="0.25">
      <c r="A1030039" s="34"/>
      <c r="B1030039" s="34"/>
      <c r="C1030039" s="23"/>
      <c r="D1030039" s="34"/>
      <c r="E1030039" s="34"/>
      <c r="F1030039" s="34"/>
      <c r="G1030039" s="26"/>
      <c r="H1030039" s="26"/>
      <c r="I1030039" s="23"/>
      <c r="J1030039" s="23"/>
      <c r="K1030039" s="34"/>
      <c r="L1030039" s="23"/>
    </row>
    <row r="1030040" spans="1:12" x14ac:dyDescent="0.25">
      <c r="A1030040" s="34"/>
      <c r="B1030040" s="34"/>
      <c r="C1030040" s="23"/>
      <c r="D1030040" s="34"/>
      <c r="E1030040" s="34"/>
      <c r="F1030040" s="34"/>
      <c r="G1030040" s="26"/>
      <c r="H1030040" s="26"/>
      <c r="I1030040" s="23"/>
      <c r="J1030040" s="23"/>
      <c r="K1030040" s="34"/>
      <c r="L1030040" s="23"/>
    </row>
    <row r="1030041" spans="1:12" x14ac:dyDescent="0.25">
      <c r="A1030041" s="34"/>
      <c r="B1030041" s="34"/>
      <c r="C1030041" s="23"/>
      <c r="D1030041" s="34"/>
      <c r="E1030041" s="34"/>
      <c r="F1030041" s="34"/>
      <c r="G1030041" s="26"/>
      <c r="H1030041" s="26"/>
      <c r="I1030041" s="23"/>
      <c r="J1030041" s="23"/>
      <c r="K1030041" s="34"/>
      <c r="L1030041" s="23"/>
    </row>
    <row r="1030042" spans="1:12" x14ac:dyDescent="0.25">
      <c r="A1030042" s="34"/>
      <c r="B1030042" s="34"/>
      <c r="C1030042" s="23"/>
      <c r="D1030042" s="34"/>
      <c r="E1030042" s="34"/>
      <c r="F1030042" s="34"/>
      <c r="G1030042" s="26"/>
      <c r="H1030042" s="26"/>
      <c r="I1030042" s="23"/>
      <c r="J1030042" s="23"/>
      <c r="K1030042" s="34"/>
      <c r="L1030042" s="23"/>
    </row>
    <row r="1030043" spans="1:12" x14ac:dyDescent="0.25">
      <c r="A1030043" s="34"/>
      <c r="B1030043" s="34"/>
      <c r="C1030043" s="23"/>
      <c r="D1030043" s="34"/>
      <c r="E1030043" s="34"/>
      <c r="F1030043" s="34"/>
      <c r="G1030043" s="26"/>
      <c r="H1030043" s="26"/>
      <c r="I1030043" s="23"/>
      <c r="J1030043" s="23"/>
      <c r="K1030043" s="34"/>
      <c r="L1030043" s="23"/>
    </row>
    <row r="1030044" spans="1:12" x14ac:dyDescent="0.25">
      <c r="A1030044" s="34"/>
      <c r="B1030044" s="34"/>
      <c r="C1030044" s="23"/>
      <c r="D1030044" s="34"/>
      <c r="E1030044" s="34"/>
      <c r="F1030044" s="34"/>
      <c r="G1030044" s="26"/>
      <c r="H1030044" s="26"/>
      <c r="I1030044" s="23"/>
      <c r="J1030044" s="23"/>
      <c r="K1030044" s="34"/>
      <c r="L1030044" s="23"/>
    </row>
    <row r="1030045" spans="1:12" x14ac:dyDescent="0.25">
      <c r="A1030045" s="34"/>
      <c r="B1030045" s="34"/>
      <c r="C1030045" s="23"/>
      <c r="D1030045" s="34"/>
      <c r="E1030045" s="34"/>
      <c r="F1030045" s="34"/>
      <c r="G1030045" s="26"/>
      <c r="H1030045" s="26"/>
      <c r="I1030045" s="23"/>
      <c r="J1030045" s="23"/>
      <c r="K1030045" s="34"/>
      <c r="L1030045" s="23"/>
    </row>
    <row r="1030046" spans="1:12" x14ac:dyDescent="0.25">
      <c r="A1030046" s="34"/>
      <c r="B1030046" s="34"/>
      <c r="C1030046" s="23"/>
      <c r="D1030046" s="34"/>
      <c r="E1030046" s="34"/>
      <c r="F1030046" s="34"/>
      <c r="G1030046" s="26"/>
      <c r="H1030046" s="26"/>
      <c r="I1030046" s="23"/>
      <c r="J1030046" s="23"/>
      <c r="K1030046" s="34"/>
      <c r="L1030046" s="23"/>
    </row>
    <row r="1030047" spans="1:12" x14ac:dyDescent="0.25">
      <c r="A1030047" s="34"/>
      <c r="B1030047" s="34"/>
      <c r="C1030047" s="23"/>
      <c r="D1030047" s="34"/>
      <c r="E1030047" s="34"/>
      <c r="F1030047" s="34"/>
      <c r="G1030047" s="26"/>
      <c r="H1030047" s="26"/>
      <c r="I1030047" s="23"/>
      <c r="J1030047" s="23"/>
      <c r="K1030047" s="34"/>
      <c r="L1030047" s="23"/>
    </row>
    <row r="1030048" spans="1:12" x14ac:dyDescent="0.25">
      <c r="A1030048" s="34"/>
      <c r="B1030048" s="34"/>
      <c r="C1030048" s="23"/>
      <c r="D1030048" s="34"/>
      <c r="E1030048" s="34"/>
      <c r="F1030048" s="34"/>
      <c r="G1030048" s="26"/>
      <c r="H1030048" s="26"/>
      <c r="I1030048" s="23"/>
      <c r="J1030048" s="23"/>
      <c r="K1030048" s="34"/>
      <c r="L1030048" s="23"/>
    </row>
    <row r="1030049" spans="1:12" x14ac:dyDescent="0.25">
      <c r="A1030049" s="34"/>
      <c r="B1030049" s="34"/>
      <c r="C1030049" s="23"/>
      <c r="D1030049" s="34"/>
      <c r="E1030049" s="34"/>
      <c r="F1030049" s="34"/>
      <c r="G1030049" s="26"/>
      <c r="H1030049" s="26"/>
      <c r="I1030049" s="23"/>
      <c r="J1030049" s="23"/>
      <c r="K1030049" s="34"/>
      <c r="L1030049" s="23"/>
    </row>
    <row r="1030050" spans="1:12" x14ac:dyDescent="0.25">
      <c r="A1030050" s="34"/>
      <c r="B1030050" s="34"/>
      <c r="C1030050" s="23"/>
      <c r="D1030050" s="34"/>
      <c r="E1030050" s="34"/>
      <c r="F1030050" s="34"/>
      <c r="G1030050" s="26"/>
      <c r="H1030050" s="26"/>
      <c r="I1030050" s="23"/>
      <c r="J1030050" s="23"/>
      <c r="K1030050" s="34"/>
      <c r="L1030050" s="23"/>
    </row>
    <row r="1030051" spans="1:12" x14ac:dyDescent="0.25">
      <c r="A1030051" s="34"/>
      <c r="B1030051" s="34"/>
      <c r="C1030051" s="23"/>
      <c r="D1030051" s="34"/>
      <c r="E1030051" s="34"/>
      <c r="F1030051" s="34"/>
      <c r="G1030051" s="26"/>
      <c r="H1030051" s="26"/>
      <c r="I1030051" s="23"/>
      <c r="J1030051" s="23"/>
      <c r="K1030051" s="34"/>
      <c r="L1030051" s="23"/>
    </row>
    <row r="1030052" spans="1:12" x14ac:dyDescent="0.25">
      <c r="A1030052" s="34"/>
      <c r="B1030052" s="34"/>
      <c r="C1030052" s="23"/>
      <c r="D1030052" s="34"/>
      <c r="E1030052" s="34"/>
      <c r="F1030052" s="34"/>
      <c r="G1030052" s="26"/>
      <c r="H1030052" s="26"/>
      <c r="I1030052" s="23"/>
      <c r="J1030052" s="23"/>
      <c r="K1030052" s="34"/>
      <c r="L1030052" s="23"/>
    </row>
    <row r="1030053" spans="1:12" x14ac:dyDescent="0.25">
      <c r="A1030053" s="34"/>
      <c r="B1030053" s="34"/>
      <c r="C1030053" s="23"/>
      <c r="D1030053" s="34"/>
      <c r="E1030053" s="34"/>
      <c r="F1030053" s="34"/>
      <c r="G1030053" s="26"/>
      <c r="H1030053" s="26"/>
      <c r="I1030053" s="23"/>
      <c r="J1030053" s="23"/>
      <c r="K1030053" s="34"/>
      <c r="L1030053" s="23"/>
    </row>
    <row r="1030054" spans="1:12" x14ac:dyDescent="0.25">
      <c r="A1030054" s="34"/>
      <c r="B1030054" s="34"/>
      <c r="C1030054" s="23"/>
      <c r="D1030054" s="34"/>
      <c r="E1030054" s="34"/>
      <c r="F1030054" s="34"/>
      <c r="G1030054" s="26"/>
      <c r="H1030054" s="26"/>
      <c r="I1030054" s="23"/>
      <c r="J1030054" s="23"/>
      <c r="K1030054" s="34"/>
      <c r="L1030054" s="23"/>
    </row>
    <row r="1030055" spans="1:12" x14ac:dyDescent="0.25">
      <c r="A1030055" s="34"/>
      <c r="B1030055" s="34"/>
      <c r="C1030055" s="23"/>
      <c r="D1030055" s="34"/>
      <c r="E1030055" s="34"/>
      <c r="F1030055" s="34"/>
      <c r="G1030055" s="26"/>
      <c r="H1030055" s="26"/>
      <c r="I1030055" s="23"/>
      <c r="J1030055" s="23"/>
      <c r="K1030055" s="34"/>
      <c r="L1030055" s="23"/>
    </row>
    <row r="1030056" spans="1:12" x14ac:dyDescent="0.25">
      <c r="A1030056" s="34"/>
      <c r="B1030056" s="34"/>
      <c r="C1030056" s="23"/>
      <c r="D1030056" s="34"/>
      <c r="E1030056" s="34"/>
      <c r="F1030056" s="34"/>
      <c r="G1030056" s="26"/>
      <c r="H1030056" s="26"/>
      <c r="I1030056" s="23"/>
      <c r="J1030056" s="23"/>
      <c r="K1030056" s="34"/>
      <c r="L1030056" s="23"/>
    </row>
    <row r="1030057" spans="1:12" x14ac:dyDescent="0.25">
      <c r="A1030057" s="34"/>
      <c r="B1030057" s="34"/>
      <c r="C1030057" s="23"/>
      <c r="D1030057" s="34"/>
      <c r="E1030057" s="34"/>
      <c r="F1030057" s="34"/>
      <c r="G1030057" s="26"/>
      <c r="H1030057" s="26"/>
      <c r="I1030057" s="23"/>
      <c r="J1030057" s="23"/>
      <c r="K1030057" s="34"/>
      <c r="L1030057" s="23"/>
    </row>
    <row r="1030058" spans="1:12" x14ac:dyDescent="0.25">
      <c r="A1030058" s="34"/>
      <c r="B1030058" s="34"/>
      <c r="C1030058" s="23"/>
      <c r="D1030058" s="34"/>
      <c r="E1030058" s="34"/>
      <c r="F1030058" s="34"/>
      <c r="G1030058" s="26"/>
      <c r="H1030058" s="26"/>
      <c r="I1030058" s="23"/>
      <c r="J1030058" s="23"/>
      <c r="K1030058" s="34"/>
      <c r="L1030058" s="23"/>
    </row>
    <row r="1030059" spans="1:12" x14ac:dyDescent="0.25">
      <c r="A1030059" s="34"/>
      <c r="B1030059" s="34"/>
      <c r="C1030059" s="23"/>
      <c r="D1030059" s="34"/>
      <c r="E1030059" s="34"/>
      <c r="F1030059" s="34"/>
      <c r="G1030059" s="26"/>
      <c r="H1030059" s="26"/>
      <c r="I1030059" s="23"/>
      <c r="J1030059" s="23"/>
      <c r="K1030059" s="34"/>
      <c r="L1030059" s="23"/>
    </row>
    <row r="1030060" spans="1:12" x14ac:dyDescent="0.25">
      <c r="A1030060" s="34"/>
      <c r="B1030060" s="34"/>
      <c r="C1030060" s="23"/>
      <c r="D1030060" s="34"/>
      <c r="E1030060" s="34"/>
      <c r="F1030060" s="34"/>
      <c r="G1030060" s="26"/>
      <c r="H1030060" s="26"/>
      <c r="I1030060" s="23"/>
      <c r="J1030060" s="23"/>
      <c r="K1030060" s="34"/>
      <c r="L1030060" s="23"/>
    </row>
    <row r="1030061" spans="1:12" x14ac:dyDescent="0.25">
      <c r="A1030061" s="34"/>
      <c r="B1030061" s="34"/>
      <c r="C1030061" s="23"/>
      <c r="D1030061" s="34"/>
      <c r="E1030061" s="34"/>
      <c r="F1030061" s="34"/>
      <c r="G1030061" s="26"/>
      <c r="H1030061" s="26"/>
      <c r="I1030061" s="23"/>
      <c r="J1030061" s="23"/>
      <c r="K1030061" s="34"/>
      <c r="L1030061" s="23"/>
    </row>
    <row r="1030062" spans="1:12" x14ac:dyDescent="0.25">
      <c r="A1030062" s="34"/>
      <c r="B1030062" s="34"/>
      <c r="C1030062" s="23"/>
      <c r="D1030062" s="34"/>
      <c r="E1030062" s="34"/>
      <c r="F1030062" s="34"/>
      <c r="G1030062" s="26"/>
      <c r="H1030062" s="26"/>
      <c r="I1030062" s="23"/>
      <c r="J1030062" s="23"/>
      <c r="K1030062" s="34"/>
      <c r="L1030062" s="23"/>
    </row>
    <row r="1030063" spans="1:12" x14ac:dyDescent="0.25">
      <c r="A1030063" s="34"/>
      <c r="B1030063" s="34"/>
      <c r="C1030063" s="23"/>
      <c r="D1030063" s="34"/>
      <c r="E1030063" s="34"/>
      <c r="F1030063" s="34"/>
      <c r="G1030063" s="26"/>
      <c r="H1030063" s="26"/>
      <c r="I1030063" s="23"/>
      <c r="J1030063" s="23"/>
      <c r="K1030063" s="34"/>
      <c r="L1030063" s="23"/>
    </row>
    <row r="1030064" spans="1:12" x14ac:dyDescent="0.25">
      <c r="A1030064" s="34"/>
      <c r="B1030064" s="34"/>
      <c r="C1030064" s="23"/>
      <c r="D1030064" s="34"/>
      <c r="E1030064" s="34"/>
      <c r="F1030064" s="34"/>
      <c r="G1030064" s="26"/>
      <c r="H1030064" s="26"/>
      <c r="I1030064" s="23"/>
      <c r="J1030064" s="23"/>
      <c r="K1030064" s="34"/>
      <c r="L1030064" s="23"/>
    </row>
    <row r="1030065" spans="1:12" x14ac:dyDescent="0.25">
      <c r="A1030065" s="34"/>
      <c r="B1030065" s="34"/>
      <c r="C1030065" s="23"/>
      <c r="D1030065" s="34"/>
      <c r="E1030065" s="34"/>
      <c r="F1030065" s="34"/>
      <c r="G1030065" s="26"/>
      <c r="H1030065" s="26"/>
      <c r="I1030065" s="23"/>
      <c r="J1030065" s="23"/>
      <c r="K1030065" s="34"/>
      <c r="L1030065" s="23"/>
    </row>
    <row r="1030066" spans="1:12" x14ac:dyDescent="0.25">
      <c r="A1030066" s="34"/>
      <c r="B1030066" s="34"/>
      <c r="C1030066" s="23"/>
      <c r="D1030066" s="34"/>
      <c r="E1030066" s="34"/>
      <c r="F1030066" s="34"/>
      <c r="G1030066" s="26"/>
      <c r="H1030066" s="26"/>
      <c r="I1030066" s="23"/>
      <c r="J1030066" s="23"/>
      <c r="K1030066" s="34"/>
      <c r="L1030066" s="23"/>
    </row>
    <row r="1030067" spans="1:12" x14ac:dyDescent="0.25">
      <c r="A1030067" s="34"/>
      <c r="B1030067" s="34"/>
      <c r="C1030067" s="23"/>
      <c r="D1030067" s="34"/>
      <c r="E1030067" s="34"/>
      <c r="F1030067" s="34"/>
      <c r="G1030067" s="26"/>
      <c r="H1030067" s="26"/>
      <c r="I1030067" s="23"/>
      <c r="J1030067" s="23"/>
      <c r="K1030067" s="34"/>
      <c r="L1030067" s="23"/>
    </row>
    <row r="1030068" spans="1:12" x14ac:dyDescent="0.25">
      <c r="A1030068" s="34"/>
      <c r="B1030068" s="34"/>
      <c r="C1030068" s="23"/>
      <c r="D1030068" s="34"/>
      <c r="E1030068" s="34"/>
      <c r="F1030068" s="34"/>
      <c r="G1030068" s="26"/>
      <c r="H1030068" s="26"/>
      <c r="I1030068" s="23"/>
      <c r="J1030068" s="23"/>
      <c r="K1030068" s="34"/>
      <c r="L1030068" s="23"/>
    </row>
    <row r="1030069" spans="1:12" x14ac:dyDescent="0.25">
      <c r="A1030069" s="34"/>
      <c r="B1030069" s="34"/>
      <c r="C1030069" s="23"/>
      <c r="D1030069" s="34"/>
      <c r="E1030069" s="34"/>
      <c r="F1030069" s="34"/>
      <c r="G1030069" s="26"/>
      <c r="H1030069" s="26"/>
      <c r="I1030069" s="23"/>
      <c r="J1030069" s="23"/>
      <c r="K1030069" s="34"/>
      <c r="L1030069" s="23"/>
    </row>
    <row r="1030070" spans="1:12" x14ac:dyDescent="0.25">
      <c r="A1030070" s="34"/>
      <c r="B1030070" s="34"/>
      <c r="C1030070" s="23"/>
      <c r="D1030070" s="34"/>
      <c r="E1030070" s="34"/>
      <c r="F1030070" s="34"/>
      <c r="G1030070" s="26"/>
      <c r="H1030070" s="26"/>
      <c r="I1030070" s="23"/>
      <c r="J1030070" s="23"/>
      <c r="K1030070" s="34"/>
      <c r="L1030070" s="23"/>
    </row>
    <row r="1030071" spans="1:12" x14ac:dyDescent="0.25">
      <c r="A1030071" s="34"/>
      <c r="B1030071" s="34"/>
      <c r="C1030071" s="23"/>
      <c r="D1030071" s="34"/>
      <c r="E1030071" s="34"/>
      <c r="F1030071" s="34"/>
      <c r="G1030071" s="26"/>
      <c r="H1030071" s="26"/>
      <c r="I1030071" s="23"/>
      <c r="J1030071" s="23"/>
      <c r="K1030071" s="34"/>
      <c r="L1030071" s="23"/>
    </row>
    <row r="1030072" spans="1:12" x14ac:dyDescent="0.25">
      <c r="A1030072" s="34"/>
      <c r="B1030072" s="34"/>
      <c r="C1030072" s="23"/>
      <c r="D1030072" s="34"/>
      <c r="E1030072" s="34"/>
      <c r="F1030072" s="34"/>
      <c r="G1030072" s="26"/>
      <c r="H1030072" s="26"/>
      <c r="I1030072" s="23"/>
      <c r="J1030072" s="23"/>
      <c r="K1030072" s="34"/>
      <c r="L1030072" s="23"/>
    </row>
    <row r="1030073" spans="1:12" x14ac:dyDescent="0.25">
      <c r="A1030073" s="34"/>
      <c r="B1030073" s="34"/>
      <c r="C1030073" s="23"/>
      <c r="D1030073" s="34"/>
      <c r="E1030073" s="34"/>
      <c r="F1030073" s="34"/>
      <c r="G1030073" s="26"/>
      <c r="H1030073" s="26"/>
      <c r="I1030073" s="23"/>
      <c r="J1030073" s="23"/>
      <c r="K1030073" s="34"/>
      <c r="L1030073" s="23"/>
    </row>
    <row r="1030074" spans="1:12" x14ac:dyDescent="0.25">
      <c r="A1030074" s="34"/>
      <c r="B1030074" s="34"/>
      <c r="C1030074" s="23"/>
      <c r="D1030074" s="34"/>
      <c r="E1030074" s="34"/>
      <c r="F1030074" s="34"/>
      <c r="G1030074" s="26"/>
      <c r="H1030074" s="26"/>
      <c r="I1030074" s="23"/>
      <c r="J1030074" s="23"/>
      <c r="K1030074" s="34"/>
      <c r="L1030074" s="23"/>
    </row>
    <row r="1030075" spans="1:12" x14ac:dyDescent="0.25">
      <c r="A1030075" s="34"/>
      <c r="B1030075" s="34"/>
      <c r="C1030075" s="23"/>
      <c r="D1030075" s="34"/>
      <c r="E1030075" s="34"/>
      <c r="F1030075" s="34"/>
      <c r="G1030075" s="26"/>
      <c r="H1030075" s="26"/>
      <c r="I1030075" s="23"/>
      <c r="J1030075" s="23"/>
      <c r="K1030075" s="34"/>
      <c r="L1030075" s="23"/>
    </row>
    <row r="1030076" spans="1:12" x14ac:dyDescent="0.25">
      <c r="A1030076" s="34"/>
      <c r="B1030076" s="34"/>
      <c r="C1030076" s="23"/>
      <c r="D1030076" s="34"/>
      <c r="E1030076" s="34"/>
      <c r="F1030076" s="34"/>
      <c r="G1030076" s="26"/>
      <c r="H1030076" s="26"/>
      <c r="I1030076" s="23"/>
      <c r="J1030076" s="23"/>
      <c r="K1030076" s="34"/>
      <c r="L1030076" s="23"/>
    </row>
    <row r="1030077" spans="1:12" x14ac:dyDescent="0.25">
      <c r="A1030077" s="34"/>
      <c r="B1030077" s="34"/>
      <c r="C1030077" s="23"/>
      <c r="D1030077" s="34"/>
      <c r="E1030077" s="34"/>
      <c r="F1030077" s="34"/>
      <c r="G1030077" s="26"/>
      <c r="H1030077" s="26"/>
      <c r="I1030077" s="23"/>
      <c r="J1030077" s="23"/>
      <c r="K1030077" s="34"/>
      <c r="L1030077" s="23"/>
    </row>
    <row r="1030078" spans="1:12" x14ac:dyDescent="0.25">
      <c r="A1030078" s="34"/>
      <c r="B1030078" s="34"/>
      <c r="C1030078" s="23"/>
      <c r="D1030078" s="34"/>
      <c r="E1030078" s="34"/>
      <c r="F1030078" s="34"/>
      <c r="G1030078" s="26"/>
      <c r="H1030078" s="26"/>
      <c r="I1030078" s="23"/>
      <c r="J1030078" s="23"/>
      <c r="K1030078" s="34"/>
      <c r="L1030078" s="23"/>
    </row>
    <row r="1030079" spans="1:12" x14ac:dyDescent="0.25">
      <c r="A1030079" s="34"/>
      <c r="B1030079" s="34"/>
      <c r="C1030079" s="23"/>
      <c r="D1030079" s="34"/>
      <c r="E1030079" s="34"/>
      <c r="F1030079" s="34"/>
      <c r="G1030079" s="26"/>
      <c r="H1030079" s="26"/>
      <c r="I1030079" s="23"/>
      <c r="J1030079" s="23"/>
      <c r="K1030079" s="34"/>
      <c r="L1030079" s="23"/>
    </row>
    <row r="1030080" spans="1:12" x14ac:dyDescent="0.25">
      <c r="A1030080" s="34"/>
      <c r="B1030080" s="34"/>
      <c r="C1030080" s="23"/>
      <c r="D1030080" s="34"/>
      <c r="E1030080" s="34"/>
      <c r="F1030080" s="34"/>
      <c r="G1030080" s="26"/>
      <c r="H1030080" s="26"/>
      <c r="I1030080" s="23"/>
      <c r="J1030080" s="23"/>
      <c r="K1030080" s="34"/>
      <c r="L1030080" s="23"/>
    </row>
    <row r="1030081" spans="1:12" x14ac:dyDescent="0.25">
      <c r="A1030081" s="34"/>
      <c r="B1030081" s="34"/>
      <c r="C1030081" s="23"/>
      <c r="D1030081" s="34"/>
      <c r="E1030081" s="34"/>
      <c r="F1030081" s="34"/>
      <c r="G1030081" s="26"/>
      <c r="H1030081" s="26"/>
      <c r="I1030081" s="23"/>
      <c r="J1030081" s="23"/>
      <c r="K1030081" s="34"/>
      <c r="L1030081" s="23"/>
    </row>
    <row r="1030082" spans="1:12" x14ac:dyDescent="0.25">
      <c r="A1030082" s="34"/>
      <c r="B1030082" s="34"/>
      <c r="C1030082" s="23"/>
      <c r="D1030082" s="34"/>
      <c r="E1030082" s="34"/>
      <c r="F1030082" s="34"/>
      <c r="G1030082" s="26"/>
      <c r="H1030082" s="26"/>
      <c r="I1030082" s="23"/>
      <c r="J1030082" s="23"/>
      <c r="K1030082" s="34"/>
      <c r="L1030082" s="23"/>
    </row>
    <row r="1030083" spans="1:12" x14ac:dyDescent="0.25">
      <c r="A1030083" s="34"/>
      <c r="B1030083" s="34"/>
      <c r="C1030083" s="23"/>
      <c r="D1030083" s="34"/>
      <c r="E1030083" s="34"/>
      <c r="F1030083" s="34"/>
      <c r="G1030083" s="26"/>
      <c r="H1030083" s="26"/>
      <c r="I1030083" s="23"/>
      <c r="J1030083" s="23"/>
      <c r="K1030083" s="34"/>
      <c r="L1030083" s="23"/>
    </row>
    <row r="1030084" spans="1:12" x14ac:dyDescent="0.25">
      <c r="A1030084" s="34"/>
      <c r="B1030084" s="34"/>
      <c r="C1030084" s="23"/>
      <c r="D1030084" s="34"/>
      <c r="E1030084" s="34"/>
      <c r="F1030084" s="34"/>
      <c r="G1030084" s="26"/>
      <c r="H1030084" s="26"/>
      <c r="I1030084" s="23"/>
      <c r="J1030084" s="23"/>
      <c r="K1030084" s="34"/>
      <c r="L1030084" s="23"/>
    </row>
    <row r="1030085" spans="1:12" x14ac:dyDescent="0.25">
      <c r="A1030085" s="34"/>
      <c r="B1030085" s="34"/>
      <c r="C1030085" s="23"/>
      <c r="D1030085" s="34"/>
      <c r="E1030085" s="34"/>
      <c r="F1030085" s="34"/>
      <c r="G1030085" s="26"/>
      <c r="H1030085" s="26"/>
      <c r="I1030085" s="23"/>
      <c r="J1030085" s="23"/>
      <c r="K1030085" s="34"/>
      <c r="L1030085" s="23"/>
    </row>
    <row r="1030086" spans="1:12" x14ac:dyDescent="0.25">
      <c r="A1030086" s="34"/>
      <c r="B1030086" s="34"/>
      <c r="C1030086" s="23"/>
      <c r="D1030086" s="34"/>
      <c r="E1030086" s="34"/>
      <c r="F1030086" s="34"/>
      <c r="G1030086" s="26"/>
      <c r="H1030086" s="26"/>
      <c r="I1030086" s="23"/>
      <c r="J1030086" s="23"/>
      <c r="K1030086" s="34"/>
      <c r="L1030086" s="23"/>
    </row>
    <row r="1030087" spans="1:12" x14ac:dyDescent="0.25">
      <c r="A1030087" s="34"/>
      <c r="B1030087" s="34"/>
      <c r="C1030087" s="23"/>
      <c r="D1030087" s="34"/>
      <c r="E1030087" s="34"/>
      <c r="F1030087" s="34"/>
      <c r="G1030087" s="26"/>
      <c r="H1030087" s="26"/>
      <c r="I1030087" s="23"/>
      <c r="J1030087" s="23"/>
      <c r="K1030087" s="34"/>
      <c r="L1030087" s="23"/>
    </row>
    <row r="1030088" spans="1:12" x14ac:dyDescent="0.25">
      <c r="A1030088" s="34"/>
      <c r="B1030088" s="34"/>
      <c r="C1030088" s="23"/>
      <c r="D1030088" s="34"/>
      <c r="E1030088" s="34"/>
      <c r="F1030088" s="34"/>
      <c r="G1030088" s="26"/>
      <c r="H1030088" s="26"/>
      <c r="I1030088" s="23"/>
      <c r="J1030088" s="23"/>
      <c r="K1030088" s="34"/>
      <c r="L1030088" s="23"/>
    </row>
    <row r="1030089" spans="1:12" x14ac:dyDescent="0.25">
      <c r="A1030089" s="34"/>
      <c r="B1030089" s="34"/>
      <c r="C1030089" s="23"/>
      <c r="D1030089" s="34"/>
      <c r="E1030089" s="34"/>
      <c r="F1030089" s="34"/>
      <c r="G1030089" s="26"/>
      <c r="H1030089" s="26"/>
      <c r="I1030089" s="23"/>
      <c r="J1030089" s="23"/>
      <c r="K1030089" s="34"/>
      <c r="L1030089" s="23"/>
    </row>
    <row r="1030090" spans="1:12" x14ac:dyDescent="0.25">
      <c r="A1030090" s="34"/>
      <c r="B1030090" s="34"/>
      <c r="C1030090" s="23"/>
      <c r="D1030090" s="34"/>
      <c r="E1030090" s="34"/>
      <c r="F1030090" s="34"/>
      <c r="G1030090" s="26"/>
      <c r="H1030090" s="26"/>
      <c r="I1030090" s="23"/>
      <c r="J1030090" s="23"/>
      <c r="K1030090" s="34"/>
      <c r="L1030090" s="23"/>
    </row>
    <row r="1030091" spans="1:12" x14ac:dyDescent="0.25">
      <c r="A1030091" s="34"/>
      <c r="B1030091" s="34"/>
      <c r="C1030091" s="23"/>
      <c r="D1030091" s="34"/>
      <c r="E1030091" s="34"/>
      <c r="F1030091" s="34"/>
      <c r="G1030091" s="26"/>
      <c r="H1030091" s="26"/>
      <c r="I1030091" s="23"/>
      <c r="J1030091" s="23"/>
      <c r="K1030091" s="34"/>
      <c r="L1030091" s="23"/>
    </row>
    <row r="1030092" spans="1:12" x14ac:dyDescent="0.25">
      <c r="A1030092" s="34"/>
      <c r="B1030092" s="34"/>
      <c r="C1030092" s="23"/>
      <c r="D1030092" s="34"/>
      <c r="E1030092" s="34"/>
      <c r="F1030092" s="34"/>
      <c r="G1030092" s="26"/>
      <c r="H1030092" s="26"/>
      <c r="I1030092" s="23"/>
      <c r="J1030092" s="23"/>
      <c r="K1030092" s="34"/>
      <c r="L1030092" s="23"/>
    </row>
    <row r="1030093" spans="1:12" x14ac:dyDescent="0.25">
      <c r="A1030093" s="34"/>
      <c r="B1030093" s="34"/>
      <c r="C1030093" s="23"/>
      <c r="D1030093" s="34"/>
      <c r="E1030093" s="34"/>
      <c r="F1030093" s="34"/>
      <c r="G1030093" s="26"/>
      <c r="H1030093" s="26"/>
      <c r="I1030093" s="23"/>
      <c r="J1030093" s="23"/>
      <c r="K1030093" s="34"/>
      <c r="L1030093" s="23"/>
    </row>
    <row r="1030094" spans="1:12" x14ac:dyDescent="0.25">
      <c r="A1030094" s="34"/>
      <c r="B1030094" s="34"/>
      <c r="C1030094" s="23"/>
      <c r="D1030094" s="34"/>
      <c r="E1030094" s="34"/>
      <c r="F1030094" s="34"/>
      <c r="G1030094" s="26"/>
      <c r="H1030094" s="26"/>
      <c r="I1030094" s="23"/>
      <c r="J1030094" s="23"/>
      <c r="K1030094" s="34"/>
      <c r="L1030094" s="23"/>
    </row>
    <row r="1030095" spans="1:12" x14ac:dyDescent="0.25">
      <c r="A1030095" s="34"/>
      <c r="B1030095" s="34"/>
      <c r="C1030095" s="23"/>
      <c r="D1030095" s="34"/>
      <c r="E1030095" s="34"/>
      <c r="F1030095" s="34"/>
      <c r="G1030095" s="26"/>
      <c r="H1030095" s="26"/>
      <c r="I1030095" s="23"/>
      <c r="J1030095" s="23"/>
      <c r="K1030095" s="34"/>
      <c r="L1030095" s="23"/>
    </row>
    <row r="1030096" spans="1:12" x14ac:dyDescent="0.25">
      <c r="A1030096" s="34"/>
      <c r="B1030096" s="34"/>
      <c r="C1030096" s="23"/>
      <c r="D1030096" s="34"/>
      <c r="E1030096" s="34"/>
      <c r="F1030096" s="34"/>
      <c r="G1030096" s="26"/>
      <c r="H1030096" s="26"/>
      <c r="I1030096" s="23"/>
      <c r="J1030096" s="23"/>
      <c r="K1030096" s="34"/>
      <c r="L1030096" s="23"/>
    </row>
    <row r="1030097" spans="1:12" x14ac:dyDescent="0.25">
      <c r="A1030097" s="34"/>
      <c r="B1030097" s="34"/>
      <c r="C1030097" s="23"/>
      <c r="D1030097" s="34"/>
      <c r="E1030097" s="34"/>
      <c r="F1030097" s="34"/>
      <c r="G1030097" s="26"/>
      <c r="H1030097" s="26"/>
      <c r="I1030097" s="23"/>
      <c r="J1030097" s="23"/>
      <c r="K1030097" s="34"/>
      <c r="L1030097" s="23"/>
    </row>
    <row r="1030098" spans="1:12" x14ac:dyDescent="0.25">
      <c r="A1030098" s="34"/>
      <c r="B1030098" s="34"/>
      <c r="C1030098" s="23"/>
      <c r="D1030098" s="34"/>
      <c r="E1030098" s="34"/>
      <c r="F1030098" s="34"/>
      <c r="G1030098" s="26"/>
      <c r="H1030098" s="26"/>
      <c r="I1030098" s="23"/>
      <c r="J1030098" s="23"/>
      <c r="K1030098" s="34"/>
      <c r="L1030098" s="23"/>
    </row>
    <row r="1030099" spans="1:12" x14ac:dyDescent="0.25">
      <c r="A1030099" s="34"/>
      <c r="B1030099" s="34"/>
      <c r="C1030099" s="23"/>
      <c r="D1030099" s="34"/>
      <c r="E1030099" s="34"/>
      <c r="F1030099" s="34"/>
      <c r="G1030099" s="26"/>
      <c r="H1030099" s="26"/>
      <c r="I1030099" s="23"/>
      <c r="J1030099" s="23"/>
      <c r="K1030099" s="34"/>
      <c r="L1030099" s="23"/>
    </row>
    <row r="1030100" spans="1:12" x14ac:dyDescent="0.25">
      <c r="A1030100" s="34"/>
      <c r="B1030100" s="34"/>
      <c r="C1030100" s="23"/>
      <c r="D1030100" s="34"/>
      <c r="E1030100" s="34"/>
      <c r="F1030100" s="34"/>
      <c r="G1030100" s="26"/>
      <c r="H1030100" s="26"/>
      <c r="I1030100" s="23"/>
      <c r="J1030100" s="23"/>
      <c r="K1030100" s="34"/>
      <c r="L1030100" s="23"/>
    </row>
    <row r="1030101" spans="1:12" x14ac:dyDescent="0.25">
      <c r="A1030101" s="34"/>
      <c r="B1030101" s="34"/>
      <c r="C1030101" s="23"/>
      <c r="D1030101" s="34"/>
      <c r="E1030101" s="34"/>
      <c r="F1030101" s="34"/>
      <c r="G1030101" s="26"/>
      <c r="H1030101" s="26"/>
      <c r="I1030101" s="23"/>
      <c r="J1030101" s="23"/>
      <c r="K1030101" s="34"/>
      <c r="L1030101" s="23"/>
    </row>
    <row r="1030102" spans="1:12" x14ac:dyDescent="0.25">
      <c r="A1030102" s="34"/>
      <c r="B1030102" s="34"/>
      <c r="C1030102" s="23"/>
      <c r="D1030102" s="34"/>
      <c r="E1030102" s="34"/>
      <c r="F1030102" s="34"/>
      <c r="G1030102" s="26"/>
      <c r="H1030102" s="26"/>
      <c r="I1030102" s="23"/>
      <c r="J1030102" s="23"/>
      <c r="K1030102" s="34"/>
      <c r="L1030102" s="23"/>
    </row>
    <row r="1030103" spans="1:12" x14ac:dyDescent="0.25">
      <c r="A1030103" s="34"/>
      <c r="B1030103" s="34"/>
      <c r="C1030103" s="23"/>
      <c r="D1030103" s="34"/>
      <c r="E1030103" s="34"/>
      <c r="F1030103" s="34"/>
      <c r="G1030103" s="26"/>
      <c r="H1030103" s="26"/>
      <c r="I1030103" s="23"/>
      <c r="J1030103" s="23"/>
      <c r="K1030103" s="34"/>
      <c r="L1030103" s="23"/>
    </row>
    <row r="1030104" spans="1:12" x14ac:dyDescent="0.25">
      <c r="A1030104" s="34"/>
      <c r="B1030104" s="34"/>
      <c r="C1030104" s="23"/>
      <c r="D1030104" s="34"/>
      <c r="E1030104" s="34"/>
      <c r="F1030104" s="34"/>
      <c r="G1030104" s="26"/>
      <c r="H1030104" s="26"/>
      <c r="I1030104" s="23"/>
      <c r="J1030104" s="23"/>
      <c r="K1030104" s="34"/>
      <c r="L1030104" s="23"/>
    </row>
    <row r="1030105" spans="1:12" x14ac:dyDescent="0.25">
      <c r="A1030105" s="34"/>
      <c r="B1030105" s="34"/>
      <c r="C1030105" s="23"/>
      <c r="D1030105" s="34"/>
      <c r="E1030105" s="34"/>
      <c r="F1030105" s="34"/>
      <c r="G1030105" s="26"/>
      <c r="H1030105" s="26"/>
      <c r="I1030105" s="23"/>
      <c r="J1030105" s="23"/>
      <c r="K1030105" s="34"/>
      <c r="L1030105" s="23"/>
    </row>
    <row r="1030106" spans="1:12" x14ac:dyDescent="0.25">
      <c r="A1030106" s="34"/>
      <c r="B1030106" s="34"/>
      <c r="C1030106" s="23"/>
      <c r="D1030106" s="34"/>
      <c r="E1030106" s="34"/>
      <c r="F1030106" s="34"/>
      <c r="G1030106" s="26"/>
      <c r="H1030106" s="26"/>
      <c r="I1030106" s="23"/>
      <c r="J1030106" s="23"/>
      <c r="K1030106" s="34"/>
      <c r="L1030106" s="23"/>
    </row>
    <row r="1030107" spans="1:12" x14ac:dyDescent="0.25">
      <c r="A1030107" s="34"/>
      <c r="B1030107" s="34"/>
      <c r="C1030107" s="23"/>
      <c r="D1030107" s="34"/>
      <c r="E1030107" s="34"/>
      <c r="F1030107" s="34"/>
      <c r="G1030107" s="26"/>
      <c r="H1030107" s="26"/>
      <c r="I1030107" s="23"/>
      <c r="J1030107" s="23"/>
      <c r="K1030107" s="34"/>
      <c r="L1030107" s="23"/>
    </row>
    <row r="1030108" spans="1:12" x14ac:dyDescent="0.25">
      <c r="A1030108" s="34"/>
      <c r="B1030108" s="34"/>
      <c r="C1030108" s="23"/>
      <c r="D1030108" s="34"/>
      <c r="E1030108" s="34"/>
      <c r="F1030108" s="34"/>
      <c r="G1030108" s="26"/>
      <c r="H1030108" s="26"/>
      <c r="I1030108" s="23"/>
      <c r="J1030108" s="23"/>
      <c r="K1030108" s="34"/>
      <c r="L1030108" s="23"/>
    </row>
    <row r="1030109" spans="1:12" x14ac:dyDescent="0.25">
      <c r="A1030109" s="34"/>
      <c r="B1030109" s="34"/>
      <c r="C1030109" s="23"/>
      <c r="D1030109" s="34"/>
      <c r="E1030109" s="34"/>
      <c r="F1030109" s="34"/>
      <c r="G1030109" s="26"/>
      <c r="H1030109" s="26"/>
      <c r="I1030109" s="23"/>
      <c r="J1030109" s="23"/>
      <c r="K1030109" s="34"/>
      <c r="L1030109" s="23"/>
    </row>
    <row r="1030110" spans="1:12" x14ac:dyDescent="0.25">
      <c r="A1030110" s="34"/>
      <c r="B1030110" s="34"/>
      <c r="C1030110" s="23"/>
      <c r="D1030110" s="34"/>
      <c r="E1030110" s="34"/>
      <c r="F1030110" s="34"/>
      <c r="G1030110" s="26"/>
      <c r="H1030110" s="26"/>
      <c r="I1030110" s="23"/>
      <c r="J1030110" s="23"/>
      <c r="K1030110" s="34"/>
      <c r="L1030110" s="23"/>
    </row>
    <row r="1030111" spans="1:12" x14ac:dyDescent="0.25">
      <c r="A1030111" s="34"/>
      <c r="B1030111" s="34"/>
      <c r="C1030111" s="23"/>
      <c r="D1030111" s="34"/>
      <c r="E1030111" s="34"/>
      <c r="F1030111" s="34"/>
      <c r="G1030111" s="26"/>
      <c r="H1030111" s="26"/>
      <c r="I1030111" s="23"/>
      <c r="J1030111" s="23"/>
      <c r="K1030111" s="34"/>
      <c r="L1030111" s="23"/>
    </row>
    <row r="1030112" spans="1:12" x14ac:dyDescent="0.25">
      <c r="A1030112" s="34"/>
      <c r="B1030112" s="34"/>
      <c r="C1030112" s="23"/>
      <c r="D1030112" s="34"/>
      <c r="E1030112" s="34"/>
      <c r="F1030112" s="34"/>
      <c r="G1030112" s="26"/>
      <c r="H1030112" s="26"/>
      <c r="I1030112" s="23"/>
      <c r="J1030112" s="23"/>
      <c r="K1030112" s="34"/>
      <c r="L1030112" s="23"/>
    </row>
    <row r="1030113" spans="1:12" x14ac:dyDescent="0.25">
      <c r="A1030113" s="34"/>
      <c r="B1030113" s="34"/>
      <c r="C1030113" s="23"/>
      <c r="D1030113" s="34"/>
      <c r="E1030113" s="34"/>
      <c r="F1030113" s="34"/>
      <c r="G1030113" s="26"/>
      <c r="H1030113" s="26"/>
      <c r="I1030113" s="23"/>
      <c r="J1030113" s="23"/>
      <c r="K1030113" s="34"/>
      <c r="L1030113" s="23"/>
    </row>
    <row r="1030114" spans="1:12" x14ac:dyDescent="0.25">
      <c r="A1030114" s="34"/>
      <c r="B1030114" s="34"/>
      <c r="C1030114" s="23"/>
      <c r="D1030114" s="34"/>
      <c r="E1030114" s="34"/>
      <c r="F1030114" s="34"/>
      <c r="G1030114" s="26"/>
      <c r="H1030114" s="26"/>
      <c r="I1030114" s="23"/>
      <c r="J1030114" s="23"/>
      <c r="K1030114" s="34"/>
      <c r="L1030114" s="23"/>
    </row>
    <row r="1030115" spans="1:12" x14ac:dyDescent="0.25">
      <c r="A1030115" s="34"/>
      <c r="B1030115" s="34"/>
      <c r="C1030115" s="23"/>
      <c r="D1030115" s="34"/>
      <c r="E1030115" s="34"/>
      <c r="F1030115" s="34"/>
      <c r="G1030115" s="26"/>
      <c r="H1030115" s="26"/>
      <c r="I1030115" s="23"/>
      <c r="J1030115" s="23"/>
      <c r="K1030115" s="34"/>
      <c r="L1030115" s="23"/>
    </row>
    <row r="1030116" spans="1:12" x14ac:dyDescent="0.25">
      <c r="A1030116" s="34"/>
      <c r="B1030116" s="34"/>
      <c r="C1030116" s="23"/>
      <c r="D1030116" s="34"/>
      <c r="E1030116" s="34"/>
      <c r="F1030116" s="34"/>
      <c r="G1030116" s="26"/>
      <c r="H1030116" s="26"/>
      <c r="I1030116" s="23"/>
      <c r="J1030116" s="23"/>
      <c r="K1030116" s="34"/>
      <c r="L1030116" s="23"/>
    </row>
    <row r="1030117" spans="1:12" x14ac:dyDescent="0.25">
      <c r="A1030117" s="34"/>
      <c r="B1030117" s="34"/>
      <c r="C1030117" s="23"/>
      <c r="D1030117" s="34"/>
      <c r="E1030117" s="34"/>
      <c r="F1030117" s="34"/>
      <c r="G1030117" s="26"/>
      <c r="H1030117" s="26"/>
      <c r="I1030117" s="23"/>
      <c r="J1030117" s="23"/>
      <c r="K1030117" s="34"/>
      <c r="L1030117" s="23"/>
    </row>
    <row r="1030118" spans="1:12" x14ac:dyDescent="0.25">
      <c r="A1030118" s="34"/>
      <c r="B1030118" s="34"/>
      <c r="C1030118" s="23"/>
      <c r="D1030118" s="34"/>
      <c r="E1030118" s="34"/>
      <c r="F1030118" s="34"/>
      <c r="G1030118" s="26"/>
      <c r="H1030118" s="26"/>
      <c r="I1030118" s="23"/>
      <c r="J1030118" s="23"/>
      <c r="K1030118" s="34"/>
      <c r="L1030118" s="23"/>
    </row>
    <row r="1030119" spans="1:12" x14ac:dyDescent="0.25">
      <c r="A1030119" s="34"/>
      <c r="B1030119" s="34"/>
      <c r="C1030119" s="23"/>
      <c r="D1030119" s="34"/>
      <c r="E1030119" s="34"/>
      <c r="F1030119" s="34"/>
      <c r="G1030119" s="26"/>
      <c r="H1030119" s="26"/>
      <c r="I1030119" s="23"/>
      <c r="J1030119" s="23"/>
      <c r="K1030119" s="34"/>
      <c r="L1030119" s="23"/>
    </row>
    <row r="1030120" spans="1:12" x14ac:dyDescent="0.25">
      <c r="A1030120" s="34"/>
      <c r="B1030120" s="34"/>
      <c r="C1030120" s="23"/>
      <c r="D1030120" s="34"/>
      <c r="E1030120" s="34"/>
      <c r="F1030120" s="34"/>
      <c r="G1030120" s="26"/>
      <c r="H1030120" s="26"/>
      <c r="I1030120" s="23"/>
      <c r="J1030120" s="23"/>
      <c r="K1030120" s="34"/>
      <c r="L1030120" s="23"/>
    </row>
    <row r="1030121" spans="1:12" x14ac:dyDescent="0.25">
      <c r="A1030121" s="34"/>
      <c r="B1030121" s="34"/>
      <c r="C1030121" s="23"/>
      <c r="D1030121" s="34"/>
      <c r="E1030121" s="34"/>
      <c r="F1030121" s="34"/>
      <c r="G1030121" s="26"/>
      <c r="H1030121" s="26"/>
      <c r="I1030121" s="23"/>
      <c r="J1030121" s="23"/>
      <c r="K1030121" s="34"/>
      <c r="L1030121" s="23"/>
    </row>
    <row r="1030122" spans="1:12" x14ac:dyDescent="0.25">
      <c r="A1030122" s="34"/>
      <c r="B1030122" s="34"/>
      <c r="C1030122" s="23"/>
      <c r="D1030122" s="34"/>
      <c r="E1030122" s="34"/>
      <c r="F1030122" s="34"/>
      <c r="G1030122" s="26"/>
      <c r="H1030122" s="26"/>
      <c r="I1030122" s="23"/>
      <c r="J1030122" s="23"/>
      <c r="K1030122" s="34"/>
      <c r="L1030122" s="23"/>
    </row>
    <row r="1030123" spans="1:12" x14ac:dyDescent="0.25">
      <c r="A1030123" s="34"/>
      <c r="B1030123" s="34"/>
      <c r="C1030123" s="23"/>
      <c r="D1030123" s="34"/>
      <c r="E1030123" s="34"/>
      <c r="F1030123" s="34"/>
      <c r="G1030123" s="26"/>
      <c r="H1030123" s="26"/>
      <c r="I1030123" s="23"/>
      <c r="J1030123" s="23"/>
      <c r="K1030123" s="34"/>
      <c r="L1030123" s="23"/>
    </row>
    <row r="1030124" spans="1:12" x14ac:dyDescent="0.25">
      <c r="A1030124" s="34"/>
      <c r="B1030124" s="34"/>
      <c r="C1030124" s="23"/>
      <c r="D1030124" s="34"/>
      <c r="E1030124" s="34"/>
      <c r="F1030124" s="34"/>
      <c r="G1030124" s="26"/>
      <c r="H1030124" s="26"/>
      <c r="I1030124" s="23"/>
      <c r="J1030124" s="23"/>
      <c r="K1030124" s="34"/>
      <c r="L1030124" s="23"/>
    </row>
    <row r="1030125" spans="1:12" x14ac:dyDescent="0.25">
      <c r="A1030125" s="34"/>
      <c r="B1030125" s="34"/>
      <c r="C1030125" s="23"/>
      <c r="D1030125" s="34"/>
      <c r="E1030125" s="34"/>
      <c r="F1030125" s="34"/>
      <c r="G1030125" s="26"/>
      <c r="H1030125" s="26"/>
      <c r="I1030125" s="23"/>
      <c r="J1030125" s="23"/>
      <c r="K1030125" s="34"/>
      <c r="L1030125" s="23"/>
    </row>
    <row r="1030126" spans="1:12" x14ac:dyDescent="0.25">
      <c r="A1030126" s="34"/>
      <c r="B1030126" s="34"/>
      <c r="C1030126" s="23"/>
      <c r="D1030126" s="34"/>
      <c r="E1030126" s="34"/>
      <c r="F1030126" s="34"/>
      <c r="G1030126" s="26"/>
      <c r="H1030126" s="26"/>
      <c r="I1030126" s="23"/>
      <c r="J1030126" s="23"/>
      <c r="K1030126" s="34"/>
      <c r="L1030126" s="23"/>
    </row>
    <row r="1030127" spans="1:12" x14ac:dyDescent="0.25">
      <c r="A1030127" s="34"/>
      <c r="B1030127" s="34"/>
      <c r="C1030127" s="23"/>
      <c r="D1030127" s="34"/>
      <c r="E1030127" s="34"/>
      <c r="F1030127" s="34"/>
      <c r="G1030127" s="26"/>
      <c r="H1030127" s="26"/>
      <c r="I1030127" s="23"/>
      <c r="J1030127" s="23"/>
      <c r="K1030127" s="34"/>
      <c r="L1030127" s="23"/>
    </row>
    <row r="1030128" spans="1:12" x14ac:dyDescent="0.25">
      <c r="A1030128" s="34"/>
      <c r="B1030128" s="34"/>
      <c r="C1030128" s="23"/>
      <c r="D1030128" s="34"/>
      <c r="E1030128" s="34"/>
      <c r="F1030128" s="34"/>
      <c r="G1030128" s="26"/>
      <c r="H1030128" s="26"/>
      <c r="I1030128" s="23"/>
      <c r="J1030128" s="23"/>
      <c r="K1030128" s="34"/>
      <c r="L1030128" s="23"/>
    </row>
    <row r="1030129" spans="1:12" x14ac:dyDescent="0.25">
      <c r="A1030129" s="34"/>
      <c r="B1030129" s="34"/>
      <c r="C1030129" s="23"/>
      <c r="D1030129" s="34"/>
      <c r="E1030129" s="34"/>
      <c r="F1030129" s="34"/>
      <c r="G1030129" s="26"/>
      <c r="H1030129" s="26"/>
      <c r="I1030129" s="23"/>
      <c r="J1030129" s="23"/>
      <c r="K1030129" s="34"/>
      <c r="L1030129" s="23"/>
    </row>
    <row r="1030130" spans="1:12" x14ac:dyDescent="0.25">
      <c r="A1030130" s="34"/>
      <c r="B1030130" s="34"/>
      <c r="C1030130" s="23"/>
      <c r="D1030130" s="34"/>
      <c r="E1030130" s="34"/>
      <c r="F1030130" s="34"/>
      <c r="G1030130" s="26"/>
      <c r="H1030130" s="26"/>
      <c r="I1030130" s="23"/>
      <c r="J1030130" s="23"/>
      <c r="K1030130" s="34"/>
      <c r="L1030130" s="23"/>
    </row>
    <row r="1030131" spans="1:12" x14ac:dyDescent="0.25">
      <c r="A1030131" s="34"/>
      <c r="B1030131" s="34"/>
      <c r="C1030131" s="23"/>
      <c r="D1030131" s="34"/>
      <c r="E1030131" s="34"/>
      <c r="F1030131" s="34"/>
      <c r="G1030131" s="26"/>
      <c r="H1030131" s="26"/>
      <c r="I1030131" s="23"/>
      <c r="J1030131" s="23"/>
      <c r="K1030131" s="34"/>
      <c r="L1030131" s="23"/>
    </row>
    <row r="1030132" spans="1:12" x14ac:dyDescent="0.25">
      <c r="A1030132" s="34"/>
      <c r="B1030132" s="34"/>
      <c r="C1030132" s="23"/>
      <c r="D1030132" s="34"/>
      <c r="E1030132" s="34"/>
      <c r="F1030132" s="34"/>
      <c r="G1030132" s="26"/>
      <c r="H1030132" s="26"/>
      <c r="I1030132" s="23"/>
      <c r="J1030132" s="23"/>
      <c r="K1030132" s="34"/>
      <c r="L1030132" s="23"/>
    </row>
    <row r="1030133" spans="1:12" x14ac:dyDescent="0.25">
      <c r="A1030133" s="34"/>
      <c r="B1030133" s="34"/>
      <c r="C1030133" s="23"/>
      <c r="D1030133" s="34"/>
      <c r="E1030133" s="34"/>
      <c r="F1030133" s="34"/>
      <c r="G1030133" s="26"/>
      <c r="H1030133" s="26"/>
      <c r="I1030133" s="23"/>
      <c r="J1030133" s="23"/>
      <c r="K1030133" s="34"/>
      <c r="L1030133" s="23"/>
    </row>
    <row r="1030134" spans="1:12" x14ac:dyDescent="0.25">
      <c r="A1030134" s="34"/>
      <c r="B1030134" s="34"/>
      <c r="C1030134" s="23"/>
      <c r="D1030134" s="34"/>
      <c r="E1030134" s="34"/>
      <c r="F1030134" s="34"/>
      <c r="G1030134" s="26"/>
      <c r="H1030134" s="26"/>
      <c r="I1030134" s="23"/>
      <c r="J1030134" s="23"/>
      <c r="K1030134" s="34"/>
      <c r="L1030134" s="23"/>
    </row>
    <row r="1030135" spans="1:12" x14ac:dyDescent="0.25">
      <c r="A1030135" s="34"/>
      <c r="B1030135" s="34"/>
      <c r="C1030135" s="23"/>
      <c r="D1030135" s="34"/>
      <c r="E1030135" s="34"/>
      <c r="F1030135" s="34"/>
      <c r="G1030135" s="26"/>
      <c r="H1030135" s="26"/>
      <c r="I1030135" s="23"/>
      <c r="J1030135" s="23"/>
      <c r="K1030135" s="34"/>
      <c r="L1030135" s="23"/>
    </row>
    <row r="1030136" spans="1:12" x14ac:dyDescent="0.25">
      <c r="A1030136" s="34"/>
      <c r="B1030136" s="34"/>
      <c r="C1030136" s="23"/>
      <c r="D1030136" s="34"/>
      <c r="E1030136" s="34"/>
      <c r="F1030136" s="34"/>
      <c r="G1030136" s="26"/>
      <c r="H1030136" s="26"/>
      <c r="I1030136" s="23"/>
      <c r="J1030136" s="23"/>
      <c r="K1030136" s="34"/>
      <c r="L1030136" s="23"/>
    </row>
    <row r="1030137" spans="1:12" x14ac:dyDescent="0.25">
      <c r="A1030137" s="34"/>
      <c r="B1030137" s="34"/>
      <c r="C1030137" s="23"/>
      <c r="D1030137" s="34"/>
      <c r="E1030137" s="34"/>
      <c r="F1030137" s="34"/>
      <c r="G1030137" s="26"/>
      <c r="H1030137" s="26"/>
      <c r="I1030137" s="23"/>
      <c r="J1030137" s="23"/>
      <c r="K1030137" s="34"/>
      <c r="L1030137" s="23"/>
    </row>
    <row r="1030138" spans="1:12" x14ac:dyDescent="0.25">
      <c r="A1030138" s="34"/>
      <c r="B1030138" s="34"/>
      <c r="C1030138" s="23"/>
      <c r="D1030138" s="34"/>
      <c r="E1030138" s="34"/>
      <c r="F1030138" s="34"/>
      <c r="G1030138" s="26"/>
      <c r="H1030138" s="26"/>
      <c r="I1030138" s="23"/>
      <c r="J1030138" s="23"/>
      <c r="K1030138" s="34"/>
      <c r="L1030138" s="23"/>
    </row>
    <row r="1030139" spans="1:12" x14ac:dyDescent="0.25">
      <c r="A1030139" s="34"/>
      <c r="B1030139" s="34"/>
      <c r="C1030139" s="23"/>
      <c r="D1030139" s="34"/>
      <c r="E1030139" s="34"/>
      <c r="F1030139" s="34"/>
      <c r="G1030139" s="26"/>
      <c r="H1030139" s="26"/>
      <c r="I1030139" s="23"/>
      <c r="J1030139" s="23"/>
      <c r="K1030139" s="34"/>
      <c r="L1030139" s="23"/>
    </row>
    <row r="1030140" spans="1:12" x14ac:dyDescent="0.25">
      <c r="A1030140" s="34"/>
      <c r="B1030140" s="34"/>
      <c r="C1030140" s="23"/>
      <c r="D1030140" s="34"/>
      <c r="E1030140" s="34"/>
      <c r="F1030140" s="34"/>
      <c r="G1030140" s="26"/>
      <c r="H1030140" s="26"/>
      <c r="I1030140" s="23"/>
      <c r="J1030140" s="23"/>
      <c r="K1030140" s="34"/>
      <c r="L1030140" s="23"/>
    </row>
    <row r="1030141" spans="1:12" x14ac:dyDescent="0.25">
      <c r="A1030141" s="34"/>
      <c r="B1030141" s="34"/>
      <c r="C1030141" s="23"/>
      <c r="D1030141" s="34"/>
      <c r="E1030141" s="34"/>
      <c r="F1030141" s="34"/>
      <c r="G1030141" s="26"/>
      <c r="H1030141" s="26"/>
      <c r="I1030141" s="23"/>
      <c r="J1030141" s="23"/>
      <c r="K1030141" s="34"/>
      <c r="L1030141" s="23"/>
    </row>
    <row r="1030142" spans="1:12" x14ac:dyDescent="0.25">
      <c r="A1030142" s="34"/>
      <c r="B1030142" s="34"/>
      <c r="C1030142" s="23"/>
      <c r="D1030142" s="34"/>
      <c r="E1030142" s="34"/>
      <c r="F1030142" s="34"/>
      <c r="G1030142" s="26"/>
      <c r="H1030142" s="26"/>
      <c r="I1030142" s="23"/>
      <c r="J1030142" s="23"/>
      <c r="K1030142" s="34"/>
      <c r="L1030142" s="23"/>
    </row>
    <row r="1030143" spans="1:12" x14ac:dyDescent="0.25">
      <c r="A1030143" s="34"/>
      <c r="B1030143" s="34"/>
      <c r="C1030143" s="23"/>
      <c r="D1030143" s="34"/>
      <c r="E1030143" s="34"/>
      <c r="F1030143" s="34"/>
      <c r="G1030143" s="26"/>
      <c r="H1030143" s="26"/>
      <c r="I1030143" s="23"/>
      <c r="J1030143" s="23"/>
      <c r="K1030143" s="34"/>
      <c r="L1030143" s="23"/>
    </row>
    <row r="1030144" spans="1:12" x14ac:dyDescent="0.25">
      <c r="A1030144" s="34"/>
      <c r="B1030144" s="34"/>
      <c r="C1030144" s="23"/>
      <c r="D1030144" s="34"/>
      <c r="E1030144" s="34"/>
      <c r="F1030144" s="34"/>
      <c r="G1030144" s="26"/>
      <c r="H1030144" s="26"/>
      <c r="I1030144" s="23"/>
      <c r="J1030144" s="23"/>
      <c r="K1030144" s="34"/>
      <c r="L1030144" s="23"/>
    </row>
    <row r="1030145" spans="1:12" x14ac:dyDescent="0.25">
      <c r="A1030145" s="34"/>
      <c r="B1030145" s="34"/>
      <c r="C1030145" s="23"/>
      <c r="D1030145" s="34"/>
      <c r="E1030145" s="34"/>
      <c r="F1030145" s="34"/>
      <c r="G1030145" s="26"/>
      <c r="H1030145" s="26"/>
      <c r="I1030145" s="23"/>
      <c r="J1030145" s="23"/>
      <c r="K1030145" s="34"/>
      <c r="L1030145" s="23"/>
    </row>
    <row r="1030146" spans="1:12" x14ac:dyDescent="0.25">
      <c r="A1030146" s="34"/>
      <c r="B1030146" s="34"/>
      <c r="C1030146" s="23"/>
      <c r="D1030146" s="34"/>
      <c r="E1030146" s="34"/>
      <c r="F1030146" s="34"/>
      <c r="G1030146" s="26"/>
      <c r="H1030146" s="26"/>
      <c r="I1030146" s="23"/>
      <c r="J1030146" s="23"/>
      <c r="K1030146" s="34"/>
      <c r="L1030146" s="23"/>
    </row>
    <row r="1030147" spans="1:12" x14ac:dyDescent="0.25">
      <c r="A1030147" s="34"/>
      <c r="B1030147" s="34"/>
      <c r="C1030147" s="23"/>
      <c r="D1030147" s="34"/>
      <c r="E1030147" s="34"/>
      <c r="F1030147" s="34"/>
      <c r="G1030147" s="26"/>
      <c r="H1030147" s="26"/>
      <c r="I1030147" s="23"/>
      <c r="J1030147" s="23"/>
      <c r="K1030147" s="34"/>
      <c r="L1030147" s="23"/>
    </row>
    <row r="1030148" spans="1:12" x14ac:dyDescent="0.25">
      <c r="A1030148" s="34"/>
      <c r="B1030148" s="34"/>
      <c r="C1030148" s="23"/>
      <c r="D1030148" s="34"/>
      <c r="E1030148" s="34"/>
      <c r="F1030148" s="34"/>
      <c r="G1030148" s="26"/>
      <c r="H1030148" s="26"/>
      <c r="I1030148" s="23"/>
      <c r="J1030148" s="23"/>
      <c r="K1030148" s="34"/>
      <c r="L1030148" s="23"/>
    </row>
    <row r="1030149" spans="1:12" x14ac:dyDescent="0.25">
      <c r="A1030149" s="34"/>
      <c r="B1030149" s="34"/>
      <c r="C1030149" s="23"/>
      <c r="D1030149" s="34"/>
      <c r="E1030149" s="34"/>
      <c r="F1030149" s="34"/>
      <c r="G1030149" s="26"/>
      <c r="H1030149" s="26"/>
      <c r="I1030149" s="23"/>
      <c r="J1030149" s="23"/>
      <c r="K1030149" s="34"/>
      <c r="L1030149" s="23"/>
    </row>
    <row r="1030150" spans="1:12" x14ac:dyDescent="0.25">
      <c r="A1030150" s="34"/>
      <c r="B1030150" s="34"/>
      <c r="C1030150" s="23"/>
      <c r="D1030150" s="34"/>
      <c r="E1030150" s="34"/>
      <c r="F1030150" s="34"/>
      <c r="G1030150" s="26"/>
      <c r="H1030150" s="26"/>
      <c r="I1030150" s="23"/>
      <c r="J1030150" s="23"/>
      <c r="K1030150" s="34"/>
      <c r="L1030150" s="23"/>
    </row>
    <row r="1030151" spans="1:12" x14ac:dyDescent="0.25">
      <c r="A1030151" s="34"/>
      <c r="B1030151" s="34"/>
      <c r="C1030151" s="23"/>
      <c r="D1030151" s="34"/>
      <c r="E1030151" s="34"/>
      <c r="F1030151" s="34"/>
      <c r="G1030151" s="26"/>
      <c r="H1030151" s="26"/>
      <c r="I1030151" s="23"/>
      <c r="J1030151" s="23"/>
      <c r="K1030151" s="34"/>
      <c r="L1030151" s="23"/>
    </row>
    <row r="1030152" spans="1:12" x14ac:dyDescent="0.25">
      <c r="A1030152" s="34"/>
      <c r="B1030152" s="34"/>
      <c r="C1030152" s="23"/>
      <c r="D1030152" s="34"/>
      <c r="E1030152" s="34"/>
      <c r="F1030152" s="34"/>
      <c r="G1030152" s="26"/>
      <c r="H1030152" s="26"/>
      <c r="I1030152" s="23"/>
      <c r="J1030152" s="23"/>
      <c r="K1030152" s="34"/>
      <c r="L1030152" s="23"/>
    </row>
    <row r="1030153" spans="1:12" x14ac:dyDescent="0.25">
      <c r="A1030153" s="34"/>
      <c r="B1030153" s="34"/>
      <c r="C1030153" s="23"/>
      <c r="D1030153" s="34"/>
      <c r="E1030153" s="34"/>
      <c r="F1030153" s="34"/>
      <c r="G1030153" s="26"/>
      <c r="H1030153" s="26"/>
      <c r="I1030153" s="23"/>
      <c r="J1030153" s="23"/>
      <c r="K1030153" s="34"/>
      <c r="L1030153" s="23"/>
    </row>
    <row r="1030154" spans="1:12" x14ac:dyDescent="0.25">
      <c r="A1030154" s="34"/>
      <c r="B1030154" s="34"/>
      <c r="C1030154" s="23"/>
      <c r="D1030154" s="34"/>
      <c r="E1030154" s="34"/>
      <c r="F1030154" s="34"/>
      <c r="G1030154" s="26"/>
      <c r="H1030154" s="26"/>
      <c r="I1030154" s="23"/>
      <c r="J1030154" s="23"/>
      <c r="K1030154" s="34"/>
      <c r="L1030154" s="23"/>
    </row>
    <row r="1030155" spans="1:12" x14ac:dyDescent="0.25">
      <c r="A1030155" s="34"/>
      <c r="B1030155" s="34"/>
      <c r="C1030155" s="23"/>
      <c r="D1030155" s="34"/>
      <c r="E1030155" s="34"/>
      <c r="F1030155" s="34"/>
      <c r="G1030155" s="26"/>
      <c r="H1030155" s="26"/>
      <c r="I1030155" s="23"/>
      <c r="J1030155" s="23"/>
      <c r="K1030155" s="34"/>
      <c r="L1030155" s="23"/>
    </row>
    <row r="1030156" spans="1:12" x14ac:dyDescent="0.25">
      <c r="A1030156" s="34"/>
      <c r="B1030156" s="34"/>
      <c r="C1030156" s="23"/>
      <c r="D1030156" s="34"/>
      <c r="E1030156" s="34"/>
      <c r="F1030156" s="34"/>
      <c r="G1030156" s="26"/>
      <c r="H1030156" s="26"/>
      <c r="I1030156" s="23"/>
      <c r="J1030156" s="23"/>
      <c r="K1030156" s="34"/>
      <c r="L1030156" s="23"/>
    </row>
    <row r="1030157" spans="1:12" x14ac:dyDescent="0.25">
      <c r="A1030157" s="34"/>
      <c r="B1030157" s="34"/>
      <c r="C1030157" s="23"/>
      <c r="D1030157" s="34"/>
      <c r="E1030157" s="34"/>
      <c r="F1030157" s="34"/>
      <c r="G1030157" s="26"/>
      <c r="H1030157" s="26"/>
      <c r="I1030157" s="23"/>
      <c r="J1030157" s="23"/>
      <c r="K1030157" s="34"/>
      <c r="L1030157" s="23"/>
    </row>
    <row r="1030158" spans="1:12" x14ac:dyDescent="0.25">
      <c r="A1030158" s="34"/>
      <c r="B1030158" s="34"/>
      <c r="C1030158" s="23"/>
      <c r="D1030158" s="34"/>
      <c r="E1030158" s="34"/>
      <c r="F1030158" s="34"/>
      <c r="G1030158" s="26"/>
      <c r="H1030158" s="26"/>
      <c r="I1030158" s="23"/>
      <c r="J1030158" s="23"/>
      <c r="K1030158" s="34"/>
      <c r="L1030158" s="23"/>
    </row>
    <row r="1030159" spans="1:12" x14ac:dyDescent="0.25">
      <c r="A1030159" s="34"/>
      <c r="B1030159" s="34"/>
      <c r="C1030159" s="23"/>
      <c r="D1030159" s="34"/>
      <c r="E1030159" s="34"/>
      <c r="F1030159" s="34"/>
      <c r="G1030159" s="26"/>
      <c r="H1030159" s="26"/>
      <c r="I1030159" s="23"/>
      <c r="J1030159" s="23"/>
      <c r="K1030159" s="34"/>
      <c r="L1030159" s="23"/>
    </row>
    <row r="1030160" spans="1:12" x14ac:dyDescent="0.25">
      <c r="A1030160" s="34"/>
      <c r="B1030160" s="34"/>
      <c r="C1030160" s="23"/>
      <c r="D1030160" s="34"/>
      <c r="E1030160" s="34"/>
      <c r="F1030160" s="34"/>
      <c r="G1030160" s="26"/>
      <c r="H1030160" s="26"/>
      <c r="I1030160" s="23"/>
      <c r="J1030160" s="23"/>
      <c r="K1030160" s="34"/>
      <c r="L1030160" s="23"/>
    </row>
    <row r="1030161" spans="1:12" x14ac:dyDescent="0.25">
      <c r="A1030161" s="34"/>
      <c r="B1030161" s="34"/>
      <c r="C1030161" s="23"/>
      <c r="D1030161" s="34"/>
      <c r="E1030161" s="34"/>
      <c r="F1030161" s="34"/>
      <c r="G1030161" s="26"/>
      <c r="H1030161" s="26"/>
      <c r="I1030161" s="23"/>
      <c r="J1030161" s="23"/>
      <c r="K1030161" s="34"/>
      <c r="L1030161" s="23"/>
    </row>
    <row r="1030162" spans="1:12" x14ac:dyDescent="0.25">
      <c r="A1030162" s="34"/>
      <c r="B1030162" s="34"/>
      <c r="C1030162" s="23"/>
      <c r="D1030162" s="34"/>
      <c r="E1030162" s="34"/>
      <c r="F1030162" s="34"/>
      <c r="G1030162" s="26"/>
      <c r="H1030162" s="26"/>
      <c r="I1030162" s="23"/>
      <c r="J1030162" s="23"/>
      <c r="K1030162" s="34"/>
      <c r="L1030162" s="23"/>
    </row>
    <row r="1030163" spans="1:12" x14ac:dyDescent="0.25">
      <c r="A1030163" s="34"/>
      <c r="B1030163" s="34"/>
      <c r="C1030163" s="23"/>
      <c r="D1030163" s="34"/>
      <c r="E1030163" s="34"/>
      <c r="F1030163" s="34"/>
      <c r="G1030163" s="26"/>
      <c r="H1030163" s="26"/>
      <c r="I1030163" s="23"/>
      <c r="J1030163" s="23"/>
      <c r="K1030163" s="34"/>
      <c r="L1030163" s="23"/>
    </row>
    <row r="1030164" spans="1:12" x14ac:dyDescent="0.25">
      <c r="A1030164" s="34"/>
      <c r="B1030164" s="34"/>
      <c r="C1030164" s="23"/>
      <c r="D1030164" s="34"/>
      <c r="E1030164" s="34"/>
      <c r="F1030164" s="34"/>
      <c r="G1030164" s="26"/>
      <c r="H1030164" s="26"/>
      <c r="I1030164" s="23"/>
      <c r="J1030164" s="23"/>
      <c r="K1030164" s="34"/>
      <c r="L1030164" s="23"/>
    </row>
    <row r="1030165" spans="1:12" x14ac:dyDescent="0.25">
      <c r="A1030165" s="34"/>
      <c r="B1030165" s="34"/>
      <c r="C1030165" s="23"/>
      <c r="D1030165" s="34"/>
      <c r="E1030165" s="34"/>
      <c r="F1030165" s="34"/>
      <c r="G1030165" s="26"/>
      <c r="H1030165" s="26"/>
      <c r="I1030165" s="23"/>
      <c r="J1030165" s="23"/>
      <c r="K1030165" s="34"/>
      <c r="L1030165" s="23"/>
    </row>
    <row r="1030166" spans="1:12" x14ac:dyDescent="0.25">
      <c r="A1030166" s="34"/>
      <c r="B1030166" s="34"/>
      <c r="C1030166" s="23"/>
      <c r="D1030166" s="34"/>
      <c r="E1030166" s="34"/>
      <c r="F1030166" s="34"/>
      <c r="G1030166" s="26"/>
      <c r="H1030166" s="26"/>
      <c r="I1030166" s="23"/>
      <c r="J1030166" s="23"/>
      <c r="K1030166" s="34"/>
      <c r="L1030166" s="23"/>
    </row>
    <row r="1030167" spans="1:12" x14ac:dyDescent="0.25">
      <c r="A1030167" s="34"/>
      <c r="B1030167" s="34"/>
      <c r="C1030167" s="23"/>
      <c r="D1030167" s="34"/>
      <c r="E1030167" s="34"/>
      <c r="F1030167" s="34"/>
      <c r="G1030167" s="26"/>
      <c r="H1030167" s="26"/>
      <c r="I1030167" s="23"/>
      <c r="J1030167" s="23"/>
      <c r="K1030167" s="34"/>
      <c r="L1030167" s="23"/>
    </row>
    <row r="1030168" spans="1:12" x14ac:dyDescent="0.25">
      <c r="A1030168" s="34"/>
      <c r="B1030168" s="34"/>
      <c r="C1030168" s="23"/>
      <c r="D1030168" s="34"/>
      <c r="E1030168" s="34"/>
      <c r="F1030168" s="34"/>
      <c r="G1030168" s="26"/>
      <c r="H1030168" s="26"/>
      <c r="I1030168" s="23"/>
      <c r="J1030168" s="23"/>
      <c r="K1030168" s="34"/>
      <c r="L1030168" s="23"/>
    </row>
    <row r="1030169" spans="1:12" x14ac:dyDescent="0.25">
      <c r="A1030169" s="34"/>
      <c r="B1030169" s="34"/>
      <c r="C1030169" s="23"/>
      <c r="D1030169" s="34"/>
      <c r="E1030169" s="34"/>
      <c r="F1030169" s="34"/>
      <c r="G1030169" s="26"/>
      <c r="H1030169" s="26"/>
      <c r="I1030169" s="23"/>
      <c r="J1030169" s="23"/>
      <c r="K1030169" s="34"/>
      <c r="L1030169" s="23"/>
    </row>
    <row r="1030170" spans="1:12" x14ac:dyDescent="0.25">
      <c r="A1030170" s="34"/>
      <c r="B1030170" s="34"/>
      <c r="C1030170" s="23"/>
      <c r="D1030170" s="34"/>
      <c r="E1030170" s="34"/>
      <c r="F1030170" s="34"/>
      <c r="G1030170" s="26"/>
      <c r="H1030170" s="26"/>
      <c r="I1030170" s="23"/>
      <c r="J1030170" s="23"/>
      <c r="K1030170" s="34"/>
      <c r="L1030170" s="23"/>
    </row>
    <row r="1030171" spans="1:12" x14ac:dyDescent="0.25">
      <c r="A1030171" s="34"/>
      <c r="B1030171" s="34"/>
      <c r="C1030171" s="23"/>
      <c r="D1030171" s="34"/>
      <c r="E1030171" s="34"/>
      <c r="F1030171" s="34"/>
      <c r="G1030171" s="26"/>
      <c r="H1030171" s="26"/>
      <c r="I1030171" s="23"/>
      <c r="J1030171" s="23"/>
      <c r="K1030171" s="34"/>
      <c r="L1030171" s="23"/>
    </row>
    <row r="1030172" spans="1:12" x14ac:dyDescent="0.25">
      <c r="A1030172" s="34"/>
      <c r="B1030172" s="34"/>
      <c r="C1030172" s="23"/>
      <c r="D1030172" s="34"/>
      <c r="E1030172" s="34"/>
      <c r="F1030172" s="34"/>
      <c r="G1030172" s="26"/>
      <c r="H1030172" s="26"/>
      <c r="I1030172" s="23"/>
      <c r="J1030172" s="23"/>
      <c r="K1030172" s="34"/>
      <c r="L1030172" s="23"/>
    </row>
    <row r="1030173" spans="1:12" x14ac:dyDescent="0.25">
      <c r="A1030173" s="34"/>
      <c r="B1030173" s="34"/>
      <c r="C1030173" s="23"/>
      <c r="D1030173" s="34"/>
      <c r="E1030173" s="34"/>
      <c r="F1030173" s="34"/>
      <c r="G1030173" s="26"/>
      <c r="H1030173" s="26"/>
      <c r="I1030173" s="23"/>
      <c r="J1030173" s="23"/>
      <c r="K1030173" s="34"/>
      <c r="L1030173" s="23"/>
    </row>
    <row r="1030174" spans="1:12" x14ac:dyDescent="0.25">
      <c r="A1030174" s="34"/>
      <c r="B1030174" s="34"/>
      <c r="C1030174" s="23"/>
      <c r="D1030174" s="34"/>
      <c r="E1030174" s="34"/>
      <c r="F1030174" s="34"/>
      <c r="G1030174" s="26"/>
      <c r="H1030174" s="26"/>
      <c r="I1030174" s="23"/>
      <c r="J1030174" s="23"/>
      <c r="K1030174" s="34"/>
      <c r="L1030174" s="23"/>
    </row>
    <row r="1030175" spans="1:12" x14ac:dyDescent="0.25">
      <c r="A1030175" s="34"/>
      <c r="B1030175" s="34"/>
      <c r="C1030175" s="23"/>
      <c r="D1030175" s="34"/>
      <c r="E1030175" s="34"/>
      <c r="F1030175" s="34"/>
      <c r="G1030175" s="26"/>
      <c r="H1030175" s="26"/>
      <c r="I1030175" s="23"/>
      <c r="J1030175" s="23"/>
      <c r="K1030175" s="34"/>
      <c r="L1030175" s="23"/>
    </row>
    <row r="1030176" spans="1:12" x14ac:dyDescent="0.25">
      <c r="A1030176" s="34"/>
      <c r="B1030176" s="34"/>
      <c r="C1030176" s="23"/>
      <c r="D1030176" s="34"/>
      <c r="E1030176" s="34"/>
      <c r="F1030176" s="34"/>
      <c r="G1030176" s="26"/>
      <c r="H1030176" s="26"/>
      <c r="I1030176" s="23"/>
      <c r="J1030176" s="23"/>
      <c r="K1030176" s="34"/>
      <c r="L1030176" s="23"/>
    </row>
    <row r="1030177" spans="1:12" x14ac:dyDescent="0.25">
      <c r="A1030177" s="34"/>
      <c r="B1030177" s="34"/>
      <c r="C1030177" s="23"/>
      <c r="D1030177" s="34"/>
      <c r="E1030177" s="34"/>
      <c r="F1030177" s="34"/>
      <c r="G1030177" s="26"/>
      <c r="H1030177" s="26"/>
      <c r="I1030177" s="23"/>
      <c r="J1030177" s="23"/>
      <c r="K1030177" s="34"/>
      <c r="L1030177" s="23"/>
    </row>
    <row r="1030178" spans="1:12" x14ac:dyDescent="0.25">
      <c r="A1030178" s="34"/>
      <c r="B1030178" s="34"/>
      <c r="C1030178" s="23"/>
      <c r="D1030178" s="34"/>
      <c r="E1030178" s="34"/>
      <c r="F1030178" s="34"/>
      <c r="G1030178" s="26"/>
      <c r="H1030178" s="26"/>
      <c r="I1030178" s="23"/>
      <c r="J1030178" s="23"/>
      <c r="K1030178" s="34"/>
      <c r="L1030178" s="23"/>
    </row>
    <row r="1030179" spans="1:12" x14ac:dyDescent="0.25">
      <c r="A1030179" s="34"/>
      <c r="B1030179" s="34"/>
      <c r="C1030179" s="23"/>
      <c r="D1030179" s="34"/>
      <c r="E1030179" s="34"/>
      <c r="F1030179" s="34"/>
      <c r="G1030179" s="26"/>
      <c r="H1030179" s="26"/>
      <c r="I1030179" s="23"/>
      <c r="J1030179" s="23"/>
      <c r="K1030179" s="34"/>
      <c r="L1030179" s="23"/>
    </row>
    <row r="1030180" spans="1:12" x14ac:dyDescent="0.25">
      <c r="A1030180" s="34"/>
      <c r="B1030180" s="34"/>
      <c r="C1030180" s="23"/>
      <c r="D1030180" s="34"/>
      <c r="E1030180" s="34"/>
      <c r="F1030180" s="34"/>
      <c r="G1030180" s="26"/>
      <c r="H1030180" s="26"/>
      <c r="I1030180" s="23"/>
      <c r="J1030180" s="23"/>
      <c r="K1030180" s="34"/>
      <c r="L1030180" s="23"/>
    </row>
    <row r="1030181" spans="1:12" x14ac:dyDescent="0.25">
      <c r="A1030181" s="34"/>
      <c r="B1030181" s="34"/>
      <c r="C1030181" s="23"/>
      <c r="D1030181" s="34"/>
      <c r="E1030181" s="34"/>
      <c r="F1030181" s="34"/>
      <c r="G1030181" s="26"/>
      <c r="H1030181" s="26"/>
      <c r="I1030181" s="23"/>
      <c r="J1030181" s="23"/>
      <c r="K1030181" s="34"/>
      <c r="L1030181" s="23"/>
    </row>
    <row r="1030182" spans="1:12" x14ac:dyDescent="0.25">
      <c r="A1030182" s="34"/>
      <c r="B1030182" s="34"/>
      <c r="C1030182" s="23"/>
      <c r="D1030182" s="34"/>
      <c r="E1030182" s="34"/>
      <c r="F1030182" s="34"/>
      <c r="G1030182" s="26"/>
      <c r="H1030182" s="26"/>
      <c r="I1030182" s="23"/>
      <c r="J1030182" s="23"/>
      <c r="K1030182" s="34"/>
      <c r="L1030182" s="23"/>
    </row>
    <row r="1030183" spans="1:12" x14ac:dyDescent="0.25">
      <c r="A1030183" s="34"/>
      <c r="B1030183" s="34"/>
      <c r="C1030183" s="23"/>
      <c r="D1030183" s="34"/>
      <c r="E1030183" s="34"/>
      <c r="F1030183" s="34"/>
      <c r="G1030183" s="26"/>
      <c r="H1030183" s="26"/>
      <c r="I1030183" s="23"/>
      <c r="J1030183" s="23"/>
      <c r="K1030183" s="34"/>
      <c r="L1030183" s="23"/>
    </row>
    <row r="1030184" spans="1:12" x14ac:dyDescent="0.25">
      <c r="A1030184" s="34"/>
      <c r="B1030184" s="34"/>
      <c r="C1030184" s="23"/>
      <c r="D1030184" s="34"/>
      <c r="E1030184" s="34"/>
      <c r="F1030184" s="34"/>
      <c r="G1030184" s="26"/>
      <c r="H1030184" s="26"/>
      <c r="I1030184" s="23"/>
      <c r="J1030184" s="23"/>
      <c r="K1030184" s="34"/>
      <c r="L1030184" s="23"/>
    </row>
    <row r="1030185" spans="1:12" x14ac:dyDescent="0.25">
      <c r="A1030185" s="34"/>
      <c r="B1030185" s="34"/>
      <c r="C1030185" s="23"/>
      <c r="D1030185" s="34"/>
      <c r="E1030185" s="34"/>
      <c r="F1030185" s="34"/>
      <c r="G1030185" s="26"/>
      <c r="H1030185" s="26"/>
      <c r="I1030185" s="23"/>
      <c r="J1030185" s="23"/>
      <c r="K1030185" s="34"/>
      <c r="L1030185" s="23"/>
    </row>
    <row r="1030186" spans="1:12" x14ac:dyDescent="0.25">
      <c r="A1030186" s="34"/>
      <c r="B1030186" s="34"/>
      <c r="C1030186" s="23"/>
      <c r="D1030186" s="34"/>
      <c r="E1030186" s="34"/>
      <c r="F1030186" s="34"/>
      <c r="G1030186" s="26"/>
      <c r="H1030186" s="26"/>
      <c r="I1030186" s="23"/>
      <c r="J1030186" s="23"/>
      <c r="K1030186" s="34"/>
      <c r="L1030186" s="23"/>
    </row>
    <row r="1030187" spans="1:12" x14ac:dyDescent="0.25">
      <c r="A1030187" s="34"/>
      <c r="B1030187" s="34"/>
      <c r="C1030187" s="23"/>
      <c r="D1030187" s="34"/>
      <c r="E1030187" s="34"/>
      <c r="F1030187" s="34"/>
      <c r="G1030187" s="26"/>
      <c r="H1030187" s="26"/>
      <c r="I1030187" s="23"/>
      <c r="J1030187" s="23"/>
      <c r="K1030187" s="34"/>
      <c r="L1030187" s="23"/>
    </row>
    <row r="1030188" spans="1:12" x14ac:dyDescent="0.25">
      <c r="A1030188" s="34"/>
      <c r="B1030188" s="34"/>
      <c r="C1030188" s="23"/>
      <c r="D1030188" s="34"/>
      <c r="E1030188" s="34"/>
      <c r="F1030188" s="34"/>
      <c r="G1030188" s="26"/>
      <c r="H1030188" s="26"/>
      <c r="I1030188" s="23"/>
      <c r="J1030188" s="23"/>
      <c r="K1030188" s="34"/>
      <c r="L1030188" s="23"/>
    </row>
    <row r="1030189" spans="1:12" x14ac:dyDescent="0.25">
      <c r="A1030189" s="34"/>
      <c r="B1030189" s="34"/>
      <c r="C1030189" s="23"/>
      <c r="D1030189" s="34"/>
      <c r="E1030189" s="34"/>
      <c r="F1030189" s="34"/>
      <c r="G1030189" s="26"/>
      <c r="H1030189" s="26"/>
      <c r="I1030189" s="23"/>
      <c r="J1030189" s="23"/>
      <c r="K1030189" s="34"/>
      <c r="L1030189" s="23"/>
    </row>
    <row r="1030190" spans="1:12" x14ac:dyDescent="0.25">
      <c r="A1030190" s="34"/>
      <c r="B1030190" s="34"/>
      <c r="C1030190" s="23"/>
      <c r="D1030190" s="34"/>
      <c r="E1030190" s="34"/>
      <c r="F1030190" s="34"/>
      <c r="G1030190" s="26"/>
      <c r="H1030190" s="26"/>
      <c r="I1030190" s="23"/>
      <c r="J1030190" s="23"/>
      <c r="K1030190" s="34"/>
      <c r="L1030190" s="23"/>
    </row>
    <row r="1030191" spans="1:12" x14ac:dyDescent="0.25">
      <c r="A1030191" s="34"/>
      <c r="B1030191" s="34"/>
      <c r="C1030191" s="23"/>
      <c r="D1030191" s="34"/>
      <c r="E1030191" s="34"/>
      <c r="F1030191" s="34"/>
      <c r="G1030191" s="26"/>
      <c r="H1030191" s="26"/>
      <c r="I1030191" s="23"/>
      <c r="J1030191" s="23"/>
      <c r="K1030191" s="34"/>
      <c r="L1030191" s="23"/>
    </row>
    <row r="1030192" spans="1:12" x14ac:dyDescent="0.25">
      <c r="A1030192" s="34"/>
      <c r="B1030192" s="34"/>
      <c r="C1030192" s="23"/>
      <c r="D1030192" s="34"/>
      <c r="E1030192" s="34"/>
      <c r="F1030192" s="34"/>
      <c r="G1030192" s="26"/>
      <c r="H1030192" s="26"/>
      <c r="I1030192" s="23"/>
      <c r="J1030192" s="23"/>
      <c r="K1030192" s="34"/>
      <c r="L1030192" s="23"/>
    </row>
    <row r="1030193" spans="1:12" x14ac:dyDescent="0.25">
      <c r="A1030193" s="34"/>
      <c r="B1030193" s="34"/>
      <c r="C1030193" s="23"/>
      <c r="D1030193" s="34"/>
      <c r="E1030193" s="34"/>
      <c r="F1030193" s="34"/>
      <c r="G1030193" s="26"/>
      <c r="H1030193" s="26"/>
      <c r="I1030193" s="23"/>
      <c r="J1030193" s="23"/>
      <c r="K1030193" s="34"/>
      <c r="L1030193" s="23"/>
    </row>
    <row r="1030194" spans="1:12" x14ac:dyDescent="0.25">
      <c r="A1030194" s="34"/>
      <c r="B1030194" s="34"/>
      <c r="C1030194" s="23"/>
      <c r="D1030194" s="34"/>
      <c r="E1030194" s="34"/>
      <c r="F1030194" s="34"/>
      <c r="G1030194" s="26"/>
      <c r="H1030194" s="26"/>
      <c r="I1030194" s="23"/>
      <c r="J1030194" s="23"/>
      <c r="K1030194" s="34"/>
      <c r="L1030194" s="23"/>
    </row>
    <row r="1030195" spans="1:12" x14ac:dyDescent="0.25">
      <c r="A1030195" s="34"/>
      <c r="B1030195" s="34"/>
      <c r="C1030195" s="23"/>
      <c r="D1030195" s="34"/>
      <c r="E1030195" s="34"/>
      <c r="F1030195" s="34"/>
      <c r="G1030195" s="26"/>
      <c r="H1030195" s="26"/>
      <c r="I1030195" s="23"/>
      <c r="J1030195" s="23"/>
      <c r="K1030195" s="34"/>
      <c r="L1030195" s="23"/>
    </row>
    <row r="1030196" spans="1:12" x14ac:dyDescent="0.25">
      <c r="A1030196" s="34"/>
      <c r="B1030196" s="34"/>
      <c r="C1030196" s="23"/>
      <c r="D1030196" s="34"/>
      <c r="E1030196" s="34"/>
      <c r="F1030196" s="34"/>
      <c r="G1030196" s="26"/>
      <c r="H1030196" s="26"/>
      <c r="I1030196" s="23"/>
      <c r="J1030196" s="23"/>
      <c r="K1030196" s="34"/>
      <c r="L1030196" s="23"/>
    </row>
    <row r="1030197" spans="1:12" x14ac:dyDescent="0.25">
      <c r="A1030197" s="34"/>
      <c r="B1030197" s="34"/>
      <c r="C1030197" s="23"/>
      <c r="D1030197" s="34"/>
      <c r="E1030197" s="34"/>
      <c r="F1030197" s="34"/>
      <c r="G1030197" s="26"/>
      <c r="H1030197" s="26"/>
      <c r="I1030197" s="23"/>
      <c r="J1030197" s="23"/>
      <c r="K1030197" s="34"/>
      <c r="L1030197" s="23"/>
    </row>
    <row r="1030198" spans="1:12" x14ac:dyDescent="0.25">
      <c r="A1030198" s="34"/>
      <c r="B1030198" s="34"/>
      <c r="C1030198" s="23"/>
      <c r="D1030198" s="34"/>
      <c r="E1030198" s="34"/>
      <c r="F1030198" s="34"/>
      <c r="G1030198" s="26"/>
      <c r="H1030198" s="26"/>
      <c r="I1030198" s="23"/>
      <c r="J1030198" s="23"/>
      <c r="K1030198" s="34"/>
      <c r="L1030198" s="23"/>
    </row>
    <row r="1030199" spans="1:12" x14ac:dyDescent="0.25">
      <c r="A1030199" s="34"/>
      <c r="B1030199" s="34"/>
      <c r="C1030199" s="23"/>
      <c r="D1030199" s="34"/>
      <c r="E1030199" s="34"/>
      <c r="F1030199" s="34"/>
      <c r="G1030199" s="26"/>
      <c r="H1030199" s="26"/>
      <c r="I1030199" s="23"/>
      <c r="J1030199" s="23"/>
      <c r="K1030199" s="34"/>
      <c r="L1030199" s="23"/>
    </row>
    <row r="1030200" spans="1:12" x14ac:dyDescent="0.25">
      <c r="A1030200" s="34"/>
      <c r="B1030200" s="34"/>
      <c r="C1030200" s="23"/>
      <c r="D1030200" s="34"/>
      <c r="E1030200" s="34"/>
      <c r="F1030200" s="34"/>
      <c r="G1030200" s="26"/>
      <c r="H1030200" s="26"/>
      <c r="I1030200" s="23"/>
      <c r="J1030200" s="23"/>
      <c r="K1030200" s="34"/>
      <c r="L1030200" s="23"/>
    </row>
    <row r="1030201" spans="1:12" x14ac:dyDescent="0.25">
      <c r="A1030201" s="34"/>
      <c r="B1030201" s="34"/>
      <c r="C1030201" s="23"/>
      <c r="D1030201" s="34"/>
      <c r="E1030201" s="34"/>
      <c r="F1030201" s="34"/>
      <c r="G1030201" s="26"/>
      <c r="H1030201" s="26"/>
      <c r="I1030201" s="23"/>
      <c r="J1030201" s="23"/>
      <c r="K1030201" s="34"/>
      <c r="L1030201" s="23"/>
    </row>
    <row r="1030202" spans="1:12" x14ac:dyDescent="0.25">
      <c r="A1030202" s="34"/>
      <c r="B1030202" s="34"/>
      <c r="C1030202" s="23"/>
      <c r="D1030202" s="34"/>
      <c r="E1030202" s="34"/>
      <c r="F1030202" s="34"/>
      <c r="G1030202" s="26"/>
      <c r="H1030202" s="26"/>
      <c r="I1030202" s="23"/>
      <c r="J1030202" s="23"/>
      <c r="K1030202" s="34"/>
      <c r="L1030202" s="23"/>
    </row>
    <row r="1030203" spans="1:12" x14ac:dyDescent="0.25">
      <c r="A1030203" s="34"/>
      <c r="B1030203" s="34"/>
      <c r="C1030203" s="23"/>
      <c r="D1030203" s="34"/>
      <c r="E1030203" s="34"/>
      <c r="F1030203" s="34"/>
      <c r="G1030203" s="26"/>
      <c r="H1030203" s="26"/>
      <c r="I1030203" s="23"/>
      <c r="J1030203" s="23"/>
      <c r="K1030203" s="34"/>
      <c r="L1030203" s="23"/>
    </row>
    <row r="1030204" spans="1:12" x14ac:dyDescent="0.25">
      <c r="A1030204" s="34"/>
      <c r="B1030204" s="34"/>
      <c r="C1030204" s="23"/>
      <c r="D1030204" s="34"/>
      <c r="E1030204" s="34"/>
      <c r="F1030204" s="34"/>
      <c r="G1030204" s="26"/>
      <c r="H1030204" s="26"/>
      <c r="I1030204" s="23"/>
      <c r="J1030204" s="23"/>
      <c r="K1030204" s="34"/>
      <c r="L1030204" s="23"/>
    </row>
    <row r="1030205" spans="1:12" x14ac:dyDescent="0.25">
      <c r="A1030205" s="34"/>
      <c r="B1030205" s="34"/>
      <c r="C1030205" s="23"/>
      <c r="D1030205" s="34"/>
      <c r="E1030205" s="34"/>
      <c r="F1030205" s="34"/>
      <c r="G1030205" s="26"/>
      <c r="H1030205" s="26"/>
      <c r="I1030205" s="23"/>
      <c r="J1030205" s="23"/>
      <c r="K1030205" s="34"/>
      <c r="L1030205" s="23"/>
    </row>
    <row r="1030206" spans="1:12" x14ac:dyDescent="0.25">
      <c r="A1030206" s="34"/>
      <c r="B1030206" s="34"/>
      <c r="C1030206" s="23"/>
      <c r="D1030206" s="34"/>
      <c r="E1030206" s="34"/>
      <c r="F1030206" s="34"/>
      <c r="G1030206" s="26"/>
      <c r="H1030206" s="26"/>
      <c r="I1030206" s="23"/>
      <c r="J1030206" s="23"/>
      <c r="K1030206" s="34"/>
      <c r="L1030206" s="23"/>
    </row>
    <row r="1030207" spans="1:12" x14ac:dyDescent="0.25">
      <c r="A1030207" s="34"/>
      <c r="B1030207" s="34"/>
      <c r="C1030207" s="23"/>
      <c r="D1030207" s="34"/>
      <c r="E1030207" s="34"/>
      <c r="F1030207" s="34"/>
      <c r="G1030207" s="26"/>
      <c r="H1030207" s="26"/>
      <c r="I1030207" s="23"/>
      <c r="J1030207" s="23"/>
      <c r="K1030207" s="34"/>
      <c r="L1030207" s="23"/>
    </row>
    <row r="1030208" spans="1:12" x14ac:dyDescent="0.25">
      <c r="A1030208" s="34"/>
      <c r="B1030208" s="34"/>
      <c r="C1030208" s="23"/>
      <c r="D1030208" s="34"/>
      <c r="E1030208" s="34"/>
      <c r="F1030208" s="34"/>
      <c r="G1030208" s="26"/>
      <c r="H1030208" s="26"/>
      <c r="I1030208" s="23"/>
      <c r="J1030208" s="23"/>
      <c r="K1030208" s="34"/>
      <c r="L1030208" s="23"/>
    </row>
    <row r="1030209" spans="1:12" x14ac:dyDescent="0.25">
      <c r="A1030209" s="34"/>
      <c r="B1030209" s="34"/>
      <c r="C1030209" s="23"/>
      <c r="D1030209" s="34"/>
      <c r="E1030209" s="34"/>
      <c r="F1030209" s="34"/>
      <c r="G1030209" s="26"/>
      <c r="H1030209" s="26"/>
      <c r="I1030209" s="23"/>
      <c r="J1030209" s="23"/>
      <c r="K1030209" s="34"/>
      <c r="L1030209" s="23"/>
    </row>
    <row r="1030210" spans="1:12" x14ac:dyDescent="0.25">
      <c r="A1030210" s="34"/>
      <c r="B1030210" s="34"/>
      <c r="C1030210" s="23"/>
      <c r="D1030210" s="34"/>
      <c r="E1030210" s="34"/>
      <c r="F1030210" s="34"/>
      <c r="G1030210" s="26"/>
      <c r="H1030210" s="26"/>
      <c r="I1030210" s="23"/>
      <c r="J1030210" s="23"/>
      <c r="K1030210" s="34"/>
      <c r="L1030210" s="23"/>
    </row>
    <row r="1030211" spans="1:12" x14ac:dyDescent="0.25">
      <c r="A1030211" s="34"/>
      <c r="B1030211" s="34"/>
      <c r="C1030211" s="23"/>
      <c r="D1030211" s="34"/>
      <c r="E1030211" s="34"/>
      <c r="F1030211" s="34"/>
      <c r="G1030211" s="26"/>
      <c r="H1030211" s="26"/>
      <c r="I1030211" s="23"/>
      <c r="J1030211" s="23"/>
      <c r="K1030211" s="34"/>
      <c r="L1030211" s="23"/>
    </row>
    <row r="1030212" spans="1:12" x14ac:dyDescent="0.25">
      <c r="A1030212" s="34"/>
      <c r="B1030212" s="34"/>
      <c r="C1030212" s="23"/>
      <c r="D1030212" s="34"/>
      <c r="E1030212" s="34"/>
      <c r="F1030212" s="34"/>
      <c r="G1030212" s="26"/>
      <c r="H1030212" s="26"/>
      <c r="I1030212" s="23"/>
      <c r="J1030212" s="23"/>
      <c r="K1030212" s="34"/>
      <c r="L1030212" s="23"/>
    </row>
    <row r="1030213" spans="1:12" x14ac:dyDescent="0.25">
      <c r="A1030213" s="34"/>
      <c r="B1030213" s="34"/>
      <c r="C1030213" s="23"/>
      <c r="D1030213" s="34"/>
      <c r="E1030213" s="34"/>
      <c r="F1030213" s="34"/>
      <c r="G1030213" s="26"/>
      <c r="H1030213" s="26"/>
      <c r="I1030213" s="23"/>
      <c r="J1030213" s="23"/>
      <c r="K1030213" s="34"/>
      <c r="L1030213" s="23"/>
    </row>
    <row r="1030214" spans="1:12" x14ac:dyDescent="0.25">
      <c r="A1030214" s="34"/>
      <c r="B1030214" s="34"/>
      <c r="C1030214" s="23"/>
      <c r="D1030214" s="34"/>
      <c r="E1030214" s="34"/>
      <c r="F1030214" s="34"/>
      <c r="G1030214" s="26"/>
      <c r="H1030214" s="26"/>
      <c r="I1030214" s="23"/>
      <c r="J1030214" s="23"/>
      <c r="K1030214" s="34"/>
      <c r="L1030214" s="23"/>
    </row>
    <row r="1030215" spans="1:12" x14ac:dyDescent="0.25">
      <c r="A1030215" s="34"/>
      <c r="B1030215" s="34"/>
      <c r="C1030215" s="23"/>
      <c r="D1030215" s="34"/>
      <c r="E1030215" s="34"/>
      <c r="F1030215" s="34"/>
      <c r="G1030215" s="26"/>
      <c r="H1030215" s="26"/>
      <c r="I1030215" s="23"/>
      <c r="J1030215" s="23"/>
      <c r="K1030215" s="34"/>
      <c r="L1030215" s="23"/>
    </row>
    <row r="1030216" spans="1:12" x14ac:dyDescent="0.25">
      <c r="A1030216" s="34"/>
      <c r="B1030216" s="34"/>
      <c r="C1030216" s="23"/>
      <c r="D1030216" s="34"/>
      <c r="E1030216" s="34"/>
      <c r="F1030216" s="34"/>
      <c r="G1030216" s="26"/>
      <c r="H1030216" s="26"/>
      <c r="I1030216" s="23"/>
      <c r="J1030216" s="23"/>
      <c r="K1030216" s="34"/>
      <c r="L1030216" s="23"/>
    </row>
    <row r="1030217" spans="1:12" x14ac:dyDescent="0.25">
      <c r="A1030217" s="34"/>
      <c r="B1030217" s="34"/>
      <c r="C1030217" s="23"/>
      <c r="D1030217" s="34"/>
      <c r="E1030217" s="34"/>
      <c r="F1030217" s="34"/>
      <c r="G1030217" s="26"/>
      <c r="H1030217" s="26"/>
      <c r="I1030217" s="23"/>
      <c r="J1030217" s="23"/>
      <c r="K1030217" s="34"/>
      <c r="L1030217" s="23"/>
    </row>
    <row r="1030218" spans="1:12" x14ac:dyDescent="0.25">
      <c r="A1030218" s="34"/>
      <c r="B1030218" s="34"/>
      <c r="C1030218" s="23"/>
      <c r="D1030218" s="34"/>
      <c r="E1030218" s="34"/>
      <c r="F1030218" s="34"/>
      <c r="G1030218" s="26"/>
      <c r="H1030218" s="26"/>
      <c r="I1030218" s="23"/>
      <c r="J1030218" s="23"/>
      <c r="K1030218" s="34"/>
      <c r="L1030218" s="23"/>
    </row>
    <row r="1030219" spans="1:12" x14ac:dyDescent="0.25">
      <c r="A1030219" s="34"/>
      <c r="B1030219" s="34"/>
      <c r="C1030219" s="23"/>
      <c r="D1030219" s="34"/>
      <c r="E1030219" s="34"/>
      <c r="F1030219" s="34"/>
      <c r="G1030219" s="26"/>
      <c r="H1030219" s="26"/>
      <c r="I1030219" s="23"/>
      <c r="J1030219" s="23"/>
      <c r="K1030219" s="34"/>
      <c r="L1030219" s="23"/>
    </row>
    <row r="1030220" spans="1:12" x14ac:dyDescent="0.25">
      <c r="A1030220" s="34"/>
      <c r="B1030220" s="34"/>
      <c r="C1030220" s="23"/>
      <c r="D1030220" s="34"/>
      <c r="E1030220" s="34"/>
      <c r="F1030220" s="34"/>
      <c r="G1030220" s="26"/>
      <c r="H1030220" s="26"/>
      <c r="I1030220" s="23"/>
      <c r="J1030220" s="23"/>
      <c r="K1030220" s="34"/>
      <c r="L1030220" s="23"/>
    </row>
    <row r="1030221" spans="1:12" x14ac:dyDescent="0.25">
      <c r="A1030221" s="34"/>
      <c r="B1030221" s="34"/>
      <c r="C1030221" s="23"/>
      <c r="D1030221" s="34"/>
      <c r="E1030221" s="34"/>
      <c r="F1030221" s="34"/>
      <c r="G1030221" s="26"/>
      <c r="H1030221" s="26"/>
      <c r="I1030221" s="23"/>
      <c r="J1030221" s="23"/>
      <c r="K1030221" s="34"/>
      <c r="L1030221" s="23"/>
    </row>
    <row r="1030222" spans="1:12" x14ac:dyDescent="0.25">
      <c r="A1030222" s="34"/>
      <c r="B1030222" s="34"/>
      <c r="C1030222" s="23"/>
      <c r="D1030222" s="34"/>
      <c r="E1030222" s="34"/>
      <c r="F1030222" s="34"/>
      <c r="G1030222" s="26"/>
      <c r="H1030222" s="26"/>
      <c r="I1030222" s="23"/>
      <c r="J1030222" s="23"/>
      <c r="K1030222" s="34"/>
      <c r="L1030222" s="23"/>
    </row>
    <row r="1030223" spans="1:12" x14ac:dyDescent="0.25">
      <c r="A1030223" s="34"/>
      <c r="B1030223" s="34"/>
      <c r="C1030223" s="23"/>
      <c r="D1030223" s="34"/>
      <c r="E1030223" s="34"/>
      <c r="F1030223" s="34"/>
      <c r="G1030223" s="26"/>
      <c r="H1030223" s="26"/>
      <c r="I1030223" s="23"/>
      <c r="J1030223" s="23"/>
      <c r="K1030223" s="34"/>
      <c r="L1030223" s="23"/>
    </row>
    <row r="1030224" spans="1:12" x14ac:dyDescent="0.25">
      <c r="A1030224" s="34"/>
      <c r="B1030224" s="34"/>
      <c r="C1030224" s="23"/>
      <c r="D1030224" s="34"/>
      <c r="E1030224" s="34"/>
      <c r="F1030224" s="34"/>
      <c r="G1030224" s="26"/>
      <c r="H1030224" s="26"/>
      <c r="I1030224" s="23"/>
      <c r="J1030224" s="23"/>
      <c r="K1030224" s="34"/>
      <c r="L1030224" s="23"/>
    </row>
    <row r="1030225" spans="1:12" x14ac:dyDescent="0.25">
      <c r="A1030225" s="34"/>
      <c r="B1030225" s="34"/>
      <c r="C1030225" s="23"/>
      <c r="D1030225" s="34"/>
      <c r="E1030225" s="34"/>
      <c r="F1030225" s="34"/>
      <c r="G1030225" s="26"/>
      <c r="H1030225" s="26"/>
      <c r="I1030225" s="23"/>
      <c r="J1030225" s="23"/>
      <c r="K1030225" s="34"/>
      <c r="L1030225" s="23"/>
    </row>
    <row r="1030226" spans="1:12" x14ac:dyDescent="0.25">
      <c r="A1030226" s="34"/>
      <c r="B1030226" s="34"/>
      <c r="C1030226" s="23"/>
      <c r="D1030226" s="34"/>
      <c r="E1030226" s="34"/>
      <c r="F1030226" s="34"/>
      <c r="G1030226" s="26"/>
      <c r="H1030226" s="26"/>
      <c r="I1030226" s="23"/>
      <c r="J1030226" s="23"/>
      <c r="K1030226" s="34"/>
      <c r="L1030226" s="23"/>
    </row>
    <row r="1030227" spans="1:12" x14ac:dyDescent="0.25">
      <c r="A1030227" s="34"/>
      <c r="B1030227" s="34"/>
      <c r="C1030227" s="23"/>
      <c r="D1030227" s="34"/>
      <c r="E1030227" s="34"/>
      <c r="F1030227" s="34"/>
      <c r="G1030227" s="26"/>
      <c r="H1030227" s="26"/>
      <c r="I1030227" s="23"/>
      <c r="J1030227" s="23"/>
      <c r="K1030227" s="34"/>
      <c r="L1030227" s="23"/>
    </row>
    <row r="1030228" spans="1:12" x14ac:dyDescent="0.25">
      <c r="A1030228" s="34"/>
      <c r="B1030228" s="34"/>
      <c r="C1030228" s="23"/>
      <c r="D1030228" s="34"/>
      <c r="E1030228" s="34"/>
      <c r="F1030228" s="34"/>
      <c r="G1030228" s="26"/>
      <c r="H1030228" s="26"/>
      <c r="I1030228" s="23"/>
      <c r="J1030228" s="23"/>
      <c r="K1030228" s="34"/>
      <c r="L1030228" s="23"/>
    </row>
    <row r="1030229" spans="1:12" x14ac:dyDescent="0.25">
      <c r="A1030229" s="34"/>
      <c r="B1030229" s="34"/>
      <c r="C1030229" s="23"/>
      <c r="D1030229" s="34"/>
      <c r="E1030229" s="34"/>
      <c r="F1030229" s="34"/>
      <c r="G1030229" s="26"/>
      <c r="H1030229" s="26"/>
      <c r="I1030229" s="23"/>
      <c r="J1030229" s="23"/>
      <c r="K1030229" s="34"/>
      <c r="L1030229" s="23"/>
    </row>
    <row r="1030230" spans="1:12" x14ac:dyDescent="0.25">
      <c r="A1030230" s="34"/>
      <c r="B1030230" s="34"/>
      <c r="C1030230" s="23"/>
      <c r="D1030230" s="34"/>
      <c r="E1030230" s="34"/>
      <c r="F1030230" s="34"/>
      <c r="G1030230" s="26"/>
      <c r="H1030230" s="26"/>
      <c r="I1030230" s="23"/>
      <c r="J1030230" s="23"/>
      <c r="K1030230" s="34"/>
      <c r="L1030230" s="23"/>
    </row>
    <row r="1030231" spans="1:12" x14ac:dyDescent="0.25">
      <c r="A1030231" s="34"/>
      <c r="B1030231" s="34"/>
      <c r="C1030231" s="23"/>
      <c r="D1030231" s="34"/>
      <c r="E1030231" s="34"/>
      <c r="F1030231" s="34"/>
      <c r="G1030231" s="26"/>
      <c r="H1030231" s="26"/>
      <c r="I1030231" s="23"/>
      <c r="J1030231" s="23"/>
      <c r="K1030231" s="34"/>
      <c r="L1030231" s="23"/>
    </row>
    <row r="1030232" spans="1:12" x14ac:dyDescent="0.25">
      <c r="A1030232" s="34"/>
      <c r="B1030232" s="34"/>
      <c r="C1030232" s="23"/>
      <c r="D1030232" s="34"/>
      <c r="E1030232" s="34"/>
      <c r="F1030232" s="34"/>
      <c r="G1030232" s="26"/>
      <c r="H1030232" s="26"/>
      <c r="I1030232" s="23"/>
      <c r="J1030232" s="23"/>
      <c r="K1030232" s="34"/>
      <c r="L1030232" s="23"/>
    </row>
    <row r="1030233" spans="1:12" x14ac:dyDescent="0.25">
      <c r="A1030233" s="34"/>
      <c r="B1030233" s="34"/>
      <c r="C1030233" s="23"/>
      <c r="D1030233" s="34"/>
      <c r="E1030233" s="34"/>
      <c r="F1030233" s="34"/>
      <c r="G1030233" s="26"/>
      <c r="H1030233" s="26"/>
      <c r="I1030233" s="23"/>
      <c r="J1030233" s="23"/>
      <c r="K1030233" s="34"/>
      <c r="L1030233" s="23"/>
    </row>
    <row r="1030234" spans="1:12" x14ac:dyDescent="0.25">
      <c r="A1030234" s="34"/>
      <c r="B1030234" s="34"/>
      <c r="C1030234" s="23"/>
      <c r="D1030234" s="34"/>
      <c r="E1030234" s="34"/>
      <c r="F1030234" s="34"/>
      <c r="G1030234" s="26"/>
      <c r="H1030234" s="26"/>
      <c r="I1030234" s="23"/>
      <c r="J1030234" s="23"/>
      <c r="K1030234" s="34"/>
      <c r="L1030234" s="23"/>
    </row>
    <row r="1030235" spans="1:12" x14ac:dyDescent="0.25">
      <c r="A1030235" s="34"/>
      <c r="B1030235" s="34"/>
      <c r="C1030235" s="23"/>
      <c r="D1030235" s="34"/>
      <c r="E1030235" s="34"/>
      <c r="F1030235" s="34"/>
      <c r="G1030235" s="26"/>
      <c r="H1030235" s="26"/>
      <c r="I1030235" s="23"/>
      <c r="J1030235" s="23"/>
      <c r="K1030235" s="34"/>
      <c r="L1030235" s="23"/>
    </row>
    <row r="1030236" spans="1:12" x14ac:dyDescent="0.25">
      <c r="A1030236" s="34"/>
      <c r="B1030236" s="34"/>
      <c r="C1030236" s="23"/>
      <c r="D1030236" s="34"/>
      <c r="E1030236" s="34"/>
      <c r="F1030236" s="34"/>
      <c r="G1030236" s="26"/>
      <c r="H1030236" s="26"/>
      <c r="I1030236" s="23"/>
      <c r="J1030236" s="23"/>
      <c r="K1030236" s="34"/>
      <c r="L1030236" s="23"/>
    </row>
    <row r="1030237" spans="1:12" x14ac:dyDescent="0.25">
      <c r="A1030237" s="34"/>
      <c r="B1030237" s="34"/>
      <c r="C1030237" s="23"/>
      <c r="D1030237" s="34"/>
      <c r="E1030237" s="34"/>
      <c r="F1030237" s="34"/>
      <c r="G1030237" s="26"/>
      <c r="H1030237" s="26"/>
      <c r="I1030237" s="23"/>
      <c r="J1030237" s="23"/>
      <c r="K1030237" s="34"/>
      <c r="L1030237" s="23"/>
    </row>
    <row r="1030238" spans="1:12" x14ac:dyDescent="0.25">
      <c r="A1030238" s="34"/>
      <c r="B1030238" s="34"/>
      <c r="C1030238" s="23"/>
      <c r="D1030238" s="34"/>
      <c r="E1030238" s="34"/>
      <c r="F1030238" s="34"/>
      <c r="G1030238" s="26"/>
      <c r="H1030238" s="26"/>
      <c r="I1030238" s="23"/>
      <c r="J1030238" s="23"/>
      <c r="K1030238" s="34"/>
      <c r="L1030238" s="23"/>
    </row>
    <row r="1030239" spans="1:12" x14ac:dyDescent="0.25">
      <c r="A1030239" s="34"/>
      <c r="B1030239" s="34"/>
      <c r="C1030239" s="23"/>
      <c r="D1030239" s="34"/>
      <c r="E1030239" s="34"/>
      <c r="F1030239" s="34"/>
      <c r="G1030239" s="26"/>
      <c r="H1030239" s="26"/>
      <c r="I1030239" s="23"/>
      <c r="J1030239" s="23"/>
      <c r="K1030239" s="34"/>
      <c r="L1030239" s="23"/>
    </row>
    <row r="1030240" spans="1:12" x14ac:dyDescent="0.25">
      <c r="A1030240" s="34"/>
      <c r="B1030240" s="34"/>
      <c r="C1030240" s="23"/>
      <c r="D1030240" s="34"/>
      <c r="E1030240" s="34"/>
      <c r="F1030240" s="34"/>
      <c r="G1030240" s="26"/>
      <c r="H1030240" s="26"/>
      <c r="I1030240" s="23"/>
      <c r="J1030240" s="23"/>
      <c r="K1030240" s="34"/>
      <c r="L1030240" s="23"/>
    </row>
    <row r="1030241" spans="1:12" x14ac:dyDescent="0.25">
      <c r="A1030241" s="34"/>
      <c r="B1030241" s="34"/>
      <c r="C1030241" s="23"/>
      <c r="D1030241" s="34"/>
      <c r="E1030241" s="34"/>
      <c r="F1030241" s="34"/>
      <c r="G1030241" s="26"/>
      <c r="H1030241" s="26"/>
      <c r="I1030241" s="23"/>
      <c r="J1030241" s="23"/>
      <c r="K1030241" s="34"/>
      <c r="L1030241" s="23"/>
    </row>
    <row r="1030242" spans="1:12" x14ac:dyDescent="0.25">
      <c r="A1030242" s="34"/>
      <c r="B1030242" s="34"/>
      <c r="C1030242" s="23"/>
      <c r="D1030242" s="34"/>
      <c r="E1030242" s="34"/>
      <c r="F1030242" s="34"/>
      <c r="G1030242" s="26"/>
      <c r="H1030242" s="26"/>
      <c r="I1030242" s="23"/>
      <c r="J1030242" s="23"/>
      <c r="K1030242" s="34"/>
      <c r="L1030242" s="23"/>
    </row>
    <row r="1030243" spans="1:12" x14ac:dyDescent="0.25">
      <c r="A1030243" s="34"/>
      <c r="B1030243" s="34"/>
      <c r="C1030243" s="23"/>
      <c r="D1030243" s="34"/>
      <c r="E1030243" s="34"/>
      <c r="F1030243" s="34"/>
      <c r="G1030243" s="26"/>
      <c r="H1030243" s="26"/>
      <c r="I1030243" s="23"/>
      <c r="J1030243" s="23"/>
      <c r="K1030243" s="34"/>
      <c r="L1030243" s="23"/>
    </row>
    <row r="1030244" spans="1:12" x14ac:dyDescent="0.25">
      <c r="A1030244" s="34"/>
      <c r="B1030244" s="34"/>
      <c r="C1030244" s="23"/>
      <c r="D1030244" s="34"/>
      <c r="E1030244" s="34"/>
      <c r="F1030244" s="34"/>
      <c r="G1030244" s="26"/>
      <c r="H1030244" s="26"/>
      <c r="I1030244" s="23"/>
      <c r="J1030244" s="23"/>
      <c r="K1030244" s="34"/>
      <c r="L1030244" s="23"/>
    </row>
    <row r="1030245" spans="1:12" x14ac:dyDescent="0.25">
      <c r="A1030245" s="34"/>
      <c r="B1030245" s="34"/>
      <c r="C1030245" s="23"/>
      <c r="D1030245" s="34"/>
      <c r="E1030245" s="34"/>
      <c r="F1030245" s="34"/>
      <c r="G1030245" s="26"/>
      <c r="H1030245" s="26"/>
      <c r="I1030245" s="23"/>
      <c r="J1030245" s="23"/>
      <c r="K1030245" s="34"/>
      <c r="L1030245" s="23"/>
    </row>
    <row r="1030246" spans="1:12" x14ac:dyDescent="0.25">
      <c r="A1030246" s="34"/>
      <c r="B1030246" s="34"/>
      <c r="C1030246" s="23"/>
      <c r="D1030246" s="34"/>
      <c r="E1030246" s="34"/>
      <c r="F1030246" s="34"/>
      <c r="G1030246" s="26"/>
      <c r="H1030246" s="26"/>
      <c r="I1030246" s="23"/>
      <c r="J1030246" s="23"/>
      <c r="K1030246" s="34"/>
      <c r="L1030246" s="23"/>
    </row>
    <row r="1030247" spans="1:12" x14ac:dyDescent="0.25">
      <c r="A1030247" s="34"/>
      <c r="B1030247" s="34"/>
      <c r="C1030247" s="23"/>
      <c r="D1030247" s="34"/>
      <c r="E1030247" s="34"/>
      <c r="F1030247" s="34"/>
      <c r="G1030247" s="26"/>
      <c r="H1030247" s="26"/>
      <c r="I1030247" s="23"/>
      <c r="J1030247" s="23"/>
      <c r="K1030247" s="34"/>
      <c r="L1030247" s="23"/>
    </row>
    <row r="1030248" spans="1:12" x14ac:dyDescent="0.25">
      <c r="A1030248" s="34"/>
      <c r="B1030248" s="34"/>
      <c r="C1030248" s="23"/>
      <c r="D1030248" s="34"/>
      <c r="E1030248" s="34"/>
      <c r="F1030248" s="34"/>
      <c r="G1030248" s="26"/>
      <c r="H1030248" s="26"/>
      <c r="I1030248" s="23"/>
      <c r="J1030248" s="23"/>
      <c r="K1030248" s="34"/>
      <c r="L1030248" s="23"/>
    </row>
    <row r="1030249" spans="1:12" x14ac:dyDescent="0.25">
      <c r="A1030249" s="34"/>
      <c r="B1030249" s="34"/>
      <c r="C1030249" s="23"/>
      <c r="D1030249" s="34"/>
      <c r="E1030249" s="34"/>
      <c r="F1030249" s="34"/>
      <c r="G1030249" s="26"/>
      <c r="H1030249" s="26"/>
      <c r="I1030249" s="23"/>
      <c r="J1030249" s="23"/>
      <c r="K1030249" s="34"/>
      <c r="L1030249" s="23"/>
    </row>
    <row r="1030250" spans="1:12" x14ac:dyDescent="0.25">
      <c r="A1030250" s="34"/>
      <c r="B1030250" s="34"/>
      <c r="C1030250" s="23"/>
      <c r="D1030250" s="34"/>
      <c r="E1030250" s="34"/>
      <c r="F1030250" s="34"/>
      <c r="G1030250" s="26"/>
      <c r="H1030250" s="26"/>
      <c r="I1030250" s="23"/>
      <c r="J1030250" s="23"/>
      <c r="K1030250" s="34"/>
      <c r="L1030250" s="23"/>
    </row>
    <row r="1030251" spans="1:12" x14ac:dyDescent="0.25">
      <c r="A1030251" s="34"/>
      <c r="B1030251" s="34"/>
      <c r="C1030251" s="23"/>
      <c r="D1030251" s="34"/>
      <c r="E1030251" s="34"/>
      <c r="F1030251" s="34"/>
      <c r="G1030251" s="26"/>
      <c r="H1030251" s="26"/>
      <c r="I1030251" s="23"/>
      <c r="J1030251" s="23"/>
      <c r="K1030251" s="34"/>
      <c r="L1030251" s="23"/>
    </row>
    <row r="1030252" spans="1:12" x14ac:dyDescent="0.25">
      <c r="A1030252" s="34"/>
      <c r="B1030252" s="34"/>
      <c r="C1030252" s="23"/>
      <c r="D1030252" s="34"/>
      <c r="E1030252" s="34"/>
      <c r="F1030252" s="34"/>
      <c r="G1030252" s="26"/>
      <c r="H1030252" s="26"/>
      <c r="I1030252" s="23"/>
      <c r="J1030252" s="23"/>
      <c r="K1030252" s="34"/>
      <c r="L1030252" s="23"/>
    </row>
    <row r="1030253" spans="1:12" x14ac:dyDescent="0.25">
      <c r="A1030253" s="34"/>
      <c r="B1030253" s="34"/>
      <c r="C1030253" s="23"/>
      <c r="D1030253" s="34"/>
      <c r="E1030253" s="34"/>
      <c r="F1030253" s="34"/>
      <c r="G1030253" s="26"/>
      <c r="H1030253" s="26"/>
      <c r="I1030253" s="23"/>
      <c r="J1030253" s="23"/>
      <c r="K1030253" s="34"/>
      <c r="L1030253" s="23"/>
    </row>
    <row r="1030254" spans="1:12" x14ac:dyDescent="0.25">
      <c r="A1030254" s="34"/>
      <c r="B1030254" s="34"/>
      <c r="C1030254" s="23"/>
      <c r="D1030254" s="34"/>
      <c r="E1030254" s="34"/>
      <c r="F1030254" s="34"/>
      <c r="G1030254" s="26"/>
      <c r="H1030254" s="26"/>
      <c r="I1030254" s="23"/>
      <c r="J1030254" s="23"/>
      <c r="K1030254" s="34"/>
      <c r="L1030254" s="23"/>
    </row>
    <row r="1030255" spans="1:12" x14ac:dyDescent="0.25">
      <c r="A1030255" s="34"/>
      <c r="B1030255" s="34"/>
      <c r="C1030255" s="23"/>
      <c r="D1030255" s="34"/>
      <c r="E1030255" s="34"/>
      <c r="F1030255" s="34"/>
      <c r="G1030255" s="26"/>
      <c r="H1030255" s="26"/>
      <c r="I1030255" s="23"/>
      <c r="J1030255" s="23"/>
      <c r="K1030255" s="34"/>
      <c r="L1030255" s="23"/>
    </row>
    <row r="1030256" spans="1:12" x14ac:dyDescent="0.25">
      <c r="A1030256" s="34"/>
      <c r="B1030256" s="34"/>
      <c r="C1030256" s="23"/>
      <c r="D1030256" s="34"/>
      <c r="E1030256" s="34"/>
      <c r="F1030256" s="34"/>
      <c r="G1030256" s="26"/>
      <c r="H1030256" s="26"/>
      <c r="I1030256" s="23"/>
      <c r="J1030256" s="23"/>
      <c r="K1030256" s="34"/>
      <c r="L1030256" s="23"/>
    </row>
    <row r="1030257" spans="1:12" x14ac:dyDescent="0.25">
      <c r="A1030257" s="34"/>
      <c r="B1030257" s="34"/>
      <c r="C1030257" s="23"/>
      <c r="D1030257" s="34"/>
      <c r="E1030257" s="34"/>
      <c r="F1030257" s="34"/>
      <c r="G1030257" s="26"/>
      <c r="H1030257" s="26"/>
      <c r="I1030257" s="23"/>
      <c r="J1030257" s="23"/>
      <c r="K1030257" s="34"/>
      <c r="L1030257" s="23"/>
    </row>
    <row r="1030258" spans="1:12" x14ac:dyDescent="0.25">
      <c r="A1030258" s="34"/>
      <c r="B1030258" s="34"/>
      <c r="C1030258" s="23"/>
      <c r="D1030258" s="34"/>
      <c r="E1030258" s="34"/>
      <c r="F1030258" s="34"/>
      <c r="G1030258" s="26"/>
      <c r="H1030258" s="26"/>
      <c r="I1030258" s="23"/>
      <c r="J1030258" s="23"/>
      <c r="K1030258" s="34"/>
      <c r="L1030258" s="23"/>
    </row>
    <row r="1030259" spans="1:12" x14ac:dyDescent="0.25">
      <c r="A1030259" s="34"/>
      <c r="B1030259" s="34"/>
      <c r="C1030259" s="23"/>
      <c r="D1030259" s="34"/>
      <c r="E1030259" s="34"/>
      <c r="F1030259" s="34"/>
      <c r="G1030259" s="26"/>
      <c r="H1030259" s="26"/>
      <c r="I1030259" s="23"/>
      <c r="J1030259" s="23"/>
      <c r="K1030259" s="34"/>
      <c r="L1030259" s="23"/>
    </row>
    <row r="1030260" spans="1:12" x14ac:dyDescent="0.25">
      <c r="A1030260" s="34"/>
      <c r="B1030260" s="34"/>
      <c r="C1030260" s="23"/>
      <c r="D1030260" s="34"/>
      <c r="E1030260" s="34"/>
      <c r="F1030260" s="34"/>
      <c r="G1030260" s="26"/>
      <c r="H1030260" s="26"/>
      <c r="I1030260" s="23"/>
      <c r="J1030260" s="23"/>
      <c r="K1030260" s="34"/>
      <c r="L1030260" s="23"/>
    </row>
    <row r="1030261" spans="1:12" x14ac:dyDescent="0.25">
      <c r="A1030261" s="34"/>
      <c r="B1030261" s="34"/>
      <c r="C1030261" s="23"/>
      <c r="D1030261" s="34"/>
      <c r="E1030261" s="34"/>
      <c r="F1030261" s="34"/>
      <c r="G1030261" s="26"/>
      <c r="H1030261" s="26"/>
      <c r="I1030261" s="23"/>
      <c r="J1030261" s="23"/>
      <c r="K1030261" s="34"/>
      <c r="L1030261" s="23"/>
    </row>
    <row r="1030262" spans="1:12" x14ac:dyDescent="0.25">
      <c r="A1030262" s="34"/>
      <c r="B1030262" s="34"/>
      <c r="C1030262" s="23"/>
      <c r="D1030262" s="34"/>
      <c r="E1030262" s="34"/>
      <c r="F1030262" s="34"/>
      <c r="G1030262" s="26"/>
      <c r="H1030262" s="26"/>
      <c r="I1030262" s="23"/>
      <c r="J1030262" s="23"/>
      <c r="K1030262" s="34"/>
      <c r="L1030262" s="23"/>
    </row>
    <row r="1030263" spans="1:12" x14ac:dyDescent="0.25">
      <c r="A1030263" s="34"/>
      <c r="B1030263" s="34"/>
      <c r="C1030263" s="23"/>
      <c r="D1030263" s="34"/>
      <c r="E1030263" s="34"/>
      <c r="F1030263" s="34"/>
      <c r="G1030263" s="26"/>
      <c r="H1030263" s="26"/>
      <c r="I1030263" s="23"/>
      <c r="J1030263" s="23"/>
      <c r="K1030263" s="34"/>
      <c r="L1030263" s="23"/>
    </row>
    <row r="1030264" spans="1:12" x14ac:dyDescent="0.25">
      <c r="A1030264" s="34"/>
      <c r="B1030264" s="34"/>
      <c r="C1030264" s="23"/>
      <c r="D1030264" s="34"/>
      <c r="E1030264" s="34"/>
      <c r="F1030264" s="34"/>
      <c r="G1030264" s="26"/>
      <c r="H1030264" s="26"/>
      <c r="I1030264" s="23"/>
      <c r="J1030264" s="23"/>
      <c r="K1030264" s="34"/>
      <c r="L1030264" s="23"/>
    </row>
    <row r="1030265" spans="1:12" x14ac:dyDescent="0.25">
      <c r="A1030265" s="34"/>
      <c r="B1030265" s="34"/>
      <c r="C1030265" s="23"/>
      <c r="D1030265" s="34"/>
      <c r="E1030265" s="34"/>
      <c r="F1030265" s="34"/>
      <c r="G1030265" s="26"/>
      <c r="H1030265" s="26"/>
      <c r="I1030265" s="23"/>
      <c r="J1030265" s="23"/>
      <c r="K1030265" s="34"/>
      <c r="L1030265" s="23"/>
    </row>
    <row r="1030266" spans="1:12" x14ac:dyDescent="0.25">
      <c r="A1030266" s="34"/>
      <c r="B1030266" s="34"/>
      <c r="C1030266" s="23"/>
      <c r="D1030266" s="34"/>
      <c r="E1030266" s="34"/>
      <c r="F1030266" s="34"/>
      <c r="G1030266" s="26"/>
      <c r="H1030266" s="26"/>
      <c r="I1030266" s="23"/>
      <c r="J1030266" s="23"/>
      <c r="K1030266" s="34"/>
      <c r="L1030266" s="23"/>
    </row>
    <row r="1030267" spans="1:12" x14ac:dyDescent="0.25">
      <c r="A1030267" s="34"/>
      <c r="B1030267" s="34"/>
      <c r="C1030267" s="23"/>
      <c r="D1030267" s="34"/>
      <c r="E1030267" s="34"/>
      <c r="F1030267" s="34"/>
      <c r="G1030267" s="26"/>
      <c r="H1030267" s="26"/>
      <c r="I1030267" s="23"/>
      <c r="J1030267" s="23"/>
      <c r="K1030267" s="34"/>
      <c r="L1030267" s="23"/>
    </row>
    <row r="1030268" spans="1:12" x14ac:dyDescent="0.25">
      <c r="A1030268" s="34"/>
      <c r="B1030268" s="34"/>
      <c r="C1030268" s="23"/>
      <c r="D1030268" s="34"/>
      <c r="E1030268" s="34"/>
      <c r="F1030268" s="34"/>
      <c r="G1030268" s="26"/>
      <c r="H1030268" s="26"/>
      <c r="I1030268" s="23"/>
      <c r="J1030268" s="23"/>
      <c r="K1030268" s="34"/>
      <c r="L1030268" s="23"/>
    </row>
    <row r="1030269" spans="1:12" x14ac:dyDescent="0.25">
      <c r="A1030269" s="34"/>
      <c r="B1030269" s="34"/>
      <c r="C1030269" s="23"/>
      <c r="D1030269" s="34"/>
      <c r="E1030269" s="34"/>
      <c r="F1030269" s="34"/>
      <c r="G1030269" s="26"/>
      <c r="H1030269" s="26"/>
      <c r="I1030269" s="23"/>
      <c r="J1030269" s="23"/>
      <c r="K1030269" s="34"/>
      <c r="L1030269" s="23"/>
    </row>
    <row r="1030270" spans="1:12" x14ac:dyDescent="0.25">
      <c r="A1030270" s="34"/>
      <c r="B1030270" s="34"/>
      <c r="C1030270" s="23"/>
      <c r="D1030270" s="34"/>
      <c r="E1030270" s="34"/>
      <c r="F1030270" s="34"/>
      <c r="G1030270" s="26"/>
      <c r="H1030270" s="26"/>
      <c r="I1030270" s="23"/>
      <c r="J1030270" s="23"/>
      <c r="K1030270" s="34"/>
      <c r="L1030270" s="23"/>
    </row>
    <row r="1030271" spans="1:12" x14ac:dyDescent="0.25">
      <c r="A1030271" s="34"/>
      <c r="B1030271" s="34"/>
      <c r="C1030271" s="23"/>
      <c r="D1030271" s="34"/>
      <c r="E1030271" s="34"/>
      <c r="F1030271" s="34"/>
      <c r="G1030271" s="26"/>
      <c r="H1030271" s="26"/>
      <c r="I1030271" s="23"/>
      <c r="J1030271" s="23"/>
      <c r="K1030271" s="34"/>
      <c r="L1030271" s="23"/>
    </row>
    <row r="1030272" spans="1:12" x14ac:dyDescent="0.25">
      <c r="A1030272" s="34"/>
      <c r="B1030272" s="34"/>
      <c r="C1030272" s="23"/>
      <c r="D1030272" s="34"/>
      <c r="E1030272" s="34"/>
      <c r="F1030272" s="34"/>
      <c r="G1030272" s="26"/>
      <c r="H1030272" s="26"/>
      <c r="I1030272" s="23"/>
      <c r="J1030272" s="23"/>
      <c r="K1030272" s="34"/>
      <c r="L1030272" s="23"/>
    </row>
    <row r="1030273" spans="1:12" x14ac:dyDescent="0.25">
      <c r="A1030273" s="34"/>
      <c r="B1030273" s="34"/>
      <c r="C1030273" s="23"/>
      <c r="D1030273" s="34"/>
      <c r="E1030273" s="34"/>
      <c r="F1030273" s="34"/>
      <c r="G1030273" s="26"/>
      <c r="H1030273" s="26"/>
      <c r="I1030273" s="23"/>
      <c r="J1030273" s="23"/>
      <c r="K1030273" s="34"/>
      <c r="L1030273" s="23"/>
    </row>
    <row r="1030274" spans="1:12" x14ac:dyDescent="0.25">
      <c r="A1030274" s="34"/>
      <c r="B1030274" s="34"/>
      <c r="C1030274" s="23"/>
      <c r="D1030274" s="34"/>
      <c r="E1030274" s="34"/>
      <c r="F1030274" s="34"/>
      <c r="G1030274" s="26"/>
      <c r="H1030274" s="26"/>
      <c r="I1030274" s="23"/>
      <c r="J1030274" s="23"/>
      <c r="K1030274" s="34"/>
      <c r="L1030274" s="23"/>
    </row>
    <row r="1030275" spans="1:12" x14ac:dyDescent="0.25">
      <c r="A1030275" s="34"/>
      <c r="B1030275" s="34"/>
      <c r="C1030275" s="23"/>
      <c r="D1030275" s="34"/>
      <c r="E1030275" s="34"/>
      <c r="F1030275" s="34"/>
      <c r="G1030275" s="26"/>
      <c r="H1030275" s="26"/>
      <c r="I1030275" s="23"/>
      <c r="J1030275" s="23"/>
      <c r="K1030275" s="34"/>
      <c r="L1030275" s="23"/>
    </row>
    <row r="1030276" spans="1:12" x14ac:dyDescent="0.25">
      <c r="A1030276" s="34"/>
      <c r="B1030276" s="34"/>
      <c r="C1030276" s="23"/>
      <c r="D1030276" s="34"/>
      <c r="E1030276" s="34"/>
      <c r="F1030276" s="34"/>
      <c r="G1030276" s="26"/>
      <c r="H1030276" s="26"/>
      <c r="I1030276" s="23"/>
      <c r="J1030276" s="23"/>
      <c r="K1030276" s="34"/>
      <c r="L1030276" s="23"/>
    </row>
    <row r="1030277" spans="1:12" x14ac:dyDescent="0.25">
      <c r="A1030277" s="34"/>
      <c r="B1030277" s="34"/>
      <c r="C1030277" s="23"/>
      <c r="D1030277" s="34"/>
      <c r="E1030277" s="34"/>
      <c r="F1030277" s="34"/>
      <c r="G1030277" s="26"/>
      <c r="H1030277" s="26"/>
      <c r="I1030277" s="23"/>
      <c r="J1030277" s="23"/>
      <c r="K1030277" s="34"/>
      <c r="L1030277" s="23"/>
    </row>
    <row r="1030278" spans="1:12" x14ac:dyDescent="0.25">
      <c r="A1030278" s="34"/>
      <c r="B1030278" s="34"/>
      <c r="C1030278" s="23"/>
      <c r="D1030278" s="34"/>
      <c r="E1030278" s="34"/>
      <c r="F1030278" s="34"/>
      <c r="G1030278" s="26"/>
      <c r="H1030278" s="26"/>
      <c r="I1030278" s="23"/>
      <c r="J1030278" s="23"/>
      <c r="K1030278" s="34"/>
      <c r="L1030278" s="23"/>
    </row>
    <row r="1030279" spans="1:12" x14ac:dyDescent="0.25">
      <c r="A1030279" s="34"/>
      <c r="B1030279" s="34"/>
      <c r="C1030279" s="23"/>
      <c r="D1030279" s="34"/>
      <c r="E1030279" s="34"/>
      <c r="F1030279" s="34"/>
      <c r="G1030279" s="26"/>
      <c r="H1030279" s="26"/>
      <c r="I1030279" s="23"/>
      <c r="J1030279" s="23"/>
      <c r="K1030279" s="34"/>
      <c r="L1030279" s="23"/>
    </row>
    <row r="1030280" spans="1:12" x14ac:dyDescent="0.25">
      <c r="A1030280" s="34"/>
      <c r="B1030280" s="34"/>
      <c r="C1030280" s="23"/>
      <c r="D1030280" s="34"/>
      <c r="E1030280" s="34"/>
      <c r="F1030280" s="34"/>
      <c r="G1030280" s="26"/>
      <c r="H1030280" s="26"/>
      <c r="I1030280" s="23"/>
      <c r="J1030280" s="23"/>
      <c r="K1030280" s="34"/>
      <c r="L1030280" s="23"/>
    </row>
    <row r="1030281" spans="1:12" x14ac:dyDescent="0.25">
      <c r="A1030281" s="34"/>
      <c r="B1030281" s="34"/>
      <c r="C1030281" s="23"/>
      <c r="D1030281" s="34"/>
      <c r="E1030281" s="34"/>
      <c r="F1030281" s="34"/>
      <c r="G1030281" s="26"/>
      <c r="H1030281" s="26"/>
      <c r="I1030281" s="23"/>
      <c r="J1030281" s="23"/>
      <c r="K1030281" s="34"/>
      <c r="L1030281" s="23"/>
    </row>
    <row r="1030282" spans="1:12" x14ac:dyDescent="0.25">
      <c r="A1030282" s="34"/>
      <c r="B1030282" s="34"/>
      <c r="C1030282" s="23"/>
      <c r="D1030282" s="34"/>
      <c r="E1030282" s="34"/>
      <c r="F1030282" s="34"/>
      <c r="G1030282" s="26"/>
      <c r="H1030282" s="26"/>
      <c r="I1030282" s="23"/>
      <c r="J1030282" s="23"/>
      <c r="K1030282" s="34"/>
      <c r="L1030282" s="23"/>
    </row>
    <row r="1030283" spans="1:12" x14ac:dyDescent="0.25">
      <c r="A1030283" s="34"/>
      <c r="B1030283" s="34"/>
      <c r="C1030283" s="23"/>
      <c r="D1030283" s="34"/>
      <c r="E1030283" s="34"/>
      <c r="F1030283" s="34"/>
      <c r="G1030283" s="26"/>
      <c r="H1030283" s="26"/>
      <c r="I1030283" s="23"/>
      <c r="J1030283" s="23"/>
      <c r="K1030283" s="34"/>
      <c r="L1030283" s="23"/>
    </row>
    <row r="1030284" spans="1:12" x14ac:dyDescent="0.25">
      <c r="A1030284" s="34"/>
      <c r="B1030284" s="34"/>
      <c r="C1030284" s="23"/>
      <c r="D1030284" s="34"/>
      <c r="E1030284" s="34"/>
      <c r="F1030284" s="34"/>
      <c r="G1030284" s="26"/>
      <c r="H1030284" s="26"/>
      <c r="I1030284" s="23"/>
      <c r="J1030284" s="23"/>
      <c r="K1030284" s="34"/>
      <c r="L1030284" s="23"/>
    </row>
    <row r="1030285" spans="1:12" x14ac:dyDescent="0.25">
      <c r="A1030285" s="34"/>
      <c r="B1030285" s="34"/>
      <c r="C1030285" s="23"/>
      <c r="D1030285" s="34"/>
      <c r="E1030285" s="34"/>
      <c r="F1030285" s="34"/>
      <c r="G1030285" s="26"/>
      <c r="H1030285" s="26"/>
      <c r="I1030285" s="23"/>
      <c r="J1030285" s="23"/>
      <c r="K1030285" s="34"/>
      <c r="L1030285" s="23"/>
    </row>
    <row r="1030286" spans="1:12" x14ac:dyDescent="0.25">
      <c r="A1030286" s="34"/>
      <c r="B1030286" s="34"/>
      <c r="C1030286" s="23"/>
      <c r="D1030286" s="34"/>
      <c r="E1030286" s="34"/>
      <c r="F1030286" s="34"/>
      <c r="G1030286" s="26"/>
      <c r="H1030286" s="26"/>
      <c r="I1030286" s="23"/>
      <c r="J1030286" s="23"/>
      <c r="K1030286" s="34"/>
      <c r="L1030286" s="23"/>
    </row>
    <row r="1030287" spans="1:12" x14ac:dyDescent="0.25">
      <c r="A1030287" s="34"/>
      <c r="B1030287" s="34"/>
      <c r="C1030287" s="23"/>
      <c r="D1030287" s="34"/>
      <c r="E1030287" s="34"/>
      <c r="F1030287" s="34"/>
      <c r="G1030287" s="26"/>
      <c r="H1030287" s="26"/>
      <c r="I1030287" s="23"/>
      <c r="J1030287" s="23"/>
      <c r="K1030287" s="34"/>
      <c r="L1030287" s="23"/>
    </row>
    <row r="1030288" spans="1:12" x14ac:dyDescent="0.25">
      <c r="A1030288" s="34"/>
      <c r="B1030288" s="34"/>
      <c r="C1030288" s="23"/>
      <c r="D1030288" s="34"/>
      <c r="E1030288" s="34"/>
      <c r="F1030288" s="34"/>
      <c r="G1030288" s="26"/>
      <c r="H1030288" s="26"/>
      <c r="I1030288" s="23"/>
      <c r="J1030288" s="23"/>
      <c r="K1030288" s="34"/>
      <c r="L1030288" s="23"/>
    </row>
    <row r="1030289" spans="1:12" x14ac:dyDescent="0.25">
      <c r="A1030289" s="34"/>
      <c r="B1030289" s="34"/>
      <c r="C1030289" s="23"/>
      <c r="D1030289" s="34"/>
      <c r="E1030289" s="34"/>
      <c r="F1030289" s="34"/>
      <c r="G1030289" s="26"/>
      <c r="H1030289" s="26"/>
      <c r="I1030289" s="23"/>
      <c r="J1030289" s="23"/>
      <c r="K1030289" s="34"/>
      <c r="L1030289" s="23"/>
    </row>
    <row r="1030290" spans="1:12" x14ac:dyDescent="0.25">
      <c r="A1030290" s="34"/>
      <c r="B1030290" s="34"/>
      <c r="C1030290" s="23"/>
      <c r="D1030290" s="34"/>
      <c r="E1030290" s="34"/>
      <c r="F1030290" s="34"/>
      <c r="G1030290" s="26"/>
      <c r="H1030290" s="26"/>
      <c r="I1030290" s="23"/>
      <c r="J1030290" s="23"/>
      <c r="K1030290" s="34"/>
      <c r="L1030290" s="23"/>
    </row>
    <row r="1030291" spans="1:12" x14ac:dyDescent="0.25">
      <c r="A1030291" s="34"/>
      <c r="B1030291" s="34"/>
      <c r="C1030291" s="23"/>
      <c r="D1030291" s="34"/>
      <c r="E1030291" s="34"/>
      <c r="F1030291" s="34"/>
      <c r="G1030291" s="26"/>
      <c r="H1030291" s="26"/>
      <c r="I1030291" s="23"/>
      <c r="J1030291" s="23"/>
      <c r="K1030291" s="34"/>
      <c r="L1030291" s="23"/>
    </row>
    <row r="1030292" spans="1:12" x14ac:dyDescent="0.25">
      <c r="A1030292" s="34"/>
      <c r="B1030292" s="34"/>
      <c r="C1030292" s="23"/>
      <c r="D1030292" s="34"/>
      <c r="E1030292" s="34"/>
      <c r="F1030292" s="34"/>
      <c r="G1030292" s="26"/>
      <c r="H1030292" s="26"/>
      <c r="I1030292" s="23"/>
      <c r="J1030292" s="23"/>
      <c r="K1030292" s="34"/>
      <c r="L1030292" s="23"/>
    </row>
    <row r="1030293" spans="1:12" x14ac:dyDescent="0.25">
      <c r="A1030293" s="34"/>
      <c r="B1030293" s="34"/>
      <c r="C1030293" s="23"/>
      <c r="D1030293" s="34"/>
      <c r="E1030293" s="34"/>
      <c r="F1030293" s="34"/>
      <c r="G1030293" s="26"/>
      <c r="H1030293" s="26"/>
      <c r="I1030293" s="23"/>
      <c r="J1030293" s="23"/>
      <c r="K1030293" s="34"/>
      <c r="L1030293" s="23"/>
    </row>
    <row r="1030294" spans="1:12" x14ac:dyDescent="0.25">
      <c r="A1030294" s="34"/>
      <c r="B1030294" s="34"/>
      <c r="C1030294" s="23"/>
      <c r="D1030294" s="34"/>
      <c r="E1030294" s="34"/>
      <c r="F1030294" s="34"/>
      <c r="G1030294" s="26"/>
      <c r="H1030294" s="26"/>
      <c r="I1030294" s="23"/>
      <c r="J1030294" s="23"/>
      <c r="K1030294" s="34"/>
      <c r="L1030294" s="23"/>
    </row>
    <row r="1030295" spans="1:12" x14ac:dyDescent="0.25">
      <c r="A1030295" s="34"/>
      <c r="B1030295" s="34"/>
      <c r="C1030295" s="23"/>
      <c r="D1030295" s="34"/>
      <c r="E1030295" s="34"/>
      <c r="F1030295" s="34"/>
      <c r="G1030295" s="26"/>
      <c r="H1030295" s="26"/>
      <c r="I1030295" s="23"/>
      <c r="J1030295" s="23"/>
      <c r="K1030295" s="34"/>
      <c r="L1030295" s="23"/>
    </row>
    <row r="1030296" spans="1:12" x14ac:dyDescent="0.25">
      <c r="A1030296" s="34"/>
      <c r="B1030296" s="34"/>
      <c r="C1030296" s="23"/>
      <c r="D1030296" s="34"/>
      <c r="E1030296" s="34"/>
      <c r="F1030296" s="34"/>
      <c r="G1030296" s="26"/>
      <c r="H1030296" s="26"/>
      <c r="I1030296" s="23"/>
      <c r="J1030296" s="23"/>
      <c r="K1030296" s="34"/>
      <c r="L1030296" s="23"/>
    </row>
    <row r="1030297" spans="1:12" x14ac:dyDescent="0.25">
      <c r="A1030297" s="34"/>
      <c r="B1030297" s="34"/>
      <c r="C1030297" s="23"/>
      <c r="D1030297" s="34"/>
      <c r="E1030297" s="34"/>
      <c r="F1030297" s="34"/>
      <c r="G1030297" s="26"/>
      <c r="H1030297" s="26"/>
      <c r="I1030297" s="23"/>
      <c r="J1030297" s="23"/>
      <c r="K1030297" s="34"/>
      <c r="L1030297" s="23"/>
    </row>
    <row r="1030298" spans="1:12" x14ac:dyDescent="0.25">
      <c r="A1030298" s="34"/>
      <c r="B1030298" s="34"/>
      <c r="C1030298" s="23"/>
      <c r="D1030298" s="34"/>
      <c r="E1030298" s="34"/>
      <c r="F1030298" s="34"/>
      <c r="G1030298" s="26"/>
      <c r="H1030298" s="26"/>
      <c r="I1030298" s="23"/>
      <c r="J1030298" s="23"/>
      <c r="K1030298" s="34"/>
      <c r="L1030298" s="23"/>
    </row>
    <row r="1030299" spans="1:12" x14ac:dyDescent="0.25">
      <c r="A1030299" s="34"/>
      <c r="B1030299" s="34"/>
      <c r="C1030299" s="23"/>
      <c r="D1030299" s="34"/>
      <c r="E1030299" s="34"/>
      <c r="F1030299" s="34"/>
      <c r="G1030299" s="26"/>
      <c r="H1030299" s="26"/>
      <c r="I1030299" s="23"/>
      <c r="J1030299" s="23"/>
      <c r="K1030299" s="34"/>
      <c r="L1030299" s="23"/>
    </row>
    <row r="1030300" spans="1:12" x14ac:dyDescent="0.25">
      <c r="A1030300" s="34"/>
      <c r="B1030300" s="34"/>
      <c r="C1030300" s="23"/>
      <c r="D1030300" s="34"/>
      <c r="E1030300" s="34"/>
      <c r="F1030300" s="34"/>
      <c r="G1030300" s="26"/>
      <c r="H1030300" s="26"/>
      <c r="I1030300" s="23"/>
      <c r="J1030300" s="23"/>
      <c r="K1030300" s="34"/>
      <c r="L1030300" s="23"/>
    </row>
    <row r="1030301" spans="1:12" x14ac:dyDescent="0.25">
      <c r="A1030301" s="34"/>
      <c r="B1030301" s="34"/>
      <c r="C1030301" s="23"/>
      <c r="D1030301" s="34"/>
      <c r="E1030301" s="34"/>
      <c r="F1030301" s="34"/>
      <c r="G1030301" s="26"/>
      <c r="H1030301" s="26"/>
      <c r="I1030301" s="23"/>
      <c r="J1030301" s="23"/>
      <c r="K1030301" s="34"/>
      <c r="L1030301" s="23"/>
    </row>
    <row r="1030302" spans="1:12" x14ac:dyDescent="0.25">
      <c r="A1030302" s="34"/>
      <c r="B1030302" s="34"/>
      <c r="C1030302" s="23"/>
      <c r="D1030302" s="34"/>
      <c r="E1030302" s="34"/>
      <c r="F1030302" s="34"/>
      <c r="G1030302" s="26"/>
      <c r="H1030302" s="26"/>
      <c r="I1030302" s="23"/>
      <c r="J1030302" s="23"/>
      <c r="K1030302" s="34"/>
      <c r="L1030302" s="23"/>
    </row>
    <row r="1030303" spans="1:12" x14ac:dyDescent="0.25">
      <c r="A1030303" s="34"/>
      <c r="B1030303" s="34"/>
      <c r="C1030303" s="23"/>
      <c r="D1030303" s="34"/>
      <c r="E1030303" s="34"/>
      <c r="F1030303" s="34"/>
      <c r="G1030303" s="26"/>
      <c r="H1030303" s="26"/>
      <c r="I1030303" s="23"/>
      <c r="J1030303" s="23"/>
      <c r="K1030303" s="34"/>
      <c r="L1030303" s="23"/>
    </row>
    <row r="1030304" spans="1:12" x14ac:dyDescent="0.25">
      <c r="A1030304" s="34"/>
      <c r="B1030304" s="34"/>
      <c r="C1030304" s="23"/>
      <c r="D1030304" s="34"/>
      <c r="E1030304" s="34"/>
      <c r="F1030304" s="34"/>
      <c r="G1030304" s="26"/>
      <c r="H1030304" s="26"/>
      <c r="I1030304" s="23"/>
      <c r="J1030304" s="23"/>
      <c r="K1030304" s="34"/>
      <c r="L1030304" s="23"/>
    </row>
    <row r="1030305" spans="1:12" x14ac:dyDescent="0.25">
      <c r="A1030305" s="34"/>
      <c r="B1030305" s="34"/>
      <c r="C1030305" s="23"/>
      <c r="D1030305" s="34"/>
      <c r="E1030305" s="34"/>
      <c r="F1030305" s="34"/>
      <c r="G1030305" s="26"/>
      <c r="H1030305" s="26"/>
      <c r="I1030305" s="23"/>
      <c r="J1030305" s="23"/>
      <c r="K1030305" s="34"/>
      <c r="L1030305" s="23"/>
    </row>
    <row r="1030306" spans="1:12" x14ac:dyDescent="0.25">
      <c r="A1030306" s="34"/>
      <c r="B1030306" s="34"/>
      <c r="C1030306" s="23"/>
      <c r="D1030306" s="34"/>
      <c r="E1030306" s="34"/>
      <c r="F1030306" s="34"/>
      <c r="G1030306" s="26"/>
      <c r="H1030306" s="26"/>
      <c r="I1030306" s="23"/>
      <c r="J1030306" s="23"/>
      <c r="K1030306" s="34"/>
      <c r="L1030306" s="23"/>
    </row>
    <row r="1030307" spans="1:12" x14ac:dyDescent="0.25">
      <c r="A1030307" s="34"/>
      <c r="B1030307" s="34"/>
      <c r="C1030307" s="23"/>
      <c r="D1030307" s="34"/>
      <c r="E1030307" s="34"/>
      <c r="F1030307" s="34"/>
      <c r="G1030307" s="26"/>
      <c r="H1030307" s="26"/>
      <c r="I1030307" s="23"/>
      <c r="J1030307" s="23"/>
      <c r="K1030307" s="34"/>
      <c r="L1030307" s="23"/>
    </row>
    <row r="1030308" spans="1:12" x14ac:dyDescent="0.25">
      <c r="A1030308" s="34"/>
      <c r="B1030308" s="34"/>
      <c r="C1030308" s="23"/>
      <c r="D1030308" s="34"/>
      <c r="E1030308" s="34"/>
      <c r="F1030308" s="34"/>
      <c r="G1030308" s="26"/>
      <c r="H1030308" s="26"/>
      <c r="I1030308" s="23"/>
      <c r="J1030308" s="23"/>
      <c r="K1030308" s="34"/>
      <c r="L1030308" s="23"/>
    </row>
    <row r="1030309" spans="1:12" x14ac:dyDescent="0.25">
      <c r="A1030309" s="34"/>
      <c r="B1030309" s="34"/>
      <c r="C1030309" s="23"/>
      <c r="D1030309" s="34"/>
      <c r="E1030309" s="34"/>
      <c r="F1030309" s="34"/>
      <c r="G1030309" s="26"/>
      <c r="H1030309" s="26"/>
      <c r="I1030309" s="23"/>
      <c r="J1030309" s="23"/>
      <c r="K1030309" s="34"/>
      <c r="L1030309" s="23"/>
    </row>
    <row r="1030310" spans="1:12" x14ac:dyDescent="0.25">
      <c r="A1030310" s="34"/>
      <c r="B1030310" s="34"/>
      <c r="C1030310" s="23"/>
      <c r="D1030310" s="34"/>
      <c r="E1030310" s="34"/>
      <c r="F1030310" s="34"/>
      <c r="G1030310" s="26"/>
      <c r="H1030310" s="26"/>
      <c r="I1030310" s="23"/>
      <c r="J1030310" s="23"/>
      <c r="K1030310" s="34"/>
      <c r="L1030310" s="23"/>
    </row>
    <row r="1030311" spans="1:12" x14ac:dyDescent="0.25">
      <c r="A1030311" s="34"/>
      <c r="B1030311" s="34"/>
      <c r="C1030311" s="23"/>
      <c r="D1030311" s="34"/>
      <c r="E1030311" s="34"/>
      <c r="F1030311" s="34"/>
      <c r="G1030311" s="26"/>
      <c r="H1030311" s="26"/>
      <c r="I1030311" s="23"/>
      <c r="J1030311" s="23"/>
      <c r="K1030311" s="34"/>
      <c r="L1030311" s="23"/>
    </row>
    <row r="1030312" spans="1:12" x14ac:dyDescent="0.25">
      <c r="A1030312" s="34"/>
      <c r="B1030312" s="34"/>
      <c r="C1030312" s="23"/>
      <c r="D1030312" s="34"/>
      <c r="E1030312" s="34"/>
      <c r="F1030312" s="34"/>
      <c r="G1030312" s="26"/>
      <c r="H1030312" s="26"/>
      <c r="I1030312" s="23"/>
      <c r="J1030312" s="23"/>
      <c r="K1030312" s="34"/>
      <c r="L1030312" s="23"/>
    </row>
    <row r="1030313" spans="1:12" x14ac:dyDescent="0.25">
      <c r="A1030313" s="34"/>
      <c r="B1030313" s="34"/>
      <c r="C1030313" s="23"/>
      <c r="D1030313" s="34"/>
      <c r="E1030313" s="34"/>
      <c r="F1030313" s="34"/>
      <c r="G1030313" s="26"/>
      <c r="H1030313" s="26"/>
      <c r="I1030313" s="23"/>
      <c r="J1030313" s="23"/>
      <c r="K1030313" s="34"/>
      <c r="L1030313" s="23"/>
    </row>
    <row r="1030314" spans="1:12" x14ac:dyDescent="0.25">
      <c r="A1030314" s="34"/>
      <c r="B1030314" s="34"/>
      <c r="C1030314" s="23"/>
      <c r="D1030314" s="34"/>
      <c r="E1030314" s="34"/>
      <c r="F1030314" s="34"/>
      <c r="G1030314" s="26"/>
      <c r="H1030314" s="26"/>
      <c r="I1030314" s="23"/>
      <c r="J1030314" s="23"/>
      <c r="K1030314" s="34"/>
      <c r="L1030314" s="23"/>
    </row>
    <row r="1030315" spans="1:12" x14ac:dyDescent="0.25">
      <c r="A1030315" s="34"/>
      <c r="B1030315" s="34"/>
      <c r="C1030315" s="23"/>
      <c r="D1030315" s="34"/>
      <c r="E1030315" s="34"/>
      <c r="F1030315" s="34"/>
      <c r="G1030315" s="26"/>
      <c r="H1030315" s="26"/>
      <c r="I1030315" s="23"/>
      <c r="J1030315" s="23"/>
      <c r="K1030315" s="34"/>
      <c r="L1030315" s="23"/>
    </row>
    <row r="1030316" spans="1:12" x14ac:dyDescent="0.25">
      <c r="A1030316" s="34"/>
      <c r="B1030316" s="34"/>
      <c r="C1030316" s="23"/>
      <c r="D1030316" s="34"/>
      <c r="E1030316" s="34"/>
      <c r="F1030316" s="34"/>
      <c r="G1030316" s="26"/>
      <c r="H1030316" s="26"/>
      <c r="I1030316" s="23"/>
      <c r="J1030316" s="23"/>
      <c r="K1030316" s="34"/>
      <c r="L1030316" s="23"/>
    </row>
    <row r="1030317" spans="1:12" x14ac:dyDescent="0.25">
      <c r="A1030317" s="34"/>
      <c r="B1030317" s="34"/>
      <c r="C1030317" s="23"/>
      <c r="D1030317" s="34"/>
      <c r="E1030317" s="34"/>
      <c r="F1030317" s="34"/>
      <c r="G1030317" s="26"/>
      <c r="H1030317" s="26"/>
      <c r="I1030317" s="23"/>
      <c r="J1030317" s="23"/>
      <c r="K1030317" s="34"/>
      <c r="L1030317" s="23"/>
    </row>
    <row r="1030318" spans="1:12" x14ac:dyDescent="0.25">
      <c r="A1030318" s="34"/>
      <c r="B1030318" s="34"/>
      <c r="C1030318" s="23"/>
      <c r="D1030318" s="34"/>
      <c r="E1030318" s="34"/>
      <c r="F1030318" s="34"/>
      <c r="G1030318" s="26"/>
      <c r="H1030318" s="26"/>
      <c r="I1030318" s="23"/>
      <c r="J1030318" s="23"/>
      <c r="K1030318" s="34"/>
      <c r="L1030318" s="23"/>
    </row>
    <row r="1030319" spans="1:12" x14ac:dyDescent="0.25">
      <c r="A1030319" s="34"/>
      <c r="B1030319" s="34"/>
      <c r="C1030319" s="23"/>
      <c r="D1030319" s="34"/>
      <c r="E1030319" s="34"/>
      <c r="F1030319" s="34"/>
      <c r="G1030319" s="26"/>
      <c r="H1030319" s="26"/>
      <c r="I1030319" s="23"/>
      <c r="J1030319" s="23"/>
      <c r="K1030319" s="34"/>
      <c r="L1030319" s="23"/>
    </row>
    <row r="1030320" spans="1:12" x14ac:dyDescent="0.25">
      <c r="A1030320" s="34"/>
      <c r="B1030320" s="34"/>
      <c r="C1030320" s="23"/>
      <c r="D1030320" s="34"/>
      <c r="E1030320" s="34"/>
      <c r="F1030320" s="34"/>
      <c r="G1030320" s="26"/>
      <c r="H1030320" s="26"/>
      <c r="I1030320" s="23"/>
      <c r="J1030320" s="23"/>
      <c r="K1030320" s="34"/>
      <c r="L1030320" s="23"/>
    </row>
    <row r="1030321" spans="1:12" x14ac:dyDescent="0.25">
      <c r="A1030321" s="34"/>
      <c r="B1030321" s="34"/>
      <c r="C1030321" s="23"/>
      <c r="D1030321" s="34"/>
      <c r="E1030321" s="34"/>
      <c r="F1030321" s="34"/>
      <c r="G1030321" s="26"/>
      <c r="H1030321" s="26"/>
      <c r="I1030321" s="23"/>
      <c r="J1030321" s="23"/>
      <c r="K1030321" s="34"/>
      <c r="L1030321" s="23"/>
    </row>
    <row r="1030322" spans="1:12" x14ac:dyDescent="0.25">
      <c r="A1030322" s="34"/>
      <c r="B1030322" s="34"/>
      <c r="C1030322" s="23"/>
      <c r="D1030322" s="34"/>
      <c r="E1030322" s="34"/>
      <c r="F1030322" s="34"/>
      <c r="G1030322" s="26"/>
      <c r="H1030322" s="26"/>
      <c r="I1030322" s="23"/>
      <c r="J1030322" s="23"/>
      <c r="K1030322" s="34"/>
      <c r="L1030322" s="23"/>
    </row>
    <row r="1030323" spans="1:12" x14ac:dyDescent="0.25">
      <c r="A1030323" s="34"/>
      <c r="B1030323" s="34"/>
      <c r="C1030323" s="23"/>
      <c r="D1030323" s="34"/>
      <c r="E1030323" s="34"/>
      <c r="F1030323" s="34"/>
      <c r="G1030323" s="26"/>
      <c r="H1030323" s="26"/>
      <c r="I1030323" s="23"/>
      <c r="J1030323" s="23"/>
      <c r="K1030323" s="34"/>
      <c r="L1030323" s="23"/>
    </row>
    <row r="1030324" spans="1:12" x14ac:dyDescent="0.25">
      <c r="A1030324" s="34"/>
      <c r="B1030324" s="34"/>
      <c r="C1030324" s="23"/>
      <c r="D1030324" s="34"/>
      <c r="E1030324" s="34"/>
      <c r="F1030324" s="34"/>
      <c r="G1030324" s="26"/>
      <c r="H1030324" s="26"/>
      <c r="I1030324" s="23"/>
      <c r="J1030324" s="23"/>
      <c r="K1030324" s="34"/>
      <c r="L1030324" s="23"/>
    </row>
    <row r="1030325" spans="1:12" x14ac:dyDescent="0.25">
      <c r="A1030325" s="34"/>
      <c r="B1030325" s="34"/>
      <c r="C1030325" s="23"/>
      <c r="D1030325" s="34"/>
      <c r="E1030325" s="34"/>
      <c r="F1030325" s="34"/>
      <c r="G1030325" s="26"/>
      <c r="H1030325" s="26"/>
      <c r="I1030325" s="23"/>
      <c r="J1030325" s="23"/>
      <c r="K1030325" s="34"/>
      <c r="L1030325" s="23"/>
    </row>
    <row r="1030326" spans="1:12" x14ac:dyDescent="0.25">
      <c r="A1030326" s="34"/>
      <c r="B1030326" s="34"/>
      <c r="C1030326" s="23"/>
      <c r="D1030326" s="34"/>
      <c r="E1030326" s="34"/>
      <c r="F1030326" s="34"/>
      <c r="G1030326" s="26"/>
      <c r="H1030326" s="26"/>
      <c r="I1030326" s="23"/>
      <c r="J1030326" s="23"/>
      <c r="K1030326" s="34"/>
      <c r="L1030326" s="23"/>
    </row>
    <row r="1030327" spans="1:12" x14ac:dyDescent="0.25">
      <c r="A1030327" s="34"/>
      <c r="B1030327" s="34"/>
      <c r="C1030327" s="23"/>
      <c r="D1030327" s="34"/>
      <c r="E1030327" s="34"/>
      <c r="F1030327" s="34"/>
      <c r="G1030327" s="26"/>
      <c r="H1030327" s="26"/>
      <c r="I1030327" s="23"/>
      <c r="J1030327" s="23"/>
      <c r="K1030327" s="34"/>
      <c r="L1030327" s="23"/>
    </row>
    <row r="1030328" spans="1:12" x14ac:dyDescent="0.25">
      <c r="A1030328" s="34"/>
      <c r="B1030328" s="34"/>
      <c r="C1030328" s="23"/>
      <c r="D1030328" s="34"/>
      <c r="E1030328" s="34"/>
      <c r="F1030328" s="34"/>
      <c r="G1030328" s="26"/>
      <c r="H1030328" s="26"/>
      <c r="I1030328" s="23"/>
      <c r="J1030328" s="23"/>
      <c r="K1030328" s="34"/>
      <c r="L1030328" s="23"/>
    </row>
    <row r="1030329" spans="1:12" x14ac:dyDescent="0.25">
      <c r="A1030329" s="34"/>
      <c r="B1030329" s="34"/>
      <c r="C1030329" s="23"/>
      <c r="D1030329" s="34"/>
      <c r="E1030329" s="34"/>
      <c r="F1030329" s="34"/>
      <c r="G1030329" s="26"/>
      <c r="H1030329" s="26"/>
      <c r="I1030329" s="23"/>
      <c r="J1030329" s="23"/>
      <c r="K1030329" s="34"/>
      <c r="L1030329" s="23"/>
    </row>
    <row r="1030330" spans="1:12" x14ac:dyDescent="0.25">
      <c r="A1030330" s="34"/>
      <c r="B1030330" s="34"/>
      <c r="C1030330" s="23"/>
      <c r="D1030330" s="34"/>
      <c r="E1030330" s="34"/>
      <c r="F1030330" s="34"/>
      <c r="G1030330" s="26"/>
      <c r="H1030330" s="26"/>
      <c r="I1030330" s="23"/>
      <c r="J1030330" s="23"/>
      <c r="K1030330" s="34"/>
      <c r="L1030330" s="23"/>
    </row>
    <row r="1030331" spans="1:12" x14ac:dyDescent="0.25">
      <c r="A1030331" s="34"/>
      <c r="B1030331" s="34"/>
      <c r="C1030331" s="23"/>
      <c r="D1030331" s="34"/>
      <c r="E1030331" s="34"/>
      <c r="F1030331" s="34"/>
      <c r="G1030331" s="26"/>
      <c r="H1030331" s="26"/>
      <c r="I1030331" s="23"/>
      <c r="J1030331" s="23"/>
      <c r="K1030331" s="34"/>
      <c r="L1030331" s="23"/>
    </row>
    <row r="1030332" spans="1:12" x14ac:dyDescent="0.25">
      <c r="A1030332" s="34"/>
      <c r="B1030332" s="34"/>
      <c r="C1030332" s="23"/>
      <c r="D1030332" s="34"/>
      <c r="E1030332" s="34"/>
      <c r="F1030332" s="34"/>
      <c r="G1030332" s="26"/>
      <c r="H1030332" s="26"/>
      <c r="I1030332" s="23"/>
      <c r="J1030332" s="23"/>
      <c r="K1030332" s="34"/>
      <c r="L1030332" s="23"/>
    </row>
    <row r="1030333" spans="1:12" x14ac:dyDescent="0.25">
      <c r="A1030333" s="34"/>
      <c r="B1030333" s="34"/>
      <c r="C1030333" s="23"/>
      <c r="D1030333" s="34"/>
      <c r="E1030333" s="34"/>
      <c r="F1030333" s="34"/>
      <c r="G1030333" s="26"/>
      <c r="H1030333" s="26"/>
      <c r="I1030333" s="23"/>
      <c r="J1030333" s="23"/>
      <c r="K1030333" s="34"/>
      <c r="L1030333" s="23"/>
    </row>
    <row r="1030334" spans="1:12" x14ac:dyDescent="0.25">
      <c r="A1030334" s="34"/>
      <c r="B1030334" s="34"/>
      <c r="C1030334" s="23"/>
      <c r="D1030334" s="34"/>
      <c r="E1030334" s="34"/>
      <c r="F1030334" s="34"/>
      <c r="G1030334" s="26"/>
      <c r="H1030334" s="26"/>
      <c r="I1030334" s="23"/>
      <c r="J1030334" s="23"/>
      <c r="K1030334" s="34"/>
      <c r="L1030334" s="23"/>
    </row>
    <row r="1030335" spans="1:12" x14ac:dyDescent="0.25">
      <c r="A1030335" s="34"/>
      <c r="B1030335" s="34"/>
      <c r="C1030335" s="23"/>
      <c r="D1030335" s="34"/>
      <c r="E1030335" s="34"/>
      <c r="F1030335" s="34"/>
      <c r="G1030335" s="26"/>
      <c r="H1030335" s="26"/>
      <c r="I1030335" s="23"/>
      <c r="J1030335" s="23"/>
      <c r="K1030335" s="34"/>
      <c r="L1030335" s="23"/>
    </row>
    <row r="1030336" spans="1:12" x14ac:dyDescent="0.25">
      <c r="A1030336" s="34"/>
      <c r="B1030336" s="34"/>
      <c r="C1030336" s="23"/>
      <c r="D1030336" s="34"/>
      <c r="E1030336" s="34"/>
      <c r="F1030336" s="34"/>
      <c r="G1030336" s="26"/>
      <c r="H1030336" s="26"/>
      <c r="I1030336" s="23"/>
      <c r="J1030336" s="23"/>
      <c r="K1030336" s="34"/>
      <c r="L1030336" s="23"/>
    </row>
    <row r="1030337" spans="1:12" x14ac:dyDescent="0.25">
      <c r="A1030337" s="34"/>
      <c r="B1030337" s="34"/>
      <c r="C1030337" s="23"/>
      <c r="D1030337" s="34"/>
      <c r="E1030337" s="34"/>
      <c r="F1030337" s="34"/>
      <c r="G1030337" s="26"/>
      <c r="H1030337" s="26"/>
      <c r="I1030337" s="23"/>
      <c r="J1030337" s="23"/>
      <c r="K1030337" s="34"/>
      <c r="L1030337" s="23"/>
    </row>
    <row r="1030338" spans="1:12" x14ac:dyDescent="0.25">
      <c r="A1030338" s="34"/>
      <c r="B1030338" s="34"/>
      <c r="C1030338" s="23"/>
      <c r="D1030338" s="34"/>
      <c r="E1030338" s="34"/>
      <c r="F1030338" s="34"/>
      <c r="G1030338" s="26"/>
      <c r="H1030338" s="26"/>
      <c r="I1030338" s="23"/>
      <c r="J1030338" s="23"/>
      <c r="K1030338" s="34"/>
      <c r="L1030338" s="23"/>
    </row>
    <row r="1030339" spans="1:12" x14ac:dyDescent="0.25">
      <c r="A1030339" s="34"/>
      <c r="B1030339" s="34"/>
      <c r="C1030339" s="23"/>
      <c r="D1030339" s="34"/>
      <c r="E1030339" s="34"/>
      <c r="F1030339" s="34"/>
      <c r="G1030339" s="26"/>
      <c r="H1030339" s="26"/>
      <c r="I1030339" s="23"/>
      <c r="J1030339" s="23"/>
      <c r="K1030339" s="34"/>
      <c r="L1030339" s="23"/>
    </row>
    <row r="1030340" spans="1:12" x14ac:dyDescent="0.25">
      <c r="A1030340" s="34"/>
      <c r="B1030340" s="34"/>
      <c r="C1030340" s="23"/>
      <c r="D1030340" s="34"/>
      <c r="E1030340" s="34"/>
      <c r="F1030340" s="34"/>
      <c r="G1030340" s="26"/>
      <c r="H1030340" s="26"/>
      <c r="I1030340" s="23"/>
      <c r="J1030340" s="23"/>
      <c r="K1030340" s="34"/>
      <c r="L1030340" s="23"/>
    </row>
    <row r="1030341" spans="1:12" x14ac:dyDescent="0.25">
      <c r="A1030341" s="34"/>
      <c r="B1030341" s="34"/>
      <c r="C1030341" s="23"/>
      <c r="D1030341" s="34"/>
      <c r="E1030341" s="34"/>
      <c r="F1030341" s="34"/>
      <c r="G1030341" s="26"/>
      <c r="H1030341" s="26"/>
      <c r="I1030341" s="23"/>
      <c r="J1030341" s="23"/>
      <c r="K1030341" s="34"/>
      <c r="L1030341" s="23"/>
    </row>
    <row r="1030342" spans="1:12" x14ac:dyDescent="0.25">
      <c r="A1030342" s="34"/>
      <c r="B1030342" s="34"/>
      <c r="C1030342" s="23"/>
      <c r="D1030342" s="34"/>
      <c r="E1030342" s="34"/>
      <c r="F1030342" s="34"/>
      <c r="G1030342" s="26"/>
      <c r="H1030342" s="26"/>
      <c r="I1030342" s="23"/>
      <c r="J1030342" s="23"/>
      <c r="K1030342" s="34"/>
      <c r="L1030342" s="23"/>
    </row>
    <row r="1030343" spans="1:12" x14ac:dyDescent="0.25">
      <c r="A1030343" s="34"/>
      <c r="B1030343" s="34"/>
      <c r="C1030343" s="23"/>
      <c r="D1030343" s="34"/>
      <c r="E1030343" s="34"/>
      <c r="F1030343" s="34"/>
      <c r="G1030343" s="26"/>
      <c r="H1030343" s="26"/>
      <c r="I1030343" s="23"/>
      <c r="J1030343" s="23"/>
      <c r="K1030343" s="34"/>
      <c r="L1030343" s="23"/>
    </row>
    <row r="1030344" spans="1:12" x14ac:dyDescent="0.25">
      <c r="A1030344" s="34"/>
      <c r="B1030344" s="34"/>
      <c r="C1030344" s="23"/>
      <c r="D1030344" s="34"/>
      <c r="E1030344" s="34"/>
      <c r="F1030344" s="34"/>
      <c r="G1030344" s="26"/>
      <c r="H1030344" s="26"/>
      <c r="I1030344" s="23"/>
      <c r="J1030344" s="23"/>
      <c r="K1030344" s="34"/>
      <c r="L1030344" s="23"/>
    </row>
    <row r="1030345" spans="1:12" x14ac:dyDescent="0.25">
      <c r="A1030345" s="34"/>
      <c r="B1030345" s="34"/>
      <c r="C1030345" s="23"/>
      <c r="D1030345" s="34"/>
      <c r="E1030345" s="34"/>
      <c r="F1030345" s="34"/>
      <c r="G1030345" s="26"/>
      <c r="H1030345" s="26"/>
      <c r="I1030345" s="23"/>
      <c r="J1030345" s="23"/>
      <c r="K1030345" s="34"/>
      <c r="L1030345" s="23"/>
    </row>
    <row r="1030346" spans="1:12" x14ac:dyDescent="0.25">
      <c r="A1030346" s="34"/>
      <c r="B1030346" s="34"/>
      <c r="C1030346" s="23"/>
      <c r="D1030346" s="34"/>
      <c r="E1030346" s="34"/>
      <c r="F1030346" s="34"/>
      <c r="G1030346" s="26"/>
      <c r="H1030346" s="26"/>
      <c r="I1030346" s="23"/>
      <c r="J1030346" s="23"/>
      <c r="K1030346" s="34"/>
      <c r="L1030346" s="23"/>
    </row>
    <row r="1030347" spans="1:12" x14ac:dyDescent="0.25">
      <c r="A1030347" s="34"/>
      <c r="B1030347" s="34"/>
      <c r="C1030347" s="23"/>
      <c r="D1030347" s="34"/>
      <c r="E1030347" s="34"/>
      <c r="F1030347" s="34"/>
      <c r="G1030347" s="26"/>
      <c r="H1030347" s="26"/>
      <c r="I1030347" s="23"/>
      <c r="J1030347" s="23"/>
      <c r="K1030347" s="34"/>
      <c r="L1030347" s="23"/>
    </row>
    <row r="1030348" spans="1:12" x14ac:dyDescent="0.25">
      <c r="A1030348" s="34"/>
      <c r="B1030348" s="34"/>
      <c r="C1030348" s="23"/>
      <c r="D1030348" s="34"/>
      <c r="E1030348" s="34"/>
      <c r="F1030348" s="34"/>
      <c r="G1030348" s="26"/>
      <c r="H1030348" s="26"/>
      <c r="I1030348" s="23"/>
      <c r="J1030348" s="23"/>
      <c r="K1030348" s="34"/>
      <c r="L1030348" s="23"/>
    </row>
    <row r="1030349" spans="1:12" x14ac:dyDescent="0.25">
      <c r="A1030349" s="34"/>
      <c r="B1030349" s="34"/>
      <c r="C1030349" s="23"/>
      <c r="D1030349" s="34"/>
      <c r="E1030349" s="34"/>
      <c r="F1030349" s="34"/>
      <c r="G1030349" s="26"/>
      <c r="H1030349" s="26"/>
      <c r="I1030349" s="23"/>
      <c r="J1030349" s="23"/>
      <c r="K1030349" s="34"/>
      <c r="L1030349" s="23"/>
    </row>
    <row r="1030350" spans="1:12" x14ac:dyDescent="0.25">
      <c r="A1030350" s="34"/>
      <c r="B1030350" s="34"/>
      <c r="C1030350" s="23"/>
      <c r="D1030350" s="34"/>
      <c r="E1030350" s="34"/>
      <c r="F1030350" s="34"/>
      <c r="G1030350" s="26"/>
      <c r="H1030350" s="26"/>
      <c r="I1030350" s="23"/>
      <c r="J1030350" s="23"/>
      <c r="K1030350" s="34"/>
      <c r="L1030350" s="23"/>
    </row>
    <row r="1030351" spans="1:12" x14ac:dyDescent="0.25">
      <c r="A1030351" s="34"/>
      <c r="B1030351" s="34"/>
      <c r="C1030351" s="23"/>
      <c r="D1030351" s="34"/>
      <c r="E1030351" s="34"/>
      <c r="F1030351" s="34"/>
      <c r="G1030351" s="26"/>
      <c r="H1030351" s="26"/>
      <c r="I1030351" s="23"/>
      <c r="J1030351" s="23"/>
      <c r="K1030351" s="34"/>
      <c r="L1030351" s="23"/>
    </row>
    <row r="1030352" spans="1:12" x14ac:dyDescent="0.25">
      <c r="A1030352" s="34"/>
      <c r="B1030352" s="34"/>
      <c r="C1030352" s="23"/>
      <c r="D1030352" s="34"/>
      <c r="E1030352" s="34"/>
      <c r="F1030352" s="34"/>
      <c r="G1030352" s="26"/>
      <c r="H1030352" s="26"/>
      <c r="I1030352" s="23"/>
      <c r="J1030352" s="23"/>
      <c r="K1030352" s="34"/>
      <c r="L1030352" s="23"/>
    </row>
    <row r="1030353" spans="1:12" x14ac:dyDescent="0.25">
      <c r="A1030353" s="34"/>
      <c r="B1030353" s="34"/>
      <c r="C1030353" s="23"/>
      <c r="D1030353" s="34"/>
      <c r="E1030353" s="34"/>
      <c r="F1030353" s="34"/>
      <c r="G1030353" s="26"/>
      <c r="H1030353" s="26"/>
      <c r="I1030353" s="23"/>
      <c r="J1030353" s="23"/>
      <c r="K1030353" s="34"/>
      <c r="L1030353" s="23"/>
    </row>
    <row r="1030354" spans="1:12" x14ac:dyDescent="0.25">
      <c r="A1030354" s="34"/>
      <c r="B1030354" s="34"/>
      <c r="C1030354" s="23"/>
      <c r="D1030354" s="34"/>
      <c r="E1030354" s="34"/>
      <c r="F1030354" s="34"/>
      <c r="G1030354" s="26"/>
      <c r="H1030354" s="26"/>
      <c r="I1030354" s="23"/>
      <c r="J1030354" s="23"/>
      <c r="K1030354" s="34"/>
      <c r="L1030354" s="23"/>
    </row>
    <row r="1030355" spans="1:12" x14ac:dyDescent="0.25">
      <c r="A1030355" s="34"/>
      <c r="B1030355" s="34"/>
      <c r="C1030355" s="23"/>
      <c r="D1030355" s="34"/>
      <c r="E1030355" s="34"/>
      <c r="F1030355" s="34"/>
      <c r="G1030355" s="26"/>
      <c r="H1030355" s="26"/>
      <c r="I1030355" s="23"/>
      <c r="J1030355" s="23"/>
      <c r="K1030355" s="34"/>
      <c r="L1030355" s="23"/>
    </row>
    <row r="1030356" spans="1:12" x14ac:dyDescent="0.25">
      <c r="A1030356" s="34"/>
      <c r="B1030356" s="34"/>
      <c r="C1030356" s="23"/>
      <c r="D1030356" s="34"/>
      <c r="E1030356" s="34"/>
      <c r="F1030356" s="34"/>
      <c r="G1030356" s="26"/>
      <c r="H1030356" s="26"/>
      <c r="I1030356" s="23"/>
      <c r="J1030356" s="23"/>
      <c r="K1030356" s="34"/>
      <c r="L1030356" s="23"/>
    </row>
    <row r="1030357" spans="1:12" x14ac:dyDescent="0.25">
      <c r="A1030357" s="34"/>
      <c r="B1030357" s="34"/>
      <c r="C1030357" s="23"/>
      <c r="D1030357" s="34"/>
      <c r="E1030357" s="34"/>
      <c r="F1030357" s="34"/>
      <c r="G1030357" s="26"/>
      <c r="H1030357" s="26"/>
      <c r="I1030357" s="23"/>
      <c r="J1030357" s="23"/>
      <c r="K1030357" s="34"/>
      <c r="L1030357" s="23"/>
    </row>
    <row r="1030358" spans="1:12" x14ac:dyDescent="0.25">
      <c r="A1030358" s="34"/>
      <c r="B1030358" s="34"/>
      <c r="C1030358" s="23"/>
      <c r="D1030358" s="34"/>
      <c r="E1030358" s="34"/>
      <c r="F1030358" s="34"/>
      <c r="G1030358" s="26"/>
      <c r="H1030358" s="26"/>
      <c r="I1030358" s="23"/>
      <c r="J1030358" s="23"/>
      <c r="K1030358" s="34"/>
      <c r="L1030358" s="23"/>
    </row>
    <row r="1030359" spans="1:12" x14ac:dyDescent="0.25">
      <c r="A1030359" s="34"/>
      <c r="B1030359" s="34"/>
      <c r="C1030359" s="23"/>
      <c r="D1030359" s="34"/>
      <c r="E1030359" s="34"/>
      <c r="F1030359" s="34"/>
      <c r="G1030359" s="26"/>
      <c r="H1030359" s="26"/>
      <c r="I1030359" s="23"/>
      <c r="J1030359" s="23"/>
      <c r="K1030359" s="34"/>
      <c r="L1030359" s="23"/>
    </row>
    <row r="1030360" spans="1:12" x14ac:dyDescent="0.25">
      <c r="A1030360" s="34"/>
      <c r="B1030360" s="34"/>
      <c r="C1030360" s="23"/>
      <c r="D1030360" s="34"/>
      <c r="E1030360" s="34"/>
      <c r="F1030360" s="34"/>
      <c r="G1030360" s="26"/>
      <c r="H1030360" s="26"/>
      <c r="I1030360" s="23"/>
      <c r="J1030360" s="23"/>
      <c r="K1030360" s="34"/>
      <c r="L1030360" s="23"/>
    </row>
    <row r="1030361" spans="1:12" x14ac:dyDescent="0.25">
      <c r="A1030361" s="34"/>
      <c r="B1030361" s="34"/>
      <c r="C1030361" s="23"/>
      <c r="D1030361" s="34"/>
      <c r="E1030361" s="34"/>
      <c r="F1030361" s="34"/>
      <c r="G1030361" s="26"/>
      <c r="H1030361" s="26"/>
      <c r="I1030361" s="23"/>
      <c r="J1030361" s="23"/>
      <c r="K1030361" s="34"/>
      <c r="L1030361" s="23"/>
    </row>
    <row r="1030362" spans="1:12" x14ac:dyDescent="0.25">
      <c r="A1030362" s="34"/>
      <c r="B1030362" s="34"/>
      <c r="C1030362" s="23"/>
      <c r="D1030362" s="34"/>
      <c r="E1030362" s="34"/>
      <c r="F1030362" s="34"/>
      <c r="G1030362" s="26"/>
      <c r="H1030362" s="26"/>
      <c r="I1030362" s="23"/>
      <c r="J1030362" s="23"/>
      <c r="K1030362" s="34"/>
      <c r="L1030362" s="23"/>
    </row>
    <row r="1030363" spans="1:12" x14ac:dyDescent="0.25">
      <c r="A1030363" s="34"/>
      <c r="B1030363" s="34"/>
      <c r="C1030363" s="23"/>
      <c r="D1030363" s="34"/>
      <c r="E1030363" s="34"/>
      <c r="F1030363" s="34"/>
      <c r="G1030363" s="26"/>
      <c r="H1030363" s="26"/>
      <c r="I1030363" s="23"/>
      <c r="J1030363" s="23"/>
      <c r="K1030363" s="34"/>
      <c r="L1030363" s="23"/>
    </row>
    <row r="1030364" spans="1:12" x14ac:dyDescent="0.25">
      <c r="A1030364" s="34"/>
      <c r="B1030364" s="34"/>
      <c r="C1030364" s="23"/>
      <c r="D1030364" s="34"/>
      <c r="E1030364" s="34"/>
      <c r="F1030364" s="34"/>
      <c r="G1030364" s="26"/>
      <c r="H1030364" s="26"/>
      <c r="I1030364" s="23"/>
      <c r="J1030364" s="23"/>
      <c r="K1030364" s="34"/>
      <c r="L1030364" s="23"/>
    </row>
    <row r="1030365" spans="1:12" x14ac:dyDescent="0.25">
      <c r="A1030365" s="34"/>
      <c r="B1030365" s="34"/>
      <c r="C1030365" s="23"/>
      <c r="D1030365" s="34"/>
      <c r="E1030365" s="34"/>
      <c r="F1030365" s="34"/>
      <c r="G1030365" s="26"/>
      <c r="H1030365" s="26"/>
      <c r="I1030365" s="23"/>
      <c r="J1030365" s="23"/>
      <c r="K1030365" s="34"/>
      <c r="L1030365" s="23"/>
    </row>
    <row r="1030366" spans="1:12" x14ac:dyDescent="0.25">
      <c r="A1030366" s="34"/>
      <c r="B1030366" s="34"/>
      <c r="C1030366" s="23"/>
      <c r="D1030366" s="34"/>
      <c r="E1030366" s="34"/>
      <c r="F1030366" s="34"/>
      <c r="G1030366" s="26"/>
      <c r="H1030366" s="26"/>
      <c r="I1030366" s="23"/>
      <c r="J1030366" s="23"/>
      <c r="K1030366" s="34"/>
      <c r="L1030366" s="23"/>
    </row>
    <row r="1030367" spans="1:12" x14ac:dyDescent="0.25">
      <c r="A1030367" s="34"/>
      <c r="B1030367" s="34"/>
      <c r="C1030367" s="23"/>
      <c r="D1030367" s="34"/>
      <c r="E1030367" s="34"/>
      <c r="F1030367" s="34"/>
      <c r="G1030367" s="26"/>
      <c r="H1030367" s="26"/>
      <c r="I1030367" s="23"/>
      <c r="J1030367" s="23"/>
      <c r="K1030367" s="34"/>
      <c r="L1030367" s="23"/>
    </row>
    <row r="1030368" spans="1:12" x14ac:dyDescent="0.25">
      <c r="A1030368" s="34"/>
      <c r="B1030368" s="34"/>
      <c r="C1030368" s="23"/>
      <c r="D1030368" s="34"/>
      <c r="E1030368" s="34"/>
      <c r="F1030368" s="34"/>
      <c r="G1030368" s="26"/>
      <c r="H1030368" s="26"/>
      <c r="I1030368" s="23"/>
      <c r="J1030368" s="23"/>
      <c r="K1030368" s="34"/>
      <c r="L1030368" s="23"/>
    </row>
    <row r="1030369" spans="1:12" x14ac:dyDescent="0.25">
      <c r="A1030369" s="34"/>
      <c r="B1030369" s="34"/>
      <c r="C1030369" s="23"/>
      <c r="D1030369" s="34"/>
      <c r="E1030369" s="34"/>
      <c r="F1030369" s="34"/>
      <c r="G1030369" s="26"/>
      <c r="H1030369" s="26"/>
      <c r="I1030369" s="23"/>
      <c r="J1030369" s="23"/>
      <c r="K1030369" s="34"/>
      <c r="L1030369" s="23"/>
    </row>
    <row r="1030370" spans="1:12" x14ac:dyDescent="0.25">
      <c r="A1030370" s="34"/>
      <c r="B1030370" s="34"/>
      <c r="C1030370" s="23"/>
      <c r="D1030370" s="34"/>
      <c r="E1030370" s="34"/>
      <c r="F1030370" s="34"/>
      <c r="G1030370" s="26"/>
      <c r="H1030370" s="26"/>
      <c r="I1030370" s="23"/>
      <c r="J1030370" s="23"/>
      <c r="K1030370" s="34"/>
      <c r="L1030370" s="23"/>
    </row>
    <row r="1030371" spans="1:12" x14ac:dyDescent="0.25">
      <c r="A1030371" s="34"/>
      <c r="B1030371" s="34"/>
      <c r="C1030371" s="23"/>
      <c r="D1030371" s="34"/>
      <c r="E1030371" s="34"/>
      <c r="F1030371" s="34"/>
      <c r="G1030371" s="26"/>
      <c r="H1030371" s="26"/>
      <c r="I1030371" s="23"/>
      <c r="J1030371" s="23"/>
      <c r="K1030371" s="34"/>
      <c r="L1030371" s="23"/>
    </row>
    <row r="1030372" spans="1:12" x14ac:dyDescent="0.25">
      <c r="A1030372" s="34"/>
      <c r="B1030372" s="34"/>
      <c r="C1030372" s="23"/>
      <c r="D1030372" s="34"/>
      <c r="E1030372" s="34"/>
      <c r="F1030372" s="34"/>
      <c r="G1030372" s="26"/>
      <c r="H1030372" s="26"/>
      <c r="I1030372" s="23"/>
      <c r="J1030372" s="23"/>
      <c r="K1030372" s="34"/>
      <c r="L1030372" s="23"/>
    </row>
    <row r="1030373" spans="1:12" x14ac:dyDescent="0.25">
      <c r="A1030373" s="34"/>
      <c r="B1030373" s="34"/>
      <c r="C1030373" s="23"/>
      <c r="D1030373" s="34"/>
      <c r="E1030373" s="34"/>
      <c r="F1030373" s="34"/>
      <c r="G1030373" s="26"/>
      <c r="H1030373" s="26"/>
      <c r="I1030373" s="23"/>
      <c r="J1030373" s="23"/>
      <c r="K1030373" s="34"/>
      <c r="L1030373" s="23"/>
    </row>
    <row r="1030374" spans="1:12" x14ac:dyDescent="0.25">
      <c r="A1030374" s="34"/>
      <c r="B1030374" s="34"/>
      <c r="C1030374" s="23"/>
      <c r="D1030374" s="34"/>
      <c r="E1030374" s="34"/>
      <c r="F1030374" s="34"/>
      <c r="G1030374" s="26"/>
      <c r="H1030374" s="26"/>
      <c r="I1030374" s="23"/>
      <c r="J1030374" s="23"/>
      <c r="K1030374" s="34"/>
      <c r="L1030374" s="23"/>
    </row>
    <row r="1030375" spans="1:12" x14ac:dyDescent="0.25">
      <c r="A1030375" s="34"/>
      <c r="B1030375" s="34"/>
      <c r="C1030375" s="23"/>
      <c r="D1030375" s="34"/>
      <c r="E1030375" s="34"/>
      <c r="F1030375" s="34"/>
      <c r="G1030375" s="26"/>
      <c r="H1030375" s="26"/>
      <c r="I1030375" s="23"/>
      <c r="J1030375" s="23"/>
      <c r="K1030375" s="34"/>
      <c r="L1030375" s="23"/>
    </row>
    <row r="1030376" spans="1:12" x14ac:dyDescent="0.25">
      <c r="A1030376" s="34"/>
      <c r="B1030376" s="34"/>
      <c r="C1030376" s="23"/>
      <c r="D1030376" s="34"/>
      <c r="E1030376" s="34"/>
      <c r="F1030376" s="34"/>
      <c r="G1030376" s="26"/>
      <c r="H1030376" s="26"/>
      <c r="I1030376" s="23"/>
      <c r="J1030376" s="23"/>
      <c r="K1030376" s="34"/>
      <c r="L1030376" s="23"/>
    </row>
    <row r="1030377" spans="1:12" x14ac:dyDescent="0.25">
      <c r="A1030377" s="34"/>
      <c r="B1030377" s="34"/>
      <c r="C1030377" s="23"/>
      <c r="D1030377" s="34"/>
      <c r="E1030377" s="34"/>
      <c r="F1030377" s="34"/>
      <c r="G1030377" s="26"/>
      <c r="H1030377" s="26"/>
      <c r="I1030377" s="23"/>
      <c r="J1030377" s="23"/>
      <c r="K1030377" s="34"/>
      <c r="L1030377" s="23"/>
    </row>
    <row r="1030378" spans="1:12" x14ac:dyDescent="0.25">
      <c r="A1030378" s="34"/>
      <c r="B1030378" s="34"/>
      <c r="C1030378" s="23"/>
      <c r="D1030378" s="34"/>
      <c r="E1030378" s="34"/>
      <c r="F1030378" s="34"/>
      <c r="G1030378" s="26"/>
      <c r="H1030378" s="26"/>
      <c r="I1030378" s="23"/>
      <c r="J1030378" s="23"/>
      <c r="K1030378" s="34"/>
      <c r="L1030378" s="23"/>
    </row>
    <row r="1030379" spans="1:12" x14ac:dyDescent="0.25">
      <c r="A1030379" s="34"/>
      <c r="B1030379" s="34"/>
      <c r="C1030379" s="23"/>
      <c r="D1030379" s="34"/>
      <c r="E1030379" s="34"/>
      <c r="F1030379" s="34"/>
      <c r="G1030379" s="26"/>
      <c r="H1030379" s="26"/>
      <c r="I1030379" s="23"/>
      <c r="J1030379" s="23"/>
      <c r="K1030379" s="34"/>
      <c r="L1030379" s="23"/>
    </row>
    <row r="1030380" spans="1:12" x14ac:dyDescent="0.25">
      <c r="A1030380" s="34"/>
      <c r="B1030380" s="34"/>
      <c r="C1030380" s="23"/>
      <c r="D1030380" s="34"/>
      <c r="E1030380" s="34"/>
      <c r="F1030380" s="34"/>
      <c r="G1030380" s="26"/>
      <c r="H1030380" s="26"/>
      <c r="I1030380" s="23"/>
      <c r="J1030380" s="23"/>
      <c r="K1030380" s="34"/>
      <c r="L1030380" s="23"/>
    </row>
    <row r="1030381" spans="1:12" x14ac:dyDescent="0.25">
      <c r="A1030381" s="34"/>
      <c r="B1030381" s="34"/>
      <c r="C1030381" s="23"/>
      <c r="D1030381" s="34"/>
      <c r="E1030381" s="34"/>
      <c r="F1030381" s="34"/>
      <c r="G1030381" s="26"/>
      <c r="H1030381" s="26"/>
      <c r="I1030381" s="23"/>
      <c r="J1030381" s="23"/>
      <c r="K1030381" s="34"/>
      <c r="L1030381" s="23"/>
    </row>
    <row r="1030382" spans="1:12" x14ac:dyDescent="0.25">
      <c r="A1030382" s="34"/>
      <c r="B1030382" s="34"/>
      <c r="C1030382" s="23"/>
      <c r="D1030382" s="34"/>
      <c r="E1030382" s="34"/>
      <c r="F1030382" s="34"/>
      <c r="G1030382" s="26"/>
      <c r="H1030382" s="26"/>
      <c r="I1030382" s="23"/>
      <c r="J1030382" s="23"/>
      <c r="K1030382" s="34"/>
      <c r="L1030382" s="23"/>
    </row>
    <row r="1030383" spans="1:12" x14ac:dyDescent="0.25">
      <c r="A1030383" s="34"/>
      <c r="B1030383" s="34"/>
      <c r="C1030383" s="23"/>
      <c r="D1030383" s="34"/>
      <c r="E1030383" s="34"/>
      <c r="F1030383" s="34"/>
      <c r="G1030383" s="26"/>
      <c r="H1030383" s="26"/>
      <c r="I1030383" s="23"/>
      <c r="J1030383" s="23"/>
      <c r="K1030383" s="34"/>
      <c r="L1030383" s="23"/>
    </row>
    <row r="1030384" spans="1:12" x14ac:dyDescent="0.25">
      <c r="A1030384" s="34"/>
      <c r="B1030384" s="34"/>
      <c r="C1030384" s="23"/>
      <c r="D1030384" s="34"/>
      <c r="E1030384" s="34"/>
      <c r="F1030384" s="34"/>
      <c r="G1030384" s="26"/>
      <c r="H1030384" s="26"/>
      <c r="I1030384" s="23"/>
      <c r="J1030384" s="23"/>
      <c r="K1030384" s="34"/>
      <c r="L1030384" s="23"/>
    </row>
    <row r="1030385" spans="1:12" x14ac:dyDescent="0.25">
      <c r="A1030385" s="34"/>
      <c r="B1030385" s="34"/>
      <c r="C1030385" s="23"/>
      <c r="D1030385" s="34"/>
      <c r="E1030385" s="34"/>
      <c r="F1030385" s="34"/>
      <c r="G1030385" s="26"/>
      <c r="H1030385" s="26"/>
      <c r="I1030385" s="23"/>
      <c r="J1030385" s="23"/>
      <c r="K1030385" s="34"/>
      <c r="L1030385" s="23"/>
    </row>
    <row r="1030386" spans="1:12" x14ac:dyDescent="0.25">
      <c r="A1030386" s="34"/>
      <c r="B1030386" s="34"/>
      <c r="C1030386" s="23"/>
      <c r="D1030386" s="34"/>
      <c r="E1030386" s="34"/>
      <c r="F1030386" s="34"/>
      <c r="G1030386" s="26"/>
      <c r="H1030386" s="26"/>
      <c r="I1030386" s="23"/>
      <c r="J1030386" s="23"/>
      <c r="K1030386" s="34"/>
      <c r="L1030386" s="23"/>
    </row>
    <row r="1030387" spans="1:12" x14ac:dyDescent="0.25">
      <c r="A1030387" s="34"/>
      <c r="B1030387" s="34"/>
      <c r="C1030387" s="23"/>
      <c r="D1030387" s="34"/>
      <c r="E1030387" s="34"/>
      <c r="F1030387" s="34"/>
      <c r="G1030387" s="26"/>
      <c r="H1030387" s="26"/>
      <c r="I1030387" s="23"/>
      <c r="J1030387" s="23"/>
      <c r="K1030387" s="34"/>
      <c r="L1030387" s="23"/>
    </row>
    <row r="1030388" spans="1:12" x14ac:dyDescent="0.25">
      <c r="A1030388" s="34"/>
      <c r="B1030388" s="34"/>
      <c r="C1030388" s="23"/>
      <c r="D1030388" s="34"/>
      <c r="E1030388" s="34"/>
      <c r="F1030388" s="34"/>
      <c r="G1030388" s="26"/>
      <c r="H1030388" s="26"/>
      <c r="I1030388" s="23"/>
      <c r="J1030388" s="23"/>
      <c r="K1030388" s="34"/>
      <c r="L1030388" s="23"/>
    </row>
    <row r="1030389" spans="1:12" x14ac:dyDescent="0.25">
      <c r="A1030389" s="34"/>
      <c r="B1030389" s="34"/>
      <c r="C1030389" s="23"/>
      <c r="D1030389" s="34"/>
      <c r="E1030389" s="34"/>
      <c r="F1030389" s="34"/>
      <c r="G1030389" s="26"/>
      <c r="H1030389" s="26"/>
      <c r="I1030389" s="23"/>
      <c r="J1030389" s="23"/>
      <c r="K1030389" s="34"/>
      <c r="L1030389" s="23"/>
    </row>
    <row r="1030390" spans="1:12" x14ac:dyDescent="0.25">
      <c r="A1030390" s="34"/>
      <c r="B1030390" s="34"/>
      <c r="C1030390" s="23"/>
      <c r="D1030390" s="34"/>
      <c r="E1030390" s="34"/>
      <c r="F1030390" s="34"/>
      <c r="G1030390" s="26"/>
      <c r="H1030390" s="26"/>
      <c r="I1030390" s="23"/>
      <c r="J1030390" s="23"/>
      <c r="K1030390" s="34"/>
      <c r="L1030390" s="23"/>
    </row>
    <row r="1030391" spans="1:12" x14ac:dyDescent="0.25">
      <c r="A1030391" s="34"/>
      <c r="B1030391" s="34"/>
      <c r="C1030391" s="23"/>
      <c r="D1030391" s="34"/>
      <c r="E1030391" s="34"/>
      <c r="F1030391" s="34"/>
      <c r="G1030391" s="26"/>
      <c r="H1030391" s="26"/>
      <c r="I1030391" s="23"/>
      <c r="J1030391" s="23"/>
      <c r="K1030391" s="34"/>
      <c r="L1030391" s="23"/>
    </row>
    <row r="1030392" spans="1:12" x14ac:dyDescent="0.25">
      <c r="A1030392" s="34"/>
      <c r="B1030392" s="34"/>
      <c r="C1030392" s="23"/>
      <c r="D1030392" s="34"/>
      <c r="E1030392" s="34"/>
      <c r="F1030392" s="34"/>
      <c r="G1030392" s="26"/>
      <c r="H1030392" s="26"/>
      <c r="I1030392" s="23"/>
      <c r="J1030392" s="23"/>
      <c r="K1030392" s="34"/>
      <c r="L1030392" s="23"/>
    </row>
    <row r="1030393" spans="1:12" x14ac:dyDescent="0.25">
      <c r="A1030393" s="34"/>
      <c r="B1030393" s="34"/>
      <c r="C1030393" s="23"/>
      <c r="D1030393" s="34"/>
      <c r="E1030393" s="34"/>
      <c r="F1030393" s="34"/>
      <c r="G1030393" s="26"/>
      <c r="H1030393" s="26"/>
      <c r="I1030393" s="23"/>
      <c r="J1030393" s="23"/>
      <c r="K1030393" s="34"/>
      <c r="L1030393" s="23"/>
    </row>
    <row r="1030394" spans="1:12" x14ac:dyDescent="0.25">
      <c r="A1030394" s="34"/>
      <c r="B1030394" s="34"/>
      <c r="C1030394" s="23"/>
      <c r="D1030394" s="34"/>
      <c r="E1030394" s="34"/>
      <c r="F1030394" s="34"/>
      <c r="G1030394" s="26"/>
      <c r="H1030394" s="26"/>
      <c r="I1030394" s="23"/>
      <c r="J1030394" s="23"/>
      <c r="K1030394" s="34"/>
      <c r="L1030394" s="23"/>
    </row>
    <row r="1030395" spans="1:12" x14ac:dyDescent="0.25">
      <c r="A1030395" s="34"/>
      <c r="B1030395" s="34"/>
      <c r="C1030395" s="23"/>
      <c r="D1030395" s="34"/>
      <c r="E1030395" s="34"/>
      <c r="F1030395" s="34"/>
      <c r="G1030395" s="26"/>
      <c r="H1030395" s="26"/>
      <c r="I1030395" s="23"/>
      <c r="J1030395" s="23"/>
      <c r="K1030395" s="34"/>
      <c r="L1030395" s="23"/>
    </row>
    <row r="1030396" spans="1:12" x14ac:dyDescent="0.25">
      <c r="A1030396" s="34"/>
      <c r="B1030396" s="34"/>
      <c r="C1030396" s="23"/>
      <c r="D1030396" s="34"/>
      <c r="E1030396" s="34"/>
      <c r="F1030396" s="34"/>
      <c r="G1030396" s="26"/>
      <c r="H1030396" s="26"/>
      <c r="I1030396" s="23"/>
      <c r="J1030396" s="23"/>
      <c r="K1030396" s="34"/>
      <c r="L1030396" s="23"/>
    </row>
    <row r="1030397" spans="1:12" x14ac:dyDescent="0.25">
      <c r="A1030397" s="34"/>
      <c r="B1030397" s="34"/>
      <c r="C1030397" s="23"/>
      <c r="D1030397" s="34"/>
      <c r="E1030397" s="34"/>
      <c r="F1030397" s="34"/>
      <c r="G1030397" s="26"/>
      <c r="H1030397" s="26"/>
      <c r="I1030397" s="23"/>
      <c r="J1030397" s="23"/>
      <c r="K1030397" s="34"/>
      <c r="L1030397" s="23"/>
    </row>
    <row r="1030398" spans="1:12" x14ac:dyDescent="0.25">
      <c r="A1030398" s="34"/>
      <c r="B1030398" s="34"/>
      <c r="C1030398" s="23"/>
      <c r="D1030398" s="34"/>
      <c r="E1030398" s="34"/>
      <c r="F1030398" s="34"/>
      <c r="G1030398" s="26"/>
      <c r="H1030398" s="26"/>
      <c r="I1030398" s="23"/>
      <c r="J1030398" s="23"/>
      <c r="K1030398" s="34"/>
      <c r="L1030398" s="23"/>
    </row>
    <row r="1030399" spans="1:12" x14ac:dyDescent="0.25">
      <c r="A1030399" s="34"/>
      <c r="B1030399" s="34"/>
      <c r="C1030399" s="23"/>
      <c r="D1030399" s="34"/>
      <c r="E1030399" s="34"/>
      <c r="F1030399" s="34"/>
      <c r="G1030399" s="26"/>
      <c r="H1030399" s="26"/>
      <c r="I1030399" s="23"/>
      <c r="J1030399" s="23"/>
      <c r="K1030399" s="34"/>
      <c r="L1030399" s="23"/>
    </row>
    <row r="1030400" spans="1:12" x14ac:dyDescent="0.25">
      <c r="A1030400" s="34"/>
      <c r="B1030400" s="34"/>
      <c r="C1030400" s="23"/>
      <c r="D1030400" s="34"/>
      <c r="E1030400" s="34"/>
      <c r="F1030400" s="34"/>
      <c r="G1030400" s="26"/>
      <c r="H1030400" s="26"/>
      <c r="I1030400" s="23"/>
      <c r="J1030400" s="23"/>
      <c r="K1030400" s="34"/>
      <c r="L1030400" s="23"/>
    </row>
    <row r="1030401" spans="1:12" x14ac:dyDescent="0.25">
      <c r="A1030401" s="34"/>
      <c r="B1030401" s="34"/>
      <c r="C1030401" s="23"/>
      <c r="D1030401" s="34"/>
      <c r="E1030401" s="34"/>
      <c r="F1030401" s="34"/>
      <c r="G1030401" s="26"/>
      <c r="H1030401" s="26"/>
      <c r="I1030401" s="23"/>
      <c r="J1030401" s="23"/>
      <c r="K1030401" s="34"/>
      <c r="L1030401" s="23"/>
    </row>
    <row r="1030402" spans="1:12" x14ac:dyDescent="0.25">
      <c r="A1030402" s="34"/>
      <c r="B1030402" s="34"/>
      <c r="C1030402" s="23"/>
      <c r="D1030402" s="34"/>
      <c r="E1030402" s="34"/>
      <c r="F1030402" s="34"/>
      <c r="G1030402" s="26"/>
      <c r="H1030402" s="26"/>
      <c r="I1030402" s="23"/>
      <c r="J1030402" s="23"/>
      <c r="K1030402" s="34"/>
      <c r="L1030402" s="23"/>
    </row>
    <row r="1030403" spans="1:12" x14ac:dyDescent="0.25">
      <c r="A1030403" s="34"/>
      <c r="B1030403" s="34"/>
      <c r="C1030403" s="23"/>
      <c r="D1030403" s="34"/>
      <c r="E1030403" s="34"/>
      <c r="F1030403" s="34"/>
      <c r="G1030403" s="26"/>
      <c r="H1030403" s="26"/>
      <c r="I1030403" s="23"/>
      <c r="J1030403" s="23"/>
      <c r="K1030403" s="34"/>
      <c r="L1030403" s="23"/>
    </row>
    <row r="1030404" spans="1:12" x14ac:dyDescent="0.25">
      <c r="A1030404" s="34"/>
      <c r="B1030404" s="34"/>
      <c r="C1030404" s="23"/>
      <c r="D1030404" s="34"/>
      <c r="E1030404" s="34"/>
      <c r="F1030404" s="34"/>
      <c r="G1030404" s="26"/>
      <c r="H1030404" s="26"/>
      <c r="I1030404" s="23"/>
      <c r="J1030404" s="23"/>
      <c r="K1030404" s="34"/>
      <c r="L1030404" s="23"/>
    </row>
    <row r="1030405" spans="1:12" x14ac:dyDescent="0.25">
      <c r="A1030405" s="34"/>
      <c r="B1030405" s="34"/>
      <c r="C1030405" s="23"/>
      <c r="D1030405" s="34"/>
      <c r="E1030405" s="34"/>
      <c r="F1030405" s="34"/>
      <c r="G1030405" s="26"/>
      <c r="H1030405" s="26"/>
      <c r="I1030405" s="23"/>
      <c r="J1030405" s="23"/>
      <c r="K1030405" s="34"/>
      <c r="L1030405" s="23"/>
    </row>
    <row r="1030406" spans="1:12" x14ac:dyDescent="0.25">
      <c r="A1030406" s="34"/>
      <c r="B1030406" s="34"/>
      <c r="C1030406" s="23"/>
      <c r="D1030406" s="34"/>
      <c r="E1030406" s="34"/>
      <c r="F1030406" s="34"/>
      <c r="G1030406" s="26"/>
      <c r="H1030406" s="26"/>
      <c r="I1030406" s="23"/>
      <c r="J1030406" s="23"/>
      <c r="K1030406" s="34"/>
      <c r="L1030406" s="23"/>
    </row>
    <row r="1030407" spans="1:12" x14ac:dyDescent="0.25">
      <c r="A1030407" s="34"/>
      <c r="B1030407" s="34"/>
      <c r="C1030407" s="23"/>
      <c r="D1030407" s="34"/>
      <c r="E1030407" s="34"/>
      <c r="F1030407" s="34"/>
      <c r="G1030407" s="26"/>
      <c r="H1030407" s="26"/>
      <c r="I1030407" s="23"/>
      <c r="J1030407" s="23"/>
      <c r="K1030407" s="34"/>
      <c r="L1030407" s="23"/>
    </row>
    <row r="1030408" spans="1:12" x14ac:dyDescent="0.25">
      <c r="A1030408" s="34"/>
      <c r="B1030408" s="34"/>
      <c r="C1030408" s="23"/>
      <c r="D1030408" s="34"/>
      <c r="E1030408" s="34"/>
      <c r="F1030408" s="34"/>
      <c r="G1030408" s="26"/>
      <c r="H1030408" s="26"/>
      <c r="I1030408" s="23"/>
      <c r="J1030408" s="23"/>
      <c r="K1030408" s="34"/>
      <c r="L1030408" s="23"/>
    </row>
    <row r="1030409" spans="1:12" x14ac:dyDescent="0.25">
      <c r="A1030409" s="34"/>
      <c r="B1030409" s="34"/>
      <c r="C1030409" s="23"/>
      <c r="D1030409" s="34"/>
      <c r="E1030409" s="34"/>
      <c r="F1030409" s="34"/>
      <c r="G1030409" s="26"/>
      <c r="H1030409" s="26"/>
      <c r="I1030409" s="23"/>
      <c r="J1030409" s="23"/>
      <c r="K1030409" s="34"/>
      <c r="L1030409" s="23"/>
    </row>
    <row r="1030410" spans="1:12" x14ac:dyDescent="0.25">
      <c r="A1030410" s="34"/>
      <c r="B1030410" s="34"/>
      <c r="C1030410" s="23"/>
      <c r="D1030410" s="34"/>
      <c r="E1030410" s="34"/>
      <c r="F1030410" s="34"/>
      <c r="G1030410" s="26"/>
      <c r="H1030410" s="26"/>
      <c r="I1030410" s="23"/>
      <c r="J1030410" s="23"/>
      <c r="K1030410" s="34"/>
      <c r="L1030410" s="23"/>
    </row>
    <row r="1030411" spans="1:12" x14ac:dyDescent="0.25">
      <c r="A1030411" s="34"/>
      <c r="B1030411" s="34"/>
      <c r="C1030411" s="23"/>
      <c r="D1030411" s="34"/>
      <c r="E1030411" s="34"/>
      <c r="F1030411" s="34"/>
      <c r="G1030411" s="26"/>
      <c r="H1030411" s="26"/>
      <c r="I1030411" s="23"/>
      <c r="J1030411" s="23"/>
      <c r="K1030411" s="34"/>
      <c r="L1030411" s="23"/>
    </row>
    <row r="1030412" spans="1:12" x14ac:dyDescent="0.25">
      <c r="A1030412" s="34"/>
      <c r="B1030412" s="34"/>
      <c r="C1030412" s="23"/>
      <c r="D1030412" s="34"/>
      <c r="E1030412" s="34"/>
      <c r="F1030412" s="34"/>
      <c r="G1030412" s="26"/>
      <c r="H1030412" s="26"/>
      <c r="I1030412" s="23"/>
      <c r="J1030412" s="23"/>
      <c r="K1030412" s="34"/>
      <c r="L1030412" s="23"/>
    </row>
    <row r="1030413" spans="1:12" x14ac:dyDescent="0.25">
      <c r="A1030413" s="34"/>
      <c r="B1030413" s="34"/>
      <c r="C1030413" s="23"/>
      <c r="D1030413" s="34"/>
      <c r="E1030413" s="34"/>
      <c r="F1030413" s="34"/>
      <c r="G1030413" s="26"/>
      <c r="H1030413" s="26"/>
      <c r="I1030413" s="23"/>
      <c r="J1030413" s="23"/>
      <c r="K1030413" s="34"/>
      <c r="L1030413" s="23"/>
    </row>
    <row r="1030414" spans="1:12" x14ac:dyDescent="0.25">
      <c r="A1030414" s="34"/>
      <c r="B1030414" s="34"/>
      <c r="C1030414" s="23"/>
      <c r="D1030414" s="34"/>
      <c r="E1030414" s="34"/>
      <c r="F1030414" s="34"/>
      <c r="G1030414" s="26"/>
      <c r="H1030414" s="26"/>
      <c r="I1030414" s="23"/>
      <c r="J1030414" s="23"/>
      <c r="K1030414" s="34"/>
      <c r="L1030414" s="23"/>
    </row>
    <row r="1030415" spans="1:12" x14ac:dyDescent="0.25">
      <c r="A1030415" s="34"/>
      <c r="B1030415" s="34"/>
      <c r="C1030415" s="23"/>
      <c r="D1030415" s="34"/>
      <c r="E1030415" s="34"/>
      <c r="F1030415" s="34"/>
      <c r="G1030415" s="26"/>
      <c r="H1030415" s="26"/>
      <c r="I1030415" s="23"/>
      <c r="J1030415" s="23"/>
      <c r="K1030415" s="34"/>
      <c r="L1030415" s="23"/>
    </row>
    <row r="1030416" spans="1:12" x14ac:dyDescent="0.25">
      <c r="A1030416" s="34"/>
      <c r="B1030416" s="34"/>
      <c r="C1030416" s="23"/>
      <c r="D1030416" s="34"/>
      <c r="E1030416" s="34"/>
      <c r="F1030416" s="34"/>
      <c r="G1030416" s="26"/>
      <c r="H1030416" s="26"/>
      <c r="I1030416" s="23"/>
      <c r="J1030416" s="23"/>
      <c r="K1030416" s="34"/>
      <c r="L1030416" s="23"/>
    </row>
    <row r="1030417" spans="1:12" x14ac:dyDescent="0.25">
      <c r="A1030417" s="34"/>
      <c r="B1030417" s="34"/>
      <c r="C1030417" s="23"/>
      <c r="D1030417" s="34"/>
      <c r="E1030417" s="34"/>
      <c r="F1030417" s="34"/>
      <c r="G1030417" s="26"/>
      <c r="H1030417" s="26"/>
      <c r="I1030417" s="23"/>
      <c r="J1030417" s="23"/>
      <c r="K1030417" s="34"/>
      <c r="L1030417" s="23"/>
    </row>
    <row r="1030418" spans="1:12" x14ac:dyDescent="0.25">
      <c r="A1030418" s="34"/>
      <c r="B1030418" s="34"/>
      <c r="C1030418" s="23"/>
      <c r="D1030418" s="34"/>
      <c r="E1030418" s="34"/>
      <c r="F1030418" s="34"/>
      <c r="G1030418" s="26"/>
      <c r="H1030418" s="26"/>
      <c r="I1030418" s="23"/>
      <c r="J1030418" s="23"/>
      <c r="K1030418" s="34"/>
      <c r="L1030418" s="23"/>
    </row>
    <row r="1030419" spans="1:12" x14ac:dyDescent="0.25">
      <c r="A1030419" s="34"/>
      <c r="B1030419" s="34"/>
      <c r="C1030419" s="23"/>
      <c r="D1030419" s="34"/>
      <c r="E1030419" s="34"/>
      <c r="F1030419" s="34"/>
      <c r="G1030419" s="26"/>
      <c r="H1030419" s="26"/>
      <c r="I1030419" s="23"/>
      <c r="J1030419" s="23"/>
      <c r="K1030419" s="34"/>
      <c r="L1030419" s="23"/>
    </row>
    <row r="1030420" spans="1:12" x14ac:dyDescent="0.25">
      <c r="A1030420" s="34"/>
      <c r="B1030420" s="34"/>
      <c r="C1030420" s="23"/>
      <c r="D1030420" s="34"/>
      <c r="E1030420" s="34"/>
      <c r="F1030420" s="34"/>
      <c r="G1030420" s="26"/>
      <c r="H1030420" s="26"/>
      <c r="I1030420" s="23"/>
      <c r="J1030420" s="23"/>
      <c r="K1030420" s="34"/>
      <c r="L1030420" s="23"/>
    </row>
    <row r="1030421" spans="1:12" x14ac:dyDescent="0.25">
      <c r="A1030421" s="34"/>
      <c r="B1030421" s="34"/>
      <c r="C1030421" s="23"/>
      <c r="D1030421" s="34"/>
      <c r="E1030421" s="34"/>
      <c r="F1030421" s="34"/>
      <c r="G1030421" s="26"/>
      <c r="H1030421" s="26"/>
      <c r="I1030421" s="23"/>
      <c r="J1030421" s="23"/>
      <c r="K1030421" s="34"/>
      <c r="L1030421" s="23"/>
    </row>
    <row r="1030422" spans="1:12" x14ac:dyDescent="0.25">
      <c r="A1030422" s="34"/>
      <c r="B1030422" s="34"/>
      <c r="C1030422" s="23"/>
      <c r="D1030422" s="34"/>
      <c r="E1030422" s="34"/>
      <c r="F1030422" s="34"/>
      <c r="G1030422" s="26"/>
      <c r="H1030422" s="26"/>
      <c r="I1030422" s="23"/>
      <c r="J1030422" s="23"/>
      <c r="K1030422" s="34"/>
      <c r="L1030422" s="23"/>
    </row>
    <row r="1030423" spans="1:12" x14ac:dyDescent="0.25">
      <c r="A1030423" s="34"/>
      <c r="B1030423" s="34"/>
      <c r="C1030423" s="23"/>
      <c r="D1030423" s="34"/>
      <c r="E1030423" s="34"/>
      <c r="F1030423" s="34"/>
      <c r="G1030423" s="26"/>
      <c r="H1030423" s="26"/>
      <c r="I1030423" s="23"/>
      <c r="J1030423" s="23"/>
      <c r="K1030423" s="34"/>
      <c r="L1030423" s="23"/>
    </row>
    <row r="1030424" spans="1:12" x14ac:dyDescent="0.25">
      <c r="A1030424" s="34"/>
      <c r="B1030424" s="34"/>
      <c r="C1030424" s="23"/>
      <c r="D1030424" s="34"/>
      <c r="E1030424" s="34"/>
      <c r="F1030424" s="34"/>
      <c r="G1030424" s="26"/>
      <c r="H1030424" s="26"/>
      <c r="I1030424" s="23"/>
      <c r="J1030424" s="23"/>
      <c r="K1030424" s="34"/>
      <c r="L1030424" s="23"/>
    </row>
    <row r="1030425" spans="1:12" x14ac:dyDescent="0.25">
      <c r="A1030425" s="34"/>
      <c r="B1030425" s="34"/>
      <c r="C1030425" s="23"/>
      <c r="D1030425" s="34"/>
      <c r="E1030425" s="34"/>
      <c r="F1030425" s="34"/>
      <c r="G1030425" s="26"/>
      <c r="H1030425" s="26"/>
      <c r="I1030425" s="23"/>
      <c r="J1030425" s="23"/>
      <c r="K1030425" s="34"/>
      <c r="L1030425" s="23"/>
    </row>
    <row r="1030426" spans="1:12" x14ac:dyDescent="0.25">
      <c r="A1030426" s="34"/>
      <c r="B1030426" s="34"/>
      <c r="C1030426" s="23"/>
      <c r="D1030426" s="34"/>
      <c r="E1030426" s="34"/>
      <c r="F1030426" s="34"/>
      <c r="G1030426" s="26"/>
      <c r="H1030426" s="26"/>
      <c r="I1030426" s="23"/>
      <c r="J1030426" s="23"/>
      <c r="K1030426" s="34"/>
      <c r="L1030426" s="23"/>
    </row>
    <row r="1030427" spans="1:12" x14ac:dyDescent="0.25">
      <c r="A1030427" s="34"/>
      <c r="B1030427" s="34"/>
      <c r="C1030427" s="23"/>
      <c r="D1030427" s="34"/>
      <c r="E1030427" s="34"/>
      <c r="F1030427" s="34"/>
      <c r="G1030427" s="26"/>
      <c r="H1030427" s="26"/>
      <c r="I1030427" s="23"/>
      <c r="J1030427" s="23"/>
      <c r="K1030427" s="34"/>
      <c r="L1030427" s="23"/>
    </row>
    <row r="1030428" spans="1:12" x14ac:dyDescent="0.25">
      <c r="A1030428" s="34"/>
      <c r="B1030428" s="34"/>
      <c r="C1030428" s="23"/>
      <c r="D1030428" s="34"/>
      <c r="E1030428" s="34"/>
      <c r="F1030428" s="34"/>
      <c r="G1030428" s="26"/>
      <c r="H1030428" s="26"/>
      <c r="I1030428" s="23"/>
      <c r="J1030428" s="23"/>
      <c r="K1030428" s="34"/>
      <c r="L1030428" s="23"/>
    </row>
    <row r="1030429" spans="1:12" x14ac:dyDescent="0.25">
      <c r="A1030429" s="34"/>
      <c r="B1030429" s="34"/>
      <c r="C1030429" s="23"/>
      <c r="D1030429" s="34"/>
      <c r="E1030429" s="34"/>
      <c r="F1030429" s="34"/>
      <c r="G1030429" s="26"/>
      <c r="H1030429" s="26"/>
      <c r="I1030429" s="23"/>
      <c r="J1030429" s="23"/>
      <c r="K1030429" s="34"/>
      <c r="L1030429" s="23"/>
    </row>
    <row r="1030430" spans="1:12" x14ac:dyDescent="0.25">
      <c r="A1030430" s="34"/>
      <c r="B1030430" s="34"/>
      <c r="C1030430" s="23"/>
      <c r="D1030430" s="34"/>
      <c r="E1030430" s="34"/>
      <c r="F1030430" s="34"/>
      <c r="G1030430" s="26"/>
      <c r="H1030430" s="26"/>
      <c r="I1030430" s="23"/>
      <c r="J1030430" s="23"/>
      <c r="K1030430" s="34"/>
      <c r="L1030430" s="23"/>
    </row>
    <row r="1030431" spans="1:12" x14ac:dyDescent="0.25">
      <c r="A1030431" s="34"/>
      <c r="B1030431" s="34"/>
      <c r="C1030431" s="23"/>
      <c r="D1030431" s="34"/>
      <c r="E1030431" s="34"/>
      <c r="F1030431" s="34"/>
      <c r="G1030431" s="26"/>
      <c r="H1030431" s="26"/>
      <c r="I1030431" s="23"/>
      <c r="J1030431" s="23"/>
      <c r="K1030431" s="34"/>
      <c r="L1030431" s="23"/>
    </row>
    <row r="1030432" spans="1:12" x14ac:dyDescent="0.25">
      <c r="A1030432" s="34"/>
      <c r="B1030432" s="34"/>
      <c r="C1030432" s="23"/>
      <c r="D1030432" s="34"/>
      <c r="E1030432" s="34"/>
      <c r="F1030432" s="34"/>
      <c r="G1030432" s="26"/>
      <c r="H1030432" s="26"/>
      <c r="I1030432" s="23"/>
      <c r="J1030432" s="23"/>
      <c r="K1030432" s="34"/>
      <c r="L1030432" s="23"/>
    </row>
    <row r="1030433" spans="1:12" x14ac:dyDescent="0.25">
      <c r="A1030433" s="34"/>
      <c r="B1030433" s="34"/>
      <c r="C1030433" s="23"/>
      <c r="D1030433" s="34"/>
      <c r="E1030433" s="34"/>
      <c r="F1030433" s="34"/>
      <c r="G1030433" s="26"/>
      <c r="H1030433" s="26"/>
      <c r="I1030433" s="23"/>
      <c r="J1030433" s="23"/>
      <c r="K1030433" s="34"/>
      <c r="L1030433" s="23"/>
    </row>
    <row r="1030434" spans="1:12" x14ac:dyDescent="0.25">
      <c r="A1030434" s="34"/>
      <c r="B1030434" s="34"/>
      <c r="C1030434" s="23"/>
      <c r="D1030434" s="34"/>
      <c r="E1030434" s="34"/>
      <c r="F1030434" s="34"/>
      <c r="G1030434" s="26"/>
      <c r="H1030434" s="26"/>
      <c r="I1030434" s="23"/>
      <c r="J1030434" s="23"/>
      <c r="K1030434" s="34"/>
      <c r="L1030434" s="23"/>
    </row>
    <row r="1030435" spans="1:12" x14ac:dyDescent="0.25">
      <c r="A1030435" s="34"/>
      <c r="B1030435" s="34"/>
      <c r="C1030435" s="23"/>
      <c r="D1030435" s="34"/>
      <c r="E1030435" s="34"/>
      <c r="F1030435" s="34"/>
      <c r="G1030435" s="26"/>
      <c r="H1030435" s="26"/>
      <c r="I1030435" s="23"/>
      <c r="J1030435" s="23"/>
      <c r="K1030435" s="34"/>
      <c r="L1030435" s="23"/>
    </row>
    <row r="1030436" spans="1:12" x14ac:dyDescent="0.25">
      <c r="A1030436" s="34"/>
      <c r="B1030436" s="34"/>
      <c r="C1030436" s="23"/>
      <c r="D1030436" s="34"/>
      <c r="E1030436" s="34"/>
      <c r="F1030436" s="34"/>
      <c r="G1030436" s="26"/>
      <c r="H1030436" s="26"/>
      <c r="I1030436" s="23"/>
      <c r="J1030436" s="23"/>
      <c r="K1030436" s="34"/>
      <c r="L1030436" s="23"/>
    </row>
    <row r="1030437" spans="1:12" x14ac:dyDescent="0.25">
      <c r="A1030437" s="34"/>
      <c r="B1030437" s="34"/>
      <c r="C1030437" s="23"/>
      <c r="D1030437" s="34"/>
      <c r="E1030437" s="34"/>
      <c r="F1030437" s="34"/>
      <c r="G1030437" s="26"/>
      <c r="H1030437" s="26"/>
      <c r="I1030437" s="23"/>
      <c r="J1030437" s="23"/>
      <c r="K1030437" s="34"/>
      <c r="L1030437" s="23"/>
    </row>
    <row r="1030438" spans="1:12" x14ac:dyDescent="0.25">
      <c r="A1030438" s="34"/>
      <c r="B1030438" s="34"/>
      <c r="C1030438" s="23"/>
      <c r="D1030438" s="34"/>
      <c r="E1030438" s="34"/>
      <c r="F1030438" s="34"/>
      <c r="G1030438" s="26"/>
      <c r="H1030438" s="26"/>
      <c r="I1030438" s="23"/>
      <c r="J1030438" s="23"/>
      <c r="K1030438" s="34"/>
      <c r="L1030438" s="23"/>
    </row>
    <row r="1030439" spans="1:12" x14ac:dyDescent="0.25">
      <c r="A1030439" s="34"/>
      <c r="B1030439" s="34"/>
      <c r="C1030439" s="23"/>
      <c r="D1030439" s="34"/>
      <c r="E1030439" s="34"/>
      <c r="F1030439" s="34"/>
      <c r="G1030439" s="26"/>
      <c r="H1030439" s="26"/>
      <c r="I1030439" s="23"/>
      <c r="J1030439" s="23"/>
      <c r="K1030439" s="34"/>
      <c r="L1030439" s="23"/>
    </row>
    <row r="1030440" spans="1:12" x14ac:dyDescent="0.25">
      <c r="A1030440" s="34"/>
      <c r="B1030440" s="34"/>
      <c r="C1030440" s="23"/>
      <c r="D1030440" s="34"/>
      <c r="E1030440" s="34"/>
      <c r="F1030440" s="34"/>
      <c r="G1030440" s="26"/>
      <c r="H1030440" s="26"/>
      <c r="I1030440" s="23"/>
      <c r="J1030440" s="23"/>
      <c r="K1030440" s="34"/>
      <c r="L1030440" s="23"/>
    </row>
    <row r="1030441" spans="1:12" x14ac:dyDescent="0.25">
      <c r="A1030441" s="34"/>
      <c r="B1030441" s="34"/>
      <c r="C1030441" s="23"/>
      <c r="D1030441" s="34"/>
      <c r="E1030441" s="34"/>
      <c r="F1030441" s="34"/>
      <c r="G1030441" s="26"/>
      <c r="H1030441" s="26"/>
      <c r="I1030441" s="23"/>
      <c r="J1030441" s="23"/>
      <c r="K1030441" s="34"/>
      <c r="L1030441" s="23"/>
    </row>
    <row r="1030442" spans="1:12" x14ac:dyDescent="0.25">
      <c r="A1030442" s="34"/>
      <c r="B1030442" s="34"/>
      <c r="C1030442" s="23"/>
      <c r="D1030442" s="34"/>
      <c r="E1030442" s="34"/>
      <c r="F1030442" s="34"/>
      <c r="G1030442" s="26"/>
      <c r="H1030442" s="26"/>
      <c r="I1030442" s="23"/>
      <c r="J1030442" s="23"/>
      <c r="K1030442" s="34"/>
      <c r="L1030442" s="23"/>
    </row>
    <row r="1030443" spans="1:12" x14ac:dyDescent="0.25">
      <c r="A1030443" s="34"/>
      <c r="B1030443" s="34"/>
      <c r="C1030443" s="23"/>
      <c r="D1030443" s="34"/>
      <c r="E1030443" s="34"/>
      <c r="F1030443" s="34"/>
      <c r="G1030443" s="26"/>
      <c r="H1030443" s="26"/>
      <c r="I1030443" s="23"/>
      <c r="J1030443" s="23"/>
      <c r="K1030443" s="34"/>
      <c r="L1030443" s="23"/>
    </row>
    <row r="1030444" spans="1:12" x14ac:dyDescent="0.25">
      <c r="A1030444" s="34"/>
      <c r="B1030444" s="34"/>
      <c r="C1030444" s="23"/>
      <c r="D1030444" s="34"/>
      <c r="E1030444" s="34"/>
      <c r="F1030444" s="34"/>
      <c r="G1030444" s="26"/>
      <c r="H1030444" s="26"/>
      <c r="I1030444" s="23"/>
      <c r="J1030444" s="23"/>
      <c r="K1030444" s="34"/>
      <c r="L1030444" s="23"/>
    </row>
    <row r="1030445" spans="1:12" x14ac:dyDescent="0.25">
      <c r="A1030445" s="34"/>
      <c r="B1030445" s="34"/>
      <c r="C1030445" s="23"/>
      <c r="D1030445" s="34"/>
      <c r="E1030445" s="34"/>
      <c r="F1030445" s="34"/>
      <c r="G1030445" s="26"/>
      <c r="H1030445" s="26"/>
      <c r="I1030445" s="23"/>
      <c r="J1030445" s="23"/>
      <c r="K1030445" s="34"/>
      <c r="L1030445" s="23"/>
    </row>
    <row r="1030446" spans="1:12" x14ac:dyDescent="0.25">
      <c r="A1030446" s="34"/>
      <c r="B1030446" s="34"/>
      <c r="C1030446" s="23"/>
      <c r="D1030446" s="34"/>
      <c r="E1030446" s="34"/>
      <c r="F1030446" s="34"/>
      <c r="G1030446" s="26"/>
      <c r="H1030446" s="26"/>
      <c r="I1030446" s="23"/>
      <c r="J1030446" s="23"/>
      <c r="K1030446" s="34"/>
      <c r="L1030446" s="23"/>
    </row>
    <row r="1030447" spans="1:12" x14ac:dyDescent="0.25">
      <c r="A1030447" s="34"/>
      <c r="B1030447" s="34"/>
      <c r="C1030447" s="23"/>
      <c r="D1030447" s="34"/>
      <c r="E1030447" s="34"/>
      <c r="F1030447" s="34"/>
      <c r="G1030447" s="26"/>
      <c r="H1030447" s="26"/>
      <c r="I1030447" s="23"/>
      <c r="J1030447" s="23"/>
      <c r="K1030447" s="34"/>
      <c r="L1030447" s="23"/>
    </row>
    <row r="1030448" spans="1:12" x14ac:dyDescent="0.25">
      <c r="A1030448" s="34"/>
      <c r="B1030448" s="34"/>
      <c r="C1030448" s="23"/>
      <c r="D1030448" s="34"/>
      <c r="E1030448" s="34"/>
      <c r="F1030448" s="34"/>
      <c r="G1030448" s="26"/>
      <c r="H1030448" s="26"/>
      <c r="I1030448" s="23"/>
      <c r="J1030448" s="23"/>
      <c r="K1030448" s="34"/>
      <c r="L1030448" s="23"/>
    </row>
    <row r="1030449" spans="1:12" x14ac:dyDescent="0.25">
      <c r="A1030449" s="34"/>
      <c r="B1030449" s="34"/>
      <c r="C1030449" s="23"/>
      <c r="D1030449" s="34"/>
      <c r="E1030449" s="34"/>
      <c r="F1030449" s="34"/>
      <c r="G1030449" s="26"/>
      <c r="H1030449" s="26"/>
      <c r="I1030449" s="23"/>
      <c r="J1030449" s="23"/>
      <c r="K1030449" s="34"/>
      <c r="L1030449" s="23"/>
    </row>
    <row r="1030450" spans="1:12" x14ac:dyDescent="0.25">
      <c r="A1030450" s="34"/>
      <c r="B1030450" s="34"/>
      <c r="C1030450" s="23"/>
      <c r="D1030450" s="34"/>
      <c r="E1030450" s="34"/>
      <c r="F1030450" s="34"/>
      <c r="G1030450" s="26"/>
      <c r="H1030450" s="26"/>
      <c r="I1030450" s="23"/>
      <c r="J1030450" s="23"/>
      <c r="K1030450" s="34"/>
      <c r="L1030450" s="23"/>
    </row>
    <row r="1030451" spans="1:12" x14ac:dyDescent="0.25">
      <c r="A1030451" s="34"/>
      <c r="B1030451" s="34"/>
      <c r="C1030451" s="23"/>
      <c r="D1030451" s="34"/>
      <c r="E1030451" s="34"/>
      <c r="F1030451" s="34"/>
      <c r="G1030451" s="26"/>
      <c r="H1030451" s="26"/>
      <c r="I1030451" s="23"/>
      <c r="J1030451" s="23"/>
      <c r="K1030451" s="34"/>
      <c r="L1030451" s="23"/>
    </row>
    <row r="1030452" spans="1:12" x14ac:dyDescent="0.25">
      <c r="A1030452" s="34"/>
      <c r="B1030452" s="34"/>
      <c r="C1030452" s="23"/>
      <c r="D1030452" s="34"/>
      <c r="E1030452" s="34"/>
      <c r="F1030452" s="34"/>
      <c r="G1030452" s="26"/>
      <c r="H1030452" s="26"/>
      <c r="I1030452" s="23"/>
      <c r="J1030452" s="23"/>
      <c r="K1030452" s="34"/>
      <c r="L1030452" s="23"/>
    </row>
    <row r="1030453" spans="1:12" x14ac:dyDescent="0.25">
      <c r="A1030453" s="34"/>
      <c r="B1030453" s="34"/>
      <c r="C1030453" s="23"/>
      <c r="D1030453" s="34"/>
      <c r="E1030453" s="34"/>
      <c r="F1030453" s="34"/>
      <c r="G1030453" s="26"/>
      <c r="H1030453" s="26"/>
      <c r="I1030453" s="23"/>
      <c r="J1030453" s="23"/>
      <c r="K1030453" s="34"/>
      <c r="L1030453" s="23"/>
    </row>
    <row r="1030454" spans="1:12" x14ac:dyDescent="0.25">
      <c r="A1030454" s="34"/>
      <c r="B1030454" s="34"/>
      <c r="C1030454" s="23"/>
      <c r="D1030454" s="34"/>
      <c r="E1030454" s="34"/>
      <c r="F1030454" s="34"/>
      <c r="G1030454" s="26"/>
      <c r="H1030454" s="26"/>
      <c r="I1030454" s="23"/>
      <c r="J1030454" s="23"/>
      <c r="K1030454" s="34"/>
      <c r="L1030454" s="23"/>
    </row>
    <row r="1030455" spans="1:12" x14ac:dyDescent="0.25">
      <c r="A1030455" s="34"/>
      <c r="B1030455" s="34"/>
      <c r="C1030455" s="23"/>
      <c r="D1030455" s="34"/>
      <c r="E1030455" s="34"/>
      <c r="F1030455" s="34"/>
      <c r="G1030455" s="26"/>
      <c r="H1030455" s="26"/>
      <c r="I1030455" s="23"/>
      <c r="J1030455" s="23"/>
      <c r="K1030455" s="34"/>
      <c r="L1030455" s="23"/>
    </row>
    <row r="1030456" spans="1:12" x14ac:dyDescent="0.25">
      <c r="A1030456" s="34"/>
      <c r="B1030456" s="34"/>
      <c r="C1030456" s="23"/>
      <c r="D1030456" s="34"/>
      <c r="E1030456" s="34"/>
      <c r="F1030456" s="34"/>
      <c r="G1030456" s="26"/>
      <c r="H1030456" s="26"/>
      <c r="I1030456" s="23"/>
      <c r="J1030456" s="23"/>
      <c r="K1030456" s="34"/>
      <c r="L1030456" s="23"/>
    </row>
    <row r="1030457" spans="1:12" x14ac:dyDescent="0.25">
      <c r="A1030457" s="34"/>
      <c r="B1030457" s="34"/>
      <c r="C1030457" s="23"/>
      <c r="D1030457" s="34"/>
      <c r="E1030457" s="34"/>
      <c r="F1030457" s="34"/>
      <c r="G1030457" s="26"/>
      <c r="H1030457" s="26"/>
      <c r="I1030457" s="23"/>
      <c r="J1030457" s="23"/>
      <c r="K1030457" s="34"/>
      <c r="L1030457" s="23"/>
    </row>
    <row r="1030458" spans="1:12" x14ac:dyDescent="0.25">
      <c r="A1030458" s="34"/>
      <c r="B1030458" s="34"/>
      <c r="C1030458" s="23"/>
      <c r="D1030458" s="34"/>
      <c r="E1030458" s="34"/>
      <c r="F1030458" s="34"/>
      <c r="G1030458" s="26"/>
      <c r="H1030458" s="26"/>
      <c r="I1030458" s="23"/>
      <c r="J1030458" s="23"/>
      <c r="K1030458" s="34"/>
      <c r="L1030458" s="23"/>
    </row>
    <row r="1030459" spans="1:12" x14ac:dyDescent="0.25">
      <c r="A1030459" s="34"/>
      <c r="B1030459" s="34"/>
      <c r="C1030459" s="23"/>
      <c r="D1030459" s="34"/>
      <c r="E1030459" s="34"/>
      <c r="F1030459" s="34"/>
      <c r="G1030459" s="26"/>
      <c r="H1030459" s="26"/>
      <c r="I1030459" s="23"/>
      <c r="J1030459" s="23"/>
      <c r="K1030459" s="34"/>
      <c r="L1030459" s="23"/>
    </row>
    <row r="1030460" spans="1:12" x14ac:dyDescent="0.25">
      <c r="A1030460" s="34"/>
      <c r="B1030460" s="34"/>
      <c r="C1030460" s="23"/>
      <c r="D1030460" s="34"/>
      <c r="E1030460" s="34"/>
      <c r="F1030460" s="34"/>
      <c r="G1030460" s="26"/>
      <c r="H1030460" s="26"/>
      <c r="I1030460" s="23"/>
      <c r="J1030460" s="23"/>
      <c r="K1030460" s="34"/>
      <c r="L1030460" s="23"/>
    </row>
    <row r="1030461" spans="1:12" x14ac:dyDescent="0.25">
      <c r="A1030461" s="34"/>
      <c r="B1030461" s="34"/>
      <c r="C1030461" s="23"/>
      <c r="D1030461" s="34"/>
      <c r="E1030461" s="34"/>
      <c r="F1030461" s="34"/>
      <c r="G1030461" s="26"/>
      <c r="H1030461" s="26"/>
      <c r="I1030461" s="23"/>
      <c r="J1030461" s="23"/>
      <c r="K1030461" s="34"/>
      <c r="L1030461" s="23"/>
    </row>
    <row r="1030462" spans="1:12" x14ac:dyDescent="0.25">
      <c r="A1030462" s="34"/>
      <c r="B1030462" s="34"/>
      <c r="C1030462" s="23"/>
      <c r="D1030462" s="34"/>
      <c r="E1030462" s="34"/>
      <c r="F1030462" s="34"/>
      <c r="G1030462" s="26"/>
      <c r="H1030462" s="26"/>
      <c r="I1030462" s="23"/>
      <c r="J1030462" s="23"/>
      <c r="K1030462" s="34"/>
      <c r="L1030462" s="23"/>
    </row>
    <row r="1030463" spans="1:12" x14ac:dyDescent="0.25">
      <c r="A1030463" s="34"/>
      <c r="B1030463" s="34"/>
      <c r="C1030463" s="23"/>
      <c r="D1030463" s="34"/>
      <c r="E1030463" s="34"/>
      <c r="F1030463" s="34"/>
      <c r="G1030463" s="26"/>
      <c r="H1030463" s="26"/>
      <c r="I1030463" s="23"/>
      <c r="J1030463" s="23"/>
      <c r="K1030463" s="34"/>
      <c r="L1030463" s="23"/>
    </row>
    <row r="1030464" spans="1:12" x14ac:dyDescent="0.25">
      <c r="A1030464" s="34"/>
      <c r="B1030464" s="34"/>
      <c r="C1030464" s="23"/>
      <c r="D1030464" s="34"/>
      <c r="E1030464" s="34"/>
      <c r="F1030464" s="34"/>
      <c r="G1030464" s="26"/>
      <c r="H1030464" s="26"/>
      <c r="I1030464" s="23"/>
      <c r="J1030464" s="23"/>
      <c r="K1030464" s="34"/>
      <c r="L1030464" s="23"/>
    </row>
    <row r="1030465" spans="1:12" x14ac:dyDescent="0.25">
      <c r="A1030465" s="34"/>
      <c r="B1030465" s="34"/>
      <c r="C1030465" s="23"/>
      <c r="D1030465" s="34"/>
      <c r="E1030465" s="34"/>
      <c r="F1030465" s="34"/>
      <c r="G1030465" s="26"/>
      <c r="H1030465" s="26"/>
      <c r="I1030465" s="23"/>
      <c r="J1030465" s="23"/>
      <c r="K1030465" s="34"/>
      <c r="L1030465" s="23"/>
    </row>
    <row r="1030466" spans="1:12" x14ac:dyDescent="0.25">
      <c r="A1030466" s="34"/>
      <c r="B1030466" s="34"/>
      <c r="C1030466" s="23"/>
      <c r="D1030466" s="34"/>
      <c r="E1030466" s="34"/>
      <c r="F1030466" s="34"/>
      <c r="G1030466" s="26"/>
      <c r="H1030466" s="26"/>
      <c r="I1030466" s="23"/>
      <c r="J1030466" s="23"/>
      <c r="K1030466" s="34"/>
      <c r="L1030466" s="23"/>
    </row>
    <row r="1030467" spans="1:12" x14ac:dyDescent="0.25">
      <c r="A1030467" s="34"/>
      <c r="B1030467" s="34"/>
      <c r="C1030467" s="23"/>
      <c r="D1030467" s="34"/>
      <c r="E1030467" s="34"/>
      <c r="F1030467" s="34"/>
      <c r="G1030467" s="26"/>
      <c r="H1030467" s="26"/>
      <c r="I1030467" s="23"/>
      <c r="J1030467" s="23"/>
      <c r="K1030467" s="34"/>
      <c r="L1030467" s="23"/>
    </row>
    <row r="1030468" spans="1:12" x14ac:dyDescent="0.25">
      <c r="A1030468" s="34"/>
      <c r="B1030468" s="34"/>
      <c r="C1030468" s="23"/>
      <c r="D1030468" s="34"/>
      <c r="E1030468" s="34"/>
      <c r="F1030468" s="34"/>
      <c r="G1030468" s="26"/>
      <c r="H1030468" s="26"/>
      <c r="I1030468" s="23"/>
      <c r="J1030468" s="23"/>
      <c r="K1030468" s="34"/>
      <c r="L1030468" s="23"/>
    </row>
    <row r="1030469" spans="1:12" x14ac:dyDescent="0.25">
      <c r="A1030469" s="34"/>
      <c r="B1030469" s="34"/>
      <c r="C1030469" s="23"/>
      <c r="D1030469" s="34"/>
      <c r="E1030469" s="34"/>
      <c r="F1030469" s="34"/>
      <c r="G1030469" s="26"/>
      <c r="H1030469" s="26"/>
      <c r="I1030469" s="23"/>
      <c r="J1030469" s="23"/>
      <c r="K1030469" s="34"/>
      <c r="L1030469" s="23"/>
    </row>
    <row r="1030470" spans="1:12" x14ac:dyDescent="0.25">
      <c r="A1030470" s="34"/>
      <c r="B1030470" s="34"/>
      <c r="C1030470" s="23"/>
      <c r="D1030470" s="34"/>
      <c r="E1030470" s="34"/>
      <c r="F1030470" s="34"/>
      <c r="G1030470" s="26"/>
      <c r="H1030470" s="26"/>
      <c r="I1030470" s="23"/>
      <c r="J1030470" s="23"/>
      <c r="K1030470" s="34"/>
      <c r="L1030470" s="23"/>
    </row>
    <row r="1030471" spans="1:12" x14ac:dyDescent="0.25">
      <c r="A1030471" s="34"/>
      <c r="B1030471" s="34"/>
      <c r="C1030471" s="23"/>
      <c r="D1030471" s="34"/>
      <c r="E1030471" s="34"/>
      <c r="F1030471" s="34"/>
      <c r="G1030471" s="26"/>
      <c r="H1030471" s="26"/>
      <c r="I1030471" s="23"/>
      <c r="J1030471" s="23"/>
      <c r="K1030471" s="34"/>
      <c r="L1030471" s="23"/>
    </row>
    <row r="1030472" spans="1:12" x14ac:dyDescent="0.25">
      <c r="A1030472" s="34"/>
      <c r="B1030472" s="34"/>
      <c r="C1030472" s="23"/>
      <c r="D1030472" s="34"/>
      <c r="E1030472" s="34"/>
      <c r="F1030472" s="34"/>
      <c r="G1030472" s="26"/>
      <c r="H1030472" s="26"/>
      <c r="I1030472" s="23"/>
      <c r="J1030472" s="23"/>
      <c r="K1030472" s="34"/>
      <c r="L1030472" s="23"/>
    </row>
    <row r="1030473" spans="1:12" x14ac:dyDescent="0.25">
      <c r="A1030473" s="34"/>
      <c r="B1030473" s="34"/>
      <c r="C1030473" s="23"/>
      <c r="D1030473" s="34"/>
      <c r="E1030473" s="34"/>
      <c r="F1030473" s="34"/>
      <c r="G1030473" s="26"/>
      <c r="H1030473" s="26"/>
      <c r="I1030473" s="23"/>
      <c r="J1030473" s="23"/>
      <c r="K1030473" s="34"/>
      <c r="L1030473" s="23"/>
    </row>
    <row r="1030474" spans="1:12" x14ac:dyDescent="0.25">
      <c r="A1030474" s="34"/>
      <c r="B1030474" s="34"/>
      <c r="C1030474" s="23"/>
      <c r="D1030474" s="34"/>
      <c r="E1030474" s="34"/>
      <c r="F1030474" s="34"/>
      <c r="G1030474" s="26"/>
      <c r="H1030474" s="26"/>
      <c r="I1030474" s="23"/>
      <c r="J1030474" s="23"/>
      <c r="K1030474" s="34"/>
      <c r="L1030474" s="23"/>
    </row>
    <row r="1030475" spans="1:12" x14ac:dyDescent="0.25">
      <c r="A1030475" s="34"/>
      <c r="B1030475" s="34"/>
      <c r="C1030475" s="23"/>
      <c r="D1030475" s="34"/>
      <c r="E1030475" s="34"/>
      <c r="F1030475" s="34"/>
      <c r="G1030475" s="26"/>
      <c r="H1030475" s="26"/>
      <c r="I1030475" s="23"/>
      <c r="J1030475" s="23"/>
      <c r="K1030475" s="34"/>
      <c r="L1030475" s="23"/>
    </row>
    <row r="1030476" spans="1:12" x14ac:dyDescent="0.25">
      <c r="A1030476" s="34"/>
      <c r="B1030476" s="34"/>
      <c r="C1030476" s="23"/>
      <c r="D1030476" s="34"/>
      <c r="E1030476" s="34"/>
      <c r="F1030476" s="34"/>
      <c r="G1030476" s="26"/>
      <c r="H1030476" s="26"/>
      <c r="I1030476" s="23"/>
      <c r="J1030476" s="23"/>
      <c r="K1030476" s="34"/>
      <c r="L1030476" s="23"/>
    </row>
    <row r="1030477" spans="1:12" x14ac:dyDescent="0.25">
      <c r="A1030477" s="34"/>
      <c r="B1030477" s="34"/>
      <c r="C1030477" s="23"/>
      <c r="D1030477" s="34"/>
      <c r="E1030477" s="34"/>
      <c r="F1030477" s="34"/>
      <c r="G1030477" s="26"/>
      <c r="H1030477" s="26"/>
      <c r="I1030477" s="23"/>
      <c r="J1030477" s="23"/>
      <c r="K1030477" s="34"/>
      <c r="L1030477" s="23"/>
    </row>
    <row r="1030478" spans="1:12" x14ac:dyDescent="0.25">
      <c r="A1030478" s="34"/>
      <c r="B1030478" s="34"/>
      <c r="C1030478" s="23"/>
      <c r="D1030478" s="34"/>
      <c r="E1030478" s="34"/>
      <c r="F1030478" s="34"/>
      <c r="G1030478" s="26"/>
      <c r="H1030478" s="26"/>
      <c r="I1030478" s="23"/>
      <c r="J1030478" s="23"/>
      <c r="K1030478" s="34"/>
      <c r="L1030478" s="23"/>
    </row>
    <row r="1030479" spans="1:12" x14ac:dyDescent="0.25">
      <c r="A1030479" s="34"/>
      <c r="B1030479" s="34"/>
      <c r="C1030479" s="23"/>
      <c r="D1030479" s="34"/>
      <c r="E1030479" s="34"/>
      <c r="F1030479" s="34"/>
      <c r="G1030479" s="26"/>
      <c r="H1030479" s="26"/>
      <c r="I1030479" s="23"/>
      <c r="J1030479" s="23"/>
      <c r="K1030479" s="34"/>
      <c r="L1030479" s="23"/>
    </row>
    <row r="1030480" spans="1:12" x14ac:dyDescent="0.25">
      <c r="A1030480" s="34"/>
      <c r="B1030480" s="34"/>
      <c r="C1030480" s="23"/>
      <c r="D1030480" s="34"/>
      <c r="E1030480" s="34"/>
      <c r="F1030480" s="34"/>
      <c r="G1030480" s="26"/>
      <c r="H1030480" s="26"/>
      <c r="I1030480" s="23"/>
      <c r="J1030480" s="23"/>
      <c r="K1030480" s="34"/>
      <c r="L1030480" s="23"/>
    </row>
    <row r="1030481" spans="1:12" x14ac:dyDescent="0.25">
      <c r="A1030481" s="34"/>
      <c r="B1030481" s="34"/>
      <c r="C1030481" s="23"/>
      <c r="D1030481" s="34"/>
      <c r="E1030481" s="34"/>
      <c r="F1030481" s="34"/>
      <c r="G1030481" s="26"/>
      <c r="H1030481" s="26"/>
      <c r="I1030481" s="23"/>
      <c r="J1030481" s="23"/>
      <c r="K1030481" s="34"/>
      <c r="L1030481" s="23"/>
    </row>
    <row r="1030482" spans="1:12" x14ac:dyDescent="0.25">
      <c r="A1030482" s="34"/>
      <c r="B1030482" s="34"/>
      <c r="C1030482" s="23"/>
      <c r="D1030482" s="34"/>
      <c r="E1030482" s="34"/>
      <c r="F1030482" s="34"/>
      <c r="G1030482" s="26"/>
      <c r="H1030482" s="26"/>
      <c r="I1030482" s="23"/>
      <c r="J1030482" s="23"/>
      <c r="K1030482" s="34"/>
      <c r="L1030482" s="23"/>
    </row>
    <row r="1030483" spans="1:12" x14ac:dyDescent="0.25">
      <c r="A1030483" s="34"/>
      <c r="B1030483" s="34"/>
      <c r="C1030483" s="23"/>
      <c r="D1030483" s="34"/>
      <c r="E1030483" s="34"/>
      <c r="F1030483" s="34"/>
      <c r="G1030483" s="26"/>
      <c r="H1030483" s="26"/>
      <c r="I1030483" s="23"/>
      <c r="J1030483" s="23"/>
      <c r="K1030483" s="34"/>
      <c r="L1030483" s="23"/>
    </row>
    <row r="1030484" spans="1:12" x14ac:dyDescent="0.25">
      <c r="A1030484" s="34"/>
      <c r="B1030484" s="34"/>
      <c r="C1030484" s="23"/>
      <c r="D1030484" s="34"/>
      <c r="E1030484" s="34"/>
      <c r="F1030484" s="34"/>
      <c r="G1030484" s="26"/>
      <c r="H1030484" s="26"/>
      <c r="I1030484" s="23"/>
      <c r="J1030484" s="23"/>
      <c r="K1030484" s="34"/>
      <c r="L1030484" s="23"/>
    </row>
    <row r="1030485" spans="1:12" x14ac:dyDescent="0.25">
      <c r="A1030485" s="34"/>
      <c r="B1030485" s="34"/>
      <c r="C1030485" s="23"/>
      <c r="D1030485" s="34"/>
      <c r="E1030485" s="34"/>
      <c r="F1030485" s="34"/>
      <c r="G1030485" s="26"/>
      <c r="H1030485" s="26"/>
      <c r="I1030485" s="23"/>
      <c r="J1030485" s="23"/>
      <c r="K1030485" s="34"/>
      <c r="L1030485" s="23"/>
    </row>
    <row r="1030486" spans="1:12" x14ac:dyDescent="0.25">
      <c r="A1030486" s="34"/>
      <c r="B1030486" s="34"/>
      <c r="C1030486" s="23"/>
      <c r="D1030486" s="34"/>
      <c r="E1030486" s="34"/>
      <c r="F1030486" s="34"/>
      <c r="G1030486" s="26"/>
      <c r="H1030486" s="26"/>
      <c r="I1030486" s="23"/>
      <c r="J1030486" s="23"/>
      <c r="K1030486" s="34"/>
      <c r="L1030486" s="23"/>
    </row>
    <row r="1030487" spans="1:12" x14ac:dyDescent="0.25">
      <c r="A1030487" s="34"/>
      <c r="B1030487" s="34"/>
      <c r="C1030487" s="23"/>
      <c r="D1030487" s="34"/>
      <c r="E1030487" s="34"/>
      <c r="F1030487" s="34"/>
      <c r="G1030487" s="26"/>
      <c r="H1030487" s="26"/>
      <c r="I1030487" s="23"/>
      <c r="J1030487" s="23"/>
      <c r="K1030487" s="34"/>
      <c r="L1030487" s="23"/>
    </row>
    <row r="1030488" spans="1:12" x14ac:dyDescent="0.25">
      <c r="A1030488" s="34"/>
      <c r="B1030488" s="34"/>
      <c r="C1030488" s="23"/>
      <c r="D1030488" s="34"/>
      <c r="E1030488" s="34"/>
      <c r="F1030488" s="34"/>
      <c r="G1030488" s="26"/>
      <c r="H1030488" s="26"/>
      <c r="I1030488" s="23"/>
      <c r="J1030488" s="23"/>
      <c r="K1030488" s="34"/>
      <c r="L1030488" s="23"/>
    </row>
    <row r="1030489" spans="1:12" x14ac:dyDescent="0.25">
      <c r="A1030489" s="34"/>
      <c r="B1030489" s="34"/>
      <c r="C1030489" s="23"/>
      <c r="D1030489" s="34"/>
      <c r="E1030489" s="34"/>
      <c r="F1030489" s="34"/>
      <c r="G1030489" s="26"/>
      <c r="H1030489" s="26"/>
      <c r="I1030489" s="23"/>
      <c r="J1030489" s="23"/>
      <c r="K1030489" s="34"/>
      <c r="L1030489" s="23"/>
    </row>
    <row r="1030490" spans="1:12" x14ac:dyDescent="0.25">
      <c r="A1030490" s="34"/>
      <c r="B1030490" s="34"/>
      <c r="C1030490" s="23"/>
      <c r="D1030490" s="34"/>
      <c r="E1030490" s="34"/>
      <c r="F1030490" s="34"/>
      <c r="G1030490" s="26"/>
      <c r="H1030490" s="26"/>
      <c r="I1030490" s="23"/>
      <c r="J1030490" s="23"/>
      <c r="K1030490" s="34"/>
      <c r="L1030490" s="23"/>
    </row>
    <row r="1030491" spans="1:12" x14ac:dyDescent="0.25">
      <c r="A1030491" s="34"/>
      <c r="B1030491" s="34"/>
      <c r="C1030491" s="23"/>
      <c r="D1030491" s="34"/>
      <c r="E1030491" s="34"/>
      <c r="F1030491" s="34"/>
      <c r="G1030491" s="26"/>
      <c r="H1030491" s="26"/>
      <c r="I1030491" s="23"/>
      <c r="J1030491" s="23"/>
      <c r="K1030491" s="34"/>
      <c r="L1030491" s="23"/>
    </row>
    <row r="1030492" spans="1:12" x14ac:dyDescent="0.25">
      <c r="A1030492" s="34"/>
      <c r="B1030492" s="34"/>
      <c r="C1030492" s="23"/>
      <c r="D1030492" s="34"/>
      <c r="E1030492" s="34"/>
      <c r="F1030492" s="34"/>
      <c r="G1030492" s="26"/>
      <c r="H1030492" s="26"/>
      <c r="I1030492" s="23"/>
      <c r="J1030492" s="23"/>
      <c r="K1030492" s="34"/>
      <c r="L1030492" s="23"/>
    </row>
    <row r="1030493" spans="1:12" x14ac:dyDescent="0.25">
      <c r="A1030493" s="34"/>
      <c r="B1030493" s="34"/>
      <c r="C1030493" s="23"/>
      <c r="D1030493" s="34"/>
      <c r="E1030493" s="34"/>
      <c r="F1030493" s="34"/>
      <c r="G1030493" s="26"/>
      <c r="H1030493" s="26"/>
      <c r="I1030493" s="23"/>
      <c r="J1030493" s="23"/>
      <c r="K1030493" s="34"/>
      <c r="L1030493" s="23"/>
    </row>
    <row r="1030494" spans="1:12" x14ac:dyDescent="0.25">
      <c r="A1030494" s="34"/>
      <c r="B1030494" s="34"/>
      <c r="C1030494" s="23"/>
      <c r="D1030494" s="34"/>
      <c r="E1030494" s="34"/>
      <c r="F1030494" s="34"/>
      <c r="G1030494" s="26"/>
      <c r="H1030494" s="26"/>
      <c r="I1030494" s="23"/>
      <c r="J1030494" s="23"/>
      <c r="K1030494" s="34"/>
      <c r="L1030494" s="23"/>
    </row>
    <row r="1030495" spans="1:12" x14ac:dyDescent="0.25">
      <c r="A1030495" s="34"/>
      <c r="B1030495" s="34"/>
      <c r="C1030495" s="23"/>
      <c r="D1030495" s="34"/>
      <c r="E1030495" s="34"/>
      <c r="F1030495" s="34"/>
      <c r="G1030495" s="26"/>
      <c r="H1030495" s="26"/>
      <c r="I1030495" s="23"/>
      <c r="J1030495" s="23"/>
      <c r="K1030495" s="34"/>
      <c r="L1030495" s="23"/>
    </row>
    <row r="1030496" spans="1:12" x14ac:dyDescent="0.25">
      <c r="A1030496" s="34"/>
      <c r="B1030496" s="34"/>
      <c r="C1030496" s="23"/>
      <c r="D1030496" s="34"/>
      <c r="E1030496" s="34"/>
      <c r="F1030496" s="34"/>
      <c r="G1030496" s="26"/>
      <c r="H1030496" s="26"/>
      <c r="I1030496" s="23"/>
      <c r="J1030496" s="23"/>
      <c r="K1030496" s="34"/>
      <c r="L1030496" s="23"/>
    </row>
    <row r="1030497" spans="1:12" x14ac:dyDescent="0.25">
      <c r="A1030497" s="34"/>
      <c r="B1030497" s="34"/>
      <c r="C1030497" s="23"/>
      <c r="D1030497" s="34"/>
      <c r="E1030497" s="34"/>
      <c r="F1030497" s="34"/>
      <c r="G1030497" s="26"/>
      <c r="H1030497" s="26"/>
      <c r="I1030497" s="23"/>
      <c r="J1030497" s="23"/>
      <c r="K1030497" s="34"/>
      <c r="L1030497" s="23"/>
    </row>
    <row r="1030498" spans="1:12" x14ac:dyDescent="0.25">
      <c r="A1030498" s="34"/>
      <c r="B1030498" s="34"/>
      <c r="C1030498" s="23"/>
      <c r="D1030498" s="34"/>
      <c r="E1030498" s="34"/>
      <c r="F1030498" s="34"/>
      <c r="G1030498" s="26"/>
      <c r="H1030498" s="26"/>
      <c r="I1030498" s="23"/>
      <c r="J1030498" s="23"/>
      <c r="K1030498" s="34"/>
      <c r="L1030498" s="23"/>
    </row>
    <row r="1030499" spans="1:12" x14ac:dyDescent="0.25">
      <c r="A1030499" s="34"/>
      <c r="B1030499" s="34"/>
      <c r="C1030499" s="23"/>
      <c r="D1030499" s="34"/>
      <c r="E1030499" s="34"/>
      <c r="F1030499" s="34"/>
      <c r="G1030499" s="26"/>
      <c r="H1030499" s="26"/>
      <c r="I1030499" s="23"/>
      <c r="J1030499" s="23"/>
      <c r="K1030499" s="34"/>
      <c r="L1030499" s="23"/>
    </row>
    <row r="1030500" spans="1:12" x14ac:dyDescent="0.25">
      <c r="A1030500" s="34"/>
      <c r="B1030500" s="34"/>
      <c r="C1030500" s="23"/>
      <c r="D1030500" s="34"/>
      <c r="E1030500" s="34"/>
      <c r="F1030500" s="34"/>
      <c r="G1030500" s="26"/>
      <c r="H1030500" s="26"/>
      <c r="I1030500" s="23"/>
      <c r="J1030500" s="23"/>
      <c r="K1030500" s="34"/>
      <c r="L1030500" s="23"/>
    </row>
    <row r="1030501" spans="1:12" x14ac:dyDescent="0.25">
      <c r="A1030501" s="34"/>
      <c r="B1030501" s="34"/>
      <c r="C1030501" s="23"/>
      <c r="D1030501" s="34"/>
      <c r="E1030501" s="34"/>
      <c r="F1030501" s="34"/>
      <c r="G1030501" s="26"/>
      <c r="H1030501" s="26"/>
      <c r="I1030501" s="23"/>
      <c r="J1030501" s="23"/>
      <c r="K1030501" s="34"/>
      <c r="L1030501" s="23"/>
    </row>
    <row r="1030502" spans="1:12" x14ac:dyDescent="0.25">
      <c r="A1030502" s="34"/>
      <c r="B1030502" s="34"/>
      <c r="C1030502" s="23"/>
      <c r="D1030502" s="34"/>
      <c r="E1030502" s="34"/>
      <c r="F1030502" s="34"/>
      <c r="G1030502" s="26"/>
      <c r="H1030502" s="26"/>
      <c r="I1030502" s="23"/>
      <c r="J1030502" s="23"/>
      <c r="K1030502" s="34"/>
      <c r="L1030502" s="23"/>
    </row>
    <row r="1030503" spans="1:12" x14ac:dyDescent="0.25">
      <c r="A1030503" s="34"/>
      <c r="B1030503" s="34"/>
      <c r="C1030503" s="23"/>
      <c r="D1030503" s="34"/>
      <c r="E1030503" s="34"/>
      <c r="F1030503" s="34"/>
      <c r="G1030503" s="26"/>
      <c r="H1030503" s="26"/>
      <c r="I1030503" s="23"/>
      <c r="J1030503" s="23"/>
      <c r="K1030503" s="34"/>
      <c r="L1030503" s="23"/>
    </row>
    <row r="1030504" spans="1:12" x14ac:dyDescent="0.25">
      <c r="A1030504" s="34"/>
      <c r="B1030504" s="34"/>
      <c r="C1030504" s="23"/>
      <c r="D1030504" s="34"/>
      <c r="E1030504" s="34"/>
      <c r="F1030504" s="34"/>
      <c r="G1030504" s="26"/>
      <c r="H1030504" s="26"/>
      <c r="I1030504" s="23"/>
      <c r="J1030504" s="23"/>
      <c r="K1030504" s="34"/>
      <c r="L1030504" s="23"/>
    </row>
    <row r="1030505" spans="1:12" x14ac:dyDescent="0.25">
      <c r="A1030505" s="34"/>
      <c r="B1030505" s="34"/>
      <c r="C1030505" s="23"/>
      <c r="D1030505" s="34"/>
      <c r="E1030505" s="34"/>
      <c r="F1030505" s="34"/>
      <c r="G1030505" s="26"/>
      <c r="H1030505" s="26"/>
      <c r="I1030505" s="23"/>
      <c r="J1030505" s="23"/>
      <c r="K1030505" s="34"/>
      <c r="L1030505" s="23"/>
    </row>
    <row r="1030506" spans="1:12" x14ac:dyDescent="0.25">
      <c r="A1030506" s="34"/>
      <c r="B1030506" s="34"/>
      <c r="C1030506" s="23"/>
      <c r="D1030506" s="34"/>
      <c r="E1030506" s="34"/>
      <c r="F1030506" s="34"/>
      <c r="G1030506" s="26"/>
      <c r="H1030506" s="26"/>
      <c r="I1030506" s="23"/>
      <c r="J1030506" s="23"/>
      <c r="K1030506" s="34"/>
      <c r="L1030506" s="23"/>
    </row>
    <row r="1030507" spans="1:12" x14ac:dyDescent="0.25">
      <c r="A1030507" s="34"/>
      <c r="B1030507" s="34"/>
      <c r="C1030507" s="23"/>
      <c r="D1030507" s="34"/>
      <c r="E1030507" s="34"/>
      <c r="F1030507" s="34"/>
      <c r="G1030507" s="26"/>
      <c r="H1030507" s="26"/>
      <c r="I1030507" s="23"/>
      <c r="J1030507" s="23"/>
      <c r="K1030507" s="34"/>
      <c r="L1030507" s="23"/>
    </row>
    <row r="1030508" spans="1:12" x14ac:dyDescent="0.25">
      <c r="A1030508" s="34"/>
      <c r="B1030508" s="34"/>
      <c r="C1030508" s="23"/>
      <c r="D1030508" s="34"/>
      <c r="E1030508" s="34"/>
      <c r="F1030508" s="34"/>
      <c r="G1030508" s="26"/>
      <c r="H1030508" s="26"/>
      <c r="I1030508" s="23"/>
      <c r="J1030508" s="23"/>
      <c r="K1030508" s="34"/>
      <c r="L1030508" s="23"/>
    </row>
    <row r="1030509" spans="1:12" x14ac:dyDescent="0.25">
      <c r="A1030509" s="34"/>
      <c r="B1030509" s="34"/>
      <c r="C1030509" s="23"/>
      <c r="D1030509" s="34"/>
      <c r="E1030509" s="34"/>
      <c r="F1030509" s="34"/>
      <c r="G1030509" s="26"/>
      <c r="H1030509" s="26"/>
      <c r="I1030509" s="23"/>
      <c r="J1030509" s="23"/>
      <c r="K1030509" s="34"/>
      <c r="L1030509" s="23"/>
    </row>
    <row r="1030510" spans="1:12" x14ac:dyDescent="0.25">
      <c r="A1030510" s="34"/>
      <c r="B1030510" s="34"/>
      <c r="C1030510" s="23"/>
      <c r="D1030510" s="34"/>
      <c r="E1030510" s="34"/>
      <c r="F1030510" s="34"/>
      <c r="G1030510" s="26"/>
      <c r="H1030510" s="26"/>
      <c r="I1030510" s="23"/>
      <c r="J1030510" s="23"/>
      <c r="K1030510" s="34"/>
      <c r="L1030510" s="23"/>
    </row>
    <row r="1030511" spans="1:12" x14ac:dyDescent="0.25">
      <c r="A1030511" s="34"/>
      <c r="B1030511" s="34"/>
      <c r="C1030511" s="23"/>
      <c r="D1030511" s="34"/>
      <c r="E1030511" s="34"/>
      <c r="F1030511" s="34"/>
      <c r="G1030511" s="26"/>
      <c r="H1030511" s="26"/>
      <c r="I1030511" s="23"/>
      <c r="J1030511" s="23"/>
      <c r="K1030511" s="34"/>
      <c r="L1030511" s="23"/>
    </row>
    <row r="1030512" spans="1:12" x14ac:dyDescent="0.25">
      <c r="A1030512" s="34"/>
      <c r="B1030512" s="34"/>
      <c r="C1030512" s="23"/>
      <c r="D1030512" s="34"/>
      <c r="E1030512" s="34"/>
      <c r="F1030512" s="34"/>
      <c r="G1030512" s="26"/>
      <c r="H1030512" s="26"/>
      <c r="I1030512" s="23"/>
      <c r="J1030512" s="23"/>
      <c r="K1030512" s="34"/>
      <c r="L1030512" s="23"/>
    </row>
    <row r="1030513" spans="1:12" x14ac:dyDescent="0.25">
      <c r="A1030513" s="34"/>
      <c r="B1030513" s="34"/>
      <c r="C1030513" s="23"/>
      <c r="D1030513" s="34"/>
      <c r="E1030513" s="34"/>
      <c r="F1030513" s="34"/>
      <c r="G1030513" s="26"/>
      <c r="H1030513" s="26"/>
      <c r="I1030513" s="23"/>
      <c r="J1030513" s="23"/>
      <c r="K1030513" s="34"/>
      <c r="L1030513" s="23"/>
    </row>
    <row r="1030514" spans="1:12" x14ac:dyDescent="0.25">
      <c r="A1030514" s="34"/>
      <c r="B1030514" s="34"/>
      <c r="C1030514" s="23"/>
      <c r="D1030514" s="34"/>
      <c r="E1030514" s="34"/>
      <c r="F1030514" s="34"/>
      <c r="G1030514" s="26"/>
      <c r="H1030514" s="26"/>
      <c r="I1030514" s="23"/>
      <c r="J1030514" s="23"/>
      <c r="K1030514" s="34"/>
      <c r="L1030514" s="23"/>
    </row>
    <row r="1030515" spans="1:12" x14ac:dyDescent="0.25">
      <c r="A1030515" s="34"/>
      <c r="B1030515" s="34"/>
      <c r="C1030515" s="23"/>
      <c r="D1030515" s="34"/>
      <c r="E1030515" s="34"/>
      <c r="F1030515" s="34"/>
      <c r="G1030515" s="26"/>
      <c r="H1030515" s="26"/>
      <c r="I1030515" s="23"/>
      <c r="J1030515" s="23"/>
      <c r="K1030515" s="34"/>
      <c r="L1030515" s="23"/>
    </row>
    <row r="1030516" spans="1:12" x14ac:dyDescent="0.25">
      <c r="A1030516" s="34"/>
      <c r="B1030516" s="34"/>
      <c r="C1030516" s="23"/>
      <c r="D1030516" s="34"/>
      <c r="E1030516" s="34"/>
      <c r="F1030516" s="34"/>
      <c r="G1030516" s="26"/>
      <c r="H1030516" s="26"/>
      <c r="I1030516" s="23"/>
      <c r="J1030516" s="23"/>
      <c r="K1030516" s="34"/>
      <c r="L1030516" s="23"/>
    </row>
    <row r="1030517" spans="1:12" x14ac:dyDescent="0.25">
      <c r="A1030517" s="34"/>
      <c r="B1030517" s="34"/>
      <c r="C1030517" s="23"/>
      <c r="D1030517" s="34"/>
      <c r="E1030517" s="34"/>
      <c r="F1030517" s="34"/>
      <c r="G1030517" s="26"/>
      <c r="H1030517" s="26"/>
      <c r="I1030517" s="23"/>
      <c r="J1030517" s="23"/>
      <c r="K1030517" s="34"/>
      <c r="L1030517" s="23"/>
    </row>
    <row r="1030518" spans="1:12" x14ac:dyDescent="0.25">
      <c r="A1030518" s="34"/>
      <c r="B1030518" s="34"/>
      <c r="C1030518" s="23"/>
      <c r="D1030518" s="34"/>
      <c r="E1030518" s="34"/>
      <c r="F1030518" s="34"/>
      <c r="G1030518" s="26"/>
      <c r="H1030518" s="26"/>
      <c r="I1030518" s="23"/>
      <c r="J1030518" s="23"/>
      <c r="K1030518" s="34"/>
      <c r="L1030518" s="23"/>
    </row>
    <row r="1030519" spans="1:12" x14ac:dyDescent="0.25">
      <c r="A1030519" s="34"/>
      <c r="B1030519" s="34"/>
      <c r="C1030519" s="23"/>
      <c r="D1030519" s="34"/>
      <c r="E1030519" s="34"/>
      <c r="F1030519" s="34"/>
      <c r="G1030519" s="26"/>
      <c r="H1030519" s="26"/>
      <c r="I1030519" s="23"/>
      <c r="J1030519" s="23"/>
      <c r="K1030519" s="34"/>
      <c r="L1030519" s="23"/>
    </row>
    <row r="1030520" spans="1:12" x14ac:dyDescent="0.25">
      <c r="A1030520" s="34"/>
      <c r="B1030520" s="34"/>
      <c r="C1030520" s="23"/>
      <c r="D1030520" s="34"/>
      <c r="E1030520" s="34"/>
      <c r="F1030520" s="34"/>
      <c r="G1030520" s="26"/>
      <c r="H1030520" s="26"/>
      <c r="I1030520" s="23"/>
      <c r="J1030520" s="23"/>
      <c r="K1030520" s="34"/>
      <c r="L1030520" s="23"/>
    </row>
    <row r="1030521" spans="1:12" x14ac:dyDescent="0.25">
      <c r="A1030521" s="34"/>
      <c r="B1030521" s="34"/>
      <c r="C1030521" s="23"/>
      <c r="D1030521" s="34"/>
      <c r="E1030521" s="34"/>
      <c r="F1030521" s="34"/>
      <c r="G1030521" s="26"/>
      <c r="H1030521" s="26"/>
      <c r="I1030521" s="23"/>
      <c r="J1030521" s="23"/>
      <c r="K1030521" s="34"/>
      <c r="L1030521" s="23"/>
    </row>
    <row r="1030522" spans="1:12" x14ac:dyDescent="0.25">
      <c r="A1030522" s="34"/>
      <c r="B1030522" s="34"/>
      <c r="C1030522" s="23"/>
      <c r="D1030522" s="34"/>
      <c r="E1030522" s="34"/>
      <c r="F1030522" s="34"/>
      <c r="G1030522" s="26"/>
      <c r="H1030522" s="26"/>
      <c r="I1030522" s="23"/>
      <c r="J1030522" s="23"/>
      <c r="K1030522" s="34"/>
      <c r="L1030522" s="23"/>
    </row>
    <row r="1030523" spans="1:12" x14ac:dyDescent="0.25">
      <c r="A1030523" s="34"/>
      <c r="B1030523" s="34"/>
      <c r="C1030523" s="23"/>
      <c r="D1030523" s="34"/>
      <c r="E1030523" s="34"/>
      <c r="F1030523" s="34"/>
      <c r="G1030523" s="26"/>
      <c r="H1030523" s="26"/>
      <c r="I1030523" s="23"/>
      <c r="J1030523" s="23"/>
      <c r="K1030523" s="34"/>
      <c r="L1030523" s="23"/>
    </row>
    <row r="1030524" spans="1:12" x14ac:dyDescent="0.25">
      <c r="A1030524" s="34"/>
      <c r="B1030524" s="34"/>
      <c r="C1030524" s="23"/>
      <c r="D1030524" s="34"/>
      <c r="E1030524" s="34"/>
      <c r="F1030524" s="34"/>
      <c r="G1030524" s="26"/>
      <c r="H1030524" s="26"/>
      <c r="I1030524" s="23"/>
      <c r="J1030524" s="23"/>
      <c r="K1030524" s="34"/>
      <c r="L1030524" s="23"/>
    </row>
    <row r="1030525" spans="1:12" x14ac:dyDescent="0.25">
      <c r="A1030525" s="34"/>
      <c r="B1030525" s="34"/>
      <c r="C1030525" s="23"/>
      <c r="D1030525" s="34"/>
      <c r="E1030525" s="34"/>
      <c r="F1030525" s="34"/>
      <c r="G1030525" s="26"/>
      <c r="H1030525" s="26"/>
      <c r="I1030525" s="23"/>
      <c r="J1030525" s="23"/>
      <c r="K1030525" s="34"/>
      <c r="L1030525" s="23"/>
    </row>
    <row r="1030526" spans="1:12" x14ac:dyDescent="0.25">
      <c r="A1030526" s="34"/>
      <c r="B1030526" s="34"/>
      <c r="C1030526" s="23"/>
      <c r="D1030526" s="34"/>
      <c r="E1030526" s="34"/>
      <c r="F1030526" s="34"/>
      <c r="G1030526" s="26"/>
      <c r="H1030526" s="26"/>
      <c r="I1030526" s="23"/>
      <c r="J1030526" s="23"/>
      <c r="K1030526" s="34"/>
      <c r="L1030526" s="23"/>
    </row>
    <row r="1030527" spans="1:12" x14ac:dyDescent="0.25">
      <c r="A1030527" s="34"/>
      <c r="B1030527" s="34"/>
      <c r="C1030527" s="23"/>
      <c r="D1030527" s="34"/>
      <c r="E1030527" s="34"/>
      <c r="F1030527" s="34"/>
      <c r="G1030527" s="26"/>
      <c r="H1030527" s="26"/>
      <c r="I1030527" s="23"/>
      <c r="J1030527" s="23"/>
      <c r="K1030527" s="34"/>
      <c r="L1030527" s="23"/>
    </row>
    <row r="1030528" spans="1:12" x14ac:dyDescent="0.25">
      <c r="A1030528" s="34"/>
      <c r="B1030528" s="34"/>
      <c r="C1030528" s="23"/>
      <c r="D1030528" s="34"/>
      <c r="E1030528" s="34"/>
      <c r="F1030528" s="34"/>
      <c r="G1030528" s="26"/>
      <c r="H1030528" s="26"/>
      <c r="I1030528" s="23"/>
      <c r="J1030528" s="23"/>
      <c r="K1030528" s="34"/>
      <c r="L1030528" s="23"/>
    </row>
    <row r="1030529" spans="1:12" x14ac:dyDescent="0.25">
      <c r="A1030529" s="34"/>
      <c r="B1030529" s="34"/>
      <c r="C1030529" s="23"/>
      <c r="D1030529" s="34"/>
      <c r="E1030529" s="34"/>
      <c r="F1030529" s="34"/>
      <c r="G1030529" s="26"/>
      <c r="H1030529" s="26"/>
      <c r="I1030529" s="23"/>
      <c r="J1030529" s="23"/>
      <c r="K1030529" s="34"/>
      <c r="L1030529" s="23"/>
    </row>
    <row r="1030530" spans="1:12" x14ac:dyDescent="0.25">
      <c r="A1030530" s="34"/>
      <c r="B1030530" s="34"/>
      <c r="C1030530" s="23"/>
      <c r="D1030530" s="34"/>
      <c r="E1030530" s="34"/>
      <c r="F1030530" s="34"/>
      <c r="G1030530" s="26"/>
      <c r="H1030530" s="26"/>
      <c r="I1030530" s="23"/>
      <c r="J1030530" s="23"/>
      <c r="K1030530" s="34"/>
      <c r="L1030530" s="23"/>
    </row>
    <row r="1030531" spans="1:12" x14ac:dyDescent="0.25">
      <c r="A1030531" s="34"/>
      <c r="B1030531" s="34"/>
      <c r="C1030531" s="23"/>
      <c r="D1030531" s="34"/>
      <c r="E1030531" s="34"/>
      <c r="F1030531" s="34"/>
      <c r="G1030531" s="26"/>
      <c r="H1030531" s="26"/>
      <c r="I1030531" s="23"/>
      <c r="J1030531" s="23"/>
      <c r="K1030531" s="34"/>
      <c r="L1030531" s="23"/>
    </row>
    <row r="1030532" spans="1:12" x14ac:dyDescent="0.25">
      <c r="A1030532" s="34"/>
      <c r="B1030532" s="34"/>
      <c r="C1030532" s="23"/>
      <c r="D1030532" s="34"/>
      <c r="E1030532" s="34"/>
      <c r="F1030532" s="34"/>
      <c r="G1030532" s="26"/>
      <c r="H1030532" s="26"/>
      <c r="I1030532" s="23"/>
      <c r="J1030532" s="23"/>
      <c r="K1030532" s="34"/>
      <c r="L1030532" s="23"/>
    </row>
    <row r="1030533" spans="1:12" x14ac:dyDescent="0.25">
      <c r="A1030533" s="34"/>
      <c r="B1030533" s="34"/>
      <c r="C1030533" s="23"/>
      <c r="D1030533" s="34"/>
      <c r="E1030533" s="34"/>
      <c r="F1030533" s="34"/>
      <c r="G1030533" s="26"/>
      <c r="H1030533" s="26"/>
      <c r="I1030533" s="23"/>
      <c r="J1030533" s="23"/>
      <c r="K1030533" s="34"/>
      <c r="L1030533" s="23"/>
    </row>
    <row r="1030534" spans="1:12" x14ac:dyDescent="0.25">
      <c r="A1030534" s="34"/>
      <c r="B1030534" s="34"/>
      <c r="C1030534" s="23"/>
      <c r="D1030534" s="34"/>
      <c r="E1030534" s="34"/>
      <c r="F1030534" s="34"/>
      <c r="G1030534" s="26"/>
      <c r="H1030534" s="26"/>
      <c r="I1030534" s="23"/>
      <c r="J1030534" s="23"/>
      <c r="K1030534" s="34"/>
      <c r="L1030534" s="23"/>
    </row>
    <row r="1030535" spans="1:12" x14ac:dyDescent="0.25">
      <c r="A1030535" s="34"/>
      <c r="B1030535" s="34"/>
      <c r="C1030535" s="23"/>
      <c r="D1030535" s="34"/>
      <c r="E1030535" s="34"/>
      <c r="F1030535" s="34"/>
      <c r="G1030535" s="26"/>
      <c r="H1030535" s="26"/>
      <c r="I1030535" s="23"/>
      <c r="J1030535" s="23"/>
      <c r="K1030535" s="34"/>
      <c r="L1030535" s="23"/>
    </row>
    <row r="1030536" spans="1:12" x14ac:dyDescent="0.25">
      <c r="A1030536" s="34"/>
      <c r="B1030536" s="34"/>
      <c r="C1030536" s="23"/>
      <c r="D1030536" s="34"/>
      <c r="E1030536" s="34"/>
      <c r="F1030536" s="34"/>
      <c r="G1030536" s="26"/>
      <c r="H1030536" s="26"/>
      <c r="I1030536" s="23"/>
      <c r="J1030536" s="23"/>
      <c r="K1030536" s="34"/>
      <c r="L1030536" s="23"/>
    </row>
    <row r="1030537" spans="1:12" x14ac:dyDescent="0.25">
      <c r="A1030537" s="34"/>
      <c r="B1030537" s="34"/>
      <c r="C1030537" s="23"/>
      <c r="D1030537" s="34"/>
      <c r="E1030537" s="34"/>
      <c r="F1030537" s="34"/>
      <c r="G1030537" s="26"/>
      <c r="H1030537" s="26"/>
      <c r="I1030537" s="23"/>
      <c r="J1030537" s="23"/>
      <c r="K1030537" s="34"/>
      <c r="L1030537" s="23"/>
    </row>
    <row r="1030538" spans="1:12" x14ac:dyDescent="0.25">
      <c r="A1030538" s="34"/>
      <c r="B1030538" s="34"/>
      <c r="C1030538" s="23"/>
      <c r="D1030538" s="34"/>
      <c r="E1030538" s="34"/>
      <c r="F1030538" s="34"/>
      <c r="G1030538" s="26"/>
      <c r="H1030538" s="26"/>
      <c r="I1030538" s="23"/>
      <c r="J1030538" s="23"/>
      <c r="K1030538" s="34"/>
      <c r="L1030538" s="23"/>
    </row>
    <row r="1030539" spans="1:12" x14ac:dyDescent="0.25">
      <c r="A1030539" s="34"/>
      <c r="B1030539" s="34"/>
      <c r="C1030539" s="23"/>
      <c r="D1030539" s="34"/>
      <c r="E1030539" s="34"/>
      <c r="F1030539" s="34"/>
      <c r="G1030539" s="26"/>
      <c r="H1030539" s="26"/>
      <c r="I1030539" s="23"/>
      <c r="J1030539" s="23"/>
      <c r="K1030539" s="34"/>
      <c r="L1030539" s="23"/>
    </row>
    <row r="1030540" spans="1:12" x14ac:dyDescent="0.25">
      <c r="A1030540" s="34"/>
      <c r="B1030540" s="34"/>
      <c r="C1030540" s="23"/>
      <c r="D1030540" s="34"/>
      <c r="E1030540" s="34"/>
      <c r="F1030540" s="34"/>
      <c r="G1030540" s="26"/>
      <c r="H1030540" s="26"/>
      <c r="I1030540" s="23"/>
      <c r="J1030540" s="23"/>
      <c r="K1030540" s="34"/>
      <c r="L1030540" s="23"/>
    </row>
    <row r="1030541" spans="1:12" x14ac:dyDescent="0.25">
      <c r="A1030541" s="34"/>
      <c r="B1030541" s="34"/>
      <c r="C1030541" s="23"/>
      <c r="D1030541" s="34"/>
      <c r="E1030541" s="34"/>
      <c r="F1030541" s="34"/>
      <c r="G1030541" s="26"/>
      <c r="H1030541" s="26"/>
      <c r="I1030541" s="23"/>
      <c r="J1030541" s="23"/>
      <c r="K1030541" s="34"/>
      <c r="L1030541" s="23"/>
    </row>
    <row r="1030542" spans="1:12" x14ac:dyDescent="0.25">
      <c r="A1030542" s="34"/>
      <c r="B1030542" s="34"/>
      <c r="C1030542" s="23"/>
      <c r="D1030542" s="34"/>
      <c r="E1030542" s="34"/>
      <c r="F1030542" s="34"/>
      <c r="G1030542" s="26"/>
      <c r="H1030542" s="26"/>
      <c r="I1030542" s="23"/>
      <c r="J1030542" s="23"/>
      <c r="K1030542" s="34"/>
      <c r="L1030542" s="23"/>
    </row>
    <row r="1030543" spans="1:12" x14ac:dyDescent="0.25">
      <c r="A1030543" s="34"/>
      <c r="B1030543" s="34"/>
      <c r="C1030543" s="23"/>
      <c r="D1030543" s="34"/>
      <c r="E1030543" s="34"/>
      <c r="F1030543" s="34"/>
      <c r="G1030543" s="26"/>
      <c r="H1030543" s="26"/>
      <c r="I1030543" s="23"/>
      <c r="J1030543" s="23"/>
      <c r="K1030543" s="34"/>
      <c r="L1030543" s="23"/>
    </row>
    <row r="1030544" spans="1:12" x14ac:dyDescent="0.25">
      <c r="A1030544" s="34"/>
      <c r="B1030544" s="34"/>
      <c r="C1030544" s="23"/>
      <c r="D1030544" s="34"/>
      <c r="E1030544" s="34"/>
      <c r="F1030544" s="34"/>
      <c r="G1030544" s="26"/>
      <c r="H1030544" s="26"/>
      <c r="I1030544" s="23"/>
      <c r="J1030544" s="23"/>
      <c r="K1030544" s="34"/>
      <c r="L1030544" s="23"/>
    </row>
    <row r="1030545" spans="1:12" x14ac:dyDescent="0.25">
      <c r="A1030545" s="34"/>
      <c r="B1030545" s="34"/>
      <c r="C1030545" s="23"/>
      <c r="D1030545" s="34"/>
      <c r="E1030545" s="34"/>
      <c r="F1030545" s="34"/>
      <c r="G1030545" s="26"/>
      <c r="H1030545" s="26"/>
      <c r="I1030545" s="23"/>
      <c r="J1030545" s="23"/>
      <c r="K1030545" s="34"/>
      <c r="L1030545" s="23"/>
    </row>
    <row r="1030546" spans="1:12" x14ac:dyDescent="0.25">
      <c r="A1030546" s="34"/>
      <c r="B1030546" s="34"/>
      <c r="C1030546" s="23"/>
      <c r="D1030546" s="34"/>
      <c r="E1030546" s="34"/>
      <c r="F1030546" s="34"/>
      <c r="G1030546" s="26"/>
      <c r="H1030546" s="26"/>
      <c r="I1030546" s="23"/>
      <c r="J1030546" s="23"/>
      <c r="K1030546" s="34"/>
      <c r="L1030546" s="23"/>
    </row>
    <row r="1030547" spans="1:12" x14ac:dyDescent="0.25">
      <c r="A1030547" s="34"/>
      <c r="B1030547" s="34"/>
      <c r="C1030547" s="23"/>
      <c r="D1030547" s="34"/>
      <c r="E1030547" s="34"/>
      <c r="F1030547" s="34"/>
      <c r="G1030547" s="26"/>
      <c r="H1030547" s="26"/>
      <c r="I1030547" s="23"/>
      <c r="J1030547" s="23"/>
      <c r="K1030547" s="34"/>
      <c r="L1030547" s="23"/>
    </row>
    <row r="1030548" spans="1:12" x14ac:dyDescent="0.25">
      <c r="A1030548" s="34"/>
      <c r="B1030548" s="34"/>
      <c r="C1030548" s="23"/>
      <c r="D1030548" s="34"/>
      <c r="E1030548" s="34"/>
      <c r="F1030548" s="34"/>
      <c r="G1030548" s="26"/>
      <c r="H1030548" s="26"/>
      <c r="I1030548" s="23"/>
      <c r="J1030548" s="23"/>
      <c r="K1030548" s="34"/>
      <c r="L1030548" s="23"/>
    </row>
    <row r="1030549" spans="1:12" x14ac:dyDescent="0.25">
      <c r="A1030549" s="34"/>
      <c r="B1030549" s="34"/>
      <c r="C1030549" s="23"/>
      <c r="D1030549" s="34"/>
      <c r="E1030549" s="34"/>
      <c r="F1030549" s="34"/>
      <c r="G1030549" s="26"/>
      <c r="H1030549" s="26"/>
      <c r="I1030549" s="23"/>
      <c r="J1030549" s="23"/>
      <c r="K1030549" s="34"/>
      <c r="L1030549" s="23"/>
    </row>
    <row r="1030550" spans="1:12" x14ac:dyDescent="0.25">
      <c r="A1030550" s="34"/>
      <c r="B1030550" s="34"/>
      <c r="C1030550" s="23"/>
      <c r="D1030550" s="34"/>
      <c r="E1030550" s="34"/>
      <c r="F1030550" s="34"/>
      <c r="G1030550" s="26"/>
      <c r="H1030550" s="26"/>
      <c r="I1030550" s="23"/>
      <c r="J1030550" s="23"/>
      <c r="K1030550" s="34"/>
      <c r="L1030550" s="23"/>
    </row>
    <row r="1030551" spans="1:12" x14ac:dyDescent="0.25">
      <c r="A1030551" s="34"/>
      <c r="B1030551" s="34"/>
      <c r="C1030551" s="23"/>
      <c r="D1030551" s="34"/>
      <c r="E1030551" s="34"/>
      <c r="F1030551" s="34"/>
      <c r="G1030551" s="26"/>
      <c r="H1030551" s="26"/>
      <c r="I1030551" s="23"/>
      <c r="J1030551" s="23"/>
      <c r="K1030551" s="34"/>
      <c r="L1030551" s="23"/>
    </row>
    <row r="1030552" spans="1:12" x14ac:dyDescent="0.25">
      <c r="A1030552" s="34"/>
      <c r="B1030552" s="34"/>
      <c r="C1030552" s="23"/>
      <c r="D1030552" s="34"/>
      <c r="E1030552" s="34"/>
      <c r="F1030552" s="34"/>
      <c r="G1030552" s="26"/>
      <c r="H1030552" s="26"/>
      <c r="I1030552" s="23"/>
      <c r="J1030552" s="23"/>
      <c r="K1030552" s="34"/>
      <c r="L1030552" s="23"/>
    </row>
    <row r="1030553" spans="1:12" x14ac:dyDescent="0.25">
      <c r="A1030553" s="34"/>
      <c r="B1030553" s="34"/>
      <c r="C1030553" s="23"/>
      <c r="D1030553" s="34"/>
      <c r="E1030553" s="34"/>
      <c r="F1030553" s="34"/>
      <c r="G1030553" s="26"/>
      <c r="H1030553" s="26"/>
      <c r="I1030553" s="23"/>
      <c r="J1030553" s="23"/>
      <c r="K1030553" s="34"/>
      <c r="L1030553" s="23"/>
    </row>
    <row r="1030554" spans="1:12" x14ac:dyDescent="0.25">
      <c r="A1030554" s="34"/>
      <c r="B1030554" s="34"/>
      <c r="C1030554" s="23"/>
      <c r="D1030554" s="34"/>
      <c r="E1030554" s="34"/>
      <c r="F1030554" s="34"/>
      <c r="G1030554" s="26"/>
      <c r="H1030554" s="26"/>
      <c r="I1030554" s="23"/>
      <c r="J1030554" s="23"/>
      <c r="K1030554" s="34"/>
      <c r="L1030554" s="23"/>
    </row>
    <row r="1030555" spans="1:12" x14ac:dyDescent="0.25">
      <c r="A1030555" s="34"/>
      <c r="B1030555" s="34"/>
      <c r="C1030555" s="23"/>
      <c r="D1030555" s="34"/>
      <c r="E1030555" s="34"/>
      <c r="F1030555" s="34"/>
      <c r="G1030555" s="26"/>
      <c r="H1030555" s="26"/>
      <c r="I1030555" s="23"/>
      <c r="J1030555" s="23"/>
      <c r="K1030555" s="34"/>
      <c r="L1030555" s="23"/>
    </row>
    <row r="1030556" spans="1:12" x14ac:dyDescent="0.25">
      <c r="A1030556" s="34"/>
      <c r="B1030556" s="34"/>
      <c r="C1030556" s="23"/>
      <c r="D1030556" s="34"/>
      <c r="E1030556" s="34"/>
      <c r="F1030556" s="34"/>
      <c r="G1030556" s="26"/>
      <c r="H1030556" s="26"/>
      <c r="I1030556" s="23"/>
      <c r="J1030556" s="23"/>
      <c r="K1030556" s="34"/>
      <c r="L1030556" s="23"/>
    </row>
    <row r="1030557" spans="1:12" x14ac:dyDescent="0.25">
      <c r="A1030557" s="34"/>
      <c r="B1030557" s="34"/>
      <c r="C1030557" s="23"/>
      <c r="D1030557" s="34"/>
      <c r="E1030557" s="34"/>
      <c r="F1030557" s="34"/>
      <c r="G1030557" s="26"/>
      <c r="H1030557" s="26"/>
      <c r="I1030557" s="23"/>
      <c r="J1030557" s="23"/>
      <c r="K1030557" s="34"/>
      <c r="L1030557" s="23"/>
    </row>
    <row r="1030558" spans="1:12" x14ac:dyDescent="0.25">
      <c r="A1030558" s="34"/>
      <c r="B1030558" s="34"/>
      <c r="C1030558" s="23"/>
      <c r="D1030558" s="34"/>
      <c r="E1030558" s="34"/>
      <c r="F1030558" s="34"/>
      <c r="G1030558" s="26"/>
      <c r="H1030558" s="26"/>
      <c r="I1030558" s="23"/>
      <c r="J1030558" s="23"/>
      <c r="K1030558" s="34"/>
      <c r="L1030558" s="23"/>
    </row>
    <row r="1030559" spans="1:12" x14ac:dyDescent="0.25">
      <c r="A1030559" s="34"/>
      <c r="B1030559" s="34"/>
      <c r="C1030559" s="23"/>
      <c r="D1030559" s="34"/>
      <c r="E1030559" s="34"/>
      <c r="F1030559" s="34"/>
      <c r="G1030559" s="26"/>
      <c r="H1030559" s="26"/>
      <c r="I1030559" s="23"/>
      <c r="J1030559" s="23"/>
      <c r="K1030559" s="34"/>
      <c r="L1030559" s="23"/>
    </row>
    <row r="1030560" spans="1:12" x14ac:dyDescent="0.25">
      <c r="A1030560" s="34"/>
      <c r="B1030560" s="34"/>
      <c r="C1030560" s="23"/>
      <c r="D1030560" s="34"/>
      <c r="E1030560" s="34"/>
      <c r="F1030560" s="34"/>
      <c r="G1030560" s="26"/>
      <c r="H1030560" s="26"/>
      <c r="I1030560" s="23"/>
      <c r="J1030560" s="23"/>
      <c r="K1030560" s="34"/>
      <c r="L1030560" s="23"/>
    </row>
    <row r="1030561" spans="1:12" x14ac:dyDescent="0.25">
      <c r="A1030561" s="34"/>
      <c r="B1030561" s="34"/>
      <c r="C1030561" s="23"/>
      <c r="D1030561" s="34"/>
      <c r="E1030561" s="34"/>
      <c r="F1030561" s="34"/>
      <c r="G1030561" s="26"/>
      <c r="H1030561" s="26"/>
      <c r="I1030561" s="23"/>
      <c r="J1030561" s="23"/>
      <c r="K1030561" s="34"/>
      <c r="L1030561" s="23"/>
    </row>
    <row r="1030562" spans="1:12" x14ac:dyDescent="0.25">
      <c r="A1030562" s="34"/>
      <c r="B1030562" s="34"/>
      <c r="C1030562" s="23"/>
      <c r="D1030562" s="34"/>
      <c r="E1030562" s="34"/>
      <c r="F1030562" s="34"/>
      <c r="G1030562" s="26"/>
      <c r="H1030562" s="26"/>
      <c r="I1030562" s="23"/>
      <c r="J1030562" s="23"/>
      <c r="K1030562" s="34"/>
      <c r="L1030562" s="23"/>
    </row>
    <row r="1030563" spans="1:12" x14ac:dyDescent="0.25">
      <c r="A1030563" s="34"/>
      <c r="B1030563" s="34"/>
      <c r="C1030563" s="23"/>
      <c r="D1030563" s="34"/>
      <c r="E1030563" s="34"/>
      <c r="F1030563" s="34"/>
      <c r="G1030563" s="26"/>
      <c r="H1030563" s="26"/>
      <c r="I1030563" s="23"/>
      <c r="J1030563" s="23"/>
      <c r="K1030563" s="34"/>
      <c r="L1030563" s="23"/>
    </row>
    <row r="1030564" spans="1:12" x14ac:dyDescent="0.25">
      <c r="A1030564" s="34"/>
      <c r="B1030564" s="34"/>
      <c r="C1030564" s="23"/>
      <c r="D1030564" s="34"/>
      <c r="E1030564" s="34"/>
      <c r="F1030564" s="34"/>
      <c r="G1030564" s="26"/>
      <c r="H1030564" s="26"/>
      <c r="I1030564" s="23"/>
      <c r="J1030564" s="23"/>
      <c r="K1030564" s="34"/>
      <c r="L1030564" s="23"/>
    </row>
    <row r="1030565" spans="1:12" x14ac:dyDescent="0.25">
      <c r="A1030565" s="34"/>
      <c r="B1030565" s="34"/>
      <c r="C1030565" s="23"/>
      <c r="D1030565" s="34"/>
      <c r="E1030565" s="34"/>
      <c r="F1030565" s="34"/>
      <c r="G1030565" s="26"/>
      <c r="H1030565" s="26"/>
      <c r="I1030565" s="23"/>
      <c r="J1030565" s="23"/>
      <c r="K1030565" s="34"/>
      <c r="L1030565" s="23"/>
    </row>
    <row r="1030566" spans="1:12" x14ac:dyDescent="0.25">
      <c r="A1030566" s="34"/>
      <c r="B1030566" s="34"/>
      <c r="C1030566" s="23"/>
      <c r="D1030566" s="34"/>
      <c r="E1030566" s="34"/>
      <c r="F1030566" s="34"/>
      <c r="G1030566" s="26"/>
      <c r="H1030566" s="26"/>
      <c r="I1030566" s="23"/>
      <c r="J1030566" s="23"/>
      <c r="K1030566" s="34"/>
      <c r="L1030566" s="23"/>
    </row>
    <row r="1030567" spans="1:12" x14ac:dyDescent="0.25">
      <c r="A1030567" s="34"/>
      <c r="B1030567" s="34"/>
      <c r="C1030567" s="23"/>
      <c r="D1030567" s="34"/>
      <c r="E1030567" s="34"/>
      <c r="F1030567" s="34"/>
      <c r="G1030567" s="26"/>
      <c r="H1030567" s="26"/>
      <c r="I1030567" s="23"/>
      <c r="J1030567" s="23"/>
      <c r="K1030567" s="34"/>
      <c r="L1030567" s="23"/>
    </row>
    <row r="1030568" spans="1:12" x14ac:dyDescent="0.25">
      <c r="A1030568" s="34"/>
      <c r="B1030568" s="34"/>
      <c r="C1030568" s="23"/>
      <c r="D1030568" s="34"/>
      <c r="E1030568" s="34"/>
      <c r="F1030568" s="34"/>
      <c r="G1030568" s="26"/>
      <c r="H1030568" s="26"/>
      <c r="I1030568" s="23"/>
      <c r="J1030568" s="23"/>
      <c r="K1030568" s="34"/>
      <c r="L1030568" s="23"/>
    </row>
    <row r="1030569" spans="1:12" x14ac:dyDescent="0.25">
      <c r="A1030569" s="34"/>
      <c r="B1030569" s="34"/>
      <c r="C1030569" s="23"/>
      <c r="D1030569" s="34"/>
      <c r="E1030569" s="34"/>
      <c r="F1030569" s="34"/>
      <c r="G1030569" s="26"/>
      <c r="H1030569" s="26"/>
      <c r="I1030569" s="23"/>
      <c r="J1030569" s="23"/>
      <c r="K1030569" s="34"/>
      <c r="L1030569" s="23"/>
    </row>
    <row r="1030570" spans="1:12" x14ac:dyDescent="0.25">
      <c r="A1030570" s="34"/>
      <c r="B1030570" s="34"/>
      <c r="C1030570" s="23"/>
      <c r="D1030570" s="34"/>
      <c r="E1030570" s="34"/>
      <c r="F1030570" s="34"/>
      <c r="G1030570" s="26"/>
      <c r="H1030570" s="26"/>
      <c r="I1030570" s="23"/>
      <c r="J1030570" s="23"/>
      <c r="K1030570" s="34"/>
      <c r="L1030570" s="23"/>
    </row>
    <row r="1030571" spans="1:12" x14ac:dyDescent="0.25">
      <c r="A1030571" s="34"/>
      <c r="B1030571" s="34"/>
      <c r="C1030571" s="23"/>
      <c r="D1030571" s="34"/>
      <c r="E1030571" s="34"/>
      <c r="F1030571" s="34"/>
      <c r="G1030571" s="26"/>
      <c r="H1030571" s="26"/>
      <c r="I1030571" s="23"/>
      <c r="J1030571" s="23"/>
      <c r="K1030571" s="34"/>
      <c r="L1030571" s="23"/>
    </row>
    <row r="1030572" spans="1:12" x14ac:dyDescent="0.25">
      <c r="A1030572" s="34"/>
      <c r="B1030572" s="34"/>
      <c r="C1030572" s="23"/>
      <c r="D1030572" s="34"/>
      <c r="E1030572" s="34"/>
      <c r="F1030572" s="34"/>
      <c r="G1030572" s="26"/>
      <c r="H1030572" s="26"/>
      <c r="I1030572" s="23"/>
      <c r="J1030572" s="23"/>
      <c r="K1030572" s="34"/>
      <c r="L1030572" s="23"/>
    </row>
    <row r="1030573" spans="1:12" x14ac:dyDescent="0.25">
      <c r="A1030573" s="34"/>
      <c r="B1030573" s="34"/>
      <c r="C1030573" s="23"/>
      <c r="D1030573" s="34"/>
      <c r="E1030573" s="34"/>
      <c r="F1030573" s="34"/>
      <c r="G1030573" s="26"/>
      <c r="H1030573" s="26"/>
      <c r="I1030573" s="23"/>
      <c r="J1030573" s="23"/>
      <c r="K1030573" s="34"/>
      <c r="L1030573" s="23"/>
    </row>
    <row r="1030574" spans="1:12" x14ac:dyDescent="0.25">
      <c r="A1030574" s="34"/>
      <c r="B1030574" s="34"/>
      <c r="C1030574" s="23"/>
      <c r="D1030574" s="34"/>
      <c r="E1030574" s="34"/>
      <c r="F1030574" s="34"/>
      <c r="G1030574" s="26"/>
      <c r="H1030574" s="26"/>
      <c r="I1030574" s="23"/>
      <c r="J1030574" s="23"/>
      <c r="K1030574" s="34"/>
      <c r="L1030574" s="23"/>
    </row>
    <row r="1030575" spans="1:12" x14ac:dyDescent="0.25">
      <c r="A1030575" s="34"/>
      <c r="B1030575" s="34"/>
      <c r="C1030575" s="23"/>
      <c r="D1030575" s="34"/>
      <c r="E1030575" s="34"/>
      <c r="F1030575" s="34"/>
      <c r="G1030575" s="26"/>
      <c r="H1030575" s="26"/>
      <c r="I1030575" s="23"/>
      <c r="J1030575" s="23"/>
      <c r="K1030575" s="34"/>
      <c r="L1030575" s="23"/>
    </row>
    <row r="1030576" spans="1:12" x14ac:dyDescent="0.25">
      <c r="A1030576" s="34"/>
      <c r="B1030576" s="34"/>
      <c r="C1030576" s="23"/>
      <c r="D1030576" s="34"/>
      <c r="E1030576" s="34"/>
      <c r="F1030576" s="34"/>
      <c r="G1030576" s="26"/>
      <c r="H1030576" s="26"/>
      <c r="I1030576" s="23"/>
      <c r="J1030576" s="23"/>
      <c r="K1030576" s="34"/>
      <c r="L1030576" s="23"/>
    </row>
    <row r="1030577" spans="1:12" x14ac:dyDescent="0.25">
      <c r="A1030577" s="34"/>
      <c r="B1030577" s="34"/>
      <c r="C1030577" s="23"/>
      <c r="D1030577" s="34"/>
      <c r="E1030577" s="34"/>
      <c r="F1030577" s="34"/>
      <c r="G1030577" s="26"/>
      <c r="H1030577" s="26"/>
      <c r="I1030577" s="23"/>
      <c r="J1030577" s="23"/>
      <c r="K1030577" s="34"/>
      <c r="L1030577" s="23"/>
    </row>
    <row r="1030578" spans="1:12" x14ac:dyDescent="0.25">
      <c r="A1030578" s="34"/>
      <c r="B1030578" s="34"/>
      <c r="C1030578" s="23"/>
      <c r="D1030578" s="34"/>
      <c r="E1030578" s="34"/>
      <c r="F1030578" s="34"/>
      <c r="G1030578" s="26"/>
      <c r="H1030578" s="26"/>
      <c r="I1030578" s="23"/>
      <c r="J1030578" s="23"/>
      <c r="K1030578" s="34"/>
      <c r="L1030578" s="23"/>
    </row>
    <row r="1030579" spans="1:12" x14ac:dyDescent="0.25">
      <c r="A1030579" s="34"/>
      <c r="B1030579" s="34"/>
      <c r="C1030579" s="23"/>
      <c r="D1030579" s="34"/>
      <c r="E1030579" s="34"/>
      <c r="F1030579" s="34"/>
      <c r="G1030579" s="26"/>
      <c r="H1030579" s="26"/>
      <c r="I1030579" s="23"/>
      <c r="J1030579" s="23"/>
      <c r="K1030579" s="34"/>
      <c r="L1030579" s="23"/>
    </row>
    <row r="1030580" spans="1:12" x14ac:dyDescent="0.25">
      <c r="A1030580" s="34"/>
      <c r="B1030580" s="34"/>
      <c r="C1030580" s="23"/>
      <c r="D1030580" s="34"/>
      <c r="E1030580" s="34"/>
      <c r="F1030580" s="34"/>
      <c r="G1030580" s="26"/>
      <c r="H1030580" s="26"/>
      <c r="I1030580" s="23"/>
      <c r="J1030580" s="23"/>
      <c r="K1030580" s="34"/>
      <c r="L1030580" s="23"/>
    </row>
    <row r="1030581" spans="1:12" x14ac:dyDescent="0.25">
      <c r="A1030581" s="34"/>
      <c r="B1030581" s="34"/>
      <c r="C1030581" s="23"/>
      <c r="D1030581" s="34"/>
      <c r="E1030581" s="34"/>
      <c r="F1030581" s="34"/>
      <c r="G1030581" s="26"/>
      <c r="H1030581" s="26"/>
      <c r="I1030581" s="23"/>
      <c r="J1030581" s="23"/>
      <c r="K1030581" s="34"/>
      <c r="L1030581" s="23"/>
    </row>
    <row r="1030582" spans="1:12" x14ac:dyDescent="0.25">
      <c r="A1030582" s="34"/>
      <c r="B1030582" s="34"/>
      <c r="C1030582" s="23"/>
      <c r="D1030582" s="34"/>
      <c r="E1030582" s="34"/>
      <c r="F1030582" s="34"/>
      <c r="G1030582" s="26"/>
      <c r="H1030582" s="26"/>
      <c r="I1030582" s="23"/>
      <c r="J1030582" s="23"/>
      <c r="K1030582" s="34"/>
      <c r="L1030582" s="23"/>
    </row>
    <row r="1030583" spans="1:12" x14ac:dyDescent="0.25">
      <c r="A1030583" s="34"/>
      <c r="B1030583" s="34"/>
      <c r="C1030583" s="23"/>
      <c r="D1030583" s="34"/>
      <c r="E1030583" s="34"/>
      <c r="F1030583" s="34"/>
      <c r="G1030583" s="26"/>
      <c r="H1030583" s="26"/>
      <c r="I1030583" s="23"/>
      <c r="J1030583" s="23"/>
      <c r="K1030583" s="34"/>
      <c r="L1030583" s="23"/>
    </row>
    <row r="1030584" spans="1:12" x14ac:dyDescent="0.25">
      <c r="A1030584" s="34"/>
      <c r="B1030584" s="34"/>
      <c r="C1030584" s="23"/>
      <c r="D1030584" s="34"/>
      <c r="E1030584" s="34"/>
      <c r="F1030584" s="34"/>
      <c r="G1030584" s="26"/>
      <c r="H1030584" s="26"/>
      <c r="I1030584" s="23"/>
      <c r="J1030584" s="23"/>
      <c r="K1030584" s="34"/>
      <c r="L1030584" s="23"/>
    </row>
    <row r="1030585" spans="1:12" x14ac:dyDescent="0.25">
      <c r="A1030585" s="34"/>
      <c r="B1030585" s="34"/>
      <c r="C1030585" s="23"/>
      <c r="D1030585" s="34"/>
      <c r="E1030585" s="34"/>
      <c r="F1030585" s="34"/>
      <c r="G1030585" s="26"/>
      <c r="H1030585" s="26"/>
      <c r="I1030585" s="23"/>
      <c r="J1030585" s="23"/>
      <c r="K1030585" s="34"/>
      <c r="L1030585" s="23"/>
    </row>
    <row r="1030586" spans="1:12" x14ac:dyDescent="0.25">
      <c r="A1030586" s="34"/>
      <c r="B1030586" s="34"/>
      <c r="C1030586" s="23"/>
      <c r="D1030586" s="34"/>
      <c r="E1030586" s="34"/>
      <c r="F1030586" s="34"/>
      <c r="G1030586" s="26"/>
      <c r="H1030586" s="26"/>
      <c r="I1030586" s="23"/>
      <c r="J1030586" s="23"/>
      <c r="K1030586" s="34"/>
      <c r="L1030586" s="23"/>
    </row>
    <row r="1030587" spans="1:12" x14ac:dyDescent="0.25">
      <c r="A1030587" s="34"/>
      <c r="B1030587" s="34"/>
      <c r="C1030587" s="23"/>
      <c r="D1030587" s="34"/>
      <c r="E1030587" s="34"/>
      <c r="F1030587" s="34"/>
      <c r="G1030587" s="26"/>
      <c r="H1030587" s="26"/>
      <c r="I1030587" s="23"/>
      <c r="J1030587" s="23"/>
      <c r="K1030587" s="34"/>
      <c r="L1030587" s="23"/>
    </row>
    <row r="1030588" spans="1:12" x14ac:dyDescent="0.25">
      <c r="A1030588" s="34"/>
      <c r="B1030588" s="34"/>
      <c r="C1030588" s="23"/>
      <c r="D1030588" s="34"/>
      <c r="E1030588" s="34"/>
      <c r="F1030588" s="34"/>
      <c r="G1030588" s="26"/>
      <c r="H1030588" s="26"/>
      <c r="I1030588" s="23"/>
      <c r="J1030588" s="23"/>
      <c r="K1030588" s="34"/>
      <c r="L1030588" s="23"/>
    </row>
    <row r="1030589" spans="1:12" x14ac:dyDescent="0.25">
      <c r="A1030589" s="34"/>
      <c r="B1030589" s="34"/>
      <c r="C1030589" s="23"/>
      <c r="D1030589" s="34"/>
      <c r="E1030589" s="34"/>
      <c r="F1030589" s="34"/>
      <c r="G1030589" s="26"/>
      <c r="H1030589" s="26"/>
      <c r="I1030589" s="23"/>
      <c r="J1030589" s="23"/>
      <c r="K1030589" s="34"/>
      <c r="L1030589" s="23"/>
    </row>
    <row r="1030590" spans="1:12" x14ac:dyDescent="0.25">
      <c r="A1030590" s="34"/>
      <c r="B1030590" s="34"/>
      <c r="C1030590" s="23"/>
      <c r="D1030590" s="34"/>
      <c r="E1030590" s="34"/>
      <c r="F1030590" s="34"/>
      <c r="G1030590" s="26"/>
      <c r="H1030590" s="26"/>
      <c r="I1030590" s="23"/>
      <c r="J1030590" s="23"/>
      <c r="K1030590" s="34"/>
      <c r="L1030590" s="23"/>
    </row>
    <row r="1030591" spans="1:12" x14ac:dyDescent="0.25">
      <c r="A1030591" s="34"/>
      <c r="B1030591" s="34"/>
      <c r="C1030591" s="23"/>
      <c r="D1030591" s="34"/>
      <c r="E1030591" s="34"/>
      <c r="F1030591" s="34"/>
      <c r="G1030591" s="26"/>
      <c r="H1030591" s="26"/>
      <c r="I1030591" s="23"/>
      <c r="J1030591" s="23"/>
      <c r="K1030591" s="34"/>
      <c r="L1030591" s="23"/>
    </row>
    <row r="1030592" spans="1:12" x14ac:dyDescent="0.25">
      <c r="A1030592" s="34"/>
      <c r="B1030592" s="34"/>
      <c r="C1030592" s="23"/>
      <c r="D1030592" s="34"/>
      <c r="E1030592" s="34"/>
      <c r="F1030592" s="34"/>
      <c r="G1030592" s="26"/>
      <c r="H1030592" s="26"/>
      <c r="I1030592" s="23"/>
      <c r="J1030592" s="23"/>
      <c r="K1030592" s="34"/>
      <c r="L1030592" s="23"/>
    </row>
    <row r="1030593" spans="1:12" x14ac:dyDescent="0.25">
      <c r="A1030593" s="34"/>
      <c r="B1030593" s="34"/>
      <c r="C1030593" s="23"/>
      <c r="D1030593" s="34"/>
      <c r="E1030593" s="34"/>
      <c r="F1030593" s="34"/>
      <c r="G1030593" s="26"/>
      <c r="H1030593" s="26"/>
      <c r="I1030593" s="23"/>
      <c r="J1030593" s="23"/>
      <c r="K1030593" s="34"/>
      <c r="L1030593" s="23"/>
    </row>
    <row r="1030594" spans="1:12" x14ac:dyDescent="0.25">
      <c r="A1030594" s="34"/>
      <c r="B1030594" s="34"/>
      <c r="C1030594" s="23"/>
      <c r="D1030594" s="34"/>
      <c r="E1030594" s="34"/>
      <c r="F1030594" s="34"/>
      <c r="G1030594" s="26"/>
      <c r="H1030594" s="26"/>
      <c r="I1030594" s="23"/>
      <c r="J1030594" s="23"/>
      <c r="K1030594" s="34"/>
      <c r="L1030594" s="23"/>
    </row>
    <row r="1030595" spans="1:12" x14ac:dyDescent="0.25">
      <c r="A1030595" s="34"/>
      <c r="B1030595" s="34"/>
      <c r="C1030595" s="23"/>
      <c r="D1030595" s="34"/>
      <c r="E1030595" s="34"/>
      <c r="F1030595" s="34"/>
      <c r="G1030595" s="26"/>
      <c r="H1030595" s="26"/>
      <c r="I1030595" s="23"/>
      <c r="J1030595" s="23"/>
      <c r="K1030595" s="34"/>
      <c r="L1030595" s="23"/>
    </row>
    <row r="1030596" spans="1:12" x14ac:dyDescent="0.25">
      <c r="A1030596" s="34"/>
      <c r="B1030596" s="34"/>
      <c r="C1030596" s="23"/>
      <c r="D1030596" s="34"/>
      <c r="E1030596" s="34"/>
      <c r="F1030596" s="34"/>
      <c r="G1030596" s="26"/>
      <c r="H1030596" s="26"/>
      <c r="I1030596" s="23"/>
      <c r="J1030596" s="23"/>
      <c r="K1030596" s="34"/>
      <c r="L1030596" s="23"/>
    </row>
    <row r="1030597" spans="1:12" x14ac:dyDescent="0.25">
      <c r="A1030597" s="34"/>
      <c r="B1030597" s="34"/>
      <c r="C1030597" s="23"/>
      <c r="D1030597" s="34"/>
      <c r="E1030597" s="34"/>
      <c r="F1030597" s="34"/>
      <c r="G1030597" s="26"/>
      <c r="H1030597" s="26"/>
      <c r="I1030597" s="23"/>
      <c r="J1030597" s="23"/>
      <c r="K1030597" s="34"/>
      <c r="L1030597" s="23"/>
    </row>
    <row r="1030598" spans="1:12" x14ac:dyDescent="0.25">
      <c r="A1030598" s="34"/>
      <c r="B1030598" s="34"/>
      <c r="C1030598" s="23"/>
      <c r="D1030598" s="34"/>
      <c r="E1030598" s="34"/>
      <c r="F1030598" s="34"/>
      <c r="G1030598" s="26"/>
      <c r="H1030598" s="26"/>
      <c r="I1030598" s="23"/>
      <c r="J1030598" s="23"/>
      <c r="K1030598" s="34"/>
      <c r="L1030598" s="23"/>
    </row>
    <row r="1030599" spans="1:12" x14ac:dyDescent="0.25">
      <c r="A1030599" s="34"/>
      <c r="B1030599" s="34"/>
      <c r="C1030599" s="23"/>
      <c r="D1030599" s="34"/>
      <c r="E1030599" s="34"/>
      <c r="F1030599" s="34"/>
      <c r="G1030599" s="26"/>
      <c r="H1030599" s="26"/>
      <c r="I1030599" s="23"/>
      <c r="J1030599" s="23"/>
      <c r="K1030599" s="34"/>
      <c r="L1030599" s="23"/>
    </row>
    <row r="1030600" spans="1:12" x14ac:dyDescent="0.25">
      <c r="A1030600" s="34"/>
      <c r="B1030600" s="34"/>
      <c r="C1030600" s="23"/>
      <c r="D1030600" s="34"/>
      <c r="E1030600" s="34"/>
      <c r="F1030600" s="34"/>
      <c r="G1030600" s="26"/>
      <c r="H1030600" s="26"/>
      <c r="I1030600" s="23"/>
      <c r="J1030600" s="23"/>
      <c r="K1030600" s="34"/>
      <c r="L1030600" s="23"/>
    </row>
    <row r="1030601" spans="1:12" x14ac:dyDescent="0.25">
      <c r="A1030601" s="34"/>
      <c r="B1030601" s="34"/>
      <c r="C1030601" s="23"/>
      <c r="D1030601" s="34"/>
      <c r="E1030601" s="34"/>
      <c r="F1030601" s="34"/>
      <c r="G1030601" s="26"/>
      <c r="H1030601" s="26"/>
      <c r="I1030601" s="23"/>
      <c r="J1030601" s="23"/>
      <c r="K1030601" s="34"/>
      <c r="L1030601" s="23"/>
    </row>
    <row r="1030602" spans="1:12" x14ac:dyDescent="0.25">
      <c r="A1030602" s="34"/>
      <c r="B1030602" s="34"/>
      <c r="C1030602" s="23"/>
      <c r="D1030602" s="34"/>
      <c r="E1030602" s="34"/>
      <c r="F1030602" s="34"/>
      <c r="G1030602" s="26"/>
      <c r="H1030602" s="26"/>
      <c r="I1030602" s="23"/>
      <c r="J1030602" s="23"/>
      <c r="K1030602" s="34"/>
      <c r="L1030602" s="23"/>
    </row>
    <row r="1030603" spans="1:12" x14ac:dyDescent="0.25">
      <c r="A1030603" s="34"/>
      <c r="B1030603" s="34"/>
      <c r="C1030603" s="23"/>
      <c r="D1030603" s="34"/>
      <c r="E1030603" s="34"/>
      <c r="F1030603" s="34"/>
      <c r="G1030603" s="26"/>
      <c r="H1030603" s="26"/>
      <c r="I1030603" s="23"/>
      <c r="J1030603" s="23"/>
      <c r="K1030603" s="34"/>
      <c r="L1030603" s="23"/>
    </row>
    <row r="1030604" spans="1:12" x14ac:dyDescent="0.25">
      <c r="A1030604" s="34"/>
      <c r="B1030604" s="34"/>
      <c r="C1030604" s="23"/>
      <c r="D1030604" s="34"/>
      <c r="E1030604" s="34"/>
      <c r="F1030604" s="34"/>
      <c r="G1030604" s="26"/>
      <c r="H1030604" s="26"/>
      <c r="I1030604" s="23"/>
      <c r="J1030604" s="23"/>
      <c r="K1030604" s="34"/>
      <c r="L1030604" s="23"/>
    </row>
    <row r="1030605" spans="1:12" x14ac:dyDescent="0.25">
      <c r="A1030605" s="34"/>
      <c r="B1030605" s="34"/>
      <c r="C1030605" s="23"/>
      <c r="D1030605" s="34"/>
      <c r="E1030605" s="34"/>
      <c r="F1030605" s="34"/>
      <c r="G1030605" s="26"/>
      <c r="H1030605" s="26"/>
      <c r="I1030605" s="23"/>
      <c r="J1030605" s="23"/>
      <c r="K1030605" s="34"/>
      <c r="L1030605" s="23"/>
    </row>
    <row r="1030606" spans="1:12" x14ac:dyDescent="0.25">
      <c r="A1030606" s="34"/>
      <c r="B1030606" s="34"/>
      <c r="C1030606" s="23"/>
      <c r="D1030606" s="34"/>
      <c r="E1030606" s="34"/>
      <c r="F1030606" s="34"/>
      <c r="G1030606" s="26"/>
      <c r="H1030606" s="26"/>
      <c r="I1030606" s="23"/>
      <c r="J1030606" s="23"/>
      <c r="K1030606" s="34"/>
      <c r="L1030606" s="23"/>
    </row>
    <row r="1030607" spans="1:12" x14ac:dyDescent="0.25">
      <c r="A1030607" s="34"/>
      <c r="B1030607" s="34"/>
      <c r="C1030607" s="23"/>
      <c r="D1030607" s="34"/>
      <c r="E1030607" s="34"/>
      <c r="F1030607" s="34"/>
      <c r="G1030607" s="26"/>
      <c r="H1030607" s="26"/>
      <c r="I1030607" s="23"/>
      <c r="J1030607" s="23"/>
      <c r="K1030607" s="34"/>
      <c r="L1030607" s="23"/>
    </row>
    <row r="1030608" spans="1:12" x14ac:dyDescent="0.25">
      <c r="A1030608" s="34"/>
      <c r="B1030608" s="34"/>
      <c r="C1030608" s="23"/>
      <c r="D1030608" s="34"/>
      <c r="E1030608" s="34"/>
      <c r="F1030608" s="34"/>
      <c r="G1030608" s="26"/>
      <c r="H1030608" s="26"/>
      <c r="I1030608" s="23"/>
      <c r="J1030608" s="23"/>
      <c r="K1030608" s="34"/>
      <c r="L1030608" s="23"/>
    </row>
    <row r="1030609" spans="1:12" x14ac:dyDescent="0.25">
      <c r="A1030609" s="34"/>
      <c r="B1030609" s="34"/>
      <c r="C1030609" s="23"/>
      <c r="D1030609" s="34"/>
      <c r="E1030609" s="34"/>
      <c r="F1030609" s="34"/>
      <c r="G1030609" s="26"/>
      <c r="H1030609" s="26"/>
      <c r="I1030609" s="23"/>
      <c r="J1030609" s="23"/>
      <c r="K1030609" s="34"/>
      <c r="L1030609" s="23"/>
    </row>
    <row r="1030610" spans="1:12" x14ac:dyDescent="0.25">
      <c r="A1030610" s="34"/>
      <c r="B1030610" s="34"/>
      <c r="C1030610" s="23"/>
      <c r="D1030610" s="34"/>
      <c r="E1030610" s="34"/>
      <c r="F1030610" s="34"/>
      <c r="G1030610" s="26"/>
      <c r="H1030610" s="26"/>
      <c r="I1030610" s="23"/>
      <c r="J1030610" s="23"/>
      <c r="K1030610" s="34"/>
      <c r="L1030610" s="23"/>
    </row>
    <row r="1030611" spans="1:12" x14ac:dyDescent="0.25">
      <c r="A1030611" s="34"/>
      <c r="B1030611" s="34"/>
      <c r="C1030611" s="23"/>
      <c r="D1030611" s="34"/>
      <c r="E1030611" s="34"/>
      <c r="F1030611" s="34"/>
      <c r="G1030611" s="26"/>
      <c r="H1030611" s="26"/>
      <c r="I1030611" s="23"/>
      <c r="J1030611" s="23"/>
      <c r="K1030611" s="34"/>
      <c r="L1030611" s="23"/>
    </row>
    <row r="1030612" spans="1:12" x14ac:dyDescent="0.25">
      <c r="A1030612" s="34"/>
      <c r="B1030612" s="34"/>
      <c r="C1030612" s="23"/>
      <c r="D1030612" s="34"/>
      <c r="E1030612" s="34"/>
      <c r="F1030612" s="34"/>
      <c r="G1030612" s="26"/>
      <c r="H1030612" s="26"/>
      <c r="I1030612" s="23"/>
      <c r="J1030612" s="23"/>
      <c r="K1030612" s="34"/>
      <c r="L1030612" s="23"/>
    </row>
    <row r="1030613" spans="1:12" x14ac:dyDescent="0.25">
      <c r="A1030613" s="34"/>
      <c r="B1030613" s="34"/>
      <c r="C1030613" s="23"/>
      <c r="D1030613" s="34"/>
      <c r="E1030613" s="34"/>
      <c r="F1030613" s="34"/>
      <c r="G1030613" s="26"/>
      <c r="H1030613" s="26"/>
      <c r="I1030613" s="23"/>
      <c r="J1030613" s="23"/>
      <c r="K1030613" s="34"/>
      <c r="L1030613" s="23"/>
    </row>
    <row r="1030614" spans="1:12" x14ac:dyDescent="0.25">
      <c r="A1030614" s="34"/>
      <c r="B1030614" s="34"/>
      <c r="C1030614" s="23"/>
      <c r="D1030614" s="34"/>
      <c r="E1030614" s="34"/>
      <c r="F1030614" s="34"/>
      <c r="G1030614" s="26"/>
      <c r="H1030614" s="26"/>
      <c r="I1030614" s="23"/>
      <c r="J1030614" s="23"/>
      <c r="K1030614" s="34"/>
      <c r="L1030614" s="23"/>
    </row>
    <row r="1030615" spans="1:12" x14ac:dyDescent="0.25">
      <c r="A1030615" s="34"/>
      <c r="B1030615" s="34"/>
      <c r="C1030615" s="23"/>
      <c r="D1030615" s="34"/>
      <c r="E1030615" s="34"/>
      <c r="F1030615" s="34"/>
      <c r="G1030615" s="26"/>
      <c r="H1030615" s="26"/>
      <c r="I1030615" s="23"/>
      <c r="J1030615" s="23"/>
      <c r="K1030615" s="34"/>
      <c r="L1030615" s="23"/>
    </row>
    <row r="1030616" spans="1:12" x14ac:dyDescent="0.25">
      <c r="A1030616" s="34"/>
      <c r="B1030616" s="34"/>
      <c r="C1030616" s="23"/>
      <c r="D1030616" s="34"/>
      <c r="E1030616" s="34"/>
      <c r="F1030616" s="34"/>
      <c r="G1030616" s="26"/>
      <c r="H1030616" s="26"/>
      <c r="I1030616" s="23"/>
      <c r="J1030616" s="23"/>
      <c r="K1030616" s="34"/>
      <c r="L1030616" s="23"/>
    </row>
    <row r="1030617" spans="1:12" x14ac:dyDescent="0.25">
      <c r="A1030617" s="34"/>
      <c r="B1030617" s="34"/>
      <c r="C1030617" s="23"/>
      <c r="D1030617" s="34"/>
      <c r="E1030617" s="34"/>
      <c r="F1030617" s="34"/>
      <c r="G1030617" s="26"/>
      <c r="H1030617" s="26"/>
      <c r="I1030617" s="23"/>
      <c r="J1030617" s="23"/>
      <c r="K1030617" s="34"/>
      <c r="L1030617" s="23"/>
    </row>
    <row r="1030618" spans="1:12" x14ac:dyDescent="0.25">
      <c r="A1030618" s="34"/>
      <c r="B1030618" s="34"/>
      <c r="C1030618" s="23"/>
      <c r="D1030618" s="34"/>
      <c r="E1030618" s="34"/>
      <c r="F1030618" s="34"/>
      <c r="G1030618" s="26"/>
      <c r="H1030618" s="26"/>
      <c r="I1030618" s="23"/>
      <c r="J1030618" s="23"/>
      <c r="K1030618" s="34"/>
      <c r="L1030618" s="23"/>
    </row>
    <row r="1030619" spans="1:12" x14ac:dyDescent="0.25">
      <c r="A1030619" s="34"/>
      <c r="B1030619" s="34"/>
      <c r="C1030619" s="23"/>
      <c r="D1030619" s="34"/>
      <c r="E1030619" s="34"/>
      <c r="F1030619" s="34"/>
      <c r="G1030619" s="26"/>
      <c r="H1030619" s="26"/>
      <c r="I1030619" s="23"/>
      <c r="J1030619" s="23"/>
      <c r="K1030619" s="34"/>
      <c r="L1030619" s="23"/>
    </row>
    <row r="1030620" spans="1:12" x14ac:dyDescent="0.25">
      <c r="A1030620" s="34"/>
      <c r="B1030620" s="34"/>
      <c r="C1030620" s="23"/>
      <c r="D1030620" s="34"/>
      <c r="E1030620" s="34"/>
      <c r="F1030620" s="34"/>
      <c r="G1030620" s="26"/>
      <c r="H1030620" s="26"/>
      <c r="I1030620" s="23"/>
      <c r="J1030620" s="23"/>
      <c r="K1030620" s="34"/>
      <c r="L1030620" s="23"/>
    </row>
    <row r="1030621" spans="1:12" x14ac:dyDescent="0.25">
      <c r="A1030621" s="34"/>
      <c r="B1030621" s="34"/>
      <c r="C1030621" s="23"/>
      <c r="D1030621" s="34"/>
      <c r="E1030621" s="34"/>
      <c r="F1030621" s="34"/>
      <c r="G1030621" s="26"/>
      <c r="H1030621" s="26"/>
      <c r="I1030621" s="23"/>
      <c r="J1030621" s="23"/>
      <c r="K1030621" s="34"/>
      <c r="L1030621" s="23"/>
    </row>
    <row r="1030622" spans="1:12" x14ac:dyDescent="0.25">
      <c r="A1030622" s="34"/>
      <c r="B1030622" s="34"/>
      <c r="C1030622" s="23"/>
      <c r="D1030622" s="34"/>
      <c r="E1030622" s="34"/>
      <c r="F1030622" s="34"/>
      <c r="G1030622" s="26"/>
      <c r="H1030622" s="26"/>
      <c r="I1030622" s="23"/>
      <c r="J1030622" s="23"/>
      <c r="K1030622" s="34"/>
      <c r="L1030622" s="23"/>
    </row>
    <row r="1030623" spans="1:12" x14ac:dyDescent="0.25">
      <c r="A1030623" s="34"/>
      <c r="B1030623" s="34"/>
      <c r="C1030623" s="23"/>
      <c r="D1030623" s="34"/>
      <c r="E1030623" s="34"/>
      <c r="F1030623" s="34"/>
      <c r="G1030623" s="26"/>
      <c r="H1030623" s="26"/>
      <c r="I1030623" s="23"/>
      <c r="J1030623" s="23"/>
      <c r="K1030623" s="34"/>
      <c r="L1030623" s="23"/>
    </row>
    <row r="1030624" spans="1:12" x14ac:dyDescent="0.25">
      <c r="A1030624" s="34"/>
      <c r="B1030624" s="34"/>
      <c r="C1030624" s="23"/>
      <c r="D1030624" s="34"/>
      <c r="E1030624" s="34"/>
      <c r="F1030624" s="34"/>
      <c r="G1030624" s="26"/>
      <c r="H1030624" s="26"/>
      <c r="I1030624" s="23"/>
      <c r="J1030624" s="23"/>
      <c r="K1030624" s="34"/>
      <c r="L1030624" s="23"/>
    </row>
    <row r="1030625" spans="1:12" x14ac:dyDescent="0.25">
      <c r="A1030625" s="34"/>
      <c r="B1030625" s="34"/>
      <c r="C1030625" s="23"/>
      <c r="D1030625" s="34"/>
      <c r="E1030625" s="34"/>
      <c r="F1030625" s="34"/>
      <c r="G1030625" s="26"/>
      <c r="H1030625" s="26"/>
      <c r="I1030625" s="23"/>
      <c r="J1030625" s="23"/>
      <c r="K1030625" s="34"/>
      <c r="L1030625" s="23"/>
    </row>
    <row r="1030626" spans="1:12" x14ac:dyDescent="0.25">
      <c r="A1030626" s="34"/>
      <c r="B1030626" s="34"/>
      <c r="C1030626" s="23"/>
      <c r="D1030626" s="34"/>
      <c r="E1030626" s="34"/>
      <c r="F1030626" s="34"/>
      <c r="G1030626" s="26"/>
      <c r="H1030626" s="26"/>
      <c r="I1030626" s="23"/>
      <c r="J1030626" s="23"/>
      <c r="K1030626" s="34"/>
      <c r="L1030626" s="23"/>
    </row>
    <row r="1030627" spans="1:12" x14ac:dyDescent="0.25">
      <c r="A1030627" s="34"/>
      <c r="B1030627" s="34"/>
      <c r="C1030627" s="23"/>
      <c r="D1030627" s="34"/>
      <c r="E1030627" s="34"/>
      <c r="F1030627" s="34"/>
      <c r="G1030627" s="26"/>
      <c r="H1030627" s="26"/>
      <c r="I1030627" s="23"/>
      <c r="J1030627" s="23"/>
      <c r="K1030627" s="34"/>
      <c r="L1030627" s="23"/>
    </row>
    <row r="1030628" spans="1:12" x14ac:dyDescent="0.25">
      <c r="A1030628" s="34"/>
      <c r="B1030628" s="34"/>
      <c r="C1030628" s="23"/>
      <c r="D1030628" s="34"/>
      <c r="E1030628" s="34"/>
      <c r="F1030628" s="34"/>
      <c r="G1030628" s="26"/>
      <c r="H1030628" s="26"/>
      <c r="I1030628" s="23"/>
      <c r="J1030628" s="23"/>
      <c r="K1030628" s="34"/>
      <c r="L1030628" s="23"/>
    </row>
    <row r="1030629" spans="1:12" x14ac:dyDescent="0.25">
      <c r="A1030629" s="34"/>
      <c r="B1030629" s="34"/>
      <c r="C1030629" s="23"/>
      <c r="D1030629" s="34"/>
      <c r="E1030629" s="34"/>
      <c r="F1030629" s="34"/>
      <c r="G1030629" s="26"/>
      <c r="H1030629" s="26"/>
      <c r="I1030629" s="23"/>
      <c r="J1030629" s="23"/>
      <c r="K1030629" s="34"/>
      <c r="L1030629" s="23"/>
    </row>
    <row r="1030630" spans="1:12" x14ac:dyDescent="0.25">
      <c r="A1030630" s="34"/>
      <c r="B1030630" s="34"/>
      <c r="C1030630" s="23"/>
      <c r="D1030630" s="34"/>
      <c r="E1030630" s="34"/>
      <c r="F1030630" s="34"/>
      <c r="G1030630" s="26"/>
      <c r="H1030630" s="26"/>
      <c r="I1030630" s="23"/>
      <c r="J1030630" s="23"/>
      <c r="K1030630" s="34"/>
      <c r="L1030630" s="23"/>
    </row>
    <row r="1030631" spans="1:12" x14ac:dyDescent="0.25">
      <c r="A1030631" s="34"/>
      <c r="B1030631" s="34"/>
      <c r="C1030631" s="23"/>
      <c r="D1030631" s="34"/>
      <c r="E1030631" s="34"/>
      <c r="F1030631" s="34"/>
      <c r="G1030631" s="26"/>
      <c r="H1030631" s="26"/>
      <c r="I1030631" s="23"/>
      <c r="J1030631" s="23"/>
      <c r="K1030631" s="34"/>
      <c r="L1030631" s="23"/>
    </row>
    <row r="1030632" spans="1:12" x14ac:dyDescent="0.25">
      <c r="A1030632" s="34"/>
      <c r="B1030632" s="34"/>
      <c r="C1030632" s="23"/>
      <c r="D1030632" s="34"/>
      <c r="E1030632" s="34"/>
      <c r="F1030632" s="34"/>
      <c r="G1030632" s="26"/>
      <c r="H1030632" s="26"/>
      <c r="I1030632" s="23"/>
      <c r="J1030632" s="23"/>
      <c r="K1030632" s="34"/>
      <c r="L1030632" s="23"/>
    </row>
    <row r="1030633" spans="1:12" x14ac:dyDescent="0.25">
      <c r="A1030633" s="34"/>
      <c r="B1030633" s="34"/>
      <c r="C1030633" s="23"/>
      <c r="D1030633" s="34"/>
      <c r="E1030633" s="34"/>
      <c r="F1030633" s="34"/>
      <c r="G1030633" s="26"/>
      <c r="H1030633" s="26"/>
      <c r="I1030633" s="23"/>
      <c r="J1030633" s="23"/>
      <c r="K1030633" s="34"/>
      <c r="L1030633" s="23"/>
    </row>
    <row r="1030634" spans="1:12" x14ac:dyDescent="0.25">
      <c r="A1030634" s="34"/>
      <c r="B1030634" s="34"/>
      <c r="C1030634" s="23"/>
      <c r="D1030634" s="34"/>
      <c r="E1030634" s="34"/>
      <c r="F1030634" s="34"/>
      <c r="G1030634" s="26"/>
      <c r="H1030634" s="26"/>
      <c r="I1030634" s="23"/>
      <c r="J1030634" s="23"/>
      <c r="K1030634" s="34"/>
      <c r="L1030634" s="23"/>
    </row>
    <row r="1030635" spans="1:12" x14ac:dyDescent="0.25">
      <c r="A1030635" s="34"/>
      <c r="B1030635" s="34"/>
      <c r="C1030635" s="23"/>
      <c r="D1030635" s="34"/>
      <c r="E1030635" s="34"/>
      <c r="F1030635" s="34"/>
      <c r="G1030635" s="26"/>
      <c r="H1030635" s="26"/>
      <c r="I1030635" s="23"/>
      <c r="J1030635" s="23"/>
      <c r="K1030635" s="34"/>
      <c r="L1030635" s="23"/>
    </row>
    <row r="1030636" spans="1:12" x14ac:dyDescent="0.25">
      <c r="A1030636" s="34"/>
      <c r="B1030636" s="34"/>
      <c r="C1030636" s="23"/>
      <c r="D1030636" s="34"/>
      <c r="E1030636" s="34"/>
      <c r="F1030636" s="34"/>
      <c r="G1030636" s="26"/>
      <c r="H1030636" s="26"/>
      <c r="I1030636" s="23"/>
      <c r="J1030636" s="23"/>
      <c r="K1030636" s="34"/>
      <c r="L1030636" s="23"/>
    </row>
    <row r="1030637" spans="1:12" x14ac:dyDescent="0.25">
      <c r="A1030637" s="34"/>
      <c r="B1030637" s="34"/>
      <c r="C1030637" s="23"/>
      <c r="D1030637" s="34"/>
      <c r="E1030637" s="34"/>
      <c r="F1030637" s="34"/>
      <c r="G1030637" s="26"/>
      <c r="H1030637" s="26"/>
      <c r="I1030637" s="23"/>
      <c r="J1030637" s="23"/>
      <c r="K1030637" s="34"/>
      <c r="L1030637" s="23"/>
    </row>
    <row r="1030638" spans="1:12" x14ac:dyDescent="0.25">
      <c r="A1030638" s="34"/>
      <c r="B1030638" s="34"/>
      <c r="C1030638" s="23"/>
      <c r="D1030638" s="34"/>
      <c r="E1030638" s="34"/>
      <c r="F1030638" s="34"/>
      <c r="G1030638" s="26"/>
      <c r="H1030638" s="26"/>
      <c r="I1030638" s="23"/>
      <c r="J1030638" s="23"/>
      <c r="K1030638" s="34"/>
      <c r="L1030638" s="23"/>
    </row>
    <row r="1030639" spans="1:12" x14ac:dyDescent="0.25">
      <c r="A1030639" s="34"/>
      <c r="B1030639" s="34"/>
      <c r="C1030639" s="23"/>
      <c r="D1030639" s="34"/>
      <c r="E1030639" s="34"/>
      <c r="F1030639" s="34"/>
      <c r="G1030639" s="26"/>
      <c r="H1030639" s="26"/>
      <c r="I1030639" s="23"/>
      <c r="J1030639" s="23"/>
      <c r="K1030639" s="34"/>
      <c r="L1030639" s="23"/>
    </row>
    <row r="1030640" spans="1:12" x14ac:dyDescent="0.25">
      <c r="A1030640" s="34"/>
      <c r="B1030640" s="34"/>
      <c r="C1030640" s="23"/>
      <c r="D1030640" s="34"/>
      <c r="E1030640" s="34"/>
      <c r="F1030640" s="34"/>
      <c r="G1030640" s="26"/>
      <c r="H1030640" s="26"/>
      <c r="I1030640" s="23"/>
      <c r="J1030640" s="23"/>
      <c r="K1030640" s="34"/>
      <c r="L1030640" s="23"/>
    </row>
    <row r="1030641" spans="1:12" x14ac:dyDescent="0.25">
      <c r="A1030641" s="34"/>
      <c r="B1030641" s="34"/>
      <c r="C1030641" s="23"/>
      <c r="D1030641" s="34"/>
      <c r="E1030641" s="34"/>
      <c r="F1030641" s="34"/>
      <c r="G1030641" s="26"/>
      <c r="H1030641" s="26"/>
      <c r="I1030641" s="23"/>
      <c r="J1030641" s="23"/>
      <c r="K1030641" s="34"/>
      <c r="L1030641" s="23"/>
    </row>
    <row r="1030642" spans="1:12" x14ac:dyDescent="0.25">
      <c r="A1030642" s="34"/>
      <c r="B1030642" s="34"/>
      <c r="C1030642" s="23"/>
      <c r="D1030642" s="34"/>
      <c r="E1030642" s="34"/>
      <c r="F1030642" s="34"/>
      <c r="G1030642" s="26"/>
      <c r="H1030642" s="26"/>
      <c r="I1030642" s="23"/>
      <c r="J1030642" s="23"/>
      <c r="K1030642" s="34"/>
      <c r="L1030642" s="23"/>
    </row>
    <row r="1030643" spans="1:12" x14ac:dyDescent="0.25">
      <c r="A1030643" s="34"/>
      <c r="B1030643" s="34"/>
      <c r="C1030643" s="23"/>
      <c r="D1030643" s="34"/>
      <c r="E1030643" s="34"/>
      <c r="F1030643" s="34"/>
      <c r="G1030643" s="26"/>
      <c r="H1030643" s="26"/>
      <c r="I1030643" s="23"/>
      <c r="J1030643" s="23"/>
      <c r="K1030643" s="34"/>
      <c r="L1030643" s="23"/>
    </row>
    <row r="1030644" spans="1:12" x14ac:dyDescent="0.25">
      <c r="A1030644" s="34"/>
      <c r="B1030644" s="34"/>
      <c r="C1030644" s="23"/>
      <c r="D1030644" s="34"/>
      <c r="E1030644" s="34"/>
      <c r="F1030644" s="34"/>
      <c r="G1030644" s="26"/>
      <c r="H1030644" s="26"/>
      <c r="I1030644" s="23"/>
      <c r="J1030644" s="23"/>
      <c r="K1030644" s="34"/>
      <c r="L1030644" s="23"/>
    </row>
    <row r="1030645" spans="1:12" x14ac:dyDescent="0.25">
      <c r="A1030645" s="34"/>
      <c r="B1030645" s="34"/>
      <c r="C1030645" s="23"/>
      <c r="D1030645" s="34"/>
      <c r="E1030645" s="34"/>
      <c r="F1030645" s="34"/>
      <c r="G1030645" s="26"/>
      <c r="H1030645" s="26"/>
      <c r="I1030645" s="23"/>
      <c r="J1030645" s="23"/>
      <c r="K1030645" s="34"/>
      <c r="L1030645" s="23"/>
    </row>
    <row r="1030646" spans="1:12" x14ac:dyDescent="0.25">
      <c r="A1030646" s="34"/>
      <c r="B1030646" s="34"/>
      <c r="C1030646" s="23"/>
      <c r="D1030646" s="34"/>
      <c r="E1030646" s="34"/>
      <c r="F1030646" s="34"/>
      <c r="G1030646" s="26"/>
      <c r="H1030646" s="26"/>
      <c r="I1030646" s="23"/>
      <c r="J1030646" s="23"/>
      <c r="K1030646" s="34"/>
      <c r="L1030646" s="23"/>
    </row>
    <row r="1030647" spans="1:12" x14ac:dyDescent="0.25">
      <c r="A1030647" s="34"/>
      <c r="B1030647" s="34"/>
      <c r="C1030647" s="23"/>
      <c r="D1030647" s="34"/>
      <c r="E1030647" s="34"/>
      <c r="F1030647" s="34"/>
      <c r="G1030647" s="26"/>
      <c r="H1030647" s="26"/>
      <c r="I1030647" s="23"/>
      <c r="J1030647" s="23"/>
      <c r="K1030647" s="34"/>
      <c r="L1030647" s="23"/>
    </row>
    <row r="1030648" spans="1:12" x14ac:dyDescent="0.25">
      <c r="A1030648" s="34"/>
      <c r="B1030648" s="34"/>
      <c r="C1030648" s="23"/>
      <c r="D1030648" s="34"/>
      <c r="E1030648" s="34"/>
      <c r="F1030648" s="34"/>
      <c r="G1030648" s="26"/>
      <c r="H1030648" s="26"/>
      <c r="I1030648" s="23"/>
      <c r="J1030648" s="23"/>
      <c r="K1030648" s="34"/>
      <c r="L1030648" s="23"/>
    </row>
    <row r="1030649" spans="1:12" x14ac:dyDescent="0.25">
      <c r="A1030649" s="34"/>
      <c r="B1030649" s="34"/>
      <c r="C1030649" s="23"/>
      <c r="D1030649" s="34"/>
      <c r="E1030649" s="34"/>
      <c r="F1030649" s="34"/>
      <c r="G1030649" s="26"/>
      <c r="H1030649" s="26"/>
      <c r="I1030649" s="23"/>
      <c r="J1030649" s="23"/>
      <c r="K1030649" s="34"/>
      <c r="L1030649" s="23"/>
    </row>
    <row r="1030650" spans="1:12" x14ac:dyDescent="0.25">
      <c r="A1030650" s="34"/>
      <c r="B1030650" s="34"/>
      <c r="C1030650" s="23"/>
      <c r="D1030650" s="34"/>
      <c r="E1030650" s="34"/>
      <c r="F1030650" s="34"/>
      <c r="G1030650" s="26"/>
      <c r="H1030650" s="26"/>
      <c r="I1030650" s="23"/>
      <c r="J1030650" s="23"/>
      <c r="K1030650" s="34"/>
      <c r="L1030650" s="23"/>
    </row>
    <row r="1030651" spans="1:12" x14ac:dyDescent="0.25">
      <c r="A1030651" s="34"/>
      <c r="B1030651" s="34"/>
      <c r="C1030651" s="23"/>
      <c r="D1030651" s="34"/>
      <c r="E1030651" s="34"/>
      <c r="F1030651" s="34"/>
      <c r="G1030651" s="26"/>
      <c r="H1030651" s="26"/>
      <c r="I1030651" s="23"/>
      <c r="J1030651" s="23"/>
      <c r="K1030651" s="34"/>
      <c r="L1030651" s="23"/>
    </row>
    <row r="1030652" spans="1:12" x14ac:dyDescent="0.25">
      <c r="A1030652" s="34"/>
      <c r="B1030652" s="34"/>
      <c r="C1030652" s="23"/>
      <c r="D1030652" s="34"/>
      <c r="E1030652" s="34"/>
      <c r="F1030652" s="34"/>
      <c r="G1030652" s="26"/>
      <c r="H1030652" s="26"/>
      <c r="I1030652" s="23"/>
      <c r="J1030652" s="23"/>
      <c r="K1030652" s="34"/>
      <c r="L1030652" s="23"/>
    </row>
    <row r="1030653" spans="1:12" x14ac:dyDescent="0.25">
      <c r="A1030653" s="34"/>
      <c r="B1030653" s="34"/>
      <c r="C1030653" s="23"/>
      <c r="D1030653" s="34"/>
      <c r="E1030653" s="34"/>
      <c r="F1030653" s="34"/>
      <c r="G1030653" s="26"/>
      <c r="H1030653" s="26"/>
      <c r="I1030653" s="23"/>
      <c r="J1030653" s="23"/>
      <c r="K1030653" s="34"/>
      <c r="L1030653" s="23"/>
    </row>
    <row r="1030654" spans="1:12" x14ac:dyDescent="0.25">
      <c r="A1030654" s="34"/>
      <c r="B1030654" s="34"/>
      <c r="C1030654" s="23"/>
      <c r="D1030654" s="34"/>
      <c r="E1030654" s="34"/>
      <c r="F1030654" s="34"/>
      <c r="G1030654" s="26"/>
      <c r="H1030654" s="26"/>
      <c r="I1030654" s="23"/>
      <c r="J1030654" s="23"/>
      <c r="K1030654" s="34"/>
      <c r="L1030654" s="23"/>
    </row>
    <row r="1030655" spans="1:12" x14ac:dyDescent="0.25">
      <c r="A1030655" s="34"/>
      <c r="B1030655" s="34"/>
      <c r="C1030655" s="23"/>
      <c r="D1030655" s="34"/>
      <c r="E1030655" s="34"/>
      <c r="F1030655" s="34"/>
      <c r="G1030655" s="26"/>
      <c r="H1030655" s="26"/>
      <c r="I1030655" s="23"/>
      <c r="J1030655" s="23"/>
      <c r="K1030655" s="34"/>
      <c r="L1030655" s="23"/>
    </row>
    <row r="1030656" spans="1:12" x14ac:dyDescent="0.25">
      <c r="A1030656" s="34"/>
      <c r="B1030656" s="34"/>
      <c r="C1030656" s="23"/>
      <c r="D1030656" s="34"/>
      <c r="E1030656" s="34"/>
      <c r="F1030656" s="34"/>
      <c r="G1030656" s="26"/>
      <c r="H1030656" s="26"/>
      <c r="I1030656" s="23"/>
      <c r="J1030656" s="23"/>
      <c r="K1030656" s="34"/>
      <c r="L1030656" s="23"/>
    </row>
    <row r="1030657" spans="1:12" x14ac:dyDescent="0.25">
      <c r="A1030657" s="34"/>
      <c r="B1030657" s="34"/>
      <c r="C1030657" s="23"/>
      <c r="D1030657" s="34"/>
      <c r="E1030657" s="34"/>
      <c r="F1030657" s="34"/>
      <c r="G1030657" s="26"/>
      <c r="H1030657" s="26"/>
      <c r="I1030657" s="23"/>
      <c r="J1030657" s="23"/>
      <c r="K1030657" s="34"/>
      <c r="L1030657" s="23"/>
    </row>
    <row r="1030658" spans="1:12" x14ac:dyDescent="0.25">
      <c r="A1030658" s="34"/>
      <c r="B1030658" s="34"/>
      <c r="C1030658" s="23"/>
      <c r="D1030658" s="34"/>
      <c r="E1030658" s="34"/>
      <c r="F1030658" s="34"/>
      <c r="G1030658" s="26"/>
      <c r="H1030658" s="26"/>
      <c r="I1030658" s="23"/>
      <c r="J1030658" s="23"/>
      <c r="K1030658" s="34"/>
      <c r="L1030658" s="23"/>
    </row>
    <row r="1030659" spans="1:12" x14ac:dyDescent="0.25">
      <c r="A1030659" s="34"/>
      <c r="B1030659" s="34"/>
      <c r="C1030659" s="23"/>
      <c r="D1030659" s="34"/>
      <c r="E1030659" s="34"/>
      <c r="F1030659" s="34"/>
      <c r="G1030659" s="26"/>
      <c r="H1030659" s="26"/>
      <c r="I1030659" s="23"/>
      <c r="J1030659" s="23"/>
      <c r="K1030659" s="34"/>
      <c r="L1030659" s="23"/>
    </row>
    <row r="1030660" spans="1:12" x14ac:dyDescent="0.25">
      <c r="A1030660" s="34"/>
      <c r="B1030660" s="34"/>
      <c r="C1030660" s="23"/>
      <c r="D1030660" s="34"/>
      <c r="E1030660" s="34"/>
      <c r="F1030660" s="34"/>
      <c r="G1030660" s="26"/>
      <c r="H1030660" s="26"/>
      <c r="I1030660" s="23"/>
      <c r="J1030660" s="23"/>
      <c r="K1030660" s="34"/>
      <c r="L1030660" s="23"/>
    </row>
    <row r="1030661" spans="1:12" x14ac:dyDescent="0.25">
      <c r="A1030661" s="34"/>
      <c r="B1030661" s="34"/>
      <c r="C1030661" s="23"/>
      <c r="D1030661" s="34"/>
      <c r="E1030661" s="34"/>
      <c r="F1030661" s="34"/>
      <c r="G1030661" s="26"/>
      <c r="H1030661" s="26"/>
      <c r="I1030661" s="23"/>
      <c r="J1030661" s="23"/>
      <c r="K1030661" s="34"/>
      <c r="L1030661" s="23"/>
    </row>
    <row r="1030662" spans="1:12" x14ac:dyDescent="0.25">
      <c r="A1030662" s="34"/>
      <c r="B1030662" s="34"/>
      <c r="C1030662" s="23"/>
      <c r="D1030662" s="34"/>
      <c r="E1030662" s="34"/>
      <c r="F1030662" s="34"/>
      <c r="G1030662" s="26"/>
      <c r="H1030662" s="26"/>
      <c r="I1030662" s="23"/>
      <c r="J1030662" s="23"/>
      <c r="K1030662" s="34"/>
      <c r="L1030662" s="23"/>
    </row>
    <row r="1030663" spans="1:12" x14ac:dyDescent="0.25">
      <c r="A1030663" s="34"/>
      <c r="B1030663" s="34"/>
      <c r="C1030663" s="23"/>
      <c r="D1030663" s="34"/>
      <c r="E1030663" s="34"/>
      <c r="F1030663" s="34"/>
      <c r="G1030663" s="26"/>
      <c r="H1030663" s="26"/>
      <c r="I1030663" s="23"/>
      <c r="J1030663" s="23"/>
      <c r="K1030663" s="34"/>
      <c r="L1030663" s="23"/>
    </row>
    <row r="1030664" spans="1:12" x14ac:dyDescent="0.25">
      <c r="A1030664" s="34"/>
      <c r="B1030664" s="34"/>
      <c r="C1030664" s="23"/>
      <c r="D1030664" s="34"/>
      <c r="E1030664" s="34"/>
      <c r="F1030664" s="34"/>
      <c r="G1030664" s="26"/>
      <c r="H1030664" s="26"/>
      <c r="I1030664" s="23"/>
      <c r="J1030664" s="23"/>
      <c r="K1030664" s="34"/>
      <c r="L1030664" s="23"/>
    </row>
    <row r="1030665" spans="1:12" x14ac:dyDescent="0.25">
      <c r="A1030665" s="34"/>
      <c r="B1030665" s="34"/>
      <c r="C1030665" s="23"/>
      <c r="D1030665" s="34"/>
      <c r="E1030665" s="34"/>
      <c r="F1030665" s="34"/>
      <c r="G1030665" s="26"/>
      <c r="H1030665" s="26"/>
      <c r="I1030665" s="23"/>
      <c r="J1030665" s="23"/>
      <c r="K1030665" s="34"/>
      <c r="L1030665" s="23"/>
    </row>
    <row r="1030666" spans="1:12" x14ac:dyDescent="0.25">
      <c r="A1030666" s="34"/>
      <c r="B1030666" s="34"/>
      <c r="C1030666" s="23"/>
      <c r="D1030666" s="34"/>
      <c r="E1030666" s="34"/>
      <c r="F1030666" s="34"/>
      <c r="G1030666" s="26"/>
      <c r="H1030666" s="26"/>
      <c r="I1030666" s="23"/>
      <c r="J1030666" s="23"/>
      <c r="K1030666" s="34"/>
      <c r="L1030666" s="23"/>
    </row>
    <row r="1030667" spans="1:12" x14ac:dyDescent="0.25">
      <c r="A1030667" s="34"/>
      <c r="B1030667" s="34"/>
      <c r="C1030667" s="23"/>
      <c r="D1030667" s="34"/>
      <c r="E1030667" s="34"/>
      <c r="F1030667" s="34"/>
      <c r="G1030667" s="26"/>
      <c r="H1030667" s="26"/>
      <c r="I1030667" s="23"/>
      <c r="J1030667" s="23"/>
      <c r="K1030667" s="34"/>
      <c r="L1030667" s="23"/>
    </row>
    <row r="1030668" spans="1:12" x14ac:dyDescent="0.25">
      <c r="A1030668" s="34"/>
      <c r="B1030668" s="34"/>
      <c r="C1030668" s="23"/>
      <c r="D1030668" s="34"/>
      <c r="E1030668" s="34"/>
      <c r="F1030668" s="34"/>
      <c r="G1030668" s="26"/>
      <c r="H1030668" s="26"/>
      <c r="I1030668" s="23"/>
      <c r="J1030668" s="23"/>
      <c r="K1030668" s="34"/>
      <c r="L1030668" s="23"/>
    </row>
    <row r="1030669" spans="1:12" x14ac:dyDescent="0.25">
      <c r="A1030669" s="34"/>
      <c r="B1030669" s="34"/>
      <c r="C1030669" s="23"/>
      <c r="D1030669" s="34"/>
      <c r="E1030669" s="34"/>
      <c r="F1030669" s="34"/>
      <c r="G1030669" s="26"/>
      <c r="H1030669" s="26"/>
      <c r="I1030669" s="23"/>
      <c r="J1030669" s="23"/>
      <c r="K1030669" s="34"/>
      <c r="L1030669" s="23"/>
    </row>
    <row r="1030670" spans="1:12" x14ac:dyDescent="0.25">
      <c r="A1030670" s="34"/>
      <c r="B1030670" s="34"/>
      <c r="C1030670" s="23"/>
      <c r="D1030670" s="34"/>
      <c r="E1030670" s="34"/>
      <c r="F1030670" s="34"/>
      <c r="G1030670" s="26"/>
      <c r="H1030670" s="26"/>
      <c r="I1030670" s="23"/>
      <c r="J1030670" s="23"/>
      <c r="K1030670" s="34"/>
      <c r="L1030670" s="23"/>
    </row>
    <row r="1030671" spans="1:12" x14ac:dyDescent="0.25">
      <c r="A1030671" s="34"/>
      <c r="B1030671" s="34"/>
      <c r="C1030671" s="23"/>
      <c r="D1030671" s="34"/>
      <c r="E1030671" s="34"/>
      <c r="F1030671" s="34"/>
      <c r="G1030671" s="26"/>
      <c r="H1030671" s="26"/>
      <c r="I1030671" s="23"/>
      <c r="J1030671" s="23"/>
      <c r="K1030671" s="34"/>
      <c r="L1030671" s="23"/>
    </row>
    <row r="1030672" spans="1:12" x14ac:dyDescent="0.25">
      <c r="A1030672" s="34"/>
      <c r="B1030672" s="34"/>
      <c r="C1030672" s="23"/>
      <c r="D1030672" s="34"/>
      <c r="E1030672" s="34"/>
      <c r="F1030672" s="34"/>
      <c r="G1030672" s="26"/>
      <c r="H1030672" s="26"/>
      <c r="I1030672" s="23"/>
      <c r="J1030672" s="23"/>
      <c r="K1030672" s="34"/>
      <c r="L1030672" s="23"/>
    </row>
    <row r="1030673" spans="1:12" x14ac:dyDescent="0.25">
      <c r="A1030673" s="34"/>
      <c r="B1030673" s="34"/>
      <c r="C1030673" s="23"/>
      <c r="D1030673" s="34"/>
      <c r="E1030673" s="34"/>
      <c r="F1030673" s="34"/>
      <c r="G1030673" s="26"/>
      <c r="H1030673" s="26"/>
      <c r="I1030673" s="23"/>
      <c r="J1030673" s="23"/>
      <c r="K1030673" s="34"/>
      <c r="L1030673" s="23"/>
    </row>
    <row r="1030674" spans="1:12" x14ac:dyDescent="0.25">
      <c r="A1030674" s="34"/>
      <c r="B1030674" s="34"/>
      <c r="C1030674" s="23"/>
      <c r="D1030674" s="34"/>
      <c r="E1030674" s="34"/>
      <c r="F1030674" s="34"/>
      <c r="G1030674" s="26"/>
      <c r="H1030674" s="26"/>
      <c r="I1030674" s="23"/>
      <c r="J1030674" s="23"/>
      <c r="K1030674" s="34"/>
      <c r="L1030674" s="23"/>
    </row>
    <row r="1030675" spans="1:12" x14ac:dyDescent="0.25">
      <c r="A1030675" s="34"/>
      <c r="B1030675" s="34"/>
      <c r="C1030675" s="23"/>
      <c r="D1030675" s="34"/>
      <c r="E1030675" s="34"/>
      <c r="F1030675" s="34"/>
      <c r="G1030675" s="26"/>
      <c r="H1030675" s="26"/>
      <c r="I1030675" s="23"/>
      <c r="J1030675" s="23"/>
      <c r="K1030675" s="34"/>
      <c r="L1030675" s="23"/>
    </row>
    <row r="1030676" spans="1:12" x14ac:dyDescent="0.25">
      <c r="A1030676" s="34"/>
      <c r="B1030676" s="34"/>
      <c r="C1030676" s="23"/>
      <c r="D1030676" s="34"/>
      <c r="E1030676" s="34"/>
      <c r="F1030676" s="34"/>
      <c r="G1030676" s="26"/>
      <c r="H1030676" s="26"/>
      <c r="I1030676" s="23"/>
      <c r="J1030676" s="23"/>
      <c r="K1030676" s="34"/>
      <c r="L1030676" s="23"/>
    </row>
    <row r="1030677" spans="1:12" x14ac:dyDescent="0.25">
      <c r="A1030677" s="34"/>
      <c r="B1030677" s="34"/>
      <c r="C1030677" s="23"/>
      <c r="D1030677" s="34"/>
      <c r="E1030677" s="34"/>
      <c r="F1030677" s="34"/>
      <c r="G1030677" s="26"/>
      <c r="H1030677" s="26"/>
      <c r="I1030677" s="23"/>
      <c r="J1030677" s="23"/>
      <c r="K1030677" s="34"/>
      <c r="L1030677" s="23"/>
    </row>
    <row r="1030678" spans="1:12" x14ac:dyDescent="0.25">
      <c r="A1030678" s="34"/>
      <c r="B1030678" s="34"/>
      <c r="C1030678" s="23"/>
      <c r="D1030678" s="34"/>
      <c r="E1030678" s="34"/>
      <c r="F1030678" s="34"/>
      <c r="G1030678" s="26"/>
      <c r="H1030678" s="26"/>
      <c r="I1030678" s="23"/>
      <c r="J1030678" s="23"/>
      <c r="K1030678" s="34"/>
      <c r="L1030678" s="23"/>
    </row>
    <row r="1030679" spans="1:12" x14ac:dyDescent="0.25">
      <c r="A1030679" s="34"/>
      <c r="B1030679" s="34"/>
      <c r="C1030679" s="23"/>
      <c r="D1030679" s="34"/>
      <c r="E1030679" s="34"/>
      <c r="F1030679" s="34"/>
      <c r="G1030679" s="26"/>
      <c r="H1030679" s="26"/>
      <c r="I1030679" s="23"/>
      <c r="J1030679" s="23"/>
      <c r="K1030679" s="34"/>
      <c r="L1030679" s="23"/>
    </row>
    <row r="1030680" spans="1:12" x14ac:dyDescent="0.25">
      <c r="A1030680" s="34"/>
      <c r="B1030680" s="34"/>
      <c r="C1030680" s="23"/>
      <c r="D1030680" s="34"/>
      <c r="E1030680" s="34"/>
      <c r="F1030680" s="34"/>
      <c r="G1030680" s="26"/>
      <c r="H1030680" s="26"/>
      <c r="I1030680" s="23"/>
      <c r="J1030680" s="23"/>
      <c r="K1030680" s="34"/>
      <c r="L1030680" s="23"/>
    </row>
    <row r="1030681" spans="1:12" x14ac:dyDescent="0.25">
      <c r="A1030681" s="34"/>
      <c r="B1030681" s="34"/>
      <c r="C1030681" s="23"/>
      <c r="D1030681" s="34"/>
      <c r="E1030681" s="34"/>
      <c r="F1030681" s="34"/>
      <c r="G1030681" s="26"/>
      <c r="H1030681" s="26"/>
      <c r="I1030681" s="23"/>
      <c r="J1030681" s="23"/>
      <c r="K1030681" s="34"/>
      <c r="L1030681" s="23"/>
    </row>
    <row r="1030682" spans="1:12" x14ac:dyDescent="0.25">
      <c r="A1030682" s="34"/>
      <c r="B1030682" s="34"/>
      <c r="C1030682" s="23"/>
      <c r="D1030682" s="34"/>
      <c r="E1030682" s="34"/>
      <c r="F1030682" s="34"/>
      <c r="G1030682" s="26"/>
      <c r="H1030682" s="26"/>
      <c r="I1030682" s="23"/>
      <c r="J1030682" s="23"/>
      <c r="K1030682" s="34"/>
      <c r="L1030682" s="23"/>
    </row>
    <row r="1030683" spans="1:12" x14ac:dyDescent="0.25">
      <c r="A1030683" s="34"/>
      <c r="B1030683" s="34"/>
      <c r="C1030683" s="23"/>
      <c r="D1030683" s="34"/>
      <c r="E1030683" s="34"/>
      <c r="F1030683" s="34"/>
      <c r="G1030683" s="26"/>
      <c r="H1030683" s="26"/>
      <c r="I1030683" s="23"/>
      <c r="J1030683" s="23"/>
      <c r="K1030683" s="34"/>
      <c r="L1030683" s="23"/>
    </row>
    <row r="1030684" spans="1:12" x14ac:dyDescent="0.25">
      <c r="A1030684" s="34"/>
      <c r="B1030684" s="34"/>
      <c r="C1030684" s="23"/>
      <c r="D1030684" s="34"/>
      <c r="E1030684" s="34"/>
      <c r="F1030684" s="34"/>
      <c r="G1030684" s="26"/>
      <c r="H1030684" s="26"/>
      <c r="I1030684" s="23"/>
      <c r="J1030684" s="23"/>
      <c r="K1030684" s="34"/>
      <c r="L1030684" s="23"/>
    </row>
    <row r="1030685" spans="1:12" x14ac:dyDescent="0.25">
      <c r="A1030685" s="34"/>
      <c r="B1030685" s="34"/>
      <c r="C1030685" s="23"/>
      <c r="D1030685" s="34"/>
      <c r="E1030685" s="34"/>
      <c r="F1030685" s="34"/>
      <c r="G1030685" s="26"/>
      <c r="H1030685" s="26"/>
      <c r="I1030685" s="23"/>
      <c r="J1030685" s="23"/>
      <c r="K1030685" s="34"/>
      <c r="L1030685" s="23"/>
    </row>
    <row r="1030686" spans="1:12" x14ac:dyDescent="0.25">
      <c r="A1030686" s="34"/>
      <c r="B1030686" s="34"/>
      <c r="C1030686" s="23"/>
      <c r="D1030686" s="34"/>
      <c r="E1030686" s="34"/>
      <c r="F1030686" s="34"/>
      <c r="G1030686" s="26"/>
      <c r="H1030686" s="26"/>
      <c r="I1030686" s="23"/>
      <c r="J1030686" s="23"/>
      <c r="K1030686" s="34"/>
      <c r="L1030686" s="23"/>
    </row>
    <row r="1030687" spans="1:12" x14ac:dyDescent="0.25">
      <c r="A1030687" s="34"/>
      <c r="B1030687" s="34"/>
      <c r="C1030687" s="23"/>
      <c r="D1030687" s="34"/>
      <c r="E1030687" s="34"/>
      <c r="F1030687" s="34"/>
      <c r="G1030687" s="26"/>
      <c r="H1030687" s="26"/>
      <c r="I1030687" s="23"/>
      <c r="J1030687" s="23"/>
      <c r="K1030687" s="34"/>
      <c r="L1030687" s="23"/>
    </row>
    <row r="1030688" spans="1:12" x14ac:dyDescent="0.25">
      <c r="A1030688" s="34"/>
      <c r="B1030688" s="34"/>
      <c r="C1030688" s="23"/>
      <c r="D1030688" s="34"/>
      <c r="E1030688" s="34"/>
      <c r="F1030688" s="34"/>
      <c r="G1030688" s="26"/>
      <c r="H1030688" s="26"/>
      <c r="I1030688" s="23"/>
      <c r="J1030688" s="23"/>
      <c r="K1030688" s="34"/>
      <c r="L1030688" s="23"/>
    </row>
    <row r="1030689" spans="1:12" x14ac:dyDescent="0.25">
      <c r="A1030689" s="34"/>
      <c r="B1030689" s="34"/>
      <c r="C1030689" s="23"/>
      <c r="D1030689" s="34"/>
      <c r="E1030689" s="34"/>
      <c r="F1030689" s="34"/>
      <c r="G1030689" s="26"/>
      <c r="H1030689" s="26"/>
      <c r="I1030689" s="23"/>
      <c r="J1030689" s="23"/>
      <c r="K1030689" s="34"/>
      <c r="L1030689" s="23"/>
    </row>
    <row r="1030690" spans="1:12" x14ac:dyDescent="0.25">
      <c r="A1030690" s="34"/>
      <c r="B1030690" s="34"/>
      <c r="C1030690" s="23"/>
      <c r="D1030690" s="34"/>
      <c r="E1030690" s="34"/>
      <c r="F1030690" s="34"/>
      <c r="G1030690" s="26"/>
      <c r="H1030690" s="26"/>
      <c r="I1030690" s="23"/>
      <c r="J1030690" s="23"/>
      <c r="K1030690" s="34"/>
      <c r="L1030690" s="23"/>
    </row>
    <row r="1030691" spans="1:12" x14ac:dyDescent="0.25">
      <c r="A1030691" s="34"/>
      <c r="B1030691" s="34"/>
      <c r="C1030691" s="23"/>
      <c r="D1030691" s="34"/>
      <c r="E1030691" s="34"/>
      <c r="F1030691" s="34"/>
      <c r="G1030691" s="26"/>
      <c r="H1030691" s="26"/>
      <c r="I1030691" s="23"/>
      <c r="J1030691" s="23"/>
      <c r="K1030691" s="34"/>
      <c r="L1030691" s="23"/>
    </row>
    <row r="1030692" spans="1:12" x14ac:dyDescent="0.25">
      <c r="A1030692" s="34"/>
      <c r="B1030692" s="34"/>
      <c r="C1030692" s="23"/>
      <c r="D1030692" s="34"/>
      <c r="E1030692" s="34"/>
      <c r="F1030692" s="34"/>
      <c r="G1030692" s="26"/>
      <c r="H1030692" s="26"/>
      <c r="I1030692" s="23"/>
      <c r="J1030692" s="23"/>
      <c r="K1030692" s="34"/>
      <c r="L1030692" s="23"/>
    </row>
    <row r="1030693" spans="1:12" x14ac:dyDescent="0.25">
      <c r="A1030693" s="34"/>
      <c r="B1030693" s="34"/>
      <c r="C1030693" s="23"/>
      <c r="D1030693" s="34"/>
      <c r="E1030693" s="34"/>
      <c r="F1030693" s="34"/>
      <c r="G1030693" s="26"/>
      <c r="H1030693" s="26"/>
      <c r="I1030693" s="23"/>
      <c r="J1030693" s="23"/>
      <c r="K1030693" s="34"/>
      <c r="L1030693" s="23"/>
    </row>
    <row r="1030694" spans="1:12" x14ac:dyDescent="0.25">
      <c r="A1030694" s="34"/>
      <c r="B1030694" s="34"/>
      <c r="C1030694" s="23"/>
      <c r="D1030694" s="34"/>
      <c r="E1030694" s="34"/>
      <c r="F1030694" s="34"/>
      <c r="G1030694" s="26"/>
      <c r="H1030694" s="26"/>
      <c r="I1030694" s="23"/>
      <c r="J1030694" s="23"/>
      <c r="K1030694" s="34"/>
      <c r="L1030694" s="23"/>
    </row>
    <row r="1030695" spans="1:12" x14ac:dyDescent="0.25">
      <c r="A1030695" s="34"/>
      <c r="B1030695" s="34"/>
      <c r="C1030695" s="23"/>
      <c r="D1030695" s="34"/>
      <c r="E1030695" s="34"/>
      <c r="F1030695" s="34"/>
      <c r="G1030695" s="26"/>
      <c r="H1030695" s="26"/>
      <c r="I1030695" s="23"/>
      <c r="J1030695" s="23"/>
      <c r="K1030695" s="34"/>
      <c r="L1030695" s="23"/>
    </row>
    <row r="1030696" spans="1:12" x14ac:dyDescent="0.25">
      <c r="A1030696" s="34"/>
      <c r="B1030696" s="34"/>
      <c r="C1030696" s="23"/>
      <c r="D1030696" s="34"/>
      <c r="E1030696" s="34"/>
      <c r="F1030696" s="34"/>
      <c r="G1030696" s="26"/>
      <c r="H1030696" s="26"/>
      <c r="I1030696" s="23"/>
      <c r="J1030696" s="23"/>
      <c r="K1030696" s="34"/>
      <c r="L1030696" s="23"/>
    </row>
    <row r="1030697" spans="1:12" x14ac:dyDescent="0.25">
      <c r="A1030697" s="34"/>
      <c r="B1030697" s="34"/>
      <c r="C1030697" s="23"/>
      <c r="D1030697" s="34"/>
      <c r="E1030697" s="34"/>
      <c r="F1030697" s="34"/>
      <c r="G1030697" s="26"/>
      <c r="H1030697" s="26"/>
      <c r="I1030697" s="23"/>
      <c r="J1030697" s="23"/>
      <c r="K1030697" s="34"/>
      <c r="L1030697" s="23"/>
    </row>
    <row r="1030698" spans="1:12" x14ac:dyDescent="0.25">
      <c r="A1030698" s="34"/>
      <c r="B1030698" s="34"/>
      <c r="C1030698" s="23"/>
      <c r="D1030698" s="34"/>
      <c r="E1030698" s="34"/>
      <c r="F1030698" s="34"/>
      <c r="G1030698" s="26"/>
      <c r="H1030698" s="26"/>
      <c r="I1030698" s="23"/>
      <c r="J1030698" s="23"/>
      <c r="K1030698" s="34"/>
      <c r="L1030698" s="23"/>
    </row>
    <row r="1030699" spans="1:12" x14ac:dyDescent="0.25">
      <c r="A1030699" s="34"/>
      <c r="B1030699" s="34"/>
      <c r="C1030699" s="23"/>
      <c r="D1030699" s="34"/>
      <c r="E1030699" s="34"/>
      <c r="F1030699" s="34"/>
      <c r="G1030699" s="26"/>
      <c r="H1030699" s="26"/>
      <c r="I1030699" s="23"/>
      <c r="J1030699" s="23"/>
      <c r="K1030699" s="34"/>
      <c r="L1030699" s="23"/>
    </row>
    <row r="1030700" spans="1:12" x14ac:dyDescent="0.25">
      <c r="A1030700" s="34"/>
      <c r="B1030700" s="34"/>
      <c r="C1030700" s="23"/>
      <c r="D1030700" s="34"/>
      <c r="E1030700" s="34"/>
      <c r="F1030700" s="34"/>
      <c r="G1030700" s="26"/>
      <c r="H1030700" s="26"/>
      <c r="I1030700" s="23"/>
      <c r="J1030700" s="23"/>
      <c r="K1030700" s="34"/>
      <c r="L1030700" s="23"/>
    </row>
    <row r="1030701" spans="1:12" x14ac:dyDescent="0.25">
      <c r="A1030701" s="34"/>
      <c r="B1030701" s="34"/>
      <c r="C1030701" s="23"/>
      <c r="D1030701" s="34"/>
      <c r="E1030701" s="34"/>
      <c r="F1030701" s="34"/>
      <c r="G1030701" s="26"/>
      <c r="H1030701" s="26"/>
      <c r="I1030701" s="23"/>
      <c r="J1030701" s="23"/>
      <c r="K1030701" s="34"/>
      <c r="L1030701" s="23"/>
    </row>
    <row r="1030702" spans="1:12" x14ac:dyDescent="0.25">
      <c r="A1030702" s="34"/>
      <c r="B1030702" s="34"/>
      <c r="C1030702" s="23"/>
      <c r="D1030702" s="34"/>
      <c r="E1030702" s="34"/>
      <c r="F1030702" s="34"/>
      <c r="G1030702" s="26"/>
      <c r="H1030702" s="26"/>
      <c r="I1030702" s="23"/>
      <c r="J1030702" s="23"/>
      <c r="K1030702" s="34"/>
      <c r="L1030702" s="23"/>
    </row>
    <row r="1030703" spans="1:12" x14ac:dyDescent="0.25">
      <c r="A1030703" s="34"/>
      <c r="B1030703" s="34"/>
      <c r="C1030703" s="23"/>
      <c r="D1030703" s="34"/>
      <c r="E1030703" s="34"/>
      <c r="F1030703" s="34"/>
      <c r="G1030703" s="26"/>
      <c r="H1030703" s="26"/>
      <c r="I1030703" s="23"/>
      <c r="J1030703" s="23"/>
      <c r="K1030703" s="34"/>
      <c r="L1030703" s="23"/>
    </row>
    <row r="1030704" spans="1:12" x14ac:dyDescent="0.25">
      <c r="A1030704" s="34"/>
      <c r="B1030704" s="34"/>
      <c r="C1030704" s="23"/>
      <c r="D1030704" s="34"/>
      <c r="E1030704" s="34"/>
      <c r="F1030704" s="34"/>
      <c r="G1030704" s="26"/>
      <c r="H1030704" s="26"/>
      <c r="I1030704" s="23"/>
      <c r="J1030704" s="23"/>
      <c r="K1030704" s="34"/>
      <c r="L1030704" s="23"/>
    </row>
    <row r="1030705" spans="1:12" x14ac:dyDescent="0.25">
      <c r="A1030705" s="34"/>
      <c r="B1030705" s="34"/>
      <c r="C1030705" s="23"/>
      <c r="D1030705" s="34"/>
      <c r="E1030705" s="34"/>
      <c r="F1030705" s="34"/>
      <c r="G1030705" s="26"/>
      <c r="H1030705" s="26"/>
      <c r="I1030705" s="23"/>
      <c r="J1030705" s="23"/>
      <c r="K1030705" s="34"/>
      <c r="L1030705" s="23"/>
    </row>
    <row r="1030706" spans="1:12" x14ac:dyDescent="0.25">
      <c r="A1030706" s="34"/>
      <c r="B1030706" s="34"/>
      <c r="C1030706" s="23"/>
      <c r="D1030706" s="34"/>
      <c r="E1030706" s="34"/>
      <c r="F1030706" s="34"/>
      <c r="G1030706" s="26"/>
      <c r="H1030706" s="26"/>
      <c r="I1030706" s="23"/>
      <c r="J1030706" s="23"/>
      <c r="K1030706" s="34"/>
      <c r="L1030706" s="23"/>
    </row>
    <row r="1030707" spans="1:12" x14ac:dyDescent="0.25">
      <c r="A1030707" s="34"/>
      <c r="B1030707" s="34"/>
      <c r="C1030707" s="23"/>
      <c r="D1030707" s="34"/>
      <c r="E1030707" s="34"/>
      <c r="F1030707" s="34"/>
      <c r="G1030707" s="26"/>
      <c r="H1030707" s="26"/>
      <c r="I1030707" s="23"/>
      <c r="J1030707" s="23"/>
      <c r="K1030707" s="34"/>
      <c r="L1030707" s="23"/>
    </row>
    <row r="1030708" spans="1:12" x14ac:dyDescent="0.25">
      <c r="A1030708" s="34"/>
      <c r="B1030708" s="34"/>
      <c r="C1030708" s="23"/>
      <c r="D1030708" s="34"/>
      <c r="E1030708" s="34"/>
      <c r="F1030708" s="34"/>
      <c r="G1030708" s="26"/>
      <c r="H1030708" s="26"/>
      <c r="I1030708" s="23"/>
      <c r="J1030708" s="23"/>
      <c r="K1030708" s="34"/>
      <c r="L1030708" s="23"/>
    </row>
    <row r="1030709" spans="1:12" x14ac:dyDescent="0.25">
      <c r="A1030709" s="34"/>
      <c r="B1030709" s="34"/>
      <c r="C1030709" s="23"/>
      <c r="D1030709" s="34"/>
      <c r="E1030709" s="34"/>
      <c r="F1030709" s="34"/>
      <c r="G1030709" s="26"/>
      <c r="H1030709" s="26"/>
      <c r="I1030709" s="23"/>
      <c r="J1030709" s="23"/>
      <c r="K1030709" s="34"/>
      <c r="L1030709" s="23"/>
    </row>
    <row r="1030710" spans="1:12" x14ac:dyDescent="0.25">
      <c r="A1030710" s="34"/>
      <c r="B1030710" s="34"/>
      <c r="C1030710" s="23"/>
      <c r="D1030710" s="34"/>
      <c r="E1030710" s="34"/>
      <c r="F1030710" s="34"/>
      <c r="G1030710" s="26"/>
      <c r="H1030710" s="26"/>
      <c r="I1030710" s="23"/>
      <c r="J1030710" s="23"/>
      <c r="K1030710" s="34"/>
      <c r="L1030710" s="23"/>
    </row>
    <row r="1030711" spans="1:12" x14ac:dyDescent="0.25">
      <c r="A1030711" s="34"/>
      <c r="B1030711" s="34"/>
      <c r="C1030711" s="23"/>
      <c r="D1030711" s="34"/>
      <c r="E1030711" s="34"/>
      <c r="F1030711" s="34"/>
      <c r="G1030711" s="26"/>
      <c r="H1030711" s="26"/>
      <c r="I1030711" s="23"/>
      <c r="J1030711" s="23"/>
      <c r="K1030711" s="34"/>
      <c r="L1030711" s="23"/>
    </row>
    <row r="1030712" spans="1:12" x14ac:dyDescent="0.25">
      <c r="A1030712" s="34"/>
      <c r="B1030712" s="34"/>
      <c r="C1030712" s="23"/>
      <c r="D1030712" s="34"/>
      <c r="E1030712" s="34"/>
      <c r="F1030712" s="34"/>
      <c r="G1030712" s="26"/>
      <c r="H1030712" s="26"/>
      <c r="I1030712" s="23"/>
      <c r="J1030712" s="23"/>
      <c r="K1030712" s="34"/>
      <c r="L1030712" s="23"/>
    </row>
    <row r="1030713" spans="1:12" x14ac:dyDescent="0.25">
      <c r="A1030713" s="34"/>
      <c r="B1030713" s="34"/>
      <c r="C1030713" s="23"/>
      <c r="D1030713" s="34"/>
      <c r="E1030713" s="34"/>
      <c r="F1030713" s="34"/>
      <c r="G1030713" s="26"/>
      <c r="H1030713" s="26"/>
      <c r="I1030713" s="23"/>
      <c r="J1030713" s="23"/>
      <c r="K1030713" s="34"/>
      <c r="L1030713" s="23"/>
    </row>
    <row r="1030714" spans="1:12" x14ac:dyDescent="0.25">
      <c r="A1030714" s="34"/>
      <c r="B1030714" s="34"/>
      <c r="C1030714" s="23"/>
      <c r="D1030714" s="34"/>
      <c r="E1030714" s="34"/>
      <c r="F1030714" s="34"/>
      <c r="G1030714" s="26"/>
      <c r="H1030714" s="26"/>
      <c r="I1030714" s="23"/>
      <c r="J1030714" s="23"/>
      <c r="K1030714" s="34"/>
      <c r="L1030714" s="23"/>
    </row>
    <row r="1030715" spans="1:12" x14ac:dyDescent="0.25">
      <c r="A1030715" s="34"/>
      <c r="B1030715" s="34"/>
      <c r="C1030715" s="23"/>
      <c r="D1030715" s="34"/>
      <c r="E1030715" s="34"/>
      <c r="F1030715" s="34"/>
      <c r="G1030715" s="26"/>
      <c r="H1030715" s="26"/>
      <c r="I1030715" s="23"/>
      <c r="J1030715" s="23"/>
      <c r="K1030715" s="34"/>
      <c r="L1030715" s="23"/>
    </row>
    <row r="1030716" spans="1:12" x14ac:dyDescent="0.25">
      <c r="A1030716" s="34"/>
      <c r="B1030716" s="34"/>
      <c r="C1030716" s="23"/>
      <c r="D1030716" s="34"/>
      <c r="E1030716" s="34"/>
      <c r="F1030716" s="34"/>
      <c r="G1030716" s="26"/>
      <c r="H1030716" s="26"/>
      <c r="I1030716" s="23"/>
      <c r="J1030716" s="23"/>
      <c r="K1030716" s="34"/>
      <c r="L1030716" s="23"/>
    </row>
    <row r="1030717" spans="1:12" x14ac:dyDescent="0.25">
      <c r="A1030717" s="34"/>
      <c r="B1030717" s="34"/>
      <c r="C1030717" s="23"/>
      <c r="D1030717" s="34"/>
      <c r="E1030717" s="34"/>
      <c r="F1030717" s="34"/>
      <c r="G1030717" s="26"/>
      <c r="H1030717" s="26"/>
      <c r="I1030717" s="23"/>
      <c r="J1030717" s="23"/>
      <c r="K1030717" s="34"/>
      <c r="L1030717" s="23"/>
    </row>
    <row r="1030718" spans="1:12" x14ac:dyDescent="0.25">
      <c r="A1030718" s="34"/>
      <c r="B1030718" s="34"/>
      <c r="C1030718" s="23"/>
      <c r="D1030718" s="34"/>
      <c r="E1030718" s="34"/>
      <c r="F1030718" s="34"/>
      <c r="G1030718" s="26"/>
      <c r="H1030718" s="26"/>
      <c r="I1030718" s="23"/>
      <c r="J1030718" s="23"/>
      <c r="K1030718" s="34"/>
      <c r="L1030718" s="23"/>
    </row>
    <row r="1030719" spans="1:12" x14ac:dyDescent="0.25">
      <c r="A1030719" s="34"/>
      <c r="B1030719" s="34"/>
      <c r="C1030719" s="23"/>
      <c r="D1030719" s="34"/>
      <c r="E1030719" s="34"/>
      <c r="F1030719" s="34"/>
      <c r="G1030719" s="26"/>
      <c r="H1030719" s="26"/>
      <c r="I1030719" s="23"/>
      <c r="J1030719" s="23"/>
      <c r="K1030719" s="34"/>
      <c r="L1030719" s="23"/>
    </row>
    <row r="1030720" spans="1:12" x14ac:dyDescent="0.25">
      <c r="A1030720" s="34"/>
      <c r="B1030720" s="34"/>
      <c r="C1030720" s="23"/>
      <c r="D1030720" s="34"/>
      <c r="E1030720" s="34"/>
      <c r="F1030720" s="34"/>
      <c r="G1030720" s="26"/>
      <c r="H1030720" s="26"/>
      <c r="I1030720" s="23"/>
      <c r="J1030720" s="23"/>
      <c r="K1030720" s="34"/>
      <c r="L1030720" s="23"/>
    </row>
    <row r="1030721" spans="1:12" x14ac:dyDescent="0.25">
      <c r="A1030721" s="34"/>
      <c r="B1030721" s="34"/>
      <c r="C1030721" s="23"/>
      <c r="D1030721" s="34"/>
      <c r="E1030721" s="34"/>
      <c r="F1030721" s="34"/>
      <c r="G1030721" s="26"/>
      <c r="H1030721" s="26"/>
      <c r="I1030721" s="23"/>
      <c r="J1030721" s="23"/>
      <c r="K1030721" s="34"/>
      <c r="L1030721" s="23"/>
    </row>
    <row r="1030722" spans="1:12" x14ac:dyDescent="0.25">
      <c r="A1030722" s="34"/>
      <c r="B1030722" s="34"/>
      <c r="C1030722" s="23"/>
      <c r="D1030722" s="34"/>
      <c r="E1030722" s="34"/>
      <c r="F1030722" s="34"/>
      <c r="G1030722" s="26"/>
      <c r="H1030722" s="26"/>
      <c r="I1030722" s="23"/>
      <c r="J1030722" s="23"/>
      <c r="K1030722" s="34"/>
      <c r="L1030722" s="23"/>
    </row>
    <row r="1030723" spans="1:12" x14ac:dyDescent="0.25">
      <c r="A1030723" s="34"/>
      <c r="B1030723" s="34"/>
      <c r="C1030723" s="23"/>
      <c r="D1030723" s="34"/>
      <c r="E1030723" s="34"/>
      <c r="F1030723" s="34"/>
      <c r="G1030723" s="26"/>
      <c r="H1030723" s="26"/>
      <c r="I1030723" s="23"/>
      <c r="J1030723" s="23"/>
      <c r="K1030723" s="34"/>
      <c r="L1030723" s="23"/>
    </row>
    <row r="1030724" spans="1:12" x14ac:dyDescent="0.25">
      <c r="A1030724" s="34"/>
      <c r="B1030724" s="34"/>
      <c r="C1030724" s="23"/>
      <c r="D1030724" s="34"/>
      <c r="E1030724" s="34"/>
      <c r="F1030724" s="34"/>
      <c r="G1030724" s="26"/>
      <c r="H1030724" s="26"/>
      <c r="I1030724" s="23"/>
      <c r="J1030724" s="23"/>
      <c r="K1030724" s="34"/>
      <c r="L1030724" s="23"/>
    </row>
    <row r="1030725" spans="1:12" x14ac:dyDescent="0.25">
      <c r="A1030725" s="34"/>
      <c r="B1030725" s="34"/>
      <c r="C1030725" s="23"/>
      <c r="D1030725" s="34"/>
      <c r="E1030725" s="34"/>
      <c r="F1030725" s="34"/>
      <c r="G1030725" s="26"/>
      <c r="H1030725" s="26"/>
      <c r="I1030725" s="23"/>
      <c r="J1030725" s="23"/>
      <c r="K1030725" s="34"/>
      <c r="L1030725" s="23"/>
    </row>
    <row r="1030726" spans="1:12" x14ac:dyDescent="0.25">
      <c r="A1030726" s="34"/>
      <c r="B1030726" s="34"/>
      <c r="C1030726" s="23"/>
      <c r="D1030726" s="34"/>
      <c r="E1030726" s="34"/>
      <c r="F1030726" s="34"/>
      <c r="G1030726" s="26"/>
      <c r="H1030726" s="26"/>
      <c r="I1030726" s="23"/>
      <c r="J1030726" s="23"/>
      <c r="K1030726" s="34"/>
      <c r="L1030726" s="23"/>
    </row>
    <row r="1030727" spans="1:12" x14ac:dyDescent="0.25">
      <c r="A1030727" s="34"/>
      <c r="B1030727" s="34"/>
      <c r="C1030727" s="23"/>
      <c r="D1030727" s="34"/>
      <c r="E1030727" s="34"/>
      <c r="F1030727" s="34"/>
      <c r="G1030727" s="26"/>
      <c r="H1030727" s="26"/>
      <c r="I1030727" s="23"/>
      <c r="J1030727" s="23"/>
      <c r="K1030727" s="34"/>
      <c r="L1030727" s="23"/>
    </row>
    <row r="1030728" spans="1:12" x14ac:dyDescent="0.25">
      <c r="A1030728" s="34"/>
      <c r="B1030728" s="34"/>
      <c r="C1030728" s="23"/>
      <c r="D1030728" s="34"/>
      <c r="E1030728" s="34"/>
      <c r="F1030728" s="34"/>
      <c r="G1030728" s="26"/>
      <c r="H1030728" s="26"/>
      <c r="I1030728" s="23"/>
      <c r="J1030728" s="23"/>
      <c r="K1030728" s="34"/>
      <c r="L1030728" s="23"/>
    </row>
    <row r="1030729" spans="1:12" x14ac:dyDescent="0.25">
      <c r="A1030729" s="34"/>
      <c r="B1030729" s="34"/>
      <c r="C1030729" s="23"/>
      <c r="D1030729" s="34"/>
      <c r="E1030729" s="34"/>
      <c r="F1030729" s="34"/>
      <c r="G1030729" s="26"/>
      <c r="H1030729" s="26"/>
      <c r="I1030729" s="23"/>
      <c r="J1030729" s="23"/>
      <c r="K1030729" s="34"/>
      <c r="L1030729" s="23"/>
    </row>
    <row r="1030730" spans="1:12" x14ac:dyDescent="0.25">
      <c r="A1030730" s="34"/>
      <c r="B1030730" s="34"/>
      <c r="C1030730" s="23"/>
      <c r="D1030730" s="34"/>
      <c r="E1030730" s="34"/>
      <c r="F1030730" s="34"/>
      <c r="G1030730" s="26"/>
      <c r="H1030730" s="26"/>
      <c r="I1030730" s="23"/>
      <c r="J1030730" s="23"/>
      <c r="K1030730" s="34"/>
      <c r="L1030730" s="23"/>
    </row>
    <row r="1030731" spans="1:12" x14ac:dyDescent="0.25">
      <c r="A1030731" s="34"/>
      <c r="B1030731" s="34"/>
      <c r="C1030731" s="23"/>
      <c r="D1030731" s="34"/>
      <c r="E1030731" s="34"/>
      <c r="F1030731" s="34"/>
      <c r="G1030731" s="26"/>
      <c r="H1030731" s="26"/>
      <c r="I1030731" s="23"/>
      <c r="J1030731" s="23"/>
      <c r="K1030731" s="34"/>
      <c r="L1030731" s="23"/>
    </row>
    <row r="1030732" spans="1:12" x14ac:dyDescent="0.25">
      <c r="A1030732" s="34"/>
      <c r="B1030732" s="34"/>
      <c r="C1030732" s="23"/>
      <c r="D1030732" s="34"/>
      <c r="E1030732" s="34"/>
      <c r="F1030732" s="34"/>
      <c r="G1030732" s="26"/>
      <c r="H1030732" s="26"/>
      <c r="I1030732" s="23"/>
      <c r="J1030732" s="23"/>
      <c r="K1030732" s="34"/>
      <c r="L1030732" s="23"/>
    </row>
    <row r="1030733" spans="1:12" x14ac:dyDescent="0.25">
      <c r="A1030733" s="34"/>
      <c r="B1030733" s="34"/>
      <c r="C1030733" s="23"/>
      <c r="D1030733" s="34"/>
      <c r="E1030733" s="34"/>
      <c r="F1030733" s="34"/>
      <c r="G1030733" s="26"/>
      <c r="H1030733" s="26"/>
      <c r="I1030733" s="23"/>
      <c r="J1030733" s="23"/>
      <c r="K1030733" s="34"/>
      <c r="L1030733" s="23"/>
    </row>
    <row r="1030734" spans="1:12" x14ac:dyDescent="0.25">
      <c r="A1030734" s="34"/>
      <c r="B1030734" s="34"/>
      <c r="C1030734" s="23"/>
      <c r="D1030734" s="34"/>
      <c r="E1030734" s="34"/>
      <c r="F1030734" s="34"/>
      <c r="G1030734" s="26"/>
      <c r="H1030734" s="26"/>
      <c r="I1030734" s="23"/>
      <c r="J1030734" s="23"/>
      <c r="K1030734" s="34"/>
      <c r="L1030734" s="23"/>
    </row>
    <row r="1030735" spans="1:12" x14ac:dyDescent="0.25">
      <c r="A1030735" s="34"/>
      <c r="B1030735" s="34"/>
      <c r="C1030735" s="23"/>
      <c r="D1030735" s="34"/>
      <c r="E1030735" s="34"/>
      <c r="F1030735" s="34"/>
      <c r="G1030735" s="26"/>
      <c r="H1030735" s="26"/>
      <c r="I1030735" s="23"/>
      <c r="J1030735" s="23"/>
      <c r="K1030735" s="34"/>
      <c r="L1030735" s="23"/>
    </row>
    <row r="1030736" spans="1:12" x14ac:dyDescent="0.25">
      <c r="A1030736" s="34"/>
      <c r="B1030736" s="34"/>
      <c r="C1030736" s="23"/>
      <c r="D1030736" s="34"/>
      <c r="E1030736" s="34"/>
      <c r="F1030736" s="34"/>
      <c r="G1030736" s="26"/>
      <c r="H1030736" s="26"/>
      <c r="I1030736" s="23"/>
      <c r="J1030736" s="23"/>
      <c r="K1030736" s="34"/>
      <c r="L1030736" s="23"/>
    </row>
    <row r="1030737" spans="1:12" x14ac:dyDescent="0.25">
      <c r="A1030737" s="34"/>
      <c r="B1030737" s="34"/>
      <c r="C1030737" s="23"/>
      <c r="D1030737" s="34"/>
      <c r="E1030737" s="34"/>
      <c r="F1030737" s="34"/>
      <c r="G1030737" s="26"/>
      <c r="H1030737" s="26"/>
      <c r="I1030737" s="23"/>
      <c r="J1030737" s="23"/>
      <c r="K1030737" s="34"/>
      <c r="L1030737" s="23"/>
    </row>
    <row r="1030738" spans="1:12" x14ac:dyDescent="0.25">
      <c r="A1030738" s="34"/>
      <c r="B1030738" s="34"/>
      <c r="C1030738" s="23"/>
      <c r="D1030738" s="34"/>
      <c r="E1030738" s="34"/>
      <c r="F1030738" s="34"/>
      <c r="G1030738" s="26"/>
      <c r="H1030738" s="26"/>
      <c r="I1030738" s="23"/>
      <c r="J1030738" s="23"/>
      <c r="K1030738" s="34"/>
      <c r="L1030738" s="23"/>
    </row>
    <row r="1030739" spans="1:12" x14ac:dyDescent="0.25">
      <c r="A1030739" s="34"/>
      <c r="B1030739" s="34"/>
      <c r="C1030739" s="23"/>
      <c r="D1030739" s="34"/>
      <c r="E1030739" s="34"/>
      <c r="F1030739" s="34"/>
      <c r="G1030739" s="26"/>
      <c r="H1030739" s="26"/>
      <c r="I1030739" s="23"/>
      <c r="J1030739" s="23"/>
      <c r="K1030739" s="34"/>
      <c r="L1030739" s="23"/>
    </row>
    <row r="1030740" spans="1:12" x14ac:dyDescent="0.25">
      <c r="A1030740" s="34"/>
      <c r="B1030740" s="34"/>
      <c r="C1030740" s="23"/>
      <c r="D1030740" s="34"/>
      <c r="E1030740" s="34"/>
      <c r="F1030740" s="34"/>
      <c r="G1030740" s="26"/>
      <c r="H1030740" s="26"/>
      <c r="I1030740" s="23"/>
      <c r="J1030740" s="23"/>
      <c r="K1030740" s="34"/>
      <c r="L1030740" s="23"/>
    </row>
    <row r="1030741" spans="1:12" x14ac:dyDescent="0.25">
      <c r="A1030741" s="34"/>
      <c r="B1030741" s="34"/>
      <c r="C1030741" s="23"/>
      <c r="D1030741" s="34"/>
      <c r="E1030741" s="34"/>
      <c r="F1030741" s="34"/>
      <c r="G1030741" s="26"/>
      <c r="H1030741" s="26"/>
      <c r="I1030741" s="23"/>
      <c r="J1030741" s="23"/>
      <c r="K1030741" s="34"/>
      <c r="L1030741" s="23"/>
    </row>
    <row r="1030742" spans="1:12" x14ac:dyDescent="0.25">
      <c r="A1030742" s="34"/>
      <c r="B1030742" s="34"/>
      <c r="C1030742" s="23"/>
      <c r="D1030742" s="34"/>
      <c r="E1030742" s="34"/>
      <c r="F1030742" s="34"/>
      <c r="G1030742" s="26"/>
      <c r="H1030742" s="26"/>
      <c r="I1030742" s="23"/>
      <c r="J1030742" s="23"/>
      <c r="K1030742" s="34"/>
      <c r="L1030742" s="23"/>
    </row>
    <row r="1030743" spans="1:12" x14ac:dyDescent="0.25">
      <c r="A1030743" s="34"/>
      <c r="B1030743" s="34"/>
      <c r="C1030743" s="23"/>
      <c r="D1030743" s="34"/>
      <c r="E1030743" s="34"/>
      <c r="F1030743" s="34"/>
      <c r="G1030743" s="26"/>
      <c r="H1030743" s="26"/>
      <c r="I1030743" s="23"/>
      <c r="J1030743" s="23"/>
      <c r="K1030743" s="34"/>
      <c r="L1030743" s="23"/>
    </row>
    <row r="1030744" spans="1:12" x14ac:dyDescent="0.25">
      <c r="A1030744" s="34"/>
      <c r="B1030744" s="34"/>
      <c r="C1030744" s="23"/>
      <c r="D1030744" s="34"/>
      <c r="E1030744" s="34"/>
      <c r="F1030744" s="34"/>
      <c r="G1030744" s="26"/>
      <c r="H1030744" s="26"/>
      <c r="I1030744" s="23"/>
      <c r="J1030744" s="23"/>
      <c r="K1030744" s="34"/>
      <c r="L1030744" s="23"/>
    </row>
    <row r="1030745" spans="1:12" x14ac:dyDescent="0.25">
      <c r="A1030745" s="34"/>
      <c r="B1030745" s="34"/>
      <c r="C1030745" s="23"/>
      <c r="D1030745" s="34"/>
      <c r="E1030745" s="34"/>
      <c r="F1030745" s="34"/>
      <c r="G1030745" s="26"/>
      <c r="H1030745" s="26"/>
      <c r="I1030745" s="23"/>
      <c r="J1030745" s="23"/>
      <c r="K1030745" s="34"/>
      <c r="L1030745" s="23"/>
    </row>
    <row r="1030746" spans="1:12" x14ac:dyDescent="0.25">
      <c r="A1030746" s="34"/>
      <c r="B1030746" s="34"/>
      <c r="C1030746" s="23"/>
      <c r="D1030746" s="34"/>
      <c r="E1030746" s="34"/>
      <c r="F1030746" s="34"/>
      <c r="G1030746" s="26"/>
      <c r="H1030746" s="26"/>
      <c r="I1030746" s="23"/>
      <c r="J1030746" s="23"/>
      <c r="K1030746" s="34"/>
      <c r="L1030746" s="23"/>
    </row>
    <row r="1030747" spans="1:12" x14ac:dyDescent="0.25">
      <c r="A1030747" s="34"/>
      <c r="B1030747" s="34"/>
      <c r="C1030747" s="23"/>
      <c r="D1030747" s="34"/>
      <c r="E1030747" s="34"/>
      <c r="F1030747" s="34"/>
      <c r="G1030747" s="26"/>
      <c r="H1030747" s="26"/>
      <c r="I1030747" s="23"/>
      <c r="J1030747" s="23"/>
      <c r="K1030747" s="34"/>
      <c r="L1030747" s="23"/>
    </row>
    <row r="1030748" spans="1:12" x14ac:dyDescent="0.25">
      <c r="A1030748" s="34"/>
      <c r="B1030748" s="34"/>
      <c r="C1030748" s="23"/>
      <c r="D1030748" s="34"/>
      <c r="E1030748" s="34"/>
      <c r="F1030748" s="34"/>
      <c r="G1030748" s="26"/>
      <c r="H1030748" s="26"/>
      <c r="I1030748" s="23"/>
      <c r="J1030748" s="23"/>
      <c r="K1030748" s="34"/>
      <c r="L1030748" s="23"/>
    </row>
    <row r="1030749" spans="1:12" x14ac:dyDescent="0.25">
      <c r="A1030749" s="34"/>
      <c r="B1030749" s="34"/>
      <c r="C1030749" s="23"/>
      <c r="D1030749" s="34"/>
      <c r="E1030749" s="34"/>
      <c r="F1030749" s="34"/>
      <c r="G1030749" s="26"/>
      <c r="H1030749" s="26"/>
      <c r="I1030749" s="23"/>
      <c r="J1030749" s="23"/>
      <c r="K1030749" s="34"/>
      <c r="L1030749" s="23"/>
    </row>
    <row r="1030750" spans="1:12" x14ac:dyDescent="0.25">
      <c r="A1030750" s="34"/>
      <c r="B1030750" s="34"/>
      <c r="C1030750" s="23"/>
      <c r="D1030750" s="34"/>
      <c r="E1030750" s="34"/>
      <c r="F1030750" s="34"/>
      <c r="G1030750" s="26"/>
      <c r="H1030750" s="26"/>
      <c r="I1030750" s="23"/>
      <c r="J1030750" s="23"/>
      <c r="K1030750" s="34"/>
      <c r="L1030750" s="23"/>
    </row>
    <row r="1030751" spans="1:12" x14ac:dyDescent="0.25">
      <c r="A1030751" s="34"/>
      <c r="B1030751" s="34"/>
      <c r="C1030751" s="23"/>
      <c r="D1030751" s="34"/>
      <c r="E1030751" s="34"/>
      <c r="F1030751" s="34"/>
      <c r="G1030751" s="26"/>
      <c r="H1030751" s="26"/>
      <c r="I1030751" s="23"/>
      <c r="J1030751" s="23"/>
      <c r="K1030751" s="34"/>
      <c r="L1030751" s="23"/>
    </row>
    <row r="1030752" spans="1:12" x14ac:dyDescent="0.25">
      <c r="A1030752" s="34"/>
      <c r="B1030752" s="34"/>
      <c r="C1030752" s="23"/>
      <c r="D1030752" s="34"/>
      <c r="E1030752" s="34"/>
      <c r="F1030752" s="34"/>
      <c r="G1030752" s="26"/>
      <c r="H1030752" s="26"/>
      <c r="I1030752" s="23"/>
      <c r="J1030752" s="23"/>
      <c r="K1030752" s="34"/>
      <c r="L1030752" s="23"/>
    </row>
    <row r="1030753" spans="1:12" x14ac:dyDescent="0.25">
      <c r="A1030753" s="34"/>
      <c r="B1030753" s="34"/>
      <c r="C1030753" s="23"/>
      <c r="D1030753" s="34"/>
      <c r="E1030753" s="34"/>
      <c r="F1030753" s="34"/>
      <c r="G1030753" s="26"/>
      <c r="H1030753" s="26"/>
      <c r="I1030753" s="23"/>
      <c r="J1030753" s="23"/>
      <c r="K1030753" s="34"/>
      <c r="L1030753" s="23"/>
    </row>
    <row r="1030754" spans="1:12" x14ac:dyDescent="0.25">
      <c r="A1030754" s="34"/>
      <c r="B1030754" s="34"/>
      <c r="C1030754" s="23"/>
      <c r="D1030754" s="34"/>
      <c r="E1030754" s="34"/>
      <c r="F1030754" s="34"/>
      <c r="G1030754" s="26"/>
      <c r="H1030754" s="26"/>
      <c r="I1030754" s="23"/>
      <c r="J1030754" s="23"/>
      <c r="K1030754" s="34"/>
      <c r="L1030754" s="23"/>
    </row>
    <row r="1030755" spans="1:12" x14ac:dyDescent="0.25">
      <c r="A1030755" s="34"/>
      <c r="B1030755" s="34"/>
      <c r="C1030755" s="23"/>
      <c r="D1030755" s="34"/>
      <c r="E1030755" s="34"/>
      <c r="F1030755" s="34"/>
      <c r="G1030755" s="26"/>
      <c r="H1030755" s="26"/>
      <c r="I1030755" s="23"/>
      <c r="J1030755" s="23"/>
      <c r="K1030755" s="34"/>
      <c r="L1030755" s="23"/>
    </row>
    <row r="1030756" spans="1:12" x14ac:dyDescent="0.25">
      <c r="A1030756" s="34"/>
      <c r="B1030756" s="34"/>
      <c r="C1030756" s="23"/>
      <c r="D1030756" s="34"/>
      <c r="E1030756" s="34"/>
      <c r="F1030756" s="34"/>
      <c r="G1030756" s="26"/>
      <c r="H1030756" s="26"/>
      <c r="I1030756" s="23"/>
      <c r="J1030756" s="23"/>
      <c r="K1030756" s="34"/>
      <c r="L1030756" s="23"/>
    </row>
    <row r="1030757" spans="1:12" x14ac:dyDescent="0.25">
      <c r="A1030757" s="34"/>
      <c r="B1030757" s="34"/>
      <c r="C1030757" s="23"/>
      <c r="D1030757" s="34"/>
      <c r="E1030757" s="34"/>
      <c r="F1030757" s="34"/>
      <c r="G1030757" s="26"/>
      <c r="H1030757" s="26"/>
      <c r="I1030757" s="23"/>
      <c r="J1030757" s="23"/>
      <c r="K1030757" s="34"/>
      <c r="L1030757" s="23"/>
    </row>
    <row r="1030758" spans="1:12" x14ac:dyDescent="0.25">
      <c r="A1030758" s="34"/>
      <c r="B1030758" s="34"/>
      <c r="C1030758" s="23"/>
      <c r="D1030758" s="34"/>
      <c r="E1030758" s="34"/>
      <c r="F1030758" s="34"/>
      <c r="G1030758" s="26"/>
      <c r="H1030758" s="26"/>
      <c r="I1030758" s="23"/>
      <c r="J1030758" s="23"/>
      <c r="K1030758" s="34"/>
      <c r="L1030758" s="23"/>
    </row>
    <row r="1030759" spans="1:12" x14ac:dyDescent="0.25">
      <c r="A1030759" s="34"/>
      <c r="B1030759" s="34"/>
      <c r="C1030759" s="23"/>
      <c r="D1030759" s="34"/>
      <c r="E1030759" s="34"/>
      <c r="F1030759" s="34"/>
      <c r="G1030759" s="26"/>
      <c r="H1030759" s="26"/>
      <c r="I1030759" s="23"/>
      <c r="J1030759" s="23"/>
      <c r="K1030759" s="34"/>
      <c r="L1030759" s="23"/>
    </row>
    <row r="1030760" spans="1:12" x14ac:dyDescent="0.25">
      <c r="A1030760" s="34"/>
      <c r="B1030760" s="34"/>
      <c r="C1030760" s="23"/>
      <c r="D1030760" s="34"/>
      <c r="E1030760" s="34"/>
      <c r="F1030760" s="34"/>
      <c r="G1030760" s="26"/>
      <c r="H1030760" s="26"/>
      <c r="I1030760" s="23"/>
      <c r="J1030760" s="23"/>
      <c r="K1030760" s="34"/>
      <c r="L1030760" s="23"/>
    </row>
    <row r="1030761" spans="1:12" x14ac:dyDescent="0.25">
      <c r="A1030761" s="34"/>
      <c r="B1030761" s="34"/>
      <c r="C1030761" s="23"/>
      <c r="D1030761" s="34"/>
      <c r="E1030761" s="34"/>
      <c r="F1030761" s="34"/>
      <c r="G1030761" s="26"/>
      <c r="H1030761" s="26"/>
      <c r="I1030761" s="23"/>
      <c r="J1030761" s="23"/>
      <c r="K1030761" s="34"/>
      <c r="L1030761" s="23"/>
    </row>
    <row r="1030762" spans="1:12" x14ac:dyDescent="0.25">
      <c r="A1030762" s="34"/>
      <c r="B1030762" s="34"/>
      <c r="C1030762" s="23"/>
      <c r="D1030762" s="34"/>
      <c r="E1030762" s="34"/>
      <c r="F1030762" s="34"/>
      <c r="G1030762" s="26"/>
      <c r="H1030762" s="26"/>
      <c r="I1030762" s="23"/>
      <c r="J1030762" s="23"/>
      <c r="K1030762" s="34"/>
      <c r="L1030762" s="23"/>
    </row>
    <row r="1030763" spans="1:12" x14ac:dyDescent="0.25">
      <c r="A1030763" s="34"/>
      <c r="B1030763" s="34"/>
      <c r="C1030763" s="23"/>
      <c r="D1030763" s="34"/>
      <c r="E1030763" s="34"/>
      <c r="F1030763" s="34"/>
      <c r="G1030763" s="26"/>
      <c r="H1030763" s="26"/>
      <c r="I1030763" s="23"/>
      <c r="J1030763" s="23"/>
      <c r="K1030763" s="34"/>
      <c r="L1030763" s="23"/>
    </row>
    <row r="1030764" spans="1:12" x14ac:dyDescent="0.25">
      <c r="A1030764" s="34"/>
      <c r="B1030764" s="34"/>
      <c r="C1030764" s="23"/>
      <c r="D1030764" s="34"/>
      <c r="E1030764" s="34"/>
      <c r="F1030764" s="34"/>
      <c r="G1030764" s="26"/>
      <c r="H1030764" s="26"/>
      <c r="I1030764" s="23"/>
      <c r="J1030764" s="23"/>
      <c r="K1030764" s="34"/>
      <c r="L1030764" s="23"/>
    </row>
    <row r="1030765" spans="1:12" x14ac:dyDescent="0.25">
      <c r="A1030765" s="34"/>
      <c r="B1030765" s="34"/>
      <c r="C1030765" s="23"/>
      <c r="D1030765" s="34"/>
      <c r="E1030765" s="34"/>
      <c r="F1030765" s="34"/>
      <c r="G1030765" s="26"/>
      <c r="H1030765" s="26"/>
      <c r="I1030765" s="23"/>
      <c r="J1030765" s="23"/>
      <c r="K1030765" s="34"/>
      <c r="L1030765" s="23"/>
    </row>
    <row r="1030766" spans="1:12" x14ac:dyDescent="0.25">
      <c r="A1030766" s="34"/>
      <c r="B1030766" s="34"/>
      <c r="C1030766" s="23"/>
      <c r="D1030766" s="34"/>
      <c r="E1030766" s="34"/>
      <c r="F1030766" s="34"/>
      <c r="G1030766" s="26"/>
      <c r="H1030766" s="26"/>
      <c r="I1030766" s="23"/>
      <c r="J1030766" s="23"/>
      <c r="K1030766" s="34"/>
      <c r="L1030766" s="23"/>
    </row>
    <row r="1030767" spans="1:12" x14ac:dyDescent="0.25">
      <c r="A1030767" s="34"/>
      <c r="B1030767" s="34"/>
      <c r="C1030767" s="23"/>
      <c r="D1030767" s="34"/>
      <c r="E1030767" s="34"/>
      <c r="F1030767" s="34"/>
      <c r="G1030767" s="26"/>
      <c r="H1030767" s="26"/>
      <c r="I1030767" s="23"/>
      <c r="J1030767" s="23"/>
      <c r="K1030767" s="34"/>
      <c r="L1030767" s="23"/>
    </row>
    <row r="1030768" spans="1:12" x14ac:dyDescent="0.25">
      <c r="A1030768" s="34"/>
      <c r="B1030768" s="34"/>
      <c r="C1030768" s="23"/>
      <c r="D1030768" s="34"/>
      <c r="E1030768" s="34"/>
      <c r="F1030768" s="34"/>
      <c r="G1030768" s="26"/>
      <c r="H1030768" s="26"/>
      <c r="I1030768" s="23"/>
      <c r="J1030768" s="23"/>
      <c r="K1030768" s="34"/>
      <c r="L1030768" s="23"/>
    </row>
    <row r="1030769" spans="1:12" x14ac:dyDescent="0.25">
      <c r="A1030769" s="34"/>
      <c r="B1030769" s="34"/>
      <c r="C1030769" s="23"/>
      <c r="D1030769" s="34"/>
      <c r="E1030769" s="34"/>
      <c r="F1030769" s="34"/>
      <c r="G1030769" s="26"/>
      <c r="H1030769" s="26"/>
      <c r="I1030769" s="23"/>
      <c r="J1030769" s="23"/>
      <c r="K1030769" s="34"/>
      <c r="L1030769" s="23"/>
    </row>
    <row r="1030770" spans="1:12" x14ac:dyDescent="0.25">
      <c r="A1030770" s="34"/>
      <c r="B1030770" s="34"/>
      <c r="C1030770" s="23"/>
      <c r="D1030770" s="34"/>
      <c r="E1030770" s="34"/>
      <c r="F1030770" s="34"/>
      <c r="G1030770" s="26"/>
      <c r="H1030770" s="26"/>
      <c r="I1030770" s="23"/>
      <c r="J1030770" s="23"/>
      <c r="K1030770" s="34"/>
      <c r="L1030770" s="23"/>
    </row>
    <row r="1030771" spans="1:12" x14ac:dyDescent="0.25">
      <c r="A1030771" s="34"/>
      <c r="B1030771" s="34"/>
      <c r="C1030771" s="23"/>
      <c r="D1030771" s="34"/>
      <c r="E1030771" s="34"/>
      <c r="F1030771" s="34"/>
      <c r="G1030771" s="26"/>
      <c r="H1030771" s="26"/>
      <c r="I1030771" s="23"/>
      <c r="J1030771" s="23"/>
      <c r="K1030771" s="34"/>
      <c r="L1030771" s="23"/>
    </row>
    <row r="1030772" spans="1:12" x14ac:dyDescent="0.25">
      <c r="A1030772" s="34"/>
      <c r="B1030772" s="34"/>
      <c r="C1030772" s="23"/>
      <c r="D1030772" s="34"/>
      <c r="E1030772" s="34"/>
      <c r="F1030772" s="34"/>
      <c r="G1030772" s="26"/>
      <c r="H1030772" s="26"/>
      <c r="I1030772" s="23"/>
      <c r="J1030772" s="23"/>
      <c r="K1030772" s="34"/>
      <c r="L1030772" s="23"/>
    </row>
    <row r="1030773" spans="1:12" x14ac:dyDescent="0.25">
      <c r="A1030773" s="34"/>
      <c r="B1030773" s="34"/>
      <c r="C1030773" s="23"/>
      <c r="D1030773" s="34"/>
      <c r="E1030773" s="34"/>
      <c r="F1030773" s="34"/>
      <c r="G1030773" s="26"/>
      <c r="H1030773" s="26"/>
      <c r="I1030773" s="23"/>
      <c r="J1030773" s="23"/>
      <c r="K1030773" s="34"/>
      <c r="L1030773" s="23"/>
    </row>
    <row r="1030774" spans="1:12" x14ac:dyDescent="0.25">
      <c r="A1030774" s="34"/>
      <c r="B1030774" s="34"/>
      <c r="C1030774" s="23"/>
      <c r="D1030774" s="34"/>
      <c r="E1030774" s="34"/>
      <c r="F1030774" s="34"/>
      <c r="G1030774" s="26"/>
      <c r="H1030774" s="26"/>
      <c r="I1030774" s="23"/>
      <c r="J1030774" s="23"/>
      <c r="K1030774" s="34"/>
      <c r="L1030774" s="23"/>
    </row>
    <row r="1030775" spans="1:12" x14ac:dyDescent="0.25">
      <c r="A1030775" s="34"/>
      <c r="B1030775" s="34"/>
      <c r="C1030775" s="23"/>
      <c r="D1030775" s="34"/>
      <c r="E1030775" s="34"/>
      <c r="F1030775" s="34"/>
      <c r="G1030775" s="26"/>
      <c r="H1030775" s="26"/>
      <c r="I1030775" s="23"/>
      <c r="J1030775" s="23"/>
      <c r="K1030775" s="34"/>
      <c r="L1030775" s="23"/>
    </row>
    <row r="1030776" spans="1:12" x14ac:dyDescent="0.25">
      <c r="A1030776" s="34"/>
      <c r="B1030776" s="34"/>
      <c r="C1030776" s="23"/>
      <c r="D1030776" s="34"/>
      <c r="E1030776" s="34"/>
      <c r="F1030776" s="34"/>
      <c r="G1030776" s="26"/>
      <c r="H1030776" s="26"/>
      <c r="I1030776" s="23"/>
      <c r="J1030776" s="23"/>
      <c r="K1030776" s="34"/>
      <c r="L1030776" s="23"/>
    </row>
    <row r="1030777" spans="1:12" x14ac:dyDescent="0.25">
      <c r="A1030777" s="34"/>
      <c r="B1030777" s="34"/>
      <c r="C1030777" s="23"/>
      <c r="D1030777" s="34"/>
      <c r="E1030777" s="34"/>
      <c r="F1030777" s="34"/>
      <c r="G1030777" s="26"/>
      <c r="H1030777" s="26"/>
      <c r="I1030777" s="23"/>
      <c r="J1030777" s="23"/>
      <c r="K1030777" s="34"/>
      <c r="L1030777" s="23"/>
    </row>
    <row r="1030778" spans="1:12" x14ac:dyDescent="0.25">
      <c r="A1030778" s="34"/>
      <c r="B1030778" s="34"/>
      <c r="C1030778" s="23"/>
      <c r="D1030778" s="34"/>
      <c r="E1030778" s="34"/>
      <c r="F1030778" s="34"/>
      <c r="G1030778" s="26"/>
      <c r="H1030778" s="26"/>
      <c r="I1030778" s="23"/>
      <c r="J1030778" s="23"/>
      <c r="K1030778" s="34"/>
      <c r="L1030778" s="23"/>
    </row>
    <row r="1030779" spans="1:12" x14ac:dyDescent="0.25">
      <c r="A1030779" s="34"/>
      <c r="B1030779" s="34"/>
      <c r="C1030779" s="23"/>
      <c r="D1030779" s="34"/>
      <c r="E1030779" s="34"/>
      <c r="F1030779" s="34"/>
      <c r="G1030779" s="26"/>
      <c r="H1030779" s="26"/>
      <c r="I1030779" s="23"/>
      <c r="J1030779" s="23"/>
      <c r="K1030779" s="34"/>
      <c r="L1030779" s="23"/>
    </row>
    <row r="1030780" spans="1:12" x14ac:dyDescent="0.25">
      <c r="A1030780" s="34"/>
      <c r="B1030780" s="34"/>
      <c r="C1030780" s="23"/>
      <c r="D1030780" s="34"/>
      <c r="E1030780" s="34"/>
      <c r="F1030780" s="34"/>
      <c r="G1030780" s="26"/>
      <c r="H1030780" s="26"/>
      <c r="I1030780" s="23"/>
      <c r="J1030780" s="23"/>
      <c r="K1030780" s="34"/>
      <c r="L1030780" s="23"/>
    </row>
    <row r="1030781" spans="1:12" x14ac:dyDescent="0.25">
      <c r="A1030781" s="34"/>
      <c r="B1030781" s="34"/>
      <c r="C1030781" s="23"/>
      <c r="D1030781" s="34"/>
      <c r="E1030781" s="34"/>
      <c r="F1030781" s="34"/>
      <c r="G1030781" s="26"/>
      <c r="H1030781" s="26"/>
      <c r="I1030781" s="23"/>
      <c r="J1030781" s="23"/>
      <c r="K1030781" s="34"/>
      <c r="L1030781" s="23"/>
    </row>
    <row r="1030782" spans="1:12" x14ac:dyDescent="0.25">
      <c r="A1030782" s="34"/>
      <c r="B1030782" s="34"/>
      <c r="C1030782" s="23"/>
      <c r="D1030782" s="34"/>
      <c r="E1030782" s="34"/>
      <c r="F1030782" s="34"/>
      <c r="G1030782" s="26"/>
      <c r="H1030782" s="26"/>
      <c r="I1030782" s="23"/>
      <c r="J1030782" s="23"/>
      <c r="K1030782" s="34"/>
      <c r="L1030782" s="23"/>
    </row>
    <row r="1030783" spans="1:12" x14ac:dyDescent="0.25">
      <c r="A1030783" s="34"/>
      <c r="B1030783" s="34"/>
      <c r="C1030783" s="23"/>
      <c r="D1030783" s="34"/>
      <c r="E1030783" s="34"/>
      <c r="F1030783" s="34"/>
      <c r="G1030783" s="26"/>
      <c r="H1030783" s="26"/>
      <c r="I1030783" s="23"/>
      <c r="J1030783" s="23"/>
      <c r="K1030783" s="34"/>
      <c r="L1030783" s="23"/>
    </row>
    <row r="1030784" spans="1:12" x14ac:dyDescent="0.25">
      <c r="A1030784" s="34"/>
      <c r="B1030784" s="34"/>
      <c r="C1030784" s="23"/>
      <c r="D1030784" s="34"/>
      <c r="E1030784" s="34"/>
      <c r="F1030784" s="34"/>
      <c r="G1030784" s="26"/>
      <c r="H1030784" s="26"/>
      <c r="I1030784" s="23"/>
      <c r="J1030784" s="23"/>
      <c r="K1030784" s="34"/>
      <c r="L1030784" s="23"/>
    </row>
    <row r="1030785" spans="1:12" x14ac:dyDescent="0.25">
      <c r="A1030785" s="34"/>
      <c r="B1030785" s="34"/>
      <c r="C1030785" s="23"/>
      <c r="D1030785" s="34"/>
      <c r="E1030785" s="34"/>
      <c r="F1030785" s="34"/>
      <c r="G1030785" s="26"/>
      <c r="H1030785" s="26"/>
      <c r="I1030785" s="23"/>
      <c r="J1030785" s="23"/>
      <c r="K1030785" s="34"/>
      <c r="L1030785" s="23"/>
    </row>
    <row r="1030786" spans="1:12" x14ac:dyDescent="0.25">
      <c r="A1030786" s="34"/>
      <c r="B1030786" s="34"/>
      <c r="C1030786" s="23"/>
      <c r="D1030786" s="34"/>
      <c r="E1030786" s="34"/>
      <c r="F1030786" s="34"/>
      <c r="G1030786" s="26"/>
      <c r="H1030786" s="26"/>
      <c r="I1030786" s="23"/>
      <c r="J1030786" s="23"/>
      <c r="K1030786" s="34"/>
      <c r="L1030786" s="23"/>
    </row>
    <row r="1030787" spans="1:12" x14ac:dyDescent="0.25">
      <c r="A1030787" s="34"/>
      <c r="B1030787" s="34"/>
      <c r="C1030787" s="23"/>
      <c r="D1030787" s="34"/>
      <c r="E1030787" s="34"/>
      <c r="F1030787" s="34"/>
      <c r="G1030787" s="26"/>
      <c r="H1030787" s="26"/>
      <c r="I1030787" s="23"/>
      <c r="J1030787" s="23"/>
      <c r="K1030787" s="34"/>
      <c r="L1030787" s="23"/>
    </row>
    <row r="1030788" spans="1:12" x14ac:dyDescent="0.25">
      <c r="A1030788" s="34"/>
      <c r="B1030788" s="34"/>
      <c r="C1030788" s="23"/>
      <c r="D1030788" s="34"/>
      <c r="E1030788" s="34"/>
      <c r="F1030788" s="34"/>
      <c r="G1030788" s="26"/>
      <c r="H1030788" s="26"/>
      <c r="I1030788" s="23"/>
      <c r="J1030788" s="23"/>
      <c r="K1030788" s="34"/>
      <c r="L1030788" s="23"/>
    </row>
    <row r="1030789" spans="1:12" x14ac:dyDescent="0.25">
      <c r="A1030789" s="34"/>
      <c r="B1030789" s="34"/>
      <c r="C1030789" s="23"/>
      <c r="D1030789" s="34"/>
      <c r="E1030789" s="34"/>
      <c r="F1030789" s="34"/>
      <c r="G1030789" s="26"/>
      <c r="H1030789" s="26"/>
      <c r="I1030789" s="23"/>
      <c r="J1030789" s="23"/>
      <c r="K1030789" s="34"/>
      <c r="L1030789" s="23"/>
    </row>
    <row r="1030790" spans="1:12" x14ac:dyDescent="0.25">
      <c r="A1030790" s="34"/>
      <c r="B1030790" s="34"/>
      <c r="C1030790" s="23"/>
      <c r="D1030790" s="34"/>
      <c r="E1030790" s="34"/>
      <c r="F1030790" s="34"/>
      <c r="G1030790" s="26"/>
      <c r="H1030790" s="26"/>
      <c r="I1030790" s="23"/>
      <c r="J1030790" s="23"/>
      <c r="K1030790" s="34"/>
      <c r="L1030790" s="23"/>
    </row>
    <row r="1030791" spans="1:12" x14ac:dyDescent="0.25">
      <c r="A1030791" s="34"/>
      <c r="B1030791" s="34"/>
      <c r="C1030791" s="23"/>
      <c r="D1030791" s="34"/>
      <c r="E1030791" s="34"/>
      <c r="F1030791" s="34"/>
      <c r="G1030791" s="26"/>
      <c r="H1030791" s="26"/>
      <c r="I1030791" s="23"/>
      <c r="J1030791" s="23"/>
      <c r="K1030791" s="34"/>
      <c r="L1030791" s="23"/>
    </row>
    <row r="1030792" spans="1:12" x14ac:dyDescent="0.25">
      <c r="A1030792" s="34"/>
      <c r="B1030792" s="34"/>
      <c r="C1030792" s="23"/>
      <c r="D1030792" s="34"/>
      <c r="E1030792" s="34"/>
      <c r="F1030792" s="34"/>
      <c r="G1030792" s="26"/>
      <c r="H1030792" s="26"/>
      <c r="I1030792" s="23"/>
      <c r="J1030792" s="23"/>
      <c r="K1030792" s="34"/>
      <c r="L1030792" s="23"/>
    </row>
    <row r="1030793" spans="1:12" x14ac:dyDescent="0.25">
      <c r="A1030793" s="34"/>
      <c r="B1030793" s="34"/>
      <c r="C1030793" s="23"/>
      <c r="D1030793" s="34"/>
      <c r="E1030793" s="34"/>
      <c r="F1030793" s="34"/>
      <c r="G1030793" s="26"/>
      <c r="H1030793" s="26"/>
      <c r="I1030793" s="23"/>
      <c r="J1030793" s="23"/>
      <c r="K1030793" s="34"/>
      <c r="L1030793" s="23"/>
    </row>
    <row r="1030794" spans="1:12" x14ac:dyDescent="0.25">
      <c r="A1030794" s="34"/>
      <c r="B1030794" s="34"/>
      <c r="C1030794" s="23"/>
      <c r="D1030794" s="34"/>
      <c r="E1030794" s="34"/>
      <c r="F1030794" s="34"/>
      <c r="G1030794" s="26"/>
      <c r="H1030794" s="26"/>
      <c r="I1030794" s="23"/>
      <c r="J1030794" s="23"/>
      <c r="K1030794" s="34"/>
      <c r="L1030794" s="23"/>
    </row>
    <row r="1030795" spans="1:12" x14ac:dyDescent="0.25">
      <c r="A1030795" s="34"/>
      <c r="B1030795" s="34"/>
      <c r="C1030795" s="23"/>
      <c r="D1030795" s="34"/>
      <c r="E1030795" s="34"/>
      <c r="F1030795" s="34"/>
      <c r="G1030795" s="26"/>
      <c r="H1030795" s="26"/>
      <c r="I1030795" s="23"/>
      <c r="J1030795" s="23"/>
      <c r="K1030795" s="34"/>
      <c r="L1030795" s="23"/>
    </row>
    <row r="1030796" spans="1:12" x14ac:dyDescent="0.25">
      <c r="A1030796" s="34"/>
      <c r="B1030796" s="34"/>
      <c r="C1030796" s="23"/>
      <c r="D1030796" s="34"/>
      <c r="E1030796" s="34"/>
      <c r="F1030796" s="34"/>
      <c r="G1030796" s="26"/>
      <c r="H1030796" s="26"/>
      <c r="I1030796" s="23"/>
      <c r="J1030796" s="23"/>
      <c r="K1030796" s="34"/>
      <c r="L1030796" s="23"/>
    </row>
    <row r="1030797" spans="1:12" x14ac:dyDescent="0.25">
      <c r="A1030797" s="34"/>
      <c r="B1030797" s="34"/>
      <c r="C1030797" s="23"/>
      <c r="D1030797" s="34"/>
      <c r="E1030797" s="34"/>
      <c r="F1030797" s="34"/>
      <c r="G1030797" s="26"/>
      <c r="H1030797" s="26"/>
      <c r="I1030797" s="23"/>
      <c r="J1030797" s="23"/>
      <c r="K1030797" s="34"/>
      <c r="L1030797" s="23"/>
    </row>
    <row r="1030798" spans="1:12" x14ac:dyDescent="0.25">
      <c r="A1030798" s="34"/>
      <c r="B1030798" s="34"/>
      <c r="C1030798" s="23"/>
      <c r="D1030798" s="34"/>
      <c r="E1030798" s="34"/>
      <c r="F1030798" s="34"/>
      <c r="G1030798" s="26"/>
      <c r="H1030798" s="26"/>
      <c r="I1030798" s="23"/>
      <c r="J1030798" s="23"/>
      <c r="K1030798" s="34"/>
      <c r="L1030798" s="23"/>
    </row>
    <row r="1030799" spans="1:12" x14ac:dyDescent="0.25">
      <c r="A1030799" s="34"/>
      <c r="B1030799" s="34"/>
      <c r="C1030799" s="23"/>
      <c r="D1030799" s="34"/>
      <c r="E1030799" s="34"/>
      <c r="F1030799" s="34"/>
      <c r="G1030799" s="26"/>
      <c r="H1030799" s="26"/>
      <c r="I1030799" s="23"/>
      <c r="J1030799" s="23"/>
      <c r="K1030799" s="34"/>
      <c r="L1030799" s="23"/>
    </row>
    <row r="1030800" spans="1:12" x14ac:dyDescent="0.25">
      <c r="A1030800" s="34"/>
      <c r="B1030800" s="34"/>
      <c r="C1030800" s="23"/>
      <c r="D1030800" s="34"/>
      <c r="E1030800" s="34"/>
      <c r="F1030800" s="34"/>
      <c r="G1030800" s="26"/>
      <c r="H1030800" s="26"/>
      <c r="I1030800" s="23"/>
      <c r="J1030800" s="23"/>
      <c r="K1030800" s="34"/>
      <c r="L1030800" s="23"/>
    </row>
    <row r="1030801" spans="1:12" x14ac:dyDescent="0.25">
      <c r="A1030801" s="34"/>
      <c r="B1030801" s="34"/>
      <c r="C1030801" s="23"/>
      <c r="D1030801" s="34"/>
      <c r="E1030801" s="34"/>
      <c r="F1030801" s="34"/>
      <c r="G1030801" s="26"/>
      <c r="H1030801" s="26"/>
      <c r="I1030801" s="23"/>
      <c r="J1030801" s="23"/>
      <c r="K1030801" s="34"/>
      <c r="L1030801" s="23"/>
    </row>
    <row r="1030802" spans="1:12" x14ac:dyDescent="0.25">
      <c r="A1030802" s="34"/>
      <c r="B1030802" s="34"/>
      <c r="C1030802" s="23"/>
      <c r="D1030802" s="34"/>
      <c r="E1030802" s="34"/>
      <c r="F1030802" s="34"/>
      <c r="G1030802" s="26"/>
      <c r="H1030802" s="26"/>
      <c r="I1030802" s="23"/>
      <c r="J1030802" s="23"/>
      <c r="K1030802" s="34"/>
      <c r="L1030802" s="23"/>
    </row>
    <row r="1030803" spans="1:12" x14ac:dyDescent="0.25">
      <c r="A1030803" s="34"/>
      <c r="B1030803" s="34"/>
      <c r="C1030803" s="23"/>
      <c r="D1030803" s="34"/>
      <c r="E1030803" s="34"/>
      <c r="F1030803" s="34"/>
      <c r="G1030803" s="26"/>
      <c r="H1030803" s="26"/>
      <c r="I1030803" s="23"/>
      <c r="J1030803" s="23"/>
      <c r="K1030803" s="34"/>
      <c r="L1030803" s="23"/>
    </row>
    <row r="1030804" spans="1:12" x14ac:dyDescent="0.25">
      <c r="A1030804" s="34"/>
      <c r="B1030804" s="34"/>
      <c r="C1030804" s="23"/>
      <c r="D1030804" s="34"/>
      <c r="E1030804" s="34"/>
      <c r="F1030804" s="34"/>
      <c r="G1030804" s="26"/>
      <c r="H1030804" s="26"/>
      <c r="I1030804" s="23"/>
      <c r="J1030804" s="23"/>
      <c r="K1030804" s="34"/>
      <c r="L1030804" s="23"/>
    </row>
    <row r="1030805" spans="1:12" x14ac:dyDescent="0.25">
      <c r="A1030805" s="34"/>
      <c r="B1030805" s="34"/>
      <c r="C1030805" s="23"/>
      <c r="D1030805" s="34"/>
      <c r="E1030805" s="34"/>
      <c r="F1030805" s="34"/>
      <c r="G1030805" s="26"/>
      <c r="H1030805" s="26"/>
      <c r="I1030805" s="23"/>
      <c r="J1030805" s="23"/>
      <c r="K1030805" s="34"/>
      <c r="L1030805" s="23"/>
    </row>
    <row r="1030806" spans="1:12" x14ac:dyDescent="0.25">
      <c r="A1030806" s="34"/>
      <c r="B1030806" s="34"/>
      <c r="C1030806" s="23"/>
      <c r="D1030806" s="34"/>
      <c r="E1030806" s="34"/>
      <c r="F1030806" s="34"/>
      <c r="G1030806" s="26"/>
      <c r="H1030806" s="26"/>
      <c r="I1030806" s="23"/>
      <c r="J1030806" s="23"/>
      <c r="K1030806" s="34"/>
      <c r="L1030806" s="23"/>
    </row>
    <row r="1030807" spans="1:12" x14ac:dyDescent="0.25">
      <c r="A1030807" s="34"/>
      <c r="B1030807" s="34"/>
      <c r="C1030807" s="23"/>
      <c r="D1030807" s="34"/>
      <c r="E1030807" s="34"/>
      <c r="F1030807" s="34"/>
      <c r="G1030807" s="26"/>
      <c r="H1030807" s="26"/>
      <c r="I1030807" s="23"/>
      <c r="J1030807" s="23"/>
      <c r="K1030807" s="34"/>
      <c r="L1030807" s="23"/>
    </row>
    <row r="1030808" spans="1:12" x14ac:dyDescent="0.25">
      <c r="A1030808" s="34"/>
      <c r="B1030808" s="34"/>
      <c r="C1030808" s="23"/>
      <c r="D1030808" s="34"/>
      <c r="E1030808" s="34"/>
      <c r="F1030808" s="34"/>
      <c r="G1030808" s="26"/>
      <c r="H1030808" s="26"/>
      <c r="I1030808" s="23"/>
      <c r="J1030808" s="23"/>
      <c r="K1030808" s="34"/>
      <c r="L1030808" s="23"/>
    </row>
    <row r="1030809" spans="1:12" x14ac:dyDescent="0.25">
      <c r="A1030809" s="34"/>
      <c r="B1030809" s="34"/>
      <c r="C1030809" s="23"/>
      <c r="D1030809" s="34"/>
      <c r="E1030809" s="34"/>
      <c r="F1030809" s="34"/>
      <c r="G1030809" s="26"/>
      <c r="H1030809" s="26"/>
      <c r="I1030809" s="23"/>
      <c r="J1030809" s="23"/>
      <c r="K1030809" s="34"/>
      <c r="L1030809" s="23"/>
    </row>
    <row r="1030810" spans="1:12" x14ac:dyDescent="0.25">
      <c r="A1030810" s="34"/>
      <c r="B1030810" s="34"/>
      <c r="C1030810" s="23"/>
      <c r="D1030810" s="34"/>
      <c r="E1030810" s="34"/>
      <c r="F1030810" s="34"/>
      <c r="G1030810" s="26"/>
      <c r="H1030810" s="26"/>
      <c r="I1030810" s="23"/>
      <c r="J1030810" s="23"/>
      <c r="K1030810" s="34"/>
      <c r="L1030810" s="23"/>
    </row>
    <row r="1030811" spans="1:12" x14ac:dyDescent="0.25">
      <c r="A1030811" s="34"/>
      <c r="B1030811" s="34"/>
      <c r="C1030811" s="23"/>
      <c r="D1030811" s="34"/>
      <c r="E1030811" s="34"/>
      <c r="F1030811" s="34"/>
      <c r="G1030811" s="26"/>
      <c r="H1030811" s="26"/>
      <c r="I1030811" s="23"/>
      <c r="J1030811" s="23"/>
      <c r="K1030811" s="34"/>
      <c r="L1030811" s="23"/>
    </row>
    <row r="1030812" spans="1:12" x14ac:dyDescent="0.25">
      <c r="A1030812" s="34"/>
      <c r="B1030812" s="34"/>
      <c r="C1030812" s="23"/>
      <c r="D1030812" s="34"/>
      <c r="E1030812" s="34"/>
      <c r="F1030812" s="34"/>
      <c r="G1030812" s="26"/>
      <c r="H1030812" s="26"/>
      <c r="I1030812" s="23"/>
      <c r="J1030812" s="23"/>
      <c r="K1030812" s="34"/>
      <c r="L1030812" s="23"/>
    </row>
    <row r="1030813" spans="1:12" x14ac:dyDescent="0.25">
      <c r="A1030813" s="34"/>
      <c r="B1030813" s="34"/>
      <c r="C1030813" s="23"/>
      <c r="D1030813" s="34"/>
      <c r="E1030813" s="34"/>
      <c r="F1030813" s="34"/>
      <c r="G1030813" s="26"/>
      <c r="H1030813" s="26"/>
      <c r="I1030813" s="23"/>
      <c r="J1030813" s="23"/>
      <c r="K1030813" s="34"/>
      <c r="L1030813" s="23"/>
    </row>
    <row r="1030814" spans="1:12" x14ac:dyDescent="0.25">
      <c r="A1030814" s="34"/>
      <c r="B1030814" s="34"/>
      <c r="C1030814" s="23"/>
      <c r="D1030814" s="34"/>
      <c r="E1030814" s="34"/>
      <c r="F1030814" s="34"/>
      <c r="G1030814" s="26"/>
      <c r="H1030814" s="26"/>
      <c r="I1030814" s="23"/>
      <c r="J1030814" s="23"/>
      <c r="K1030814" s="34"/>
      <c r="L1030814" s="23"/>
    </row>
    <row r="1030815" spans="1:12" x14ac:dyDescent="0.25">
      <c r="A1030815" s="34"/>
      <c r="B1030815" s="34"/>
      <c r="C1030815" s="23"/>
      <c r="D1030815" s="34"/>
      <c r="E1030815" s="34"/>
      <c r="F1030815" s="34"/>
      <c r="G1030815" s="26"/>
      <c r="H1030815" s="26"/>
      <c r="I1030815" s="23"/>
      <c r="J1030815" s="23"/>
      <c r="K1030815" s="34"/>
      <c r="L1030815" s="23"/>
    </row>
    <row r="1030816" spans="1:12" x14ac:dyDescent="0.25">
      <c r="A1030816" s="34"/>
      <c r="B1030816" s="34"/>
      <c r="C1030816" s="23"/>
      <c r="D1030816" s="34"/>
      <c r="E1030816" s="34"/>
      <c r="F1030816" s="34"/>
      <c r="G1030816" s="26"/>
      <c r="H1030816" s="26"/>
      <c r="I1030816" s="23"/>
      <c r="J1030816" s="23"/>
      <c r="K1030816" s="34"/>
      <c r="L1030816" s="23"/>
    </row>
    <row r="1030817" spans="1:12" x14ac:dyDescent="0.25">
      <c r="A1030817" s="34"/>
      <c r="B1030817" s="34"/>
      <c r="C1030817" s="23"/>
      <c r="D1030817" s="34"/>
      <c r="E1030817" s="34"/>
      <c r="F1030817" s="34"/>
      <c r="G1030817" s="26"/>
      <c r="H1030817" s="26"/>
      <c r="I1030817" s="23"/>
      <c r="J1030817" s="23"/>
      <c r="K1030817" s="34"/>
      <c r="L1030817" s="23"/>
    </row>
    <row r="1030818" spans="1:12" x14ac:dyDescent="0.25">
      <c r="A1030818" s="34"/>
      <c r="B1030818" s="34"/>
      <c r="C1030818" s="23"/>
      <c r="D1030818" s="34"/>
      <c r="E1030818" s="34"/>
      <c r="F1030818" s="34"/>
      <c r="G1030818" s="26"/>
      <c r="H1030818" s="26"/>
      <c r="I1030818" s="23"/>
      <c r="J1030818" s="23"/>
      <c r="K1030818" s="34"/>
      <c r="L1030818" s="23"/>
    </row>
    <row r="1030819" spans="1:12" x14ac:dyDescent="0.25">
      <c r="A1030819" s="34"/>
      <c r="B1030819" s="34"/>
      <c r="C1030819" s="23"/>
      <c r="D1030819" s="34"/>
      <c r="E1030819" s="34"/>
      <c r="F1030819" s="34"/>
      <c r="G1030819" s="26"/>
      <c r="H1030819" s="26"/>
      <c r="I1030819" s="23"/>
      <c r="J1030819" s="23"/>
      <c r="K1030819" s="34"/>
      <c r="L1030819" s="23"/>
    </row>
    <row r="1030820" spans="1:12" x14ac:dyDescent="0.25">
      <c r="A1030820" s="34"/>
      <c r="B1030820" s="34"/>
      <c r="C1030820" s="23"/>
      <c r="D1030820" s="34"/>
      <c r="E1030820" s="34"/>
      <c r="F1030820" s="34"/>
      <c r="G1030820" s="26"/>
      <c r="H1030820" s="26"/>
      <c r="I1030820" s="23"/>
      <c r="J1030820" s="23"/>
      <c r="K1030820" s="34"/>
      <c r="L1030820" s="23"/>
    </row>
    <row r="1030821" spans="1:12" x14ac:dyDescent="0.25">
      <c r="A1030821" s="34"/>
      <c r="B1030821" s="34"/>
      <c r="C1030821" s="23"/>
      <c r="D1030821" s="34"/>
      <c r="E1030821" s="34"/>
      <c r="F1030821" s="34"/>
      <c r="G1030821" s="26"/>
      <c r="H1030821" s="26"/>
      <c r="I1030821" s="23"/>
      <c r="J1030821" s="23"/>
      <c r="K1030821" s="34"/>
      <c r="L1030821" s="23"/>
    </row>
    <row r="1030822" spans="1:12" x14ac:dyDescent="0.25">
      <c r="A1030822" s="34"/>
      <c r="B1030822" s="34"/>
      <c r="C1030822" s="23"/>
      <c r="D1030822" s="34"/>
      <c r="E1030822" s="34"/>
      <c r="F1030822" s="34"/>
      <c r="G1030822" s="26"/>
      <c r="H1030822" s="26"/>
      <c r="I1030822" s="23"/>
      <c r="J1030822" s="23"/>
      <c r="K1030822" s="34"/>
      <c r="L1030822" s="23"/>
    </row>
    <row r="1030823" spans="1:12" x14ac:dyDescent="0.25">
      <c r="A1030823" s="34"/>
      <c r="B1030823" s="34"/>
      <c r="C1030823" s="23"/>
      <c r="D1030823" s="34"/>
      <c r="E1030823" s="34"/>
      <c r="F1030823" s="34"/>
      <c r="G1030823" s="26"/>
      <c r="H1030823" s="26"/>
      <c r="I1030823" s="23"/>
      <c r="J1030823" s="23"/>
      <c r="K1030823" s="34"/>
      <c r="L1030823" s="23"/>
    </row>
    <row r="1030824" spans="1:12" x14ac:dyDescent="0.25">
      <c r="A1030824" s="34"/>
      <c r="B1030824" s="34"/>
      <c r="C1030824" s="23"/>
      <c r="D1030824" s="34"/>
      <c r="E1030824" s="34"/>
      <c r="F1030824" s="34"/>
      <c r="G1030824" s="26"/>
      <c r="H1030824" s="26"/>
      <c r="I1030824" s="23"/>
      <c r="J1030824" s="23"/>
      <c r="K1030824" s="34"/>
      <c r="L1030824" s="23"/>
    </row>
    <row r="1030825" spans="1:12" x14ac:dyDescent="0.25">
      <c r="A1030825" s="34"/>
      <c r="B1030825" s="34"/>
      <c r="C1030825" s="23"/>
      <c r="D1030825" s="34"/>
      <c r="E1030825" s="34"/>
      <c r="F1030825" s="34"/>
      <c r="G1030825" s="26"/>
      <c r="H1030825" s="26"/>
      <c r="I1030825" s="23"/>
      <c r="J1030825" s="23"/>
      <c r="K1030825" s="34"/>
      <c r="L1030825" s="23"/>
    </row>
    <row r="1030826" spans="1:12" x14ac:dyDescent="0.25">
      <c r="A1030826" s="34"/>
      <c r="B1030826" s="34"/>
      <c r="C1030826" s="23"/>
      <c r="D1030826" s="34"/>
      <c r="E1030826" s="34"/>
      <c r="F1030826" s="34"/>
      <c r="G1030826" s="26"/>
      <c r="H1030826" s="26"/>
      <c r="I1030826" s="23"/>
      <c r="J1030826" s="23"/>
      <c r="K1030826" s="34"/>
      <c r="L1030826" s="23"/>
    </row>
    <row r="1030827" spans="1:12" x14ac:dyDescent="0.25">
      <c r="A1030827" s="34"/>
      <c r="B1030827" s="34"/>
      <c r="C1030827" s="23"/>
      <c r="D1030827" s="34"/>
      <c r="E1030827" s="34"/>
      <c r="F1030827" s="34"/>
      <c r="G1030827" s="26"/>
      <c r="H1030827" s="26"/>
      <c r="I1030827" s="23"/>
      <c r="J1030827" s="23"/>
      <c r="K1030827" s="34"/>
      <c r="L1030827" s="23"/>
    </row>
    <row r="1030828" spans="1:12" x14ac:dyDescent="0.25">
      <c r="A1030828" s="34"/>
      <c r="B1030828" s="34"/>
      <c r="C1030828" s="23"/>
      <c r="D1030828" s="34"/>
      <c r="E1030828" s="34"/>
      <c r="F1030828" s="34"/>
      <c r="G1030828" s="26"/>
      <c r="H1030828" s="26"/>
      <c r="I1030828" s="23"/>
      <c r="J1030828" s="23"/>
      <c r="K1030828" s="34"/>
      <c r="L1030828" s="23"/>
    </row>
    <row r="1030829" spans="1:12" x14ac:dyDescent="0.25">
      <c r="A1030829" s="34"/>
      <c r="B1030829" s="34"/>
      <c r="C1030829" s="23"/>
      <c r="D1030829" s="34"/>
      <c r="E1030829" s="34"/>
      <c r="F1030829" s="34"/>
      <c r="G1030829" s="26"/>
      <c r="H1030829" s="26"/>
      <c r="I1030829" s="23"/>
      <c r="J1030829" s="23"/>
      <c r="K1030829" s="34"/>
      <c r="L1030829" s="23"/>
    </row>
    <row r="1030830" spans="1:12" x14ac:dyDescent="0.25">
      <c r="A1030830" s="34"/>
      <c r="B1030830" s="34"/>
      <c r="C1030830" s="23"/>
      <c r="D1030830" s="34"/>
      <c r="E1030830" s="34"/>
      <c r="F1030830" s="34"/>
      <c r="G1030830" s="26"/>
      <c r="H1030830" s="26"/>
      <c r="I1030830" s="23"/>
      <c r="J1030830" s="23"/>
      <c r="K1030830" s="34"/>
      <c r="L1030830" s="23"/>
    </row>
    <row r="1030831" spans="1:12" x14ac:dyDescent="0.25">
      <c r="A1030831" s="34"/>
      <c r="B1030831" s="34"/>
      <c r="C1030831" s="23"/>
      <c r="D1030831" s="34"/>
      <c r="E1030831" s="34"/>
      <c r="F1030831" s="34"/>
      <c r="G1030831" s="26"/>
      <c r="H1030831" s="26"/>
      <c r="I1030831" s="23"/>
      <c r="J1030831" s="23"/>
      <c r="K1030831" s="34"/>
      <c r="L1030831" s="23"/>
    </row>
    <row r="1030832" spans="1:12" x14ac:dyDescent="0.25">
      <c r="A1030832" s="34"/>
      <c r="B1030832" s="34"/>
      <c r="C1030832" s="23"/>
      <c r="D1030832" s="34"/>
      <c r="E1030832" s="34"/>
      <c r="F1030832" s="34"/>
      <c r="G1030832" s="26"/>
      <c r="H1030832" s="26"/>
      <c r="I1030832" s="23"/>
      <c r="J1030832" s="23"/>
      <c r="K1030832" s="34"/>
      <c r="L1030832" s="23"/>
    </row>
    <row r="1030833" spans="1:12" x14ac:dyDescent="0.25">
      <c r="A1030833" s="34"/>
      <c r="B1030833" s="34"/>
      <c r="C1030833" s="23"/>
      <c r="D1030833" s="34"/>
      <c r="E1030833" s="34"/>
      <c r="F1030833" s="34"/>
      <c r="G1030833" s="26"/>
      <c r="H1030833" s="26"/>
      <c r="I1030833" s="23"/>
      <c r="J1030833" s="23"/>
      <c r="K1030833" s="34"/>
      <c r="L1030833" s="23"/>
    </row>
    <row r="1030834" spans="1:12" x14ac:dyDescent="0.25">
      <c r="A1030834" s="34"/>
      <c r="B1030834" s="34"/>
      <c r="C1030834" s="23"/>
      <c r="D1030834" s="34"/>
      <c r="E1030834" s="34"/>
      <c r="F1030834" s="34"/>
      <c r="G1030834" s="26"/>
      <c r="H1030834" s="26"/>
      <c r="I1030834" s="23"/>
      <c r="J1030834" s="23"/>
      <c r="K1030834" s="34"/>
      <c r="L1030834" s="23"/>
    </row>
    <row r="1030835" spans="1:12" x14ac:dyDescent="0.25">
      <c r="A1030835" s="34"/>
      <c r="B1030835" s="34"/>
      <c r="C1030835" s="23"/>
      <c r="D1030835" s="34"/>
      <c r="E1030835" s="34"/>
      <c r="F1030835" s="34"/>
      <c r="G1030835" s="26"/>
      <c r="H1030835" s="26"/>
      <c r="I1030835" s="23"/>
      <c r="J1030835" s="23"/>
      <c r="K1030835" s="34"/>
      <c r="L1030835" s="23"/>
    </row>
    <row r="1030836" spans="1:12" x14ac:dyDescent="0.25">
      <c r="A1030836" s="34"/>
      <c r="B1030836" s="34"/>
      <c r="C1030836" s="23"/>
      <c r="D1030836" s="34"/>
      <c r="E1030836" s="34"/>
      <c r="F1030836" s="34"/>
      <c r="G1030836" s="26"/>
      <c r="H1030836" s="26"/>
      <c r="I1030836" s="23"/>
      <c r="J1030836" s="23"/>
      <c r="K1030836" s="34"/>
      <c r="L1030836" s="23"/>
    </row>
    <row r="1030837" spans="1:12" x14ac:dyDescent="0.25">
      <c r="A1030837" s="34"/>
      <c r="B1030837" s="34"/>
      <c r="C1030837" s="23"/>
      <c r="D1030837" s="34"/>
      <c r="E1030837" s="34"/>
      <c r="F1030837" s="34"/>
      <c r="G1030837" s="26"/>
      <c r="H1030837" s="26"/>
      <c r="I1030837" s="23"/>
      <c r="J1030837" s="23"/>
      <c r="K1030837" s="34"/>
      <c r="L1030837" s="23"/>
    </row>
    <row r="1030838" spans="1:12" x14ac:dyDescent="0.25">
      <c r="A1030838" s="34"/>
      <c r="B1030838" s="34"/>
      <c r="C1030838" s="23"/>
      <c r="D1030838" s="34"/>
      <c r="E1030838" s="34"/>
      <c r="F1030838" s="34"/>
      <c r="G1030838" s="26"/>
      <c r="H1030838" s="26"/>
      <c r="I1030838" s="23"/>
      <c r="J1030838" s="23"/>
      <c r="K1030838" s="34"/>
      <c r="L1030838" s="23"/>
    </row>
    <row r="1030839" spans="1:12" x14ac:dyDescent="0.25">
      <c r="A1030839" s="34"/>
      <c r="B1030839" s="34"/>
      <c r="C1030839" s="23"/>
      <c r="D1030839" s="34"/>
      <c r="E1030839" s="34"/>
      <c r="F1030839" s="34"/>
      <c r="G1030839" s="26"/>
      <c r="H1030839" s="26"/>
      <c r="I1030839" s="23"/>
      <c r="J1030839" s="23"/>
      <c r="K1030839" s="34"/>
      <c r="L1030839" s="23"/>
    </row>
    <row r="1030840" spans="1:12" x14ac:dyDescent="0.25">
      <c r="A1030840" s="34"/>
      <c r="B1030840" s="34"/>
      <c r="C1030840" s="23"/>
      <c r="D1030840" s="34"/>
      <c r="E1030840" s="34"/>
      <c r="F1030840" s="34"/>
      <c r="G1030840" s="26"/>
      <c r="H1030840" s="26"/>
      <c r="I1030840" s="23"/>
      <c r="J1030840" s="23"/>
      <c r="K1030840" s="34"/>
      <c r="L1030840" s="23"/>
    </row>
    <row r="1030841" spans="1:12" x14ac:dyDescent="0.25">
      <c r="A1030841" s="34"/>
      <c r="B1030841" s="34"/>
      <c r="C1030841" s="23"/>
      <c r="D1030841" s="34"/>
      <c r="E1030841" s="34"/>
      <c r="F1030841" s="34"/>
      <c r="G1030841" s="26"/>
      <c r="H1030841" s="26"/>
      <c r="I1030841" s="23"/>
      <c r="J1030841" s="23"/>
      <c r="K1030841" s="34"/>
      <c r="L1030841" s="23"/>
    </row>
    <row r="1030842" spans="1:12" x14ac:dyDescent="0.25">
      <c r="A1030842" s="34"/>
      <c r="B1030842" s="34"/>
      <c r="C1030842" s="23"/>
      <c r="D1030842" s="34"/>
      <c r="E1030842" s="34"/>
      <c r="F1030842" s="34"/>
      <c r="G1030842" s="26"/>
      <c r="H1030842" s="26"/>
      <c r="I1030842" s="23"/>
      <c r="J1030842" s="23"/>
      <c r="K1030842" s="34"/>
      <c r="L1030842" s="23"/>
    </row>
    <row r="1030843" spans="1:12" x14ac:dyDescent="0.25">
      <c r="A1030843" s="34"/>
      <c r="B1030843" s="34"/>
      <c r="C1030843" s="23"/>
      <c r="D1030843" s="34"/>
      <c r="E1030843" s="34"/>
      <c r="F1030843" s="34"/>
      <c r="G1030843" s="26"/>
      <c r="H1030843" s="26"/>
      <c r="I1030843" s="23"/>
      <c r="J1030843" s="23"/>
      <c r="K1030843" s="34"/>
      <c r="L1030843" s="23"/>
    </row>
    <row r="1030844" spans="1:12" x14ac:dyDescent="0.25">
      <c r="A1030844" s="34"/>
      <c r="B1030844" s="34"/>
      <c r="C1030844" s="23"/>
      <c r="D1030844" s="34"/>
      <c r="E1030844" s="34"/>
      <c r="F1030844" s="34"/>
      <c r="G1030844" s="26"/>
      <c r="H1030844" s="26"/>
      <c r="I1030844" s="23"/>
      <c r="J1030844" s="23"/>
      <c r="K1030844" s="34"/>
      <c r="L1030844" s="23"/>
    </row>
    <row r="1030845" spans="1:12" x14ac:dyDescent="0.25">
      <c r="A1030845" s="34"/>
      <c r="B1030845" s="34"/>
      <c r="C1030845" s="23"/>
      <c r="D1030845" s="34"/>
      <c r="E1030845" s="34"/>
      <c r="F1030845" s="34"/>
      <c r="G1030845" s="26"/>
      <c r="H1030845" s="26"/>
      <c r="I1030845" s="23"/>
      <c r="J1030845" s="23"/>
      <c r="K1030845" s="34"/>
      <c r="L1030845" s="23"/>
    </row>
    <row r="1030846" spans="1:12" x14ac:dyDescent="0.25">
      <c r="A1030846" s="34"/>
      <c r="B1030846" s="34"/>
      <c r="C1030846" s="23"/>
      <c r="D1030846" s="34"/>
      <c r="E1030846" s="34"/>
      <c r="F1030846" s="34"/>
      <c r="G1030846" s="26"/>
      <c r="H1030846" s="26"/>
      <c r="I1030846" s="23"/>
      <c r="J1030846" s="23"/>
      <c r="K1030846" s="34"/>
      <c r="L1030846" s="23"/>
    </row>
    <row r="1030847" spans="1:12" x14ac:dyDescent="0.25">
      <c r="A1030847" s="34"/>
      <c r="B1030847" s="34"/>
      <c r="C1030847" s="23"/>
      <c r="D1030847" s="34"/>
      <c r="E1030847" s="34"/>
      <c r="F1030847" s="34"/>
      <c r="G1030847" s="26"/>
      <c r="H1030847" s="26"/>
      <c r="I1030847" s="23"/>
      <c r="J1030847" s="23"/>
      <c r="K1030847" s="34"/>
      <c r="L1030847" s="23"/>
    </row>
    <row r="1030848" spans="1:12" x14ac:dyDescent="0.25">
      <c r="A1030848" s="34"/>
      <c r="B1030848" s="34"/>
      <c r="C1030848" s="23"/>
      <c r="D1030848" s="34"/>
      <c r="E1030848" s="34"/>
      <c r="F1030848" s="34"/>
      <c r="G1030848" s="26"/>
      <c r="H1030848" s="26"/>
      <c r="I1030848" s="23"/>
      <c r="J1030848" s="23"/>
      <c r="K1030848" s="34"/>
      <c r="L1030848" s="23"/>
    </row>
    <row r="1030849" spans="1:12" x14ac:dyDescent="0.25">
      <c r="A1030849" s="34"/>
      <c r="B1030849" s="34"/>
      <c r="C1030849" s="23"/>
      <c r="D1030849" s="34"/>
      <c r="E1030849" s="34"/>
      <c r="F1030849" s="34"/>
      <c r="G1030849" s="26"/>
      <c r="H1030849" s="26"/>
      <c r="I1030849" s="23"/>
      <c r="J1030849" s="23"/>
      <c r="K1030849" s="34"/>
      <c r="L1030849" s="23"/>
    </row>
    <row r="1030850" spans="1:12" x14ac:dyDescent="0.25">
      <c r="A1030850" s="34"/>
      <c r="B1030850" s="34"/>
      <c r="C1030850" s="23"/>
      <c r="D1030850" s="34"/>
      <c r="E1030850" s="34"/>
      <c r="F1030850" s="34"/>
      <c r="G1030850" s="26"/>
      <c r="H1030850" s="26"/>
      <c r="I1030850" s="23"/>
      <c r="J1030850" s="23"/>
      <c r="K1030850" s="34"/>
      <c r="L1030850" s="23"/>
    </row>
    <row r="1030851" spans="1:12" x14ac:dyDescent="0.25">
      <c r="A1030851" s="34"/>
      <c r="B1030851" s="34"/>
      <c r="C1030851" s="23"/>
      <c r="D1030851" s="34"/>
      <c r="E1030851" s="34"/>
      <c r="F1030851" s="34"/>
      <c r="G1030851" s="26"/>
      <c r="H1030851" s="26"/>
      <c r="I1030851" s="23"/>
      <c r="J1030851" s="23"/>
      <c r="K1030851" s="34"/>
      <c r="L1030851" s="23"/>
    </row>
    <row r="1030852" spans="1:12" x14ac:dyDescent="0.25">
      <c r="A1030852" s="34"/>
      <c r="B1030852" s="34"/>
      <c r="C1030852" s="23"/>
      <c r="D1030852" s="34"/>
      <c r="E1030852" s="34"/>
      <c r="F1030852" s="34"/>
      <c r="G1030852" s="26"/>
      <c r="H1030852" s="26"/>
      <c r="I1030852" s="23"/>
      <c r="J1030852" s="23"/>
      <c r="K1030852" s="34"/>
      <c r="L1030852" s="23"/>
    </row>
    <row r="1030853" spans="1:12" x14ac:dyDescent="0.25">
      <c r="A1030853" s="34"/>
      <c r="B1030853" s="34"/>
      <c r="C1030853" s="23"/>
      <c r="D1030853" s="34"/>
      <c r="E1030853" s="34"/>
      <c r="F1030853" s="34"/>
      <c r="G1030853" s="26"/>
      <c r="H1030853" s="26"/>
      <c r="I1030853" s="23"/>
      <c r="J1030853" s="23"/>
      <c r="K1030853" s="34"/>
      <c r="L1030853" s="23"/>
    </row>
    <row r="1030854" spans="1:12" x14ac:dyDescent="0.25">
      <c r="A1030854" s="34"/>
      <c r="B1030854" s="34"/>
      <c r="C1030854" s="23"/>
      <c r="D1030854" s="34"/>
      <c r="E1030854" s="34"/>
      <c r="F1030854" s="34"/>
      <c r="G1030854" s="26"/>
      <c r="H1030854" s="26"/>
      <c r="I1030854" s="23"/>
      <c r="J1030854" s="23"/>
      <c r="K1030854" s="34"/>
      <c r="L1030854" s="23"/>
    </row>
    <row r="1030855" spans="1:12" x14ac:dyDescent="0.25">
      <c r="A1030855" s="34"/>
      <c r="B1030855" s="34"/>
      <c r="C1030855" s="23"/>
      <c r="D1030855" s="34"/>
      <c r="E1030855" s="34"/>
      <c r="F1030855" s="34"/>
      <c r="G1030855" s="26"/>
      <c r="H1030855" s="26"/>
      <c r="I1030855" s="23"/>
      <c r="J1030855" s="23"/>
      <c r="K1030855" s="34"/>
      <c r="L1030855" s="23"/>
    </row>
    <row r="1030856" spans="1:12" x14ac:dyDescent="0.25">
      <c r="A1030856" s="34"/>
      <c r="B1030856" s="34"/>
      <c r="C1030856" s="23"/>
      <c r="D1030856" s="34"/>
      <c r="E1030856" s="34"/>
      <c r="F1030856" s="34"/>
      <c r="G1030856" s="26"/>
      <c r="H1030856" s="26"/>
      <c r="I1030856" s="23"/>
      <c r="J1030856" s="23"/>
      <c r="K1030856" s="34"/>
      <c r="L1030856" s="23"/>
    </row>
    <row r="1030857" spans="1:12" x14ac:dyDescent="0.25">
      <c r="A1030857" s="34"/>
      <c r="B1030857" s="34"/>
      <c r="C1030857" s="23"/>
      <c r="D1030857" s="34"/>
      <c r="E1030857" s="34"/>
      <c r="F1030857" s="34"/>
      <c r="G1030857" s="26"/>
      <c r="H1030857" s="26"/>
      <c r="I1030857" s="23"/>
      <c r="J1030857" s="23"/>
      <c r="K1030857" s="34"/>
      <c r="L1030857" s="23"/>
    </row>
    <row r="1030858" spans="1:12" x14ac:dyDescent="0.25">
      <c r="A1030858" s="34"/>
      <c r="B1030858" s="34"/>
      <c r="C1030858" s="23"/>
      <c r="D1030858" s="34"/>
      <c r="E1030858" s="34"/>
      <c r="F1030858" s="34"/>
      <c r="G1030858" s="26"/>
      <c r="H1030858" s="26"/>
      <c r="I1030858" s="23"/>
      <c r="J1030858" s="23"/>
      <c r="K1030858" s="34"/>
      <c r="L1030858" s="23"/>
    </row>
    <row r="1030859" spans="1:12" x14ac:dyDescent="0.25">
      <c r="A1030859" s="34"/>
      <c r="B1030859" s="34"/>
      <c r="C1030859" s="23"/>
      <c r="D1030859" s="34"/>
      <c r="E1030859" s="34"/>
      <c r="F1030859" s="34"/>
      <c r="G1030859" s="26"/>
      <c r="H1030859" s="26"/>
      <c r="I1030859" s="23"/>
      <c r="J1030859" s="23"/>
      <c r="K1030859" s="34"/>
      <c r="L1030859" s="23"/>
    </row>
    <row r="1030860" spans="1:12" x14ac:dyDescent="0.25">
      <c r="A1030860" s="34"/>
      <c r="B1030860" s="34"/>
      <c r="C1030860" s="23"/>
      <c r="D1030860" s="34"/>
      <c r="E1030860" s="34"/>
      <c r="F1030860" s="34"/>
      <c r="G1030860" s="26"/>
      <c r="H1030860" s="26"/>
      <c r="I1030860" s="23"/>
      <c r="J1030860" s="23"/>
      <c r="K1030860" s="34"/>
      <c r="L1030860" s="23"/>
    </row>
    <row r="1030861" spans="1:12" x14ac:dyDescent="0.25">
      <c r="A1030861" s="34"/>
      <c r="B1030861" s="34"/>
      <c r="C1030861" s="23"/>
      <c r="D1030861" s="34"/>
      <c r="E1030861" s="34"/>
      <c r="F1030861" s="34"/>
      <c r="G1030861" s="26"/>
      <c r="H1030861" s="26"/>
      <c r="I1030861" s="23"/>
      <c r="J1030861" s="23"/>
      <c r="K1030861" s="34"/>
      <c r="L1030861" s="23"/>
    </row>
    <row r="1030862" spans="1:12" x14ac:dyDescent="0.25">
      <c r="A1030862" s="34"/>
      <c r="B1030862" s="34"/>
      <c r="C1030862" s="23"/>
      <c r="D1030862" s="34"/>
      <c r="E1030862" s="34"/>
      <c r="F1030862" s="34"/>
      <c r="G1030862" s="26"/>
      <c r="H1030862" s="26"/>
      <c r="I1030862" s="23"/>
      <c r="J1030862" s="23"/>
      <c r="K1030862" s="34"/>
      <c r="L1030862" s="23"/>
    </row>
    <row r="1030863" spans="1:12" x14ac:dyDescent="0.25">
      <c r="A1030863" s="34"/>
      <c r="B1030863" s="34"/>
      <c r="C1030863" s="23"/>
      <c r="D1030863" s="34"/>
      <c r="E1030863" s="34"/>
      <c r="F1030863" s="34"/>
      <c r="G1030863" s="26"/>
      <c r="H1030863" s="26"/>
      <c r="I1030863" s="23"/>
      <c r="J1030863" s="23"/>
      <c r="K1030863" s="34"/>
      <c r="L1030863" s="23"/>
    </row>
    <row r="1030864" spans="1:12" x14ac:dyDescent="0.25">
      <c r="A1030864" s="34"/>
      <c r="B1030864" s="34"/>
      <c r="C1030864" s="23"/>
      <c r="D1030864" s="34"/>
      <c r="E1030864" s="34"/>
      <c r="F1030864" s="34"/>
      <c r="G1030864" s="26"/>
      <c r="H1030864" s="26"/>
      <c r="I1030864" s="23"/>
      <c r="J1030864" s="23"/>
      <c r="K1030864" s="34"/>
      <c r="L1030864" s="23"/>
    </row>
    <row r="1030865" spans="1:12" x14ac:dyDescent="0.25">
      <c r="A1030865" s="34"/>
      <c r="B1030865" s="34"/>
      <c r="C1030865" s="23"/>
      <c r="D1030865" s="34"/>
      <c r="E1030865" s="34"/>
      <c r="F1030865" s="34"/>
      <c r="G1030865" s="26"/>
      <c r="H1030865" s="26"/>
      <c r="I1030865" s="23"/>
      <c r="J1030865" s="23"/>
      <c r="K1030865" s="34"/>
      <c r="L1030865" s="23"/>
    </row>
    <row r="1030866" spans="1:12" x14ac:dyDescent="0.25">
      <c r="A1030866" s="34"/>
      <c r="B1030866" s="34"/>
      <c r="C1030866" s="23"/>
      <c r="D1030866" s="34"/>
      <c r="E1030866" s="34"/>
      <c r="F1030866" s="34"/>
      <c r="G1030866" s="26"/>
      <c r="H1030866" s="26"/>
      <c r="I1030866" s="23"/>
      <c r="J1030866" s="23"/>
      <c r="K1030866" s="34"/>
      <c r="L1030866" s="23"/>
    </row>
    <row r="1030867" spans="1:12" x14ac:dyDescent="0.25">
      <c r="A1030867" s="34"/>
      <c r="B1030867" s="34"/>
      <c r="C1030867" s="23"/>
      <c r="D1030867" s="34"/>
      <c r="E1030867" s="34"/>
      <c r="F1030867" s="34"/>
      <c r="G1030867" s="26"/>
      <c r="H1030867" s="26"/>
      <c r="I1030867" s="23"/>
      <c r="J1030867" s="23"/>
      <c r="K1030867" s="34"/>
      <c r="L1030867" s="23"/>
    </row>
    <row r="1030868" spans="1:12" x14ac:dyDescent="0.25">
      <c r="A1030868" s="34"/>
      <c r="B1030868" s="34"/>
      <c r="C1030868" s="23"/>
      <c r="D1030868" s="34"/>
      <c r="E1030868" s="34"/>
      <c r="F1030868" s="34"/>
      <c r="G1030868" s="26"/>
      <c r="H1030868" s="26"/>
      <c r="I1030868" s="23"/>
      <c r="J1030868" s="23"/>
      <c r="K1030868" s="34"/>
      <c r="L1030868" s="23"/>
    </row>
    <row r="1030869" spans="1:12" x14ac:dyDescent="0.25">
      <c r="A1030869" s="34"/>
      <c r="B1030869" s="34"/>
      <c r="C1030869" s="23"/>
      <c r="D1030869" s="34"/>
      <c r="E1030869" s="34"/>
      <c r="F1030869" s="34"/>
      <c r="G1030869" s="26"/>
      <c r="H1030869" s="26"/>
      <c r="I1030869" s="23"/>
      <c r="J1030869" s="23"/>
      <c r="K1030869" s="34"/>
      <c r="L1030869" s="23"/>
    </row>
    <row r="1030870" spans="1:12" x14ac:dyDescent="0.25">
      <c r="A1030870" s="34"/>
      <c r="B1030870" s="34"/>
      <c r="C1030870" s="23"/>
      <c r="D1030870" s="34"/>
      <c r="E1030870" s="34"/>
      <c r="F1030870" s="34"/>
      <c r="G1030870" s="26"/>
      <c r="H1030870" s="26"/>
      <c r="I1030870" s="23"/>
      <c r="J1030870" s="23"/>
      <c r="K1030870" s="34"/>
      <c r="L1030870" s="23"/>
    </row>
    <row r="1030871" spans="1:12" x14ac:dyDescent="0.25">
      <c r="A1030871" s="34"/>
      <c r="B1030871" s="34"/>
      <c r="C1030871" s="23"/>
      <c r="D1030871" s="34"/>
      <c r="E1030871" s="34"/>
      <c r="F1030871" s="34"/>
      <c r="G1030871" s="26"/>
      <c r="H1030871" s="26"/>
      <c r="I1030871" s="23"/>
      <c r="J1030871" s="23"/>
      <c r="K1030871" s="34"/>
      <c r="L1030871" s="23"/>
    </row>
    <row r="1030872" spans="1:12" x14ac:dyDescent="0.25">
      <c r="A1030872" s="34"/>
      <c r="B1030872" s="34"/>
      <c r="C1030872" s="23"/>
      <c r="D1030872" s="34"/>
      <c r="E1030872" s="34"/>
      <c r="F1030872" s="34"/>
      <c r="G1030872" s="26"/>
      <c r="H1030872" s="26"/>
      <c r="I1030872" s="23"/>
      <c r="J1030872" s="23"/>
      <c r="K1030872" s="34"/>
      <c r="L1030872" s="23"/>
    </row>
    <row r="1030873" spans="1:12" x14ac:dyDescent="0.25">
      <c r="A1030873" s="34"/>
      <c r="B1030873" s="34"/>
      <c r="C1030873" s="23"/>
      <c r="D1030873" s="34"/>
      <c r="E1030873" s="34"/>
      <c r="F1030873" s="34"/>
      <c r="G1030873" s="26"/>
      <c r="H1030873" s="26"/>
      <c r="I1030873" s="23"/>
      <c r="J1030873" s="23"/>
      <c r="K1030873" s="34"/>
      <c r="L1030873" s="23"/>
    </row>
    <row r="1030874" spans="1:12" x14ac:dyDescent="0.25">
      <c r="A1030874" s="34"/>
      <c r="B1030874" s="34"/>
      <c r="C1030874" s="23"/>
      <c r="D1030874" s="34"/>
      <c r="E1030874" s="34"/>
      <c r="F1030874" s="34"/>
      <c r="G1030874" s="26"/>
      <c r="H1030874" s="26"/>
      <c r="I1030874" s="23"/>
      <c r="J1030874" s="23"/>
      <c r="K1030874" s="34"/>
      <c r="L1030874" s="23"/>
    </row>
    <row r="1030875" spans="1:12" x14ac:dyDescent="0.25">
      <c r="A1030875" s="34"/>
      <c r="B1030875" s="34"/>
      <c r="C1030875" s="23"/>
      <c r="D1030875" s="34"/>
      <c r="E1030875" s="34"/>
      <c r="F1030875" s="34"/>
      <c r="G1030875" s="26"/>
      <c r="H1030875" s="26"/>
      <c r="I1030875" s="23"/>
      <c r="J1030875" s="23"/>
      <c r="K1030875" s="34"/>
      <c r="L1030875" s="23"/>
    </row>
    <row r="1030876" spans="1:12" x14ac:dyDescent="0.25">
      <c r="A1030876" s="34"/>
      <c r="B1030876" s="34"/>
      <c r="C1030876" s="23"/>
      <c r="D1030876" s="34"/>
      <c r="E1030876" s="34"/>
      <c r="F1030876" s="34"/>
      <c r="G1030876" s="26"/>
      <c r="H1030876" s="26"/>
      <c r="I1030876" s="23"/>
      <c r="J1030876" s="23"/>
      <c r="K1030876" s="34"/>
      <c r="L1030876" s="23"/>
    </row>
    <row r="1030877" spans="1:12" x14ac:dyDescent="0.25">
      <c r="A1030877" s="34"/>
      <c r="B1030877" s="34"/>
      <c r="C1030877" s="23"/>
      <c r="D1030877" s="34"/>
      <c r="E1030877" s="34"/>
      <c r="F1030877" s="34"/>
      <c r="G1030877" s="26"/>
      <c r="H1030877" s="26"/>
      <c r="I1030877" s="23"/>
      <c r="J1030877" s="23"/>
      <c r="K1030877" s="34"/>
      <c r="L1030877" s="23"/>
    </row>
    <row r="1030878" spans="1:12" x14ac:dyDescent="0.25">
      <c r="A1030878" s="34"/>
      <c r="B1030878" s="34"/>
      <c r="C1030878" s="23"/>
      <c r="D1030878" s="34"/>
      <c r="E1030878" s="34"/>
      <c r="F1030878" s="34"/>
      <c r="G1030878" s="26"/>
      <c r="H1030878" s="26"/>
      <c r="I1030878" s="23"/>
      <c r="J1030878" s="23"/>
      <c r="K1030878" s="34"/>
      <c r="L1030878" s="23"/>
    </row>
    <row r="1030879" spans="1:12" x14ac:dyDescent="0.25">
      <c r="A1030879" s="34"/>
      <c r="B1030879" s="34"/>
      <c r="C1030879" s="23"/>
      <c r="D1030879" s="34"/>
      <c r="E1030879" s="34"/>
      <c r="F1030879" s="34"/>
      <c r="G1030879" s="26"/>
      <c r="H1030879" s="26"/>
      <c r="I1030879" s="23"/>
      <c r="J1030879" s="23"/>
      <c r="K1030879" s="34"/>
      <c r="L1030879" s="23"/>
    </row>
    <row r="1030880" spans="1:12" x14ac:dyDescent="0.25">
      <c r="A1030880" s="34"/>
      <c r="B1030880" s="34"/>
      <c r="C1030880" s="23"/>
      <c r="D1030880" s="34"/>
      <c r="E1030880" s="34"/>
      <c r="F1030880" s="34"/>
      <c r="G1030880" s="26"/>
      <c r="H1030880" s="26"/>
      <c r="I1030880" s="23"/>
      <c r="J1030880" s="23"/>
      <c r="K1030880" s="34"/>
      <c r="L1030880" s="23"/>
    </row>
    <row r="1030881" spans="1:12" x14ac:dyDescent="0.25">
      <c r="A1030881" s="34"/>
      <c r="B1030881" s="34"/>
      <c r="C1030881" s="23"/>
      <c r="D1030881" s="34"/>
      <c r="E1030881" s="34"/>
      <c r="F1030881" s="34"/>
      <c r="G1030881" s="26"/>
      <c r="H1030881" s="26"/>
      <c r="I1030881" s="23"/>
      <c r="J1030881" s="23"/>
      <c r="K1030881" s="34"/>
      <c r="L1030881" s="23"/>
    </row>
    <row r="1030882" spans="1:12" x14ac:dyDescent="0.25">
      <c r="A1030882" s="34"/>
      <c r="B1030882" s="34"/>
      <c r="C1030882" s="23"/>
      <c r="D1030882" s="34"/>
      <c r="E1030882" s="34"/>
      <c r="F1030882" s="34"/>
      <c r="G1030882" s="26"/>
      <c r="H1030882" s="26"/>
      <c r="I1030882" s="23"/>
      <c r="J1030882" s="23"/>
      <c r="K1030882" s="34"/>
      <c r="L1030882" s="23"/>
    </row>
    <row r="1030883" spans="1:12" x14ac:dyDescent="0.25">
      <c r="A1030883" s="34"/>
      <c r="B1030883" s="34"/>
      <c r="C1030883" s="23"/>
      <c r="D1030883" s="34"/>
      <c r="E1030883" s="34"/>
      <c r="F1030883" s="34"/>
      <c r="G1030883" s="26"/>
      <c r="H1030883" s="26"/>
      <c r="I1030883" s="23"/>
      <c r="J1030883" s="23"/>
      <c r="K1030883" s="34"/>
      <c r="L1030883" s="23"/>
    </row>
    <row r="1030884" spans="1:12" x14ac:dyDescent="0.25">
      <c r="A1030884" s="34"/>
      <c r="B1030884" s="34"/>
      <c r="C1030884" s="23"/>
      <c r="D1030884" s="34"/>
      <c r="E1030884" s="34"/>
      <c r="F1030884" s="34"/>
      <c r="G1030884" s="26"/>
      <c r="H1030884" s="26"/>
      <c r="I1030884" s="23"/>
      <c r="J1030884" s="23"/>
      <c r="K1030884" s="34"/>
      <c r="L1030884" s="23"/>
    </row>
    <row r="1030885" spans="1:12" x14ac:dyDescent="0.25">
      <c r="A1030885" s="34"/>
      <c r="B1030885" s="34"/>
      <c r="C1030885" s="23"/>
      <c r="D1030885" s="34"/>
      <c r="E1030885" s="34"/>
      <c r="F1030885" s="34"/>
      <c r="G1030885" s="26"/>
      <c r="H1030885" s="26"/>
      <c r="I1030885" s="23"/>
      <c r="J1030885" s="23"/>
      <c r="K1030885" s="34"/>
      <c r="L1030885" s="23"/>
    </row>
    <row r="1030886" spans="1:12" x14ac:dyDescent="0.25">
      <c r="A1030886" s="34"/>
      <c r="B1030886" s="34"/>
      <c r="C1030886" s="23"/>
      <c r="D1030886" s="34"/>
      <c r="E1030886" s="34"/>
      <c r="F1030886" s="34"/>
      <c r="G1030886" s="26"/>
      <c r="H1030886" s="26"/>
      <c r="I1030886" s="23"/>
      <c r="J1030886" s="23"/>
      <c r="K1030886" s="34"/>
      <c r="L1030886" s="23"/>
    </row>
    <row r="1030887" spans="1:12" x14ac:dyDescent="0.25">
      <c r="A1030887" s="34"/>
      <c r="B1030887" s="34"/>
      <c r="C1030887" s="23"/>
      <c r="D1030887" s="34"/>
      <c r="E1030887" s="34"/>
      <c r="F1030887" s="34"/>
      <c r="G1030887" s="26"/>
      <c r="H1030887" s="26"/>
      <c r="I1030887" s="23"/>
      <c r="J1030887" s="23"/>
      <c r="K1030887" s="34"/>
      <c r="L1030887" s="23"/>
    </row>
    <row r="1030888" spans="1:12" x14ac:dyDescent="0.25">
      <c r="A1030888" s="34"/>
      <c r="B1030888" s="34"/>
      <c r="C1030888" s="23"/>
      <c r="D1030888" s="34"/>
      <c r="E1030888" s="34"/>
      <c r="F1030888" s="34"/>
      <c r="G1030888" s="26"/>
      <c r="H1030888" s="26"/>
      <c r="I1030888" s="23"/>
      <c r="J1030888" s="23"/>
      <c r="K1030888" s="34"/>
      <c r="L1030888" s="23"/>
    </row>
    <row r="1030889" spans="1:12" x14ac:dyDescent="0.25">
      <c r="A1030889" s="34"/>
      <c r="B1030889" s="34"/>
      <c r="C1030889" s="23"/>
      <c r="D1030889" s="34"/>
      <c r="E1030889" s="34"/>
      <c r="F1030889" s="34"/>
      <c r="G1030889" s="26"/>
      <c r="H1030889" s="26"/>
      <c r="I1030889" s="23"/>
      <c r="J1030889" s="23"/>
      <c r="K1030889" s="34"/>
      <c r="L1030889" s="23"/>
    </row>
    <row r="1030890" spans="1:12" x14ac:dyDescent="0.25">
      <c r="A1030890" s="34"/>
      <c r="B1030890" s="34"/>
      <c r="C1030890" s="23"/>
      <c r="D1030890" s="34"/>
      <c r="E1030890" s="34"/>
      <c r="F1030890" s="34"/>
      <c r="G1030890" s="26"/>
      <c r="H1030890" s="26"/>
      <c r="I1030890" s="23"/>
      <c r="J1030890" s="23"/>
      <c r="K1030890" s="34"/>
      <c r="L1030890" s="23"/>
    </row>
    <row r="1030891" spans="1:12" x14ac:dyDescent="0.25">
      <c r="A1030891" s="34"/>
      <c r="B1030891" s="34"/>
      <c r="C1030891" s="23"/>
      <c r="D1030891" s="34"/>
      <c r="E1030891" s="34"/>
      <c r="F1030891" s="34"/>
      <c r="G1030891" s="26"/>
      <c r="H1030891" s="26"/>
      <c r="I1030891" s="23"/>
      <c r="J1030891" s="23"/>
      <c r="K1030891" s="34"/>
      <c r="L1030891" s="23"/>
    </row>
    <row r="1030892" spans="1:12" x14ac:dyDescent="0.25">
      <c r="A1030892" s="34"/>
      <c r="B1030892" s="34"/>
      <c r="C1030892" s="23"/>
      <c r="D1030892" s="34"/>
      <c r="E1030892" s="34"/>
      <c r="F1030892" s="34"/>
      <c r="G1030892" s="26"/>
      <c r="H1030892" s="26"/>
      <c r="I1030892" s="23"/>
      <c r="J1030892" s="23"/>
      <c r="K1030892" s="34"/>
      <c r="L1030892" s="23"/>
    </row>
    <row r="1030893" spans="1:12" x14ac:dyDescent="0.25">
      <c r="A1030893" s="34"/>
      <c r="B1030893" s="34"/>
      <c r="C1030893" s="23"/>
      <c r="D1030893" s="34"/>
      <c r="E1030893" s="34"/>
      <c r="F1030893" s="34"/>
      <c r="G1030893" s="26"/>
      <c r="H1030893" s="26"/>
      <c r="I1030893" s="23"/>
      <c r="J1030893" s="23"/>
      <c r="K1030893" s="34"/>
      <c r="L1030893" s="23"/>
    </row>
    <row r="1030894" spans="1:12" x14ac:dyDescent="0.25">
      <c r="A1030894" s="34"/>
      <c r="B1030894" s="34"/>
      <c r="C1030894" s="23"/>
      <c r="D1030894" s="34"/>
      <c r="E1030894" s="34"/>
      <c r="F1030894" s="34"/>
      <c r="G1030894" s="26"/>
      <c r="H1030894" s="26"/>
      <c r="I1030894" s="23"/>
      <c r="J1030894" s="23"/>
      <c r="K1030894" s="34"/>
      <c r="L1030894" s="23"/>
    </row>
    <row r="1030895" spans="1:12" x14ac:dyDescent="0.25">
      <c r="A1030895" s="34"/>
      <c r="B1030895" s="34"/>
      <c r="C1030895" s="23"/>
      <c r="D1030895" s="34"/>
      <c r="E1030895" s="34"/>
      <c r="F1030895" s="34"/>
      <c r="G1030895" s="26"/>
      <c r="H1030895" s="26"/>
      <c r="I1030895" s="23"/>
      <c r="J1030895" s="23"/>
      <c r="K1030895" s="34"/>
      <c r="L1030895" s="23"/>
    </row>
    <row r="1030896" spans="1:12" x14ac:dyDescent="0.25">
      <c r="A1030896" s="34"/>
      <c r="B1030896" s="34"/>
      <c r="C1030896" s="23"/>
      <c r="D1030896" s="34"/>
      <c r="E1030896" s="34"/>
      <c r="F1030896" s="34"/>
      <c r="G1030896" s="26"/>
      <c r="H1030896" s="26"/>
      <c r="I1030896" s="23"/>
      <c r="J1030896" s="23"/>
      <c r="K1030896" s="34"/>
      <c r="L1030896" s="23"/>
    </row>
    <row r="1030897" spans="1:12" x14ac:dyDescent="0.25">
      <c r="A1030897" s="34"/>
      <c r="B1030897" s="34"/>
      <c r="C1030897" s="23"/>
      <c r="D1030897" s="34"/>
      <c r="E1030897" s="34"/>
      <c r="F1030897" s="34"/>
      <c r="G1030897" s="26"/>
      <c r="H1030897" s="26"/>
      <c r="I1030897" s="23"/>
      <c r="J1030897" s="23"/>
      <c r="K1030897" s="34"/>
      <c r="L1030897" s="23"/>
    </row>
    <row r="1030898" spans="1:12" x14ac:dyDescent="0.25">
      <c r="A1030898" s="34"/>
      <c r="B1030898" s="34"/>
      <c r="C1030898" s="23"/>
      <c r="D1030898" s="34"/>
      <c r="E1030898" s="34"/>
      <c r="F1030898" s="34"/>
      <c r="G1030898" s="26"/>
      <c r="H1030898" s="26"/>
      <c r="I1030898" s="23"/>
      <c r="J1030898" s="23"/>
      <c r="K1030898" s="34"/>
      <c r="L1030898" s="23"/>
    </row>
    <row r="1030899" spans="1:12" x14ac:dyDescent="0.25">
      <c r="A1030899" s="34"/>
      <c r="B1030899" s="34"/>
      <c r="C1030899" s="23"/>
      <c r="D1030899" s="34"/>
      <c r="E1030899" s="34"/>
      <c r="F1030899" s="34"/>
      <c r="G1030899" s="26"/>
      <c r="H1030899" s="26"/>
      <c r="I1030899" s="23"/>
      <c r="J1030899" s="23"/>
      <c r="K1030899" s="34"/>
      <c r="L1030899" s="23"/>
    </row>
    <row r="1030900" spans="1:12" x14ac:dyDescent="0.25">
      <c r="A1030900" s="34"/>
      <c r="B1030900" s="34"/>
      <c r="C1030900" s="23"/>
      <c r="D1030900" s="34"/>
      <c r="E1030900" s="34"/>
      <c r="F1030900" s="34"/>
      <c r="G1030900" s="26"/>
      <c r="H1030900" s="26"/>
      <c r="I1030900" s="23"/>
      <c r="J1030900" s="23"/>
      <c r="K1030900" s="34"/>
      <c r="L1030900" s="23"/>
    </row>
    <row r="1030901" spans="1:12" x14ac:dyDescent="0.25">
      <c r="A1030901" s="34"/>
      <c r="B1030901" s="34"/>
      <c r="C1030901" s="23"/>
      <c r="D1030901" s="34"/>
      <c r="E1030901" s="34"/>
      <c r="F1030901" s="34"/>
      <c r="G1030901" s="26"/>
      <c r="H1030901" s="26"/>
      <c r="I1030901" s="23"/>
      <c r="J1030901" s="23"/>
      <c r="K1030901" s="34"/>
      <c r="L1030901" s="23"/>
    </row>
    <row r="1030902" spans="1:12" x14ac:dyDescent="0.25">
      <c r="A1030902" s="34"/>
      <c r="B1030902" s="34"/>
      <c r="C1030902" s="23"/>
      <c r="D1030902" s="34"/>
      <c r="E1030902" s="34"/>
      <c r="F1030902" s="34"/>
      <c r="G1030902" s="26"/>
      <c r="H1030902" s="26"/>
      <c r="I1030902" s="23"/>
      <c r="J1030902" s="23"/>
      <c r="K1030902" s="34"/>
      <c r="L1030902" s="23"/>
    </row>
    <row r="1030903" spans="1:12" x14ac:dyDescent="0.25">
      <c r="A1030903" s="34"/>
      <c r="B1030903" s="34"/>
      <c r="C1030903" s="23"/>
      <c r="D1030903" s="34"/>
      <c r="E1030903" s="34"/>
      <c r="F1030903" s="34"/>
      <c r="G1030903" s="26"/>
      <c r="H1030903" s="26"/>
      <c r="I1030903" s="23"/>
      <c r="J1030903" s="23"/>
      <c r="K1030903" s="34"/>
      <c r="L1030903" s="23"/>
    </row>
    <row r="1030904" spans="1:12" x14ac:dyDescent="0.25">
      <c r="A1030904" s="34"/>
      <c r="B1030904" s="34"/>
      <c r="C1030904" s="23"/>
      <c r="D1030904" s="34"/>
      <c r="E1030904" s="34"/>
      <c r="F1030904" s="34"/>
      <c r="G1030904" s="26"/>
      <c r="H1030904" s="26"/>
      <c r="I1030904" s="23"/>
      <c r="J1030904" s="23"/>
      <c r="K1030904" s="34"/>
      <c r="L1030904" s="23"/>
    </row>
    <row r="1030905" spans="1:12" x14ac:dyDescent="0.25">
      <c r="A1030905" s="34"/>
      <c r="B1030905" s="34"/>
      <c r="C1030905" s="23"/>
      <c r="D1030905" s="34"/>
      <c r="E1030905" s="34"/>
      <c r="F1030905" s="34"/>
      <c r="G1030905" s="26"/>
      <c r="H1030905" s="26"/>
      <c r="I1030905" s="23"/>
      <c r="J1030905" s="23"/>
      <c r="K1030905" s="34"/>
      <c r="L1030905" s="23"/>
    </row>
    <row r="1030906" spans="1:12" x14ac:dyDescent="0.25">
      <c r="A1030906" s="34"/>
      <c r="B1030906" s="34"/>
      <c r="C1030906" s="23"/>
      <c r="D1030906" s="34"/>
      <c r="E1030906" s="34"/>
      <c r="F1030906" s="34"/>
      <c r="G1030906" s="26"/>
      <c r="H1030906" s="26"/>
      <c r="I1030906" s="23"/>
      <c r="J1030906" s="23"/>
      <c r="K1030906" s="34"/>
      <c r="L1030906" s="23"/>
    </row>
    <row r="1030907" spans="1:12" x14ac:dyDescent="0.25">
      <c r="A1030907" s="34"/>
      <c r="B1030907" s="34"/>
      <c r="C1030907" s="23"/>
      <c r="D1030907" s="34"/>
      <c r="E1030907" s="34"/>
      <c r="F1030907" s="34"/>
      <c r="G1030907" s="26"/>
      <c r="H1030907" s="26"/>
      <c r="I1030907" s="23"/>
      <c r="J1030907" s="23"/>
      <c r="K1030907" s="34"/>
      <c r="L1030907" s="23"/>
    </row>
    <row r="1030908" spans="1:12" x14ac:dyDescent="0.25">
      <c r="A1030908" s="34"/>
      <c r="B1030908" s="34"/>
      <c r="C1030908" s="23"/>
      <c r="D1030908" s="34"/>
      <c r="E1030908" s="34"/>
      <c r="F1030908" s="34"/>
      <c r="G1030908" s="26"/>
      <c r="H1030908" s="26"/>
      <c r="I1030908" s="23"/>
      <c r="J1030908" s="23"/>
      <c r="K1030908" s="34"/>
      <c r="L1030908" s="23"/>
    </row>
    <row r="1030909" spans="1:12" x14ac:dyDescent="0.25">
      <c r="A1030909" s="34"/>
      <c r="B1030909" s="34"/>
      <c r="C1030909" s="23"/>
      <c r="D1030909" s="34"/>
      <c r="E1030909" s="34"/>
      <c r="F1030909" s="34"/>
      <c r="G1030909" s="26"/>
      <c r="H1030909" s="26"/>
      <c r="I1030909" s="23"/>
      <c r="J1030909" s="23"/>
      <c r="K1030909" s="34"/>
      <c r="L1030909" s="23"/>
    </row>
    <row r="1030910" spans="1:12" x14ac:dyDescent="0.25">
      <c r="A1030910" s="34"/>
      <c r="B1030910" s="34"/>
      <c r="C1030910" s="23"/>
      <c r="D1030910" s="34"/>
      <c r="E1030910" s="34"/>
      <c r="F1030910" s="34"/>
      <c r="G1030910" s="26"/>
      <c r="H1030910" s="26"/>
      <c r="I1030910" s="23"/>
      <c r="J1030910" s="23"/>
      <c r="K1030910" s="34"/>
      <c r="L1030910" s="23"/>
    </row>
    <row r="1030911" spans="1:12" x14ac:dyDescent="0.25">
      <c r="A1030911" s="34"/>
      <c r="B1030911" s="34"/>
      <c r="C1030911" s="23"/>
      <c r="D1030911" s="34"/>
      <c r="E1030911" s="34"/>
      <c r="F1030911" s="34"/>
      <c r="G1030911" s="26"/>
      <c r="H1030911" s="26"/>
      <c r="I1030911" s="23"/>
      <c r="J1030911" s="23"/>
      <c r="K1030911" s="34"/>
      <c r="L1030911" s="23"/>
    </row>
    <row r="1030912" spans="1:12" x14ac:dyDescent="0.25">
      <c r="A1030912" s="34"/>
      <c r="B1030912" s="34"/>
      <c r="C1030912" s="23"/>
      <c r="D1030912" s="34"/>
      <c r="E1030912" s="34"/>
      <c r="F1030912" s="34"/>
      <c r="G1030912" s="26"/>
      <c r="H1030912" s="26"/>
      <c r="I1030912" s="23"/>
      <c r="J1030912" s="23"/>
      <c r="K1030912" s="34"/>
      <c r="L1030912" s="23"/>
    </row>
    <row r="1030913" spans="1:12" x14ac:dyDescent="0.25">
      <c r="A1030913" s="34"/>
      <c r="B1030913" s="34"/>
      <c r="C1030913" s="23"/>
      <c r="D1030913" s="34"/>
      <c r="E1030913" s="34"/>
      <c r="F1030913" s="34"/>
      <c r="G1030913" s="26"/>
      <c r="H1030913" s="26"/>
      <c r="I1030913" s="23"/>
      <c r="J1030913" s="23"/>
      <c r="K1030913" s="34"/>
      <c r="L1030913" s="23"/>
    </row>
    <row r="1030914" spans="1:12" x14ac:dyDescent="0.25">
      <c r="A1030914" s="34"/>
      <c r="B1030914" s="34"/>
      <c r="C1030914" s="23"/>
      <c r="D1030914" s="34"/>
      <c r="E1030914" s="34"/>
      <c r="F1030914" s="34"/>
      <c r="G1030914" s="26"/>
      <c r="H1030914" s="26"/>
      <c r="I1030914" s="23"/>
      <c r="J1030914" s="23"/>
      <c r="K1030914" s="34"/>
      <c r="L1030914" s="23"/>
    </row>
    <row r="1030915" spans="1:12" x14ac:dyDescent="0.25">
      <c r="A1030915" s="34"/>
      <c r="B1030915" s="34"/>
      <c r="C1030915" s="23"/>
      <c r="D1030915" s="34"/>
      <c r="E1030915" s="34"/>
      <c r="F1030915" s="34"/>
      <c r="G1030915" s="26"/>
      <c r="H1030915" s="26"/>
      <c r="I1030915" s="23"/>
      <c r="J1030915" s="23"/>
      <c r="K1030915" s="34"/>
      <c r="L1030915" s="23"/>
    </row>
    <row r="1030916" spans="1:12" x14ac:dyDescent="0.25">
      <c r="A1030916" s="34"/>
      <c r="B1030916" s="34"/>
      <c r="C1030916" s="23"/>
      <c r="D1030916" s="34"/>
      <c r="E1030916" s="34"/>
      <c r="F1030916" s="34"/>
      <c r="G1030916" s="26"/>
      <c r="H1030916" s="26"/>
      <c r="I1030916" s="23"/>
      <c r="J1030916" s="23"/>
      <c r="K1030916" s="34"/>
      <c r="L1030916" s="23"/>
    </row>
    <row r="1030917" spans="1:12" x14ac:dyDescent="0.25">
      <c r="A1030917" s="34"/>
      <c r="B1030917" s="34"/>
      <c r="C1030917" s="23"/>
      <c r="D1030917" s="34"/>
      <c r="E1030917" s="34"/>
      <c r="F1030917" s="34"/>
      <c r="G1030917" s="26"/>
      <c r="H1030917" s="26"/>
      <c r="I1030917" s="23"/>
      <c r="J1030917" s="23"/>
      <c r="K1030917" s="34"/>
      <c r="L1030917" s="23"/>
    </row>
    <row r="1030918" spans="1:12" x14ac:dyDescent="0.25">
      <c r="A1030918" s="34"/>
      <c r="B1030918" s="34"/>
      <c r="C1030918" s="23"/>
      <c r="D1030918" s="34"/>
      <c r="E1030918" s="34"/>
      <c r="F1030918" s="34"/>
      <c r="G1030918" s="26"/>
      <c r="H1030918" s="26"/>
      <c r="I1030918" s="23"/>
      <c r="J1030918" s="23"/>
      <c r="K1030918" s="34"/>
      <c r="L1030918" s="23"/>
    </row>
    <row r="1030919" spans="1:12" x14ac:dyDescent="0.25">
      <c r="A1030919" s="34"/>
      <c r="B1030919" s="34"/>
      <c r="C1030919" s="23"/>
      <c r="D1030919" s="34"/>
      <c r="E1030919" s="34"/>
      <c r="F1030919" s="34"/>
      <c r="G1030919" s="26"/>
      <c r="H1030919" s="26"/>
      <c r="I1030919" s="23"/>
      <c r="J1030919" s="23"/>
      <c r="K1030919" s="34"/>
      <c r="L1030919" s="23"/>
    </row>
    <row r="1030920" spans="1:12" x14ac:dyDescent="0.25">
      <c r="A1030920" s="34"/>
      <c r="B1030920" s="34"/>
      <c r="C1030920" s="23"/>
      <c r="D1030920" s="34"/>
      <c r="E1030920" s="34"/>
      <c r="F1030920" s="34"/>
      <c r="G1030920" s="26"/>
      <c r="H1030920" s="26"/>
      <c r="I1030920" s="23"/>
      <c r="J1030920" s="23"/>
      <c r="K1030920" s="34"/>
      <c r="L1030920" s="23"/>
    </row>
    <row r="1030921" spans="1:12" x14ac:dyDescent="0.25">
      <c r="A1030921" s="34"/>
      <c r="B1030921" s="34"/>
      <c r="C1030921" s="23"/>
      <c r="D1030921" s="34"/>
      <c r="E1030921" s="34"/>
      <c r="F1030921" s="34"/>
      <c r="G1030921" s="26"/>
      <c r="H1030921" s="26"/>
      <c r="I1030921" s="23"/>
      <c r="J1030921" s="23"/>
      <c r="K1030921" s="34"/>
      <c r="L1030921" s="23"/>
    </row>
    <row r="1030922" spans="1:12" x14ac:dyDescent="0.25">
      <c r="A1030922" s="34"/>
      <c r="B1030922" s="34"/>
      <c r="C1030922" s="23"/>
      <c r="D1030922" s="34"/>
      <c r="E1030922" s="34"/>
      <c r="F1030922" s="34"/>
      <c r="G1030922" s="26"/>
      <c r="H1030922" s="26"/>
      <c r="I1030922" s="23"/>
      <c r="J1030922" s="23"/>
      <c r="K1030922" s="34"/>
      <c r="L1030922" s="23"/>
    </row>
    <row r="1030923" spans="1:12" x14ac:dyDescent="0.25">
      <c r="A1030923" s="34"/>
      <c r="B1030923" s="34"/>
      <c r="C1030923" s="23"/>
      <c r="D1030923" s="34"/>
      <c r="E1030923" s="34"/>
      <c r="F1030923" s="34"/>
      <c r="G1030923" s="26"/>
      <c r="H1030923" s="26"/>
      <c r="I1030923" s="23"/>
      <c r="J1030923" s="23"/>
      <c r="K1030923" s="34"/>
      <c r="L1030923" s="23"/>
    </row>
    <row r="1030924" spans="1:12" x14ac:dyDescent="0.25">
      <c r="A1030924" s="34"/>
      <c r="B1030924" s="34"/>
      <c r="C1030924" s="23"/>
      <c r="D1030924" s="34"/>
      <c r="E1030924" s="34"/>
      <c r="F1030924" s="34"/>
      <c r="G1030924" s="26"/>
      <c r="H1030924" s="26"/>
      <c r="I1030924" s="23"/>
      <c r="J1030924" s="23"/>
      <c r="K1030924" s="34"/>
      <c r="L1030924" s="23"/>
    </row>
    <row r="1030925" spans="1:12" x14ac:dyDescent="0.25">
      <c r="A1030925" s="34"/>
      <c r="B1030925" s="34"/>
      <c r="C1030925" s="23"/>
      <c r="D1030925" s="34"/>
      <c r="E1030925" s="34"/>
      <c r="F1030925" s="34"/>
      <c r="G1030925" s="26"/>
      <c r="H1030925" s="26"/>
      <c r="I1030925" s="23"/>
      <c r="J1030925" s="23"/>
      <c r="K1030925" s="34"/>
      <c r="L1030925" s="23"/>
    </row>
    <row r="1030926" spans="1:12" x14ac:dyDescent="0.25">
      <c r="A1030926" s="34"/>
      <c r="B1030926" s="34"/>
      <c r="C1030926" s="23"/>
      <c r="D1030926" s="34"/>
      <c r="E1030926" s="34"/>
      <c r="F1030926" s="34"/>
      <c r="G1030926" s="26"/>
      <c r="H1030926" s="26"/>
      <c r="I1030926" s="23"/>
      <c r="J1030926" s="23"/>
      <c r="K1030926" s="34"/>
      <c r="L1030926" s="23"/>
    </row>
    <row r="1030927" spans="1:12" x14ac:dyDescent="0.25">
      <c r="A1030927" s="34"/>
      <c r="B1030927" s="34"/>
      <c r="C1030927" s="23"/>
      <c r="D1030927" s="34"/>
      <c r="E1030927" s="34"/>
      <c r="F1030927" s="34"/>
      <c r="G1030927" s="26"/>
      <c r="H1030927" s="26"/>
      <c r="I1030927" s="23"/>
      <c r="J1030927" s="23"/>
      <c r="K1030927" s="34"/>
      <c r="L1030927" s="23"/>
    </row>
    <row r="1030928" spans="1:12" x14ac:dyDescent="0.25">
      <c r="A1030928" s="34"/>
      <c r="B1030928" s="34"/>
      <c r="C1030928" s="23"/>
      <c r="D1030928" s="34"/>
      <c r="E1030928" s="34"/>
      <c r="F1030928" s="34"/>
      <c r="G1030928" s="26"/>
      <c r="H1030928" s="26"/>
      <c r="I1030928" s="23"/>
      <c r="J1030928" s="23"/>
      <c r="K1030928" s="34"/>
      <c r="L1030928" s="23"/>
    </row>
    <row r="1030929" spans="1:12" x14ac:dyDescent="0.25">
      <c r="A1030929" s="34"/>
      <c r="B1030929" s="34"/>
      <c r="C1030929" s="23"/>
      <c r="D1030929" s="34"/>
      <c r="E1030929" s="34"/>
      <c r="F1030929" s="34"/>
      <c r="G1030929" s="26"/>
      <c r="H1030929" s="26"/>
      <c r="I1030929" s="23"/>
      <c r="J1030929" s="23"/>
      <c r="K1030929" s="34"/>
      <c r="L1030929" s="23"/>
    </row>
    <row r="1030930" spans="1:12" x14ac:dyDescent="0.25">
      <c r="A1030930" s="34"/>
      <c r="B1030930" s="34"/>
      <c r="C1030930" s="23"/>
      <c r="D1030930" s="34"/>
      <c r="E1030930" s="34"/>
      <c r="F1030930" s="34"/>
      <c r="G1030930" s="26"/>
      <c r="H1030930" s="26"/>
      <c r="I1030930" s="23"/>
      <c r="J1030930" s="23"/>
      <c r="K1030930" s="34"/>
      <c r="L1030930" s="23"/>
    </row>
    <row r="1030931" spans="1:12" x14ac:dyDescent="0.25">
      <c r="A1030931" s="34"/>
      <c r="B1030931" s="34"/>
      <c r="C1030931" s="23"/>
      <c r="D1030931" s="34"/>
      <c r="E1030931" s="34"/>
      <c r="F1030931" s="34"/>
      <c r="G1030931" s="26"/>
      <c r="H1030931" s="26"/>
      <c r="I1030931" s="23"/>
      <c r="J1030931" s="23"/>
      <c r="K1030931" s="34"/>
      <c r="L1030931" s="23"/>
    </row>
    <row r="1030932" spans="1:12" x14ac:dyDescent="0.25">
      <c r="A1030932" s="34"/>
      <c r="B1030932" s="34"/>
      <c r="C1030932" s="23"/>
      <c r="D1030932" s="34"/>
      <c r="E1030932" s="34"/>
      <c r="F1030932" s="34"/>
      <c r="G1030932" s="26"/>
      <c r="H1030932" s="26"/>
      <c r="I1030932" s="23"/>
      <c r="J1030932" s="23"/>
      <c r="K1030932" s="34"/>
      <c r="L1030932" s="23"/>
    </row>
    <row r="1030933" spans="1:12" x14ac:dyDescent="0.25">
      <c r="A1030933" s="34"/>
      <c r="B1030933" s="34"/>
      <c r="C1030933" s="23"/>
      <c r="D1030933" s="34"/>
      <c r="E1030933" s="34"/>
      <c r="F1030933" s="34"/>
      <c r="G1030933" s="26"/>
      <c r="H1030933" s="26"/>
      <c r="I1030933" s="23"/>
      <c r="J1030933" s="23"/>
      <c r="K1030933" s="34"/>
      <c r="L1030933" s="23"/>
    </row>
    <row r="1030934" spans="1:12" x14ac:dyDescent="0.25">
      <c r="A1030934" s="34"/>
      <c r="B1030934" s="34"/>
      <c r="C1030934" s="23"/>
      <c r="D1030934" s="34"/>
      <c r="E1030934" s="34"/>
      <c r="F1030934" s="34"/>
      <c r="G1030934" s="26"/>
      <c r="H1030934" s="26"/>
      <c r="I1030934" s="23"/>
      <c r="J1030934" s="23"/>
      <c r="K1030934" s="34"/>
      <c r="L1030934" s="23"/>
    </row>
    <row r="1030935" spans="1:12" x14ac:dyDescent="0.25">
      <c r="A1030935" s="34"/>
      <c r="B1030935" s="34"/>
      <c r="C1030935" s="23"/>
      <c r="D1030935" s="34"/>
      <c r="E1030935" s="34"/>
      <c r="F1030935" s="34"/>
      <c r="G1030935" s="26"/>
      <c r="H1030935" s="26"/>
      <c r="I1030935" s="23"/>
      <c r="J1030935" s="23"/>
      <c r="K1030935" s="34"/>
      <c r="L1030935" s="23"/>
    </row>
    <row r="1030936" spans="1:12" x14ac:dyDescent="0.25">
      <c r="A1030936" s="34"/>
      <c r="B1030936" s="34"/>
      <c r="C1030936" s="23"/>
      <c r="D1030936" s="34"/>
      <c r="E1030936" s="34"/>
      <c r="F1030936" s="34"/>
      <c r="G1030936" s="26"/>
      <c r="H1030936" s="26"/>
      <c r="I1030936" s="23"/>
      <c r="J1030936" s="23"/>
      <c r="K1030936" s="34"/>
      <c r="L1030936" s="23"/>
    </row>
    <row r="1030937" spans="1:12" x14ac:dyDescent="0.25">
      <c r="A1030937" s="34"/>
      <c r="B1030937" s="34"/>
      <c r="C1030937" s="23"/>
      <c r="D1030937" s="34"/>
      <c r="E1030937" s="34"/>
      <c r="F1030937" s="34"/>
      <c r="G1030937" s="26"/>
      <c r="H1030937" s="26"/>
      <c r="I1030937" s="23"/>
      <c r="J1030937" s="23"/>
      <c r="K1030937" s="34"/>
      <c r="L1030937" s="23"/>
    </row>
    <row r="1030938" spans="1:12" x14ac:dyDescent="0.25">
      <c r="A1030938" s="34"/>
      <c r="B1030938" s="34"/>
      <c r="C1030938" s="23"/>
      <c r="D1030938" s="34"/>
      <c r="E1030938" s="34"/>
      <c r="F1030938" s="34"/>
      <c r="G1030938" s="26"/>
      <c r="H1030938" s="26"/>
      <c r="I1030938" s="23"/>
      <c r="J1030938" s="23"/>
      <c r="K1030938" s="34"/>
      <c r="L1030938" s="23"/>
    </row>
    <row r="1030939" spans="1:12" x14ac:dyDescent="0.25">
      <c r="A1030939" s="34"/>
      <c r="B1030939" s="34"/>
      <c r="C1030939" s="23"/>
      <c r="D1030939" s="34"/>
      <c r="E1030939" s="34"/>
      <c r="F1030939" s="34"/>
      <c r="G1030939" s="26"/>
      <c r="H1030939" s="26"/>
      <c r="I1030939" s="23"/>
      <c r="J1030939" s="23"/>
      <c r="K1030939" s="34"/>
      <c r="L1030939" s="23"/>
    </row>
    <row r="1030940" spans="1:12" x14ac:dyDescent="0.25">
      <c r="A1030940" s="34"/>
      <c r="B1030940" s="34"/>
      <c r="C1030940" s="23"/>
      <c r="D1030940" s="34"/>
      <c r="E1030940" s="34"/>
      <c r="F1030940" s="34"/>
      <c r="G1030940" s="26"/>
      <c r="H1030940" s="26"/>
      <c r="I1030940" s="23"/>
      <c r="J1030940" s="23"/>
      <c r="K1030940" s="34"/>
      <c r="L1030940" s="23"/>
    </row>
    <row r="1030941" spans="1:12" x14ac:dyDescent="0.25">
      <c r="A1030941" s="34"/>
      <c r="B1030941" s="34"/>
      <c r="C1030941" s="23"/>
      <c r="D1030941" s="34"/>
      <c r="E1030941" s="34"/>
      <c r="F1030941" s="34"/>
      <c r="G1030941" s="26"/>
      <c r="H1030941" s="26"/>
      <c r="I1030941" s="23"/>
      <c r="J1030941" s="23"/>
      <c r="K1030941" s="34"/>
      <c r="L1030941" s="23"/>
    </row>
    <row r="1030942" spans="1:12" x14ac:dyDescent="0.25">
      <c r="A1030942" s="34"/>
      <c r="B1030942" s="34"/>
      <c r="C1030942" s="23"/>
      <c r="D1030942" s="34"/>
      <c r="E1030942" s="34"/>
      <c r="F1030942" s="34"/>
      <c r="G1030942" s="26"/>
      <c r="H1030942" s="26"/>
      <c r="I1030942" s="23"/>
      <c r="J1030942" s="23"/>
      <c r="K1030942" s="34"/>
      <c r="L1030942" s="23"/>
    </row>
    <row r="1030943" spans="1:12" x14ac:dyDescent="0.25">
      <c r="A1030943" s="34"/>
      <c r="B1030943" s="34"/>
      <c r="C1030943" s="23"/>
      <c r="D1030943" s="34"/>
      <c r="E1030943" s="34"/>
      <c r="F1030943" s="34"/>
      <c r="G1030943" s="26"/>
      <c r="H1030943" s="26"/>
      <c r="I1030943" s="23"/>
      <c r="J1030943" s="23"/>
      <c r="K1030943" s="34"/>
      <c r="L1030943" s="23"/>
    </row>
    <row r="1030944" spans="1:12" x14ac:dyDescent="0.25">
      <c r="A1030944" s="34"/>
      <c r="B1030944" s="34"/>
      <c r="C1030944" s="23"/>
      <c r="D1030944" s="34"/>
      <c r="E1030944" s="34"/>
      <c r="F1030944" s="34"/>
      <c r="G1030944" s="26"/>
      <c r="H1030944" s="26"/>
      <c r="I1030944" s="23"/>
      <c r="J1030944" s="23"/>
      <c r="K1030944" s="34"/>
      <c r="L1030944" s="23"/>
    </row>
    <row r="1030945" spans="1:12" x14ac:dyDescent="0.25">
      <c r="A1030945" s="34"/>
      <c r="B1030945" s="34"/>
      <c r="C1030945" s="23"/>
      <c r="D1030945" s="34"/>
      <c r="E1030945" s="34"/>
      <c r="F1030945" s="34"/>
      <c r="G1030945" s="26"/>
      <c r="H1030945" s="26"/>
      <c r="I1030945" s="23"/>
      <c r="J1030945" s="23"/>
      <c r="K1030945" s="34"/>
      <c r="L1030945" s="23"/>
    </row>
    <row r="1030946" spans="1:12" x14ac:dyDescent="0.25">
      <c r="A1030946" s="34"/>
      <c r="B1030946" s="34"/>
      <c r="C1030946" s="23"/>
      <c r="D1030946" s="34"/>
      <c r="E1030946" s="34"/>
      <c r="F1030946" s="34"/>
      <c r="G1030946" s="26"/>
      <c r="H1030946" s="26"/>
      <c r="I1030946" s="23"/>
      <c r="J1030946" s="23"/>
      <c r="K1030946" s="34"/>
      <c r="L1030946" s="23"/>
    </row>
    <row r="1030947" spans="1:12" x14ac:dyDescent="0.25">
      <c r="A1030947" s="34"/>
      <c r="B1030947" s="34"/>
      <c r="C1030947" s="23"/>
      <c r="D1030947" s="34"/>
      <c r="E1030947" s="34"/>
      <c r="F1030947" s="34"/>
      <c r="G1030947" s="26"/>
      <c r="H1030947" s="26"/>
      <c r="I1030947" s="23"/>
      <c r="J1030947" s="23"/>
      <c r="K1030947" s="34"/>
      <c r="L1030947" s="23"/>
    </row>
    <row r="1030948" spans="1:12" x14ac:dyDescent="0.25">
      <c r="A1030948" s="34"/>
      <c r="B1030948" s="34"/>
      <c r="C1030948" s="23"/>
      <c r="D1030948" s="34"/>
      <c r="E1030948" s="34"/>
      <c r="F1030948" s="34"/>
      <c r="G1030948" s="26"/>
      <c r="H1030948" s="26"/>
      <c r="I1030948" s="23"/>
      <c r="J1030948" s="23"/>
      <c r="K1030948" s="34"/>
      <c r="L1030948" s="23"/>
    </row>
    <row r="1030949" spans="1:12" x14ac:dyDescent="0.25">
      <c r="A1030949" s="34"/>
      <c r="B1030949" s="34"/>
      <c r="C1030949" s="23"/>
      <c r="D1030949" s="34"/>
      <c r="E1030949" s="34"/>
      <c r="F1030949" s="34"/>
      <c r="G1030949" s="26"/>
      <c r="H1030949" s="26"/>
      <c r="I1030949" s="23"/>
      <c r="J1030949" s="23"/>
      <c r="K1030949" s="34"/>
      <c r="L1030949" s="23"/>
    </row>
    <row r="1030950" spans="1:12" x14ac:dyDescent="0.25">
      <c r="A1030950" s="34"/>
      <c r="B1030950" s="34"/>
      <c r="C1030950" s="23"/>
      <c r="D1030950" s="34"/>
      <c r="E1030950" s="34"/>
      <c r="F1030950" s="34"/>
      <c r="G1030950" s="26"/>
      <c r="H1030950" s="26"/>
      <c r="I1030950" s="23"/>
      <c r="J1030950" s="23"/>
      <c r="K1030950" s="34"/>
      <c r="L1030950" s="23"/>
    </row>
    <row r="1030951" spans="1:12" x14ac:dyDescent="0.25">
      <c r="A1030951" s="34"/>
      <c r="B1030951" s="34"/>
      <c r="C1030951" s="23"/>
      <c r="D1030951" s="34"/>
      <c r="E1030951" s="34"/>
      <c r="F1030951" s="34"/>
      <c r="G1030951" s="26"/>
      <c r="H1030951" s="26"/>
      <c r="I1030951" s="23"/>
      <c r="J1030951" s="23"/>
      <c r="K1030951" s="34"/>
      <c r="L1030951" s="23"/>
    </row>
    <row r="1030952" spans="1:12" x14ac:dyDescent="0.25">
      <c r="A1030952" s="34"/>
      <c r="B1030952" s="34"/>
      <c r="C1030952" s="23"/>
      <c r="D1030952" s="34"/>
      <c r="E1030952" s="34"/>
      <c r="F1030952" s="34"/>
      <c r="G1030952" s="26"/>
      <c r="H1030952" s="26"/>
      <c r="I1030952" s="23"/>
      <c r="J1030952" s="23"/>
      <c r="K1030952" s="34"/>
      <c r="L1030952" s="23"/>
    </row>
    <row r="1030953" spans="1:12" x14ac:dyDescent="0.25">
      <c r="A1030953" s="34"/>
      <c r="B1030953" s="34"/>
      <c r="C1030953" s="23"/>
      <c r="D1030953" s="34"/>
      <c r="E1030953" s="34"/>
      <c r="F1030953" s="34"/>
      <c r="G1030953" s="26"/>
      <c r="H1030953" s="26"/>
      <c r="I1030953" s="23"/>
      <c r="J1030953" s="23"/>
      <c r="K1030953" s="34"/>
      <c r="L1030953" s="23"/>
    </row>
    <row r="1030954" spans="1:12" x14ac:dyDescent="0.25">
      <c r="A1030954" s="34"/>
      <c r="B1030954" s="34"/>
      <c r="C1030954" s="23"/>
      <c r="D1030954" s="34"/>
      <c r="E1030954" s="34"/>
      <c r="F1030954" s="34"/>
      <c r="G1030954" s="26"/>
      <c r="H1030954" s="26"/>
      <c r="I1030954" s="23"/>
      <c r="J1030954" s="23"/>
      <c r="K1030954" s="34"/>
      <c r="L1030954" s="23"/>
    </row>
    <row r="1030955" spans="1:12" x14ac:dyDescent="0.25">
      <c r="A1030955" s="34"/>
      <c r="B1030955" s="34"/>
      <c r="C1030955" s="23"/>
      <c r="D1030955" s="34"/>
      <c r="E1030955" s="34"/>
      <c r="F1030955" s="34"/>
      <c r="G1030955" s="26"/>
      <c r="H1030955" s="26"/>
      <c r="I1030955" s="23"/>
      <c r="J1030955" s="23"/>
      <c r="K1030955" s="34"/>
      <c r="L1030955" s="23"/>
    </row>
    <row r="1030956" spans="1:12" x14ac:dyDescent="0.25">
      <c r="A1030956" s="34"/>
      <c r="B1030956" s="34"/>
      <c r="C1030956" s="23"/>
      <c r="D1030956" s="34"/>
      <c r="E1030956" s="34"/>
      <c r="F1030956" s="34"/>
      <c r="G1030956" s="26"/>
      <c r="H1030956" s="26"/>
      <c r="I1030956" s="23"/>
      <c r="J1030956" s="23"/>
      <c r="K1030956" s="34"/>
      <c r="L1030956" s="23"/>
    </row>
    <row r="1030957" spans="1:12" x14ac:dyDescent="0.25">
      <c r="A1030957" s="34"/>
      <c r="B1030957" s="34"/>
      <c r="C1030957" s="23"/>
      <c r="D1030957" s="34"/>
      <c r="E1030957" s="34"/>
      <c r="F1030957" s="34"/>
      <c r="G1030957" s="26"/>
      <c r="H1030957" s="26"/>
      <c r="I1030957" s="23"/>
      <c r="J1030957" s="23"/>
      <c r="K1030957" s="34"/>
      <c r="L1030957" s="23"/>
    </row>
    <row r="1030958" spans="1:12" x14ac:dyDescent="0.25">
      <c r="A1030958" s="34"/>
      <c r="B1030958" s="34"/>
      <c r="C1030958" s="23"/>
      <c r="D1030958" s="34"/>
      <c r="E1030958" s="34"/>
      <c r="F1030958" s="34"/>
      <c r="G1030958" s="26"/>
      <c r="H1030958" s="26"/>
      <c r="I1030958" s="23"/>
      <c r="J1030958" s="23"/>
      <c r="K1030958" s="34"/>
      <c r="L1030958" s="23"/>
    </row>
    <row r="1030959" spans="1:12" x14ac:dyDescent="0.25">
      <c r="A1030959" s="34"/>
      <c r="B1030959" s="34"/>
      <c r="C1030959" s="23"/>
      <c r="D1030959" s="34"/>
      <c r="E1030959" s="34"/>
      <c r="F1030959" s="34"/>
      <c r="G1030959" s="26"/>
      <c r="H1030959" s="26"/>
      <c r="I1030959" s="23"/>
      <c r="J1030959" s="23"/>
      <c r="K1030959" s="34"/>
      <c r="L1030959" s="23"/>
    </row>
    <row r="1030960" spans="1:12" x14ac:dyDescent="0.25">
      <c r="A1030960" s="34"/>
      <c r="B1030960" s="34"/>
      <c r="C1030960" s="23"/>
      <c r="D1030960" s="34"/>
      <c r="E1030960" s="34"/>
      <c r="F1030960" s="34"/>
      <c r="G1030960" s="26"/>
      <c r="H1030960" s="26"/>
      <c r="I1030960" s="23"/>
      <c r="J1030960" s="23"/>
      <c r="K1030960" s="34"/>
      <c r="L1030960" s="23"/>
    </row>
    <row r="1030961" spans="1:12" x14ac:dyDescent="0.25">
      <c r="A1030961" s="34"/>
      <c r="B1030961" s="34"/>
      <c r="C1030961" s="23"/>
      <c r="D1030961" s="34"/>
      <c r="E1030961" s="34"/>
      <c r="F1030961" s="34"/>
      <c r="G1030961" s="26"/>
      <c r="H1030961" s="26"/>
      <c r="I1030961" s="23"/>
      <c r="J1030961" s="23"/>
      <c r="K1030961" s="34"/>
      <c r="L1030961" s="23"/>
    </row>
    <row r="1030962" spans="1:12" x14ac:dyDescent="0.25">
      <c r="A1030962" s="34"/>
      <c r="B1030962" s="34"/>
      <c r="C1030962" s="23"/>
      <c r="D1030962" s="34"/>
      <c r="E1030962" s="34"/>
      <c r="F1030962" s="34"/>
      <c r="G1030962" s="26"/>
      <c r="H1030962" s="26"/>
      <c r="I1030962" s="23"/>
      <c r="J1030962" s="23"/>
      <c r="K1030962" s="34"/>
      <c r="L1030962" s="23"/>
    </row>
    <row r="1030963" spans="1:12" x14ac:dyDescent="0.25">
      <c r="A1030963" s="34"/>
      <c r="B1030963" s="34"/>
      <c r="C1030963" s="23"/>
      <c r="D1030963" s="34"/>
      <c r="E1030963" s="34"/>
      <c r="F1030963" s="34"/>
      <c r="G1030963" s="26"/>
      <c r="H1030963" s="26"/>
      <c r="I1030963" s="23"/>
      <c r="J1030963" s="23"/>
      <c r="K1030963" s="34"/>
      <c r="L1030963" s="23"/>
    </row>
    <row r="1030964" spans="1:12" x14ac:dyDescent="0.25">
      <c r="A1030964" s="34"/>
      <c r="B1030964" s="34"/>
      <c r="C1030964" s="23"/>
      <c r="D1030964" s="34"/>
      <c r="E1030964" s="34"/>
      <c r="F1030964" s="34"/>
      <c r="G1030964" s="26"/>
      <c r="H1030964" s="26"/>
      <c r="I1030964" s="23"/>
      <c r="J1030964" s="23"/>
      <c r="K1030964" s="34"/>
      <c r="L1030964" s="23"/>
    </row>
    <row r="1030965" spans="1:12" x14ac:dyDescent="0.25">
      <c r="A1030965" s="34"/>
      <c r="B1030965" s="34"/>
      <c r="C1030965" s="23"/>
      <c r="D1030965" s="34"/>
      <c r="E1030965" s="34"/>
      <c r="F1030965" s="34"/>
      <c r="G1030965" s="26"/>
      <c r="H1030965" s="26"/>
      <c r="I1030965" s="23"/>
      <c r="J1030965" s="23"/>
      <c r="K1030965" s="34"/>
      <c r="L1030965" s="23"/>
    </row>
    <row r="1030966" spans="1:12" x14ac:dyDescent="0.25">
      <c r="A1030966" s="34"/>
      <c r="B1030966" s="34"/>
      <c r="C1030966" s="23"/>
      <c r="D1030966" s="34"/>
      <c r="E1030966" s="34"/>
      <c r="F1030966" s="34"/>
      <c r="G1030966" s="26"/>
      <c r="H1030966" s="26"/>
      <c r="I1030966" s="23"/>
      <c r="J1030966" s="23"/>
      <c r="K1030966" s="34"/>
      <c r="L1030966" s="23"/>
    </row>
    <row r="1030967" spans="1:12" x14ac:dyDescent="0.25">
      <c r="A1030967" s="34"/>
      <c r="B1030967" s="34"/>
      <c r="C1030967" s="23"/>
      <c r="D1030967" s="34"/>
      <c r="E1030967" s="34"/>
      <c r="F1030967" s="34"/>
      <c r="G1030967" s="26"/>
      <c r="H1030967" s="26"/>
      <c r="I1030967" s="23"/>
      <c r="J1030967" s="23"/>
      <c r="K1030967" s="34"/>
      <c r="L1030967" s="23"/>
    </row>
    <row r="1030968" spans="1:12" x14ac:dyDescent="0.25">
      <c r="A1030968" s="34"/>
      <c r="B1030968" s="34"/>
      <c r="C1030968" s="23"/>
      <c r="D1030968" s="34"/>
      <c r="E1030968" s="34"/>
      <c r="F1030968" s="34"/>
      <c r="G1030968" s="26"/>
      <c r="H1030968" s="26"/>
      <c r="I1030968" s="23"/>
      <c r="J1030968" s="23"/>
      <c r="K1030968" s="34"/>
      <c r="L1030968" s="23"/>
    </row>
    <row r="1030969" spans="1:12" x14ac:dyDescent="0.25">
      <c r="A1030969" s="34"/>
      <c r="B1030969" s="34"/>
      <c r="C1030969" s="23"/>
      <c r="D1030969" s="34"/>
      <c r="E1030969" s="34"/>
      <c r="F1030969" s="34"/>
      <c r="G1030969" s="26"/>
      <c r="H1030969" s="26"/>
      <c r="I1030969" s="23"/>
      <c r="J1030969" s="23"/>
      <c r="K1030969" s="34"/>
      <c r="L1030969" s="23"/>
    </row>
    <row r="1030970" spans="1:12" x14ac:dyDescent="0.25">
      <c r="A1030970" s="34"/>
      <c r="B1030970" s="34"/>
      <c r="C1030970" s="23"/>
      <c r="D1030970" s="34"/>
      <c r="E1030970" s="34"/>
      <c r="F1030970" s="34"/>
      <c r="G1030970" s="26"/>
      <c r="H1030970" s="26"/>
      <c r="I1030970" s="23"/>
      <c r="J1030970" s="23"/>
      <c r="K1030970" s="34"/>
      <c r="L1030970" s="23"/>
    </row>
    <row r="1030971" spans="1:12" x14ac:dyDescent="0.25">
      <c r="A1030971" s="34"/>
      <c r="B1030971" s="34"/>
      <c r="C1030971" s="23"/>
      <c r="D1030971" s="34"/>
      <c r="E1030971" s="34"/>
      <c r="F1030971" s="34"/>
      <c r="G1030971" s="26"/>
      <c r="H1030971" s="26"/>
      <c r="I1030971" s="23"/>
      <c r="J1030971" s="23"/>
      <c r="K1030971" s="34"/>
      <c r="L1030971" s="23"/>
    </row>
    <row r="1030972" spans="1:12" x14ac:dyDescent="0.25">
      <c r="A1030972" s="34"/>
      <c r="B1030972" s="34"/>
      <c r="C1030972" s="23"/>
      <c r="D1030972" s="34"/>
      <c r="E1030972" s="34"/>
      <c r="F1030972" s="34"/>
      <c r="G1030972" s="26"/>
      <c r="H1030972" s="26"/>
      <c r="I1030972" s="23"/>
      <c r="J1030972" s="23"/>
      <c r="K1030972" s="34"/>
      <c r="L1030972" s="23"/>
    </row>
    <row r="1030973" spans="1:12" x14ac:dyDescent="0.25">
      <c r="A1030973" s="34"/>
      <c r="B1030973" s="34"/>
      <c r="C1030973" s="23"/>
      <c r="D1030973" s="34"/>
      <c r="E1030973" s="34"/>
      <c r="F1030973" s="34"/>
      <c r="G1030973" s="26"/>
      <c r="H1030973" s="26"/>
      <c r="I1030973" s="23"/>
      <c r="J1030973" s="23"/>
      <c r="K1030973" s="34"/>
      <c r="L1030973" s="23"/>
    </row>
    <row r="1030974" spans="1:12" x14ac:dyDescent="0.25">
      <c r="A1030974" s="34"/>
      <c r="B1030974" s="34"/>
      <c r="C1030974" s="23"/>
      <c r="D1030974" s="34"/>
      <c r="E1030974" s="34"/>
      <c r="F1030974" s="34"/>
      <c r="G1030974" s="26"/>
      <c r="H1030974" s="26"/>
      <c r="I1030974" s="23"/>
      <c r="J1030974" s="23"/>
      <c r="K1030974" s="34"/>
      <c r="L1030974" s="23"/>
    </row>
    <row r="1030975" spans="1:12" x14ac:dyDescent="0.25">
      <c r="A1030975" s="34"/>
      <c r="B1030975" s="34"/>
      <c r="C1030975" s="23"/>
      <c r="D1030975" s="34"/>
      <c r="E1030975" s="34"/>
      <c r="F1030975" s="34"/>
      <c r="G1030975" s="26"/>
      <c r="H1030975" s="26"/>
      <c r="I1030975" s="23"/>
      <c r="J1030975" s="23"/>
      <c r="K1030975" s="34"/>
      <c r="L1030975" s="23"/>
    </row>
    <row r="1030976" spans="1:12" x14ac:dyDescent="0.25">
      <c r="A1030976" s="34"/>
      <c r="B1030976" s="34"/>
      <c r="C1030976" s="23"/>
      <c r="D1030976" s="34"/>
      <c r="E1030976" s="34"/>
      <c r="F1030976" s="34"/>
      <c r="G1030976" s="26"/>
      <c r="H1030976" s="26"/>
      <c r="I1030976" s="23"/>
      <c r="J1030976" s="23"/>
      <c r="K1030976" s="34"/>
      <c r="L1030976" s="23"/>
    </row>
    <row r="1030977" spans="1:12" x14ac:dyDescent="0.25">
      <c r="A1030977" s="34"/>
      <c r="B1030977" s="34"/>
      <c r="C1030977" s="23"/>
      <c r="D1030977" s="34"/>
      <c r="E1030977" s="34"/>
      <c r="F1030977" s="34"/>
      <c r="G1030977" s="26"/>
      <c r="H1030977" s="26"/>
      <c r="I1030977" s="23"/>
      <c r="J1030977" s="23"/>
      <c r="K1030977" s="34"/>
      <c r="L1030977" s="23"/>
    </row>
    <row r="1030978" spans="1:12" x14ac:dyDescent="0.25">
      <c r="A1030978" s="34"/>
      <c r="B1030978" s="34"/>
      <c r="C1030978" s="23"/>
      <c r="D1030978" s="34"/>
      <c r="E1030978" s="34"/>
      <c r="F1030978" s="34"/>
      <c r="G1030978" s="26"/>
      <c r="H1030978" s="26"/>
      <c r="I1030978" s="23"/>
      <c r="J1030978" s="23"/>
      <c r="K1030978" s="34"/>
      <c r="L1030978" s="23"/>
    </row>
    <row r="1030979" spans="1:12" x14ac:dyDescent="0.25">
      <c r="A1030979" s="34"/>
      <c r="B1030979" s="34"/>
      <c r="C1030979" s="23"/>
      <c r="D1030979" s="34"/>
      <c r="E1030979" s="34"/>
      <c r="F1030979" s="34"/>
      <c r="G1030979" s="26"/>
      <c r="H1030979" s="26"/>
      <c r="I1030979" s="23"/>
      <c r="J1030979" s="23"/>
      <c r="K1030979" s="34"/>
      <c r="L1030979" s="23"/>
    </row>
    <row r="1030980" spans="1:12" x14ac:dyDescent="0.25">
      <c r="A1030980" s="34"/>
      <c r="B1030980" s="34"/>
      <c r="C1030980" s="23"/>
      <c r="D1030980" s="34"/>
      <c r="E1030980" s="34"/>
      <c r="F1030980" s="34"/>
      <c r="G1030980" s="26"/>
      <c r="H1030980" s="26"/>
      <c r="I1030980" s="23"/>
      <c r="J1030980" s="23"/>
      <c r="K1030980" s="34"/>
      <c r="L1030980" s="23"/>
    </row>
    <row r="1030981" spans="1:12" x14ac:dyDescent="0.25">
      <c r="A1030981" s="34"/>
      <c r="B1030981" s="34"/>
      <c r="C1030981" s="23"/>
      <c r="D1030981" s="34"/>
      <c r="E1030981" s="34"/>
      <c r="F1030981" s="34"/>
      <c r="G1030981" s="26"/>
      <c r="H1030981" s="26"/>
      <c r="I1030981" s="23"/>
      <c r="J1030981" s="23"/>
      <c r="K1030981" s="34"/>
      <c r="L1030981" s="23"/>
    </row>
    <row r="1030982" spans="1:12" x14ac:dyDescent="0.25">
      <c r="A1030982" s="34"/>
      <c r="B1030982" s="34"/>
      <c r="C1030982" s="23"/>
      <c r="D1030982" s="34"/>
      <c r="E1030982" s="34"/>
      <c r="F1030982" s="34"/>
      <c r="G1030982" s="26"/>
      <c r="H1030982" s="26"/>
      <c r="I1030982" s="23"/>
      <c r="J1030982" s="23"/>
      <c r="K1030982" s="34"/>
      <c r="L1030982" s="23"/>
    </row>
    <row r="1030983" spans="1:12" x14ac:dyDescent="0.25">
      <c r="A1030983" s="34"/>
      <c r="B1030983" s="34"/>
      <c r="C1030983" s="23"/>
      <c r="D1030983" s="34"/>
      <c r="E1030983" s="34"/>
      <c r="F1030983" s="34"/>
      <c r="G1030983" s="26"/>
      <c r="H1030983" s="26"/>
      <c r="I1030983" s="23"/>
      <c r="J1030983" s="23"/>
      <c r="K1030983" s="34"/>
      <c r="L1030983" s="23"/>
    </row>
    <row r="1030984" spans="1:12" x14ac:dyDescent="0.25">
      <c r="A1030984" s="34"/>
      <c r="B1030984" s="34"/>
      <c r="C1030984" s="23"/>
      <c r="D1030984" s="34"/>
      <c r="E1030984" s="34"/>
      <c r="F1030984" s="34"/>
      <c r="G1030984" s="26"/>
      <c r="H1030984" s="26"/>
      <c r="I1030984" s="23"/>
      <c r="J1030984" s="23"/>
      <c r="K1030984" s="34"/>
      <c r="L1030984" s="23"/>
    </row>
    <row r="1030985" spans="1:12" x14ac:dyDescent="0.25">
      <c r="A1030985" s="34"/>
      <c r="B1030985" s="34"/>
      <c r="C1030985" s="23"/>
      <c r="D1030985" s="34"/>
      <c r="E1030985" s="34"/>
      <c r="F1030985" s="34"/>
      <c r="G1030985" s="26"/>
      <c r="H1030985" s="26"/>
      <c r="I1030985" s="23"/>
      <c r="J1030985" s="23"/>
      <c r="K1030985" s="34"/>
      <c r="L1030985" s="23"/>
    </row>
    <row r="1030986" spans="1:12" x14ac:dyDescent="0.25">
      <c r="A1030986" s="34"/>
      <c r="B1030986" s="34"/>
      <c r="C1030986" s="23"/>
      <c r="D1030986" s="34"/>
      <c r="E1030986" s="34"/>
      <c r="F1030986" s="34"/>
      <c r="G1030986" s="26"/>
      <c r="H1030986" s="26"/>
      <c r="I1030986" s="23"/>
      <c r="J1030986" s="23"/>
      <c r="K1030986" s="34"/>
      <c r="L1030986" s="23"/>
    </row>
    <row r="1030987" spans="1:12" x14ac:dyDescent="0.25">
      <c r="A1030987" s="34"/>
      <c r="B1030987" s="34"/>
      <c r="C1030987" s="23"/>
      <c r="D1030987" s="34"/>
      <c r="E1030987" s="34"/>
      <c r="F1030987" s="34"/>
      <c r="G1030987" s="26"/>
      <c r="H1030987" s="26"/>
      <c r="I1030987" s="23"/>
      <c r="J1030987" s="23"/>
      <c r="K1030987" s="34"/>
      <c r="L1030987" s="23"/>
    </row>
    <row r="1030988" spans="1:12" x14ac:dyDescent="0.25">
      <c r="A1030988" s="34"/>
      <c r="B1030988" s="34"/>
      <c r="C1030988" s="23"/>
      <c r="D1030988" s="34"/>
      <c r="E1030988" s="34"/>
      <c r="F1030988" s="34"/>
      <c r="G1030988" s="26"/>
      <c r="H1030988" s="26"/>
      <c r="I1030988" s="23"/>
      <c r="J1030988" s="23"/>
      <c r="K1030988" s="34"/>
      <c r="L1030988" s="23"/>
    </row>
    <row r="1030989" spans="1:12" x14ac:dyDescent="0.25">
      <c r="A1030989" s="34"/>
      <c r="B1030989" s="34"/>
      <c r="C1030989" s="23"/>
      <c r="D1030989" s="34"/>
      <c r="E1030989" s="34"/>
      <c r="F1030989" s="34"/>
      <c r="G1030989" s="26"/>
      <c r="H1030989" s="26"/>
      <c r="I1030989" s="23"/>
      <c r="J1030989" s="23"/>
      <c r="K1030989" s="34"/>
      <c r="L1030989" s="23"/>
    </row>
    <row r="1030990" spans="1:12" x14ac:dyDescent="0.25">
      <c r="A1030990" s="34"/>
      <c r="B1030990" s="34"/>
      <c r="C1030990" s="23"/>
      <c r="D1030990" s="34"/>
      <c r="E1030990" s="34"/>
      <c r="F1030990" s="34"/>
      <c r="G1030990" s="26"/>
      <c r="H1030990" s="26"/>
      <c r="I1030990" s="23"/>
      <c r="J1030990" s="23"/>
      <c r="K1030990" s="34"/>
      <c r="L1030990" s="23"/>
    </row>
    <row r="1030991" spans="1:12" x14ac:dyDescent="0.25">
      <c r="A1030991" s="34"/>
      <c r="B1030991" s="34"/>
      <c r="C1030991" s="23"/>
      <c r="D1030991" s="34"/>
      <c r="E1030991" s="34"/>
      <c r="F1030991" s="34"/>
      <c r="G1030991" s="26"/>
      <c r="H1030991" s="26"/>
      <c r="I1030991" s="23"/>
      <c r="J1030991" s="23"/>
      <c r="K1030991" s="34"/>
      <c r="L1030991" s="23"/>
    </row>
    <row r="1030992" spans="1:12" x14ac:dyDescent="0.25">
      <c r="A1030992" s="34"/>
      <c r="B1030992" s="34"/>
      <c r="C1030992" s="23"/>
      <c r="D1030992" s="34"/>
      <c r="E1030992" s="34"/>
      <c r="F1030992" s="34"/>
      <c r="G1030992" s="26"/>
      <c r="H1030992" s="26"/>
      <c r="I1030992" s="23"/>
      <c r="J1030992" s="23"/>
      <c r="K1030992" s="34"/>
      <c r="L1030992" s="23"/>
    </row>
    <row r="1030993" spans="1:12" x14ac:dyDescent="0.25">
      <c r="A1030993" s="34"/>
      <c r="B1030993" s="34"/>
      <c r="C1030993" s="23"/>
      <c r="D1030993" s="34"/>
      <c r="E1030993" s="34"/>
      <c r="F1030993" s="34"/>
      <c r="G1030993" s="26"/>
      <c r="H1030993" s="26"/>
      <c r="I1030993" s="23"/>
      <c r="J1030993" s="23"/>
      <c r="K1030993" s="34"/>
      <c r="L1030993" s="23"/>
    </row>
    <row r="1030994" spans="1:12" x14ac:dyDescent="0.25">
      <c r="A1030994" s="34"/>
      <c r="B1030994" s="34"/>
      <c r="C1030994" s="23"/>
      <c r="D1030994" s="34"/>
      <c r="E1030994" s="34"/>
      <c r="F1030994" s="34"/>
      <c r="G1030994" s="26"/>
      <c r="H1030994" s="26"/>
      <c r="I1030994" s="23"/>
      <c r="J1030994" s="23"/>
      <c r="K1030994" s="34"/>
      <c r="L1030994" s="23"/>
    </row>
    <row r="1030995" spans="1:12" x14ac:dyDescent="0.25">
      <c r="A1030995" s="34"/>
      <c r="B1030995" s="34"/>
      <c r="C1030995" s="23"/>
      <c r="D1030995" s="34"/>
      <c r="E1030995" s="34"/>
      <c r="F1030995" s="34"/>
      <c r="G1030995" s="26"/>
      <c r="H1030995" s="26"/>
      <c r="I1030995" s="23"/>
      <c r="J1030995" s="23"/>
      <c r="K1030995" s="34"/>
      <c r="L1030995" s="23"/>
    </row>
    <row r="1030996" spans="1:12" x14ac:dyDescent="0.25">
      <c r="A1030996" s="34"/>
      <c r="B1030996" s="34"/>
      <c r="C1030996" s="23"/>
      <c r="D1030996" s="34"/>
      <c r="E1030996" s="34"/>
      <c r="F1030996" s="34"/>
      <c r="G1030996" s="26"/>
      <c r="H1030996" s="26"/>
      <c r="I1030996" s="23"/>
      <c r="J1030996" s="23"/>
      <c r="K1030996" s="34"/>
      <c r="L1030996" s="23"/>
    </row>
    <row r="1030997" spans="1:12" x14ac:dyDescent="0.25">
      <c r="A1030997" s="34"/>
      <c r="B1030997" s="34"/>
      <c r="C1030997" s="23"/>
      <c r="D1030997" s="34"/>
      <c r="E1030997" s="34"/>
      <c r="F1030997" s="34"/>
      <c r="G1030997" s="26"/>
      <c r="H1030997" s="26"/>
      <c r="I1030997" s="23"/>
      <c r="J1030997" s="23"/>
      <c r="K1030997" s="34"/>
      <c r="L1030997" s="23"/>
    </row>
    <row r="1030998" spans="1:12" x14ac:dyDescent="0.25">
      <c r="A1030998" s="34"/>
      <c r="B1030998" s="34"/>
      <c r="C1030998" s="23"/>
      <c r="D1030998" s="34"/>
      <c r="E1030998" s="34"/>
      <c r="F1030998" s="34"/>
      <c r="G1030998" s="26"/>
      <c r="H1030998" s="26"/>
      <c r="I1030998" s="23"/>
      <c r="J1030998" s="23"/>
      <c r="K1030998" s="34"/>
      <c r="L1030998" s="23"/>
    </row>
    <row r="1030999" spans="1:12" x14ac:dyDescent="0.25">
      <c r="A1030999" s="34"/>
      <c r="B1030999" s="34"/>
      <c r="C1030999" s="23"/>
      <c r="D1030999" s="34"/>
      <c r="E1030999" s="34"/>
      <c r="F1030999" s="34"/>
      <c r="G1030999" s="26"/>
      <c r="H1030999" s="26"/>
      <c r="I1030999" s="23"/>
      <c r="J1030999" s="23"/>
      <c r="K1030999" s="34"/>
      <c r="L1030999" s="23"/>
    </row>
    <row r="1031000" spans="1:12" x14ac:dyDescent="0.25">
      <c r="A1031000" s="34"/>
      <c r="B1031000" s="34"/>
      <c r="C1031000" s="23"/>
      <c r="D1031000" s="34"/>
      <c r="E1031000" s="34"/>
      <c r="F1031000" s="34"/>
      <c r="G1031000" s="26"/>
      <c r="H1031000" s="26"/>
      <c r="I1031000" s="23"/>
      <c r="J1031000" s="23"/>
      <c r="K1031000" s="34"/>
      <c r="L1031000" s="23"/>
    </row>
    <row r="1031001" spans="1:12" x14ac:dyDescent="0.25">
      <c r="A1031001" s="34"/>
      <c r="B1031001" s="34"/>
      <c r="C1031001" s="23"/>
      <c r="D1031001" s="34"/>
      <c r="E1031001" s="34"/>
      <c r="F1031001" s="34"/>
      <c r="G1031001" s="26"/>
      <c r="H1031001" s="26"/>
      <c r="I1031001" s="23"/>
      <c r="J1031001" s="23"/>
      <c r="K1031001" s="34"/>
      <c r="L1031001" s="23"/>
    </row>
    <row r="1031002" spans="1:12" x14ac:dyDescent="0.25">
      <c r="A1031002" s="34"/>
      <c r="B1031002" s="34"/>
      <c r="C1031002" s="23"/>
      <c r="D1031002" s="34"/>
      <c r="E1031002" s="34"/>
      <c r="F1031002" s="34"/>
      <c r="G1031002" s="26"/>
      <c r="H1031002" s="26"/>
      <c r="I1031002" s="23"/>
      <c r="J1031002" s="23"/>
      <c r="K1031002" s="34"/>
      <c r="L1031002" s="23"/>
    </row>
    <row r="1031003" spans="1:12" x14ac:dyDescent="0.25">
      <c r="A1031003" s="34"/>
      <c r="B1031003" s="34"/>
      <c r="C1031003" s="23"/>
      <c r="D1031003" s="34"/>
      <c r="E1031003" s="34"/>
      <c r="F1031003" s="34"/>
      <c r="G1031003" s="26"/>
      <c r="H1031003" s="26"/>
      <c r="I1031003" s="23"/>
      <c r="J1031003" s="23"/>
      <c r="K1031003" s="34"/>
      <c r="L1031003" s="23"/>
    </row>
    <row r="1031004" spans="1:12" x14ac:dyDescent="0.25">
      <c r="A1031004" s="34"/>
      <c r="B1031004" s="34"/>
      <c r="C1031004" s="23"/>
      <c r="D1031004" s="34"/>
      <c r="E1031004" s="34"/>
      <c r="F1031004" s="34"/>
      <c r="G1031004" s="26"/>
      <c r="H1031004" s="26"/>
      <c r="I1031004" s="23"/>
      <c r="J1031004" s="23"/>
      <c r="K1031004" s="34"/>
      <c r="L1031004" s="23"/>
    </row>
    <row r="1031005" spans="1:12" x14ac:dyDescent="0.25">
      <c r="A1031005" s="34"/>
      <c r="B1031005" s="34"/>
      <c r="C1031005" s="23"/>
      <c r="D1031005" s="34"/>
      <c r="E1031005" s="34"/>
      <c r="F1031005" s="34"/>
      <c r="G1031005" s="26"/>
      <c r="H1031005" s="26"/>
      <c r="I1031005" s="23"/>
      <c r="J1031005" s="23"/>
      <c r="K1031005" s="34"/>
      <c r="L1031005" s="23"/>
    </row>
    <row r="1031006" spans="1:12" x14ac:dyDescent="0.25">
      <c r="A1031006" s="34"/>
      <c r="B1031006" s="34"/>
      <c r="C1031006" s="23"/>
      <c r="D1031006" s="34"/>
      <c r="E1031006" s="34"/>
      <c r="F1031006" s="34"/>
      <c r="G1031006" s="26"/>
      <c r="H1031006" s="26"/>
      <c r="I1031006" s="23"/>
      <c r="J1031006" s="23"/>
      <c r="K1031006" s="34"/>
      <c r="L1031006" s="23"/>
    </row>
    <row r="1031007" spans="1:12" x14ac:dyDescent="0.25">
      <c r="A1031007" s="34"/>
      <c r="B1031007" s="34"/>
      <c r="C1031007" s="23"/>
      <c r="D1031007" s="34"/>
      <c r="E1031007" s="34"/>
      <c r="F1031007" s="34"/>
      <c r="G1031007" s="26"/>
      <c r="H1031007" s="26"/>
      <c r="I1031007" s="23"/>
      <c r="J1031007" s="23"/>
      <c r="K1031007" s="34"/>
      <c r="L1031007" s="23"/>
    </row>
    <row r="1031008" spans="1:12" x14ac:dyDescent="0.25">
      <c r="A1031008" s="34"/>
      <c r="B1031008" s="34"/>
      <c r="C1031008" s="23"/>
      <c r="D1031008" s="34"/>
      <c r="E1031008" s="34"/>
      <c r="F1031008" s="34"/>
      <c r="G1031008" s="26"/>
      <c r="H1031008" s="26"/>
      <c r="I1031008" s="23"/>
      <c r="J1031008" s="23"/>
      <c r="K1031008" s="34"/>
      <c r="L1031008" s="23"/>
    </row>
    <row r="1031009" spans="1:12" x14ac:dyDescent="0.25">
      <c r="A1031009" s="34"/>
      <c r="B1031009" s="34"/>
      <c r="C1031009" s="23"/>
      <c r="D1031009" s="34"/>
      <c r="E1031009" s="34"/>
      <c r="F1031009" s="34"/>
      <c r="G1031009" s="26"/>
      <c r="H1031009" s="26"/>
      <c r="I1031009" s="23"/>
      <c r="J1031009" s="23"/>
      <c r="K1031009" s="34"/>
      <c r="L1031009" s="23"/>
    </row>
    <row r="1031010" spans="1:12" x14ac:dyDescent="0.25">
      <c r="A1031010" s="34"/>
      <c r="B1031010" s="34"/>
      <c r="C1031010" s="23"/>
      <c r="D1031010" s="34"/>
      <c r="E1031010" s="34"/>
      <c r="F1031010" s="34"/>
      <c r="G1031010" s="26"/>
      <c r="H1031010" s="26"/>
      <c r="I1031010" s="23"/>
      <c r="J1031010" s="23"/>
      <c r="K1031010" s="34"/>
      <c r="L1031010" s="23"/>
    </row>
    <row r="1031011" spans="1:12" x14ac:dyDescent="0.25">
      <c r="A1031011" s="34"/>
      <c r="B1031011" s="34"/>
      <c r="C1031011" s="23"/>
      <c r="D1031011" s="34"/>
      <c r="E1031011" s="34"/>
      <c r="F1031011" s="34"/>
      <c r="G1031011" s="26"/>
      <c r="H1031011" s="26"/>
      <c r="I1031011" s="23"/>
      <c r="J1031011" s="23"/>
      <c r="K1031011" s="34"/>
      <c r="L1031011" s="23"/>
    </row>
    <row r="1031012" spans="1:12" x14ac:dyDescent="0.25">
      <c r="A1031012" s="34"/>
      <c r="B1031012" s="34"/>
      <c r="C1031012" s="23"/>
      <c r="D1031012" s="34"/>
      <c r="E1031012" s="34"/>
      <c r="F1031012" s="34"/>
      <c r="G1031012" s="26"/>
      <c r="H1031012" s="26"/>
      <c r="I1031012" s="23"/>
      <c r="J1031012" s="23"/>
      <c r="K1031012" s="34"/>
      <c r="L1031012" s="23"/>
    </row>
    <row r="1031013" spans="1:12" x14ac:dyDescent="0.25">
      <c r="A1031013" s="34"/>
      <c r="B1031013" s="34"/>
      <c r="C1031013" s="23"/>
      <c r="D1031013" s="34"/>
      <c r="E1031013" s="34"/>
      <c r="F1031013" s="34"/>
      <c r="G1031013" s="26"/>
      <c r="H1031013" s="26"/>
      <c r="I1031013" s="23"/>
      <c r="J1031013" s="23"/>
      <c r="K1031013" s="34"/>
      <c r="L1031013" s="23"/>
    </row>
    <row r="1031014" spans="1:12" x14ac:dyDescent="0.25">
      <c r="A1031014" s="34"/>
      <c r="B1031014" s="34"/>
      <c r="C1031014" s="23"/>
      <c r="D1031014" s="34"/>
      <c r="E1031014" s="34"/>
      <c r="F1031014" s="34"/>
      <c r="G1031014" s="26"/>
      <c r="H1031014" s="26"/>
      <c r="I1031014" s="23"/>
      <c r="J1031014" s="23"/>
      <c r="K1031014" s="34"/>
      <c r="L1031014" s="23"/>
    </row>
    <row r="1031015" spans="1:12" x14ac:dyDescent="0.25">
      <c r="A1031015" s="34"/>
      <c r="B1031015" s="34"/>
      <c r="C1031015" s="23"/>
      <c r="D1031015" s="34"/>
      <c r="E1031015" s="34"/>
      <c r="F1031015" s="34"/>
      <c r="G1031015" s="26"/>
      <c r="H1031015" s="26"/>
      <c r="I1031015" s="23"/>
      <c r="J1031015" s="23"/>
      <c r="K1031015" s="34"/>
      <c r="L1031015" s="23"/>
    </row>
    <row r="1031016" spans="1:12" x14ac:dyDescent="0.25">
      <c r="A1031016" s="34"/>
      <c r="B1031016" s="34"/>
      <c r="C1031016" s="23"/>
      <c r="D1031016" s="34"/>
      <c r="E1031016" s="34"/>
      <c r="F1031016" s="34"/>
      <c r="G1031016" s="26"/>
      <c r="H1031016" s="26"/>
      <c r="I1031016" s="23"/>
      <c r="J1031016" s="23"/>
      <c r="K1031016" s="34"/>
      <c r="L1031016" s="23"/>
    </row>
    <row r="1031017" spans="1:12" x14ac:dyDescent="0.25">
      <c r="A1031017" s="34"/>
      <c r="B1031017" s="34"/>
      <c r="C1031017" s="23"/>
      <c r="D1031017" s="34"/>
      <c r="E1031017" s="34"/>
      <c r="F1031017" s="34"/>
      <c r="G1031017" s="26"/>
      <c r="H1031017" s="26"/>
      <c r="I1031017" s="23"/>
      <c r="J1031017" s="23"/>
      <c r="K1031017" s="34"/>
      <c r="L1031017" s="23"/>
    </row>
    <row r="1031018" spans="1:12" x14ac:dyDescent="0.25">
      <c r="A1031018" s="34"/>
      <c r="B1031018" s="34"/>
      <c r="C1031018" s="23"/>
      <c r="D1031018" s="34"/>
      <c r="E1031018" s="34"/>
      <c r="F1031018" s="34"/>
      <c r="G1031018" s="26"/>
      <c r="H1031018" s="26"/>
      <c r="I1031018" s="23"/>
      <c r="J1031018" s="23"/>
      <c r="K1031018" s="34"/>
      <c r="L1031018" s="23"/>
    </row>
    <row r="1031019" spans="1:12" x14ac:dyDescent="0.25">
      <c r="A1031019" s="34"/>
      <c r="B1031019" s="34"/>
      <c r="C1031019" s="23"/>
      <c r="D1031019" s="34"/>
      <c r="E1031019" s="34"/>
      <c r="F1031019" s="34"/>
      <c r="G1031019" s="26"/>
      <c r="H1031019" s="26"/>
      <c r="I1031019" s="23"/>
      <c r="J1031019" s="23"/>
      <c r="K1031019" s="34"/>
      <c r="L1031019" s="23"/>
    </row>
    <row r="1031020" spans="1:12" x14ac:dyDescent="0.25">
      <c r="A1031020" s="34"/>
      <c r="B1031020" s="34"/>
      <c r="C1031020" s="23"/>
      <c r="D1031020" s="34"/>
      <c r="E1031020" s="34"/>
      <c r="F1031020" s="34"/>
      <c r="G1031020" s="26"/>
      <c r="H1031020" s="26"/>
      <c r="I1031020" s="23"/>
      <c r="J1031020" s="23"/>
      <c r="K1031020" s="34"/>
      <c r="L1031020" s="23"/>
    </row>
    <row r="1031021" spans="1:12" x14ac:dyDescent="0.25">
      <c r="A1031021" s="34"/>
      <c r="B1031021" s="34"/>
      <c r="C1031021" s="23"/>
      <c r="D1031021" s="34"/>
      <c r="E1031021" s="34"/>
      <c r="F1031021" s="34"/>
      <c r="G1031021" s="26"/>
      <c r="H1031021" s="26"/>
      <c r="I1031021" s="23"/>
      <c r="J1031021" s="23"/>
      <c r="K1031021" s="34"/>
      <c r="L1031021" s="23"/>
    </row>
    <row r="1031022" spans="1:12" x14ac:dyDescent="0.25">
      <c r="A1031022" s="34"/>
      <c r="B1031022" s="34"/>
      <c r="C1031022" s="23"/>
      <c r="D1031022" s="34"/>
      <c r="E1031022" s="34"/>
      <c r="F1031022" s="34"/>
      <c r="G1031022" s="26"/>
      <c r="H1031022" s="26"/>
      <c r="I1031022" s="23"/>
      <c r="J1031022" s="23"/>
      <c r="K1031022" s="34"/>
      <c r="L1031022" s="23"/>
    </row>
    <row r="1031023" spans="1:12" x14ac:dyDescent="0.25">
      <c r="A1031023" s="34"/>
      <c r="B1031023" s="34"/>
      <c r="C1031023" s="23"/>
      <c r="D1031023" s="34"/>
      <c r="E1031023" s="34"/>
      <c r="F1031023" s="34"/>
      <c r="G1031023" s="26"/>
      <c r="H1031023" s="26"/>
      <c r="I1031023" s="23"/>
      <c r="J1031023" s="23"/>
      <c r="K1031023" s="34"/>
      <c r="L1031023" s="23"/>
    </row>
    <row r="1031024" spans="1:12" x14ac:dyDescent="0.25">
      <c r="A1031024" s="34"/>
      <c r="B1031024" s="34"/>
      <c r="C1031024" s="23"/>
      <c r="D1031024" s="34"/>
      <c r="E1031024" s="34"/>
      <c r="F1031024" s="34"/>
      <c r="G1031024" s="26"/>
      <c r="H1031024" s="26"/>
      <c r="I1031024" s="23"/>
      <c r="J1031024" s="23"/>
      <c r="K1031024" s="34"/>
      <c r="L1031024" s="23"/>
    </row>
    <row r="1031025" spans="1:12" x14ac:dyDescent="0.25">
      <c r="A1031025" s="34"/>
      <c r="B1031025" s="34"/>
      <c r="C1031025" s="23"/>
      <c r="D1031025" s="34"/>
      <c r="E1031025" s="34"/>
      <c r="F1031025" s="34"/>
      <c r="G1031025" s="26"/>
      <c r="H1031025" s="26"/>
      <c r="I1031025" s="23"/>
      <c r="J1031025" s="23"/>
      <c r="K1031025" s="34"/>
      <c r="L1031025" s="23"/>
    </row>
    <row r="1031026" spans="1:12" x14ac:dyDescent="0.25">
      <c r="A1031026" s="34"/>
      <c r="B1031026" s="34"/>
      <c r="C1031026" s="23"/>
      <c r="D1031026" s="34"/>
      <c r="E1031026" s="34"/>
      <c r="F1031026" s="34"/>
      <c r="G1031026" s="26"/>
      <c r="H1031026" s="26"/>
      <c r="I1031026" s="23"/>
      <c r="J1031026" s="23"/>
      <c r="K1031026" s="34"/>
      <c r="L1031026" s="23"/>
    </row>
    <row r="1031027" spans="1:12" x14ac:dyDescent="0.25">
      <c r="A1031027" s="34"/>
      <c r="B1031027" s="34"/>
      <c r="C1031027" s="23"/>
      <c r="D1031027" s="34"/>
      <c r="E1031027" s="34"/>
      <c r="F1031027" s="34"/>
      <c r="G1031027" s="26"/>
      <c r="H1031027" s="26"/>
      <c r="I1031027" s="23"/>
      <c r="J1031027" s="23"/>
      <c r="K1031027" s="34"/>
      <c r="L1031027" s="23"/>
    </row>
    <row r="1031028" spans="1:12" x14ac:dyDescent="0.25">
      <c r="A1031028" s="34"/>
      <c r="B1031028" s="34"/>
      <c r="C1031028" s="23"/>
      <c r="D1031028" s="34"/>
      <c r="E1031028" s="34"/>
      <c r="F1031028" s="34"/>
      <c r="G1031028" s="26"/>
      <c r="H1031028" s="26"/>
      <c r="I1031028" s="23"/>
      <c r="J1031028" s="23"/>
      <c r="K1031028" s="34"/>
      <c r="L1031028" s="23"/>
    </row>
    <row r="1031029" spans="1:12" x14ac:dyDescent="0.25">
      <c r="A1031029" s="34"/>
      <c r="B1031029" s="34"/>
      <c r="C1031029" s="23"/>
      <c r="D1031029" s="34"/>
      <c r="E1031029" s="34"/>
      <c r="F1031029" s="34"/>
      <c r="G1031029" s="26"/>
      <c r="H1031029" s="26"/>
      <c r="I1031029" s="23"/>
      <c r="J1031029" s="23"/>
      <c r="K1031029" s="34"/>
      <c r="L1031029" s="23"/>
    </row>
    <row r="1031030" spans="1:12" x14ac:dyDescent="0.25">
      <c r="A1031030" s="34"/>
      <c r="B1031030" s="34"/>
      <c r="C1031030" s="23"/>
      <c r="D1031030" s="34"/>
      <c r="E1031030" s="34"/>
      <c r="F1031030" s="34"/>
      <c r="G1031030" s="26"/>
      <c r="H1031030" s="26"/>
      <c r="I1031030" s="23"/>
      <c r="J1031030" s="23"/>
      <c r="K1031030" s="34"/>
      <c r="L1031030" s="23"/>
    </row>
    <row r="1031031" spans="1:12" x14ac:dyDescent="0.25">
      <c r="A1031031" s="34"/>
      <c r="B1031031" s="34"/>
      <c r="C1031031" s="23"/>
      <c r="D1031031" s="34"/>
      <c r="E1031031" s="34"/>
      <c r="F1031031" s="34"/>
      <c r="G1031031" s="26"/>
      <c r="H1031031" s="26"/>
      <c r="I1031031" s="23"/>
      <c r="J1031031" s="23"/>
      <c r="K1031031" s="34"/>
      <c r="L1031031" s="23"/>
    </row>
    <row r="1031032" spans="1:12" x14ac:dyDescent="0.25">
      <c r="A1031032" s="34"/>
      <c r="B1031032" s="34"/>
      <c r="C1031032" s="23"/>
      <c r="D1031032" s="34"/>
      <c r="E1031032" s="34"/>
      <c r="F1031032" s="34"/>
      <c r="G1031032" s="26"/>
      <c r="H1031032" s="26"/>
      <c r="I1031032" s="23"/>
      <c r="J1031032" s="23"/>
      <c r="K1031032" s="34"/>
      <c r="L1031032" s="23"/>
    </row>
    <row r="1031033" spans="1:12" x14ac:dyDescent="0.25">
      <c r="A1031033" s="34"/>
      <c r="B1031033" s="34"/>
      <c r="C1031033" s="23"/>
      <c r="D1031033" s="34"/>
      <c r="E1031033" s="34"/>
      <c r="F1031033" s="34"/>
      <c r="G1031033" s="26"/>
      <c r="H1031033" s="26"/>
      <c r="I1031033" s="23"/>
      <c r="J1031033" s="23"/>
      <c r="K1031033" s="34"/>
      <c r="L1031033" s="23"/>
    </row>
    <row r="1031034" spans="1:12" x14ac:dyDescent="0.25">
      <c r="A1031034" s="34"/>
      <c r="B1031034" s="34"/>
      <c r="C1031034" s="23"/>
      <c r="D1031034" s="34"/>
      <c r="E1031034" s="34"/>
      <c r="F1031034" s="34"/>
      <c r="G1031034" s="26"/>
      <c r="H1031034" s="26"/>
      <c r="I1031034" s="23"/>
      <c r="J1031034" s="23"/>
      <c r="K1031034" s="34"/>
      <c r="L1031034" s="23"/>
    </row>
    <row r="1031035" spans="1:12" x14ac:dyDescent="0.25">
      <c r="A1031035" s="34"/>
      <c r="B1031035" s="34"/>
      <c r="C1031035" s="23"/>
      <c r="D1031035" s="34"/>
      <c r="E1031035" s="34"/>
      <c r="F1031035" s="34"/>
      <c r="G1031035" s="26"/>
      <c r="H1031035" s="26"/>
      <c r="I1031035" s="23"/>
      <c r="J1031035" s="23"/>
      <c r="K1031035" s="34"/>
      <c r="L1031035" s="23"/>
    </row>
    <row r="1031036" spans="1:12" x14ac:dyDescent="0.25">
      <c r="A1031036" s="34"/>
      <c r="B1031036" s="34"/>
      <c r="C1031036" s="23"/>
      <c r="D1031036" s="34"/>
      <c r="E1031036" s="34"/>
      <c r="F1031036" s="34"/>
      <c r="G1031036" s="26"/>
      <c r="H1031036" s="26"/>
      <c r="I1031036" s="23"/>
      <c r="J1031036" s="23"/>
      <c r="K1031036" s="34"/>
      <c r="L1031036" s="23"/>
    </row>
    <row r="1031037" spans="1:12" x14ac:dyDescent="0.25">
      <c r="A1031037" s="34"/>
      <c r="B1031037" s="34"/>
      <c r="C1031037" s="23"/>
      <c r="D1031037" s="34"/>
      <c r="E1031037" s="34"/>
      <c r="F1031037" s="34"/>
      <c r="G1031037" s="26"/>
      <c r="H1031037" s="26"/>
      <c r="I1031037" s="23"/>
      <c r="J1031037" s="23"/>
      <c r="K1031037" s="34"/>
      <c r="L1031037" s="23"/>
    </row>
    <row r="1031038" spans="1:12" x14ac:dyDescent="0.25">
      <c r="A1031038" s="34"/>
      <c r="B1031038" s="34"/>
      <c r="C1031038" s="23"/>
      <c r="D1031038" s="34"/>
      <c r="E1031038" s="34"/>
      <c r="F1031038" s="34"/>
      <c r="G1031038" s="26"/>
      <c r="H1031038" s="26"/>
      <c r="I1031038" s="23"/>
      <c r="J1031038" s="23"/>
      <c r="K1031038" s="34"/>
      <c r="L1031038" s="23"/>
    </row>
    <row r="1031039" spans="1:12" x14ac:dyDescent="0.25">
      <c r="A1031039" s="34"/>
      <c r="B1031039" s="34"/>
      <c r="C1031039" s="23"/>
      <c r="D1031039" s="34"/>
      <c r="E1031039" s="34"/>
      <c r="F1031039" s="34"/>
      <c r="G1031039" s="26"/>
      <c r="H1031039" s="26"/>
      <c r="I1031039" s="23"/>
      <c r="J1031039" s="23"/>
      <c r="K1031039" s="34"/>
      <c r="L1031039" s="23"/>
    </row>
    <row r="1031040" spans="1:12" x14ac:dyDescent="0.25">
      <c r="A1031040" s="34"/>
      <c r="B1031040" s="34"/>
      <c r="C1031040" s="23"/>
      <c r="D1031040" s="34"/>
      <c r="E1031040" s="34"/>
      <c r="F1031040" s="34"/>
      <c r="G1031040" s="26"/>
      <c r="H1031040" s="26"/>
      <c r="I1031040" s="23"/>
      <c r="J1031040" s="23"/>
      <c r="K1031040" s="34"/>
      <c r="L1031040" s="23"/>
    </row>
    <row r="1031041" spans="1:12" x14ac:dyDescent="0.25">
      <c r="A1031041" s="34"/>
      <c r="B1031041" s="34"/>
      <c r="C1031041" s="23"/>
      <c r="D1031041" s="34"/>
      <c r="E1031041" s="34"/>
      <c r="F1031041" s="34"/>
      <c r="G1031041" s="26"/>
      <c r="H1031041" s="26"/>
      <c r="I1031041" s="23"/>
      <c r="J1031041" s="23"/>
      <c r="K1031041" s="34"/>
      <c r="L1031041" s="23"/>
    </row>
    <row r="1031042" spans="1:12" x14ac:dyDescent="0.25">
      <c r="A1031042" s="34"/>
      <c r="B1031042" s="34"/>
      <c r="C1031042" s="23"/>
      <c r="D1031042" s="34"/>
      <c r="E1031042" s="34"/>
      <c r="F1031042" s="34"/>
      <c r="G1031042" s="26"/>
      <c r="H1031042" s="26"/>
      <c r="I1031042" s="23"/>
      <c r="J1031042" s="23"/>
      <c r="K1031042" s="34"/>
      <c r="L1031042" s="23"/>
    </row>
    <row r="1031043" spans="1:12" x14ac:dyDescent="0.25">
      <c r="A1031043" s="34"/>
      <c r="B1031043" s="34"/>
      <c r="C1031043" s="23"/>
      <c r="D1031043" s="34"/>
      <c r="E1031043" s="34"/>
      <c r="F1031043" s="34"/>
      <c r="G1031043" s="26"/>
      <c r="H1031043" s="26"/>
      <c r="I1031043" s="23"/>
      <c r="J1031043" s="23"/>
      <c r="K1031043" s="34"/>
      <c r="L1031043" s="23"/>
    </row>
    <row r="1031044" spans="1:12" x14ac:dyDescent="0.25">
      <c r="A1031044" s="34"/>
      <c r="B1031044" s="34"/>
      <c r="C1031044" s="23"/>
      <c r="D1031044" s="34"/>
      <c r="E1031044" s="34"/>
      <c r="F1031044" s="34"/>
      <c r="G1031044" s="26"/>
      <c r="H1031044" s="26"/>
      <c r="I1031044" s="23"/>
      <c r="J1031044" s="23"/>
      <c r="K1031044" s="34"/>
      <c r="L1031044" s="23"/>
    </row>
    <row r="1031045" spans="1:12" x14ac:dyDescent="0.25">
      <c r="A1031045" s="34"/>
      <c r="B1031045" s="34"/>
      <c r="C1031045" s="23"/>
      <c r="D1031045" s="34"/>
      <c r="E1031045" s="34"/>
      <c r="F1031045" s="34"/>
      <c r="G1031045" s="26"/>
      <c r="H1031045" s="26"/>
      <c r="I1031045" s="23"/>
      <c r="J1031045" s="23"/>
      <c r="K1031045" s="34"/>
      <c r="L1031045" s="23"/>
    </row>
    <row r="1031046" spans="1:12" x14ac:dyDescent="0.25">
      <c r="A1031046" s="34"/>
      <c r="B1031046" s="34"/>
      <c r="C1031046" s="23"/>
      <c r="D1031046" s="34"/>
      <c r="E1031046" s="34"/>
      <c r="F1031046" s="34"/>
      <c r="G1031046" s="26"/>
      <c r="H1031046" s="26"/>
      <c r="I1031046" s="23"/>
      <c r="J1031046" s="23"/>
      <c r="K1031046" s="34"/>
      <c r="L1031046" s="23"/>
    </row>
    <row r="1031047" spans="1:12" x14ac:dyDescent="0.25">
      <c r="A1031047" s="34"/>
      <c r="B1031047" s="34"/>
      <c r="C1031047" s="23"/>
      <c r="D1031047" s="34"/>
      <c r="E1031047" s="34"/>
      <c r="F1031047" s="34"/>
      <c r="G1031047" s="26"/>
      <c r="H1031047" s="26"/>
      <c r="I1031047" s="23"/>
      <c r="J1031047" s="23"/>
      <c r="K1031047" s="34"/>
      <c r="L1031047" s="23"/>
    </row>
    <row r="1031048" spans="1:12" x14ac:dyDescent="0.25">
      <c r="A1031048" s="34"/>
      <c r="B1031048" s="34"/>
      <c r="C1031048" s="23"/>
      <c r="D1031048" s="34"/>
      <c r="E1031048" s="34"/>
      <c r="F1031048" s="34"/>
      <c r="G1031048" s="26"/>
      <c r="H1031048" s="26"/>
      <c r="I1031048" s="23"/>
      <c r="J1031048" s="23"/>
      <c r="K1031048" s="34"/>
      <c r="L1031048" s="23"/>
    </row>
    <row r="1031049" spans="1:12" x14ac:dyDescent="0.25">
      <c r="A1031049" s="34"/>
      <c r="B1031049" s="34"/>
      <c r="C1031049" s="23"/>
      <c r="D1031049" s="34"/>
      <c r="E1031049" s="34"/>
      <c r="F1031049" s="34"/>
      <c r="G1031049" s="26"/>
      <c r="H1031049" s="26"/>
      <c r="I1031049" s="23"/>
      <c r="J1031049" s="23"/>
      <c r="K1031049" s="34"/>
      <c r="L1031049" s="23"/>
    </row>
    <row r="1031050" spans="1:12" x14ac:dyDescent="0.25">
      <c r="A1031050" s="34"/>
      <c r="B1031050" s="34"/>
      <c r="C1031050" s="23"/>
      <c r="D1031050" s="34"/>
      <c r="E1031050" s="34"/>
      <c r="F1031050" s="34"/>
      <c r="G1031050" s="26"/>
      <c r="H1031050" s="26"/>
      <c r="I1031050" s="23"/>
      <c r="J1031050" s="23"/>
      <c r="K1031050" s="34"/>
      <c r="L1031050" s="23"/>
    </row>
    <row r="1031051" spans="1:12" x14ac:dyDescent="0.25">
      <c r="A1031051" s="34"/>
      <c r="B1031051" s="34"/>
      <c r="C1031051" s="23"/>
      <c r="D1031051" s="34"/>
      <c r="E1031051" s="34"/>
      <c r="F1031051" s="34"/>
      <c r="G1031051" s="26"/>
      <c r="H1031051" s="26"/>
      <c r="I1031051" s="23"/>
      <c r="J1031051" s="23"/>
      <c r="K1031051" s="34"/>
      <c r="L1031051" s="23"/>
    </row>
    <row r="1031052" spans="1:12" x14ac:dyDescent="0.25">
      <c r="A1031052" s="34"/>
      <c r="B1031052" s="34"/>
      <c r="C1031052" s="23"/>
      <c r="D1031052" s="34"/>
      <c r="E1031052" s="34"/>
      <c r="F1031052" s="34"/>
      <c r="G1031052" s="26"/>
      <c r="H1031052" s="26"/>
      <c r="I1031052" s="23"/>
      <c r="J1031052" s="23"/>
      <c r="K1031052" s="34"/>
      <c r="L1031052" s="23"/>
    </row>
    <row r="1031053" spans="1:12" x14ac:dyDescent="0.25">
      <c r="A1031053" s="34"/>
      <c r="B1031053" s="34"/>
      <c r="C1031053" s="23"/>
      <c r="D1031053" s="34"/>
      <c r="E1031053" s="34"/>
      <c r="F1031053" s="34"/>
      <c r="G1031053" s="26"/>
      <c r="H1031053" s="26"/>
      <c r="I1031053" s="23"/>
      <c r="J1031053" s="23"/>
      <c r="K1031053" s="34"/>
      <c r="L1031053" s="23"/>
    </row>
    <row r="1031054" spans="1:12" x14ac:dyDescent="0.25">
      <c r="A1031054" s="34"/>
      <c r="B1031054" s="34"/>
      <c r="C1031054" s="23"/>
      <c r="D1031054" s="34"/>
      <c r="E1031054" s="34"/>
      <c r="F1031054" s="34"/>
      <c r="G1031054" s="26"/>
      <c r="H1031054" s="26"/>
      <c r="I1031054" s="23"/>
      <c r="J1031054" s="23"/>
      <c r="K1031054" s="34"/>
      <c r="L1031054" s="23"/>
    </row>
    <row r="1031055" spans="1:12" x14ac:dyDescent="0.25">
      <c r="A1031055" s="34"/>
      <c r="B1031055" s="34"/>
      <c r="C1031055" s="23"/>
      <c r="D1031055" s="34"/>
      <c r="E1031055" s="34"/>
      <c r="F1031055" s="34"/>
      <c r="G1031055" s="26"/>
      <c r="H1031055" s="26"/>
      <c r="I1031055" s="23"/>
      <c r="J1031055" s="23"/>
      <c r="K1031055" s="34"/>
      <c r="L1031055" s="23"/>
    </row>
    <row r="1031056" spans="1:12" x14ac:dyDescent="0.25">
      <c r="A1031056" s="34"/>
      <c r="B1031056" s="34"/>
      <c r="C1031056" s="23"/>
      <c r="D1031056" s="34"/>
      <c r="E1031056" s="34"/>
      <c r="F1031056" s="34"/>
      <c r="G1031056" s="26"/>
      <c r="H1031056" s="26"/>
      <c r="I1031056" s="23"/>
      <c r="J1031056" s="23"/>
      <c r="K1031056" s="34"/>
      <c r="L1031056" s="23"/>
    </row>
    <row r="1031057" spans="1:12" x14ac:dyDescent="0.25">
      <c r="A1031057" s="34"/>
      <c r="B1031057" s="34"/>
      <c r="C1031057" s="23"/>
      <c r="D1031057" s="34"/>
      <c r="E1031057" s="34"/>
      <c r="F1031057" s="34"/>
      <c r="G1031057" s="26"/>
      <c r="H1031057" s="26"/>
      <c r="I1031057" s="23"/>
      <c r="J1031057" s="23"/>
      <c r="K1031057" s="34"/>
      <c r="L1031057" s="23"/>
    </row>
    <row r="1031058" spans="1:12" x14ac:dyDescent="0.25">
      <c r="A1031058" s="34"/>
      <c r="B1031058" s="34"/>
      <c r="C1031058" s="23"/>
      <c r="D1031058" s="34"/>
      <c r="E1031058" s="34"/>
      <c r="F1031058" s="34"/>
      <c r="G1031058" s="26"/>
      <c r="H1031058" s="26"/>
      <c r="I1031058" s="23"/>
      <c r="J1031058" s="23"/>
      <c r="K1031058" s="34"/>
      <c r="L1031058" s="23"/>
    </row>
    <row r="1031059" spans="1:12" x14ac:dyDescent="0.25">
      <c r="A1031059" s="34"/>
      <c r="B1031059" s="34"/>
      <c r="C1031059" s="23"/>
      <c r="D1031059" s="34"/>
      <c r="E1031059" s="34"/>
      <c r="F1031059" s="34"/>
      <c r="G1031059" s="26"/>
      <c r="H1031059" s="26"/>
      <c r="I1031059" s="23"/>
      <c r="J1031059" s="23"/>
      <c r="K1031059" s="34"/>
      <c r="L1031059" s="23"/>
    </row>
    <row r="1031060" spans="1:12" x14ac:dyDescent="0.25">
      <c r="A1031060" s="34"/>
      <c r="B1031060" s="34"/>
      <c r="C1031060" s="23"/>
      <c r="D1031060" s="34"/>
      <c r="E1031060" s="34"/>
      <c r="F1031060" s="34"/>
      <c r="G1031060" s="26"/>
      <c r="H1031060" s="26"/>
      <c r="I1031060" s="23"/>
      <c r="J1031060" s="23"/>
      <c r="K1031060" s="34"/>
      <c r="L1031060" s="23"/>
    </row>
    <row r="1031061" spans="1:12" x14ac:dyDescent="0.25">
      <c r="A1031061" s="34"/>
      <c r="B1031061" s="34"/>
      <c r="C1031061" s="23"/>
      <c r="D1031061" s="34"/>
      <c r="E1031061" s="34"/>
      <c r="F1031061" s="34"/>
      <c r="G1031061" s="26"/>
      <c r="H1031061" s="26"/>
      <c r="I1031061" s="23"/>
      <c r="J1031061" s="23"/>
      <c r="K1031061" s="34"/>
      <c r="L1031061" s="23"/>
    </row>
    <row r="1031062" spans="1:12" x14ac:dyDescent="0.25">
      <c r="A1031062" s="34"/>
      <c r="B1031062" s="34"/>
      <c r="C1031062" s="23"/>
      <c r="D1031062" s="34"/>
      <c r="E1031062" s="34"/>
      <c r="F1031062" s="34"/>
      <c r="G1031062" s="26"/>
      <c r="H1031062" s="26"/>
      <c r="I1031062" s="23"/>
      <c r="J1031062" s="23"/>
      <c r="K1031062" s="34"/>
      <c r="L1031062" s="23"/>
    </row>
    <row r="1031063" spans="1:12" x14ac:dyDescent="0.25">
      <c r="A1031063" s="34"/>
      <c r="B1031063" s="34"/>
      <c r="C1031063" s="23"/>
      <c r="D1031063" s="34"/>
      <c r="E1031063" s="34"/>
      <c r="F1031063" s="34"/>
      <c r="G1031063" s="26"/>
      <c r="H1031063" s="26"/>
      <c r="I1031063" s="23"/>
      <c r="J1031063" s="23"/>
      <c r="K1031063" s="34"/>
      <c r="L1031063" s="23"/>
    </row>
    <row r="1031064" spans="1:12" x14ac:dyDescent="0.25">
      <c r="A1031064" s="34"/>
      <c r="B1031064" s="34"/>
      <c r="C1031064" s="23"/>
      <c r="D1031064" s="34"/>
      <c r="E1031064" s="34"/>
      <c r="F1031064" s="34"/>
      <c r="G1031064" s="26"/>
      <c r="H1031064" s="26"/>
      <c r="I1031064" s="23"/>
      <c r="J1031064" s="23"/>
      <c r="K1031064" s="34"/>
      <c r="L1031064" s="23"/>
    </row>
    <row r="1031065" spans="1:12" x14ac:dyDescent="0.25">
      <c r="A1031065" s="34"/>
      <c r="B1031065" s="34"/>
      <c r="C1031065" s="23"/>
      <c r="D1031065" s="34"/>
      <c r="E1031065" s="34"/>
      <c r="F1031065" s="34"/>
      <c r="G1031065" s="26"/>
      <c r="H1031065" s="26"/>
      <c r="I1031065" s="23"/>
      <c r="J1031065" s="23"/>
      <c r="K1031065" s="34"/>
      <c r="L1031065" s="23"/>
    </row>
    <row r="1031066" spans="1:12" x14ac:dyDescent="0.25">
      <c r="A1031066" s="34"/>
      <c r="B1031066" s="34"/>
      <c r="C1031066" s="23"/>
      <c r="D1031066" s="34"/>
      <c r="E1031066" s="34"/>
      <c r="F1031066" s="34"/>
      <c r="G1031066" s="26"/>
      <c r="H1031066" s="26"/>
      <c r="I1031066" s="23"/>
      <c r="J1031066" s="23"/>
      <c r="K1031066" s="34"/>
      <c r="L1031066" s="23"/>
    </row>
    <row r="1031067" spans="1:12" x14ac:dyDescent="0.25">
      <c r="A1031067" s="34"/>
      <c r="B1031067" s="34"/>
      <c r="C1031067" s="23"/>
      <c r="D1031067" s="34"/>
      <c r="E1031067" s="34"/>
      <c r="F1031067" s="34"/>
      <c r="G1031067" s="26"/>
      <c r="H1031067" s="26"/>
      <c r="I1031067" s="23"/>
      <c r="J1031067" s="23"/>
      <c r="K1031067" s="34"/>
      <c r="L1031067" s="23"/>
    </row>
    <row r="1031068" spans="1:12" x14ac:dyDescent="0.25">
      <c r="A1031068" s="34"/>
      <c r="B1031068" s="34"/>
      <c r="C1031068" s="23"/>
      <c r="D1031068" s="34"/>
      <c r="E1031068" s="34"/>
      <c r="F1031068" s="34"/>
      <c r="G1031068" s="26"/>
      <c r="H1031068" s="26"/>
      <c r="I1031068" s="23"/>
      <c r="J1031068" s="23"/>
      <c r="K1031068" s="34"/>
      <c r="L1031068" s="23"/>
    </row>
    <row r="1031069" spans="1:12" x14ac:dyDescent="0.25">
      <c r="A1031069" s="34"/>
      <c r="B1031069" s="34"/>
      <c r="C1031069" s="23"/>
      <c r="D1031069" s="34"/>
      <c r="E1031069" s="34"/>
      <c r="F1031069" s="34"/>
      <c r="G1031069" s="26"/>
      <c r="H1031069" s="26"/>
      <c r="I1031069" s="23"/>
      <c r="J1031069" s="23"/>
      <c r="K1031069" s="34"/>
      <c r="L1031069" s="23"/>
    </row>
    <row r="1031070" spans="1:12" x14ac:dyDescent="0.25">
      <c r="A1031070" s="34"/>
      <c r="B1031070" s="34"/>
      <c r="C1031070" s="23"/>
      <c r="D1031070" s="34"/>
      <c r="E1031070" s="34"/>
      <c r="F1031070" s="34"/>
      <c r="G1031070" s="26"/>
      <c r="H1031070" s="26"/>
      <c r="I1031070" s="23"/>
      <c r="J1031070" s="23"/>
      <c r="K1031070" s="34"/>
      <c r="L1031070" s="23"/>
    </row>
    <row r="1031071" spans="1:12" x14ac:dyDescent="0.25">
      <c r="A1031071" s="34"/>
      <c r="B1031071" s="34"/>
      <c r="C1031071" s="23"/>
      <c r="D1031071" s="34"/>
      <c r="E1031071" s="34"/>
      <c r="F1031071" s="34"/>
      <c r="G1031071" s="26"/>
      <c r="H1031071" s="26"/>
      <c r="I1031071" s="23"/>
      <c r="J1031071" s="23"/>
      <c r="K1031071" s="34"/>
      <c r="L1031071" s="23"/>
    </row>
    <row r="1031072" spans="1:12" x14ac:dyDescent="0.25">
      <c r="A1031072" s="34"/>
      <c r="B1031072" s="34"/>
      <c r="C1031072" s="23"/>
      <c r="D1031072" s="34"/>
      <c r="E1031072" s="34"/>
      <c r="F1031072" s="34"/>
      <c r="G1031072" s="26"/>
      <c r="H1031072" s="26"/>
      <c r="I1031072" s="23"/>
      <c r="J1031072" s="23"/>
      <c r="K1031072" s="34"/>
      <c r="L1031072" s="23"/>
    </row>
    <row r="1031073" spans="1:12" x14ac:dyDescent="0.25">
      <c r="A1031073" s="34"/>
      <c r="B1031073" s="34"/>
      <c r="C1031073" s="23"/>
      <c r="D1031073" s="34"/>
      <c r="E1031073" s="34"/>
      <c r="F1031073" s="34"/>
      <c r="G1031073" s="26"/>
      <c r="H1031073" s="26"/>
      <c r="I1031073" s="23"/>
      <c r="J1031073" s="23"/>
      <c r="K1031073" s="34"/>
      <c r="L1031073" s="23"/>
    </row>
    <row r="1031074" spans="1:12" x14ac:dyDescent="0.25">
      <c r="A1031074" s="34"/>
      <c r="B1031074" s="34"/>
      <c r="C1031074" s="23"/>
      <c r="D1031074" s="34"/>
      <c r="E1031074" s="34"/>
      <c r="F1031074" s="34"/>
      <c r="G1031074" s="26"/>
      <c r="H1031074" s="26"/>
      <c r="I1031074" s="23"/>
      <c r="J1031074" s="23"/>
      <c r="K1031074" s="34"/>
      <c r="L1031074" s="23"/>
    </row>
    <row r="1031075" spans="1:12" x14ac:dyDescent="0.25">
      <c r="A1031075" s="34"/>
      <c r="B1031075" s="34"/>
      <c r="C1031075" s="23"/>
      <c r="D1031075" s="34"/>
      <c r="E1031075" s="34"/>
      <c r="F1031075" s="34"/>
      <c r="G1031075" s="26"/>
      <c r="H1031075" s="26"/>
      <c r="I1031075" s="23"/>
      <c r="J1031075" s="23"/>
      <c r="K1031075" s="34"/>
      <c r="L1031075" s="23"/>
    </row>
    <row r="1031076" spans="1:12" x14ac:dyDescent="0.25">
      <c r="A1031076" s="34"/>
      <c r="B1031076" s="34"/>
      <c r="C1031076" s="23"/>
      <c r="D1031076" s="34"/>
      <c r="E1031076" s="34"/>
      <c r="F1031076" s="34"/>
      <c r="G1031076" s="26"/>
      <c r="H1031076" s="26"/>
      <c r="I1031076" s="23"/>
      <c r="J1031076" s="23"/>
      <c r="K1031076" s="34"/>
      <c r="L1031076" s="23"/>
    </row>
    <row r="1031077" spans="1:12" x14ac:dyDescent="0.25">
      <c r="A1031077" s="34"/>
      <c r="B1031077" s="34"/>
      <c r="C1031077" s="23"/>
      <c r="D1031077" s="34"/>
      <c r="E1031077" s="34"/>
      <c r="F1031077" s="34"/>
      <c r="G1031077" s="26"/>
      <c r="H1031077" s="26"/>
      <c r="I1031077" s="23"/>
      <c r="J1031077" s="23"/>
      <c r="K1031077" s="34"/>
      <c r="L1031077" s="23"/>
    </row>
    <row r="1031078" spans="1:12" x14ac:dyDescent="0.25">
      <c r="A1031078" s="34"/>
      <c r="B1031078" s="34"/>
      <c r="C1031078" s="23"/>
      <c r="D1031078" s="34"/>
      <c r="E1031078" s="34"/>
      <c r="F1031078" s="34"/>
      <c r="G1031078" s="26"/>
      <c r="H1031078" s="26"/>
      <c r="I1031078" s="23"/>
      <c r="J1031078" s="23"/>
      <c r="K1031078" s="34"/>
      <c r="L1031078" s="23"/>
    </row>
    <row r="1031079" spans="1:12" x14ac:dyDescent="0.25">
      <c r="A1031079" s="34"/>
      <c r="B1031079" s="34"/>
      <c r="C1031079" s="23"/>
      <c r="D1031079" s="34"/>
      <c r="E1031079" s="34"/>
      <c r="F1031079" s="34"/>
      <c r="G1031079" s="26"/>
      <c r="H1031079" s="26"/>
      <c r="I1031079" s="23"/>
      <c r="J1031079" s="23"/>
      <c r="K1031079" s="34"/>
      <c r="L1031079" s="23"/>
    </row>
    <row r="1031080" spans="1:12" x14ac:dyDescent="0.25">
      <c r="A1031080" s="34"/>
      <c r="B1031080" s="34"/>
      <c r="C1031080" s="23"/>
      <c r="D1031080" s="34"/>
      <c r="E1031080" s="34"/>
      <c r="F1031080" s="34"/>
      <c r="G1031080" s="26"/>
      <c r="H1031080" s="26"/>
      <c r="I1031080" s="23"/>
      <c r="J1031080" s="23"/>
      <c r="K1031080" s="34"/>
      <c r="L1031080" s="23"/>
    </row>
    <row r="1031081" spans="1:12" x14ac:dyDescent="0.25">
      <c r="A1031081" s="34"/>
      <c r="B1031081" s="34"/>
      <c r="C1031081" s="23"/>
      <c r="D1031081" s="34"/>
      <c r="E1031081" s="34"/>
      <c r="F1031081" s="34"/>
      <c r="G1031081" s="26"/>
      <c r="H1031081" s="26"/>
      <c r="I1031081" s="23"/>
      <c r="J1031081" s="23"/>
      <c r="K1031081" s="34"/>
      <c r="L1031081" s="23"/>
    </row>
    <row r="1031082" spans="1:12" x14ac:dyDescent="0.25">
      <c r="A1031082" s="34"/>
      <c r="B1031082" s="34"/>
      <c r="C1031082" s="23"/>
      <c r="D1031082" s="34"/>
      <c r="E1031082" s="34"/>
      <c r="F1031082" s="34"/>
      <c r="G1031082" s="26"/>
      <c r="H1031082" s="26"/>
      <c r="I1031082" s="23"/>
      <c r="J1031082" s="23"/>
      <c r="K1031082" s="34"/>
      <c r="L1031082" s="23"/>
    </row>
    <row r="1031083" spans="1:12" x14ac:dyDescent="0.25">
      <c r="A1031083" s="34"/>
      <c r="B1031083" s="34"/>
      <c r="C1031083" s="23"/>
      <c r="D1031083" s="34"/>
      <c r="E1031083" s="34"/>
      <c r="F1031083" s="34"/>
      <c r="G1031083" s="26"/>
      <c r="H1031083" s="26"/>
      <c r="I1031083" s="23"/>
      <c r="J1031083" s="23"/>
      <c r="K1031083" s="34"/>
      <c r="L1031083" s="23"/>
    </row>
    <row r="1031084" spans="1:12" x14ac:dyDescent="0.25">
      <c r="A1031084" s="34"/>
      <c r="B1031084" s="34"/>
      <c r="C1031084" s="23"/>
      <c r="D1031084" s="34"/>
      <c r="E1031084" s="34"/>
      <c r="F1031084" s="34"/>
      <c r="G1031084" s="26"/>
      <c r="H1031084" s="26"/>
      <c r="I1031084" s="23"/>
      <c r="J1031084" s="23"/>
      <c r="K1031084" s="34"/>
      <c r="L1031084" s="23"/>
    </row>
    <row r="1031085" spans="1:12" x14ac:dyDescent="0.25">
      <c r="A1031085" s="34"/>
      <c r="B1031085" s="34"/>
      <c r="C1031085" s="23"/>
      <c r="D1031085" s="34"/>
      <c r="E1031085" s="34"/>
      <c r="F1031085" s="34"/>
      <c r="G1031085" s="26"/>
      <c r="H1031085" s="26"/>
      <c r="I1031085" s="23"/>
      <c r="J1031085" s="23"/>
      <c r="K1031085" s="34"/>
      <c r="L1031085" s="23"/>
    </row>
    <row r="1031086" spans="1:12" x14ac:dyDescent="0.25">
      <c r="A1031086" s="34"/>
      <c r="B1031086" s="34"/>
      <c r="C1031086" s="23"/>
      <c r="D1031086" s="34"/>
      <c r="E1031086" s="34"/>
      <c r="F1031086" s="34"/>
      <c r="G1031086" s="26"/>
      <c r="H1031086" s="26"/>
      <c r="I1031086" s="23"/>
      <c r="J1031086" s="23"/>
      <c r="K1031086" s="34"/>
      <c r="L1031086" s="23"/>
    </row>
    <row r="1031087" spans="1:12" x14ac:dyDescent="0.25">
      <c r="A1031087" s="34"/>
      <c r="B1031087" s="34"/>
      <c r="C1031087" s="23"/>
      <c r="D1031087" s="34"/>
      <c r="E1031087" s="34"/>
      <c r="F1031087" s="34"/>
      <c r="G1031087" s="26"/>
      <c r="H1031087" s="26"/>
      <c r="I1031087" s="23"/>
      <c r="J1031087" s="23"/>
      <c r="K1031087" s="34"/>
      <c r="L1031087" s="23"/>
    </row>
    <row r="1031088" spans="1:12" x14ac:dyDescent="0.25">
      <c r="A1031088" s="34"/>
      <c r="B1031088" s="34"/>
      <c r="C1031088" s="23"/>
      <c r="D1031088" s="34"/>
      <c r="E1031088" s="34"/>
      <c r="F1031088" s="34"/>
      <c r="G1031088" s="26"/>
      <c r="H1031088" s="26"/>
      <c r="I1031088" s="23"/>
      <c r="J1031088" s="23"/>
      <c r="K1031088" s="34"/>
      <c r="L1031088" s="23"/>
    </row>
    <row r="1031089" spans="1:12" x14ac:dyDescent="0.25">
      <c r="A1031089" s="34"/>
      <c r="B1031089" s="34"/>
      <c r="C1031089" s="23"/>
      <c r="D1031089" s="34"/>
      <c r="E1031089" s="34"/>
      <c r="F1031089" s="34"/>
      <c r="G1031089" s="26"/>
      <c r="H1031089" s="26"/>
      <c r="I1031089" s="23"/>
      <c r="J1031089" s="23"/>
      <c r="K1031089" s="34"/>
      <c r="L1031089" s="23"/>
    </row>
    <row r="1031090" spans="1:12" x14ac:dyDescent="0.25">
      <c r="A1031090" s="34"/>
      <c r="B1031090" s="34"/>
      <c r="C1031090" s="23"/>
      <c r="D1031090" s="34"/>
      <c r="E1031090" s="34"/>
      <c r="F1031090" s="34"/>
      <c r="G1031090" s="26"/>
      <c r="H1031090" s="26"/>
      <c r="I1031090" s="23"/>
      <c r="J1031090" s="23"/>
      <c r="K1031090" s="34"/>
      <c r="L1031090" s="23"/>
    </row>
    <row r="1031091" spans="1:12" x14ac:dyDescent="0.25">
      <c r="A1031091" s="34"/>
      <c r="B1031091" s="34"/>
      <c r="C1031091" s="23"/>
      <c r="D1031091" s="34"/>
      <c r="E1031091" s="34"/>
      <c r="F1031091" s="34"/>
      <c r="G1031091" s="26"/>
      <c r="H1031091" s="26"/>
      <c r="I1031091" s="23"/>
      <c r="J1031091" s="23"/>
      <c r="K1031091" s="34"/>
      <c r="L1031091" s="23"/>
    </row>
    <row r="1031092" spans="1:12" x14ac:dyDescent="0.25">
      <c r="A1031092" s="34"/>
      <c r="B1031092" s="34"/>
      <c r="C1031092" s="23"/>
      <c r="D1031092" s="34"/>
      <c r="E1031092" s="34"/>
      <c r="F1031092" s="34"/>
      <c r="G1031092" s="26"/>
      <c r="H1031092" s="26"/>
      <c r="I1031092" s="23"/>
      <c r="J1031092" s="23"/>
      <c r="K1031092" s="34"/>
      <c r="L1031092" s="23"/>
    </row>
    <row r="1031093" spans="1:12" x14ac:dyDescent="0.25">
      <c r="A1031093" s="34"/>
      <c r="B1031093" s="34"/>
      <c r="C1031093" s="23"/>
      <c r="D1031093" s="34"/>
      <c r="E1031093" s="34"/>
      <c r="F1031093" s="34"/>
      <c r="G1031093" s="26"/>
      <c r="H1031093" s="26"/>
      <c r="I1031093" s="23"/>
      <c r="J1031093" s="23"/>
      <c r="K1031093" s="34"/>
      <c r="L1031093" s="23"/>
    </row>
    <row r="1031094" spans="1:12" x14ac:dyDescent="0.25">
      <c r="A1031094" s="34"/>
      <c r="B1031094" s="34"/>
      <c r="C1031094" s="23"/>
      <c r="D1031094" s="34"/>
      <c r="E1031094" s="34"/>
      <c r="F1031094" s="34"/>
      <c r="G1031094" s="26"/>
      <c r="H1031094" s="26"/>
      <c r="I1031094" s="23"/>
      <c r="J1031094" s="23"/>
      <c r="K1031094" s="34"/>
      <c r="L1031094" s="23"/>
    </row>
    <row r="1031095" spans="1:12" x14ac:dyDescent="0.25">
      <c r="A1031095" s="34"/>
      <c r="B1031095" s="34"/>
      <c r="C1031095" s="23"/>
      <c r="D1031095" s="34"/>
      <c r="E1031095" s="34"/>
      <c r="F1031095" s="34"/>
      <c r="G1031095" s="26"/>
      <c r="H1031095" s="26"/>
      <c r="I1031095" s="23"/>
      <c r="J1031095" s="23"/>
      <c r="K1031095" s="34"/>
      <c r="L1031095" s="23"/>
    </row>
    <row r="1031096" spans="1:12" x14ac:dyDescent="0.25">
      <c r="A1031096" s="34"/>
      <c r="B1031096" s="34"/>
      <c r="C1031096" s="23"/>
      <c r="D1031096" s="34"/>
      <c r="E1031096" s="34"/>
      <c r="F1031096" s="34"/>
      <c r="G1031096" s="26"/>
      <c r="H1031096" s="26"/>
      <c r="I1031096" s="23"/>
      <c r="J1031096" s="23"/>
      <c r="K1031096" s="34"/>
      <c r="L1031096" s="23"/>
    </row>
    <row r="1031097" spans="1:12" x14ac:dyDescent="0.25">
      <c r="A1031097" s="34"/>
      <c r="B1031097" s="34"/>
      <c r="C1031097" s="23"/>
      <c r="D1031097" s="34"/>
      <c r="E1031097" s="34"/>
      <c r="F1031097" s="34"/>
      <c r="G1031097" s="26"/>
      <c r="H1031097" s="26"/>
      <c r="I1031097" s="23"/>
      <c r="J1031097" s="23"/>
      <c r="K1031097" s="34"/>
      <c r="L1031097" s="23"/>
    </row>
    <row r="1031098" spans="1:12" x14ac:dyDescent="0.25">
      <c r="A1031098" s="34"/>
      <c r="B1031098" s="34"/>
      <c r="C1031098" s="23"/>
      <c r="D1031098" s="34"/>
      <c r="E1031098" s="34"/>
      <c r="F1031098" s="34"/>
      <c r="G1031098" s="26"/>
      <c r="H1031098" s="26"/>
      <c r="I1031098" s="23"/>
      <c r="J1031098" s="23"/>
      <c r="K1031098" s="34"/>
      <c r="L1031098" s="23"/>
    </row>
    <row r="1031099" spans="1:12" x14ac:dyDescent="0.25">
      <c r="A1031099" s="34"/>
      <c r="B1031099" s="34"/>
      <c r="C1031099" s="23"/>
      <c r="D1031099" s="34"/>
      <c r="E1031099" s="34"/>
      <c r="F1031099" s="34"/>
      <c r="G1031099" s="26"/>
      <c r="H1031099" s="26"/>
      <c r="I1031099" s="23"/>
      <c r="J1031099" s="23"/>
      <c r="K1031099" s="34"/>
      <c r="L1031099" s="23"/>
    </row>
    <row r="1031100" spans="1:12" x14ac:dyDescent="0.25">
      <c r="A1031100" s="34"/>
      <c r="B1031100" s="34"/>
      <c r="C1031100" s="23"/>
      <c r="D1031100" s="34"/>
      <c r="E1031100" s="34"/>
      <c r="F1031100" s="34"/>
      <c r="G1031100" s="26"/>
      <c r="H1031100" s="26"/>
      <c r="I1031100" s="23"/>
      <c r="J1031100" s="23"/>
      <c r="K1031100" s="34"/>
      <c r="L1031100" s="23"/>
    </row>
    <row r="1031101" spans="1:12" x14ac:dyDescent="0.25">
      <c r="A1031101" s="34"/>
      <c r="B1031101" s="34"/>
      <c r="C1031101" s="23"/>
      <c r="D1031101" s="34"/>
      <c r="E1031101" s="34"/>
      <c r="F1031101" s="34"/>
      <c r="G1031101" s="26"/>
      <c r="H1031101" s="26"/>
      <c r="I1031101" s="23"/>
      <c r="J1031101" s="23"/>
      <c r="K1031101" s="34"/>
      <c r="L1031101" s="23"/>
    </row>
    <row r="1031102" spans="1:12" x14ac:dyDescent="0.25">
      <c r="A1031102" s="34"/>
      <c r="B1031102" s="34"/>
      <c r="C1031102" s="23"/>
      <c r="D1031102" s="34"/>
      <c r="E1031102" s="34"/>
      <c r="F1031102" s="34"/>
      <c r="G1031102" s="26"/>
      <c r="H1031102" s="26"/>
      <c r="I1031102" s="23"/>
      <c r="J1031102" s="23"/>
      <c r="K1031102" s="34"/>
      <c r="L1031102" s="23"/>
    </row>
    <row r="1031103" spans="1:12" x14ac:dyDescent="0.25">
      <c r="A1031103" s="34"/>
      <c r="B1031103" s="34"/>
      <c r="C1031103" s="23"/>
      <c r="D1031103" s="34"/>
      <c r="E1031103" s="34"/>
      <c r="F1031103" s="34"/>
      <c r="G1031103" s="26"/>
      <c r="H1031103" s="26"/>
      <c r="I1031103" s="23"/>
      <c r="J1031103" s="23"/>
      <c r="K1031103" s="34"/>
      <c r="L1031103" s="23"/>
    </row>
    <row r="1031104" spans="1:12" x14ac:dyDescent="0.25">
      <c r="A1031104" s="34"/>
      <c r="B1031104" s="34"/>
      <c r="C1031104" s="23"/>
      <c r="D1031104" s="34"/>
      <c r="E1031104" s="34"/>
      <c r="F1031104" s="34"/>
      <c r="G1031104" s="26"/>
      <c r="H1031104" s="26"/>
      <c r="I1031104" s="23"/>
      <c r="J1031104" s="23"/>
      <c r="K1031104" s="34"/>
      <c r="L1031104" s="23"/>
    </row>
    <row r="1031105" spans="1:12" x14ac:dyDescent="0.25">
      <c r="A1031105" s="34"/>
      <c r="B1031105" s="34"/>
      <c r="C1031105" s="23"/>
      <c r="D1031105" s="34"/>
      <c r="E1031105" s="34"/>
      <c r="F1031105" s="34"/>
      <c r="G1031105" s="26"/>
      <c r="H1031105" s="26"/>
      <c r="I1031105" s="23"/>
      <c r="J1031105" s="23"/>
      <c r="K1031105" s="34"/>
      <c r="L1031105" s="23"/>
    </row>
    <row r="1031106" spans="1:12" x14ac:dyDescent="0.25">
      <c r="A1031106" s="34"/>
      <c r="B1031106" s="34"/>
      <c r="C1031106" s="23"/>
      <c r="D1031106" s="34"/>
      <c r="E1031106" s="34"/>
      <c r="F1031106" s="34"/>
      <c r="G1031106" s="26"/>
      <c r="H1031106" s="26"/>
      <c r="I1031106" s="23"/>
      <c r="J1031106" s="23"/>
      <c r="K1031106" s="34"/>
      <c r="L1031106" s="23"/>
    </row>
    <row r="1031107" spans="1:12" x14ac:dyDescent="0.25">
      <c r="A1031107" s="34"/>
      <c r="B1031107" s="34"/>
      <c r="C1031107" s="23"/>
      <c r="D1031107" s="34"/>
      <c r="E1031107" s="34"/>
      <c r="F1031107" s="34"/>
      <c r="G1031107" s="26"/>
      <c r="H1031107" s="26"/>
      <c r="I1031107" s="23"/>
      <c r="J1031107" s="23"/>
      <c r="K1031107" s="34"/>
      <c r="L1031107" s="23"/>
    </row>
    <row r="1031108" spans="1:12" x14ac:dyDescent="0.25">
      <c r="A1031108" s="34"/>
      <c r="B1031108" s="34"/>
      <c r="C1031108" s="23"/>
      <c r="D1031108" s="34"/>
      <c r="E1031108" s="34"/>
      <c r="F1031108" s="34"/>
      <c r="G1031108" s="26"/>
      <c r="H1031108" s="26"/>
      <c r="I1031108" s="23"/>
      <c r="J1031108" s="23"/>
      <c r="K1031108" s="34"/>
      <c r="L1031108" s="23"/>
    </row>
    <row r="1031109" spans="1:12" x14ac:dyDescent="0.25">
      <c r="A1031109" s="34"/>
      <c r="B1031109" s="34"/>
      <c r="C1031109" s="23"/>
      <c r="D1031109" s="34"/>
      <c r="E1031109" s="34"/>
      <c r="F1031109" s="34"/>
      <c r="G1031109" s="26"/>
      <c r="H1031109" s="26"/>
      <c r="I1031109" s="23"/>
      <c r="J1031109" s="23"/>
      <c r="K1031109" s="34"/>
      <c r="L1031109" s="23"/>
    </row>
    <row r="1031110" spans="1:12" x14ac:dyDescent="0.25">
      <c r="A1031110" s="34"/>
      <c r="B1031110" s="34"/>
      <c r="C1031110" s="23"/>
      <c r="D1031110" s="34"/>
      <c r="E1031110" s="34"/>
      <c r="F1031110" s="34"/>
      <c r="G1031110" s="26"/>
      <c r="H1031110" s="26"/>
      <c r="I1031110" s="23"/>
      <c r="J1031110" s="23"/>
      <c r="K1031110" s="34"/>
      <c r="L1031110" s="23"/>
    </row>
    <row r="1031111" spans="1:12" x14ac:dyDescent="0.25">
      <c r="A1031111" s="34"/>
      <c r="B1031111" s="34"/>
      <c r="C1031111" s="23"/>
      <c r="D1031111" s="34"/>
      <c r="E1031111" s="34"/>
      <c r="F1031111" s="34"/>
      <c r="G1031111" s="26"/>
      <c r="H1031111" s="26"/>
      <c r="I1031111" s="23"/>
      <c r="J1031111" s="23"/>
      <c r="K1031111" s="34"/>
      <c r="L1031111" s="23"/>
    </row>
    <row r="1031112" spans="1:12" x14ac:dyDescent="0.25">
      <c r="A1031112" s="34"/>
      <c r="B1031112" s="34"/>
      <c r="C1031112" s="23"/>
      <c r="D1031112" s="34"/>
      <c r="E1031112" s="34"/>
      <c r="F1031112" s="34"/>
      <c r="G1031112" s="26"/>
      <c r="H1031112" s="26"/>
      <c r="I1031112" s="23"/>
      <c r="J1031112" s="23"/>
      <c r="K1031112" s="34"/>
      <c r="L1031112" s="23"/>
    </row>
    <row r="1031113" spans="1:12" x14ac:dyDescent="0.25">
      <c r="A1031113" s="34"/>
      <c r="B1031113" s="34"/>
      <c r="C1031113" s="23"/>
      <c r="D1031113" s="34"/>
      <c r="E1031113" s="34"/>
      <c r="F1031113" s="34"/>
      <c r="G1031113" s="26"/>
      <c r="H1031113" s="26"/>
      <c r="I1031113" s="23"/>
      <c r="J1031113" s="23"/>
      <c r="K1031113" s="34"/>
      <c r="L1031113" s="23"/>
    </row>
    <row r="1031114" spans="1:12" x14ac:dyDescent="0.25">
      <c r="A1031114" s="34"/>
      <c r="B1031114" s="34"/>
      <c r="C1031114" s="23"/>
      <c r="D1031114" s="34"/>
      <c r="E1031114" s="34"/>
      <c r="F1031114" s="34"/>
      <c r="G1031114" s="26"/>
      <c r="H1031114" s="26"/>
      <c r="I1031114" s="23"/>
      <c r="J1031114" s="23"/>
      <c r="K1031114" s="34"/>
      <c r="L1031114" s="23"/>
    </row>
    <row r="1031115" spans="1:12" x14ac:dyDescent="0.25">
      <c r="A1031115" s="34"/>
      <c r="B1031115" s="34"/>
      <c r="C1031115" s="23"/>
      <c r="D1031115" s="34"/>
      <c r="E1031115" s="34"/>
      <c r="F1031115" s="34"/>
      <c r="G1031115" s="26"/>
      <c r="H1031115" s="26"/>
      <c r="I1031115" s="23"/>
      <c r="J1031115" s="23"/>
      <c r="K1031115" s="34"/>
      <c r="L1031115" s="23"/>
    </row>
    <row r="1031116" spans="1:12" x14ac:dyDescent="0.25">
      <c r="A1031116" s="34"/>
      <c r="B1031116" s="34"/>
      <c r="C1031116" s="23"/>
      <c r="D1031116" s="34"/>
      <c r="E1031116" s="34"/>
      <c r="F1031116" s="34"/>
      <c r="G1031116" s="26"/>
      <c r="H1031116" s="26"/>
      <c r="I1031116" s="23"/>
      <c r="J1031116" s="23"/>
      <c r="K1031116" s="34"/>
      <c r="L1031116" s="23"/>
    </row>
    <row r="1031117" spans="1:12" x14ac:dyDescent="0.25">
      <c r="A1031117" s="34"/>
      <c r="B1031117" s="34"/>
      <c r="C1031117" s="23"/>
      <c r="D1031117" s="34"/>
      <c r="E1031117" s="34"/>
      <c r="F1031117" s="34"/>
      <c r="G1031117" s="26"/>
      <c r="H1031117" s="26"/>
      <c r="I1031117" s="23"/>
      <c r="J1031117" s="23"/>
      <c r="K1031117" s="34"/>
      <c r="L1031117" s="23"/>
    </row>
    <row r="1031118" spans="1:12" x14ac:dyDescent="0.25">
      <c r="A1031118" s="34"/>
      <c r="B1031118" s="34"/>
      <c r="C1031118" s="23"/>
      <c r="D1031118" s="34"/>
      <c r="E1031118" s="34"/>
      <c r="F1031118" s="34"/>
      <c r="G1031118" s="26"/>
      <c r="H1031118" s="26"/>
      <c r="I1031118" s="23"/>
      <c r="J1031118" s="23"/>
      <c r="K1031118" s="34"/>
      <c r="L1031118" s="23"/>
    </row>
    <row r="1031119" spans="1:12" x14ac:dyDescent="0.25">
      <c r="A1031119" s="34"/>
      <c r="B1031119" s="34"/>
      <c r="C1031119" s="23"/>
      <c r="D1031119" s="34"/>
      <c r="E1031119" s="34"/>
      <c r="F1031119" s="34"/>
      <c r="G1031119" s="26"/>
      <c r="H1031119" s="26"/>
      <c r="I1031119" s="23"/>
      <c r="J1031119" s="23"/>
      <c r="K1031119" s="34"/>
      <c r="L1031119" s="23"/>
    </row>
    <row r="1031120" spans="1:12" x14ac:dyDescent="0.25">
      <c r="A1031120" s="34"/>
      <c r="B1031120" s="34"/>
      <c r="C1031120" s="23"/>
      <c r="D1031120" s="34"/>
      <c r="E1031120" s="34"/>
      <c r="F1031120" s="34"/>
      <c r="G1031120" s="26"/>
      <c r="H1031120" s="26"/>
      <c r="I1031120" s="23"/>
      <c r="J1031120" s="23"/>
      <c r="K1031120" s="34"/>
      <c r="L1031120" s="23"/>
    </row>
    <row r="1031121" spans="1:12" x14ac:dyDescent="0.25">
      <c r="A1031121" s="34"/>
      <c r="B1031121" s="34"/>
      <c r="C1031121" s="23"/>
      <c r="D1031121" s="34"/>
      <c r="E1031121" s="34"/>
      <c r="F1031121" s="34"/>
      <c r="G1031121" s="26"/>
      <c r="H1031121" s="26"/>
      <c r="I1031121" s="23"/>
      <c r="J1031121" s="23"/>
      <c r="K1031121" s="34"/>
      <c r="L1031121" s="23"/>
    </row>
    <row r="1031122" spans="1:12" x14ac:dyDescent="0.25">
      <c r="A1031122" s="34"/>
      <c r="B1031122" s="34"/>
      <c r="C1031122" s="23"/>
      <c r="D1031122" s="34"/>
      <c r="E1031122" s="34"/>
      <c r="F1031122" s="34"/>
      <c r="G1031122" s="26"/>
      <c r="H1031122" s="26"/>
      <c r="I1031122" s="23"/>
      <c r="J1031122" s="23"/>
      <c r="K1031122" s="34"/>
      <c r="L1031122" s="23"/>
    </row>
    <row r="1031123" spans="1:12" x14ac:dyDescent="0.25">
      <c r="A1031123" s="34"/>
      <c r="B1031123" s="34"/>
      <c r="C1031123" s="23"/>
      <c r="D1031123" s="34"/>
      <c r="E1031123" s="34"/>
      <c r="F1031123" s="34"/>
      <c r="G1031123" s="26"/>
      <c r="H1031123" s="26"/>
      <c r="I1031123" s="23"/>
      <c r="J1031123" s="23"/>
      <c r="K1031123" s="34"/>
      <c r="L1031123" s="23"/>
    </row>
    <row r="1031124" spans="1:12" x14ac:dyDescent="0.25">
      <c r="A1031124" s="34"/>
      <c r="B1031124" s="34"/>
      <c r="C1031124" s="23"/>
      <c r="D1031124" s="34"/>
      <c r="E1031124" s="34"/>
      <c r="F1031124" s="34"/>
      <c r="G1031124" s="26"/>
      <c r="H1031124" s="26"/>
      <c r="I1031124" s="23"/>
      <c r="J1031124" s="23"/>
      <c r="K1031124" s="34"/>
      <c r="L1031124" s="23"/>
    </row>
    <row r="1031125" spans="1:12" x14ac:dyDescent="0.25">
      <c r="A1031125" s="34"/>
      <c r="B1031125" s="34"/>
      <c r="C1031125" s="23"/>
      <c r="D1031125" s="34"/>
      <c r="E1031125" s="34"/>
      <c r="F1031125" s="34"/>
      <c r="G1031125" s="26"/>
      <c r="H1031125" s="26"/>
      <c r="I1031125" s="23"/>
      <c r="J1031125" s="23"/>
      <c r="K1031125" s="34"/>
      <c r="L1031125" s="23"/>
    </row>
    <row r="1031126" spans="1:12" x14ac:dyDescent="0.25">
      <c r="A1031126" s="34"/>
      <c r="B1031126" s="34"/>
      <c r="C1031126" s="23"/>
      <c r="D1031126" s="34"/>
      <c r="E1031126" s="34"/>
      <c r="F1031126" s="34"/>
      <c r="G1031126" s="26"/>
      <c r="H1031126" s="26"/>
      <c r="I1031126" s="23"/>
      <c r="J1031126" s="23"/>
      <c r="K1031126" s="34"/>
      <c r="L1031126" s="23"/>
    </row>
    <row r="1031127" spans="1:12" x14ac:dyDescent="0.25">
      <c r="A1031127" s="34"/>
      <c r="B1031127" s="34"/>
      <c r="C1031127" s="23"/>
      <c r="D1031127" s="34"/>
      <c r="E1031127" s="34"/>
      <c r="F1031127" s="34"/>
      <c r="G1031127" s="26"/>
      <c r="H1031127" s="26"/>
      <c r="I1031127" s="23"/>
      <c r="J1031127" s="23"/>
      <c r="K1031127" s="34"/>
      <c r="L1031127" s="23"/>
    </row>
    <row r="1031128" spans="1:12" x14ac:dyDescent="0.25">
      <c r="A1031128" s="34"/>
      <c r="B1031128" s="34"/>
      <c r="C1031128" s="23"/>
      <c r="D1031128" s="34"/>
      <c r="E1031128" s="34"/>
      <c r="F1031128" s="34"/>
      <c r="G1031128" s="26"/>
      <c r="H1031128" s="26"/>
      <c r="I1031128" s="23"/>
      <c r="J1031128" s="23"/>
      <c r="K1031128" s="34"/>
      <c r="L1031128" s="23"/>
    </row>
    <row r="1031129" spans="1:12" x14ac:dyDescent="0.25">
      <c r="A1031129" s="34"/>
      <c r="B1031129" s="34"/>
      <c r="C1031129" s="23"/>
      <c r="D1031129" s="34"/>
      <c r="E1031129" s="34"/>
      <c r="F1031129" s="34"/>
      <c r="G1031129" s="26"/>
      <c r="H1031129" s="26"/>
      <c r="I1031129" s="23"/>
      <c r="J1031129" s="23"/>
      <c r="K1031129" s="34"/>
      <c r="L1031129" s="23"/>
    </row>
    <row r="1031130" spans="1:12" x14ac:dyDescent="0.25">
      <c r="A1031130" s="34"/>
      <c r="B1031130" s="34"/>
      <c r="C1031130" s="23"/>
      <c r="D1031130" s="34"/>
      <c r="E1031130" s="34"/>
      <c r="F1031130" s="34"/>
      <c r="G1031130" s="26"/>
      <c r="H1031130" s="26"/>
      <c r="I1031130" s="23"/>
      <c r="J1031130" s="23"/>
      <c r="K1031130" s="34"/>
      <c r="L1031130" s="23"/>
    </row>
    <row r="1031131" spans="1:12" x14ac:dyDescent="0.25">
      <c r="A1031131" s="34"/>
      <c r="B1031131" s="34"/>
      <c r="C1031131" s="23"/>
      <c r="D1031131" s="34"/>
      <c r="E1031131" s="34"/>
      <c r="F1031131" s="34"/>
      <c r="G1031131" s="26"/>
      <c r="H1031131" s="26"/>
      <c r="I1031131" s="23"/>
      <c r="J1031131" s="23"/>
      <c r="K1031131" s="34"/>
      <c r="L1031131" s="23"/>
    </row>
    <row r="1031132" spans="1:12" x14ac:dyDescent="0.25">
      <c r="A1031132" s="34"/>
      <c r="B1031132" s="34"/>
      <c r="C1031132" s="23"/>
      <c r="D1031132" s="34"/>
      <c r="E1031132" s="34"/>
      <c r="F1031132" s="34"/>
      <c r="G1031132" s="26"/>
      <c r="H1031132" s="26"/>
      <c r="I1031132" s="23"/>
      <c r="J1031132" s="23"/>
      <c r="K1031132" s="34"/>
      <c r="L1031132" s="23"/>
    </row>
    <row r="1031133" spans="1:12" x14ac:dyDescent="0.25">
      <c r="A1031133" s="34"/>
      <c r="B1031133" s="34"/>
      <c r="C1031133" s="23"/>
      <c r="D1031133" s="34"/>
      <c r="E1031133" s="34"/>
      <c r="F1031133" s="34"/>
      <c r="G1031133" s="26"/>
      <c r="H1031133" s="26"/>
      <c r="I1031133" s="23"/>
      <c r="J1031133" s="23"/>
      <c r="K1031133" s="34"/>
      <c r="L1031133" s="23"/>
    </row>
    <row r="1031134" spans="1:12" x14ac:dyDescent="0.25">
      <c r="A1031134" s="34"/>
      <c r="B1031134" s="34"/>
      <c r="C1031134" s="23"/>
      <c r="D1031134" s="34"/>
      <c r="E1031134" s="34"/>
      <c r="F1031134" s="34"/>
      <c r="G1031134" s="26"/>
      <c r="H1031134" s="26"/>
      <c r="I1031134" s="23"/>
      <c r="J1031134" s="23"/>
      <c r="K1031134" s="34"/>
      <c r="L1031134" s="23"/>
    </row>
    <row r="1031135" spans="1:12" x14ac:dyDescent="0.25">
      <c r="A1031135" s="34"/>
      <c r="B1031135" s="34"/>
      <c r="C1031135" s="23"/>
      <c r="D1031135" s="34"/>
      <c r="E1031135" s="34"/>
      <c r="F1031135" s="34"/>
      <c r="G1031135" s="26"/>
      <c r="H1031135" s="26"/>
      <c r="I1031135" s="23"/>
      <c r="J1031135" s="23"/>
      <c r="K1031135" s="34"/>
      <c r="L1031135" s="23"/>
    </row>
    <row r="1031136" spans="1:12" x14ac:dyDescent="0.25">
      <c r="A1031136" s="34"/>
      <c r="B1031136" s="34"/>
      <c r="C1031136" s="23"/>
      <c r="D1031136" s="34"/>
      <c r="E1031136" s="34"/>
      <c r="F1031136" s="34"/>
      <c r="G1031136" s="26"/>
      <c r="H1031136" s="26"/>
      <c r="I1031136" s="23"/>
      <c r="J1031136" s="23"/>
      <c r="K1031136" s="34"/>
      <c r="L1031136" s="23"/>
    </row>
    <row r="1031137" spans="1:12" x14ac:dyDescent="0.25">
      <c r="A1031137" s="34"/>
      <c r="B1031137" s="34"/>
      <c r="C1031137" s="23"/>
      <c r="D1031137" s="34"/>
      <c r="E1031137" s="34"/>
      <c r="F1031137" s="34"/>
      <c r="G1031137" s="26"/>
      <c r="H1031137" s="26"/>
      <c r="I1031137" s="23"/>
      <c r="J1031137" s="23"/>
      <c r="K1031137" s="34"/>
      <c r="L1031137" s="23"/>
    </row>
    <row r="1031138" spans="1:12" x14ac:dyDescent="0.25">
      <c r="A1031138" s="34"/>
      <c r="B1031138" s="34"/>
      <c r="C1031138" s="23"/>
      <c r="D1031138" s="34"/>
      <c r="E1031138" s="34"/>
      <c r="F1031138" s="34"/>
      <c r="G1031138" s="26"/>
      <c r="H1031138" s="26"/>
      <c r="I1031138" s="23"/>
      <c r="J1031138" s="23"/>
      <c r="K1031138" s="34"/>
      <c r="L1031138" s="23"/>
    </row>
    <row r="1031139" spans="1:12" x14ac:dyDescent="0.25">
      <c r="A1031139" s="34"/>
      <c r="B1031139" s="34"/>
      <c r="C1031139" s="23"/>
      <c r="D1031139" s="34"/>
      <c r="E1031139" s="34"/>
      <c r="F1031139" s="34"/>
      <c r="G1031139" s="26"/>
      <c r="H1031139" s="26"/>
      <c r="I1031139" s="23"/>
      <c r="J1031139" s="23"/>
      <c r="K1031139" s="34"/>
      <c r="L1031139" s="23"/>
    </row>
    <row r="1031140" spans="1:12" x14ac:dyDescent="0.25">
      <c r="A1031140" s="34"/>
      <c r="B1031140" s="34"/>
      <c r="C1031140" s="23"/>
      <c r="D1031140" s="34"/>
      <c r="E1031140" s="34"/>
      <c r="F1031140" s="34"/>
      <c r="G1031140" s="26"/>
      <c r="H1031140" s="26"/>
      <c r="I1031140" s="23"/>
      <c r="J1031140" s="23"/>
      <c r="K1031140" s="34"/>
      <c r="L1031140" s="23"/>
    </row>
    <row r="1031141" spans="1:12" x14ac:dyDescent="0.25">
      <c r="A1031141" s="34"/>
      <c r="B1031141" s="34"/>
      <c r="C1031141" s="23"/>
      <c r="D1031141" s="34"/>
      <c r="E1031141" s="34"/>
      <c r="F1031141" s="34"/>
      <c r="G1031141" s="26"/>
      <c r="H1031141" s="26"/>
      <c r="I1031141" s="23"/>
      <c r="J1031141" s="23"/>
      <c r="K1031141" s="34"/>
      <c r="L1031141" s="23"/>
    </row>
    <row r="1031142" spans="1:12" x14ac:dyDescent="0.25">
      <c r="A1031142" s="34"/>
      <c r="B1031142" s="34"/>
      <c r="C1031142" s="23"/>
      <c r="D1031142" s="34"/>
      <c r="E1031142" s="34"/>
      <c r="F1031142" s="34"/>
      <c r="G1031142" s="26"/>
      <c r="H1031142" s="26"/>
      <c r="I1031142" s="23"/>
      <c r="J1031142" s="23"/>
      <c r="K1031142" s="34"/>
      <c r="L1031142" s="23"/>
    </row>
    <row r="1031143" spans="1:12" x14ac:dyDescent="0.25">
      <c r="A1031143" s="34"/>
      <c r="B1031143" s="34"/>
      <c r="C1031143" s="23"/>
      <c r="D1031143" s="34"/>
      <c r="E1031143" s="34"/>
      <c r="F1031143" s="34"/>
      <c r="G1031143" s="26"/>
      <c r="H1031143" s="26"/>
      <c r="I1031143" s="23"/>
      <c r="J1031143" s="23"/>
      <c r="K1031143" s="34"/>
      <c r="L1031143" s="23"/>
    </row>
    <row r="1031144" spans="1:12" x14ac:dyDescent="0.25">
      <c r="A1031144" s="34"/>
      <c r="B1031144" s="34"/>
      <c r="C1031144" s="23"/>
      <c r="D1031144" s="34"/>
      <c r="E1031144" s="34"/>
      <c r="F1031144" s="34"/>
      <c r="G1031144" s="26"/>
      <c r="H1031144" s="26"/>
      <c r="I1031144" s="23"/>
      <c r="J1031144" s="23"/>
      <c r="K1031144" s="34"/>
      <c r="L1031144" s="23"/>
    </row>
    <row r="1031145" spans="1:12" x14ac:dyDescent="0.25">
      <c r="A1031145" s="34"/>
      <c r="B1031145" s="34"/>
      <c r="C1031145" s="23"/>
      <c r="D1031145" s="34"/>
      <c r="E1031145" s="34"/>
      <c r="F1031145" s="34"/>
      <c r="G1031145" s="26"/>
      <c r="H1031145" s="26"/>
      <c r="I1031145" s="23"/>
      <c r="J1031145" s="23"/>
      <c r="K1031145" s="34"/>
      <c r="L1031145" s="23"/>
    </row>
    <row r="1031146" spans="1:12" x14ac:dyDescent="0.25">
      <c r="A1031146" s="34"/>
      <c r="B1031146" s="34"/>
      <c r="C1031146" s="23"/>
      <c r="D1031146" s="34"/>
      <c r="E1031146" s="34"/>
      <c r="F1031146" s="34"/>
      <c r="G1031146" s="26"/>
      <c r="H1031146" s="26"/>
      <c r="I1031146" s="23"/>
      <c r="J1031146" s="23"/>
      <c r="K1031146" s="34"/>
      <c r="L1031146" s="23"/>
    </row>
    <row r="1031147" spans="1:12" x14ac:dyDescent="0.25">
      <c r="A1031147" s="34"/>
      <c r="B1031147" s="34"/>
      <c r="C1031147" s="23"/>
      <c r="D1031147" s="34"/>
      <c r="E1031147" s="34"/>
      <c r="F1031147" s="34"/>
      <c r="G1031147" s="26"/>
      <c r="H1031147" s="26"/>
      <c r="I1031147" s="23"/>
      <c r="J1031147" s="23"/>
      <c r="K1031147" s="34"/>
      <c r="L1031147" s="23"/>
    </row>
    <row r="1031148" spans="1:12" x14ac:dyDescent="0.25">
      <c r="A1031148" s="34"/>
      <c r="B1031148" s="34"/>
      <c r="C1031148" s="23"/>
      <c r="D1031148" s="34"/>
      <c r="E1031148" s="34"/>
      <c r="F1031148" s="34"/>
      <c r="G1031148" s="26"/>
      <c r="H1031148" s="26"/>
      <c r="I1031148" s="23"/>
      <c r="J1031148" s="23"/>
      <c r="K1031148" s="34"/>
      <c r="L1031148" s="23"/>
    </row>
    <row r="1031149" spans="1:12" x14ac:dyDescent="0.25">
      <c r="A1031149" s="34"/>
      <c r="B1031149" s="34"/>
      <c r="C1031149" s="23"/>
      <c r="D1031149" s="34"/>
      <c r="E1031149" s="34"/>
      <c r="F1031149" s="34"/>
      <c r="G1031149" s="26"/>
      <c r="H1031149" s="26"/>
      <c r="I1031149" s="23"/>
      <c r="J1031149" s="23"/>
      <c r="K1031149" s="34"/>
      <c r="L1031149" s="23"/>
    </row>
    <row r="1031150" spans="1:12" x14ac:dyDescent="0.25">
      <c r="A1031150" s="34"/>
      <c r="B1031150" s="34"/>
      <c r="C1031150" s="23"/>
      <c r="D1031150" s="34"/>
      <c r="E1031150" s="34"/>
      <c r="F1031150" s="34"/>
      <c r="G1031150" s="26"/>
      <c r="H1031150" s="26"/>
      <c r="I1031150" s="23"/>
      <c r="J1031150" s="23"/>
      <c r="K1031150" s="34"/>
      <c r="L1031150" s="23"/>
    </row>
    <row r="1031151" spans="1:12" x14ac:dyDescent="0.25">
      <c r="A1031151" s="34"/>
      <c r="B1031151" s="34"/>
      <c r="C1031151" s="23"/>
      <c r="D1031151" s="34"/>
      <c r="E1031151" s="34"/>
      <c r="F1031151" s="34"/>
      <c r="G1031151" s="26"/>
      <c r="H1031151" s="26"/>
      <c r="I1031151" s="23"/>
      <c r="J1031151" s="23"/>
      <c r="K1031151" s="34"/>
      <c r="L1031151" s="23"/>
    </row>
    <row r="1031152" spans="1:12" x14ac:dyDescent="0.25">
      <c r="A1031152" s="34"/>
      <c r="B1031152" s="34"/>
      <c r="C1031152" s="23"/>
      <c r="D1031152" s="34"/>
      <c r="E1031152" s="34"/>
      <c r="F1031152" s="34"/>
      <c r="G1031152" s="26"/>
      <c r="H1031152" s="26"/>
      <c r="I1031152" s="23"/>
      <c r="J1031152" s="23"/>
      <c r="K1031152" s="34"/>
      <c r="L1031152" s="23"/>
    </row>
    <row r="1031153" spans="1:12" x14ac:dyDescent="0.25">
      <c r="A1031153" s="34"/>
      <c r="B1031153" s="34"/>
      <c r="C1031153" s="23"/>
      <c r="D1031153" s="34"/>
      <c r="E1031153" s="34"/>
      <c r="F1031153" s="34"/>
      <c r="G1031153" s="26"/>
      <c r="H1031153" s="26"/>
      <c r="I1031153" s="23"/>
      <c r="J1031153" s="23"/>
      <c r="K1031153" s="34"/>
      <c r="L1031153" s="23"/>
    </row>
    <row r="1031154" spans="1:12" x14ac:dyDescent="0.25">
      <c r="A1031154" s="34"/>
      <c r="B1031154" s="34"/>
      <c r="C1031154" s="23"/>
      <c r="D1031154" s="34"/>
      <c r="E1031154" s="34"/>
      <c r="F1031154" s="34"/>
      <c r="G1031154" s="26"/>
      <c r="H1031154" s="26"/>
      <c r="I1031154" s="23"/>
      <c r="J1031154" s="23"/>
      <c r="K1031154" s="34"/>
      <c r="L1031154" s="23"/>
    </row>
    <row r="1031155" spans="1:12" x14ac:dyDescent="0.25">
      <c r="A1031155" s="34"/>
      <c r="B1031155" s="34"/>
      <c r="C1031155" s="23"/>
      <c r="D1031155" s="34"/>
      <c r="E1031155" s="34"/>
      <c r="F1031155" s="34"/>
      <c r="G1031155" s="26"/>
      <c r="H1031155" s="26"/>
      <c r="I1031155" s="23"/>
      <c r="J1031155" s="23"/>
      <c r="K1031155" s="34"/>
      <c r="L1031155" s="23"/>
    </row>
    <row r="1031156" spans="1:12" x14ac:dyDescent="0.25">
      <c r="A1031156" s="34"/>
      <c r="B1031156" s="34"/>
      <c r="C1031156" s="23"/>
      <c r="D1031156" s="34"/>
      <c r="E1031156" s="34"/>
      <c r="F1031156" s="34"/>
      <c r="G1031156" s="26"/>
      <c r="H1031156" s="26"/>
      <c r="I1031156" s="23"/>
      <c r="J1031156" s="23"/>
      <c r="K1031156" s="34"/>
      <c r="L1031156" s="23"/>
    </row>
    <row r="1031157" spans="1:12" x14ac:dyDescent="0.25">
      <c r="A1031157" s="34"/>
      <c r="B1031157" s="34"/>
      <c r="C1031157" s="23"/>
      <c r="D1031157" s="34"/>
      <c r="E1031157" s="34"/>
      <c r="F1031157" s="34"/>
      <c r="G1031157" s="26"/>
      <c r="H1031157" s="26"/>
      <c r="I1031157" s="23"/>
      <c r="J1031157" s="23"/>
      <c r="K1031157" s="34"/>
      <c r="L1031157" s="23"/>
    </row>
    <row r="1031158" spans="1:12" x14ac:dyDescent="0.25">
      <c r="A1031158" s="34"/>
      <c r="B1031158" s="34"/>
      <c r="C1031158" s="23"/>
      <c r="D1031158" s="34"/>
      <c r="E1031158" s="34"/>
      <c r="F1031158" s="34"/>
      <c r="G1031158" s="26"/>
      <c r="H1031158" s="26"/>
      <c r="I1031158" s="23"/>
      <c r="J1031158" s="23"/>
      <c r="K1031158" s="34"/>
      <c r="L1031158" s="23"/>
    </row>
    <row r="1031159" spans="1:12" x14ac:dyDescent="0.25">
      <c r="A1031159" s="34"/>
      <c r="B1031159" s="34"/>
      <c r="C1031159" s="23"/>
      <c r="D1031159" s="34"/>
      <c r="E1031159" s="34"/>
      <c r="F1031159" s="34"/>
      <c r="G1031159" s="26"/>
      <c r="H1031159" s="26"/>
      <c r="I1031159" s="23"/>
      <c r="J1031159" s="23"/>
      <c r="K1031159" s="34"/>
      <c r="L1031159" s="23"/>
    </row>
    <row r="1031160" spans="1:12" x14ac:dyDescent="0.25">
      <c r="A1031160" s="34"/>
      <c r="B1031160" s="34"/>
      <c r="C1031160" s="23"/>
      <c r="D1031160" s="34"/>
      <c r="E1031160" s="34"/>
      <c r="F1031160" s="34"/>
      <c r="G1031160" s="26"/>
      <c r="H1031160" s="26"/>
      <c r="I1031160" s="23"/>
      <c r="J1031160" s="23"/>
      <c r="K1031160" s="34"/>
      <c r="L1031160" s="23"/>
    </row>
    <row r="1031161" spans="1:12" x14ac:dyDescent="0.25">
      <c r="A1031161" s="34"/>
      <c r="B1031161" s="34"/>
      <c r="C1031161" s="23"/>
      <c r="D1031161" s="34"/>
      <c r="E1031161" s="34"/>
      <c r="F1031161" s="34"/>
      <c r="G1031161" s="26"/>
      <c r="H1031161" s="26"/>
      <c r="I1031161" s="23"/>
      <c r="J1031161" s="23"/>
      <c r="K1031161" s="34"/>
      <c r="L1031161" s="23"/>
    </row>
    <row r="1031162" spans="1:12" x14ac:dyDescent="0.25">
      <c r="A1031162" s="34"/>
      <c r="B1031162" s="34"/>
      <c r="C1031162" s="23"/>
      <c r="D1031162" s="34"/>
      <c r="E1031162" s="34"/>
      <c r="F1031162" s="34"/>
      <c r="G1031162" s="26"/>
      <c r="H1031162" s="26"/>
      <c r="I1031162" s="23"/>
      <c r="J1031162" s="23"/>
      <c r="K1031162" s="34"/>
      <c r="L1031162" s="23"/>
    </row>
    <row r="1031163" spans="1:12" x14ac:dyDescent="0.25">
      <c r="A1031163" s="34"/>
      <c r="B1031163" s="34"/>
      <c r="C1031163" s="23"/>
      <c r="D1031163" s="34"/>
      <c r="E1031163" s="34"/>
      <c r="F1031163" s="34"/>
      <c r="G1031163" s="26"/>
      <c r="H1031163" s="26"/>
      <c r="I1031163" s="23"/>
      <c r="J1031163" s="23"/>
      <c r="K1031163" s="34"/>
      <c r="L1031163" s="23"/>
    </row>
    <row r="1031164" spans="1:12" x14ac:dyDescent="0.25">
      <c r="A1031164" s="34"/>
      <c r="B1031164" s="34"/>
      <c r="C1031164" s="23"/>
      <c r="D1031164" s="34"/>
      <c r="E1031164" s="34"/>
      <c r="F1031164" s="34"/>
      <c r="G1031164" s="26"/>
      <c r="H1031164" s="26"/>
      <c r="I1031164" s="23"/>
      <c r="J1031164" s="23"/>
      <c r="K1031164" s="34"/>
      <c r="L1031164" s="23"/>
    </row>
    <row r="1031165" spans="1:12" x14ac:dyDescent="0.25">
      <c r="A1031165" s="34"/>
      <c r="B1031165" s="34"/>
      <c r="C1031165" s="23"/>
      <c r="D1031165" s="34"/>
      <c r="E1031165" s="34"/>
      <c r="F1031165" s="34"/>
      <c r="G1031165" s="26"/>
      <c r="H1031165" s="26"/>
      <c r="I1031165" s="23"/>
      <c r="J1031165" s="23"/>
      <c r="K1031165" s="34"/>
      <c r="L1031165" s="23"/>
    </row>
    <row r="1031166" spans="1:12" x14ac:dyDescent="0.25">
      <c r="A1031166" s="34"/>
      <c r="B1031166" s="34"/>
      <c r="C1031166" s="23"/>
      <c r="D1031166" s="34"/>
      <c r="E1031166" s="34"/>
      <c r="F1031166" s="34"/>
      <c r="G1031166" s="26"/>
      <c r="H1031166" s="26"/>
      <c r="I1031166" s="23"/>
      <c r="J1031166" s="23"/>
      <c r="K1031166" s="34"/>
      <c r="L1031166" s="23"/>
    </row>
    <row r="1031167" spans="1:12" x14ac:dyDescent="0.25">
      <c r="A1031167" s="34"/>
      <c r="B1031167" s="34"/>
      <c r="C1031167" s="23"/>
      <c r="D1031167" s="34"/>
      <c r="E1031167" s="34"/>
      <c r="F1031167" s="34"/>
      <c r="G1031167" s="26"/>
      <c r="H1031167" s="26"/>
      <c r="I1031167" s="23"/>
      <c r="J1031167" s="23"/>
      <c r="K1031167" s="34"/>
      <c r="L1031167" s="23"/>
    </row>
    <row r="1031168" spans="1:12" x14ac:dyDescent="0.25">
      <c r="A1031168" s="34"/>
      <c r="B1031168" s="34"/>
      <c r="C1031168" s="23"/>
      <c r="D1031168" s="34"/>
      <c r="E1031168" s="34"/>
      <c r="F1031168" s="34"/>
      <c r="G1031168" s="26"/>
      <c r="H1031168" s="26"/>
      <c r="I1031168" s="23"/>
      <c r="J1031168" s="23"/>
      <c r="K1031168" s="34"/>
      <c r="L1031168" s="23"/>
    </row>
    <row r="1031169" spans="1:12" x14ac:dyDescent="0.25">
      <c r="A1031169" s="34"/>
      <c r="B1031169" s="34"/>
      <c r="C1031169" s="23"/>
      <c r="D1031169" s="34"/>
      <c r="E1031169" s="34"/>
      <c r="F1031169" s="34"/>
      <c r="G1031169" s="26"/>
      <c r="H1031169" s="26"/>
      <c r="I1031169" s="23"/>
      <c r="J1031169" s="23"/>
      <c r="K1031169" s="34"/>
      <c r="L1031169" s="23"/>
    </row>
    <row r="1031170" spans="1:12" x14ac:dyDescent="0.25">
      <c r="A1031170" s="34"/>
      <c r="B1031170" s="34"/>
      <c r="C1031170" s="23"/>
      <c r="D1031170" s="34"/>
      <c r="E1031170" s="34"/>
      <c r="F1031170" s="34"/>
      <c r="G1031170" s="26"/>
      <c r="H1031170" s="26"/>
      <c r="I1031170" s="23"/>
      <c r="J1031170" s="23"/>
      <c r="K1031170" s="34"/>
      <c r="L1031170" s="23"/>
    </row>
    <row r="1031171" spans="1:12" x14ac:dyDescent="0.25">
      <c r="A1031171" s="34"/>
      <c r="B1031171" s="34"/>
      <c r="C1031171" s="23"/>
      <c r="D1031171" s="34"/>
      <c r="E1031171" s="34"/>
      <c r="F1031171" s="34"/>
      <c r="G1031171" s="26"/>
      <c r="H1031171" s="26"/>
      <c r="I1031171" s="23"/>
      <c r="J1031171" s="23"/>
      <c r="K1031171" s="34"/>
      <c r="L1031171" s="23"/>
    </row>
    <row r="1031172" spans="1:12" x14ac:dyDescent="0.25">
      <c r="A1031172" s="34"/>
      <c r="B1031172" s="34"/>
      <c r="C1031172" s="23"/>
      <c r="D1031172" s="34"/>
      <c r="E1031172" s="34"/>
      <c r="F1031172" s="34"/>
      <c r="G1031172" s="26"/>
      <c r="H1031172" s="26"/>
      <c r="I1031172" s="23"/>
      <c r="J1031172" s="23"/>
      <c r="K1031172" s="34"/>
      <c r="L1031172" s="23"/>
    </row>
    <row r="1031173" spans="1:12" x14ac:dyDescent="0.25">
      <c r="A1031173" s="34"/>
      <c r="B1031173" s="34"/>
      <c r="C1031173" s="23"/>
      <c r="D1031173" s="34"/>
      <c r="E1031173" s="34"/>
      <c r="F1031173" s="34"/>
      <c r="G1031173" s="26"/>
      <c r="H1031173" s="26"/>
      <c r="I1031173" s="23"/>
      <c r="J1031173" s="23"/>
      <c r="K1031173" s="34"/>
      <c r="L1031173" s="23"/>
    </row>
    <row r="1031174" spans="1:12" x14ac:dyDescent="0.25">
      <c r="A1031174" s="34"/>
      <c r="B1031174" s="34"/>
      <c r="C1031174" s="23"/>
      <c r="D1031174" s="34"/>
      <c r="E1031174" s="34"/>
      <c r="F1031174" s="34"/>
      <c r="G1031174" s="26"/>
      <c r="H1031174" s="26"/>
      <c r="I1031174" s="23"/>
      <c r="J1031174" s="23"/>
      <c r="K1031174" s="34"/>
      <c r="L1031174" s="23"/>
    </row>
    <row r="1031175" spans="1:12" x14ac:dyDescent="0.25">
      <c r="A1031175" s="34"/>
      <c r="B1031175" s="34"/>
      <c r="C1031175" s="23"/>
      <c r="D1031175" s="34"/>
      <c r="E1031175" s="34"/>
      <c r="F1031175" s="34"/>
      <c r="G1031175" s="26"/>
      <c r="H1031175" s="26"/>
      <c r="I1031175" s="23"/>
      <c r="J1031175" s="23"/>
      <c r="K1031175" s="34"/>
      <c r="L1031175" s="23"/>
    </row>
    <row r="1031176" spans="1:12" x14ac:dyDescent="0.25">
      <c r="A1031176" s="34"/>
      <c r="B1031176" s="34"/>
      <c r="C1031176" s="23"/>
      <c r="D1031176" s="34"/>
      <c r="E1031176" s="34"/>
      <c r="F1031176" s="34"/>
      <c r="G1031176" s="26"/>
      <c r="H1031176" s="26"/>
      <c r="I1031176" s="23"/>
      <c r="J1031176" s="23"/>
      <c r="K1031176" s="34"/>
      <c r="L1031176" s="23"/>
    </row>
    <row r="1031177" spans="1:12" x14ac:dyDescent="0.25">
      <c r="A1031177" s="34"/>
      <c r="B1031177" s="34"/>
      <c r="C1031177" s="23"/>
      <c r="D1031177" s="34"/>
      <c r="E1031177" s="34"/>
      <c r="F1031177" s="34"/>
      <c r="G1031177" s="26"/>
      <c r="H1031177" s="26"/>
      <c r="I1031177" s="23"/>
      <c r="J1031177" s="23"/>
      <c r="K1031177" s="34"/>
      <c r="L1031177" s="23"/>
    </row>
    <row r="1031178" spans="1:12" x14ac:dyDescent="0.25">
      <c r="A1031178" s="34"/>
      <c r="B1031178" s="34"/>
      <c r="C1031178" s="23"/>
      <c r="D1031178" s="34"/>
      <c r="E1031178" s="34"/>
      <c r="F1031178" s="34"/>
      <c r="G1031178" s="26"/>
      <c r="H1031178" s="26"/>
      <c r="I1031178" s="23"/>
      <c r="J1031178" s="23"/>
      <c r="K1031178" s="34"/>
      <c r="L1031178" s="23"/>
    </row>
    <row r="1031179" spans="1:12" x14ac:dyDescent="0.25">
      <c r="A1031179" s="34"/>
      <c r="B1031179" s="34"/>
      <c r="C1031179" s="23"/>
      <c r="D1031179" s="34"/>
      <c r="E1031179" s="34"/>
      <c r="F1031179" s="34"/>
      <c r="G1031179" s="26"/>
      <c r="H1031179" s="26"/>
      <c r="I1031179" s="23"/>
      <c r="J1031179" s="23"/>
      <c r="K1031179" s="34"/>
      <c r="L1031179" s="23"/>
    </row>
    <row r="1031180" spans="1:12" x14ac:dyDescent="0.25">
      <c r="A1031180" s="34"/>
      <c r="B1031180" s="34"/>
      <c r="C1031180" s="23"/>
      <c r="D1031180" s="34"/>
      <c r="E1031180" s="34"/>
      <c r="F1031180" s="34"/>
      <c r="G1031180" s="26"/>
      <c r="H1031180" s="26"/>
      <c r="I1031180" s="23"/>
      <c r="J1031180" s="23"/>
      <c r="K1031180" s="34"/>
      <c r="L1031180" s="23"/>
    </row>
    <row r="1031181" spans="1:12" x14ac:dyDescent="0.25">
      <c r="A1031181" s="34"/>
      <c r="B1031181" s="34"/>
      <c r="C1031181" s="23"/>
      <c r="D1031181" s="34"/>
      <c r="E1031181" s="34"/>
      <c r="F1031181" s="34"/>
      <c r="G1031181" s="26"/>
      <c r="H1031181" s="26"/>
      <c r="I1031181" s="23"/>
      <c r="J1031181" s="23"/>
      <c r="K1031181" s="34"/>
      <c r="L1031181" s="23"/>
    </row>
    <row r="1031182" spans="1:12" x14ac:dyDescent="0.25">
      <c r="A1031182" s="34"/>
      <c r="B1031182" s="34"/>
      <c r="C1031182" s="23"/>
      <c r="D1031182" s="34"/>
      <c r="E1031182" s="34"/>
      <c r="F1031182" s="34"/>
      <c r="G1031182" s="26"/>
      <c r="H1031182" s="26"/>
      <c r="I1031182" s="23"/>
      <c r="J1031182" s="23"/>
      <c r="K1031182" s="34"/>
      <c r="L1031182" s="23"/>
    </row>
    <row r="1031183" spans="1:12" x14ac:dyDescent="0.25">
      <c r="A1031183" s="34"/>
      <c r="B1031183" s="34"/>
      <c r="C1031183" s="23"/>
      <c r="D1031183" s="34"/>
      <c r="E1031183" s="34"/>
      <c r="F1031183" s="34"/>
      <c r="G1031183" s="26"/>
      <c r="H1031183" s="26"/>
      <c r="I1031183" s="23"/>
      <c r="J1031183" s="23"/>
      <c r="K1031183" s="34"/>
      <c r="L1031183" s="23"/>
    </row>
    <row r="1031184" spans="1:12" x14ac:dyDescent="0.25">
      <c r="A1031184" s="34"/>
      <c r="B1031184" s="34"/>
      <c r="C1031184" s="23"/>
      <c r="D1031184" s="34"/>
      <c r="E1031184" s="34"/>
      <c r="F1031184" s="34"/>
      <c r="G1031184" s="26"/>
      <c r="H1031184" s="26"/>
      <c r="I1031184" s="23"/>
      <c r="J1031184" s="23"/>
      <c r="K1031184" s="34"/>
      <c r="L1031184" s="23"/>
    </row>
    <row r="1031185" spans="1:12" x14ac:dyDescent="0.25">
      <c r="A1031185" s="34"/>
      <c r="B1031185" s="34"/>
      <c r="C1031185" s="23"/>
      <c r="D1031185" s="34"/>
      <c r="E1031185" s="34"/>
      <c r="F1031185" s="34"/>
      <c r="G1031185" s="26"/>
      <c r="H1031185" s="26"/>
      <c r="I1031185" s="23"/>
      <c r="J1031185" s="23"/>
      <c r="K1031185" s="34"/>
      <c r="L1031185" s="23"/>
    </row>
    <row r="1031186" spans="1:12" x14ac:dyDescent="0.25">
      <c r="A1031186" s="34"/>
      <c r="B1031186" s="34"/>
      <c r="C1031186" s="23"/>
      <c r="D1031186" s="34"/>
      <c r="E1031186" s="34"/>
      <c r="F1031186" s="34"/>
      <c r="G1031186" s="26"/>
      <c r="H1031186" s="26"/>
      <c r="I1031186" s="23"/>
      <c r="J1031186" s="23"/>
      <c r="K1031186" s="34"/>
      <c r="L1031186" s="23"/>
    </row>
    <row r="1031187" spans="1:12" x14ac:dyDescent="0.25">
      <c r="A1031187" s="34"/>
      <c r="B1031187" s="34"/>
      <c r="C1031187" s="23"/>
      <c r="D1031187" s="34"/>
      <c r="E1031187" s="34"/>
      <c r="F1031187" s="34"/>
      <c r="G1031187" s="26"/>
      <c r="H1031187" s="26"/>
      <c r="I1031187" s="23"/>
      <c r="J1031187" s="23"/>
      <c r="K1031187" s="34"/>
      <c r="L1031187" s="23"/>
    </row>
    <row r="1031188" spans="1:12" x14ac:dyDescent="0.25">
      <c r="A1031188" s="34"/>
      <c r="B1031188" s="34"/>
      <c r="C1031188" s="23"/>
      <c r="D1031188" s="34"/>
      <c r="E1031188" s="34"/>
      <c r="F1031188" s="34"/>
      <c r="G1031188" s="26"/>
      <c r="H1031188" s="26"/>
      <c r="I1031188" s="23"/>
      <c r="J1031188" s="23"/>
      <c r="K1031188" s="34"/>
      <c r="L1031188" s="23"/>
    </row>
    <row r="1031189" spans="1:12" x14ac:dyDescent="0.25">
      <c r="A1031189" s="34"/>
      <c r="B1031189" s="34"/>
      <c r="C1031189" s="23"/>
      <c r="D1031189" s="34"/>
      <c r="E1031189" s="34"/>
      <c r="F1031189" s="34"/>
      <c r="G1031189" s="26"/>
      <c r="H1031189" s="26"/>
      <c r="I1031189" s="23"/>
      <c r="J1031189" s="23"/>
      <c r="K1031189" s="34"/>
      <c r="L1031189" s="23"/>
    </row>
    <row r="1031190" spans="1:12" x14ac:dyDescent="0.25">
      <c r="A1031190" s="34"/>
      <c r="B1031190" s="34"/>
      <c r="C1031190" s="23"/>
      <c r="D1031190" s="34"/>
      <c r="E1031190" s="34"/>
      <c r="F1031190" s="34"/>
      <c r="G1031190" s="26"/>
      <c r="H1031190" s="26"/>
      <c r="I1031190" s="23"/>
      <c r="J1031190" s="23"/>
      <c r="K1031190" s="34"/>
      <c r="L1031190" s="23"/>
    </row>
    <row r="1031191" spans="1:12" x14ac:dyDescent="0.25">
      <c r="A1031191" s="34"/>
      <c r="B1031191" s="34"/>
      <c r="C1031191" s="23"/>
      <c r="D1031191" s="34"/>
      <c r="E1031191" s="34"/>
      <c r="F1031191" s="34"/>
      <c r="G1031191" s="26"/>
      <c r="H1031191" s="26"/>
      <c r="I1031191" s="23"/>
      <c r="J1031191" s="23"/>
      <c r="K1031191" s="34"/>
      <c r="L1031191" s="23"/>
    </row>
    <row r="1031192" spans="1:12" x14ac:dyDescent="0.25">
      <c r="A1031192" s="34"/>
      <c r="B1031192" s="34"/>
      <c r="C1031192" s="23"/>
      <c r="D1031192" s="34"/>
      <c r="E1031192" s="34"/>
      <c r="F1031192" s="34"/>
      <c r="G1031192" s="26"/>
      <c r="H1031192" s="26"/>
      <c r="I1031192" s="23"/>
      <c r="J1031192" s="23"/>
      <c r="K1031192" s="34"/>
      <c r="L1031192" s="23"/>
    </row>
    <row r="1031193" spans="1:12" x14ac:dyDescent="0.25">
      <c r="A1031193" s="34"/>
      <c r="B1031193" s="34"/>
      <c r="C1031193" s="23"/>
      <c r="D1031193" s="34"/>
      <c r="E1031193" s="34"/>
      <c r="F1031193" s="34"/>
      <c r="G1031193" s="26"/>
      <c r="H1031193" s="26"/>
      <c r="I1031193" s="23"/>
      <c r="J1031193" s="23"/>
      <c r="K1031193" s="34"/>
      <c r="L1031193" s="23"/>
    </row>
    <row r="1031194" spans="1:12" x14ac:dyDescent="0.25">
      <c r="A1031194" s="34"/>
      <c r="B1031194" s="34"/>
      <c r="C1031194" s="23"/>
      <c r="D1031194" s="34"/>
      <c r="E1031194" s="34"/>
      <c r="F1031194" s="34"/>
      <c r="G1031194" s="26"/>
      <c r="H1031194" s="26"/>
      <c r="I1031194" s="23"/>
      <c r="J1031194" s="23"/>
      <c r="K1031194" s="34"/>
      <c r="L1031194" s="23"/>
    </row>
    <row r="1031195" spans="1:12" x14ac:dyDescent="0.25">
      <c r="A1031195" s="34"/>
      <c r="B1031195" s="34"/>
      <c r="C1031195" s="23"/>
      <c r="D1031195" s="34"/>
      <c r="E1031195" s="34"/>
      <c r="F1031195" s="34"/>
      <c r="G1031195" s="26"/>
      <c r="H1031195" s="26"/>
      <c r="I1031195" s="23"/>
      <c r="J1031195" s="23"/>
      <c r="K1031195" s="34"/>
      <c r="L1031195" s="23"/>
    </row>
    <row r="1031196" spans="1:12" x14ac:dyDescent="0.25">
      <c r="A1031196" s="34"/>
      <c r="B1031196" s="34"/>
      <c r="C1031196" s="23"/>
      <c r="D1031196" s="34"/>
      <c r="E1031196" s="34"/>
      <c r="F1031196" s="34"/>
      <c r="G1031196" s="26"/>
      <c r="H1031196" s="26"/>
      <c r="I1031196" s="23"/>
      <c r="J1031196" s="23"/>
      <c r="K1031196" s="34"/>
      <c r="L1031196" s="23"/>
    </row>
    <row r="1031197" spans="1:12" x14ac:dyDescent="0.25">
      <c r="A1031197" s="34"/>
      <c r="B1031197" s="34"/>
      <c r="C1031197" s="23"/>
      <c r="D1031197" s="34"/>
      <c r="E1031197" s="34"/>
      <c r="F1031197" s="34"/>
      <c r="G1031197" s="26"/>
      <c r="H1031197" s="26"/>
      <c r="I1031197" s="23"/>
      <c r="J1031197" s="23"/>
      <c r="K1031197" s="34"/>
      <c r="L1031197" s="23"/>
    </row>
    <row r="1031198" spans="1:12" x14ac:dyDescent="0.25">
      <c r="A1031198" s="34"/>
      <c r="B1031198" s="34"/>
      <c r="C1031198" s="23"/>
      <c r="D1031198" s="34"/>
      <c r="E1031198" s="34"/>
      <c r="F1031198" s="34"/>
      <c r="G1031198" s="26"/>
      <c r="H1031198" s="26"/>
      <c r="I1031198" s="23"/>
      <c r="J1031198" s="23"/>
      <c r="K1031198" s="34"/>
      <c r="L1031198" s="23"/>
    </row>
    <row r="1031199" spans="1:12" x14ac:dyDescent="0.25">
      <c r="A1031199" s="34"/>
      <c r="B1031199" s="34"/>
      <c r="C1031199" s="23"/>
      <c r="D1031199" s="34"/>
      <c r="E1031199" s="34"/>
      <c r="F1031199" s="34"/>
      <c r="G1031199" s="26"/>
      <c r="H1031199" s="26"/>
      <c r="I1031199" s="23"/>
      <c r="J1031199" s="23"/>
      <c r="K1031199" s="34"/>
      <c r="L1031199" s="23"/>
    </row>
    <row r="1031200" spans="1:12" x14ac:dyDescent="0.25">
      <c r="A1031200" s="34"/>
      <c r="B1031200" s="34"/>
      <c r="C1031200" s="23"/>
      <c r="D1031200" s="34"/>
      <c r="E1031200" s="34"/>
      <c r="F1031200" s="34"/>
      <c r="G1031200" s="26"/>
      <c r="H1031200" s="26"/>
      <c r="I1031200" s="23"/>
      <c r="J1031200" s="23"/>
      <c r="K1031200" s="34"/>
      <c r="L1031200" s="23"/>
    </row>
    <row r="1031201" spans="1:12" x14ac:dyDescent="0.25">
      <c r="A1031201" s="34"/>
      <c r="B1031201" s="34"/>
      <c r="C1031201" s="23"/>
      <c r="D1031201" s="34"/>
      <c r="E1031201" s="34"/>
      <c r="F1031201" s="34"/>
      <c r="G1031201" s="26"/>
      <c r="H1031201" s="26"/>
      <c r="I1031201" s="23"/>
      <c r="J1031201" s="23"/>
      <c r="K1031201" s="34"/>
      <c r="L1031201" s="23"/>
    </row>
    <row r="1031202" spans="1:12" x14ac:dyDescent="0.25">
      <c r="A1031202" s="34"/>
      <c r="B1031202" s="34"/>
      <c r="C1031202" s="23"/>
      <c r="D1031202" s="34"/>
      <c r="E1031202" s="34"/>
      <c r="F1031202" s="34"/>
      <c r="G1031202" s="26"/>
      <c r="H1031202" s="26"/>
      <c r="I1031202" s="23"/>
      <c r="J1031202" s="23"/>
      <c r="K1031202" s="34"/>
      <c r="L1031202" s="23"/>
    </row>
    <row r="1031203" spans="1:12" x14ac:dyDescent="0.25">
      <c r="A1031203" s="34"/>
      <c r="B1031203" s="34"/>
      <c r="C1031203" s="23"/>
      <c r="D1031203" s="34"/>
      <c r="E1031203" s="34"/>
      <c r="F1031203" s="34"/>
      <c r="G1031203" s="26"/>
      <c r="H1031203" s="26"/>
      <c r="I1031203" s="23"/>
      <c r="J1031203" s="23"/>
      <c r="K1031203" s="34"/>
      <c r="L1031203" s="23"/>
    </row>
    <row r="1031204" spans="1:12" x14ac:dyDescent="0.25">
      <c r="A1031204" s="34"/>
      <c r="B1031204" s="34"/>
      <c r="C1031204" s="23"/>
      <c r="D1031204" s="34"/>
      <c r="E1031204" s="34"/>
      <c r="F1031204" s="34"/>
      <c r="G1031204" s="26"/>
      <c r="H1031204" s="26"/>
      <c r="I1031204" s="23"/>
      <c r="J1031204" s="23"/>
      <c r="K1031204" s="34"/>
      <c r="L1031204" s="23"/>
    </row>
    <row r="1031205" spans="1:12" x14ac:dyDescent="0.25">
      <c r="A1031205" s="34"/>
      <c r="B1031205" s="34"/>
      <c r="C1031205" s="23"/>
      <c r="D1031205" s="34"/>
      <c r="E1031205" s="34"/>
      <c r="F1031205" s="34"/>
      <c r="G1031205" s="26"/>
      <c r="H1031205" s="26"/>
      <c r="I1031205" s="23"/>
      <c r="J1031205" s="23"/>
      <c r="K1031205" s="34"/>
      <c r="L1031205" s="23"/>
    </row>
    <row r="1031206" spans="1:12" x14ac:dyDescent="0.25">
      <c r="A1031206" s="34"/>
      <c r="B1031206" s="34"/>
      <c r="C1031206" s="23"/>
      <c r="D1031206" s="34"/>
      <c r="E1031206" s="34"/>
      <c r="F1031206" s="34"/>
      <c r="G1031206" s="26"/>
      <c r="H1031206" s="26"/>
      <c r="I1031206" s="23"/>
      <c r="J1031206" s="23"/>
      <c r="K1031206" s="34"/>
      <c r="L1031206" s="23"/>
    </row>
    <row r="1031207" spans="1:12" x14ac:dyDescent="0.25">
      <c r="A1031207" s="34"/>
      <c r="B1031207" s="34"/>
      <c r="C1031207" s="23"/>
      <c r="D1031207" s="34"/>
      <c r="E1031207" s="34"/>
      <c r="F1031207" s="34"/>
      <c r="G1031207" s="26"/>
      <c r="H1031207" s="26"/>
      <c r="I1031207" s="23"/>
      <c r="J1031207" s="23"/>
      <c r="K1031207" s="34"/>
      <c r="L1031207" s="23"/>
    </row>
    <row r="1031208" spans="1:12" x14ac:dyDescent="0.25">
      <c r="A1031208" s="34"/>
      <c r="B1031208" s="34"/>
      <c r="C1031208" s="23"/>
      <c r="D1031208" s="34"/>
      <c r="E1031208" s="34"/>
      <c r="F1031208" s="34"/>
      <c r="G1031208" s="26"/>
      <c r="H1031208" s="26"/>
      <c r="I1031208" s="23"/>
      <c r="J1031208" s="23"/>
      <c r="K1031208" s="34"/>
      <c r="L1031208" s="23"/>
    </row>
    <row r="1031209" spans="1:12" x14ac:dyDescent="0.25">
      <c r="A1031209" s="34"/>
      <c r="B1031209" s="34"/>
      <c r="C1031209" s="23"/>
      <c r="D1031209" s="34"/>
      <c r="E1031209" s="34"/>
      <c r="F1031209" s="34"/>
      <c r="G1031209" s="26"/>
      <c r="H1031209" s="26"/>
      <c r="I1031209" s="23"/>
      <c r="J1031209" s="23"/>
      <c r="K1031209" s="34"/>
      <c r="L1031209" s="23"/>
    </row>
    <row r="1031210" spans="1:12" x14ac:dyDescent="0.25">
      <c r="A1031210" s="34"/>
      <c r="B1031210" s="34"/>
      <c r="C1031210" s="23"/>
      <c r="D1031210" s="34"/>
      <c r="E1031210" s="34"/>
      <c r="F1031210" s="34"/>
      <c r="G1031210" s="26"/>
      <c r="H1031210" s="26"/>
      <c r="I1031210" s="23"/>
      <c r="J1031210" s="23"/>
      <c r="K1031210" s="34"/>
      <c r="L1031210" s="23"/>
    </row>
    <row r="1031211" spans="1:12" x14ac:dyDescent="0.25">
      <c r="A1031211" s="34"/>
      <c r="B1031211" s="34"/>
      <c r="C1031211" s="23"/>
      <c r="D1031211" s="34"/>
      <c r="E1031211" s="34"/>
      <c r="F1031211" s="34"/>
      <c r="G1031211" s="26"/>
      <c r="H1031211" s="26"/>
      <c r="I1031211" s="23"/>
      <c r="J1031211" s="23"/>
      <c r="K1031211" s="34"/>
      <c r="L1031211" s="23"/>
    </row>
    <row r="1031212" spans="1:12" x14ac:dyDescent="0.25">
      <c r="A1031212" s="34"/>
      <c r="B1031212" s="34"/>
      <c r="C1031212" s="23"/>
      <c r="D1031212" s="34"/>
      <c r="E1031212" s="34"/>
      <c r="F1031212" s="34"/>
      <c r="G1031212" s="26"/>
      <c r="H1031212" s="26"/>
      <c r="I1031212" s="23"/>
      <c r="J1031212" s="23"/>
      <c r="K1031212" s="34"/>
      <c r="L1031212" s="23"/>
    </row>
    <row r="1031213" spans="1:12" x14ac:dyDescent="0.25">
      <c r="A1031213" s="34"/>
      <c r="B1031213" s="34"/>
      <c r="C1031213" s="23"/>
      <c r="D1031213" s="34"/>
      <c r="E1031213" s="34"/>
      <c r="F1031213" s="34"/>
      <c r="G1031213" s="26"/>
      <c r="H1031213" s="26"/>
      <c r="I1031213" s="23"/>
      <c r="J1031213" s="23"/>
      <c r="K1031213" s="34"/>
      <c r="L1031213" s="23"/>
    </row>
    <row r="1031214" spans="1:12" x14ac:dyDescent="0.25">
      <c r="A1031214" s="34"/>
      <c r="B1031214" s="34"/>
      <c r="C1031214" s="23"/>
      <c r="D1031214" s="34"/>
      <c r="E1031214" s="34"/>
      <c r="F1031214" s="34"/>
      <c r="G1031214" s="26"/>
      <c r="H1031214" s="26"/>
      <c r="I1031214" s="23"/>
      <c r="J1031214" s="23"/>
      <c r="K1031214" s="34"/>
      <c r="L1031214" s="23"/>
    </row>
    <row r="1031215" spans="1:12" x14ac:dyDescent="0.25">
      <c r="A1031215" s="34"/>
      <c r="B1031215" s="34"/>
      <c r="C1031215" s="23"/>
      <c r="D1031215" s="34"/>
      <c r="E1031215" s="34"/>
      <c r="F1031215" s="34"/>
      <c r="G1031215" s="26"/>
      <c r="H1031215" s="26"/>
      <c r="I1031215" s="23"/>
      <c r="J1031215" s="23"/>
      <c r="K1031215" s="34"/>
      <c r="L1031215" s="23"/>
    </row>
    <row r="1031216" spans="1:12" x14ac:dyDescent="0.25">
      <c r="A1031216" s="34"/>
      <c r="B1031216" s="34"/>
      <c r="C1031216" s="23"/>
      <c r="D1031216" s="34"/>
      <c r="E1031216" s="34"/>
      <c r="F1031216" s="34"/>
      <c r="G1031216" s="26"/>
      <c r="H1031216" s="26"/>
      <c r="I1031216" s="23"/>
      <c r="J1031216" s="23"/>
      <c r="K1031216" s="34"/>
      <c r="L1031216" s="23"/>
    </row>
    <row r="1031217" spans="1:12" x14ac:dyDescent="0.25">
      <c r="A1031217" s="34"/>
      <c r="B1031217" s="34"/>
      <c r="C1031217" s="23"/>
      <c r="D1031217" s="34"/>
      <c r="E1031217" s="34"/>
      <c r="F1031217" s="34"/>
      <c r="G1031217" s="26"/>
      <c r="H1031217" s="26"/>
      <c r="I1031217" s="23"/>
      <c r="J1031217" s="23"/>
      <c r="K1031217" s="34"/>
      <c r="L1031217" s="23"/>
    </row>
    <row r="1031218" spans="1:12" x14ac:dyDescent="0.25">
      <c r="A1031218" s="34"/>
      <c r="B1031218" s="34"/>
      <c r="C1031218" s="23"/>
      <c r="D1031218" s="34"/>
      <c r="E1031218" s="34"/>
      <c r="F1031218" s="34"/>
      <c r="G1031218" s="26"/>
      <c r="H1031218" s="26"/>
      <c r="I1031218" s="23"/>
      <c r="J1031218" s="23"/>
      <c r="K1031218" s="34"/>
      <c r="L1031218" s="23"/>
    </row>
    <row r="1031219" spans="1:12" x14ac:dyDescent="0.25">
      <c r="A1031219" s="34"/>
      <c r="B1031219" s="34"/>
      <c r="C1031219" s="23"/>
      <c r="D1031219" s="34"/>
      <c r="E1031219" s="34"/>
      <c r="F1031219" s="34"/>
      <c r="G1031219" s="26"/>
      <c r="H1031219" s="26"/>
      <c r="I1031219" s="23"/>
      <c r="J1031219" s="23"/>
      <c r="K1031219" s="34"/>
      <c r="L1031219" s="23"/>
    </row>
    <row r="1031220" spans="1:12" x14ac:dyDescent="0.25">
      <c r="A1031220" s="34"/>
      <c r="B1031220" s="34"/>
      <c r="C1031220" s="23"/>
      <c r="D1031220" s="34"/>
      <c r="E1031220" s="34"/>
      <c r="F1031220" s="34"/>
      <c r="G1031220" s="26"/>
      <c r="H1031220" s="26"/>
      <c r="I1031220" s="23"/>
      <c r="J1031220" s="23"/>
      <c r="K1031220" s="34"/>
      <c r="L1031220" s="23"/>
    </row>
    <row r="1031221" spans="1:12" x14ac:dyDescent="0.25">
      <c r="A1031221" s="34"/>
      <c r="B1031221" s="34"/>
      <c r="C1031221" s="23"/>
      <c r="D1031221" s="34"/>
      <c r="E1031221" s="34"/>
      <c r="F1031221" s="34"/>
      <c r="G1031221" s="26"/>
      <c r="H1031221" s="26"/>
      <c r="I1031221" s="23"/>
      <c r="J1031221" s="23"/>
      <c r="K1031221" s="34"/>
      <c r="L1031221" s="23"/>
    </row>
    <row r="1031222" spans="1:12" x14ac:dyDescent="0.25">
      <c r="A1031222" s="34"/>
      <c r="B1031222" s="34"/>
      <c r="C1031222" s="23"/>
      <c r="D1031222" s="34"/>
      <c r="E1031222" s="34"/>
      <c r="F1031222" s="34"/>
      <c r="G1031222" s="26"/>
      <c r="H1031222" s="26"/>
      <c r="I1031222" s="23"/>
      <c r="J1031222" s="23"/>
      <c r="K1031222" s="34"/>
      <c r="L1031222" s="23"/>
    </row>
    <row r="1031223" spans="1:12" x14ac:dyDescent="0.25">
      <c r="A1031223" s="34"/>
      <c r="B1031223" s="34"/>
      <c r="C1031223" s="23"/>
      <c r="D1031223" s="34"/>
      <c r="E1031223" s="34"/>
      <c r="F1031223" s="34"/>
      <c r="G1031223" s="26"/>
      <c r="H1031223" s="26"/>
      <c r="I1031223" s="23"/>
      <c r="J1031223" s="23"/>
      <c r="K1031223" s="34"/>
      <c r="L1031223" s="23"/>
    </row>
    <row r="1031224" spans="1:12" x14ac:dyDescent="0.25">
      <c r="A1031224" s="34"/>
      <c r="B1031224" s="34"/>
      <c r="C1031224" s="23"/>
      <c r="D1031224" s="34"/>
      <c r="E1031224" s="34"/>
      <c r="F1031224" s="34"/>
      <c r="G1031224" s="26"/>
      <c r="H1031224" s="26"/>
      <c r="I1031224" s="23"/>
      <c r="J1031224" s="23"/>
      <c r="K1031224" s="34"/>
      <c r="L1031224" s="23"/>
    </row>
    <row r="1031225" spans="1:12" x14ac:dyDescent="0.25">
      <c r="A1031225" s="34"/>
      <c r="B1031225" s="34"/>
      <c r="C1031225" s="23"/>
      <c r="D1031225" s="34"/>
      <c r="E1031225" s="34"/>
      <c r="F1031225" s="34"/>
      <c r="G1031225" s="26"/>
      <c r="H1031225" s="26"/>
      <c r="I1031225" s="23"/>
      <c r="J1031225" s="23"/>
      <c r="K1031225" s="34"/>
      <c r="L1031225" s="23"/>
    </row>
    <row r="1031226" spans="1:12" x14ac:dyDescent="0.25">
      <c r="A1031226" s="34"/>
      <c r="B1031226" s="34"/>
      <c r="C1031226" s="23"/>
      <c r="D1031226" s="34"/>
      <c r="E1031226" s="34"/>
      <c r="F1031226" s="34"/>
      <c r="G1031226" s="26"/>
      <c r="H1031226" s="26"/>
      <c r="I1031226" s="23"/>
      <c r="J1031226" s="23"/>
      <c r="K1031226" s="34"/>
      <c r="L1031226" s="23"/>
    </row>
    <row r="1031227" spans="1:12" x14ac:dyDescent="0.25">
      <c r="A1031227" s="34"/>
      <c r="B1031227" s="34"/>
      <c r="C1031227" s="23"/>
      <c r="D1031227" s="34"/>
      <c r="E1031227" s="34"/>
      <c r="F1031227" s="34"/>
      <c r="G1031227" s="26"/>
      <c r="H1031227" s="26"/>
      <c r="I1031227" s="23"/>
      <c r="J1031227" s="23"/>
      <c r="K1031227" s="34"/>
      <c r="L1031227" s="23"/>
    </row>
    <row r="1031228" spans="1:12" x14ac:dyDescent="0.25">
      <c r="A1031228" s="34"/>
      <c r="B1031228" s="34"/>
      <c r="C1031228" s="23"/>
      <c r="D1031228" s="34"/>
      <c r="E1031228" s="34"/>
      <c r="F1031228" s="34"/>
      <c r="G1031228" s="26"/>
      <c r="H1031228" s="26"/>
      <c r="I1031228" s="23"/>
      <c r="J1031228" s="23"/>
      <c r="K1031228" s="34"/>
      <c r="L1031228" s="23"/>
    </row>
    <row r="1031229" spans="1:12" x14ac:dyDescent="0.25">
      <c r="A1031229" s="34"/>
      <c r="B1031229" s="34"/>
      <c r="C1031229" s="23"/>
      <c r="D1031229" s="34"/>
      <c r="E1031229" s="34"/>
      <c r="F1031229" s="34"/>
      <c r="G1031229" s="26"/>
      <c r="H1031229" s="26"/>
      <c r="I1031229" s="23"/>
      <c r="J1031229" s="23"/>
      <c r="K1031229" s="34"/>
      <c r="L1031229" s="23"/>
    </row>
    <row r="1031230" spans="1:12" x14ac:dyDescent="0.25">
      <c r="A1031230" s="34"/>
      <c r="B1031230" s="34"/>
      <c r="C1031230" s="23"/>
      <c r="D1031230" s="34"/>
      <c r="E1031230" s="34"/>
      <c r="F1031230" s="34"/>
      <c r="G1031230" s="26"/>
      <c r="H1031230" s="26"/>
      <c r="I1031230" s="23"/>
      <c r="J1031230" s="23"/>
      <c r="K1031230" s="34"/>
      <c r="L1031230" s="23"/>
    </row>
    <row r="1031231" spans="1:12" x14ac:dyDescent="0.25">
      <c r="A1031231" s="34"/>
      <c r="B1031231" s="34"/>
      <c r="C1031231" s="23"/>
      <c r="D1031231" s="34"/>
      <c r="E1031231" s="34"/>
      <c r="F1031231" s="34"/>
      <c r="G1031231" s="26"/>
      <c r="H1031231" s="26"/>
      <c r="I1031231" s="23"/>
      <c r="J1031231" s="23"/>
      <c r="K1031231" s="34"/>
      <c r="L1031231" s="23"/>
    </row>
    <row r="1031232" spans="1:12" x14ac:dyDescent="0.25">
      <c r="A1031232" s="34"/>
      <c r="B1031232" s="34"/>
      <c r="C1031232" s="23"/>
      <c r="D1031232" s="34"/>
      <c r="E1031232" s="34"/>
      <c r="F1031232" s="34"/>
      <c r="G1031232" s="26"/>
      <c r="H1031232" s="26"/>
      <c r="I1031232" s="23"/>
      <c r="J1031232" s="23"/>
      <c r="K1031232" s="34"/>
      <c r="L1031232" s="23"/>
    </row>
    <row r="1031233" spans="1:12" x14ac:dyDescent="0.25">
      <c r="A1031233" s="34"/>
      <c r="B1031233" s="34"/>
      <c r="C1031233" s="23"/>
      <c r="D1031233" s="34"/>
      <c r="E1031233" s="34"/>
      <c r="F1031233" s="34"/>
      <c r="G1031233" s="26"/>
      <c r="H1031233" s="26"/>
      <c r="I1031233" s="23"/>
      <c r="J1031233" s="23"/>
      <c r="K1031233" s="34"/>
      <c r="L1031233" s="23"/>
    </row>
    <row r="1031234" spans="1:12" x14ac:dyDescent="0.25">
      <c r="A1031234" s="34"/>
      <c r="B1031234" s="34"/>
      <c r="C1031234" s="23"/>
      <c r="D1031234" s="34"/>
      <c r="E1031234" s="34"/>
      <c r="F1031234" s="34"/>
      <c r="G1031234" s="26"/>
      <c r="H1031234" s="26"/>
      <c r="I1031234" s="23"/>
      <c r="J1031234" s="23"/>
      <c r="K1031234" s="34"/>
      <c r="L1031234" s="23"/>
    </row>
    <row r="1031235" spans="1:12" x14ac:dyDescent="0.25">
      <c r="A1031235" s="34"/>
      <c r="B1031235" s="34"/>
      <c r="C1031235" s="23"/>
      <c r="D1031235" s="34"/>
      <c r="E1031235" s="34"/>
      <c r="F1031235" s="34"/>
      <c r="G1031235" s="26"/>
      <c r="H1031235" s="26"/>
      <c r="I1031235" s="23"/>
      <c r="J1031235" s="23"/>
      <c r="K1031235" s="34"/>
      <c r="L1031235" s="23"/>
    </row>
    <row r="1031236" spans="1:12" x14ac:dyDescent="0.25">
      <c r="A1031236" s="34"/>
      <c r="B1031236" s="34"/>
      <c r="C1031236" s="23"/>
      <c r="D1031236" s="34"/>
      <c r="E1031236" s="34"/>
      <c r="F1031236" s="34"/>
      <c r="G1031236" s="26"/>
      <c r="H1031236" s="26"/>
      <c r="I1031236" s="23"/>
      <c r="J1031236" s="23"/>
      <c r="K1031236" s="34"/>
      <c r="L1031236" s="23"/>
    </row>
    <row r="1031237" spans="1:12" x14ac:dyDescent="0.25">
      <c r="A1031237" s="34"/>
      <c r="B1031237" s="34"/>
      <c r="C1031237" s="23"/>
      <c r="D1031237" s="34"/>
      <c r="E1031237" s="34"/>
      <c r="F1031237" s="34"/>
      <c r="G1031237" s="26"/>
      <c r="H1031237" s="26"/>
      <c r="I1031237" s="23"/>
      <c r="J1031237" s="23"/>
      <c r="K1031237" s="34"/>
      <c r="L1031237" s="23"/>
    </row>
    <row r="1031238" spans="1:12" x14ac:dyDescent="0.25">
      <c r="A1031238" s="34"/>
      <c r="B1031238" s="34"/>
      <c r="C1031238" s="23"/>
      <c r="D1031238" s="34"/>
      <c r="E1031238" s="34"/>
      <c r="F1031238" s="34"/>
      <c r="G1031238" s="26"/>
      <c r="H1031238" s="26"/>
      <c r="I1031238" s="23"/>
      <c r="J1031238" s="23"/>
      <c r="K1031238" s="34"/>
      <c r="L1031238" s="23"/>
    </row>
    <row r="1031239" spans="1:12" x14ac:dyDescent="0.25">
      <c r="A1031239" s="34"/>
      <c r="B1031239" s="34"/>
      <c r="C1031239" s="23"/>
      <c r="D1031239" s="34"/>
      <c r="E1031239" s="34"/>
      <c r="F1031239" s="34"/>
      <c r="G1031239" s="26"/>
      <c r="H1031239" s="26"/>
      <c r="I1031239" s="23"/>
      <c r="J1031239" s="23"/>
      <c r="K1031239" s="34"/>
      <c r="L1031239" s="23"/>
    </row>
    <row r="1031240" spans="1:12" x14ac:dyDescent="0.25">
      <c r="A1031240" s="34"/>
      <c r="B1031240" s="34"/>
      <c r="C1031240" s="23"/>
      <c r="D1031240" s="34"/>
      <c r="E1031240" s="34"/>
      <c r="F1031240" s="34"/>
      <c r="G1031240" s="26"/>
      <c r="H1031240" s="26"/>
      <c r="I1031240" s="23"/>
      <c r="J1031240" s="23"/>
      <c r="K1031240" s="34"/>
      <c r="L1031240" s="23"/>
    </row>
    <row r="1031241" spans="1:12" x14ac:dyDescent="0.25">
      <c r="A1031241" s="34"/>
      <c r="B1031241" s="34"/>
      <c r="C1031241" s="23"/>
      <c r="D1031241" s="34"/>
      <c r="E1031241" s="34"/>
      <c r="F1031241" s="34"/>
      <c r="G1031241" s="26"/>
      <c r="H1031241" s="26"/>
      <c r="I1031241" s="23"/>
      <c r="J1031241" s="23"/>
      <c r="K1031241" s="34"/>
      <c r="L1031241" s="23"/>
    </row>
    <row r="1031242" spans="1:12" x14ac:dyDescent="0.25">
      <c r="A1031242" s="34"/>
      <c r="B1031242" s="34"/>
      <c r="C1031242" s="23"/>
      <c r="D1031242" s="34"/>
      <c r="E1031242" s="34"/>
      <c r="F1031242" s="34"/>
      <c r="G1031242" s="26"/>
      <c r="H1031242" s="26"/>
      <c r="I1031242" s="23"/>
      <c r="J1031242" s="23"/>
      <c r="K1031242" s="34"/>
      <c r="L1031242" s="23"/>
    </row>
    <row r="1031243" spans="1:12" x14ac:dyDescent="0.25">
      <c r="A1031243" s="34"/>
      <c r="B1031243" s="34"/>
      <c r="C1031243" s="23"/>
      <c r="D1031243" s="34"/>
      <c r="E1031243" s="34"/>
      <c r="F1031243" s="34"/>
      <c r="G1031243" s="26"/>
      <c r="H1031243" s="26"/>
      <c r="I1031243" s="23"/>
      <c r="J1031243" s="23"/>
      <c r="K1031243" s="34"/>
      <c r="L1031243" s="23"/>
    </row>
    <row r="1031244" spans="1:12" x14ac:dyDescent="0.25">
      <c r="A1031244" s="34"/>
      <c r="B1031244" s="34"/>
      <c r="C1031244" s="23"/>
      <c r="D1031244" s="34"/>
      <c r="E1031244" s="34"/>
      <c r="F1031244" s="34"/>
      <c r="G1031244" s="26"/>
      <c r="H1031244" s="26"/>
      <c r="I1031244" s="23"/>
      <c r="J1031244" s="23"/>
      <c r="K1031244" s="34"/>
      <c r="L1031244" s="23"/>
    </row>
    <row r="1031245" spans="1:12" x14ac:dyDescent="0.25">
      <c r="A1031245" s="34"/>
      <c r="B1031245" s="34"/>
      <c r="C1031245" s="23"/>
      <c r="D1031245" s="34"/>
      <c r="E1031245" s="34"/>
      <c r="F1031245" s="34"/>
      <c r="G1031245" s="26"/>
      <c r="H1031245" s="26"/>
      <c r="I1031245" s="23"/>
      <c r="J1031245" s="23"/>
      <c r="K1031245" s="34"/>
      <c r="L1031245" s="23"/>
    </row>
    <row r="1031246" spans="1:12" x14ac:dyDescent="0.25">
      <c r="A1031246" s="34"/>
      <c r="B1031246" s="34"/>
      <c r="C1031246" s="23"/>
      <c r="D1031246" s="34"/>
      <c r="E1031246" s="34"/>
      <c r="F1031246" s="34"/>
      <c r="G1031246" s="26"/>
      <c r="H1031246" s="26"/>
      <c r="I1031246" s="23"/>
      <c r="J1031246" s="23"/>
      <c r="K1031246" s="34"/>
      <c r="L1031246" s="23"/>
    </row>
    <row r="1031247" spans="1:12" x14ac:dyDescent="0.25">
      <c r="A1031247" s="34"/>
      <c r="B1031247" s="34"/>
      <c r="C1031247" s="23"/>
      <c r="D1031247" s="34"/>
      <c r="E1031247" s="34"/>
      <c r="F1031247" s="34"/>
      <c r="G1031247" s="26"/>
      <c r="H1031247" s="26"/>
      <c r="I1031247" s="23"/>
      <c r="J1031247" s="23"/>
      <c r="K1031247" s="34"/>
      <c r="L1031247" s="23"/>
    </row>
    <row r="1031248" spans="1:12" x14ac:dyDescent="0.25">
      <c r="A1031248" s="34"/>
      <c r="B1031248" s="34"/>
      <c r="C1031248" s="23"/>
      <c r="D1031248" s="34"/>
      <c r="E1031248" s="34"/>
      <c r="F1031248" s="34"/>
      <c r="G1031248" s="26"/>
      <c r="H1031248" s="26"/>
      <c r="I1031248" s="23"/>
      <c r="J1031248" s="23"/>
      <c r="K1031248" s="34"/>
      <c r="L1031248" s="23"/>
    </row>
    <row r="1031249" spans="1:12" x14ac:dyDescent="0.25">
      <c r="A1031249" s="34"/>
      <c r="B1031249" s="34"/>
      <c r="C1031249" s="23"/>
      <c r="D1031249" s="34"/>
      <c r="E1031249" s="34"/>
      <c r="F1031249" s="34"/>
      <c r="G1031249" s="26"/>
      <c r="H1031249" s="26"/>
      <c r="I1031249" s="23"/>
      <c r="J1031249" s="23"/>
      <c r="K1031249" s="34"/>
      <c r="L1031249" s="23"/>
    </row>
    <row r="1031250" spans="1:12" x14ac:dyDescent="0.25">
      <c r="A1031250" s="34"/>
      <c r="B1031250" s="34"/>
      <c r="C1031250" s="23"/>
      <c r="D1031250" s="34"/>
      <c r="E1031250" s="34"/>
      <c r="F1031250" s="34"/>
      <c r="G1031250" s="26"/>
      <c r="H1031250" s="26"/>
      <c r="I1031250" s="23"/>
      <c r="J1031250" s="23"/>
      <c r="K1031250" s="34"/>
      <c r="L1031250" s="23"/>
    </row>
    <row r="1031251" spans="1:12" x14ac:dyDescent="0.25">
      <c r="A1031251" s="34"/>
      <c r="B1031251" s="34"/>
      <c r="C1031251" s="23"/>
      <c r="D1031251" s="34"/>
      <c r="E1031251" s="34"/>
      <c r="F1031251" s="34"/>
      <c r="G1031251" s="26"/>
      <c r="H1031251" s="26"/>
      <c r="I1031251" s="23"/>
      <c r="J1031251" s="23"/>
      <c r="K1031251" s="34"/>
      <c r="L1031251" s="23"/>
    </row>
    <row r="1031252" spans="1:12" x14ac:dyDescent="0.25">
      <c r="A1031252" s="34"/>
      <c r="B1031252" s="34"/>
      <c r="C1031252" s="23"/>
      <c r="D1031252" s="34"/>
      <c r="E1031252" s="34"/>
      <c r="F1031252" s="34"/>
      <c r="G1031252" s="26"/>
      <c r="H1031252" s="26"/>
      <c r="I1031252" s="23"/>
      <c r="J1031252" s="23"/>
      <c r="K1031252" s="34"/>
      <c r="L1031252" s="23"/>
    </row>
    <row r="1031253" spans="1:12" x14ac:dyDescent="0.25">
      <c r="A1031253" s="34"/>
      <c r="B1031253" s="34"/>
      <c r="C1031253" s="23"/>
      <c r="D1031253" s="34"/>
      <c r="E1031253" s="34"/>
      <c r="F1031253" s="34"/>
      <c r="G1031253" s="26"/>
      <c r="H1031253" s="26"/>
      <c r="I1031253" s="23"/>
      <c r="J1031253" s="23"/>
      <c r="K1031253" s="34"/>
      <c r="L1031253" s="23"/>
    </row>
    <row r="1031254" spans="1:12" x14ac:dyDescent="0.25">
      <c r="A1031254" s="34"/>
      <c r="B1031254" s="34"/>
      <c r="C1031254" s="23"/>
      <c r="D1031254" s="34"/>
      <c r="E1031254" s="34"/>
      <c r="F1031254" s="34"/>
      <c r="G1031254" s="26"/>
      <c r="H1031254" s="26"/>
      <c r="I1031254" s="23"/>
      <c r="J1031254" s="23"/>
      <c r="K1031254" s="34"/>
      <c r="L1031254" s="23"/>
    </row>
    <row r="1031255" spans="1:12" x14ac:dyDescent="0.25">
      <c r="A1031255" s="34"/>
      <c r="B1031255" s="34"/>
      <c r="C1031255" s="23"/>
      <c r="D1031255" s="34"/>
      <c r="E1031255" s="34"/>
      <c r="F1031255" s="34"/>
      <c r="G1031255" s="26"/>
      <c r="H1031255" s="26"/>
      <c r="I1031255" s="23"/>
      <c r="J1031255" s="23"/>
      <c r="K1031255" s="34"/>
      <c r="L1031255" s="23"/>
    </row>
    <row r="1031256" spans="1:12" x14ac:dyDescent="0.25">
      <c r="A1031256" s="34"/>
      <c r="B1031256" s="34"/>
      <c r="C1031256" s="23"/>
      <c r="D1031256" s="34"/>
      <c r="E1031256" s="34"/>
      <c r="F1031256" s="34"/>
      <c r="G1031256" s="26"/>
      <c r="H1031256" s="26"/>
      <c r="I1031256" s="23"/>
      <c r="J1031256" s="23"/>
      <c r="K1031256" s="34"/>
      <c r="L1031256" s="23"/>
    </row>
    <row r="1031257" spans="1:12" x14ac:dyDescent="0.25">
      <c r="A1031257" s="34"/>
      <c r="B1031257" s="34"/>
      <c r="C1031257" s="23"/>
      <c r="D1031257" s="34"/>
      <c r="E1031257" s="34"/>
      <c r="F1031257" s="34"/>
      <c r="G1031257" s="26"/>
      <c r="H1031257" s="26"/>
      <c r="I1031257" s="23"/>
      <c r="J1031257" s="23"/>
      <c r="K1031257" s="34"/>
      <c r="L1031257" s="23"/>
    </row>
    <row r="1031258" spans="1:12" x14ac:dyDescent="0.25">
      <c r="A1031258" s="34"/>
      <c r="B1031258" s="34"/>
      <c r="C1031258" s="23"/>
      <c r="D1031258" s="34"/>
      <c r="E1031258" s="34"/>
      <c r="F1031258" s="34"/>
      <c r="G1031258" s="26"/>
      <c r="H1031258" s="26"/>
      <c r="I1031258" s="23"/>
      <c r="J1031258" s="23"/>
      <c r="K1031258" s="34"/>
      <c r="L1031258" s="23"/>
    </row>
    <row r="1031259" spans="1:12" x14ac:dyDescent="0.25">
      <c r="A1031259" s="34"/>
      <c r="B1031259" s="34"/>
      <c r="C1031259" s="23"/>
      <c r="D1031259" s="34"/>
      <c r="E1031259" s="34"/>
      <c r="F1031259" s="34"/>
      <c r="G1031259" s="26"/>
      <c r="H1031259" s="26"/>
      <c r="I1031259" s="23"/>
      <c r="J1031259" s="23"/>
      <c r="K1031259" s="34"/>
      <c r="L1031259" s="23"/>
    </row>
    <row r="1031260" spans="1:12" x14ac:dyDescent="0.25">
      <c r="A1031260" s="34"/>
      <c r="B1031260" s="34"/>
      <c r="C1031260" s="23"/>
      <c r="D1031260" s="34"/>
      <c r="E1031260" s="34"/>
      <c r="F1031260" s="34"/>
      <c r="G1031260" s="26"/>
      <c r="H1031260" s="26"/>
      <c r="I1031260" s="23"/>
      <c r="J1031260" s="23"/>
      <c r="K1031260" s="34"/>
      <c r="L1031260" s="23"/>
    </row>
    <row r="1031261" spans="1:12" x14ac:dyDescent="0.25">
      <c r="A1031261" s="34"/>
      <c r="B1031261" s="34"/>
      <c r="C1031261" s="23"/>
      <c r="D1031261" s="34"/>
      <c r="E1031261" s="34"/>
      <c r="F1031261" s="34"/>
      <c r="G1031261" s="26"/>
      <c r="H1031261" s="26"/>
      <c r="I1031261" s="23"/>
      <c r="J1031261" s="23"/>
      <c r="K1031261" s="34"/>
      <c r="L1031261" s="23"/>
    </row>
    <row r="1031262" spans="1:12" x14ac:dyDescent="0.25">
      <c r="A1031262" s="34"/>
      <c r="B1031262" s="34"/>
      <c r="C1031262" s="23"/>
      <c r="D1031262" s="34"/>
      <c r="E1031262" s="34"/>
      <c r="F1031262" s="34"/>
      <c r="G1031262" s="26"/>
      <c r="H1031262" s="26"/>
      <c r="I1031262" s="23"/>
      <c r="J1031262" s="23"/>
      <c r="K1031262" s="34"/>
      <c r="L1031262" s="23"/>
    </row>
    <row r="1031263" spans="1:12" x14ac:dyDescent="0.25">
      <c r="A1031263" s="34"/>
      <c r="B1031263" s="34"/>
      <c r="C1031263" s="23"/>
      <c r="D1031263" s="34"/>
      <c r="E1031263" s="34"/>
      <c r="F1031263" s="34"/>
      <c r="G1031263" s="26"/>
      <c r="H1031263" s="26"/>
      <c r="I1031263" s="23"/>
      <c r="J1031263" s="23"/>
      <c r="K1031263" s="34"/>
      <c r="L1031263" s="23"/>
    </row>
    <row r="1031264" spans="1:12" x14ac:dyDescent="0.25">
      <c r="A1031264" s="34"/>
      <c r="B1031264" s="34"/>
      <c r="C1031264" s="23"/>
      <c r="D1031264" s="34"/>
      <c r="E1031264" s="34"/>
      <c r="F1031264" s="34"/>
      <c r="G1031264" s="26"/>
      <c r="H1031264" s="26"/>
      <c r="I1031264" s="23"/>
      <c r="J1031264" s="23"/>
      <c r="K1031264" s="34"/>
      <c r="L1031264" s="23"/>
    </row>
    <row r="1031265" spans="1:12" x14ac:dyDescent="0.25">
      <c r="A1031265" s="34"/>
      <c r="B1031265" s="34"/>
      <c r="C1031265" s="23"/>
      <c r="D1031265" s="34"/>
      <c r="E1031265" s="34"/>
      <c r="F1031265" s="34"/>
      <c r="G1031265" s="26"/>
      <c r="H1031265" s="26"/>
      <c r="I1031265" s="23"/>
      <c r="J1031265" s="23"/>
      <c r="K1031265" s="34"/>
      <c r="L1031265" s="23"/>
    </row>
    <row r="1031266" spans="1:12" x14ac:dyDescent="0.25">
      <c r="A1031266" s="34"/>
      <c r="B1031266" s="34"/>
      <c r="C1031266" s="23"/>
      <c r="D1031266" s="34"/>
      <c r="E1031266" s="34"/>
      <c r="F1031266" s="34"/>
      <c r="G1031266" s="26"/>
      <c r="H1031266" s="26"/>
      <c r="I1031266" s="23"/>
      <c r="J1031266" s="23"/>
      <c r="K1031266" s="34"/>
      <c r="L1031266" s="23"/>
    </row>
    <row r="1031267" spans="1:12" x14ac:dyDescent="0.25">
      <c r="A1031267" s="34"/>
      <c r="B1031267" s="34"/>
      <c r="C1031267" s="23"/>
      <c r="D1031267" s="34"/>
      <c r="E1031267" s="34"/>
      <c r="F1031267" s="34"/>
      <c r="G1031267" s="26"/>
      <c r="H1031267" s="26"/>
      <c r="I1031267" s="23"/>
      <c r="J1031267" s="23"/>
      <c r="K1031267" s="34"/>
      <c r="L1031267" s="23"/>
    </row>
    <row r="1031268" spans="1:12" x14ac:dyDescent="0.25">
      <c r="A1031268" s="34"/>
      <c r="B1031268" s="34"/>
      <c r="C1031268" s="23"/>
      <c r="D1031268" s="34"/>
      <c r="E1031268" s="34"/>
      <c r="F1031268" s="34"/>
      <c r="G1031268" s="26"/>
      <c r="H1031268" s="26"/>
      <c r="I1031268" s="23"/>
      <c r="J1031268" s="23"/>
      <c r="K1031268" s="34"/>
      <c r="L1031268" s="23"/>
    </row>
    <row r="1031269" spans="1:12" x14ac:dyDescent="0.25">
      <c r="A1031269" s="34"/>
      <c r="B1031269" s="34"/>
      <c r="C1031269" s="23"/>
      <c r="D1031269" s="34"/>
      <c r="E1031269" s="34"/>
      <c r="F1031269" s="34"/>
      <c r="G1031269" s="26"/>
      <c r="H1031269" s="26"/>
      <c r="I1031269" s="23"/>
      <c r="J1031269" s="23"/>
      <c r="K1031269" s="34"/>
      <c r="L1031269" s="23"/>
    </row>
    <row r="1031270" spans="1:12" x14ac:dyDescent="0.25">
      <c r="A1031270" s="34"/>
      <c r="B1031270" s="34"/>
      <c r="C1031270" s="23"/>
      <c r="D1031270" s="34"/>
      <c r="E1031270" s="34"/>
      <c r="F1031270" s="34"/>
      <c r="G1031270" s="26"/>
      <c r="H1031270" s="26"/>
      <c r="I1031270" s="23"/>
      <c r="J1031270" s="23"/>
      <c r="K1031270" s="34"/>
      <c r="L1031270" s="23"/>
    </row>
    <row r="1031271" spans="1:12" x14ac:dyDescent="0.25">
      <c r="A1031271" s="34"/>
      <c r="B1031271" s="34"/>
      <c r="C1031271" s="23"/>
      <c r="D1031271" s="34"/>
      <c r="E1031271" s="34"/>
      <c r="F1031271" s="34"/>
      <c r="G1031271" s="26"/>
      <c r="H1031271" s="26"/>
      <c r="I1031271" s="23"/>
      <c r="J1031271" s="23"/>
      <c r="K1031271" s="34"/>
      <c r="L1031271" s="23"/>
    </row>
    <row r="1031272" spans="1:12" x14ac:dyDescent="0.25">
      <c r="A1031272" s="34"/>
      <c r="B1031272" s="34"/>
      <c r="C1031272" s="23"/>
      <c r="D1031272" s="34"/>
      <c r="E1031272" s="34"/>
      <c r="F1031272" s="34"/>
      <c r="G1031272" s="26"/>
      <c r="H1031272" s="26"/>
      <c r="I1031272" s="23"/>
      <c r="J1031272" s="23"/>
      <c r="K1031272" s="34"/>
      <c r="L1031272" s="23"/>
    </row>
    <row r="1031273" spans="1:12" x14ac:dyDescent="0.25">
      <c r="A1031273" s="34"/>
      <c r="B1031273" s="34"/>
      <c r="C1031273" s="23"/>
      <c r="D1031273" s="34"/>
      <c r="E1031273" s="34"/>
      <c r="F1031273" s="34"/>
      <c r="G1031273" s="26"/>
      <c r="H1031273" s="26"/>
      <c r="I1031273" s="23"/>
      <c r="J1031273" s="23"/>
      <c r="K1031273" s="34"/>
      <c r="L1031273" s="23"/>
    </row>
    <row r="1031274" spans="1:12" x14ac:dyDescent="0.25">
      <c r="A1031274" s="34"/>
      <c r="B1031274" s="34"/>
      <c r="C1031274" s="23"/>
      <c r="D1031274" s="34"/>
      <c r="E1031274" s="34"/>
      <c r="F1031274" s="34"/>
      <c r="G1031274" s="26"/>
      <c r="H1031274" s="26"/>
      <c r="I1031274" s="23"/>
      <c r="J1031274" s="23"/>
      <c r="K1031274" s="34"/>
      <c r="L1031274" s="23"/>
    </row>
    <row r="1031275" spans="1:12" x14ac:dyDescent="0.25">
      <c r="A1031275" s="34"/>
      <c r="B1031275" s="34"/>
      <c r="C1031275" s="23"/>
      <c r="D1031275" s="34"/>
      <c r="E1031275" s="34"/>
      <c r="F1031275" s="34"/>
      <c r="G1031275" s="26"/>
      <c r="H1031275" s="26"/>
      <c r="I1031275" s="23"/>
      <c r="J1031275" s="23"/>
      <c r="K1031275" s="34"/>
      <c r="L1031275" s="23"/>
    </row>
    <row r="1031276" spans="1:12" x14ac:dyDescent="0.25">
      <c r="A1031276" s="34"/>
      <c r="B1031276" s="34"/>
      <c r="C1031276" s="23"/>
      <c r="D1031276" s="34"/>
      <c r="E1031276" s="34"/>
      <c r="F1031276" s="34"/>
      <c r="G1031276" s="26"/>
      <c r="H1031276" s="26"/>
      <c r="I1031276" s="23"/>
      <c r="J1031276" s="23"/>
      <c r="K1031276" s="34"/>
      <c r="L1031276" s="23"/>
    </row>
    <row r="1031277" spans="1:12" x14ac:dyDescent="0.25">
      <c r="A1031277" s="34"/>
      <c r="B1031277" s="34"/>
      <c r="C1031277" s="23"/>
      <c r="D1031277" s="34"/>
      <c r="E1031277" s="34"/>
      <c r="F1031277" s="34"/>
      <c r="G1031277" s="26"/>
      <c r="H1031277" s="26"/>
      <c r="I1031277" s="23"/>
      <c r="J1031277" s="23"/>
      <c r="K1031277" s="34"/>
      <c r="L1031277" s="23"/>
    </row>
    <row r="1031278" spans="1:12" x14ac:dyDescent="0.25">
      <c r="A1031278" s="34"/>
      <c r="B1031278" s="34"/>
      <c r="C1031278" s="23"/>
      <c r="D1031278" s="34"/>
      <c r="E1031278" s="34"/>
      <c r="F1031278" s="34"/>
      <c r="G1031278" s="26"/>
      <c r="H1031278" s="26"/>
      <c r="I1031278" s="23"/>
      <c r="J1031278" s="23"/>
      <c r="K1031278" s="34"/>
      <c r="L1031278" s="23"/>
    </row>
    <row r="1031279" spans="1:12" x14ac:dyDescent="0.25">
      <c r="A1031279" s="34"/>
      <c r="B1031279" s="34"/>
      <c r="C1031279" s="23"/>
      <c r="D1031279" s="34"/>
      <c r="E1031279" s="34"/>
      <c r="F1031279" s="34"/>
      <c r="G1031279" s="26"/>
      <c r="H1031279" s="26"/>
      <c r="I1031279" s="23"/>
      <c r="J1031279" s="23"/>
      <c r="K1031279" s="34"/>
      <c r="L1031279" s="23"/>
    </row>
    <row r="1031280" spans="1:12" x14ac:dyDescent="0.25">
      <c r="A1031280" s="34"/>
      <c r="B1031280" s="34"/>
      <c r="C1031280" s="23"/>
      <c r="D1031280" s="34"/>
      <c r="E1031280" s="34"/>
      <c r="F1031280" s="34"/>
      <c r="G1031280" s="26"/>
      <c r="H1031280" s="26"/>
      <c r="I1031280" s="23"/>
      <c r="J1031280" s="23"/>
      <c r="K1031280" s="34"/>
      <c r="L1031280" s="23"/>
    </row>
    <row r="1031281" spans="1:12" x14ac:dyDescent="0.25">
      <c r="A1031281" s="34"/>
      <c r="B1031281" s="34"/>
      <c r="C1031281" s="23"/>
      <c r="D1031281" s="34"/>
      <c r="E1031281" s="34"/>
      <c r="F1031281" s="34"/>
      <c r="G1031281" s="26"/>
      <c r="H1031281" s="26"/>
      <c r="I1031281" s="23"/>
      <c r="J1031281" s="23"/>
      <c r="K1031281" s="34"/>
      <c r="L1031281" s="23"/>
    </row>
    <row r="1031282" spans="1:12" x14ac:dyDescent="0.25">
      <c r="A1031282" s="34"/>
      <c r="B1031282" s="34"/>
      <c r="C1031282" s="23"/>
      <c r="D1031282" s="34"/>
      <c r="E1031282" s="34"/>
      <c r="F1031282" s="34"/>
      <c r="G1031282" s="26"/>
      <c r="H1031282" s="26"/>
      <c r="I1031282" s="23"/>
      <c r="J1031282" s="23"/>
      <c r="K1031282" s="34"/>
      <c r="L1031282" s="23"/>
    </row>
    <row r="1031283" spans="1:12" x14ac:dyDescent="0.25">
      <c r="A1031283" s="34"/>
      <c r="B1031283" s="34"/>
      <c r="C1031283" s="23"/>
      <c r="D1031283" s="34"/>
      <c r="E1031283" s="34"/>
      <c r="F1031283" s="34"/>
      <c r="G1031283" s="26"/>
      <c r="H1031283" s="26"/>
      <c r="I1031283" s="23"/>
      <c r="J1031283" s="23"/>
      <c r="K1031283" s="34"/>
      <c r="L1031283" s="23"/>
    </row>
    <row r="1031284" spans="1:12" x14ac:dyDescent="0.25">
      <c r="A1031284" s="34"/>
      <c r="B1031284" s="34"/>
      <c r="C1031284" s="23"/>
      <c r="D1031284" s="34"/>
      <c r="E1031284" s="34"/>
      <c r="F1031284" s="34"/>
      <c r="G1031284" s="26"/>
      <c r="H1031284" s="26"/>
      <c r="I1031284" s="23"/>
      <c r="J1031284" s="23"/>
      <c r="K1031284" s="34"/>
      <c r="L1031284" s="23"/>
    </row>
    <row r="1031285" spans="1:12" x14ac:dyDescent="0.25">
      <c r="A1031285" s="34"/>
      <c r="B1031285" s="34"/>
      <c r="C1031285" s="23"/>
      <c r="D1031285" s="34"/>
      <c r="E1031285" s="34"/>
      <c r="F1031285" s="34"/>
      <c r="G1031285" s="26"/>
      <c r="H1031285" s="26"/>
      <c r="I1031285" s="23"/>
      <c r="J1031285" s="23"/>
      <c r="K1031285" s="34"/>
      <c r="L1031285" s="23"/>
    </row>
    <row r="1031286" spans="1:12" x14ac:dyDescent="0.25">
      <c r="A1031286" s="34"/>
      <c r="B1031286" s="34"/>
      <c r="C1031286" s="23"/>
      <c r="D1031286" s="34"/>
      <c r="E1031286" s="34"/>
      <c r="F1031286" s="34"/>
      <c r="G1031286" s="26"/>
      <c r="H1031286" s="26"/>
      <c r="I1031286" s="23"/>
      <c r="J1031286" s="23"/>
      <c r="K1031286" s="34"/>
      <c r="L1031286" s="23"/>
    </row>
    <row r="1031287" spans="1:12" x14ac:dyDescent="0.25">
      <c r="A1031287" s="34"/>
      <c r="B1031287" s="34"/>
      <c r="C1031287" s="23"/>
      <c r="D1031287" s="34"/>
      <c r="E1031287" s="34"/>
      <c r="F1031287" s="34"/>
      <c r="G1031287" s="26"/>
      <c r="H1031287" s="26"/>
      <c r="I1031287" s="23"/>
      <c r="J1031287" s="23"/>
      <c r="K1031287" s="34"/>
      <c r="L1031287" s="23"/>
    </row>
    <row r="1031288" spans="1:12" x14ac:dyDescent="0.25">
      <c r="A1031288" s="34"/>
      <c r="B1031288" s="34"/>
      <c r="C1031288" s="23"/>
      <c r="D1031288" s="34"/>
      <c r="E1031288" s="34"/>
      <c r="F1031288" s="34"/>
      <c r="G1031288" s="26"/>
      <c r="H1031288" s="26"/>
      <c r="I1031288" s="23"/>
      <c r="J1031288" s="23"/>
      <c r="K1031288" s="34"/>
      <c r="L1031288" s="23"/>
    </row>
    <row r="1031289" spans="1:12" x14ac:dyDescent="0.25">
      <c r="A1031289" s="34"/>
      <c r="B1031289" s="34"/>
      <c r="C1031289" s="23"/>
      <c r="D1031289" s="34"/>
      <c r="E1031289" s="34"/>
      <c r="F1031289" s="34"/>
      <c r="G1031289" s="26"/>
      <c r="H1031289" s="26"/>
      <c r="I1031289" s="23"/>
      <c r="J1031289" s="23"/>
      <c r="K1031289" s="34"/>
      <c r="L1031289" s="23"/>
    </row>
    <row r="1031290" spans="1:12" x14ac:dyDescent="0.25">
      <c r="A1031290" s="34"/>
      <c r="B1031290" s="34"/>
      <c r="C1031290" s="23"/>
      <c r="D1031290" s="34"/>
      <c r="E1031290" s="34"/>
      <c r="F1031290" s="34"/>
      <c r="G1031290" s="26"/>
      <c r="H1031290" s="26"/>
      <c r="I1031290" s="23"/>
      <c r="J1031290" s="23"/>
      <c r="K1031290" s="34"/>
      <c r="L1031290" s="23"/>
    </row>
    <row r="1031291" spans="1:12" x14ac:dyDescent="0.25">
      <c r="A1031291" s="34"/>
      <c r="B1031291" s="34"/>
      <c r="C1031291" s="23"/>
      <c r="D1031291" s="34"/>
      <c r="E1031291" s="34"/>
      <c r="F1031291" s="34"/>
      <c r="G1031291" s="26"/>
      <c r="H1031291" s="26"/>
      <c r="I1031291" s="23"/>
      <c r="J1031291" s="23"/>
      <c r="K1031291" s="34"/>
      <c r="L1031291" s="23"/>
    </row>
    <row r="1031292" spans="1:12" x14ac:dyDescent="0.25">
      <c r="A1031292" s="34"/>
      <c r="B1031292" s="34"/>
      <c r="C1031292" s="23"/>
      <c r="D1031292" s="34"/>
      <c r="E1031292" s="34"/>
      <c r="F1031292" s="34"/>
      <c r="G1031292" s="26"/>
      <c r="H1031292" s="26"/>
      <c r="I1031292" s="23"/>
      <c r="J1031292" s="23"/>
      <c r="K1031292" s="34"/>
      <c r="L1031292" s="23"/>
    </row>
    <row r="1031293" spans="1:12" x14ac:dyDescent="0.25">
      <c r="A1031293" s="34"/>
      <c r="B1031293" s="34"/>
      <c r="C1031293" s="23"/>
      <c r="D1031293" s="34"/>
      <c r="E1031293" s="34"/>
      <c r="F1031293" s="34"/>
      <c r="G1031293" s="26"/>
      <c r="H1031293" s="26"/>
      <c r="I1031293" s="23"/>
      <c r="J1031293" s="23"/>
      <c r="K1031293" s="34"/>
      <c r="L1031293" s="23"/>
    </row>
    <row r="1031294" spans="1:12" x14ac:dyDescent="0.25">
      <c r="A1031294" s="34"/>
      <c r="B1031294" s="34"/>
      <c r="C1031294" s="23"/>
      <c r="D1031294" s="34"/>
      <c r="E1031294" s="34"/>
      <c r="F1031294" s="34"/>
      <c r="G1031294" s="26"/>
      <c r="H1031294" s="26"/>
      <c r="I1031294" s="23"/>
      <c r="J1031294" s="23"/>
      <c r="K1031294" s="34"/>
      <c r="L1031294" s="23"/>
    </row>
    <row r="1031295" spans="1:12" x14ac:dyDescent="0.25">
      <c r="A1031295" s="34"/>
      <c r="B1031295" s="34"/>
      <c r="C1031295" s="23"/>
      <c r="D1031295" s="34"/>
      <c r="E1031295" s="34"/>
      <c r="F1031295" s="34"/>
      <c r="G1031295" s="26"/>
      <c r="H1031295" s="26"/>
      <c r="I1031295" s="23"/>
      <c r="J1031295" s="23"/>
      <c r="K1031295" s="34"/>
      <c r="L1031295" s="23"/>
    </row>
    <row r="1031296" spans="1:12" x14ac:dyDescent="0.25">
      <c r="A1031296" s="34"/>
      <c r="B1031296" s="34"/>
      <c r="C1031296" s="23"/>
      <c r="D1031296" s="34"/>
      <c r="E1031296" s="34"/>
      <c r="F1031296" s="34"/>
      <c r="G1031296" s="26"/>
      <c r="H1031296" s="26"/>
      <c r="I1031296" s="23"/>
      <c r="J1031296" s="23"/>
      <c r="K1031296" s="34"/>
      <c r="L1031296" s="23"/>
    </row>
    <row r="1031297" spans="1:12" x14ac:dyDescent="0.25">
      <c r="A1031297" s="34"/>
      <c r="B1031297" s="34"/>
      <c r="C1031297" s="23"/>
      <c r="D1031297" s="34"/>
      <c r="E1031297" s="34"/>
      <c r="F1031297" s="34"/>
      <c r="G1031297" s="26"/>
      <c r="H1031297" s="26"/>
      <c r="I1031297" s="23"/>
      <c r="J1031297" s="23"/>
      <c r="K1031297" s="34"/>
      <c r="L1031297" s="23"/>
    </row>
    <row r="1031298" spans="1:12" x14ac:dyDescent="0.25">
      <c r="A1031298" s="34"/>
      <c r="B1031298" s="34"/>
      <c r="C1031298" s="23"/>
      <c r="D1031298" s="34"/>
      <c r="E1031298" s="34"/>
      <c r="F1031298" s="34"/>
      <c r="G1031298" s="26"/>
      <c r="H1031298" s="26"/>
      <c r="I1031298" s="23"/>
      <c r="J1031298" s="23"/>
      <c r="K1031298" s="34"/>
      <c r="L1031298" s="23"/>
    </row>
    <row r="1031299" spans="1:12" x14ac:dyDescent="0.25">
      <c r="A1031299" s="34"/>
      <c r="B1031299" s="34"/>
      <c r="C1031299" s="23"/>
      <c r="D1031299" s="34"/>
      <c r="E1031299" s="34"/>
      <c r="F1031299" s="34"/>
      <c r="G1031299" s="26"/>
      <c r="H1031299" s="26"/>
      <c r="I1031299" s="23"/>
      <c r="J1031299" s="23"/>
      <c r="K1031299" s="34"/>
      <c r="L1031299" s="23"/>
    </row>
    <row r="1031300" spans="1:12" x14ac:dyDescent="0.25">
      <c r="A1031300" s="34"/>
      <c r="B1031300" s="34"/>
      <c r="C1031300" s="23"/>
      <c r="D1031300" s="34"/>
      <c r="E1031300" s="34"/>
      <c r="F1031300" s="34"/>
      <c r="G1031300" s="26"/>
      <c r="H1031300" s="26"/>
      <c r="I1031300" s="23"/>
      <c r="J1031300" s="23"/>
      <c r="K1031300" s="34"/>
      <c r="L1031300" s="23"/>
    </row>
    <row r="1031301" spans="1:12" x14ac:dyDescent="0.25">
      <c r="A1031301" s="34"/>
      <c r="B1031301" s="34"/>
      <c r="C1031301" s="23"/>
      <c r="D1031301" s="34"/>
      <c r="E1031301" s="34"/>
      <c r="F1031301" s="34"/>
      <c r="G1031301" s="26"/>
      <c r="H1031301" s="26"/>
      <c r="I1031301" s="23"/>
      <c r="J1031301" s="23"/>
      <c r="K1031301" s="34"/>
      <c r="L1031301" s="23"/>
    </row>
    <row r="1031302" spans="1:12" x14ac:dyDescent="0.25">
      <c r="A1031302" s="34"/>
      <c r="B1031302" s="34"/>
      <c r="C1031302" s="23"/>
      <c r="D1031302" s="34"/>
      <c r="E1031302" s="34"/>
      <c r="F1031302" s="34"/>
      <c r="G1031302" s="26"/>
      <c r="H1031302" s="26"/>
      <c r="I1031302" s="23"/>
      <c r="J1031302" s="23"/>
      <c r="K1031302" s="34"/>
      <c r="L1031302" s="23"/>
    </row>
    <row r="1031303" spans="1:12" x14ac:dyDescent="0.25">
      <c r="A1031303" s="34"/>
      <c r="B1031303" s="34"/>
      <c r="C1031303" s="23"/>
      <c r="D1031303" s="34"/>
      <c r="E1031303" s="34"/>
      <c r="F1031303" s="34"/>
      <c r="G1031303" s="26"/>
      <c r="H1031303" s="26"/>
      <c r="I1031303" s="23"/>
      <c r="J1031303" s="23"/>
      <c r="K1031303" s="34"/>
      <c r="L1031303" s="23"/>
    </row>
    <row r="1031304" spans="1:12" x14ac:dyDescent="0.25">
      <c r="A1031304" s="34"/>
      <c r="B1031304" s="34"/>
      <c r="C1031304" s="23"/>
      <c r="D1031304" s="34"/>
      <c r="E1031304" s="34"/>
      <c r="F1031304" s="34"/>
      <c r="G1031304" s="26"/>
      <c r="H1031304" s="26"/>
      <c r="I1031304" s="23"/>
      <c r="J1031304" s="23"/>
      <c r="K1031304" s="34"/>
      <c r="L1031304" s="23"/>
    </row>
    <row r="1031305" spans="1:12" x14ac:dyDescent="0.25">
      <c r="A1031305" s="34"/>
      <c r="B1031305" s="34"/>
      <c r="C1031305" s="23"/>
      <c r="D1031305" s="34"/>
      <c r="E1031305" s="34"/>
      <c r="F1031305" s="34"/>
      <c r="G1031305" s="26"/>
      <c r="H1031305" s="26"/>
      <c r="I1031305" s="23"/>
      <c r="J1031305" s="23"/>
      <c r="K1031305" s="34"/>
      <c r="L1031305" s="23"/>
    </row>
    <row r="1031306" spans="1:12" x14ac:dyDescent="0.25">
      <c r="A1031306" s="34"/>
      <c r="B1031306" s="34"/>
      <c r="C1031306" s="23"/>
      <c r="D1031306" s="34"/>
      <c r="E1031306" s="34"/>
      <c r="F1031306" s="34"/>
      <c r="G1031306" s="26"/>
      <c r="H1031306" s="26"/>
      <c r="I1031306" s="23"/>
      <c r="J1031306" s="23"/>
      <c r="K1031306" s="34"/>
      <c r="L1031306" s="23"/>
    </row>
    <row r="1031307" spans="1:12" x14ac:dyDescent="0.25">
      <c r="A1031307" s="34"/>
      <c r="B1031307" s="34"/>
      <c r="C1031307" s="23"/>
      <c r="D1031307" s="34"/>
      <c r="E1031307" s="34"/>
      <c r="F1031307" s="34"/>
      <c r="G1031307" s="26"/>
      <c r="H1031307" s="26"/>
      <c r="I1031307" s="23"/>
      <c r="J1031307" s="23"/>
      <c r="K1031307" s="34"/>
      <c r="L1031307" s="23"/>
    </row>
    <row r="1031308" spans="1:12" x14ac:dyDescent="0.25">
      <c r="A1031308" s="34"/>
      <c r="B1031308" s="34"/>
      <c r="C1031308" s="23"/>
      <c r="D1031308" s="34"/>
      <c r="E1031308" s="34"/>
      <c r="F1031308" s="34"/>
      <c r="G1031308" s="26"/>
      <c r="H1031308" s="26"/>
      <c r="I1031308" s="23"/>
      <c r="J1031308" s="23"/>
      <c r="K1031308" s="34"/>
      <c r="L1031308" s="23"/>
    </row>
    <row r="1031309" spans="1:12" x14ac:dyDescent="0.25">
      <c r="A1031309" s="34"/>
      <c r="B1031309" s="34"/>
      <c r="C1031309" s="23"/>
      <c r="D1031309" s="34"/>
      <c r="E1031309" s="34"/>
      <c r="F1031309" s="34"/>
      <c r="G1031309" s="26"/>
      <c r="H1031309" s="26"/>
      <c r="I1031309" s="23"/>
      <c r="J1031309" s="23"/>
      <c r="K1031309" s="34"/>
      <c r="L1031309" s="23"/>
    </row>
    <row r="1031310" spans="1:12" x14ac:dyDescent="0.25">
      <c r="A1031310" s="34"/>
      <c r="B1031310" s="34"/>
      <c r="C1031310" s="23"/>
      <c r="D1031310" s="34"/>
      <c r="E1031310" s="34"/>
      <c r="F1031310" s="34"/>
      <c r="G1031310" s="26"/>
      <c r="H1031310" s="26"/>
      <c r="I1031310" s="23"/>
      <c r="J1031310" s="23"/>
      <c r="K1031310" s="34"/>
      <c r="L1031310" s="23"/>
    </row>
    <row r="1031311" spans="1:12" x14ac:dyDescent="0.25">
      <c r="A1031311" s="34"/>
      <c r="B1031311" s="34"/>
      <c r="C1031311" s="23"/>
      <c r="D1031311" s="34"/>
      <c r="E1031311" s="34"/>
      <c r="F1031311" s="34"/>
      <c r="G1031311" s="26"/>
      <c r="H1031311" s="26"/>
      <c r="I1031311" s="23"/>
      <c r="J1031311" s="23"/>
      <c r="K1031311" s="34"/>
      <c r="L1031311" s="23"/>
    </row>
    <row r="1031312" spans="1:12" x14ac:dyDescent="0.25">
      <c r="A1031312" s="34"/>
      <c r="B1031312" s="34"/>
      <c r="C1031312" s="23"/>
      <c r="D1031312" s="34"/>
      <c r="E1031312" s="34"/>
      <c r="F1031312" s="34"/>
      <c r="G1031312" s="26"/>
      <c r="H1031312" s="26"/>
      <c r="I1031312" s="23"/>
      <c r="J1031312" s="23"/>
      <c r="K1031312" s="34"/>
      <c r="L1031312" s="23"/>
    </row>
    <row r="1031313" spans="1:12" x14ac:dyDescent="0.25">
      <c r="A1031313" s="34"/>
      <c r="B1031313" s="34"/>
      <c r="C1031313" s="23"/>
      <c r="D1031313" s="34"/>
      <c r="E1031313" s="34"/>
      <c r="F1031313" s="34"/>
      <c r="G1031313" s="26"/>
      <c r="H1031313" s="26"/>
      <c r="I1031313" s="23"/>
      <c r="J1031313" s="23"/>
      <c r="K1031313" s="34"/>
      <c r="L1031313" s="23"/>
    </row>
    <row r="1031314" spans="1:12" x14ac:dyDescent="0.25">
      <c r="A1031314" s="34"/>
      <c r="B1031314" s="34"/>
      <c r="C1031314" s="23"/>
      <c r="D1031314" s="34"/>
      <c r="E1031314" s="34"/>
      <c r="F1031314" s="34"/>
      <c r="G1031314" s="26"/>
      <c r="H1031314" s="26"/>
      <c r="I1031314" s="23"/>
      <c r="J1031314" s="23"/>
      <c r="K1031314" s="34"/>
      <c r="L1031314" s="23"/>
    </row>
    <row r="1031315" spans="1:12" x14ac:dyDescent="0.25">
      <c r="A1031315" s="34"/>
      <c r="B1031315" s="34"/>
      <c r="C1031315" s="23"/>
      <c r="D1031315" s="34"/>
      <c r="E1031315" s="34"/>
      <c r="F1031315" s="34"/>
      <c r="G1031315" s="26"/>
      <c r="H1031315" s="26"/>
      <c r="I1031315" s="23"/>
      <c r="J1031315" s="23"/>
      <c r="K1031315" s="34"/>
      <c r="L1031315" s="23"/>
    </row>
    <row r="1031316" spans="1:12" x14ac:dyDescent="0.25">
      <c r="A1031316" s="34"/>
      <c r="B1031316" s="34"/>
      <c r="C1031316" s="23"/>
      <c r="D1031316" s="34"/>
      <c r="E1031316" s="34"/>
      <c r="F1031316" s="34"/>
      <c r="G1031316" s="26"/>
      <c r="H1031316" s="26"/>
      <c r="I1031316" s="23"/>
      <c r="J1031316" s="23"/>
      <c r="K1031316" s="34"/>
      <c r="L1031316" s="23"/>
    </row>
    <row r="1031317" spans="1:12" x14ac:dyDescent="0.25">
      <c r="A1031317" s="34"/>
      <c r="B1031317" s="34"/>
      <c r="C1031317" s="23"/>
      <c r="D1031317" s="34"/>
      <c r="E1031317" s="34"/>
      <c r="F1031317" s="34"/>
      <c r="G1031317" s="26"/>
      <c r="H1031317" s="26"/>
      <c r="I1031317" s="23"/>
      <c r="J1031317" s="23"/>
      <c r="K1031317" s="34"/>
      <c r="L1031317" s="23"/>
    </row>
    <row r="1031318" spans="1:12" x14ac:dyDescent="0.25">
      <c r="A1031318" s="34"/>
      <c r="B1031318" s="34"/>
      <c r="C1031318" s="23"/>
      <c r="D1031318" s="34"/>
      <c r="E1031318" s="34"/>
      <c r="F1031318" s="34"/>
      <c r="G1031318" s="26"/>
      <c r="H1031318" s="26"/>
      <c r="I1031318" s="23"/>
      <c r="J1031318" s="23"/>
      <c r="K1031318" s="34"/>
      <c r="L1031318" s="23"/>
    </row>
    <row r="1031319" spans="1:12" x14ac:dyDescent="0.25">
      <c r="A1031319" s="34"/>
      <c r="B1031319" s="34"/>
      <c r="C1031319" s="23"/>
      <c r="D1031319" s="34"/>
      <c r="E1031319" s="34"/>
      <c r="F1031319" s="34"/>
      <c r="G1031319" s="26"/>
      <c r="H1031319" s="26"/>
      <c r="I1031319" s="23"/>
      <c r="J1031319" s="23"/>
      <c r="K1031319" s="34"/>
      <c r="L1031319" s="23"/>
    </row>
    <row r="1031320" spans="1:12" x14ac:dyDescent="0.25">
      <c r="A1031320" s="34"/>
      <c r="B1031320" s="34"/>
      <c r="C1031320" s="23"/>
      <c r="D1031320" s="34"/>
      <c r="E1031320" s="34"/>
      <c r="F1031320" s="34"/>
      <c r="G1031320" s="26"/>
      <c r="H1031320" s="26"/>
      <c r="I1031320" s="23"/>
      <c r="J1031320" s="23"/>
      <c r="K1031320" s="34"/>
      <c r="L1031320" s="23"/>
    </row>
    <row r="1031321" spans="1:12" x14ac:dyDescent="0.25">
      <c r="A1031321" s="34"/>
      <c r="B1031321" s="34"/>
      <c r="C1031321" s="23"/>
      <c r="D1031321" s="34"/>
      <c r="E1031321" s="34"/>
      <c r="F1031321" s="34"/>
      <c r="G1031321" s="26"/>
      <c r="H1031321" s="26"/>
      <c r="I1031321" s="23"/>
      <c r="J1031321" s="23"/>
      <c r="K1031321" s="34"/>
      <c r="L1031321" s="23"/>
    </row>
    <row r="1031322" spans="1:12" x14ac:dyDescent="0.25">
      <c r="A1031322" s="34"/>
      <c r="B1031322" s="34"/>
      <c r="C1031322" s="23"/>
      <c r="D1031322" s="34"/>
      <c r="E1031322" s="34"/>
      <c r="F1031322" s="34"/>
      <c r="G1031322" s="26"/>
      <c r="H1031322" s="26"/>
      <c r="I1031322" s="23"/>
      <c r="J1031322" s="23"/>
      <c r="K1031322" s="34"/>
      <c r="L1031322" s="23"/>
    </row>
    <row r="1031323" spans="1:12" x14ac:dyDescent="0.25">
      <c r="A1031323" s="34"/>
      <c r="B1031323" s="34"/>
      <c r="C1031323" s="23"/>
      <c r="D1031323" s="34"/>
      <c r="E1031323" s="34"/>
      <c r="F1031323" s="34"/>
      <c r="G1031323" s="26"/>
      <c r="H1031323" s="26"/>
      <c r="I1031323" s="23"/>
      <c r="J1031323" s="23"/>
      <c r="K1031323" s="34"/>
      <c r="L1031323" s="23"/>
    </row>
    <row r="1031324" spans="1:12" x14ac:dyDescent="0.25">
      <c r="A1031324" s="34"/>
      <c r="B1031324" s="34"/>
      <c r="C1031324" s="23"/>
      <c r="D1031324" s="34"/>
      <c r="E1031324" s="34"/>
      <c r="F1031324" s="34"/>
      <c r="G1031324" s="26"/>
      <c r="H1031324" s="26"/>
      <c r="I1031324" s="23"/>
      <c r="J1031324" s="23"/>
      <c r="K1031324" s="34"/>
      <c r="L1031324" s="23"/>
    </row>
    <row r="1031325" spans="1:12" x14ac:dyDescent="0.25">
      <c r="A1031325" s="34"/>
      <c r="B1031325" s="34"/>
      <c r="C1031325" s="23"/>
      <c r="D1031325" s="34"/>
      <c r="E1031325" s="34"/>
      <c r="F1031325" s="34"/>
      <c r="G1031325" s="26"/>
      <c r="H1031325" s="26"/>
      <c r="I1031325" s="23"/>
      <c r="J1031325" s="23"/>
      <c r="K1031325" s="34"/>
      <c r="L1031325" s="23"/>
    </row>
    <row r="1031326" spans="1:12" x14ac:dyDescent="0.25">
      <c r="A1031326" s="34"/>
      <c r="B1031326" s="34"/>
      <c r="C1031326" s="23"/>
      <c r="D1031326" s="34"/>
      <c r="E1031326" s="34"/>
      <c r="F1031326" s="34"/>
      <c r="G1031326" s="26"/>
      <c r="H1031326" s="26"/>
      <c r="I1031326" s="23"/>
      <c r="J1031326" s="23"/>
      <c r="K1031326" s="34"/>
      <c r="L1031326" s="23"/>
    </row>
    <row r="1031327" spans="1:12" x14ac:dyDescent="0.25">
      <c r="A1031327" s="34"/>
      <c r="B1031327" s="34"/>
      <c r="C1031327" s="23"/>
      <c r="D1031327" s="34"/>
      <c r="E1031327" s="34"/>
      <c r="F1031327" s="34"/>
      <c r="G1031327" s="26"/>
      <c r="H1031327" s="26"/>
      <c r="I1031327" s="23"/>
      <c r="J1031327" s="23"/>
      <c r="K1031327" s="34"/>
      <c r="L1031327" s="23"/>
    </row>
    <row r="1031328" spans="1:12" x14ac:dyDescent="0.25">
      <c r="A1031328" s="34"/>
      <c r="B1031328" s="34"/>
      <c r="C1031328" s="23"/>
      <c r="D1031328" s="34"/>
      <c r="E1031328" s="34"/>
      <c r="F1031328" s="34"/>
      <c r="G1031328" s="26"/>
      <c r="H1031328" s="26"/>
      <c r="I1031328" s="23"/>
      <c r="J1031328" s="23"/>
      <c r="K1031328" s="34"/>
      <c r="L1031328" s="23"/>
    </row>
    <row r="1031329" spans="1:12" x14ac:dyDescent="0.25">
      <c r="A1031329" s="34"/>
      <c r="B1031329" s="34"/>
      <c r="C1031329" s="23"/>
      <c r="D1031329" s="34"/>
      <c r="E1031329" s="34"/>
      <c r="F1031329" s="34"/>
      <c r="G1031329" s="26"/>
      <c r="H1031329" s="26"/>
      <c r="I1031329" s="23"/>
      <c r="J1031329" s="23"/>
      <c r="K1031329" s="34"/>
      <c r="L1031329" s="23"/>
    </row>
    <row r="1031330" spans="1:12" x14ac:dyDescent="0.25">
      <c r="A1031330" s="34"/>
      <c r="B1031330" s="34"/>
      <c r="C1031330" s="23"/>
      <c r="D1031330" s="34"/>
      <c r="E1031330" s="34"/>
      <c r="F1031330" s="34"/>
      <c r="G1031330" s="26"/>
      <c r="H1031330" s="26"/>
      <c r="I1031330" s="23"/>
      <c r="J1031330" s="23"/>
      <c r="K1031330" s="34"/>
      <c r="L1031330" s="23"/>
    </row>
    <row r="1031331" spans="1:12" x14ac:dyDescent="0.25">
      <c r="A1031331" s="34"/>
      <c r="B1031331" s="34"/>
      <c r="C1031331" s="23"/>
      <c r="D1031331" s="34"/>
      <c r="E1031331" s="34"/>
      <c r="F1031331" s="34"/>
      <c r="G1031331" s="26"/>
      <c r="H1031331" s="26"/>
      <c r="I1031331" s="23"/>
      <c r="J1031331" s="23"/>
      <c r="K1031331" s="34"/>
      <c r="L1031331" s="23"/>
    </row>
    <row r="1031332" spans="1:12" x14ac:dyDescent="0.25">
      <c r="A1031332" s="34"/>
      <c r="B1031332" s="34"/>
      <c r="C1031332" s="23"/>
      <c r="D1031332" s="34"/>
      <c r="E1031332" s="34"/>
      <c r="F1031332" s="34"/>
      <c r="G1031332" s="26"/>
      <c r="H1031332" s="26"/>
      <c r="I1031332" s="23"/>
      <c r="J1031332" s="23"/>
      <c r="K1031332" s="34"/>
      <c r="L1031332" s="23"/>
    </row>
    <row r="1031333" spans="1:12" x14ac:dyDescent="0.25">
      <c r="A1031333" s="34"/>
      <c r="B1031333" s="34"/>
      <c r="C1031333" s="23"/>
      <c r="D1031333" s="34"/>
      <c r="E1031333" s="34"/>
      <c r="F1031333" s="34"/>
      <c r="G1031333" s="26"/>
      <c r="H1031333" s="26"/>
      <c r="I1031333" s="23"/>
      <c r="J1031333" s="23"/>
      <c r="K1031333" s="34"/>
      <c r="L1031333" s="23"/>
    </row>
    <row r="1031334" spans="1:12" x14ac:dyDescent="0.25">
      <c r="A1031334" s="34"/>
      <c r="B1031334" s="34"/>
      <c r="C1031334" s="23"/>
      <c r="D1031334" s="34"/>
      <c r="E1031334" s="34"/>
      <c r="F1031334" s="34"/>
      <c r="G1031334" s="26"/>
      <c r="H1031334" s="26"/>
      <c r="I1031334" s="23"/>
      <c r="J1031334" s="23"/>
      <c r="K1031334" s="34"/>
      <c r="L1031334" s="23"/>
    </row>
    <row r="1031335" spans="1:12" x14ac:dyDescent="0.25">
      <c r="A1031335" s="34"/>
      <c r="B1031335" s="34"/>
      <c r="C1031335" s="23"/>
      <c r="D1031335" s="34"/>
      <c r="E1031335" s="34"/>
      <c r="F1031335" s="34"/>
      <c r="G1031335" s="26"/>
      <c r="H1031335" s="26"/>
      <c r="I1031335" s="23"/>
      <c r="J1031335" s="23"/>
      <c r="K1031335" s="34"/>
      <c r="L1031335" s="23"/>
    </row>
    <row r="1031336" spans="1:12" x14ac:dyDescent="0.25">
      <c r="A1031336" s="34"/>
      <c r="B1031336" s="34"/>
      <c r="C1031336" s="23"/>
      <c r="D1031336" s="34"/>
      <c r="E1031336" s="34"/>
      <c r="F1031336" s="34"/>
      <c r="G1031336" s="26"/>
      <c r="H1031336" s="26"/>
      <c r="I1031336" s="23"/>
      <c r="J1031336" s="23"/>
      <c r="K1031336" s="34"/>
      <c r="L1031336" s="23"/>
    </row>
    <row r="1031337" spans="1:12" x14ac:dyDescent="0.25">
      <c r="A1031337" s="34"/>
      <c r="B1031337" s="34"/>
      <c r="C1031337" s="23"/>
      <c r="D1031337" s="34"/>
      <c r="E1031337" s="34"/>
      <c r="F1031337" s="34"/>
      <c r="G1031337" s="26"/>
      <c r="H1031337" s="26"/>
      <c r="I1031337" s="23"/>
      <c r="J1031337" s="23"/>
      <c r="K1031337" s="34"/>
      <c r="L1031337" s="23"/>
    </row>
    <row r="1031338" spans="1:12" x14ac:dyDescent="0.25">
      <c r="A1031338" s="34"/>
      <c r="B1031338" s="34"/>
      <c r="C1031338" s="23"/>
      <c r="D1031338" s="34"/>
      <c r="E1031338" s="34"/>
      <c r="F1031338" s="34"/>
      <c r="G1031338" s="26"/>
      <c r="H1031338" s="26"/>
      <c r="I1031338" s="23"/>
      <c r="J1031338" s="23"/>
      <c r="K1031338" s="34"/>
      <c r="L1031338" s="23"/>
    </row>
    <row r="1031339" spans="1:12" x14ac:dyDescent="0.25">
      <c r="A1031339" s="34"/>
      <c r="B1031339" s="34"/>
      <c r="C1031339" s="23"/>
      <c r="D1031339" s="34"/>
      <c r="E1031339" s="34"/>
      <c r="F1031339" s="34"/>
      <c r="G1031339" s="26"/>
      <c r="H1031339" s="26"/>
      <c r="I1031339" s="23"/>
      <c r="J1031339" s="23"/>
      <c r="K1031339" s="34"/>
      <c r="L1031339" s="23"/>
    </row>
    <row r="1031340" spans="1:12" x14ac:dyDescent="0.25">
      <c r="A1031340" s="34"/>
      <c r="B1031340" s="34"/>
      <c r="C1031340" s="23"/>
      <c r="D1031340" s="34"/>
      <c r="E1031340" s="34"/>
      <c r="F1031340" s="34"/>
      <c r="G1031340" s="26"/>
      <c r="H1031340" s="26"/>
      <c r="I1031340" s="23"/>
      <c r="J1031340" s="23"/>
      <c r="K1031340" s="34"/>
      <c r="L1031340" s="23"/>
    </row>
    <row r="1031341" spans="1:12" x14ac:dyDescent="0.25">
      <c r="A1031341" s="34"/>
      <c r="B1031341" s="34"/>
      <c r="C1031341" s="23"/>
      <c r="D1031341" s="34"/>
      <c r="E1031341" s="34"/>
      <c r="F1031341" s="34"/>
      <c r="G1031341" s="26"/>
      <c r="H1031341" s="26"/>
      <c r="I1031341" s="23"/>
      <c r="J1031341" s="23"/>
      <c r="K1031341" s="34"/>
      <c r="L1031341" s="23"/>
    </row>
    <row r="1031342" spans="1:12" x14ac:dyDescent="0.25">
      <c r="A1031342" s="34"/>
      <c r="B1031342" s="34"/>
      <c r="C1031342" s="23"/>
      <c r="D1031342" s="34"/>
      <c r="E1031342" s="34"/>
      <c r="F1031342" s="34"/>
      <c r="G1031342" s="26"/>
      <c r="H1031342" s="26"/>
      <c r="I1031342" s="23"/>
      <c r="J1031342" s="23"/>
      <c r="K1031342" s="34"/>
      <c r="L1031342" s="23"/>
    </row>
    <row r="1031343" spans="1:12" x14ac:dyDescent="0.25">
      <c r="A1031343" s="34"/>
      <c r="B1031343" s="34"/>
      <c r="C1031343" s="23"/>
      <c r="D1031343" s="34"/>
      <c r="E1031343" s="34"/>
      <c r="F1031343" s="34"/>
      <c r="G1031343" s="26"/>
      <c r="H1031343" s="26"/>
      <c r="I1031343" s="23"/>
      <c r="J1031343" s="23"/>
      <c r="K1031343" s="34"/>
      <c r="L1031343" s="23"/>
    </row>
    <row r="1031344" spans="1:12" x14ac:dyDescent="0.25">
      <c r="A1031344" s="34"/>
      <c r="B1031344" s="34"/>
      <c r="C1031344" s="23"/>
      <c r="D1031344" s="34"/>
      <c r="E1031344" s="34"/>
      <c r="F1031344" s="34"/>
      <c r="G1031344" s="26"/>
      <c r="H1031344" s="26"/>
      <c r="I1031344" s="23"/>
      <c r="J1031344" s="23"/>
      <c r="K1031344" s="34"/>
      <c r="L1031344" s="23"/>
    </row>
    <row r="1031345" spans="1:12" x14ac:dyDescent="0.25">
      <c r="A1031345" s="34"/>
      <c r="B1031345" s="34"/>
      <c r="C1031345" s="23"/>
      <c r="D1031345" s="34"/>
      <c r="E1031345" s="34"/>
      <c r="F1031345" s="34"/>
      <c r="G1031345" s="26"/>
      <c r="H1031345" s="26"/>
      <c r="I1031345" s="23"/>
      <c r="J1031345" s="23"/>
      <c r="K1031345" s="34"/>
      <c r="L1031345" s="23"/>
    </row>
    <row r="1031346" spans="1:12" x14ac:dyDescent="0.25">
      <c r="A1031346" s="34"/>
      <c r="B1031346" s="34"/>
      <c r="C1031346" s="23"/>
      <c r="D1031346" s="34"/>
      <c r="E1031346" s="34"/>
      <c r="F1031346" s="34"/>
      <c r="G1031346" s="26"/>
      <c r="H1031346" s="26"/>
      <c r="I1031346" s="23"/>
      <c r="J1031346" s="23"/>
      <c r="K1031346" s="34"/>
      <c r="L1031346" s="23"/>
    </row>
    <row r="1031347" spans="1:12" x14ac:dyDescent="0.25">
      <c r="A1031347" s="34"/>
      <c r="B1031347" s="34"/>
      <c r="C1031347" s="23"/>
      <c r="D1031347" s="34"/>
      <c r="E1031347" s="34"/>
      <c r="F1031347" s="34"/>
      <c r="G1031347" s="26"/>
      <c r="H1031347" s="26"/>
      <c r="I1031347" s="23"/>
      <c r="J1031347" s="23"/>
      <c r="K1031347" s="34"/>
      <c r="L1031347" s="23"/>
    </row>
    <row r="1031348" spans="1:12" x14ac:dyDescent="0.25">
      <c r="A1031348" s="34"/>
      <c r="B1031348" s="34"/>
      <c r="C1031348" s="23"/>
      <c r="D1031348" s="34"/>
      <c r="E1031348" s="34"/>
      <c r="F1031348" s="34"/>
      <c r="G1031348" s="26"/>
      <c r="H1031348" s="26"/>
      <c r="I1031348" s="23"/>
      <c r="J1031348" s="23"/>
      <c r="K1031348" s="34"/>
      <c r="L1031348" s="23"/>
    </row>
    <row r="1031349" spans="1:12" x14ac:dyDescent="0.25">
      <c r="A1031349" s="34"/>
      <c r="B1031349" s="34"/>
      <c r="C1031349" s="23"/>
      <c r="D1031349" s="34"/>
      <c r="E1031349" s="34"/>
      <c r="F1031349" s="34"/>
      <c r="G1031349" s="26"/>
      <c r="H1031349" s="26"/>
      <c r="I1031349" s="23"/>
      <c r="J1031349" s="23"/>
      <c r="K1031349" s="34"/>
      <c r="L1031349" s="23"/>
    </row>
    <row r="1031350" spans="1:12" x14ac:dyDescent="0.25">
      <c r="A1031350" s="34"/>
      <c r="B1031350" s="34"/>
      <c r="C1031350" s="23"/>
      <c r="D1031350" s="34"/>
      <c r="E1031350" s="34"/>
      <c r="F1031350" s="34"/>
      <c r="G1031350" s="26"/>
      <c r="H1031350" s="26"/>
      <c r="I1031350" s="23"/>
      <c r="J1031350" s="23"/>
      <c r="K1031350" s="34"/>
      <c r="L1031350" s="23"/>
    </row>
    <row r="1031351" spans="1:12" x14ac:dyDescent="0.25">
      <c r="A1031351" s="34"/>
      <c r="B1031351" s="34"/>
      <c r="C1031351" s="23"/>
      <c r="D1031351" s="34"/>
      <c r="E1031351" s="34"/>
      <c r="F1031351" s="34"/>
      <c r="G1031351" s="26"/>
      <c r="H1031351" s="26"/>
      <c r="I1031351" s="23"/>
      <c r="J1031351" s="23"/>
      <c r="K1031351" s="34"/>
      <c r="L1031351" s="23"/>
    </row>
    <row r="1031352" spans="1:12" x14ac:dyDescent="0.25">
      <c r="A1031352" s="34"/>
      <c r="B1031352" s="34"/>
      <c r="C1031352" s="23"/>
      <c r="D1031352" s="34"/>
      <c r="E1031352" s="34"/>
      <c r="F1031352" s="34"/>
      <c r="G1031352" s="26"/>
      <c r="H1031352" s="26"/>
      <c r="I1031352" s="23"/>
      <c r="J1031352" s="23"/>
      <c r="K1031352" s="34"/>
      <c r="L1031352" s="23"/>
    </row>
    <row r="1031353" spans="1:12" x14ac:dyDescent="0.25">
      <c r="A1031353" s="34"/>
      <c r="B1031353" s="34"/>
      <c r="C1031353" s="23"/>
      <c r="D1031353" s="34"/>
      <c r="E1031353" s="34"/>
      <c r="F1031353" s="34"/>
      <c r="G1031353" s="26"/>
      <c r="H1031353" s="26"/>
      <c r="I1031353" s="23"/>
      <c r="J1031353" s="23"/>
      <c r="K1031353" s="34"/>
      <c r="L1031353" s="23"/>
    </row>
    <row r="1031354" spans="1:12" x14ac:dyDescent="0.25">
      <c r="A1031354" s="34"/>
      <c r="B1031354" s="34"/>
      <c r="C1031354" s="23"/>
      <c r="D1031354" s="34"/>
      <c r="E1031354" s="34"/>
      <c r="F1031354" s="34"/>
      <c r="G1031354" s="26"/>
      <c r="H1031354" s="26"/>
      <c r="I1031354" s="23"/>
      <c r="J1031354" s="23"/>
      <c r="K1031354" s="34"/>
      <c r="L1031354" s="23"/>
    </row>
    <row r="1031355" spans="1:12" x14ac:dyDescent="0.25">
      <c r="A1031355" s="34"/>
      <c r="B1031355" s="34"/>
      <c r="C1031355" s="23"/>
      <c r="D1031355" s="34"/>
      <c r="E1031355" s="34"/>
      <c r="F1031355" s="34"/>
      <c r="G1031355" s="26"/>
      <c r="H1031355" s="26"/>
      <c r="I1031355" s="23"/>
      <c r="J1031355" s="23"/>
      <c r="K1031355" s="34"/>
      <c r="L1031355" s="23"/>
    </row>
    <row r="1031356" spans="1:12" x14ac:dyDescent="0.25">
      <c r="A1031356" s="34"/>
      <c r="B1031356" s="34"/>
      <c r="C1031356" s="23"/>
      <c r="D1031356" s="34"/>
      <c r="E1031356" s="34"/>
      <c r="F1031356" s="34"/>
      <c r="G1031356" s="26"/>
      <c r="H1031356" s="26"/>
      <c r="I1031356" s="23"/>
      <c r="J1031356" s="23"/>
      <c r="K1031356" s="34"/>
      <c r="L1031356" s="23"/>
    </row>
    <row r="1031357" spans="1:12" x14ac:dyDescent="0.25">
      <c r="A1031357" s="34"/>
      <c r="B1031357" s="34"/>
      <c r="C1031357" s="23"/>
      <c r="D1031357" s="34"/>
      <c r="E1031357" s="34"/>
      <c r="F1031357" s="34"/>
      <c r="G1031357" s="26"/>
      <c r="H1031357" s="26"/>
      <c r="I1031357" s="23"/>
      <c r="J1031357" s="23"/>
      <c r="K1031357" s="34"/>
      <c r="L1031357" s="23"/>
    </row>
    <row r="1031358" spans="1:12" x14ac:dyDescent="0.25">
      <c r="A1031358" s="34"/>
      <c r="B1031358" s="34"/>
      <c r="C1031358" s="23"/>
      <c r="D1031358" s="34"/>
      <c r="E1031358" s="34"/>
      <c r="F1031358" s="34"/>
      <c r="G1031358" s="26"/>
      <c r="H1031358" s="26"/>
      <c r="I1031358" s="23"/>
      <c r="J1031358" s="23"/>
      <c r="K1031358" s="34"/>
      <c r="L1031358" s="23"/>
    </row>
    <row r="1031359" spans="1:12" x14ac:dyDescent="0.25">
      <c r="A1031359" s="34"/>
      <c r="B1031359" s="34"/>
      <c r="C1031359" s="23"/>
      <c r="D1031359" s="34"/>
      <c r="E1031359" s="34"/>
      <c r="F1031359" s="34"/>
      <c r="G1031359" s="26"/>
      <c r="H1031359" s="26"/>
      <c r="I1031359" s="23"/>
      <c r="J1031359" s="23"/>
      <c r="K1031359" s="34"/>
      <c r="L1031359" s="23"/>
    </row>
    <row r="1031360" spans="1:12" x14ac:dyDescent="0.25">
      <c r="A1031360" s="34"/>
      <c r="B1031360" s="34"/>
      <c r="C1031360" s="23"/>
      <c r="D1031360" s="34"/>
      <c r="E1031360" s="34"/>
      <c r="F1031360" s="34"/>
      <c r="G1031360" s="26"/>
      <c r="H1031360" s="26"/>
      <c r="I1031360" s="23"/>
      <c r="J1031360" s="23"/>
      <c r="K1031360" s="34"/>
      <c r="L1031360" s="23"/>
    </row>
    <row r="1031361" spans="1:12" x14ac:dyDescent="0.25">
      <c r="A1031361" s="34"/>
      <c r="B1031361" s="34"/>
      <c r="C1031361" s="23"/>
      <c r="D1031361" s="34"/>
      <c r="E1031361" s="34"/>
      <c r="F1031361" s="34"/>
      <c r="G1031361" s="26"/>
      <c r="H1031361" s="26"/>
      <c r="I1031361" s="23"/>
      <c r="J1031361" s="23"/>
      <c r="K1031361" s="34"/>
      <c r="L1031361" s="23"/>
    </row>
    <row r="1031362" spans="1:12" x14ac:dyDescent="0.25">
      <c r="A1031362" s="34"/>
      <c r="B1031362" s="34"/>
      <c r="C1031362" s="23"/>
      <c r="D1031362" s="34"/>
      <c r="E1031362" s="34"/>
      <c r="F1031362" s="34"/>
      <c r="G1031362" s="26"/>
      <c r="H1031362" s="26"/>
      <c r="I1031362" s="23"/>
      <c r="J1031362" s="23"/>
      <c r="K1031362" s="34"/>
      <c r="L1031362" s="23"/>
    </row>
    <row r="1031363" spans="1:12" x14ac:dyDescent="0.25">
      <c r="A1031363" s="34"/>
      <c r="B1031363" s="34"/>
      <c r="C1031363" s="23"/>
      <c r="D1031363" s="34"/>
      <c r="E1031363" s="34"/>
      <c r="F1031363" s="34"/>
      <c r="G1031363" s="26"/>
      <c r="H1031363" s="26"/>
      <c r="I1031363" s="23"/>
      <c r="J1031363" s="23"/>
      <c r="K1031363" s="34"/>
      <c r="L1031363" s="23"/>
    </row>
    <row r="1031364" spans="1:12" x14ac:dyDescent="0.25">
      <c r="A1031364" s="34"/>
      <c r="B1031364" s="34"/>
      <c r="C1031364" s="23"/>
      <c r="D1031364" s="34"/>
      <c r="E1031364" s="34"/>
      <c r="F1031364" s="34"/>
      <c r="G1031364" s="26"/>
      <c r="H1031364" s="26"/>
      <c r="I1031364" s="23"/>
      <c r="J1031364" s="23"/>
      <c r="K1031364" s="34"/>
      <c r="L1031364" s="23"/>
    </row>
    <row r="1031365" spans="1:12" x14ac:dyDescent="0.25">
      <c r="A1031365" s="34"/>
      <c r="B1031365" s="34"/>
      <c r="C1031365" s="23"/>
      <c r="D1031365" s="34"/>
      <c r="E1031365" s="34"/>
      <c r="F1031365" s="34"/>
      <c r="G1031365" s="26"/>
      <c r="H1031365" s="26"/>
      <c r="I1031365" s="23"/>
      <c r="J1031365" s="23"/>
      <c r="K1031365" s="34"/>
      <c r="L1031365" s="23"/>
    </row>
    <row r="1031366" spans="1:12" x14ac:dyDescent="0.25">
      <c r="A1031366" s="34"/>
      <c r="B1031366" s="34"/>
      <c r="C1031366" s="23"/>
      <c r="D1031366" s="34"/>
      <c r="E1031366" s="34"/>
      <c r="F1031366" s="34"/>
      <c r="G1031366" s="26"/>
      <c r="H1031366" s="26"/>
      <c r="I1031366" s="23"/>
      <c r="J1031366" s="23"/>
      <c r="K1031366" s="34"/>
      <c r="L1031366" s="23"/>
    </row>
    <row r="1031367" spans="1:12" x14ac:dyDescent="0.25">
      <c r="A1031367" s="34"/>
      <c r="B1031367" s="34"/>
      <c r="C1031367" s="23"/>
      <c r="D1031367" s="34"/>
      <c r="E1031367" s="34"/>
      <c r="F1031367" s="34"/>
      <c r="G1031367" s="26"/>
      <c r="H1031367" s="26"/>
      <c r="I1031367" s="23"/>
      <c r="J1031367" s="23"/>
      <c r="K1031367" s="34"/>
      <c r="L1031367" s="23"/>
    </row>
    <row r="1031368" spans="1:12" x14ac:dyDescent="0.25">
      <c r="A1031368" s="34"/>
      <c r="B1031368" s="34"/>
      <c r="C1031368" s="23"/>
      <c r="D1031368" s="34"/>
      <c r="E1031368" s="34"/>
      <c r="F1031368" s="34"/>
      <c r="G1031368" s="26"/>
      <c r="H1031368" s="26"/>
      <c r="I1031368" s="23"/>
      <c r="J1031368" s="23"/>
      <c r="K1031368" s="34"/>
      <c r="L1031368" s="23"/>
    </row>
    <row r="1031369" spans="1:12" x14ac:dyDescent="0.25">
      <c r="A1031369" s="34"/>
      <c r="B1031369" s="34"/>
      <c r="C1031369" s="23"/>
      <c r="D1031369" s="34"/>
      <c r="E1031369" s="34"/>
      <c r="F1031369" s="34"/>
      <c r="G1031369" s="26"/>
      <c r="H1031369" s="26"/>
      <c r="I1031369" s="23"/>
      <c r="J1031369" s="23"/>
      <c r="K1031369" s="34"/>
      <c r="L1031369" s="23"/>
    </row>
    <row r="1031370" spans="1:12" x14ac:dyDescent="0.25">
      <c r="A1031370" s="34"/>
      <c r="B1031370" s="34"/>
      <c r="C1031370" s="23"/>
      <c r="D1031370" s="34"/>
      <c r="E1031370" s="34"/>
      <c r="F1031370" s="34"/>
      <c r="G1031370" s="26"/>
      <c r="H1031370" s="26"/>
      <c r="I1031370" s="23"/>
      <c r="J1031370" s="23"/>
      <c r="K1031370" s="34"/>
      <c r="L1031370" s="23"/>
    </row>
    <row r="1031371" spans="1:12" x14ac:dyDescent="0.25">
      <c r="A1031371" s="34"/>
      <c r="B1031371" s="34"/>
      <c r="C1031371" s="23"/>
      <c r="D1031371" s="34"/>
      <c r="E1031371" s="34"/>
      <c r="F1031371" s="34"/>
      <c r="G1031371" s="26"/>
      <c r="H1031371" s="26"/>
      <c r="I1031371" s="23"/>
      <c r="J1031371" s="23"/>
      <c r="K1031371" s="34"/>
      <c r="L1031371" s="23"/>
    </row>
    <row r="1031372" spans="1:12" x14ac:dyDescent="0.25">
      <c r="A1031372" s="34"/>
      <c r="B1031372" s="34"/>
      <c r="C1031372" s="23"/>
      <c r="D1031372" s="34"/>
      <c r="E1031372" s="34"/>
      <c r="F1031372" s="34"/>
      <c r="G1031372" s="26"/>
      <c r="H1031372" s="26"/>
      <c r="I1031372" s="23"/>
      <c r="J1031372" s="23"/>
      <c r="K1031372" s="34"/>
      <c r="L1031372" s="23"/>
    </row>
    <row r="1031373" spans="1:12" x14ac:dyDescent="0.25">
      <c r="A1031373" s="34"/>
      <c r="B1031373" s="34"/>
      <c r="C1031373" s="23"/>
      <c r="D1031373" s="34"/>
      <c r="E1031373" s="34"/>
      <c r="F1031373" s="34"/>
      <c r="G1031373" s="26"/>
      <c r="H1031373" s="26"/>
      <c r="I1031373" s="23"/>
      <c r="J1031373" s="23"/>
      <c r="K1031373" s="34"/>
      <c r="L1031373" s="23"/>
    </row>
    <row r="1031374" spans="1:12" x14ac:dyDescent="0.25">
      <c r="A1031374" s="34"/>
      <c r="B1031374" s="34"/>
      <c r="C1031374" s="23"/>
      <c r="D1031374" s="34"/>
      <c r="E1031374" s="34"/>
      <c r="F1031374" s="34"/>
      <c r="G1031374" s="26"/>
      <c r="H1031374" s="26"/>
      <c r="I1031374" s="23"/>
      <c r="J1031374" s="23"/>
      <c r="K1031374" s="34"/>
      <c r="L1031374" s="23"/>
    </row>
    <row r="1031375" spans="1:12" x14ac:dyDescent="0.25">
      <c r="A1031375" s="34"/>
      <c r="B1031375" s="34"/>
      <c r="C1031375" s="23"/>
      <c r="D1031375" s="34"/>
      <c r="E1031375" s="34"/>
      <c r="F1031375" s="34"/>
      <c r="G1031375" s="26"/>
      <c r="H1031375" s="26"/>
      <c r="I1031375" s="23"/>
      <c r="J1031375" s="23"/>
      <c r="K1031375" s="34"/>
      <c r="L1031375" s="23"/>
    </row>
    <row r="1031376" spans="1:12" x14ac:dyDescent="0.25">
      <c r="A1031376" s="34"/>
      <c r="B1031376" s="34"/>
      <c r="C1031376" s="23"/>
      <c r="D1031376" s="34"/>
      <c r="E1031376" s="34"/>
      <c r="F1031376" s="34"/>
      <c r="G1031376" s="26"/>
      <c r="H1031376" s="26"/>
      <c r="I1031376" s="23"/>
      <c r="J1031376" s="23"/>
      <c r="K1031376" s="34"/>
      <c r="L1031376" s="23"/>
    </row>
    <row r="1031377" spans="1:12" x14ac:dyDescent="0.25">
      <c r="A1031377" s="34"/>
      <c r="B1031377" s="34"/>
      <c r="C1031377" s="23"/>
      <c r="D1031377" s="34"/>
      <c r="E1031377" s="34"/>
      <c r="F1031377" s="34"/>
      <c r="G1031377" s="26"/>
      <c r="H1031377" s="26"/>
      <c r="I1031377" s="23"/>
      <c r="J1031377" s="23"/>
      <c r="K1031377" s="34"/>
      <c r="L1031377" s="23"/>
    </row>
    <row r="1031378" spans="1:12" x14ac:dyDescent="0.25">
      <c r="A1031378" s="34"/>
      <c r="B1031378" s="34"/>
      <c r="C1031378" s="23"/>
      <c r="D1031378" s="34"/>
      <c r="E1031378" s="34"/>
      <c r="F1031378" s="34"/>
      <c r="G1031378" s="26"/>
      <c r="H1031378" s="26"/>
      <c r="I1031378" s="23"/>
      <c r="J1031378" s="23"/>
      <c r="K1031378" s="34"/>
      <c r="L1031378" s="23"/>
    </row>
    <row r="1031379" spans="1:12" x14ac:dyDescent="0.25">
      <c r="A1031379" s="34"/>
      <c r="B1031379" s="34"/>
      <c r="C1031379" s="23"/>
      <c r="D1031379" s="34"/>
      <c r="E1031379" s="34"/>
      <c r="F1031379" s="34"/>
      <c r="G1031379" s="26"/>
      <c r="H1031379" s="26"/>
      <c r="I1031379" s="23"/>
      <c r="J1031379" s="23"/>
      <c r="K1031379" s="34"/>
      <c r="L1031379" s="23"/>
    </row>
    <row r="1031380" spans="1:12" x14ac:dyDescent="0.25">
      <c r="A1031380" s="34"/>
      <c r="B1031380" s="34"/>
      <c r="C1031380" s="23"/>
      <c r="D1031380" s="34"/>
      <c r="E1031380" s="34"/>
      <c r="F1031380" s="34"/>
      <c r="G1031380" s="26"/>
      <c r="H1031380" s="26"/>
      <c r="I1031380" s="23"/>
      <c r="J1031380" s="23"/>
      <c r="K1031380" s="34"/>
      <c r="L1031380" s="23"/>
    </row>
    <row r="1031381" spans="1:12" x14ac:dyDescent="0.25">
      <c r="A1031381" s="34"/>
      <c r="B1031381" s="34"/>
      <c r="C1031381" s="23"/>
      <c r="D1031381" s="34"/>
      <c r="E1031381" s="34"/>
      <c r="F1031381" s="34"/>
      <c r="G1031381" s="26"/>
      <c r="H1031381" s="26"/>
      <c r="I1031381" s="23"/>
      <c r="J1031381" s="23"/>
      <c r="K1031381" s="34"/>
      <c r="L1031381" s="23"/>
    </row>
    <row r="1031382" spans="1:12" x14ac:dyDescent="0.25">
      <c r="A1031382" s="34"/>
      <c r="B1031382" s="34"/>
      <c r="C1031382" s="23"/>
      <c r="D1031382" s="34"/>
      <c r="E1031382" s="34"/>
      <c r="F1031382" s="34"/>
      <c r="G1031382" s="26"/>
      <c r="H1031382" s="26"/>
      <c r="I1031382" s="23"/>
      <c r="J1031382" s="23"/>
      <c r="K1031382" s="34"/>
      <c r="L1031382" s="23"/>
    </row>
    <row r="1031383" spans="1:12" x14ac:dyDescent="0.25">
      <c r="A1031383" s="34"/>
      <c r="B1031383" s="34"/>
      <c r="C1031383" s="23"/>
      <c r="D1031383" s="34"/>
      <c r="E1031383" s="34"/>
      <c r="F1031383" s="34"/>
      <c r="G1031383" s="26"/>
      <c r="H1031383" s="26"/>
      <c r="I1031383" s="23"/>
      <c r="J1031383" s="23"/>
      <c r="K1031383" s="34"/>
      <c r="L1031383" s="23"/>
    </row>
    <row r="1031384" spans="1:12" x14ac:dyDescent="0.25">
      <c r="A1031384" s="34"/>
      <c r="B1031384" s="34"/>
      <c r="C1031384" s="23"/>
      <c r="D1031384" s="34"/>
      <c r="E1031384" s="34"/>
      <c r="F1031384" s="34"/>
      <c r="G1031384" s="26"/>
      <c r="H1031384" s="26"/>
      <c r="I1031384" s="23"/>
      <c r="J1031384" s="23"/>
      <c r="K1031384" s="34"/>
      <c r="L1031384" s="23"/>
    </row>
    <row r="1031385" spans="1:12" x14ac:dyDescent="0.25">
      <c r="A1031385" s="34"/>
      <c r="B1031385" s="34"/>
      <c r="C1031385" s="23"/>
      <c r="D1031385" s="34"/>
      <c r="E1031385" s="34"/>
      <c r="F1031385" s="34"/>
      <c r="G1031385" s="26"/>
      <c r="H1031385" s="26"/>
      <c r="I1031385" s="23"/>
      <c r="J1031385" s="23"/>
      <c r="K1031385" s="34"/>
      <c r="L1031385" s="23"/>
    </row>
    <row r="1031386" spans="1:12" x14ac:dyDescent="0.25">
      <c r="A1031386" s="34"/>
      <c r="B1031386" s="34"/>
      <c r="C1031386" s="23"/>
      <c r="D1031386" s="34"/>
      <c r="E1031386" s="34"/>
      <c r="F1031386" s="34"/>
      <c r="G1031386" s="26"/>
      <c r="H1031386" s="26"/>
      <c r="I1031386" s="23"/>
      <c r="J1031386" s="23"/>
      <c r="K1031386" s="34"/>
      <c r="L1031386" s="23"/>
    </row>
    <row r="1031387" spans="1:12" x14ac:dyDescent="0.25">
      <c r="A1031387" s="34"/>
      <c r="B1031387" s="34"/>
      <c r="C1031387" s="23"/>
      <c r="D1031387" s="34"/>
      <c r="E1031387" s="34"/>
      <c r="F1031387" s="34"/>
      <c r="G1031387" s="26"/>
      <c r="H1031387" s="26"/>
      <c r="I1031387" s="23"/>
      <c r="J1031387" s="23"/>
      <c r="K1031387" s="34"/>
      <c r="L1031387" s="23"/>
    </row>
    <row r="1031388" spans="1:12" x14ac:dyDescent="0.25">
      <c r="A1031388" s="34"/>
      <c r="B1031388" s="34"/>
      <c r="C1031388" s="23"/>
      <c r="D1031388" s="34"/>
      <c r="E1031388" s="34"/>
      <c r="F1031388" s="34"/>
      <c r="G1031388" s="26"/>
      <c r="H1031388" s="26"/>
      <c r="I1031388" s="23"/>
      <c r="J1031388" s="23"/>
      <c r="K1031388" s="34"/>
      <c r="L1031388" s="23"/>
    </row>
    <row r="1031389" spans="1:12" x14ac:dyDescent="0.25">
      <c r="A1031389" s="34"/>
      <c r="B1031389" s="34"/>
      <c r="C1031389" s="23"/>
      <c r="D1031389" s="34"/>
      <c r="E1031389" s="34"/>
      <c r="F1031389" s="34"/>
      <c r="G1031389" s="26"/>
      <c r="H1031389" s="26"/>
      <c r="I1031389" s="23"/>
      <c r="J1031389" s="23"/>
      <c r="K1031389" s="34"/>
      <c r="L1031389" s="23"/>
    </row>
    <row r="1031390" spans="1:12" x14ac:dyDescent="0.25">
      <c r="A1031390" s="34"/>
      <c r="B1031390" s="34"/>
      <c r="C1031390" s="23"/>
      <c r="D1031390" s="34"/>
      <c r="E1031390" s="34"/>
      <c r="F1031390" s="34"/>
      <c r="G1031390" s="26"/>
      <c r="H1031390" s="26"/>
      <c r="I1031390" s="23"/>
      <c r="J1031390" s="23"/>
      <c r="K1031390" s="34"/>
      <c r="L1031390" s="23"/>
    </row>
    <row r="1031391" spans="1:12" x14ac:dyDescent="0.25">
      <c r="A1031391" s="34"/>
      <c r="B1031391" s="34"/>
      <c r="C1031391" s="23"/>
      <c r="D1031391" s="34"/>
      <c r="E1031391" s="34"/>
      <c r="F1031391" s="34"/>
      <c r="G1031391" s="26"/>
      <c r="H1031391" s="26"/>
      <c r="I1031391" s="23"/>
      <c r="J1031391" s="23"/>
      <c r="K1031391" s="34"/>
      <c r="L1031391" s="23"/>
    </row>
    <row r="1031392" spans="1:12" x14ac:dyDescent="0.25">
      <c r="A1031392" s="34"/>
      <c r="B1031392" s="34"/>
      <c r="C1031392" s="23"/>
      <c r="D1031392" s="34"/>
      <c r="E1031392" s="34"/>
      <c r="F1031392" s="34"/>
      <c r="G1031392" s="26"/>
      <c r="H1031392" s="26"/>
      <c r="I1031392" s="23"/>
      <c r="J1031392" s="23"/>
      <c r="K1031392" s="34"/>
      <c r="L1031392" s="23"/>
    </row>
    <row r="1031393" spans="1:12" x14ac:dyDescent="0.25">
      <c r="A1031393" s="34"/>
      <c r="B1031393" s="34"/>
      <c r="C1031393" s="23"/>
      <c r="D1031393" s="34"/>
      <c r="E1031393" s="34"/>
      <c r="F1031393" s="34"/>
      <c r="G1031393" s="26"/>
      <c r="H1031393" s="26"/>
      <c r="I1031393" s="23"/>
      <c r="J1031393" s="23"/>
      <c r="K1031393" s="34"/>
      <c r="L1031393" s="23"/>
    </row>
    <row r="1031394" spans="1:12" x14ac:dyDescent="0.25">
      <c r="A1031394" s="34"/>
      <c r="B1031394" s="34"/>
      <c r="C1031394" s="23"/>
      <c r="D1031394" s="34"/>
      <c r="E1031394" s="34"/>
      <c r="F1031394" s="34"/>
      <c r="G1031394" s="26"/>
      <c r="H1031394" s="26"/>
      <c r="I1031394" s="23"/>
      <c r="J1031394" s="23"/>
      <c r="K1031394" s="34"/>
      <c r="L1031394" s="23"/>
    </row>
    <row r="1031395" spans="1:12" x14ac:dyDescent="0.25">
      <c r="A1031395" s="34"/>
      <c r="B1031395" s="34"/>
      <c r="C1031395" s="23"/>
      <c r="D1031395" s="34"/>
      <c r="E1031395" s="34"/>
      <c r="F1031395" s="34"/>
      <c r="G1031395" s="26"/>
      <c r="H1031395" s="26"/>
      <c r="I1031395" s="23"/>
      <c r="J1031395" s="23"/>
      <c r="K1031395" s="34"/>
      <c r="L1031395" s="23"/>
    </row>
    <row r="1031396" spans="1:12" x14ac:dyDescent="0.25">
      <c r="A1031396" s="34"/>
      <c r="B1031396" s="34"/>
      <c r="C1031396" s="23"/>
      <c r="D1031396" s="34"/>
      <c r="E1031396" s="34"/>
      <c r="F1031396" s="34"/>
      <c r="G1031396" s="26"/>
      <c r="H1031396" s="26"/>
      <c r="I1031396" s="23"/>
      <c r="J1031396" s="23"/>
      <c r="K1031396" s="34"/>
      <c r="L1031396" s="23"/>
    </row>
    <row r="1031397" spans="1:12" x14ac:dyDescent="0.25">
      <c r="A1031397" s="34"/>
      <c r="B1031397" s="34"/>
      <c r="C1031397" s="23"/>
      <c r="D1031397" s="34"/>
      <c r="E1031397" s="34"/>
      <c r="F1031397" s="34"/>
      <c r="G1031397" s="26"/>
      <c r="H1031397" s="26"/>
      <c r="I1031397" s="23"/>
      <c r="J1031397" s="23"/>
      <c r="K1031397" s="34"/>
      <c r="L1031397" s="23"/>
    </row>
    <row r="1031398" spans="1:12" x14ac:dyDescent="0.25">
      <c r="A1031398" s="34"/>
      <c r="B1031398" s="34"/>
      <c r="C1031398" s="23"/>
      <c r="D1031398" s="34"/>
      <c r="E1031398" s="34"/>
      <c r="F1031398" s="34"/>
      <c r="G1031398" s="26"/>
      <c r="H1031398" s="26"/>
      <c r="I1031398" s="23"/>
      <c r="J1031398" s="23"/>
      <c r="K1031398" s="34"/>
      <c r="L1031398" s="23"/>
    </row>
    <row r="1031399" spans="1:12" x14ac:dyDescent="0.25">
      <c r="A1031399" s="34"/>
      <c r="B1031399" s="34"/>
      <c r="C1031399" s="23"/>
      <c r="D1031399" s="34"/>
      <c r="E1031399" s="34"/>
      <c r="F1031399" s="34"/>
      <c r="G1031399" s="26"/>
      <c r="H1031399" s="26"/>
      <c r="I1031399" s="23"/>
      <c r="J1031399" s="23"/>
      <c r="K1031399" s="34"/>
      <c r="L1031399" s="23"/>
    </row>
    <row r="1031400" spans="1:12" x14ac:dyDescent="0.25">
      <c r="A1031400" s="34"/>
      <c r="B1031400" s="34"/>
      <c r="C1031400" s="23"/>
      <c r="D1031400" s="34"/>
      <c r="E1031400" s="34"/>
      <c r="F1031400" s="34"/>
      <c r="G1031400" s="26"/>
      <c r="H1031400" s="26"/>
      <c r="I1031400" s="23"/>
      <c r="J1031400" s="23"/>
      <c r="K1031400" s="34"/>
      <c r="L1031400" s="23"/>
    </row>
    <row r="1031401" spans="1:12" x14ac:dyDescent="0.25">
      <c r="A1031401" s="34"/>
      <c r="B1031401" s="34"/>
      <c r="C1031401" s="23"/>
      <c r="D1031401" s="34"/>
      <c r="E1031401" s="34"/>
      <c r="F1031401" s="34"/>
      <c r="G1031401" s="26"/>
      <c r="H1031401" s="26"/>
      <c r="I1031401" s="23"/>
      <c r="J1031401" s="23"/>
      <c r="K1031401" s="34"/>
      <c r="L1031401" s="23"/>
    </row>
    <row r="1031402" spans="1:12" x14ac:dyDescent="0.25">
      <c r="A1031402" s="34"/>
      <c r="B1031402" s="34"/>
      <c r="C1031402" s="23"/>
      <c r="D1031402" s="34"/>
      <c r="E1031402" s="34"/>
      <c r="F1031402" s="34"/>
      <c r="G1031402" s="26"/>
      <c r="H1031402" s="26"/>
      <c r="I1031402" s="23"/>
      <c r="J1031402" s="23"/>
      <c r="K1031402" s="34"/>
      <c r="L1031402" s="23"/>
    </row>
    <row r="1031403" spans="1:12" x14ac:dyDescent="0.25">
      <c r="A1031403" s="34"/>
      <c r="B1031403" s="34"/>
      <c r="C1031403" s="23"/>
      <c r="D1031403" s="34"/>
      <c r="E1031403" s="34"/>
      <c r="F1031403" s="34"/>
      <c r="G1031403" s="26"/>
      <c r="H1031403" s="26"/>
      <c r="I1031403" s="23"/>
      <c r="J1031403" s="23"/>
      <c r="K1031403" s="34"/>
      <c r="L1031403" s="23"/>
    </row>
    <row r="1031404" spans="1:12" x14ac:dyDescent="0.25">
      <c r="A1031404" s="34"/>
      <c r="B1031404" s="34"/>
      <c r="C1031404" s="23"/>
      <c r="D1031404" s="34"/>
      <c r="E1031404" s="34"/>
      <c r="F1031404" s="34"/>
      <c r="G1031404" s="26"/>
      <c r="H1031404" s="26"/>
      <c r="I1031404" s="23"/>
      <c r="J1031404" s="23"/>
      <c r="K1031404" s="34"/>
      <c r="L1031404" s="23"/>
    </row>
    <row r="1031405" spans="1:12" x14ac:dyDescent="0.25">
      <c r="A1031405" s="34"/>
      <c r="B1031405" s="34"/>
      <c r="C1031405" s="23"/>
      <c r="D1031405" s="34"/>
      <c r="E1031405" s="34"/>
      <c r="F1031405" s="34"/>
      <c r="G1031405" s="26"/>
      <c r="H1031405" s="26"/>
      <c r="I1031405" s="23"/>
      <c r="J1031405" s="23"/>
      <c r="K1031405" s="34"/>
      <c r="L1031405" s="23"/>
    </row>
    <row r="1031406" spans="1:12" x14ac:dyDescent="0.25">
      <c r="A1031406" s="34"/>
      <c r="B1031406" s="34"/>
      <c r="C1031406" s="23"/>
      <c r="D1031406" s="34"/>
      <c r="E1031406" s="34"/>
      <c r="F1031406" s="34"/>
      <c r="G1031406" s="26"/>
      <c r="H1031406" s="26"/>
      <c r="I1031406" s="23"/>
      <c r="J1031406" s="23"/>
      <c r="K1031406" s="34"/>
      <c r="L1031406" s="23"/>
    </row>
    <row r="1031407" spans="1:12" x14ac:dyDescent="0.25">
      <c r="A1031407" s="34"/>
      <c r="B1031407" s="34"/>
      <c r="C1031407" s="23"/>
      <c r="D1031407" s="34"/>
      <c r="E1031407" s="34"/>
      <c r="F1031407" s="34"/>
      <c r="G1031407" s="26"/>
      <c r="H1031407" s="26"/>
      <c r="I1031407" s="23"/>
      <c r="J1031407" s="23"/>
      <c r="K1031407" s="34"/>
      <c r="L1031407" s="23"/>
    </row>
    <row r="1031408" spans="1:12" x14ac:dyDescent="0.25">
      <c r="A1031408" s="34"/>
      <c r="B1031408" s="34"/>
      <c r="C1031408" s="23"/>
      <c r="D1031408" s="34"/>
      <c r="E1031408" s="34"/>
      <c r="F1031408" s="34"/>
      <c r="G1031408" s="26"/>
      <c r="H1031408" s="26"/>
      <c r="I1031408" s="23"/>
      <c r="J1031408" s="23"/>
      <c r="K1031408" s="34"/>
      <c r="L1031408" s="23"/>
    </row>
    <row r="1031409" spans="1:12" x14ac:dyDescent="0.25">
      <c r="A1031409" s="34"/>
      <c r="B1031409" s="34"/>
      <c r="C1031409" s="23"/>
      <c r="D1031409" s="34"/>
      <c r="E1031409" s="34"/>
      <c r="F1031409" s="34"/>
      <c r="G1031409" s="26"/>
      <c r="H1031409" s="26"/>
      <c r="I1031409" s="23"/>
      <c r="J1031409" s="23"/>
      <c r="K1031409" s="34"/>
      <c r="L1031409" s="23"/>
    </row>
    <row r="1031410" spans="1:12" x14ac:dyDescent="0.25">
      <c r="A1031410" s="34"/>
      <c r="B1031410" s="34"/>
      <c r="C1031410" s="23"/>
      <c r="D1031410" s="34"/>
      <c r="E1031410" s="34"/>
      <c r="F1031410" s="34"/>
      <c r="G1031410" s="26"/>
      <c r="H1031410" s="26"/>
      <c r="I1031410" s="23"/>
      <c r="J1031410" s="23"/>
      <c r="K1031410" s="34"/>
      <c r="L1031410" s="23"/>
    </row>
    <row r="1031411" spans="1:12" x14ac:dyDescent="0.25">
      <c r="A1031411" s="34"/>
      <c r="B1031411" s="34"/>
      <c r="C1031411" s="23"/>
      <c r="D1031411" s="34"/>
      <c r="E1031411" s="34"/>
      <c r="F1031411" s="34"/>
      <c r="G1031411" s="26"/>
      <c r="H1031411" s="26"/>
      <c r="I1031411" s="23"/>
      <c r="J1031411" s="23"/>
      <c r="K1031411" s="34"/>
      <c r="L1031411" s="23"/>
    </row>
    <row r="1031412" spans="1:12" x14ac:dyDescent="0.25">
      <c r="A1031412" s="34"/>
      <c r="B1031412" s="34"/>
      <c r="C1031412" s="23"/>
      <c r="D1031412" s="34"/>
      <c r="E1031412" s="34"/>
      <c r="F1031412" s="34"/>
      <c r="G1031412" s="26"/>
      <c r="H1031412" s="26"/>
      <c r="I1031412" s="23"/>
      <c r="J1031412" s="23"/>
      <c r="K1031412" s="34"/>
      <c r="L1031412" s="23"/>
    </row>
    <row r="1031413" spans="1:12" x14ac:dyDescent="0.25">
      <c r="A1031413" s="34"/>
      <c r="B1031413" s="34"/>
      <c r="C1031413" s="23"/>
      <c r="D1031413" s="34"/>
      <c r="E1031413" s="34"/>
      <c r="F1031413" s="34"/>
      <c r="G1031413" s="26"/>
      <c r="H1031413" s="26"/>
      <c r="I1031413" s="23"/>
      <c r="J1031413" s="23"/>
      <c r="K1031413" s="34"/>
      <c r="L1031413" s="23"/>
    </row>
    <row r="1031414" spans="1:12" x14ac:dyDescent="0.25">
      <c r="A1031414" s="34"/>
      <c r="B1031414" s="34"/>
      <c r="C1031414" s="23"/>
      <c r="D1031414" s="34"/>
      <c r="E1031414" s="34"/>
      <c r="F1031414" s="34"/>
      <c r="G1031414" s="26"/>
      <c r="H1031414" s="26"/>
      <c r="I1031414" s="23"/>
      <c r="J1031414" s="23"/>
      <c r="K1031414" s="34"/>
      <c r="L1031414" s="23"/>
    </row>
    <row r="1031415" spans="1:12" x14ac:dyDescent="0.25">
      <c r="A1031415" s="34"/>
      <c r="B1031415" s="34"/>
      <c r="C1031415" s="23"/>
      <c r="D1031415" s="34"/>
      <c r="E1031415" s="34"/>
      <c r="F1031415" s="34"/>
      <c r="G1031415" s="26"/>
      <c r="H1031415" s="26"/>
      <c r="I1031415" s="23"/>
      <c r="J1031415" s="23"/>
      <c r="K1031415" s="34"/>
      <c r="L1031415" s="23"/>
    </row>
    <row r="1031416" spans="1:12" x14ac:dyDescent="0.25">
      <c r="A1031416" s="34"/>
      <c r="B1031416" s="34"/>
      <c r="C1031416" s="23"/>
      <c r="D1031416" s="34"/>
      <c r="E1031416" s="34"/>
      <c r="F1031416" s="34"/>
      <c r="G1031416" s="26"/>
      <c r="H1031416" s="26"/>
      <c r="I1031416" s="23"/>
      <c r="J1031416" s="23"/>
      <c r="K1031416" s="34"/>
      <c r="L1031416" s="23"/>
    </row>
    <row r="1031417" spans="1:12" x14ac:dyDescent="0.25">
      <c r="A1031417" s="34"/>
      <c r="B1031417" s="34"/>
      <c r="C1031417" s="23"/>
      <c r="D1031417" s="34"/>
      <c r="E1031417" s="34"/>
      <c r="F1031417" s="34"/>
      <c r="G1031417" s="26"/>
      <c r="H1031417" s="26"/>
      <c r="I1031417" s="23"/>
      <c r="J1031417" s="23"/>
      <c r="K1031417" s="34"/>
      <c r="L1031417" s="23"/>
    </row>
    <row r="1031418" spans="1:12" x14ac:dyDescent="0.25">
      <c r="A1031418" s="34"/>
      <c r="B1031418" s="34"/>
      <c r="C1031418" s="23"/>
      <c r="D1031418" s="34"/>
      <c r="E1031418" s="34"/>
      <c r="F1031418" s="34"/>
      <c r="G1031418" s="26"/>
      <c r="H1031418" s="26"/>
      <c r="I1031418" s="23"/>
      <c r="J1031418" s="23"/>
      <c r="K1031418" s="34"/>
      <c r="L1031418" s="23"/>
    </row>
    <row r="1031419" spans="1:12" x14ac:dyDescent="0.25">
      <c r="A1031419" s="34"/>
      <c r="B1031419" s="34"/>
      <c r="C1031419" s="23"/>
      <c r="D1031419" s="34"/>
      <c r="E1031419" s="34"/>
      <c r="F1031419" s="34"/>
      <c r="G1031419" s="26"/>
      <c r="H1031419" s="26"/>
      <c r="I1031419" s="23"/>
      <c r="J1031419" s="23"/>
      <c r="K1031419" s="34"/>
      <c r="L1031419" s="23"/>
    </row>
    <row r="1031420" spans="1:12" x14ac:dyDescent="0.25">
      <c r="A1031420" s="34"/>
      <c r="B1031420" s="34"/>
      <c r="C1031420" s="23"/>
      <c r="D1031420" s="34"/>
      <c r="E1031420" s="34"/>
      <c r="F1031420" s="34"/>
      <c r="G1031420" s="26"/>
      <c r="H1031420" s="26"/>
      <c r="I1031420" s="23"/>
      <c r="J1031420" s="23"/>
      <c r="K1031420" s="34"/>
      <c r="L1031420" s="23"/>
    </row>
    <row r="1031421" spans="1:12" x14ac:dyDescent="0.25">
      <c r="A1031421" s="34"/>
      <c r="B1031421" s="34"/>
      <c r="C1031421" s="23"/>
      <c r="D1031421" s="34"/>
      <c r="E1031421" s="34"/>
      <c r="F1031421" s="34"/>
      <c r="G1031421" s="26"/>
      <c r="H1031421" s="26"/>
      <c r="I1031421" s="23"/>
      <c r="J1031421" s="23"/>
      <c r="K1031421" s="34"/>
      <c r="L1031421" s="23"/>
    </row>
    <row r="1031422" spans="1:12" x14ac:dyDescent="0.25">
      <c r="A1031422" s="34"/>
      <c r="B1031422" s="34"/>
      <c r="C1031422" s="23"/>
      <c r="D1031422" s="34"/>
      <c r="E1031422" s="34"/>
      <c r="F1031422" s="34"/>
      <c r="G1031422" s="26"/>
      <c r="H1031422" s="26"/>
      <c r="I1031422" s="23"/>
      <c r="J1031422" s="23"/>
      <c r="K1031422" s="34"/>
      <c r="L1031422" s="23"/>
    </row>
    <row r="1031423" spans="1:12" x14ac:dyDescent="0.25">
      <c r="A1031423" s="34"/>
      <c r="B1031423" s="34"/>
      <c r="C1031423" s="23"/>
      <c r="D1031423" s="34"/>
      <c r="E1031423" s="34"/>
      <c r="F1031423" s="34"/>
      <c r="G1031423" s="26"/>
      <c r="H1031423" s="26"/>
      <c r="I1031423" s="23"/>
      <c r="J1031423" s="23"/>
      <c r="K1031423" s="34"/>
      <c r="L1031423" s="23"/>
    </row>
    <row r="1031424" spans="1:12" x14ac:dyDescent="0.25">
      <c r="A1031424" s="34"/>
      <c r="B1031424" s="34"/>
      <c r="C1031424" s="23"/>
      <c r="D1031424" s="34"/>
      <c r="E1031424" s="34"/>
      <c r="F1031424" s="34"/>
      <c r="G1031424" s="26"/>
      <c r="H1031424" s="26"/>
      <c r="I1031424" s="23"/>
      <c r="J1031424" s="23"/>
      <c r="K1031424" s="34"/>
      <c r="L1031424" s="23"/>
    </row>
    <row r="1031425" spans="1:12" x14ac:dyDescent="0.25">
      <c r="A1031425" s="34"/>
      <c r="B1031425" s="34"/>
      <c r="C1031425" s="23"/>
      <c r="D1031425" s="34"/>
      <c r="E1031425" s="34"/>
      <c r="F1031425" s="34"/>
      <c r="G1031425" s="26"/>
      <c r="H1031425" s="26"/>
      <c r="I1031425" s="23"/>
      <c r="J1031425" s="23"/>
      <c r="K1031425" s="34"/>
      <c r="L1031425" s="23"/>
    </row>
    <row r="1031426" spans="1:12" x14ac:dyDescent="0.25">
      <c r="A1031426" s="34"/>
      <c r="B1031426" s="34"/>
      <c r="C1031426" s="23"/>
      <c r="D1031426" s="34"/>
      <c r="E1031426" s="34"/>
      <c r="F1031426" s="34"/>
      <c r="G1031426" s="26"/>
      <c r="H1031426" s="26"/>
      <c r="I1031426" s="23"/>
      <c r="J1031426" s="23"/>
      <c r="K1031426" s="34"/>
      <c r="L1031426" s="23"/>
    </row>
    <row r="1031427" spans="1:12" x14ac:dyDescent="0.25">
      <c r="A1031427" s="34"/>
      <c r="B1031427" s="34"/>
      <c r="C1031427" s="23"/>
      <c r="D1031427" s="34"/>
      <c r="E1031427" s="34"/>
      <c r="F1031427" s="34"/>
      <c r="G1031427" s="26"/>
      <c r="H1031427" s="26"/>
      <c r="I1031427" s="23"/>
      <c r="J1031427" s="23"/>
      <c r="K1031427" s="34"/>
      <c r="L1031427" s="23"/>
    </row>
    <row r="1031428" spans="1:12" x14ac:dyDescent="0.25">
      <c r="A1031428" s="34"/>
      <c r="B1031428" s="34"/>
      <c r="C1031428" s="23"/>
      <c r="D1031428" s="34"/>
      <c r="E1031428" s="34"/>
      <c r="F1031428" s="34"/>
      <c r="G1031428" s="26"/>
      <c r="H1031428" s="26"/>
      <c r="I1031428" s="23"/>
      <c r="J1031428" s="23"/>
      <c r="K1031428" s="34"/>
      <c r="L1031428" s="23"/>
    </row>
    <row r="1031429" spans="1:12" x14ac:dyDescent="0.25">
      <c r="A1031429" s="34"/>
      <c r="B1031429" s="34"/>
      <c r="C1031429" s="23"/>
      <c r="D1031429" s="34"/>
      <c r="E1031429" s="34"/>
      <c r="F1031429" s="34"/>
      <c r="G1031429" s="26"/>
      <c r="H1031429" s="26"/>
      <c r="I1031429" s="23"/>
      <c r="J1031429" s="23"/>
      <c r="K1031429" s="34"/>
      <c r="L1031429" s="23"/>
    </row>
    <row r="1031430" spans="1:12" x14ac:dyDescent="0.25">
      <c r="A1031430" s="34"/>
      <c r="B1031430" s="34"/>
      <c r="C1031430" s="23"/>
      <c r="D1031430" s="34"/>
      <c r="E1031430" s="34"/>
      <c r="F1031430" s="34"/>
      <c r="G1031430" s="26"/>
      <c r="H1031430" s="26"/>
      <c r="I1031430" s="23"/>
      <c r="J1031430" s="23"/>
      <c r="K1031430" s="34"/>
      <c r="L1031430" s="23"/>
    </row>
    <row r="1031431" spans="1:12" x14ac:dyDescent="0.25">
      <c r="A1031431" s="34"/>
      <c r="B1031431" s="34"/>
      <c r="C1031431" s="23"/>
      <c r="D1031431" s="34"/>
      <c r="E1031431" s="34"/>
      <c r="F1031431" s="34"/>
      <c r="G1031431" s="26"/>
      <c r="H1031431" s="26"/>
      <c r="I1031431" s="23"/>
      <c r="J1031431" s="23"/>
      <c r="K1031431" s="34"/>
      <c r="L1031431" s="23"/>
    </row>
    <row r="1031432" spans="1:12" x14ac:dyDescent="0.25">
      <c r="A1031432" s="34"/>
      <c r="B1031432" s="34"/>
      <c r="C1031432" s="23"/>
      <c r="D1031432" s="34"/>
      <c r="E1031432" s="34"/>
      <c r="F1031432" s="34"/>
      <c r="G1031432" s="26"/>
      <c r="H1031432" s="26"/>
      <c r="I1031432" s="23"/>
      <c r="J1031432" s="23"/>
      <c r="K1031432" s="34"/>
      <c r="L1031432" s="23"/>
    </row>
    <row r="1031433" spans="1:12" x14ac:dyDescent="0.25">
      <c r="A1031433" s="34"/>
      <c r="B1031433" s="34"/>
      <c r="C1031433" s="23"/>
      <c r="D1031433" s="34"/>
      <c r="E1031433" s="34"/>
      <c r="F1031433" s="34"/>
      <c r="G1031433" s="26"/>
      <c r="H1031433" s="26"/>
      <c r="I1031433" s="23"/>
      <c r="J1031433" s="23"/>
      <c r="K1031433" s="34"/>
      <c r="L1031433" s="23"/>
    </row>
    <row r="1031434" spans="1:12" x14ac:dyDescent="0.25">
      <c r="A1031434" s="34"/>
      <c r="B1031434" s="34"/>
      <c r="C1031434" s="23"/>
      <c r="D1031434" s="34"/>
      <c r="E1031434" s="34"/>
      <c r="F1031434" s="34"/>
      <c r="G1031434" s="26"/>
      <c r="H1031434" s="26"/>
      <c r="I1031434" s="23"/>
      <c r="J1031434" s="23"/>
      <c r="K1031434" s="34"/>
      <c r="L1031434" s="23"/>
    </row>
    <row r="1031435" spans="1:12" x14ac:dyDescent="0.25">
      <c r="A1031435" s="34"/>
      <c r="B1031435" s="34"/>
      <c r="C1031435" s="23"/>
      <c r="D1031435" s="34"/>
      <c r="E1031435" s="34"/>
      <c r="F1031435" s="34"/>
      <c r="G1031435" s="26"/>
      <c r="H1031435" s="26"/>
      <c r="I1031435" s="23"/>
      <c r="J1031435" s="23"/>
      <c r="K1031435" s="34"/>
      <c r="L1031435" s="23"/>
    </row>
    <row r="1031436" spans="1:12" x14ac:dyDescent="0.25">
      <c r="A1031436" s="34"/>
      <c r="B1031436" s="34"/>
      <c r="C1031436" s="23"/>
      <c r="D1031436" s="34"/>
      <c r="E1031436" s="34"/>
      <c r="F1031436" s="34"/>
      <c r="G1031436" s="26"/>
      <c r="H1031436" s="26"/>
      <c r="I1031436" s="23"/>
      <c r="J1031436" s="23"/>
      <c r="K1031436" s="34"/>
      <c r="L1031436" s="23"/>
    </row>
    <row r="1031437" spans="1:12" x14ac:dyDescent="0.25">
      <c r="A1031437" s="34"/>
      <c r="B1031437" s="34"/>
      <c r="C1031437" s="23"/>
      <c r="D1031437" s="34"/>
      <c r="E1031437" s="34"/>
      <c r="F1031437" s="34"/>
      <c r="G1031437" s="26"/>
      <c r="H1031437" s="26"/>
      <c r="I1031437" s="23"/>
      <c r="J1031437" s="23"/>
      <c r="K1031437" s="34"/>
      <c r="L1031437" s="23"/>
    </row>
    <row r="1031438" spans="1:12" x14ac:dyDescent="0.25">
      <c r="A1031438" s="34"/>
      <c r="B1031438" s="34"/>
      <c r="C1031438" s="23"/>
      <c r="D1031438" s="34"/>
      <c r="E1031438" s="34"/>
      <c r="F1031438" s="34"/>
      <c r="G1031438" s="26"/>
      <c r="H1031438" s="26"/>
      <c r="I1031438" s="23"/>
      <c r="J1031438" s="23"/>
      <c r="K1031438" s="34"/>
      <c r="L1031438" s="23"/>
    </row>
    <row r="1031439" spans="1:12" x14ac:dyDescent="0.25">
      <c r="A1031439" s="34"/>
      <c r="B1031439" s="34"/>
      <c r="C1031439" s="23"/>
      <c r="D1031439" s="34"/>
      <c r="E1031439" s="34"/>
      <c r="F1031439" s="34"/>
      <c r="G1031439" s="26"/>
      <c r="H1031439" s="26"/>
      <c r="I1031439" s="23"/>
      <c r="J1031439" s="23"/>
      <c r="K1031439" s="34"/>
      <c r="L1031439" s="23"/>
    </row>
    <row r="1031440" spans="1:12" x14ac:dyDescent="0.25">
      <c r="A1031440" s="34"/>
      <c r="B1031440" s="34"/>
      <c r="C1031440" s="23"/>
      <c r="D1031440" s="34"/>
      <c r="E1031440" s="34"/>
      <c r="F1031440" s="34"/>
      <c r="G1031440" s="26"/>
      <c r="H1031440" s="26"/>
      <c r="I1031440" s="23"/>
      <c r="J1031440" s="23"/>
      <c r="K1031440" s="34"/>
      <c r="L1031440" s="23"/>
    </row>
    <row r="1031441" spans="1:12" x14ac:dyDescent="0.25">
      <c r="A1031441" s="34"/>
      <c r="B1031441" s="34"/>
      <c r="C1031441" s="23"/>
      <c r="D1031441" s="34"/>
      <c r="E1031441" s="34"/>
      <c r="F1031441" s="34"/>
      <c r="G1031441" s="26"/>
      <c r="H1031441" s="26"/>
      <c r="I1031441" s="23"/>
      <c r="J1031441" s="23"/>
      <c r="K1031441" s="34"/>
      <c r="L1031441" s="23"/>
    </row>
    <row r="1031442" spans="1:12" x14ac:dyDescent="0.25">
      <c r="A1031442" s="34"/>
      <c r="B1031442" s="34"/>
      <c r="C1031442" s="23"/>
      <c r="D1031442" s="34"/>
      <c r="E1031442" s="34"/>
      <c r="F1031442" s="34"/>
      <c r="G1031442" s="26"/>
      <c r="H1031442" s="26"/>
      <c r="I1031442" s="23"/>
      <c r="J1031442" s="23"/>
      <c r="K1031442" s="34"/>
      <c r="L1031442" s="23"/>
    </row>
    <row r="1031443" spans="1:12" x14ac:dyDescent="0.25">
      <c r="A1031443" s="34"/>
      <c r="B1031443" s="34"/>
      <c r="C1031443" s="23"/>
      <c r="D1031443" s="34"/>
      <c r="E1031443" s="34"/>
      <c r="F1031443" s="34"/>
      <c r="G1031443" s="26"/>
      <c r="H1031443" s="26"/>
      <c r="I1031443" s="23"/>
      <c r="J1031443" s="23"/>
      <c r="K1031443" s="34"/>
      <c r="L1031443" s="23"/>
    </row>
    <row r="1031444" spans="1:12" x14ac:dyDescent="0.25">
      <c r="A1031444" s="34"/>
      <c r="B1031444" s="34"/>
      <c r="C1031444" s="23"/>
      <c r="D1031444" s="34"/>
      <c r="E1031444" s="34"/>
      <c r="F1031444" s="34"/>
      <c r="G1031444" s="26"/>
      <c r="H1031444" s="26"/>
      <c r="I1031444" s="23"/>
      <c r="J1031444" s="23"/>
      <c r="K1031444" s="34"/>
      <c r="L1031444" s="23"/>
    </row>
    <row r="1031445" spans="1:12" x14ac:dyDescent="0.25">
      <c r="A1031445" s="34"/>
      <c r="B1031445" s="34"/>
      <c r="C1031445" s="23"/>
      <c r="D1031445" s="34"/>
      <c r="E1031445" s="34"/>
      <c r="F1031445" s="34"/>
      <c r="G1031445" s="26"/>
      <c r="H1031445" s="26"/>
      <c r="I1031445" s="23"/>
      <c r="J1031445" s="23"/>
      <c r="K1031445" s="34"/>
      <c r="L1031445" s="23"/>
    </row>
    <row r="1031446" spans="1:12" x14ac:dyDescent="0.25">
      <c r="A1031446" s="34"/>
      <c r="B1031446" s="34"/>
      <c r="C1031446" s="23"/>
      <c r="D1031446" s="34"/>
      <c r="E1031446" s="34"/>
      <c r="F1031446" s="34"/>
      <c r="G1031446" s="26"/>
      <c r="H1031446" s="26"/>
      <c r="I1031446" s="23"/>
      <c r="J1031446" s="23"/>
      <c r="K1031446" s="34"/>
      <c r="L1031446" s="23"/>
    </row>
    <row r="1031447" spans="1:12" x14ac:dyDescent="0.25">
      <c r="A1031447" s="34"/>
      <c r="B1031447" s="34"/>
      <c r="C1031447" s="23"/>
      <c r="D1031447" s="34"/>
      <c r="E1031447" s="34"/>
      <c r="F1031447" s="34"/>
      <c r="G1031447" s="26"/>
      <c r="H1031447" s="26"/>
      <c r="I1031447" s="23"/>
      <c r="J1031447" s="23"/>
      <c r="K1031447" s="34"/>
      <c r="L1031447" s="23"/>
    </row>
    <row r="1031448" spans="1:12" x14ac:dyDescent="0.25">
      <c r="A1031448" s="34"/>
      <c r="B1031448" s="34"/>
      <c r="C1031448" s="23"/>
      <c r="D1031448" s="34"/>
      <c r="E1031448" s="34"/>
      <c r="F1031448" s="34"/>
      <c r="G1031448" s="26"/>
      <c r="H1031448" s="26"/>
      <c r="I1031448" s="23"/>
      <c r="J1031448" s="23"/>
      <c r="K1031448" s="34"/>
      <c r="L1031448" s="23"/>
    </row>
    <row r="1031449" spans="1:12" x14ac:dyDescent="0.25">
      <c r="A1031449" s="34"/>
      <c r="B1031449" s="34"/>
      <c r="C1031449" s="23"/>
      <c r="D1031449" s="34"/>
      <c r="E1031449" s="34"/>
      <c r="F1031449" s="34"/>
      <c r="G1031449" s="26"/>
      <c r="H1031449" s="26"/>
      <c r="I1031449" s="23"/>
      <c r="J1031449" s="23"/>
      <c r="K1031449" s="34"/>
      <c r="L1031449" s="23"/>
    </row>
    <row r="1031450" spans="1:12" x14ac:dyDescent="0.25">
      <c r="A1031450" s="34"/>
      <c r="B1031450" s="34"/>
      <c r="C1031450" s="23"/>
      <c r="D1031450" s="34"/>
      <c r="E1031450" s="34"/>
      <c r="F1031450" s="34"/>
      <c r="G1031450" s="26"/>
      <c r="H1031450" s="26"/>
      <c r="I1031450" s="23"/>
      <c r="J1031450" s="23"/>
      <c r="K1031450" s="34"/>
      <c r="L1031450" s="23"/>
    </row>
    <row r="1031451" spans="1:12" x14ac:dyDescent="0.25">
      <c r="A1031451" s="34"/>
      <c r="B1031451" s="34"/>
      <c r="C1031451" s="23"/>
      <c r="D1031451" s="34"/>
      <c r="E1031451" s="34"/>
      <c r="F1031451" s="34"/>
      <c r="G1031451" s="26"/>
      <c r="H1031451" s="26"/>
      <c r="I1031451" s="23"/>
      <c r="J1031451" s="23"/>
      <c r="K1031451" s="34"/>
      <c r="L1031451" s="23"/>
    </row>
    <row r="1031452" spans="1:12" x14ac:dyDescent="0.25">
      <c r="A1031452" s="34"/>
      <c r="B1031452" s="34"/>
      <c r="C1031452" s="23"/>
      <c r="D1031452" s="34"/>
      <c r="E1031452" s="34"/>
      <c r="F1031452" s="34"/>
      <c r="G1031452" s="26"/>
      <c r="H1031452" s="26"/>
      <c r="I1031452" s="23"/>
      <c r="J1031452" s="23"/>
      <c r="K1031452" s="34"/>
      <c r="L1031452" s="23"/>
    </row>
    <row r="1031453" spans="1:12" x14ac:dyDescent="0.25">
      <c r="A1031453" s="34"/>
      <c r="B1031453" s="34"/>
      <c r="C1031453" s="23"/>
      <c r="D1031453" s="34"/>
      <c r="E1031453" s="34"/>
      <c r="F1031453" s="34"/>
      <c r="G1031453" s="26"/>
      <c r="H1031453" s="26"/>
      <c r="I1031453" s="23"/>
      <c r="J1031453" s="23"/>
      <c r="K1031453" s="34"/>
      <c r="L1031453" s="23"/>
    </row>
    <row r="1031454" spans="1:12" x14ac:dyDescent="0.25">
      <c r="A1031454" s="34"/>
      <c r="B1031454" s="34"/>
      <c r="C1031454" s="23"/>
      <c r="D1031454" s="34"/>
      <c r="E1031454" s="34"/>
      <c r="F1031454" s="34"/>
      <c r="G1031454" s="26"/>
      <c r="H1031454" s="26"/>
      <c r="I1031454" s="23"/>
      <c r="J1031454" s="23"/>
      <c r="K1031454" s="34"/>
      <c r="L1031454" s="23"/>
    </row>
    <row r="1031455" spans="1:12" x14ac:dyDescent="0.25">
      <c r="A1031455" s="34"/>
      <c r="B1031455" s="34"/>
      <c r="C1031455" s="23"/>
      <c r="D1031455" s="34"/>
      <c r="E1031455" s="34"/>
      <c r="F1031455" s="34"/>
      <c r="G1031455" s="26"/>
      <c r="H1031455" s="26"/>
      <c r="I1031455" s="23"/>
      <c r="J1031455" s="23"/>
      <c r="K1031455" s="34"/>
      <c r="L1031455" s="23"/>
    </row>
    <row r="1031456" spans="1:12" x14ac:dyDescent="0.25">
      <c r="A1031456" s="34"/>
      <c r="B1031456" s="34"/>
      <c r="C1031456" s="23"/>
      <c r="D1031456" s="34"/>
      <c r="E1031456" s="34"/>
      <c r="F1031456" s="34"/>
      <c r="G1031456" s="26"/>
      <c r="H1031456" s="26"/>
      <c r="I1031456" s="23"/>
      <c r="J1031456" s="23"/>
      <c r="K1031456" s="34"/>
      <c r="L1031456" s="23"/>
    </row>
    <row r="1031457" spans="1:12" x14ac:dyDescent="0.25">
      <c r="A1031457" s="34"/>
      <c r="B1031457" s="34"/>
      <c r="C1031457" s="23"/>
      <c r="D1031457" s="34"/>
      <c r="E1031457" s="34"/>
      <c r="F1031457" s="34"/>
      <c r="G1031457" s="26"/>
      <c r="H1031457" s="26"/>
      <c r="I1031457" s="23"/>
      <c r="J1031457" s="23"/>
      <c r="K1031457" s="34"/>
      <c r="L1031457" s="23"/>
    </row>
    <row r="1031458" spans="1:12" x14ac:dyDescent="0.25">
      <c r="A1031458" s="34"/>
      <c r="B1031458" s="34"/>
      <c r="C1031458" s="23"/>
      <c r="D1031458" s="34"/>
      <c r="E1031458" s="34"/>
      <c r="F1031458" s="34"/>
      <c r="G1031458" s="26"/>
      <c r="H1031458" s="26"/>
      <c r="I1031458" s="23"/>
      <c r="J1031458" s="23"/>
      <c r="K1031458" s="34"/>
      <c r="L1031458" s="23"/>
    </row>
    <row r="1031459" spans="1:12" x14ac:dyDescent="0.25">
      <c r="A1031459" s="34"/>
      <c r="B1031459" s="34"/>
      <c r="C1031459" s="23"/>
      <c r="D1031459" s="34"/>
      <c r="E1031459" s="34"/>
      <c r="F1031459" s="34"/>
      <c r="G1031459" s="26"/>
      <c r="H1031459" s="26"/>
      <c r="I1031459" s="23"/>
      <c r="J1031459" s="23"/>
      <c r="K1031459" s="34"/>
      <c r="L1031459" s="23"/>
    </row>
    <row r="1031460" spans="1:12" x14ac:dyDescent="0.25">
      <c r="A1031460" s="34"/>
      <c r="B1031460" s="34"/>
      <c r="C1031460" s="23"/>
      <c r="D1031460" s="34"/>
      <c r="E1031460" s="34"/>
      <c r="F1031460" s="34"/>
      <c r="G1031460" s="26"/>
      <c r="H1031460" s="26"/>
      <c r="I1031460" s="23"/>
      <c r="J1031460" s="23"/>
      <c r="K1031460" s="34"/>
      <c r="L1031460" s="23"/>
    </row>
    <row r="1031461" spans="1:12" x14ac:dyDescent="0.25">
      <c r="A1031461" s="34"/>
      <c r="B1031461" s="34"/>
      <c r="C1031461" s="23"/>
      <c r="D1031461" s="34"/>
      <c r="E1031461" s="34"/>
      <c r="F1031461" s="34"/>
      <c r="G1031461" s="26"/>
      <c r="H1031461" s="26"/>
      <c r="I1031461" s="23"/>
      <c r="J1031461" s="23"/>
      <c r="K1031461" s="34"/>
      <c r="L1031461" s="23"/>
    </row>
    <row r="1031462" spans="1:12" x14ac:dyDescent="0.25">
      <c r="A1031462" s="34"/>
      <c r="B1031462" s="34"/>
      <c r="C1031462" s="23"/>
      <c r="D1031462" s="34"/>
      <c r="E1031462" s="34"/>
      <c r="F1031462" s="34"/>
      <c r="G1031462" s="26"/>
      <c r="H1031462" s="26"/>
      <c r="I1031462" s="23"/>
      <c r="J1031462" s="23"/>
      <c r="K1031462" s="34"/>
      <c r="L1031462" s="23"/>
    </row>
    <row r="1031463" spans="1:12" x14ac:dyDescent="0.25">
      <c r="A1031463" s="34"/>
      <c r="B1031463" s="34"/>
      <c r="C1031463" s="23"/>
      <c r="D1031463" s="34"/>
      <c r="E1031463" s="34"/>
      <c r="F1031463" s="34"/>
      <c r="G1031463" s="26"/>
      <c r="H1031463" s="26"/>
      <c r="I1031463" s="23"/>
      <c r="J1031463" s="23"/>
      <c r="K1031463" s="34"/>
      <c r="L1031463" s="23"/>
    </row>
    <row r="1031464" spans="1:12" x14ac:dyDescent="0.25">
      <c r="A1031464" s="34"/>
      <c r="B1031464" s="34"/>
      <c r="C1031464" s="23"/>
      <c r="D1031464" s="34"/>
      <c r="E1031464" s="34"/>
      <c r="F1031464" s="34"/>
      <c r="G1031464" s="26"/>
      <c r="H1031464" s="26"/>
      <c r="I1031464" s="23"/>
      <c r="J1031464" s="23"/>
      <c r="K1031464" s="34"/>
      <c r="L1031464" s="23"/>
    </row>
    <row r="1031465" spans="1:12" x14ac:dyDescent="0.25">
      <c r="A1031465" s="34"/>
      <c r="B1031465" s="34"/>
      <c r="C1031465" s="23"/>
      <c r="D1031465" s="34"/>
      <c r="E1031465" s="34"/>
      <c r="F1031465" s="34"/>
      <c r="G1031465" s="26"/>
      <c r="H1031465" s="26"/>
      <c r="I1031465" s="23"/>
      <c r="J1031465" s="23"/>
      <c r="K1031465" s="34"/>
      <c r="L1031465" s="23"/>
    </row>
    <row r="1031466" spans="1:12" x14ac:dyDescent="0.25">
      <c r="A1031466" s="34"/>
      <c r="B1031466" s="34"/>
      <c r="C1031466" s="23"/>
      <c r="D1031466" s="34"/>
      <c r="E1031466" s="34"/>
      <c r="F1031466" s="34"/>
      <c r="G1031466" s="26"/>
      <c r="H1031466" s="26"/>
      <c r="I1031466" s="23"/>
      <c r="J1031466" s="23"/>
      <c r="K1031466" s="34"/>
      <c r="L1031466" s="23"/>
    </row>
    <row r="1031467" spans="1:12" x14ac:dyDescent="0.25">
      <c r="A1031467" s="34"/>
      <c r="B1031467" s="34"/>
      <c r="C1031467" s="23"/>
      <c r="D1031467" s="34"/>
      <c r="E1031467" s="34"/>
      <c r="F1031467" s="34"/>
      <c r="G1031467" s="26"/>
      <c r="H1031467" s="26"/>
      <c r="I1031467" s="23"/>
      <c r="J1031467" s="23"/>
      <c r="K1031467" s="34"/>
      <c r="L1031467" s="23"/>
    </row>
    <row r="1031468" spans="1:12" x14ac:dyDescent="0.25">
      <c r="A1031468" s="34"/>
      <c r="B1031468" s="34"/>
      <c r="C1031468" s="23"/>
      <c r="D1031468" s="34"/>
      <c r="E1031468" s="34"/>
      <c r="F1031468" s="34"/>
      <c r="G1031468" s="26"/>
      <c r="H1031468" s="26"/>
      <c r="I1031468" s="23"/>
      <c r="J1031468" s="23"/>
      <c r="K1031468" s="34"/>
      <c r="L1031468" s="23"/>
    </row>
    <row r="1031469" spans="1:12" x14ac:dyDescent="0.25">
      <c r="A1031469" s="34"/>
      <c r="B1031469" s="34"/>
      <c r="C1031469" s="23"/>
      <c r="D1031469" s="34"/>
      <c r="E1031469" s="34"/>
      <c r="F1031469" s="34"/>
      <c r="G1031469" s="26"/>
      <c r="H1031469" s="26"/>
      <c r="I1031469" s="23"/>
      <c r="J1031469" s="23"/>
      <c r="K1031469" s="34"/>
      <c r="L1031469" s="23"/>
    </row>
    <row r="1031470" spans="1:12" x14ac:dyDescent="0.25">
      <c r="A1031470" s="34"/>
      <c r="B1031470" s="34"/>
      <c r="C1031470" s="23"/>
      <c r="D1031470" s="34"/>
      <c r="E1031470" s="34"/>
      <c r="F1031470" s="34"/>
      <c r="G1031470" s="26"/>
      <c r="H1031470" s="26"/>
      <c r="I1031470" s="23"/>
      <c r="J1031470" s="23"/>
      <c r="K1031470" s="34"/>
      <c r="L1031470" s="23"/>
    </row>
    <row r="1031471" spans="1:12" x14ac:dyDescent="0.25">
      <c r="A1031471" s="34"/>
      <c r="B1031471" s="34"/>
      <c r="C1031471" s="23"/>
      <c r="D1031471" s="34"/>
      <c r="E1031471" s="34"/>
      <c r="F1031471" s="34"/>
      <c r="G1031471" s="26"/>
      <c r="H1031471" s="26"/>
      <c r="I1031471" s="23"/>
      <c r="J1031471" s="23"/>
      <c r="K1031471" s="34"/>
      <c r="L1031471" s="23"/>
    </row>
    <row r="1031472" spans="1:12" x14ac:dyDescent="0.25">
      <c r="A1031472" s="34"/>
      <c r="B1031472" s="34"/>
      <c r="C1031472" s="23"/>
      <c r="D1031472" s="34"/>
      <c r="E1031472" s="34"/>
      <c r="F1031472" s="34"/>
      <c r="G1031472" s="26"/>
      <c r="H1031472" s="26"/>
      <c r="I1031472" s="23"/>
      <c r="J1031472" s="23"/>
      <c r="K1031472" s="34"/>
      <c r="L1031472" s="23"/>
    </row>
    <row r="1031473" spans="1:12" x14ac:dyDescent="0.25">
      <c r="A1031473" s="34"/>
      <c r="B1031473" s="34"/>
      <c r="C1031473" s="23"/>
      <c r="D1031473" s="34"/>
      <c r="E1031473" s="34"/>
      <c r="F1031473" s="34"/>
      <c r="G1031473" s="26"/>
      <c r="H1031473" s="26"/>
      <c r="I1031473" s="23"/>
      <c r="J1031473" s="23"/>
      <c r="K1031473" s="34"/>
      <c r="L1031473" s="23"/>
    </row>
    <row r="1031474" spans="1:12" x14ac:dyDescent="0.25">
      <c r="A1031474" s="34"/>
      <c r="B1031474" s="34"/>
      <c r="C1031474" s="23"/>
      <c r="D1031474" s="34"/>
      <c r="E1031474" s="34"/>
      <c r="F1031474" s="34"/>
      <c r="G1031474" s="26"/>
      <c r="H1031474" s="26"/>
      <c r="I1031474" s="23"/>
      <c r="J1031474" s="23"/>
      <c r="K1031474" s="34"/>
      <c r="L1031474" s="23"/>
    </row>
    <row r="1031475" spans="1:12" x14ac:dyDescent="0.25">
      <c r="A1031475" s="34"/>
      <c r="B1031475" s="34"/>
      <c r="C1031475" s="23"/>
      <c r="D1031475" s="34"/>
      <c r="E1031475" s="34"/>
      <c r="F1031475" s="34"/>
      <c r="G1031475" s="26"/>
      <c r="H1031475" s="26"/>
      <c r="I1031475" s="23"/>
      <c r="J1031475" s="23"/>
      <c r="K1031475" s="34"/>
      <c r="L1031475" s="23"/>
    </row>
    <row r="1031476" spans="1:12" x14ac:dyDescent="0.25">
      <c r="A1031476" s="34"/>
      <c r="B1031476" s="34"/>
      <c r="C1031476" s="23"/>
      <c r="D1031476" s="34"/>
      <c r="E1031476" s="34"/>
      <c r="F1031476" s="34"/>
      <c r="G1031476" s="26"/>
      <c r="H1031476" s="26"/>
      <c r="I1031476" s="23"/>
      <c r="J1031476" s="23"/>
      <c r="K1031476" s="34"/>
      <c r="L1031476" s="23"/>
    </row>
    <row r="1031477" spans="1:12" x14ac:dyDescent="0.25">
      <c r="A1031477" s="34"/>
      <c r="B1031477" s="34"/>
      <c r="C1031477" s="23"/>
      <c r="D1031477" s="34"/>
      <c r="E1031477" s="34"/>
      <c r="F1031477" s="34"/>
      <c r="G1031477" s="26"/>
      <c r="H1031477" s="26"/>
      <c r="I1031477" s="23"/>
      <c r="J1031477" s="23"/>
      <c r="K1031477" s="34"/>
      <c r="L1031477" s="23"/>
    </row>
    <row r="1031478" spans="1:12" x14ac:dyDescent="0.25">
      <c r="A1031478" s="34"/>
      <c r="B1031478" s="34"/>
      <c r="C1031478" s="23"/>
      <c r="D1031478" s="34"/>
      <c r="E1031478" s="34"/>
      <c r="F1031478" s="34"/>
      <c r="G1031478" s="26"/>
      <c r="H1031478" s="26"/>
      <c r="I1031478" s="23"/>
      <c r="J1031478" s="23"/>
      <c r="K1031478" s="34"/>
      <c r="L1031478" s="23"/>
    </row>
    <row r="1031479" spans="1:12" x14ac:dyDescent="0.25">
      <c r="A1031479" s="34"/>
      <c r="B1031479" s="34"/>
      <c r="C1031479" s="23"/>
      <c r="D1031479" s="34"/>
      <c r="E1031479" s="34"/>
      <c r="F1031479" s="34"/>
      <c r="G1031479" s="26"/>
      <c r="H1031479" s="26"/>
      <c r="I1031479" s="23"/>
      <c r="J1031479" s="23"/>
      <c r="K1031479" s="34"/>
      <c r="L1031479" s="23"/>
    </row>
    <row r="1031480" spans="1:12" x14ac:dyDescent="0.25">
      <c r="A1031480" s="34"/>
      <c r="B1031480" s="34"/>
      <c r="C1031480" s="23"/>
      <c r="D1031480" s="34"/>
      <c r="E1031480" s="34"/>
      <c r="F1031480" s="34"/>
      <c r="G1031480" s="26"/>
      <c r="H1031480" s="26"/>
      <c r="I1031480" s="23"/>
      <c r="J1031480" s="23"/>
      <c r="K1031480" s="34"/>
      <c r="L1031480" s="23"/>
    </row>
    <row r="1031481" spans="1:12" x14ac:dyDescent="0.25">
      <c r="A1031481" s="34"/>
      <c r="B1031481" s="34"/>
      <c r="C1031481" s="23"/>
      <c r="D1031481" s="34"/>
      <c r="E1031481" s="34"/>
      <c r="F1031481" s="34"/>
      <c r="G1031481" s="26"/>
      <c r="H1031481" s="26"/>
      <c r="I1031481" s="23"/>
      <c r="J1031481" s="23"/>
      <c r="K1031481" s="34"/>
      <c r="L1031481" s="23"/>
    </row>
    <row r="1031482" spans="1:12" x14ac:dyDescent="0.25">
      <c r="A1031482" s="34"/>
      <c r="B1031482" s="34"/>
      <c r="C1031482" s="23"/>
      <c r="D1031482" s="34"/>
      <c r="E1031482" s="34"/>
      <c r="F1031482" s="34"/>
      <c r="G1031482" s="26"/>
      <c r="H1031482" s="26"/>
      <c r="I1031482" s="23"/>
      <c r="J1031482" s="23"/>
      <c r="K1031482" s="34"/>
      <c r="L1031482" s="23"/>
    </row>
    <row r="1031483" spans="1:12" x14ac:dyDescent="0.25">
      <c r="A1031483" s="34"/>
      <c r="B1031483" s="34"/>
      <c r="C1031483" s="23"/>
      <c r="D1031483" s="34"/>
      <c r="E1031483" s="34"/>
      <c r="F1031483" s="34"/>
      <c r="G1031483" s="26"/>
      <c r="H1031483" s="26"/>
      <c r="I1031483" s="23"/>
      <c r="J1031483" s="23"/>
      <c r="K1031483" s="34"/>
      <c r="L1031483" s="23"/>
    </row>
    <row r="1031484" spans="1:12" x14ac:dyDescent="0.25">
      <c r="A1031484" s="34"/>
      <c r="B1031484" s="34"/>
      <c r="C1031484" s="23"/>
      <c r="D1031484" s="34"/>
      <c r="E1031484" s="34"/>
      <c r="F1031484" s="34"/>
      <c r="G1031484" s="26"/>
      <c r="H1031484" s="26"/>
      <c r="I1031484" s="23"/>
      <c r="J1031484" s="23"/>
      <c r="K1031484" s="34"/>
      <c r="L1031484" s="23"/>
    </row>
    <row r="1031485" spans="1:12" x14ac:dyDescent="0.25">
      <c r="A1031485" s="34"/>
      <c r="B1031485" s="34"/>
      <c r="C1031485" s="23"/>
      <c r="D1031485" s="34"/>
      <c r="E1031485" s="34"/>
      <c r="F1031485" s="34"/>
      <c r="G1031485" s="26"/>
      <c r="H1031485" s="26"/>
      <c r="I1031485" s="23"/>
      <c r="J1031485" s="23"/>
      <c r="K1031485" s="34"/>
      <c r="L1031485" s="23"/>
    </row>
    <row r="1031486" spans="1:12" x14ac:dyDescent="0.25">
      <c r="A1031486" s="34"/>
      <c r="B1031486" s="34"/>
      <c r="C1031486" s="23"/>
      <c r="D1031486" s="34"/>
      <c r="E1031486" s="34"/>
      <c r="F1031486" s="34"/>
      <c r="G1031486" s="26"/>
      <c r="H1031486" s="26"/>
      <c r="I1031486" s="23"/>
      <c r="J1031486" s="23"/>
      <c r="K1031486" s="34"/>
      <c r="L1031486" s="23"/>
    </row>
    <row r="1031487" spans="1:12" x14ac:dyDescent="0.25">
      <c r="A1031487" s="34"/>
      <c r="B1031487" s="34"/>
      <c r="C1031487" s="23"/>
      <c r="D1031487" s="34"/>
      <c r="E1031487" s="34"/>
      <c r="F1031487" s="34"/>
      <c r="G1031487" s="26"/>
      <c r="H1031487" s="26"/>
      <c r="I1031487" s="23"/>
      <c r="J1031487" s="23"/>
      <c r="K1031487" s="34"/>
      <c r="L1031487" s="23"/>
    </row>
    <row r="1031488" spans="1:12" x14ac:dyDescent="0.25">
      <c r="A1031488" s="34"/>
      <c r="B1031488" s="34"/>
      <c r="C1031488" s="23"/>
      <c r="D1031488" s="34"/>
      <c r="E1031488" s="34"/>
      <c r="F1031488" s="34"/>
      <c r="G1031488" s="26"/>
      <c r="H1031488" s="26"/>
      <c r="I1031488" s="23"/>
      <c r="J1031488" s="23"/>
      <c r="K1031488" s="34"/>
      <c r="L1031488" s="23"/>
    </row>
    <row r="1031489" spans="1:12" x14ac:dyDescent="0.25">
      <c r="A1031489" s="34"/>
      <c r="B1031489" s="34"/>
      <c r="C1031489" s="23"/>
      <c r="D1031489" s="34"/>
      <c r="E1031489" s="34"/>
      <c r="F1031489" s="34"/>
      <c r="G1031489" s="26"/>
      <c r="H1031489" s="26"/>
      <c r="I1031489" s="23"/>
      <c r="J1031489" s="23"/>
      <c r="K1031489" s="34"/>
      <c r="L1031489" s="23"/>
    </row>
    <row r="1031490" spans="1:12" x14ac:dyDescent="0.25">
      <c r="A1031490" s="34"/>
      <c r="B1031490" s="34"/>
      <c r="C1031490" s="23"/>
      <c r="D1031490" s="34"/>
      <c r="E1031490" s="34"/>
      <c r="F1031490" s="34"/>
      <c r="G1031490" s="26"/>
      <c r="H1031490" s="26"/>
      <c r="I1031490" s="23"/>
      <c r="J1031490" s="23"/>
      <c r="K1031490" s="34"/>
      <c r="L1031490" s="23"/>
    </row>
    <row r="1031491" spans="1:12" x14ac:dyDescent="0.25">
      <c r="A1031491" s="34"/>
      <c r="B1031491" s="34"/>
      <c r="C1031491" s="23"/>
      <c r="D1031491" s="34"/>
      <c r="E1031491" s="34"/>
      <c r="F1031491" s="34"/>
      <c r="G1031491" s="26"/>
      <c r="H1031491" s="26"/>
      <c r="I1031491" s="23"/>
      <c r="J1031491" s="23"/>
      <c r="K1031491" s="34"/>
      <c r="L1031491" s="23"/>
    </row>
    <row r="1031492" spans="1:12" x14ac:dyDescent="0.25">
      <c r="A1031492" s="34"/>
      <c r="B1031492" s="34"/>
      <c r="C1031492" s="23"/>
      <c r="D1031492" s="34"/>
      <c r="E1031492" s="34"/>
      <c r="F1031492" s="34"/>
      <c r="G1031492" s="26"/>
      <c r="H1031492" s="26"/>
      <c r="I1031492" s="23"/>
      <c r="J1031492" s="23"/>
      <c r="K1031492" s="34"/>
      <c r="L1031492" s="23"/>
    </row>
    <row r="1031493" spans="1:12" x14ac:dyDescent="0.25">
      <c r="A1031493" s="34"/>
      <c r="B1031493" s="34"/>
      <c r="C1031493" s="23"/>
      <c r="D1031493" s="34"/>
      <c r="E1031493" s="34"/>
      <c r="F1031493" s="34"/>
      <c r="G1031493" s="26"/>
      <c r="H1031493" s="26"/>
      <c r="I1031493" s="23"/>
      <c r="J1031493" s="23"/>
      <c r="K1031493" s="34"/>
      <c r="L1031493" s="23"/>
    </row>
    <row r="1031494" spans="1:12" x14ac:dyDescent="0.25">
      <c r="A1031494" s="34"/>
      <c r="B1031494" s="34"/>
      <c r="C1031494" s="23"/>
      <c r="D1031494" s="34"/>
      <c r="E1031494" s="34"/>
      <c r="F1031494" s="34"/>
      <c r="G1031494" s="26"/>
      <c r="H1031494" s="26"/>
      <c r="I1031494" s="23"/>
      <c r="J1031494" s="23"/>
      <c r="K1031494" s="34"/>
      <c r="L1031494" s="23"/>
    </row>
    <row r="1031495" spans="1:12" x14ac:dyDescent="0.25">
      <c r="A1031495" s="34"/>
      <c r="B1031495" s="34"/>
      <c r="C1031495" s="23"/>
      <c r="D1031495" s="34"/>
      <c r="E1031495" s="34"/>
      <c r="F1031495" s="34"/>
      <c r="G1031495" s="26"/>
      <c r="H1031495" s="26"/>
      <c r="I1031495" s="23"/>
      <c r="J1031495" s="23"/>
      <c r="K1031495" s="34"/>
      <c r="L1031495" s="23"/>
    </row>
    <row r="1031496" spans="1:12" x14ac:dyDescent="0.25">
      <c r="A1031496" s="34"/>
      <c r="B1031496" s="34"/>
      <c r="C1031496" s="23"/>
      <c r="D1031496" s="34"/>
      <c r="E1031496" s="34"/>
      <c r="F1031496" s="34"/>
      <c r="G1031496" s="26"/>
      <c r="H1031496" s="26"/>
      <c r="I1031496" s="23"/>
      <c r="J1031496" s="23"/>
      <c r="K1031496" s="34"/>
      <c r="L1031496" s="23"/>
    </row>
    <row r="1031497" spans="1:12" x14ac:dyDescent="0.25">
      <c r="A1031497" s="34"/>
      <c r="B1031497" s="34"/>
      <c r="C1031497" s="23"/>
      <c r="D1031497" s="34"/>
      <c r="E1031497" s="34"/>
      <c r="F1031497" s="34"/>
      <c r="G1031497" s="26"/>
      <c r="H1031497" s="26"/>
      <c r="I1031497" s="23"/>
      <c r="J1031497" s="23"/>
      <c r="K1031497" s="34"/>
      <c r="L1031497" s="23"/>
    </row>
    <row r="1031498" spans="1:12" x14ac:dyDescent="0.25">
      <c r="A1031498" s="34"/>
      <c r="B1031498" s="34"/>
      <c r="C1031498" s="23"/>
      <c r="D1031498" s="34"/>
      <c r="E1031498" s="34"/>
      <c r="F1031498" s="34"/>
      <c r="G1031498" s="26"/>
      <c r="H1031498" s="26"/>
      <c r="I1031498" s="23"/>
      <c r="J1031498" s="23"/>
      <c r="K1031498" s="34"/>
      <c r="L1031498" s="23"/>
    </row>
    <row r="1031499" spans="1:12" x14ac:dyDescent="0.25">
      <c r="A1031499" s="34"/>
      <c r="B1031499" s="34"/>
      <c r="C1031499" s="23"/>
      <c r="D1031499" s="34"/>
      <c r="E1031499" s="34"/>
      <c r="F1031499" s="34"/>
      <c r="G1031499" s="26"/>
      <c r="H1031499" s="26"/>
      <c r="I1031499" s="23"/>
      <c r="J1031499" s="23"/>
      <c r="K1031499" s="34"/>
      <c r="L1031499" s="23"/>
    </row>
    <row r="1031500" spans="1:12" x14ac:dyDescent="0.25">
      <c r="A1031500" s="34"/>
      <c r="B1031500" s="34"/>
      <c r="C1031500" s="23"/>
      <c r="D1031500" s="34"/>
      <c r="E1031500" s="34"/>
      <c r="F1031500" s="34"/>
      <c r="G1031500" s="26"/>
      <c r="H1031500" s="26"/>
      <c r="I1031500" s="23"/>
      <c r="J1031500" s="23"/>
      <c r="K1031500" s="34"/>
      <c r="L1031500" s="23"/>
    </row>
    <row r="1031501" spans="1:12" x14ac:dyDescent="0.25">
      <c r="A1031501" s="34"/>
      <c r="B1031501" s="34"/>
      <c r="C1031501" s="23"/>
      <c r="D1031501" s="34"/>
      <c r="E1031501" s="34"/>
      <c r="F1031501" s="34"/>
      <c r="G1031501" s="26"/>
      <c r="H1031501" s="26"/>
      <c r="I1031501" s="23"/>
      <c r="J1031501" s="23"/>
      <c r="K1031501" s="34"/>
      <c r="L1031501" s="23"/>
    </row>
    <row r="1031502" spans="1:12" x14ac:dyDescent="0.25">
      <c r="A1031502" s="34"/>
      <c r="B1031502" s="34"/>
      <c r="C1031502" s="23"/>
      <c r="D1031502" s="34"/>
      <c r="E1031502" s="34"/>
      <c r="F1031502" s="34"/>
      <c r="G1031502" s="26"/>
      <c r="H1031502" s="26"/>
      <c r="I1031502" s="23"/>
      <c r="J1031502" s="23"/>
      <c r="K1031502" s="34"/>
      <c r="L1031502" s="23"/>
    </row>
    <row r="1031503" spans="1:12" x14ac:dyDescent="0.25">
      <c r="A1031503" s="34"/>
      <c r="B1031503" s="34"/>
      <c r="C1031503" s="23"/>
      <c r="D1031503" s="34"/>
      <c r="E1031503" s="34"/>
      <c r="F1031503" s="34"/>
      <c r="G1031503" s="26"/>
      <c r="H1031503" s="26"/>
      <c r="I1031503" s="23"/>
      <c r="J1031503" s="23"/>
      <c r="K1031503" s="34"/>
      <c r="L1031503" s="23"/>
    </row>
    <row r="1031504" spans="1:12" x14ac:dyDescent="0.25">
      <c r="A1031504" s="34"/>
      <c r="B1031504" s="34"/>
      <c r="C1031504" s="23"/>
      <c r="D1031504" s="34"/>
      <c r="E1031504" s="34"/>
      <c r="F1031504" s="34"/>
      <c r="G1031504" s="26"/>
      <c r="H1031504" s="26"/>
      <c r="I1031504" s="23"/>
      <c r="J1031504" s="23"/>
      <c r="K1031504" s="34"/>
      <c r="L1031504" s="23"/>
    </row>
    <row r="1031505" spans="1:12" x14ac:dyDescent="0.25">
      <c r="A1031505" s="34"/>
      <c r="B1031505" s="34"/>
      <c r="C1031505" s="23"/>
      <c r="D1031505" s="34"/>
      <c r="E1031505" s="34"/>
      <c r="F1031505" s="34"/>
      <c r="G1031505" s="26"/>
      <c r="H1031505" s="26"/>
      <c r="I1031505" s="23"/>
      <c r="J1031505" s="23"/>
      <c r="K1031505" s="34"/>
      <c r="L1031505" s="23"/>
    </row>
    <row r="1031506" spans="1:12" x14ac:dyDescent="0.25">
      <c r="A1031506" s="34"/>
      <c r="B1031506" s="34"/>
      <c r="C1031506" s="23"/>
      <c r="D1031506" s="34"/>
      <c r="E1031506" s="34"/>
      <c r="F1031506" s="34"/>
      <c r="G1031506" s="26"/>
      <c r="H1031506" s="26"/>
      <c r="I1031506" s="23"/>
      <c r="J1031506" s="23"/>
      <c r="K1031506" s="34"/>
      <c r="L1031506" s="23"/>
    </row>
    <row r="1031507" spans="1:12" x14ac:dyDescent="0.25">
      <c r="A1031507" s="34"/>
      <c r="B1031507" s="34"/>
      <c r="C1031507" s="23"/>
      <c r="D1031507" s="34"/>
      <c r="E1031507" s="34"/>
      <c r="F1031507" s="34"/>
      <c r="G1031507" s="26"/>
      <c r="H1031507" s="26"/>
      <c r="I1031507" s="23"/>
      <c r="J1031507" s="23"/>
      <c r="K1031507" s="34"/>
      <c r="L1031507" s="23"/>
    </row>
    <row r="1031508" spans="1:12" x14ac:dyDescent="0.25">
      <c r="A1031508" s="34"/>
      <c r="B1031508" s="34"/>
      <c r="C1031508" s="23"/>
      <c r="D1031508" s="34"/>
      <c r="E1031508" s="34"/>
      <c r="F1031508" s="34"/>
      <c r="G1031508" s="26"/>
      <c r="H1031508" s="26"/>
      <c r="I1031508" s="23"/>
      <c r="J1031508" s="23"/>
      <c r="K1031508" s="34"/>
      <c r="L1031508" s="23"/>
    </row>
    <row r="1031509" spans="1:12" x14ac:dyDescent="0.25">
      <c r="A1031509" s="34"/>
      <c r="B1031509" s="34"/>
      <c r="C1031509" s="23"/>
      <c r="D1031509" s="34"/>
      <c r="E1031509" s="34"/>
      <c r="F1031509" s="34"/>
      <c r="G1031509" s="26"/>
      <c r="H1031509" s="26"/>
      <c r="I1031509" s="23"/>
      <c r="J1031509" s="23"/>
      <c r="K1031509" s="34"/>
      <c r="L1031509" s="23"/>
    </row>
    <row r="1031510" spans="1:12" x14ac:dyDescent="0.25">
      <c r="A1031510" s="34"/>
      <c r="B1031510" s="34"/>
      <c r="C1031510" s="23"/>
      <c r="D1031510" s="34"/>
      <c r="E1031510" s="34"/>
      <c r="F1031510" s="34"/>
      <c r="G1031510" s="26"/>
      <c r="H1031510" s="26"/>
      <c r="I1031510" s="23"/>
      <c r="J1031510" s="23"/>
      <c r="K1031510" s="34"/>
      <c r="L1031510" s="23"/>
    </row>
    <row r="1031511" spans="1:12" x14ac:dyDescent="0.25">
      <c r="A1031511" s="34"/>
      <c r="B1031511" s="34"/>
      <c r="C1031511" s="23"/>
      <c r="D1031511" s="34"/>
      <c r="E1031511" s="34"/>
      <c r="F1031511" s="34"/>
      <c r="G1031511" s="26"/>
      <c r="H1031511" s="26"/>
      <c r="I1031511" s="23"/>
      <c r="J1031511" s="23"/>
      <c r="K1031511" s="34"/>
      <c r="L1031511" s="23"/>
    </row>
    <row r="1031512" spans="1:12" x14ac:dyDescent="0.25">
      <c r="A1031512" s="34"/>
      <c r="B1031512" s="34"/>
      <c r="C1031512" s="23"/>
      <c r="D1031512" s="34"/>
      <c r="E1031512" s="34"/>
      <c r="F1031512" s="34"/>
      <c r="G1031512" s="26"/>
      <c r="H1031512" s="26"/>
      <c r="I1031512" s="23"/>
      <c r="J1031512" s="23"/>
      <c r="K1031512" s="34"/>
      <c r="L1031512" s="23"/>
    </row>
    <row r="1031513" spans="1:12" x14ac:dyDescent="0.25">
      <c r="A1031513" s="34"/>
      <c r="B1031513" s="34"/>
      <c r="C1031513" s="23"/>
      <c r="D1031513" s="34"/>
      <c r="E1031513" s="34"/>
      <c r="F1031513" s="34"/>
      <c r="G1031513" s="26"/>
      <c r="H1031513" s="26"/>
      <c r="I1031513" s="23"/>
      <c r="J1031513" s="23"/>
      <c r="K1031513" s="34"/>
      <c r="L1031513" s="23"/>
    </row>
    <row r="1031514" spans="1:12" x14ac:dyDescent="0.25">
      <c r="A1031514" s="34"/>
      <c r="B1031514" s="34"/>
      <c r="C1031514" s="23"/>
      <c r="D1031514" s="34"/>
      <c r="E1031514" s="34"/>
      <c r="F1031514" s="34"/>
      <c r="G1031514" s="26"/>
      <c r="H1031514" s="26"/>
      <c r="I1031514" s="23"/>
      <c r="J1031514" s="23"/>
      <c r="K1031514" s="34"/>
      <c r="L1031514" s="23"/>
    </row>
    <row r="1031515" spans="1:12" x14ac:dyDescent="0.25">
      <c r="A1031515" s="34"/>
      <c r="B1031515" s="34"/>
      <c r="C1031515" s="23"/>
      <c r="D1031515" s="34"/>
      <c r="E1031515" s="34"/>
      <c r="F1031515" s="34"/>
      <c r="G1031515" s="26"/>
      <c r="H1031515" s="26"/>
      <c r="I1031515" s="23"/>
      <c r="J1031515" s="23"/>
      <c r="K1031515" s="34"/>
      <c r="L1031515" s="23"/>
    </row>
    <row r="1031516" spans="1:12" x14ac:dyDescent="0.25">
      <c r="A1031516" s="34"/>
      <c r="B1031516" s="34"/>
      <c r="C1031516" s="23"/>
      <c r="D1031516" s="34"/>
      <c r="E1031516" s="34"/>
      <c r="F1031516" s="34"/>
      <c r="G1031516" s="26"/>
      <c r="H1031516" s="26"/>
      <c r="I1031516" s="23"/>
      <c r="J1031516" s="23"/>
      <c r="K1031516" s="34"/>
      <c r="L1031516" s="23"/>
    </row>
    <row r="1031517" spans="1:12" x14ac:dyDescent="0.25">
      <c r="A1031517" s="34"/>
      <c r="B1031517" s="34"/>
      <c r="C1031517" s="23"/>
      <c r="D1031517" s="34"/>
      <c r="E1031517" s="34"/>
      <c r="F1031517" s="34"/>
      <c r="G1031517" s="26"/>
      <c r="H1031517" s="26"/>
      <c r="I1031517" s="23"/>
      <c r="J1031517" s="23"/>
      <c r="K1031517" s="34"/>
      <c r="L1031517" s="23"/>
    </row>
    <row r="1031518" spans="1:12" x14ac:dyDescent="0.25">
      <c r="A1031518" s="34"/>
      <c r="B1031518" s="34"/>
      <c r="C1031518" s="23"/>
      <c r="D1031518" s="34"/>
      <c r="E1031518" s="34"/>
      <c r="F1031518" s="34"/>
      <c r="G1031518" s="26"/>
      <c r="H1031518" s="26"/>
      <c r="I1031518" s="23"/>
      <c r="J1031518" s="23"/>
      <c r="K1031518" s="34"/>
      <c r="L1031518" s="23"/>
    </row>
    <row r="1031519" spans="1:12" x14ac:dyDescent="0.25">
      <c r="A1031519" s="34"/>
      <c r="B1031519" s="34"/>
      <c r="C1031519" s="23"/>
      <c r="D1031519" s="34"/>
      <c r="E1031519" s="34"/>
      <c r="F1031519" s="34"/>
      <c r="G1031519" s="26"/>
      <c r="H1031519" s="26"/>
      <c r="I1031519" s="23"/>
      <c r="J1031519" s="23"/>
      <c r="K1031519" s="34"/>
      <c r="L1031519" s="23"/>
    </row>
    <row r="1031520" spans="1:12" x14ac:dyDescent="0.25">
      <c r="A1031520" s="34"/>
      <c r="B1031520" s="34"/>
      <c r="C1031520" s="23"/>
      <c r="D1031520" s="34"/>
      <c r="E1031520" s="34"/>
      <c r="F1031520" s="34"/>
      <c r="G1031520" s="26"/>
      <c r="H1031520" s="26"/>
      <c r="I1031520" s="23"/>
      <c r="J1031520" s="23"/>
      <c r="K1031520" s="34"/>
      <c r="L1031520" s="23"/>
    </row>
    <row r="1031521" spans="1:12" x14ac:dyDescent="0.25">
      <c r="A1031521" s="34"/>
      <c r="B1031521" s="34"/>
      <c r="C1031521" s="23"/>
      <c r="D1031521" s="34"/>
      <c r="E1031521" s="34"/>
      <c r="F1031521" s="34"/>
      <c r="G1031521" s="26"/>
      <c r="H1031521" s="26"/>
      <c r="I1031521" s="23"/>
      <c r="J1031521" s="23"/>
      <c r="K1031521" s="34"/>
      <c r="L1031521" s="23"/>
    </row>
    <row r="1031522" spans="1:12" x14ac:dyDescent="0.25">
      <c r="A1031522" s="34"/>
      <c r="B1031522" s="34"/>
      <c r="C1031522" s="23"/>
      <c r="D1031522" s="34"/>
      <c r="E1031522" s="34"/>
      <c r="F1031522" s="34"/>
      <c r="G1031522" s="26"/>
      <c r="H1031522" s="26"/>
      <c r="I1031522" s="23"/>
      <c r="J1031522" s="23"/>
      <c r="K1031522" s="34"/>
      <c r="L1031522" s="23"/>
    </row>
    <row r="1031523" spans="1:12" x14ac:dyDescent="0.25">
      <c r="A1031523" s="34"/>
      <c r="B1031523" s="34"/>
      <c r="C1031523" s="23"/>
      <c r="D1031523" s="34"/>
      <c r="E1031523" s="34"/>
      <c r="F1031523" s="34"/>
      <c r="G1031523" s="26"/>
      <c r="H1031523" s="26"/>
      <c r="I1031523" s="23"/>
      <c r="J1031523" s="23"/>
      <c r="K1031523" s="34"/>
      <c r="L1031523" s="23"/>
    </row>
    <row r="1031524" spans="1:12" x14ac:dyDescent="0.25">
      <c r="A1031524" s="34"/>
      <c r="B1031524" s="34"/>
      <c r="C1031524" s="23"/>
      <c r="D1031524" s="34"/>
      <c r="E1031524" s="34"/>
      <c r="F1031524" s="34"/>
      <c r="G1031524" s="26"/>
      <c r="H1031524" s="26"/>
      <c r="I1031524" s="23"/>
      <c r="J1031524" s="23"/>
      <c r="K1031524" s="34"/>
      <c r="L1031524" s="23"/>
    </row>
    <row r="1031525" spans="1:12" x14ac:dyDescent="0.25">
      <c r="A1031525" s="34"/>
      <c r="B1031525" s="34"/>
      <c r="C1031525" s="23"/>
      <c r="D1031525" s="34"/>
      <c r="E1031525" s="34"/>
      <c r="F1031525" s="34"/>
      <c r="G1031525" s="26"/>
      <c r="H1031525" s="26"/>
      <c r="I1031525" s="23"/>
      <c r="J1031525" s="23"/>
      <c r="K1031525" s="34"/>
      <c r="L1031525" s="23"/>
    </row>
    <row r="1031526" spans="1:12" x14ac:dyDescent="0.25">
      <c r="A1031526" s="34"/>
      <c r="B1031526" s="34"/>
      <c r="C1031526" s="23"/>
      <c r="D1031526" s="34"/>
      <c r="E1031526" s="34"/>
      <c r="F1031526" s="34"/>
      <c r="G1031526" s="26"/>
      <c r="H1031526" s="26"/>
      <c r="I1031526" s="23"/>
      <c r="J1031526" s="23"/>
      <c r="K1031526" s="34"/>
      <c r="L1031526" s="23"/>
    </row>
    <row r="1031527" spans="1:12" x14ac:dyDescent="0.25">
      <c r="A1031527" s="34"/>
      <c r="B1031527" s="34"/>
      <c r="C1031527" s="23"/>
      <c r="D1031527" s="34"/>
      <c r="E1031527" s="34"/>
      <c r="F1031527" s="34"/>
      <c r="G1031527" s="26"/>
      <c r="H1031527" s="26"/>
      <c r="I1031527" s="23"/>
      <c r="J1031527" s="23"/>
      <c r="K1031527" s="34"/>
      <c r="L1031527" s="23"/>
    </row>
    <row r="1031528" spans="1:12" x14ac:dyDescent="0.25">
      <c r="A1031528" s="34"/>
      <c r="B1031528" s="34"/>
      <c r="C1031528" s="23"/>
      <c r="D1031528" s="34"/>
      <c r="E1031528" s="34"/>
      <c r="F1031528" s="34"/>
      <c r="G1031528" s="26"/>
      <c r="H1031528" s="26"/>
      <c r="I1031528" s="23"/>
      <c r="J1031528" s="23"/>
      <c r="K1031528" s="34"/>
      <c r="L1031528" s="23"/>
    </row>
    <row r="1031529" spans="1:12" x14ac:dyDescent="0.25">
      <c r="A1031529" s="34"/>
      <c r="B1031529" s="34"/>
      <c r="C1031529" s="23"/>
      <c r="D1031529" s="34"/>
      <c r="E1031529" s="34"/>
      <c r="F1031529" s="34"/>
      <c r="G1031529" s="26"/>
      <c r="H1031529" s="26"/>
      <c r="I1031529" s="23"/>
      <c r="J1031529" s="23"/>
      <c r="K1031529" s="34"/>
      <c r="L1031529" s="23"/>
    </row>
    <row r="1031530" spans="1:12" x14ac:dyDescent="0.25">
      <c r="A1031530" s="34"/>
      <c r="B1031530" s="34"/>
      <c r="C1031530" s="23"/>
      <c r="D1031530" s="34"/>
      <c r="E1031530" s="34"/>
      <c r="F1031530" s="34"/>
      <c r="G1031530" s="26"/>
      <c r="H1031530" s="26"/>
      <c r="I1031530" s="23"/>
      <c r="J1031530" s="23"/>
      <c r="K1031530" s="34"/>
      <c r="L1031530" s="23"/>
    </row>
    <row r="1031531" spans="1:12" x14ac:dyDescent="0.25">
      <c r="A1031531" s="34"/>
      <c r="B1031531" s="34"/>
      <c r="C1031531" s="23"/>
      <c r="D1031531" s="34"/>
      <c r="E1031531" s="34"/>
      <c r="F1031531" s="34"/>
      <c r="G1031531" s="26"/>
      <c r="H1031531" s="26"/>
      <c r="I1031531" s="23"/>
      <c r="J1031531" s="23"/>
      <c r="K1031531" s="34"/>
      <c r="L1031531" s="23"/>
    </row>
    <row r="1031532" spans="1:12" x14ac:dyDescent="0.25">
      <c r="A1031532" s="34"/>
      <c r="B1031532" s="34"/>
      <c r="C1031532" s="23"/>
      <c r="D1031532" s="34"/>
      <c r="E1031532" s="34"/>
      <c r="F1031532" s="34"/>
      <c r="G1031532" s="26"/>
      <c r="H1031532" s="26"/>
      <c r="I1031532" s="23"/>
      <c r="J1031532" s="23"/>
      <c r="K1031532" s="34"/>
      <c r="L1031532" s="23"/>
    </row>
    <row r="1031533" spans="1:12" x14ac:dyDescent="0.25">
      <c r="A1031533" s="34"/>
      <c r="B1031533" s="34"/>
      <c r="C1031533" s="23"/>
      <c r="D1031533" s="34"/>
      <c r="E1031533" s="34"/>
      <c r="F1031533" s="34"/>
      <c r="G1031533" s="26"/>
      <c r="H1031533" s="26"/>
      <c r="I1031533" s="23"/>
      <c r="J1031533" s="23"/>
      <c r="K1031533" s="34"/>
      <c r="L1031533" s="23"/>
    </row>
    <row r="1031534" spans="1:12" x14ac:dyDescent="0.25">
      <c r="A1031534" s="34"/>
      <c r="B1031534" s="34"/>
      <c r="C1031534" s="23"/>
      <c r="D1031534" s="34"/>
      <c r="E1031534" s="34"/>
      <c r="F1031534" s="34"/>
      <c r="G1031534" s="26"/>
      <c r="H1031534" s="26"/>
      <c r="I1031534" s="23"/>
      <c r="J1031534" s="23"/>
      <c r="K1031534" s="34"/>
      <c r="L1031534" s="23"/>
    </row>
    <row r="1031535" spans="1:12" x14ac:dyDescent="0.25">
      <c r="A1031535" s="34"/>
      <c r="B1031535" s="34"/>
      <c r="C1031535" s="23"/>
      <c r="D1031535" s="34"/>
      <c r="E1031535" s="34"/>
      <c r="F1031535" s="34"/>
      <c r="G1031535" s="26"/>
      <c r="H1031535" s="26"/>
      <c r="I1031535" s="23"/>
      <c r="J1031535" s="23"/>
      <c r="K1031535" s="34"/>
      <c r="L1031535" s="23"/>
    </row>
    <row r="1031536" spans="1:12" x14ac:dyDescent="0.25">
      <c r="A1031536" s="34"/>
      <c r="B1031536" s="34"/>
      <c r="C1031536" s="23"/>
      <c r="D1031536" s="34"/>
      <c r="E1031536" s="34"/>
      <c r="F1031536" s="34"/>
      <c r="G1031536" s="26"/>
      <c r="H1031536" s="26"/>
      <c r="I1031536" s="23"/>
      <c r="J1031536" s="23"/>
      <c r="K1031536" s="34"/>
      <c r="L1031536" s="23"/>
    </row>
    <row r="1031537" spans="1:12" x14ac:dyDescent="0.25">
      <c r="A1031537" s="34"/>
      <c r="B1031537" s="34"/>
      <c r="C1031537" s="23"/>
      <c r="D1031537" s="34"/>
      <c r="E1031537" s="34"/>
      <c r="F1031537" s="34"/>
      <c r="G1031537" s="26"/>
      <c r="H1031537" s="26"/>
      <c r="I1031537" s="23"/>
      <c r="J1031537" s="23"/>
      <c r="K1031537" s="34"/>
      <c r="L1031537" s="23"/>
    </row>
    <row r="1031538" spans="1:12" x14ac:dyDescent="0.25">
      <c r="A1031538" s="34"/>
      <c r="B1031538" s="34"/>
      <c r="C1031538" s="23"/>
      <c r="D1031538" s="34"/>
      <c r="E1031538" s="34"/>
      <c r="F1031538" s="34"/>
      <c r="G1031538" s="26"/>
      <c r="H1031538" s="26"/>
      <c r="I1031538" s="23"/>
      <c r="J1031538" s="23"/>
      <c r="K1031538" s="34"/>
      <c r="L1031538" s="23"/>
    </row>
    <row r="1031539" spans="1:12" x14ac:dyDescent="0.25">
      <c r="A1031539" s="34"/>
      <c r="B1031539" s="34"/>
      <c r="C1031539" s="23"/>
      <c r="D1031539" s="34"/>
      <c r="E1031539" s="34"/>
      <c r="F1031539" s="34"/>
      <c r="G1031539" s="26"/>
      <c r="H1031539" s="26"/>
      <c r="I1031539" s="23"/>
      <c r="J1031539" s="23"/>
      <c r="K1031539" s="34"/>
      <c r="L1031539" s="23"/>
    </row>
    <row r="1031540" spans="1:12" x14ac:dyDescent="0.25">
      <c r="A1031540" s="34"/>
      <c r="B1031540" s="34"/>
      <c r="C1031540" s="23"/>
      <c r="D1031540" s="34"/>
      <c r="E1031540" s="34"/>
      <c r="F1031540" s="34"/>
      <c r="G1031540" s="26"/>
      <c r="H1031540" s="26"/>
      <c r="I1031540" s="23"/>
      <c r="J1031540" s="23"/>
      <c r="K1031540" s="34"/>
      <c r="L1031540" s="23"/>
    </row>
    <row r="1031541" spans="1:12" x14ac:dyDescent="0.25">
      <c r="A1031541" s="34"/>
      <c r="B1031541" s="34"/>
      <c r="C1031541" s="23"/>
      <c r="D1031541" s="34"/>
      <c r="E1031541" s="34"/>
      <c r="F1031541" s="34"/>
      <c r="G1031541" s="26"/>
      <c r="H1031541" s="26"/>
      <c r="I1031541" s="23"/>
      <c r="J1031541" s="23"/>
      <c r="K1031541" s="34"/>
      <c r="L1031541" s="23"/>
    </row>
    <row r="1031542" spans="1:12" x14ac:dyDescent="0.25">
      <c r="A1031542" s="34"/>
      <c r="B1031542" s="34"/>
      <c r="C1031542" s="23"/>
      <c r="D1031542" s="34"/>
      <c r="E1031542" s="34"/>
      <c r="F1031542" s="34"/>
      <c r="G1031542" s="26"/>
      <c r="H1031542" s="26"/>
      <c r="I1031542" s="23"/>
      <c r="J1031542" s="23"/>
      <c r="K1031542" s="34"/>
      <c r="L1031542" s="23"/>
    </row>
    <row r="1031543" spans="1:12" x14ac:dyDescent="0.25">
      <c r="A1031543" s="34"/>
      <c r="B1031543" s="34"/>
      <c r="C1031543" s="23"/>
      <c r="D1031543" s="34"/>
      <c r="E1031543" s="34"/>
      <c r="F1031543" s="34"/>
      <c r="G1031543" s="26"/>
      <c r="H1031543" s="26"/>
      <c r="I1031543" s="23"/>
      <c r="J1031543" s="23"/>
      <c r="K1031543" s="34"/>
      <c r="L1031543" s="23"/>
    </row>
    <row r="1031544" spans="1:12" x14ac:dyDescent="0.25">
      <c r="A1031544" s="34"/>
      <c r="B1031544" s="34"/>
      <c r="C1031544" s="23"/>
      <c r="D1031544" s="34"/>
      <c r="E1031544" s="34"/>
      <c r="F1031544" s="34"/>
      <c r="G1031544" s="26"/>
      <c r="H1031544" s="26"/>
      <c r="I1031544" s="23"/>
      <c r="J1031544" s="23"/>
      <c r="K1031544" s="34"/>
      <c r="L1031544" s="23"/>
    </row>
    <row r="1031545" spans="1:12" x14ac:dyDescent="0.25">
      <c r="A1031545" s="34"/>
      <c r="B1031545" s="34"/>
      <c r="C1031545" s="23"/>
      <c r="D1031545" s="34"/>
      <c r="E1031545" s="34"/>
      <c r="F1031545" s="34"/>
      <c r="G1031545" s="26"/>
      <c r="H1031545" s="26"/>
      <c r="I1031545" s="23"/>
      <c r="J1031545" s="23"/>
      <c r="K1031545" s="34"/>
      <c r="L1031545" s="23"/>
    </row>
    <row r="1031546" spans="1:12" x14ac:dyDescent="0.25">
      <c r="A1031546" s="34"/>
      <c r="B1031546" s="34"/>
      <c r="C1031546" s="23"/>
      <c r="D1031546" s="34"/>
      <c r="E1031546" s="34"/>
      <c r="F1031546" s="34"/>
      <c r="G1031546" s="26"/>
      <c r="H1031546" s="26"/>
      <c r="I1031546" s="23"/>
      <c r="J1031546" s="23"/>
      <c r="K1031546" s="34"/>
      <c r="L1031546" s="23"/>
    </row>
    <row r="1031547" spans="1:12" x14ac:dyDescent="0.25">
      <c r="A1031547" s="34"/>
      <c r="B1031547" s="34"/>
      <c r="C1031547" s="23"/>
      <c r="D1031547" s="34"/>
      <c r="E1031547" s="34"/>
      <c r="F1031547" s="34"/>
      <c r="G1031547" s="26"/>
      <c r="H1031547" s="26"/>
      <c r="I1031547" s="23"/>
      <c r="J1031547" s="23"/>
      <c r="K1031547" s="34"/>
      <c r="L1031547" s="23"/>
    </row>
    <row r="1031548" spans="1:12" x14ac:dyDescent="0.25">
      <c r="A1031548" s="34"/>
      <c r="B1031548" s="34"/>
      <c r="C1031548" s="23"/>
      <c r="D1031548" s="34"/>
      <c r="E1031548" s="34"/>
      <c r="F1031548" s="34"/>
      <c r="G1031548" s="26"/>
      <c r="H1031548" s="26"/>
      <c r="I1031548" s="23"/>
      <c r="J1031548" s="23"/>
      <c r="K1031548" s="34"/>
      <c r="L1031548" s="23"/>
    </row>
    <row r="1031549" spans="1:12" x14ac:dyDescent="0.25">
      <c r="A1031549" s="34"/>
      <c r="B1031549" s="34"/>
      <c r="C1031549" s="23"/>
      <c r="D1031549" s="34"/>
      <c r="E1031549" s="34"/>
      <c r="F1031549" s="34"/>
      <c r="G1031549" s="26"/>
      <c r="H1031549" s="26"/>
      <c r="I1031549" s="23"/>
      <c r="J1031549" s="23"/>
      <c r="K1031549" s="34"/>
      <c r="L1031549" s="23"/>
    </row>
    <row r="1031550" spans="1:12" x14ac:dyDescent="0.25">
      <c r="A1031550" s="34"/>
      <c r="B1031550" s="34"/>
      <c r="C1031550" s="23"/>
      <c r="D1031550" s="34"/>
      <c r="E1031550" s="34"/>
      <c r="F1031550" s="34"/>
      <c r="G1031550" s="26"/>
      <c r="H1031550" s="26"/>
      <c r="I1031550" s="23"/>
      <c r="J1031550" s="23"/>
      <c r="K1031550" s="34"/>
      <c r="L1031550" s="23"/>
    </row>
    <row r="1031551" spans="1:12" x14ac:dyDescent="0.25">
      <c r="A1031551" s="34"/>
      <c r="B1031551" s="34"/>
      <c r="C1031551" s="23"/>
      <c r="D1031551" s="34"/>
      <c r="E1031551" s="34"/>
      <c r="F1031551" s="34"/>
      <c r="G1031551" s="26"/>
      <c r="H1031551" s="26"/>
      <c r="I1031551" s="23"/>
      <c r="J1031551" s="23"/>
      <c r="K1031551" s="34"/>
      <c r="L1031551" s="23"/>
    </row>
    <row r="1031552" spans="1:12" x14ac:dyDescent="0.25">
      <c r="A1031552" s="34"/>
      <c r="B1031552" s="34"/>
      <c r="C1031552" s="23"/>
      <c r="D1031552" s="34"/>
      <c r="E1031552" s="34"/>
      <c r="F1031552" s="34"/>
      <c r="G1031552" s="26"/>
      <c r="H1031552" s="26"/>
      <c r="I1031552" s="23"/>
      <c r="J1031552" s="23"/>
      <c r="K1031552" s="34"/>
      <c r="L1031552" s="23"/>
    </row>
    <row r="1031553" spans="1:12" x14ac:dyDescent="0.25">
      <c r="A1031553" s="34"/>
      <c r="B1031553" s="34"/>
      <c r="C1031553" s="23"/>
      <c r="D1031553" s="34"/>
      <c r="E1031553" s="34"/>
      <c r="F1031553" s="34"/>
      <c r="G1031553" s="26"/>
      <c r="H1031553" s="26"/>
      <c r="I1031553" s="23"/>
      <c r="J1031553" s="23"/>
      <c r="K1031553" s="34"/>
      <c r="L1031553" s="23"/>
    </row>
    <row r="1031554" spans="1:12" x14ac:dyDescent="0.25">
      <c r="A1031554" s="34"/>
      <c r="B1031554" s="34"/>
      <c r="C1031554" s="23"/>
      <c r="D1031554" s="34"/>
      <c r="E1031554" s="34"/>
      <c r="F1031554" s="34"/>
      <c r="G1031554" s="26"/>
      <c r="H1031554" s="26"/>
      <c r="I1031554" s="23"/>
      <c r="J1031554" s="23"/>
      <c r="K1031554" s="34"/>
      <c r="L1031554" s="23"/>
    </row>
    <row r="1031555" spans="1:12" x14ac:dyDescent="0.25">
      <c r="A1031555" s="34"/>
      <c r="B1031555" s="34"/>
      <c r="C1031555" s="23"/>
      <c r="D1031555" s="34"/>
      <c r="E1031555" s="34"/>
      <c r="F1031555" s="34"/>
      <c r="G1031555" s="26"/>
      <c r="H1031555" s="26"/>
      <c r="I1031555" s="23"/>
      <c r="J1031555" s="23"/>
      <c r="K1031555" s="34"/>
      <c r="L1031555" s="23"/>
    </row>
    <row r="1031556" spans="1:12" x14ac:dyDescent="0.25">
      <c r="A1031556" s="34"/>
      <c r="B1031556" s="34"/>
      <c r="C1031556" s="23"/>
      <c r="D1031556" s="34"/>
      <c r="E1031556" s="34"/>
      <c r="F1031556" s="34"/>
      <c r="G1031556" s="26"/>
      <c r="H1031556" s="26"/>
      <c r="I1031556" s="23"/>
      <c r="J1031556" s="23"/>
      <c r="K1031556" s="34"/>
      <c r="L1031556" s="23"/>
    </row>
    <row r="1031557" spans="1:12" x14ac:dyDescent="0.25">
      <c r="A1031557" s="34"/>
      <c r="B1031557" s="34"/>
      <c r="C1031557" s="23"/>
      <c r="D1031557" s="34"/>
      <c r="E1031557" s="34"/>
      <c r="F1031557" s="34"/>
      <c r="G1031557" s="26"/>
      <c r="H1031557" s="26"/>
      <c r="I1031557" s="23"/>
      <c r="J1031557" s="23"/>
      <c r="K1031557" s="34"/>
      <c r="L1031557" s="23"/>
    </row>
    <row r="1031558" spans="1:12" x14ac:dyDescent="0.25">
      <c r="A1031558" s="34"/>
      <c r="B1031558" s="34"/>
      <c r="C1031558" s="23"/>
      <c r="D1031558" s="34"/>
      <c r="E1031558" s="34"/>
      <c r="F1031558" s="34"/>
      <c r="G1031558" s="26"/>
      <c r="H1031558" s="26"/>
      <c r="I1031558" s="23"/>
      <c r="J1031558" s="23"/>
      <c r="K1031558" s="34"/>
      <c r="L1031558" s="23"/>
    </row>
    <row r="1031559" spans="1:12" x14ac:dyDescent="0.25">
      <c r="A1031559" s="34"/>
      <c r="B1031559" s="34"/>
      <c r="C1031559" s="23"/>
      <c r="D1031559" s="34"/>
      <c r="E1031559" s="34"/>
      <c r="F1031559" s="34"/>
      <c r="G1031559" s="26"/>
      <c r="H1031559" s="26"/>
      <c r="I1031559" s="23"/>
      <c r="J1031559" s="23"/>
      <c r="K1031559" s="34"/>
      <c r="L1031559" s="23"/>
    </row>
    <row r="1031560" spans="1:12" x14ac:dyDescent="0.25">
      <c r="A1031560" s="34"/>
      <c r="B1031560" s="34"/>
      <c r="C1031560" s="23"/>
      <c r="D1031560" s="34"/>
      <c r="E1031560" s="34"/>
      <c r="F1031560" s="34"/>
      <c r="G1031560" s="26"/>
      <c r="H1031560" s="26"/>
      <c r="I1031560" s="23"/>
      <c r="J1031560" s="23"/>
      <c r="K1031560" s="34"/>
      <c r="L1031560" s="23"/>
    </row>
    <row r="1031561" spans="1:12" x14ac:dyDescent="0.25">
      <c r="A1031561" s="34"/>
      <c r="B1031561" s="34"/>
      <c r="C1031561" s="23"/>
      <c r="D1031561" s="34"/>
      <c r="E1031561" s="34"/>
      <c r="F1031561" s="34"/>
      <c r="G1031561" s="26"/>
      <c r="H1031561" s="26"/>
      <c r="I1031561" s="23"/>
      <c r="J1031561" s="23"/>
      <c r="K1031561" s="34"/>
      <c r="L1031561" s="23"/>
    </row>
    <row r="1031562" spans="1:12" x14ac:dyDescent="0.25">
      <c r="A1031562" s="34"/>
      <c r="B1031562" s="34"/>
      <c r="C1031562" s="23"/>
      <c r="D1031562" s="34"/>
      <c r="E1031562" s="34"/>
      <c r="F1031562" s="34"/>
      <c r="G1031562" s="26"/>
      <c r="H1031562" s="26"/>
      <c r="I1031562" s="23"/>
      <c r="J1031562" s="23"/>
      <c r="K1031562" s="34"/>
      <c r="L1031562" s="23"/>
    </row>
    <row r="1031563" spans="1:12" x14ac:dyDescent="0.25">
      <c r="A1031563" s="34"/>
      <c r="B1031563" s="34"/>
      <c r="C1031563" s="23"/>
      <c r="D1031563" s="34"/>
      <c r="E1031563" s="34"/>
      <c r="F1031563" s="34"/>
      <c r="G1031563" s="26"/>
      <c r="H1031563" s="26"/>
      <c r="I1031563" s="23"/>
      <c r="J1031563" s="23"/>
      <c r="K1031563" s="34"/>
      <c r="L1031563" s="23"/>
    </row>
    <row r="1031564" spans="1:12" x14ac:dyDescent="0.25">
      <c r="A1031564" s="34"/>
      <c r="B1031564" s="34"/>
      <c r="C1031564" s="23"/>
      <c r="D1031564" s="34"/>
      <c r="E1031564" s="34"/>
      <c r="F1031564" s="34"/>
      <c r="G1031564" s="26"/>
      <c r="H1031564" s="26"/>
      <c r="I1031564" s="23"/>
      <c r="J1031564" s="23"/>
      <c r="K1031564" s="34"/>
      <c r="L1031564" s="23"/>
    </row>
    <row r="1031565" spans="1:12" x14ac:dyDescent="0.25">
      <c r="A1031565" s="34"/>
      <c r="B1031565" s="34"/>
      <c r="C1031565" s="23"/>
      <c r="D1031565" s="34"/>
      <c r="E1031565" s="34"/>
      <c r="F1031565" s="34"/>
      <c r="G1031565" s="26"/>
      <c r="H1031565" s="26"/>
      <c r="I1031565" s="23"/>
      <c r="J1031565" s="23"/>
      <c r="K1031565" s="34"/>
      <c r="L1031565" s="23"/>
    </row>
    <row r="1031566" spans="1:12" x14ac:dyDescent="0.25">
      <c r="A1031566" s="34"/>
      <c r="B1031566" s="34"/>
      <c r="C1031566" s="23"/>
      <c r="D1031566" s="34"/>
      <c r="E1031566" s="34"/>
      <c r="F1031566" s="34"/>
      <c r="G1031566" s="26"/>
      <c r="H1031566" s="26"/>
      <c r="I1031566" s="23"/>
      <c r="J1031566" s="23"/>
      <c r="K1031566" s="34"/>
      <c r="L1031566" s="23"/>
    </row>
    <row r="1031567" spans="1:12" x14ac:dyDescent="0.25">
      <c r="A1031567" s="34"/>
      <c r="B1031567" s="34"/>
      <c r="C1031567" s="23"/>
      <c r="D1031567" s="34"/>
      <c r="E1031567" s="34"/>
      <c r="F1031567" s="34"/>
      <c r="G1031567" s="26"/>
      <c r="H1031567" s="26"/>
      <c r="I1031567" s="23"/>
      <c r="J1031567" s="23"/>
      <c r="K1031567" s="34"/>
      <c r="L1031567" s="23"/>
    </row>
    <row r="1031568" spans="1:12" x14ac:dyDescent="0.25">
      <c r="A1031568" s="34"/>
      <c r="B1031568" s="34"/>
      <c r="C1031568" s="23"/>
      <c r="D1031568" s="34"/>
      <c r="E1031568" s="34"/>
      <c r="F1031568" s="34"/>
      <c r="G1031568" s="26"/>
      <c r="H1031568" s="26"/>
      <c r="I1031568" s="23"/>
      <c r="J1031568" s="23"/>
      <c r="K1031568" s="34"/>
      <c r="L1031568" s="23"/>
    </row>
    <row r="1031569" spans="1:12" x14ac:dyDescent="0.25">
      <c r="A1031569" s="34"/>
      <c r="B1031569" s="34"/>
      <c r="C1031569" s="23"/>
      <c r="D1031569" s="34"/>
      <c r="E1031569" s="34"/>
      <c r="F1031569" s="34"/>
      <c r="G1031569" s="26"/>
      <c r="H1031569" s="26"/>
      <c r="I1031569" s="23"/>
      <c r="J1031569" s="23"/>
      <c r="K1031569" s="34"/>
      <c r="L1031569" s="23"/>
    </row>
    <row r="1031570" spans="1:12" x14ac:dyDescent="0.25">
      <c r="A1031570" s="34"/>
      <c r="B1031570" s="34"/>
      <c r="C1031570" s="23"/>
      <c r="D1031570" s="34"/>
      <c r="E1031570" s="34"/>
      <c r="F1031570" s="34"/>
      <c r="G1031570" s="26"/>
      <c r="H1031570" s="26"/>
      <c r="I1031570" s="23"/>
      <c r="J1031570" s="23"/>
      <c r="K1031570" s="34"/>
      <c r="L1031570" s="23"/>
    </row>
    <row r="1031571" spans="1:12" x14ac:dyDescent="0.25">
      <c r="A1031571" s="34"/>
      <c r="B1031571" s="34"/>
      <c r="C1031571" s="23"/>
      <c r="D1031571" s="34"/>
      <c r="E1031571" s="34"/>
      <c r="F1031571" s="34"/>
      <c r="G1031571" s="26"/>
      <c r="H1031571" s="26"/>
      <c r="I1031571" s="23"/>
      <c r="J1031571" s="23"/>
      <c r="K1031571" s="34"/>
      <c r="L1031571" s="23"/>
    </row>
    <row r="1031572" spans="1:12" x14ac:dyDescent="0.25">
      <c r="A1031572" s="34"/>
      <c r="B1031572" s="34"/>
      <c r="C1031572" s="23"/>
      <c r="D1031572" s="34"/>
      <c r="E1031572" s="34"/>
      <c r="F1031572" s="34"/>
      <c r="G1031572" s="26"/>
      <c r="H1031572" s="26"/>
      <c r="I1031572" s="23"/>
      <c r="J1031572" s="23"/>
      <c r="K1031572" s="34"/>
      <c r="L1031572" s="23"/>
    </row>
    <row r="1031573" spans="1:12" x14ac:dyDescent="0.25">
      <c r="A1031573" s="34"/>
      <c r="B1031573" s="34"/>
      <c r="C1031573" s="23"/>
      <c r="D1031573" s="34"/>
      <c r="E1031573" s="34"/>
      <c r="F1031573" s="34"/>
      <c r="G1031573" s="26"/>
      <c r="H1031573" s="26"/>
      <c r="I1031573" s="23"/>
      <c r="J1031573" s="23"/>
      <c r="K1031573" s="34"/>
      <c r="L1031573" s="23"/>
    </row>
    <row r="1031574" spans="1:12" x14ac:dyDescent="0.25">
      <c r="A1031574" s="34"/>
      <c r="B1031574" s="34"/>
      <c r="C1031574" s="23"/>
      <c r="D1031574" s="34"/>
      <c r="E1031574" s="34"/>
      <c r="F1031574" s="34"/>
      <c r="G1031574" s="26"/>
      <c r="H1031574" s="26"/>
      <c r="I1031574" s="23"/>
      <c r="J1031574" s="23"/>
      <c r="K1031574" s="34"/>
      <c r="L1031574" s="23"/>
    </row>
    <row r="1031575" spans="1:12" x14ac:dyDescent="0.25">
      <c r="A1031575" s="34"/>
      <c r="B1031575" s="34"/>
      <c r="C1031575" s="23"/>
      <c r="D1031575" s="34"/>
      <c r="E1031575" s="34"/>
      <c r="F1031575" s="34"/>
      <c r="G1031575" s="26"/>
      <c r="H1031575" s="26"/>
      <c r="I1031575" s="23"/>
      <c r="J1031575" s="23"/>
      <c r="K1031575" s="34"/>
      <c r="L1031575" s="23"/>
    </row>
    <row r="1031576" spans="1:12" x14ac:dyDescent="0.25">
      <c r="A1031576" s="34"/>
      <c r="B1031576" s="34"/>
      <c r="C1031576" s="23"/>
      <c r="D1031576" s="34"/>
      <c r="E1031576" s="34"/>
      <c r="F1031576" s="34"/>
      <c r="G1031576" s="26"/>
      <c r="H1031576" s="26"/>
      <c r="I1031576" s="23"/>
      <c r="J1031576" s="23"/>
      <c r="K1031576" s="34"/>
      <c r="L1031576" s="23"/>
    </row>
    <row r="1031577" spans="1:12" x14ac:dyDescent="0.25">
      <c r="A1031577" s="34"/>
      <c r="B1031577" s="34"/>
      <c r="C1031577" s="23"/>
      <c r="D1031577" s="34"/>
      <c r="E1031577" s="34"/>
      <c r="F1031577" s="34"/>
      <c r="G1031577" s="26"/>
      <c r="H1031577" s="26"/>
      <c r="I1031577" s="23"/>
      <c r="J1031577" s="23"/>
      <c r="K1031577" s="34"/>
      <c r="L1031577" s="23"/>
    </row>
    <row r="1031578" spans="1:12" x14ac:dyDescent="0.25">
      <c r="A1031578" s="34"/>
      <c r="B1031578" s="34"/>
      <c r="C1031578" s="23"/>
      <c r="D1031578" s="34"/>
      <c r="E1031578" s="34"/>
      <c r="F1031578" s="34"/>
      <c r="G1031578" s="26"/>
      <c r="H1031578" s="26"/>
      <c r="I1031578" s="23"/>
      <c r="J1031578" s="23"/>
      <c r="K1031578" s="34"/>
      <c r="L1031578" s="23"/>
    </row>
    <row r="1031579" spans="1:12" x14ac:dyDescent="0.25">
      <c r="A1031579" s="34"/>
      <c r="B1031579" s="34"/>
      <c r="C1031579" s="23"/>
      <c r="D1031579" s="34"/>
      <c r="E1031579" s="34"/>
      <c r="F1031579" s="34"/>
      <c r="G1031579" s="26"/>
      <c r="H1031579" s="26"/>
      <c r="I1031579" s="23"/>
      <c r="J1031579" s="23"/>
      <c r="K1031579" s="34"/>
      <c r="L1031579" s="23"/>
    </row>
    <row r="1031580" spans="1:12" x14ac:dyDescent="0.25">
      <c r="A1031580" s="34"/>
      <c r="B1031580" s="34"/>
      <c r="C1031580" s="23"/>
      <c r="D1031580" s="34"/>
      <c r="E1031580" s="34"/>
      <c r="F1031580" s="34"/>
      <c r="G1031580" s="26"/>
      <c r="H1031580" s="26"/>
      <c r="I1031580" s="23"/>
      <c r="J1031580" s="23"/>
      <c r="K1031580" s="34"/>
      <c r="L1031580" s="23"/>
    </row>
    <row r="1031581" spans="1:12" x14ac:dyDescent="0.25">
      <c r="A1031581" s="34"/>
      <c r="B1031581" s="34"/>
      <c r="C1031581" s="23"/>
      <c r="D1031581" s="34"/>
      <c r="E1031581" s="34"/>
      <c r="F1031581" s="34"/>
      <c r="G1031581" s="26"/>
      <c r="H1031581" s="26"/>
      <c r="I1031581" s="23"/>
      <c r="J1031581" s="23"/>
      <c r="K1031581" s="34"/>
      <c r="L1031581" s="23"/>
    </row>
    <row r="1031582" spans="1:12" x14ac:dyDescent="0.25">
      <c r="A1031582" s="34"/>
      <c r="B1031582" s="34"/>
      <c r="C1031582" s="23"/>
      <c r="D1031582" s="34"/>
      <c r="E1031582" s="34"/>
      <c r="F1031582" s="34"/>
      <c r="G1031582" s="26"/>
      <c r="H1031582" s="26"/>
      <c r="I1031582" s="23"/>
      <c r="J1031582" s="23"/>
      <c r="K1031582" s="34"/>
      <c r="L1031582" s="23"/>
    </row>
    <row r="1031583" spans="1:12" x14ac:dyDescent="0.25">
      <c r="A1031583" s="34"/>
      <c r="B1031583" s="34"/>
      <c r="C1031583" s="23"/>
      <c r="D1031583" s="34"/>
      <c r="E1031583" s="34"/>
      <c r="F1031583" s="34"/>
      <c r="G1031583" s="26"/>
      <c r="H1031583" s="26"/>
      <c r="I1031583" s="23"/>
      <c r="J1031583" s="23"/>
      <c r="K1031583" s="34"/>
      <c r="L1031583" s="23"/>
    </row>
    <row r="1031584" spans="1:12" x14ac:dyDescent="0.25">
      <c r="A1031584" s="34"/>
      <c r="B1031584" s="34"/>
      <c r="C1031584" s="23"/>
      <c r="D1031584" s="34"/>
      <c r="E1031584" s="34"/>
      <c r="F1031584" s="34"/>
      <c r="G1031584" s="26"/>
      <c r="H1031584" s="26"/>
      <c r="I1031584" s="23"/>
      <c r="J1031584" s="23"/>
      <c r="K1031584" s="34"/>
      <c r="L1031584" s="23"/>
    </row>
    <row r="1031585" spans="1:12" x14ac:dyDescent="0.25">
      <c r="A1031585" s="34"/>
      <c r="B1031585" s="34"/>
      <c r="C1031585" s="23"/>
      <c r="D1031585" s="34"/>
      <c r="E1031585" s="34"/>
      <c r="F1031585" s="34"/>
      <c r="G1031585" s="26"/>
      <c r="H1031585" s="26"/>
      <c r="I1031585" s="23"/>
      <c r="J1031585" s="23"/>
      <c r="K1031585" s="34"/>
      <c r="L1031585" s="23"/>
    </row>
    <row r="1031586" spans="1:12" x14ac:dyDescent="0.25">
      <c r="A1031586" s="34"/>
      <c r="B1031586" s="34"/>
      <c r="C1031586" s="23"/>
      <c r="D1031586" s="34"/>
      <c r="E1031586" s="34"/>
      <c r="F1031586" s="34"/>
      <c r="G1031586" s="26"/>
      <c r="H1031586" s="26"/>
      <c r="I1031586" s="23"/>
      <c r="J1031586" s="23"/>
      <c r="K1031586" s="34"/>
      <c r="L1031586" s="23"/>
    </row>
    <row r="1031587" spans="1:12" x14ac:dyDescent="0.25">
      <c r="A1031587" s="34"/>
      <c r="B1031587" s="34"/>
      <c r="C1031587" s="23"/>
      <c r="D1031587" s="34"/>
      <c r="E1031587" s="34"/>
      <c r="F1031587" s="34"/>
      <c r="G1031587" s="26"/>
      <c r="H1031587" s="26"/>
      <c r="I1031587" s="23"/>
      <c r="J1031587" s="23"/>
      <c r="K1031587" s="34"/>
      <c r="L1031587" s="23"/>
    </row>
    <row r="1031588" spans="1:12" x14ac:dyDescent="0.25">
      <c r="A1031588" s="34"/>
      <c r="B1031588" s="34"/>
      <c r="C1031588" s="23"/>
      <c r="D1031588" s="34"/>
      <c r="E1031588" s="34"/>
      <c r="F1031588" s="34"/>
      <c r="G1031588" s="26"/>
      <c r="H1031588" s="26"/>
      <c r="I1031588" s="23"/>
      <c r="J1031588" s="23"/>
      <c r="K1031588" s="34"/>
      <c r="L1031588" s="23"/>
    </row>
    <row r="1031589" spans="1:12" x14ac:dyDescent="0.25">
      <c r="A1031589" s="34"/>
      <c r="B1031589" s="34"/>
      <c r="C1031589" s="23"/>
      <c r="D1031589" s="34"/>
      <c r="E1031589" s="34"/>
      <c r="F1031589" s="34"/>
      <c r="G1031589" s="26"/>
      <c r="H1031589" s="26"/>
      <c r="I1031589" s="23"/>
      <c r="J1031589" s="23"/>
      <c r="K1031589" s="34"/>
      <c r="L1031589" s="23"/>
    </row>
    <row r="1031590" spans="1:12" x14ac:dyDescent="0.25">
      <c r="A1031590" s="34"/>
      <c r="B1031590" s="34"/>
      <c r="C1031590" s="23"/>
      <c r="D1031590" s="34"/>
      <c r="E1031590" s="34"/>
      <c r="F1031590" s="34"/>
      <c r="G1031590" s="26"/>
      <c r="H1031590" s="26"/>
      <c r="I1031590" s="23"/>
      <c r="J1031590" s="23"/>
      <c r="K1031590" s="34"/>
      <c r="L1031590" s="23"/>
    </row>
    <row r="1031591" spans="1:12" x14ac:dyDescent="0.25">
      <c r="A1031591" s="34"/>
      <c r="B1031591" s="34"/>
      <c r="C1031591" s="23"/>
      <c r="D1031591" s="34"/>
      <c r="E1031591" s="34"/>
      <c r="F1031591" s="34"/>
      <c r="G1031591" s="26"/>
      <c r="H1031591" s="26"/>
      <c r="I1031591" s="23"/>
      <c r="J1031591" s="23"/>
      <c r="K1031591" s="34"/>
      <c r="L1031591" s="23"/>
    </row>
    <row r="1031592" spans="1:12" x14ac:dyDescent="0.25">
      <c r="A1031592" s="34"/>
      <c r="B1031592" s="34"/>
      <c r="C1031592" s="23"/>
      <c r="D1031592" s="34"/>
      <c r="E1031592" s="34"/>
      <c r="F1031592" s="34"/>
      <c r="G1031592" s="26"/>
      <c r="H1031592" s="26"/>
      <c r="I1031592" s="23"/>
      <c r="J1031592" s="23"/>
      <c r="K1031592" s="34"/>
      <c r="L1031592" s="23"/>
    </row>
    <row r="1031593" spans="1:12" x14ac:dyDescent="0.25">
      <c r="A1031593" s="34"/>
      <c r="B1031593" s="34"/>
      <c r="C1031593" s="23"/>
      <c r="D1031593" s="34"/>
      <c r="E1031593" s="34"/>
      <c r="F1031593" s="34"/>
      <c r="G1031593" s="26"/>
      <c r="H1031593" s="26"/>
      <c r="I1031593" s="23"/>
      <c r="J1031593" s="23"/>
      <c r="K1031593" s="34"/>
      <c r="L1031593" s="23"/>
    </row>
    <row r="1031594" spans="1:12" x14ac:dyDescent="0.25">
      <c r="A1031594" s="34"/>
      <c r="B1031594" s="34"/>
      <c r="C1031594" s="23"/>
      <c r="D1031594" s="34"/>
      <c r="E1031594" s="34"/>
      <c r="F1031594" s="34"/>
      <c r="G1031594" s="26"/>
      <c r="H1031594" s="26"/>
      <c r="I1031594" s="23"/>
      <c r="J1031594" s="23"/>
      <c r="K1031594" s="34"/>
      <c r="L1031594" s="23"/>
    </row>
    <row r="1031595" spans="1:12" x14ac:dyDescent="0.25">
      <c r="A1031595" s="34"/>
      <c r="B1031595" s="34"/>
      <c r="C1031595" s="23"/>
      <c r="D1031595" s="34"/>
      <c r="E1031595" s="34"/>
      <c r="F1031595" s="34"/>
      <c r="G1031595" s="26"/>
      <c r="H1031595" s="26"/>
      <c r="I1031595" s="23"/>
      <c r="J1031595" s="23"/>
      <c r="K1031595" s="34"/>
      <c r="L1031595" s="23"/>
    </row>
    <row r="1031596" spans="1:12" x14ac:dyDescent="0.25">
      <c r="A1031596" s="34"/>
      <c r="B1031596" s="34"/>
      <c r="C1031596" s="23"/>
      <c r="D1031596" s="34"/>
      <c r="E1031596" s="34"/>
      <c r="F1031596" s="34"/>
      <c r="G1031596" s="26"/>
      <c r="H1031596" s="26"/>
      <c r="I1031596" s="23"/>
      <c r="J1031596" s="23"/>
      <c r="K1031596" s="34"/>
      <c r="L1031596" s="23"/>
    </row>
    <row r="1031597" spans="1:12" x14ac:dyDescent="0.25">
      <c r="A1031597" s="34"/>
      <c r="B1031597" s="34"/>
      <c r="C1031597" s="23"/>
      <c r="D1031597" s="34"/>
      <c r="E1031597" s="34"/>
      <c r="F1031597" s="34"/>
      <c r="G1031597" s="26"/>
      <c r="H1031597" s="26"/>
      <c r="I1031597" s="23"/>
      <c r="J1031597" s="23"/>
      <c r="K1031597" s="34"/>
      <c r="L1031597" s="23"/>
    </row>
    <row r="1031598" spans="1:12" x14ac:dyDescent="0.25">
      <c r="A1031598" s="34"/>
      <c r="B1031598" s="34"/>
      <c r="C1031598" s="23"/>
      <c r="D1031598" s="34"/>
      <c r="E1031598" s="34"/>
      <c r="F1031598" s="34"/>
      <c r="G1031598" s="26"/>
      <c r="H1031598" s="26"/>
      <c r="I1031598" s="23"/>
      <c r="J1031598" s="23"/>
      <c r="K1031598" s="34"/>
      <c r="L1031598" s="23"/>
    </row>
    <row r="1031599" spans="1:12" x14ac:dyDescent="0.25">
      <c r="A1031599" s="34"/>
      <c r="B1031599" s="34"/>
      <c r="C1031599" s="23"/>
      <c r="D1031599" s="34"/>
      <c r="E1031599" s="34"/>
      <c r="F1031599" s="34"/>
      <c r="G1031599" s="26"/>
      <c r="H1031599" s="26"/>
      <c r="I1031599" s="23"/>
      <c r="J1031599" s="23"/>
      <c r="K1031599" s="34"/>
      <c r="L1031599" s="23"/>
    </row>
    <row r="1031600" spans="1:12" x14ac:dyDescent="0.25">
      <c r="A1031600" s="34"/>
      <c r="B1031600" s="34"/>
      <c r="C1031600" s="23"/>
      <c r="D1031600" s="34"/>
      <c r="E1031600" s="34"/>
      <c r="F1031600" s="34"/>
      <c r="G1031600" s="26"/>
      <c r="H1031600" s="26"/>
      <c r="I1031600" s="23"/>
      <c r="J1031600" s="23"/>
      <c r="K1031600" s="34"/>
      <c r="L1031600" s="23"/>
    </row>
    <row r="1031601" spans="1:12" x14ac:dyDescent="0.25">
      <c r="A1031601" s="34"/>
      <c r="B1031601" s="34"/>
      <c r="C1031601" s="23"/>
      <c r="D1031601" s="34"/>
      <c r="E1031601" s="34"/>
      <c r="F1031601" s="34"/>
      <c r="G1031601" s="26"/>
      <c r="H1031601" s="26"/>
      <c r="I1031601" s="23"/>
      <c r="J1031601" s="23"/>
      <c r="K1031601" s="34"/>
      <c r="L1031601" s="23"/>
    </row>
    <row r="1031602" spans="1:12" x14ac:dyDescent="0.25">
      <c r="A1031602" s="34"/>
      <c r="B1031602" s="34"/>
      <c r="C1031602" s="23"/>
      <c r="D1031602" s="34"/>
      <c r="E1031602" s="34"/>
      <c r="F1031602" s="34"/>
      <c r="G1031602" s="26"/>
      <c r="H1031602" s="26"/>
      <c r="I1031602" s="23"/>
      <c r="J1031602" s="23"/>
      <c r="K1031602" s="34"/>
      <c r="L1031602" s="23"/>
    </row>
    <row r="1031603" spans="1:12" x14ac:dyDescent="0.25">
      <c r="A1031603" s="34"/>
      <c r="B1031603" s="34"/>
      <c r="C1031603" s="23"/>
      <c r="D1031603" s="34"/>
      <c r="E1031603" s="34"/>
      <c r="F1031603" s="34"/>
      <c r="G1031603" s="26"/>
      <c r="H1031603" s="26"/>
      <c r="I1031603" s="23"/>
      <c r="J1031603" s="23"/>
      <c r="K1031603" s="34"/>
      <c r="L1031603" s="23"/>
    </row>
    <row r="1031604" spans="1:12" x14ac:dyDescent="0.25">
      <c r="A1031604" s="34"/>
      <c r="B1031604" s="34"/>
      <c r="C1031604" s="23"/>
      <c r="D1031604" s="34"/>
      <c r="E1031604" s="34"/>
      <c r="F1031604" s="34"/>
      <c r="G1031604" s="26"/>
      <c r="H1031604" s="26"/>
      <c r="I1031604" s="23"/>
      <c r="J1031604" s="23"/>
      <c r="K1031604" s="34"/>
      <c r="L1031604" s="23"/>
    </row>
    <row r="1031605" spans="1:12" x14ac:dyDescent="0.25">
      <c r="A1031605" s="34"/>
      <c r="B1031605" s="34"/>
      <c r="C1031605" s="23"/>
      <c r="D1031605" s="34"/>
      <c r="E1031605" s="34"/>
      <c r="F1031605" s="34"/>
      <c r="G1031605" s="26"/>
      <c r="H1031605" s="26"/>
      <c r="I1031605" s="23"/>
      <c r="J1031605" s="23"/>
      <c r="K1031605" s="34"/>
      <c r="L1031605" s="23"/>
    </row>
    <row r="1031606" spans="1:12" x14ac:dyDescent="0.25">
      <c r="A1031606" s="34"/>
      <c r="B1031606" s="34"/>
      <c r="C1031606" s="23"/>
      <c r="D1031606" s="34"/>
      <c r="E1031606" s="34"/>
      <c r="F1031606" s="34"/>
      <c r="G1031606" s="26"/>
      <c r="H1031606" s="26"/>
      <c r="I1031606" s="23"/>
      <c r="J1031606" s="23"/>
      <c r="K1031606" s="34"/>
      <c r="L1031606" s="23"/>
    </row>
    <row r="1031607" spans="1:12" x14ac:dyDescent="0.25">
      <c r="A1031607" s="34"/>
      <c r="B1031607" s="34"/>
      <c r="C1031607" s="23"/>
      <c r="D1031607" s="34"/>
      <c r="E1031607" s="34"/>
      <c r="F1031607" s="34"/>
      <c r="G1031607" s="26"/>
      <c r="H1031607" s="26"/>
      <c r="I1031607" s="23"/>
      <c r="J1031607" s="23"/>
      <c r="K1031607" s="34"/>
      <c r="L1031607" s="23"/>
    </row>
    <row r="1031608" spans="1:12" x14ac:dyDescent="0.25">
      <c r="A1031608" s="34"/>
      <c r="B1031608" s="34"/>
      <c r="C1031608" s="23"/>
      <c r="D1031608" s="34"/>
      <c r="E1031608" s="34"/>
      <c r="F1031608" s="34"/>
      <c r="G1031608" s="26"/>
      <c r="H1031608" s="26"/>
      <c r="I1031608" s="23"/>
      <c r="J1031608" s="23"/>
      <c r="K1031608" s="34"/>
      <c r="L1031608" s="23"/>
    </row>
    <row r="1031609" spans="1:12" x14ac:dyDescent="0.25">
      <c r="A1031609" s="34"/>
      <c r="B1031609" s="34"/>
      <c r="C1031609" s="23"/>
      <c r="D1031609" s="34"/>
      <c r="E1031609" s="34"/>
      <c r="F1031609" s="34"/>
      <c r="G1031609" s="26"/>
      <c r="H1031609" s="26"/>
      <c r="I1031609" s="23"/>
      <c r="J1031609" s="23"/>
      <c r="K1031609" s="34"/>
      <c r="L1031609" s="23"/>
    </row>
    <row r="1031610" spans="1:12" x14ac:dyDescent="0.25">
      <c r="A1031610" s="34"/>
      <c r="B1031610" s="34"/>
      <c r="C1031610" s="23"/>
      <c r="D1031610" s="34"/>
      <c r="E1031610" s="34"/>
      <c r="F1031610" s="34"/>
      <c r="G1031610" s="26"/>
      <c r="H1031610" s="26"/>
      <c r="I1031610" s="23"/>
      <c r="J1031610" s="23"/>
      <c r="K1031610" s="34"/>
      <c r="L1031610" s="23"/>
    </row>
    <row r="1031611" spans="1:12" x14ac:dyDescent="0.25">
      <c r="A1031611" s="34"/>
      <c r="B1031611" s="34"/>
      <c r="C1031611" s="23"/>
      <c r="D1031611" s="34"/>
      <c r="E1031611" s="34"/>
      <c r="F1031611" s="34"/>
      <c r="G1031611" s="26"/>
      <c r="H1031611" s="26"/>
      <c r="I1031611" s="23"/>
      <c r="J1031611" s="23"/>
      <c r="K1031611" s="34"/>
      <c r="L1031611" s="23"/>
    </row>
    <row r="1031612" spans="1:12" x14ac:dyDescent="0.25">
      <c r="A1031612" s="34"/>
      <c r="B1031612" s="34"/>
      <c r="C1031612" s="23"/>
      <c r="D1031612" s="34"/>
      <c r="E1031612" s="34"/>
      <c r="F1031612" s="34"/>
      <c r="G1031612" s="26"/>
      <c r="H1031612" s="26"/>
      <c r="I1031612" s="23"/>
      <c r="J1031612" s="23"/>
      <c r="K1031612" s="34"/>
      <c r="L1031612" s="23"/>
    </row>
    <row r="1031613" spans="1:12" x14ac:dyDescent="0.25">
      <c r="A1031613" s="34"/>
      <c r="B1031613" s="34"/>
      <c r="C1031613" s="23"/>
      <c r="D1031613" s="34"/>
      <c r="E1031613" s="34"/>
      <c r="F1031613" s="34"/>
      <c r="G1031613" s="26"/>
      <c r="H1031613" s="26"/>
      <c r="I1031613" s="23"/>
      <c r="J1031613" s="23"/>
      <c r="K1031613" s="34"/>
      <c r="L1031613" s="23"/>
    </row>
    <row r="1031614" spans="1:12" x14ac:dyDescent="0.25">
      <c r="A1031614" s="34"/>
      <c r="B1031614" s="34"/>
      <c r="C1031614" s="23"/>
      <c r="D1031614" s="34"/>
      <c r="E1031614" s="34"/>
      <c r="F1031614" s="34"/>
      <c r="G1031614" s="26"/>
      <c r="H1031614" s="26"/>
      <c r="I1031614" s="23"/>
      <c r="J1031614" s="23"/>
      <c r="K1031614" s="34"/>
      <c r="L1031614" s="23"/>
    </row>
    <row r="1031615" spans="1:12" x14ac:dyDescent="0.25">
      <c r="A1031615" s="34"/>
      <c r="B1031615" s="34"/>
      <c r="C1031615" s="23"/>
      <c r="D1031615" s="34"/>
      <c r="E1031615" s="34"/>
      <c r="F1031615" s="34"/>
      <c r="G1031615" s="26"/>
      <c r="H1031615" s="26"/>
      <c r="I1031615" s="23"/>
      <c r="J1031615" s="23"/>
      <c r="K1031615" s="34"/>
      <c r="L1031615" s="23"/>
    </row>
    <row r="1031616" spans="1:12" x14ac:dyDescent="0.25">
      <c r="A1031616" s="34"/>
      <c r="B1031616" s="34"/>
      <c r="C1031616" s="23"/>
      <c r="D1031616" s="34"/>
      <c r="E1031616" s="34"/>
      <c r="F1031616" s="34"/>
      <c r="G1031616" s="26"/>
      <c r="H1031616" s="26"/>
      <c r="I1031616" s="23"/>
      <c r="J1031616" s="23"/>
      <c r="K1031616" s="34"/>
      <c r="L1031616" s="23"/>
    </row>
    <row r="1031617" spans="1:12" x14ac:dyDescent="0.25">
      <c r="A1031617" s="34"/>
      <c r="B1031617" s="34"/>
      <c r="C1031617" s="23"/>
      <c r="D1031617" s="34"/>
      <c r="E1031617" s="34"/>
      <c r="F1031617" s="34"/>
      <c r="G1031617" s="26"/>
      <c r="H1031617" s="26"/>
      <c r="I1031617" s="23"/>
      <c r="J1031617" s="23"/>
      <c r="K1031617" s="34"/>
      <c r="L1031617" s="23"/>
    </row>
    <row r="1031618" spans="1:12" x14ac:dyDescent="0.25">
      <c r="A1031618" s="34"/>
      <c r="B1031618" s="34"/>
      <c r="C1031618" s="23"/>
      <c r="D1031618" s="34"/>
      <c r="E1031618" s="34"/>
      <c r="F1031618" s="34"/>
      <c r="G1031618" s="26"/>
      <c r="H1031618" s="26"/>
      <c r="I1031618" s="23"/>
      <c r="J1031618" s="23"/>
      <c r="K1031618" s="34"/>
      <c r="L1031618" s="23"/>
    </row>
    <row r="1031619" spans="1:12" x14ac:dyDescent="0.25">
      <c r="A1031619" s="34"/>
      <c r="B1031619" s="34"/>
      <c r="C1031619" s="23"/>
      <c r="D1031619" s="34"/>
      <c r="E1031619" s="34"/>
      <c r="F1031619" s="34"/>
      <c r="G1031619" s="26"/>
      <c r="H1031619" s="26"/>
      <c r="I1031619" s="23"/>
      <c r="J1031619" s="23"/>
      <c r="K1031619" s="34"/>
      <c r="L1031619" s="23"/>
    </row>
    <row r="1031620" spans="1:12" x14ac:dyDescent="0.25">
      <c r="A1031620" s="34"/>
      <c r="B1031620" s="34"/>
      <c r="C1031620" s="23"/>
      <c r="D1031620" s="34"/>
      <c r="E1031620" s="34"/>
      <c r="F1031620" s="34"/>
      <c r="G1031620" s="26"/>
      <c r="H1031620" s="26"/>
      <c r="I1031620" s="23"/>
      <c r="J1031620" s="23"/>
      <c r="K1031620" s="34"/>
      <c r="L1031620" s="23"/>
    </row>
    <row r="1031621" spans="1:12" x14ac:dyDescent="0.25">
      <c r="A1031621" s="34"/>
      <c r="B1031621" s="34"/>
      <c r="C1031621" s="23"/>
      <c r="D1031621" s="34"/>
      <c r="E1031621" s="34"/>
      <c r="F1031621" s="34"/>
      <c r="G1031621" s="26"/>
      <c r="H1031621" s="26"/>
      <c r="I1031621" s="23"/>
      <c r="J1031621" s="23"/>
      <c r="K1031621" s="34"/>
      <c r="L1031621" s="23"/>
    </row>
    <row r="1031622" spans="1:12" x14ac:dyDescent="0.25">
      <c r="A1031622" s="34"/>
      <c r="B1031622" s="34"/>
      <c r="C1031622" s="23"/>
      <c r="D1031622" s="34"/>
      <c r="E1031622" s="34"/>
      <c r="F1031622" s="34"/>
      <c r="G1031622" s="26"/>
      <c r="H1031622" s="26"/>
      <c r="I1031622" s="23"/>
      <c r="J1031622" s="23"/>
      <c r="K1031622" s="34"/>
      <c r="L1031622" s="23"/>
    </row>
    <row r="1031623" spans="1:12" x14ac:dyDescent="0.25">
      <c r="A1031623" s="34"/>
      <c r="B1031623" s="34"/>
      <c r="C1031623" s="23"/>
      <c r="D1031623" s="34"/>
      <c r="E1031623" s="34"/>
      <c r="F1031623" s="34"/>
      <c r="G1031623" s="26"/>
      <c r="H1031623" s="26"/>
      <c r="I1031623" s="23"/>
      <c r="J1031623" s="23"/>
      <c r="K1031623" s="34"/>
      <c r="L1031623" s="23"/>
    </row>
    <row r="1031624" spans="1:12" x14ac:dyDescent="0.25">
      <c r="A1031624" s="34"/>
      <c r="B1031624" s="34"/>
      <c r="C1031624" s="23"/>
      <c r="D1031624" s="34"/>
      <c r="E1031624" s="34"/>
      <c r="F1031624" s="34"/>
      <c r="G1031624" s="26"/>
      <c r="H1031624" s="26"/>
      <c r="I1031624" s="23"/>
      <c r="J1031624" s="23"/>
      <c r="K1031624" s="34"/>
      <c r="L1031624" s="23"/>
    </row>
    <row r="1031625" spans="1:12" x14ac:dyDescent="0.25">
      <c r="A1031625" s="34"/>
      <c r="B1031625" s="34"/>
      <c r="C1031625" s="23"/>
      <c r="D1031625" s="34"/>
      <c r="E1031625" s="34"/>
      <c r="F1031625" s="34"/>
      <c r="G1031625" s="26"/>
      <c r="H1031625" s="26"/>
      <c r="I1031625" s="23"/>
      <c r="J1031625" s="23"/>
      <c r="K1031625" s="34"/>
      <c r="L1031625" s="23"/>
    </row>
    <row r="1031626" spans="1:12" x14ac:dyDescent="0.25">
      <c r="A1031626" s="34"/>
      <c r="B1031626" s="34"/>
      <c r="C1031626" s="23"/>
      <c r="D1031626" s="34"/>
      <c r="E1031626" s="34"/>
      <c r="F1031626" s="34"/>
      <c r="G1031626" s="26"/>
      <c r="H1031626" s="26"/>
      <c r="I1031626" s="23"/>
      <c r="J1031626" s="23"/>
      <c r="K1031626" s="34"/>
      <c r="L1031626" s="23"/>
    </row>
    <row r="1031627" spans="1:12" x14ac:dyDescent="0.25">
      <c r="A1031627" s="34"/>
      <c r="B1031627" s="34"/>
      <c r="C1031627" s="23"/>
      <c r="D1031627" s="34"/>
      <c r="E1031627" s="34"/>
      <c r="F1031627" s="34"/>
      <c r="G1031627" s="26"/>
      <c r="H1031627" s="26"/>
      <c r="I1031627" s="23"/>
      <c r="J1031627" s="23"/>
      <c r="K1031627" s="34"/>
      <c r="L1031627" s="23"/>
    </row>
    <row r="1031628" spans="1:12" x14ac:dyDescent="0.25">
      <c r="A1031628" s="34"/>
      <c r="B1031628" s="34"/>
      <c r="C1031628" s="23"/>
      <c r="D1031628" s="34"/>
      <c r="E1031628" s="34"/>
      <c r="F1031628" s="34"/>
      <c r="G1031628" s="26"/>
      <c r="H1031628" s="26"/>
      <c r="I1031628" s="23"/>
      <c r="J1031628" s="23"/>
      <c r="K1031628" s="34"/>
      <c r="L1031628" s="23"/>
    </row>
    <row r="1031629" spans="1:12" x14ac:dyDescent="0.25">
      <c r="A1031629" s="34"/>
      <c r="B1031629" s="34"/>
      <c r="C1031629" s="23"/>
      <c r="D1031629" s="34"/>
      <c r="E1031629" s="34"/>
      <c r="F1031629" s="34"/>
      <c r="G1031629" s="26"/>
      <c r="H1031629" s="26"/>
      <c r="I1031629" s="23"/>
      <c r="J1031629" s="23"/>
      <c r="K1031629" s="34"/>
      <c r="L1031629" s="23"/>
    </row>
    <row r="1031630" spans="1:12" x14ac:dyDescent="0.25">
      <c r="A1031630" s="34"/>
      <c r="B1031630" s="34"/>
      <c r="C1031630" s="23"/>
      <c r="D1031630" s="34"/>
      <c r="E1031630" s="34"/>
      <c r="F1031630" s="34"/>
      <c r="G1031630" s="26"/>
      <c r="H1031630" s="26"/>
      <c r="I1031630" s="23"/>
      <c r="J1031630" s="23"/>
      <c r="K1031630" s="34"/>
      <c r="L1031630" s="23"/>
    </row>
    <row r="1031631" spans="1:12" x14ac:dyDescent="0.25">
      <c r="A1031631" s="34"/>
      <c r="B1031631" s="34"/>
      <c r="C1031631" s="23"/>
      <c r="D1031631" s="34"/>
      <c r="E1031631" s="34"/>
      <c r="F1031631" s="34"/>
      <c r="G1031631" s="26"/>
      <c r="H1031631" s="26"/>
      <c r="I1031631" s="23"/>
      <c r="J1031631" s="23"/>
      <c r="K1031631" s="34"/>
      <c r="L1031631" s="23"/>
    </row>
    <row r="1031632" spans="1:12" x14ac:dyDescent="0.25">
      <c r="A1031632" s="34"/>
      <c r="B1031632" s="34"/>
      <c r="C1031632" s="23"/>
      <c r="D1031632" s="34"/>
      <c r="E1031632" s="34"/>
      <c r="F1031632" s="34"/>
      <c r="G1031632" s="26"/>
      <c r="H1031632" s="26"/>
      <c r="I1031632" s="23"/>
      <c r="J1031632" s="23"/>
      <c r="K1031632" s="34"/>
      <c r="L1031632" s="23"/>
    </row>
    <row r="1031633" spans="1:12" x14ac:dyDescent="0.25">
      <c r="A1031633" s="34"/>
      <c r="B1031633" s="34"/>
      <c r="C1031633" s="23"/>
      <c r="D1031633" s="34"/>
      <c r="E1031633" s="34"/>
      <c r="F1031633" s="34"/>
      <c r="G1031633" s="26"/>
      <c r="H1031633" s="26"/>
      <c r="I1031633" s="23"/>
      <c r="J1031633" s="23"/>
      <c r="K1031633" s="34"/>
      <c r="L1031633" s="23"/>
    </row>
    <row r="1031634" spans="1:12" x14ac:dyDescent="0.25">
      <c r="A1031634" s="34"/>
      <c r="B1031634" s="34"/>
      <c r="C1031634" s="23"/>
      <c r="D1031634" s="34"/>
      <c r="E1031634" s="34"/>
      <c r="F1031634" s="34"/>
      <c r="G1031634" s="26"/>
      <c r="H1031634" s="26"/>
      <c r="I1031634" s="23"/>
      <c r="J1031634" s="23"/>
      <c r="K1031634" s="34"/>
      <c r="L1031634" s="23"/>
    </row>
    <row r="1031635" spans="1:12" x14ac:dyDescent="0.25">
      <c r="A1031635" s="34"/>
      <c r="B1031635" s="34"/>
      <c r="C1031635" s="23"/>
      <c r="D1031635" s="34"/>
      <c r="E1031635" s="34"/>
      <c r="F1031635" s="34"/>
      <c r="G1031635" s="26"/>
      <c r="H1031635" s="26"/>
      <c r="I1031635" s="23"/>
      <c r="J1031635" s="23"/>
      <c r="K1031635" s="34"/>
      <c r="L1031635" s="23"/>
    </row>
    <row r="1031636" spans="1:12" x14ac:dyDescent="0.25">
      <c r="A1031636" s="34"/>
      <c r="B1031636" s="34"/>
      <c r="C1031636" s="23"/>
      <c r="D1031636" s="34"/>
      <c r="E1031636" s="34"/>
      <c r="F1031636" s="34"/>
      <c r="G1031636" s="26"/>
      <c r="H1031636" s="26"/>
      <c r="I1031636" s="23"/>
      <c r="J1031636" s="23"/>
      <c r="K1031636" s="34"/>
      <c r="L1031636" s="23"/>
    </row>
    <row r="1031637" spans="1:12" x14ac:dyDescent="0.25">
      <c r="A1031637" s="34"/>
      <c r="B1031637" s="34"/>
      <c r="C1031637" s="23"/>
      <c r="D1031637" s="34"/>
      <c r="E1031637" s="34"/>
      <c r="F1031637" s="34"/>
      <c r="G1031637" s="26"/>
      <c r="H1031637" s="26"/>
      <c r="I1031637" s="23"/>
      <c r="J1031637" s="23"/>
      <c r="K1031637" s="34"/>
      <c r="L1031637" s="23"/>
    </row>
    <row r="1031638" spans="1:12" x14ac:dyDescent="0.25">
      <c r="A1031638" s="34"/>
      <c r="B1031638" s="34"/>
      <c r="C1031638" s="23"/>
      <c r="D1031638" s="34"/>
      <c r="E1031638" s="34"/>
      <c r="F1031638" s="34"/>
      <c r="G1031638" s="26"/>
      <c r="H1031638" s="26"/>
      <c r="I1031638" s="23"/>
      <c r="J1031638" s="23"/>
      <c r="K1031638" s="34"/>
      <c r="L1031638" s="23"/>
    </row>
    <row r="1031639" spans="1:12" x14ac:dyDescent="0.25">
      <c r="A1031639" s="34"/>
      <c r="B1031639" s="34"/>
      <c r="C1031639" s="23"/>
      <c r="D1031639" s="34"/>
      <c r="E1031639" s="34"/>
      <c r="F1031639" s="34"/>
      <c r="G1031639" s="26"/>
      <c r="H1031639" s="26"/>
      <c r="I1031639" s="23"/>
      <c r="J1031639" s="23"/>
      <c r="K1031639" s="34"/>
      <c r="L1031639" s="23"/>
    </row>
    <row r="1031640" spans="1:12" x14ac:dyDescent="0.25">
      <c r="A1031640" s="34"/>
      <c r="B1031640" s="34"/>
      <c r="C1031640" s="23"/>
      <c r="D1031640" s="34"/>
      <c r="E1031640" s="34"/>
      <c r="F1031640" s="34"/>
      <c r="G1031640" s="26"/>
      <c r="H1031640" s="26"/>
      <c r="I1031640" s="23"/>
      <c r="J1031640" s="23"/>
      <c r="K1031640" s="34"/>
      <c r="L1031640" s="23"/>
    </row>
    <row r="1031641" spans="1:12" x14ac:dyDescent="0.25">
      <c r="A1031641" s="34"/>
      <c r="B1031641" s="34"/>
      <c r="C1031641" s="23"/>
      <c r="D1031641" s="34"/>
      <c r="E1031641" s="34"/>
      <c r="F1031641" s="34"/>
      <c r="G1031641" s="26"/>
      <c r="H1031641" s="26"/>
      <c r="I1031641" s="23"/>
      <c r="J1031641" s="23"/>
      <c r="K1031641" s="34"/>
      <c r="L1031641" s="23"/>
    </row>
    <row r="1031642" spans="1:12" x14ac:dyDescent="0.25">
      <c r="A1031642" s="34"/>
      <c r="B1031642" s="34"/>
      <c r="C1031642" s="23"/>
      <c r="D1031642" s="34"/>
      <c r="E1031642" s="34"/>
      <c r="F1031642" s="34"/>
      <c r="G1031642" s="26"/>
      <c r="H1031642" s="26"/>
      <c r="I1031642" s="23"/>
      <c r="J1031642" s="23"/>
      <c r="K1031642" s="34"/>
      <c r="L1031642" s="23"/>
    </row>
    <row r="1031643" spans="1:12" x14ac:dyDescent="0.25">
      <c r="A1031643" s="34"/>
      <c r="B1031643" s="34"/>
      <c r="C1031643" s="23"/>
      <c r="D1031643" s="34"/>
      <c r="E1031643" s="34"/>
      <c r="F1031643" s="34"/>
      <c r="G1031643" s="26"/>
      <c r="H1031643" s="26"/>
      <c r="I1031643" s="23"/>
      <c r="J1031643" s="23"/>
      <c r="K1031643" s="34"/>
      <c r="L1031643" s="23"/>
    </row>
    <row r="1031644" spans="1:12" x14ac:dyDescent="0.25">
      <c r="A1031644" s="34"/>
      <c r="B1031644" s="34"/>
      <c r="C1031644" s="23"/>
      <c r="D1031644" s="34"/>
      <c r="E1031644" s="34"/>
      <c r="F1031644" s="34"/>
      <c r="G1031644" s="26"/>
      <c r="H1031644" s="26"/>
      <c r="I1031644" s="23"/>
      <c r="J1031644" s="23"/>
      <c r="K1031644" s="34"/>
      <c r="L1031644" s="23"/>
    </row>
    <row r="1031645" spans="1:12" x14ac:dyDescent="0.25">
      <c r="A1031645" s="34"/>
      <c r="B1031645" s="34"/>
      <c r="C1031645" s="23"/>
      <c r="D1031645" s="34"/>
      <c r="E1031645" s="34"/>
      <c r="F1031645" s="34"/>
      <c r="G1031645" s="26"/>
      <c r="H1031645" s="26"/>
      <c r="I1031645" s="23"/>
      <c r="J1031645" s="23"/>
      <c r="K1031645" s="34"/>
      <c r="L1031645" s="23"/>
    </row>
    <row r="1031646" spans="1:12" x14ac:dyDescent="0.25">
      <c r="A1031646" s="34"/>
      <c r="B1031646" s="34"/>
      <c r="C1031646" s="23"/>
      <c r="D1031646" s="34"/>
      <c r="E1031646" s="34"/>
      <c r="F1031646" s="34"/>
      <c r="G1031646" s="26"/>
      <c r="H1031646" s="26"/>
      <c r="I1031646" s="23"/>
      <c r="J1031646" s="23"/>
      <c r="K1031646" s="34"/>
      <c r="L1031646" s="23"/>
    </row>
    <row r="1031647" spans="1:12" x14ac:dyDescent="0.25">
      <c r="A1031647" s="34"/>
      <c r="B1031647" s="34"/>
      <c r="C1031647" s="23"/>
      <c r="D1031647" s="34"/>
      <c r="E1031647" s="34"/>
      <c r="F1031647" s="34"/>
      <c r="G1031647" s="26"/>
      <c r="H1031647" s="26"/>
      <c r="I1031647" s="23"/>
      <c r="J1031647" s="23"/>
      <c r="K1031647" s="34"/>
      <c r="L1031647" s="23"/>
    </row>
    <row r="1031648" spans="1:12" x14ac:dyDescent="0.25">
      <c r="A1031648" s="34"/>
      <c r="B1031648" s="34"/>
      <c r="C1031648" s="23"/>
      <c r="D1031648" s="34"/>
      <c r="E1031648" s="34"/>
      <c r="F1031648" s="34"/>
      <c r="G1031648" s="26"/>
      <c r="H1031648" s="26"/>
      <c r="I1031648" s="23"/>
      <c r="J1031648" s="23"/>
      <c r="K1031648" s="34"/>
      <c r="L1031648" s="23"/>
    </row>
    <row r="1031649" spans="1:12" x14ac:dyDescent="0.25">
      <c r="A1031649" s="34"/>
      <c r="B1031649" s="34"/>
      <c r="C1031649" s="23"/>
      <c r="D1031649" s="34"/>
      <c r="E1031649" s="34"/>
      <c r="F1031649" s="34"/>
      <c r="G1031649" s="26"/>
      <c r="H1031649" s="26"/>
      <c r="I1031649" s="23"/>
      <c r="J1031649" s="23"/>
      <c r="K1031649" s="34"/>
      <c r="L1031649" s="23"/>
    </row>
    <row r="1031650" spans="1:12" x14ac:dyDescent="0.25">
      <c r="A1031650" s="34"/>
      <c r="B1031650" s="34"/>
      <c r="C1031650" s="23"/>
      <c r="D1031650" s="34"/>
      <c r="E1031650" s="34"/>
      <c r="F1031650" s="34"/>
      <c r="G1031650" s="26"/>
      <c r="H1031650" s="26"/>
      <c r="I1031650" s="23"/>
      <c r="J1031650" s="23"/>
      <c r="K1031650" s="34"/>
      <c r="L1031650" s="23"/>
    </row>
    <row r="1031651" spans="1:12" x14ac:dyDescent="0.25">
      <c r="A1031651" s="34"/>
      <c r="B1031651" s="34"/>
      <c r="C1031651" s="23"/>
      <c r="D1031651" s="34"/>
      <c r="E1031651" s="34"/>
      <c r="F1031651" s="34"/>
      <c r="G1031651" s="26"/>
      <c r="H1031651" s="26"/>
      <c r="I1031651" s="23"/>
      <c r="J1031651" s="23"/>
      <c r="K1031651" s="34"/>
      <c r="L1031651" s="23"/>
    </row>
    <row r="1031652" spans="1:12" x14ac:dyDescent="0.25">
      <c r="A1031652" s="34"/>
      <c r="B1031652" s="34"/>
      <c r="C1031652" s="23"/>
      <c r="D1031652" s="34"/>
      <c r="E1031652" s="34"/>
      <c r="F1031652" s="34"/>
      <c r="G1031652" s="26"/>
      <c r="H1031652" s="26"/>
      <c r="I1031652" s="23"/>
      <c r="J1031652" s="23"/>
      <c r="K1031652" s="34"/>
      <c r="L1031652" s="23"/>
    </row>
    <row r="1031653" spans="1:12" x14ac:dyDescent="0.25">
      <c r="A1031653" s="34"/>
      <c r="B1031653" s="34"/>
      <c r="C1031653" s="23"/>
      <c r="D1031653" s="34"/>
      <c r="E1031653" s="34"/>
      <c r="F1031653" s="34"/>
      <c r="G1031653" s="26"/>
      <c r="H1031653" s="26"/>
      <c r="I1031653" s="23"/>
      <c r="J1031653" s="23"/>
      <c r="K1031653" s="34"/>
      <c r="L1031653" s="23"/>
    </row>
    <row r="1031654" spans="1:12" x14ac:dyDescent="0.25">
      <c r="A1031654" s="34"/>
      <c r="B1031654" s="34"/>
      <c r="C1031654" s="23"/>
      <c r="D1031654" s="34"/>
      <c r="E1031654" s="34"/>
      <c r="F1031654" s="34"/>
      <c r="G1031654" s="26"/>
      <c r="H1031654" s="26"/>
      <c r="I1031654" s="23"/>
      <c r="J1031654" s="23"/>
      <c r="K1031654" s="34"/>
      <c r="L1031654" s="23"/>
    </row>
    <row r="1031655" spans="1:12" x14ac:dyDescent="0.25">
      <c r="A1031655" s="34"/>
      <c r="B1031655" s="34"/>
      <c r="C1031655" s="23"/>
      <c r="D1031655" s="34"/>
      <c r="E1031655" s="34"/>
      <c r="F1031655" s="34"/>
      <c r="G1031655" s="26"/>
      <c r="H1031655" s="26"/>
      <c r="I1031655" s="23"/>
      <c r="J1031655" s="23"/>
      <c r="K1031655" s="34"/>
      <c r="L1031655" s="23"/>
    </row>
    <row r="1031656" spans="1:12" x14ac:dyDescent="0.25">
      <c r="A1031656" s="34"/>
      <c r="B1031656" s="34"/>
      <c r="C1031656" s="23"/>
      <c r="D1031656" s="34"/>
      <c r="E1031656" s="34"/>
      <c r="F1031656" s="34"/>
      <c r="G1031656" s="26"/>
      <c r="H1031656" s="26"/>
      <c r="I1031656" s="23"/>
      <c r="J1031656" s="23"/>
      <c r="K1031656" s="34"/>
      <c r="L1031656" s="23"/>
    </row>
    <row r="1031657" spans="1:12" x14ac:dyDescent="0.25">
      <c r="A1031657" s="34"/>
      <c r="B1031657" s="34"/>
      <c r="C1031657" s="23"/>
      <c r="D1031657" s="34"/>
      <c r="E1031657" s="34"/>
      <c r="F1031657" s="34"/>
      <c r="G1031657" s="26"/>
      <c r="H1031657" s="26"/>
      <c r="I1031657" s="23"/>
      <c r="J1031657" s="23"/>
      <c r="K1031657" s="34"/>
      <c r="L1031657" s="23"/>
    </row>
    <row r="1031658" spans="1:12" x14ac:dyDescent="0.25">
      <c r="A1031658" s="34"/>
      <c r="B1031658" s="34"/>
      <c r="C1031658" s="23"/>
      <c r="D1031658" s="34"/>
      <c r="E1031658" s="34"/>
      <c r="F1031658" s="34"/>
      <c r="G1031658" s="26"/>
      <c r="H1031658" s="26"/>
      <c r="I1031658" s="23"/>
      <c r="J1031658" s="23"/>
      <c r="K1031658" s="34"/>
      <c r="L1031658" s="23"/>
    </row>
    <row r="1031659" spans="1:12" x14ac:dyDescent="0.25">
      <c r="A1031659" s="34"/>
      <c r="B1031659" s="34"/>
      <c r="C1031659" s="23"/>
      <c r="D1031659" s="34"/>
      <c r="E1031659" s="34"/>
      <c r="F1031659" s="34"/>
      <c r="G1031659" s="26"/>
      <c r="H1031659" s="26"/>
      <c r="I1031659" s="23"/>
      <c r="J1031659" s="23"/>
      <c r="K1031659" s="34"/>
      <c r="L1031659" s="23"/>
    </row>
    <row r="1031660" spans="1:12" x14ac:dyDescent="0.25">
      <c r="A1031660" s="34"/>
      <c r="B1031660" s="34"/>
      <c r="C1031660" s="23"/>
      <c r="D1031660" s="34"/>
      <c r="E1031660" s="34"/>
      <c r="F1031660" s="34"/>
      <c r="G1031660" s="26"/>
      <c r="H1031660" s="26"/>
      <c r="I1031660" s="23"/>
      <c r="J1031660" s="23"/>
      <c r="K1031660" s="34"/>
      <c r="L1031660" s="23"/>
    </row>
    <row r="1031661" spans="1:12" x14ac:dyDescent="0.25">
      <c r="A1031661" s="34"/>
      <c r="B1031661" s="34"/>
      <c r="C1031661" s="23"/>
      <c r="D1031661" s="34"/>
      <c r="E1031661" s="34"/>
      <c r="F1031661" s="34"/>
      <c r="G1031661" s="26"/>
      <c r="H1031661" s="26"/>
      <c r="I1031661" s="23"/>
      <c r="J1031661" s="23"/>
      <c r="K1031661" s="34"/>
      <c r="L1031661" s="23"/>
    </row>
    <row r="1031662" spans="1:12" x14ac:dyDescent="0.25">
      <c r="A1031662" s="34"/>
      <c r="B1031662" s="34"/>
      <c r="C1031662" s="23"/>
      <c r="D1031662" s="34"/>
      <c r="E1031662" s="34"/>
      <c r="F1031662" s="34"/>
      <c r="G1031662" s="26"/>
      <c r="H1031662" s="26"/>
      <c r="I1031662" s="23"/>
      <c r="J1031662" s="23"/>
      <c r="K1031662" s="34"/>
      <c r="L1031662" s="23"/>
    </row>
    <row r="1031663" spans="1:12" x14ac:dyDescent="0.25">
      <c r="A1031663" s="34"/>
      <c r="B1031663" s="34"/>
      <c r="C1031663" s="23"/>
      <c r="D1031663" s="34"/>
      <c r="E1031663" s="34"/>
      <c r="F1031663" s="34"/>
      <c r="G1031663" s="26"/>
      <c r="H1031663" s="26"/>
      <c r="I1031663" s="23"/>
      <c r="J1031663" s="23"/>
      <c r="K1031663" s="34"/>
      <c r="L1031663" s="23"/>
    </row>
    <row r="1031664" spans="1:12" x14ac:dyDescent="0.25">
      <c r="A1031664" s="34"/>
      <c r="B1031664" s="34"/>
      <c r="C1031664" s="23"/>
      <c r="D1031664" s="34"/>
      <c r="E1031664" s="34"/>
      <c r="F1031664" s="34"/>
      <c r="G1031664" s="26"/>
      <c r="H1031664" s="26"/>
      <c r="I1031664" s="23"/>
      <c r="J1031664" s="23"/>
      <c r="K1031664" s="34"/>
      <c r="L1031664" s="23"/>
    </row>
    <row r="1031665" spans="1:12" x14ac:dyDescent="0.25">
      <c r="A1031665" s="34"/>
      <c r="B1031665" s="34"/>
      <c r="C1031665" s="23"/>
      <c r="D1031665" s="34"/>
      <c r="E1031665" s="34"/>
      <c r="F1031665" s="34"/>
      <c r="G1031665" s="26"/>
      <c r="H1031665" s="26"/>
      <c r="I1031665" s="23"/>
      <c r="J1031665" s="23"/>
      <c r="K1031665" s="34"/>
      <c r="L1031665" s="23"/>
    </row>
    <row r="1031666" spans="1:12" x14ac:dyDescent="0.25">
      <c r="A1031666" s="34"/>
      <c r="B1031666" s="34"/>
      <c r="C1031666" s="23"/>
      <c r="D1031666" s="34"/>
      <c r="E1031666" s="34"/>
      <c r="F1031666" s="34"/>
      <c r="G1031666" s="26"/>
      <c r="H1031666" s="26"/>
      <c r="I1031666" s="23"/>
      <c r="J1031666" s="23"/>
      <c r="K1031666" s="34"/>
      <c r="L1031666" s="23"/>
    </row>
    <row r="1031667" spans="1:12" x14ac:dyDescent="0.25">
      <c r="A1031667" s="34"/>
      <c r="B1031667" s="34"/>
      <c r="C1031667" s="23"/>
      <c r="D1031667" s="34"/>
      <c r="E1031667" s="34"/>
      <c r="F1031667" s="34"/>
      <c r="G1031667" s="26"/>
      <c r="H1031667" s="26"/>
      <c r="I1031667" s="23"/>
      <c r="J1031667" s="23"/>
      <c r="K1031667" s="34"/>
      <c r="L1031667" s="23"/>
    </row>
    <row r="1031668" spans="1:12" x14ac:dyDescent="0.25">
      <c r="A1031668" s="34"/>
      <c r="B1031668" s="34"/>
      <c r="C1031668" s="23"/>
      <c r="D1031668" s="34"/>
      <c r="E1031668" s="34"/>
      <c r="F1031668" s="34"/>
      <c r="G1031668" s="26"/>
      <c r="H1031668" s="26"/>
      <c r="I1031668" s="23"/>
      <c r="J1031668" s="23"/>
      <c r="K1031668" s="34"/>
      <c r="L1031668" s="23"/>
    </row>
    <row r="1031669" spans="1:12" x14ac:dyDescent="0.25">
      <c r="A1031669" s="34"/>
      <c r="B1031669" s="34"/>
      <c r="C1031669" s="23"/>
      <c r="D1031669" s="34"/>
      <c r="E1031669" s="34"/>
      <c r="F1031669" s="34"/>
      <c r="G1031669" s="26"/>
      <c r="H1031669" s="26"/>
      <c r="I1031669" s="23"/>
      <c r="J1031669" s="23"/>
      <c r="K1031669" s="34"/>
      <c r="L1031669" s="23"/>
    </row>
    <row r="1031670" spans="1:12" x14ac:dyDescent="0.25">
      <c r="A1031670" s="34"/>
      <c r="B1031670" s="34"/>
      <c r="C1031670" s="23"/>
      <c r="D1031670" s="34"/>
      <c r="E1031670" s="34"/>
      <c r="F1031670" s="34"/>
      <c r="G1031670" s="26"/>
      <c r="H1031670" s="26"/>
      <c r="I1031670" s="23"/>
      <c r="J1031670" s="23"/>
      <c r="K1031670" s="34"/>
      <c r="L1031670" s="23"/>
    </row>
    <row r="1031671" spans="1:12" x14ac:dyDescent="0.25">
      <c r="A1031671" s="34"/>
      <c r="B1031671" s="34"/>
      <c r="C1031671" s="23"/>
      <c r="D1031671" s="34"/>
      <c r="E1031671" s="34"/>
      <c r="F1031671" s="34"/>
      <c r="G1031671" s="26"/>
      <c r="H1031671" s="26"/>
      <c r="I1031671" s="23"/>
      <c r="J1031671" s="23"/>
      <c r="K1031671" s="34"/>
      <c r="L1031671" s="23"/>
    </row>
    <row r="1031672" spans="1:12" x14ac:dyDescent="0.25">
      <c r="A1031672" s="34"/>
      <c r="B1031672" s="34"/>
      <c r="C1031672" s="23"/>
      <c r="D1031672" s="34"/>
      <c r="E1031672" s="34"/>
      <c r="F1031672" s="34"/>
      <c r="G1031672" s="26"/>
      <c r="H1031672" s="26"/>
      <c r="I1031672" s="23"/>
      <c r="J1031672" s="23"/>
      <c r="K1031672" s="34"/>
      <c r="L1031672" s="23"/>
    </row>
    <row r="1031673" spans="1:12" x14ac:dyDescent="0.25">
      <c r="A1031673" s="34"/>
      <c r="B1031673" s="34"/>
      <c r="C1031673" s="23"/>
      <c r="D1031673" s="34"/>
      <c r="E1031673" s="34"/>
      <c r="F1031673" s="34"/>
      <c r="G1031673" s="26"/>
      <c r="H1031673" s="26"/>
      <c r="I1031673" s="23"/>
      <c r="J1031673" s="23"/>
      <c r="K1031673" s="34"/>
      <c r="L1031673" s="23"/>
    </row>
    <row r="1031674" spans="1:12" x14ac:dyDescent="0.25">
      <c r="A1031674" s="34"/>
      <c r="B1031674" s="34"/>
      <c r="C1031674" s="23"/>
      <c r="D1031674" s="34"/>
      <c r="E1031674" s="34"/>
      <c r="F1031674" s="34"/>
      <c r="G1031674" s="26"/>
      <c r="H1031674" s="26"/>
      <c r="I1031674" s="23"/>
      <c r="J1031674" s="23"/>
      <c r="K1031674" s="34"/>
      <c r="L1031674" s="23"/>
    </row>
    <row r="1031675" spans="1:12" x14ac:dyDescent="0.25">
      <c r="A1031675" s="34"/>
      <c r="B1031675" s="34"/>
      <c r="C1031675" s="23"/>
      <c r="D1031675" s="34"/>
      <c r="E1031675" s="34"/>
      <c r="F1031675" s="34"/>
      <c r="G1031675" s="26"/>
      <c r="H1031675" s="26"/>
      <c r="I1031675" s="23"/>
      <c r="J1031675" s="23"/>
      <c r="K1031675" s="34"/>
      <c r="L1031675" s="23"/>
    </row>
    <row r="1031676" spans="1:12" x14ac:dyDescent="0.25">
      <c r="A1031676" s="34"/>
      <c r="B1031676" s="34"/>
      <c r="C1031676" s="23"/>
      <c r="D1031676" s="34"/>
      <c r="E1031676" s="34"/>
      <c r="F1031676" s="34"/>
      <c r="G1031676" s="26"/>
      <c r="H1031676" s="26"/>
      <c r="I1031676" s="23"/>
      <c r="J1031676" s="23"/>
      <c r="K1031676" s="34"/>
      <c r="L1031676" s="23"/>
    </row>
    <row r="1031677" spans="1:12" x14ac:dyDescent="0.25">
      <c r="A1031677" s="34"/>
      <c r="B1031677" s="34"/>
      <c r="C1031677" s="23"/>
      <c r="D1031677" s="34"/>
      <c r="E1031677" s="34"/>
      <c r="F1031677" s="34"/>
      <c r="G1031677" s="26"/>
      <c r="H1031677" s="26"/>
      <c r="I1031677" s="23"/>
      <c r="J1031677" s="23"/>
      <c r="K1031677" s="34"/>
      <c r="L1031677" s="23"/>
    </row>
    <row r="1031678" spans="1:12" x14ac:dyDescent="0.25">
      <c r="A1031678" s="34"/>
      <c r="B1031678" s="34"/>
      <c r="C1031678" s="23"/>
      <c r="D1031678" s="34"/>
      <c r="E1031678" s="34"/>
      <c r="F1031678" s="34"/>
      <c r="G1031678" s="26"/>
      <c r="H1031678" s="26"/>
      <c r="I1031678" s="23"/>
      <c r="J1031678" s="23"/>
      <c r="K1031678" s="34"/>
      <c r="L1031678" s="23"/>
    </row>
    <row r="1031679" spans="1:12" x14ac:dyDescent="0.25">
      <c r="A1031679" s="34"/>
      <c r="B1031679" s="34"/>
      <c r="C1031679" s="23"/>
      <c r="D1031679" s="34"/>
      <c r="E1031679" s="34"/>
      <c r="F1031679" s="34"/>
      <c r="G1031679" s="26"/>
      <c r="H1031679" s="26"/>
      <c r="I1031679" s="23"/>
      <c r="J1031679" s="23"/>
      <c r="K1031679" s="34"/>
      <c r="L1031679" s="23"/>
    </row>
    <row r="1031680" spans="1:12" x14ac:dyDescent="0.25">
      <c r="A1031680" s="34"/>
      <c r="B1031680" s="34"/>
      <c r="C1031680" s="23"/>
      <c r="D1031680" s="34"/>
      <c r="E1031680" s="34"/>
      <c r="F1031680" s="34"/>
      <c r="G1031680" s="26"/>
      <c r="H1031680" s="26"/>
      <c r="I1031680" s="23"/>
      <c r="J1031680" s="23"/>
      <c r="K1031680" s="34"/>
      <c r="L1031680" s="23"/>
    </row>
    <row r="1031681" spans="1:12" x14ac:dyDescent="0.25">
      <c r="A1031681" s="34"/>
      <c r="B1031681" s="34"/>
      <c r="C1031681" s="23"/>
      <c r="D1031681" s="34"/>
      <c r="E1031681" s="34"/>
      <c r="F1031681" s="34"/>
      <c r="G1031681" s="26"/>
      <c r="H1031681" s="26"/>
      <c r="I1031681" s="23"/>
      <c r="J1031681" s="23"/>
      <c r="K1031681" s="34"/>
      <c r="L1031681" s="23"/>
    </row>
    <row r="1031682" spans="1:12" x14ac:dyDescent="0.25">
      <c r="A1031682" s="34"/>
      <c r="B1031682" s="34"/>
      <c r="C1031682" s="23"/>
      <c r="D1031682" s="34"/>
      <c r="E1031682" s="34"/>
      <c r="F1031682" s="34"/>
      <c r="G1031682" s="26"/>
      <c r="H1031682" s="26"/>
      <c r="I1031682" s="23"/>
      <c r="J1031682" s="23"/>
      <c r="K1031682" s="34"/>
      <c r="L1031682" s="23"/>
    </row>
    <row r="1031683" spans="1:12" x14ac:dyDescent="0.25">
      <c r="A1031683" s="34"/>
      <c r="B1031683" s="34"/>
      <c r="C1031683" s="23"/>
      <c r="D1031683" s="34"/>
      <c r="E1031683" s="34"/>
      <c r="F1031683" s="34"/>
      <c r="G1031683" s="26"/>
      <c r="H1031683" s="26"/>
      <c r="I1031683" s="23"/>
      <c r="J1031683" s="23"/>
      <c r="K1031683" s="34"/>
      <c r="L1031683" s="23"/>
    </row>
    <row r="1031684" spans="1:12" x14ac:dyDescent="0.25">
      <c r="A1031684" s="34"/>
      <c r="B1031684" s="34"/>
      <c r="C1031684" s="23"/>
      <c r="D1031684" s="34"/>
      <c r="E1031684" s="34"/>
      <c r="F1031684" s="34"/>
      <c r="G1031684" s="26"/>
      <c r="H1031684" s="26"/>
      <c r="I1031684" s="23"/>
      <c r="J1031684" s="23"/>
      <c r="K1031684" s="34"/>
      <c r="L1031684" s="23"/>
    </row>
    <row r="1031685" spans="1:12" x14ac:dyDescent="0.25">
      <c r="A1031685" s="34"/>
      <c r="B1031685" s="34"/>
      <c r="C1031685" s="23"/>
      <c r="D1031685" s="34"/>
      <c r="E1031685" s="34"/>
      <c r="F1031685" s="34"/>
      <c r="G1031685" s="26"/>
      <c r="H1031685" s="26"/>
      <c r="I1031685" s="23"/>
      <c r="J1031685" s="23"/>
      <c r="K1031685" s="34"/>
      <c r="L1031685" s="23"/>
    </row>
    <row r="1031686" spans="1:12" x14ac:dyDescent="0.25">
      <c r="A1031686" s="34"/>
      <c r="B1031686" s="34"/>
      <c r="C1031686" s="23"/>
      <c r="D1031686" s="34"/>
      <c r="E1031686" s="34"/>
      <c r="F1031686" s="34"/>
      <c r="G1031686" s="26"/>
      <c r="H1031686" s="26"/>
      <c r="I1031686" s="23"/>
      <c r="J1031686" s="23"/>
      <c r="K1031686" s="34"/>
      <c r="L1031686" s="23"/>
    </row>
    <row r="1031687" spans="1:12" x14ac:dyDescent="0.25">
      <c r="A1031687" s="34"/>
      <c r="B1031687" s="34"/>
      <c r="C1031687" s="23"/>
      <c r="D1031687" s="34"/>
      <c r="E1031687" s="34"/>
      <c r="F1031687" s="34"/>
      <c r="G1031687" s="26"/>
      <c r="H1031687" s="26"/>
      <c r="I1031687" s="23"/>
      <c r="J1031687" s="23"/>
      <c r="K1031687" s="34"/>
      <c r="L1031687" s="23"/>
    </row>
    <row r="1031688" spans="1:12" x14ac:dyDescent="0.25">
      <c r="A1031688" s="34"/>
      <c r="B1031688" s="34"/>
      <c r="C1031688" s="23"/>
      <c r="D1031688" s="34"/>
      <c r="E1031688" s="34"/>
      <c r="F1031688" s="34"/>
      <c r="G1031688" s="26"/>
      <c r="H1031688" s="26"/>
      <c r="I1031688" s="23"/>
      <c r="J1031688" s="23"/>
      <c r="K1031688" s="34"/>
      <c r="L1031688" s="23"/>
    </row>
    <row r="1031689" spans="1:12" x14ac:dyDescent="0.25">
      <c r="A1031689" s="34"/>
      <c r="B1031689" s="34"/>
      <c r="C1031689" s="23"/>
      <c r="D1031689" s="34"/>
      <c r="E1031689" s="34"/>
      <c r="F1031689" s="34"/>
      <c r="G1031689" s="26"/>
      <c r="H1031689" s="26"/>
      <c r="I1031689" s="23"/>
      <c r="J1031689" s="23"/>
      <c r="K1031689" s="34"/>
      <c r="L1031689" s="23"/>
    </row>
    <row r="1031690" spans="1:12" x14ac:dyDescent="0.25">
      <c r="A1031690" s="34"/>
      <c r="B1031690" s="34"/>
      <c r="C1031690" s="23"/>
      <c r="D1031690" s="34"/>
      <c r="E1031690" s="34"/>
      <c r="F1031690" s="34"/>
      <c r="G1031690" s="26"/>
      <c r="H1031690" s="26"/>
      <c r="I1031690" s="23"/>
      <c r="J1031690" s="23"/>
      <c r="K1031690" s="34"/>
      <c r="L1031690" s="23"/>
    </row>
    <row r="1031691" spans="1:12" x14ac:dyDescent="0.25">
      <c r="A1031691" s="34"/>
      <c r="B1031691" s="34"/>
      <c r="C1031691" s="23"/>
      <c r="D1031691" s="34"/>
      <c r="E1031691" s="34"/>
      <c r="F1031691" s="34"/>
      <c r="G1031691" s="26"/>
      <c r="H1031691" s="26"/>
      <c r="I1031691" s="23"/>
      <c r="J1031691" s="23"/>
      <c r="K1031691" s="34"/>
      <c r="L1031691" s="23"/>
    </row>
    <row r="1031692" spans="1:12" x14ac:dyDescent="0.25">
      <c r="A1031692" s="34"/>
      <c r="B1031692" s="34"/>
      <c r="C1031692" s="23"/>
      <c r="D1031692" s="34"/>
      <c r="E1031692" s="34"/>
      <c r="F1031692" s="34"/>
      <c r="G1031692" s="26"/>
      <c r="H1031692" s="26"/>
      <c r="I1031692" s="23"/>
      <c r="J1031692" s="23"/>
      <c r="K1031692" s="34"/>
      <c r="L1031692" s="23"/>
    </row>
    <row r="1031693" spans="1:12" x14ac:dyDescent="0.25">
      <c r="A1031693" s="34"/>
      <c r="B1031693" s="34"/>
      <c r="C1031693" s="23"/>
      <c r="D1031693" s="34"/>
      <c r="E1031693" s="34"/>
      <c r="F1031693" s="34"/>
      <c r="G1031693" s="26"/>
      <c r="H1031693" s="26"/>
      <c r="I1031693" s="23"/>
      <c r="J1031693" s="23"/>
      <c r="K1031693" s="34"/>
      <c r="L1031693" s="23"/>
    </row>
    <row r="1031694" spans="1:12" x14ac:dyDescent="0.25">
      <c r="A1031694" s="34"/>
      <c r="B1031694" s="34"/>
      <c r="C1031694" s="23"/>
      <c r="D1031694" s="34"/>
      <c r="E1031694" s="34"/>
      <c r="F1031694" s="34"/>
      <c r="G1031694" s="26"/>
      <c r="H1031694" s="26"/>
      <c r="I1031694" s="23"/>
      <c r="J1031694" s="23"/>
      <c r="K1031694" s="34"/>
      <c r="L1031694" s="23"/>
    </row>
    <row r="1031695" spans="1:12" x14ac:dyDescent="0.25">
      <c r="A1031695" s="34"/>
      <c r="B1031695" s="34"/>
      <c r="C1031695" s="23"/>
      <c r="D1031695" s="34"/>
      <c r="E1031695" s="34"/>
      <c r="F1031695" s="34"/>
      <c r="G1031695" s="26"/>
      <c r="H1031695" s="26"/>
      <c r="I1031695" s="23"/>
      <c r="J1031695" s="23"/>
      <c r="K1031695" s="34"/>
      <c r="L1031695" s="23"/>
    </row>
    <row r="1031696" spans="1:12" x14ac:dyDescent="0.25">
      <c r="A1031696" s="34"/>
      <c r="B1031696" s="34"/>
      <c r="C1031696" s="23"/>
      <c r="D1031696" s="34"/>
      <c r="E1031696" s="34"/>
      <c r="F1031696" s="34"/>
      <c r="G1031696" s="26"/>
      <c r="H1031696" s="26"/>
      <c r="I1031696" s="23"/>
      <c r="J1031696" s="23"/>
      <c r="K1031696" s="34"/>
      <c r="L1031696" s="23"/>
    </row>
    <row r="1031697" spans="1:12" x14ac:dyDescent="0.25">
      <c r="A1031697" s="34"/>
      <c r="B1031697" s="34"/>
      <c r="C1031697" s="23"/>
      <c r="D1031697" s="34"/>
      <c r="E1031697" s="34"/>
      <c r="F1031697" s="34"/>
      <c r="G1031697" s="26"/>
      <c r="H1031697" s="26"/>
      <c r="I1031697" s="23"/>
      <c r="J1031697" s="23"/>
      <c r="K1031697" s="34"/>
      <c r="L1031697" s="23"/>
    </row>
    <row r="1031698" spans="1:12" x14ac:dyDescent="0.25">
      <c r="A1031698" s="34"/>
      <c r="B1031698" s="34"/>
      <c r="C1031698" s="23"/>
      <c r="D1031698" s="34"/>
      <c r="E1031698" s="34"/>
      <c r="F1031698" s="34"/>
      <c r="G1031698" s="26"/>
      <c r="H1031698" s="26"/>
      <c r="I1031698" s="23"/>
      <c r="J1031698" s="23"/>
      <c r="K1031698" s="34"/>
      <c r="L1031698" s="23"/>
    </row>
    <row r="1031699" spans="1:12" x14ac:dyDescent="0.25">
      <c r="A1031699" s="34"/>
      <c r="B1031699" s="34"/>
      <c r="C1031699" s="23"/>
      <c r="D1031699" s="34"/>
      <c r="E1031699" s="34"/>
      <c r="F1031699" s="34"/>
      <c r="G1031699" s="26"/>
      <c r="H1031699" s="26"/>
      <c r="I1031699" s="23"/>
      <c r="J1031699" s="23"/>
      <c r="K1031699" s="34"/>
      <c r="L1031699" s="23"/>
    </row>
    <row r="1031700" spans="1:12" x14ac:dyDescent="0.25">
      <c r="A1031700" s="34"/>
      <c r="B1031700" s="34"/>
      <c r="C1031700" s="23"/>
      <c r="D1031700" s="34"/>
      <c r="E1031700" s="34"/>
      <c r="F1031700" s="34"/>
      <c r="G1031700" s="26"/>
      <c r="H1031700" s="26"/>
      <c r="I1031700" s="23"/>
      <c r="J1031700" s="23"/>
      <c r="K1031700" s="34"/>
      <c r="L1031700" s="23"/>
    </row>
    <row r="1031701" spans="1:12" x14ac:dyDescent="0.25">
      <c r="A1031701" s="34"/>
      <c r="B1031701" s="34"/>
      <c r="C1031701" s="23"/>
      <c r="D1031701" s="34"/>
      <c r="E1031701" s="34"/>
      <c r="F1031701" s="34"/>
      <c r="G1031701" s="26"/>
      <c r="H1031701" s="26"/>
      <c r="I1031701" s="23"/>
      <c r="J1031701" s="23"/>
      <c r="K1031701" s="34"/>
      <c r="L1031701" s="23"/>
    </row>
    <row r="1031702" spans="1:12" x14ac:dyDescent="0.25">
      <c r="A1031702" s="34"/>
      <c r="B1031702" s="34"/>
      <c r="C1031702" s="23"/>
      <c r="D1031702" s="34"/>
      <c r="E1031702" s="34"/>
      <c r="F1031702" s="34"/>
      <c r="G1031702" s="26"/>
      <c r="H1031702" s="26"/>
      <c r="I1031702" s="23"/>
      <c r="J1031702" s="23"/>
      <c r="K1031702" s="34"/>
      <c r="L1031702" s="23"/>
    </row>
    <row r="1031703" spans="1:12" x14ac:dyDescent="0.25">
      <c r="A1031703" s="34"/>
      <c r="B1031703" s="34"/>
      <c r="C1031703" s="23"/>
      <c r="D1031703" s="34"/>
      <c r="E1031703" s="34"/>
      <c r="F1031703" s="34"/>
      <c r="G1031703" s="26"/>
      <c r="H1031703" s="26"/>
      <c r="I1031703" s="23"/>
      <c r="J1031703" s="23"/>
      <c r="K1031703" s="34"/>
      <c r="L1031703" s="23"/>
    </row>
    <row r="1031704" spans="1:12" x14ac:dyDescent="0.25">
      <c r="A1031704" s="34"/>
      <c r="B1031704" s="34"/>
      <c r="C1031704" s="23"/>
      <c r="D1031704" s="34"/>
      <c r="E1031704" s="34"/>
      <c r="F1031704" s="34"/>
      <c r="G1031704" s="26"/>
      <c r="H1031704" s="26"/>
      <c r="I1031704" s="23"/>
      <c r="J1031704" s="23"/>
      <c r="K1031704" s="34"/>
      <c r="L1031704" s="23"/>
    </row>
    <row r="1031705" spans="1:12" x14ac:dyDescent="0.25">
      <c r="A1031705" s="34"/>
      <c r="B1031705" s="34"/>
      <c r="C1031705" s="23"/>
      <c r="D1031705" s="34"/>
      <c r="E1031705" s="34"/>
      <c r="F1031705" s="34"/>
      <c r="G1031705" s="26"/>
      <c r="H1031705" s="26"/>
      <c r="I1031705" s="23"/>
      <c r="J1031705" s="23"/>
      <c r="K1031705" s="34"/>
      <c r="L1031705" s="23"/>
    </row>
    <row r="1031706" spans="1:12" x14ac:dyDescent="0.25">
      <c r="A1031706" s="34"/>
      <c r="B1031706" s="34"/>
      <c r="C1031706" s="23"/>
      <c r="D1031706" s="34"/>
      <c r="E1031706" s="34"/>
      <c r="F1031706" s="34"/>
      <c r="G1031706" s="26"/>
      <c r="H1031706" s="26"/>
      <c r="I1031706" s="23"/>
      <c r="J1031706" s="23"/>
      <c r="K1031706" s="34"/>
      <c r="L1031706" s="23"/>
    </row>
    <row r="1031707" spans="1:12" x14ac:dyDescent="0.25">
      <c r="A1031707" s="34"/>
      <c r="B1031707" s="34"/>
      <c r="C1031707" s="23"/>
      <c r="D1031707" s="34"/>
      <c r="E1031707" s="34"/>
      <c r="F1031707" s="34"/>
      <c r="G1031707" s="26"/>
      <c r="H1031707" s="26"/>
      <c r="I1031707" s="23"/>
      <c r="J1031707" s="23"/>
      <c r="K1031707" s="34"/>
      <c r="L1031707" s="23"/>
    </row>
    <row r="1031708" spans="1:12" x14ac:dyDescent="0.25">
      <c r="A1031708" s="34"/>
      <c r="B1031708" s="34"/>
      <c r="C1031708" s="23"/>
      <c r="D1031708" s="34"/>
      <c r="E1031708" s="34"/>
      <c r="F1031708" s="34"/>
      <c r="G1031708" s="26"/>
      <c r="H1031708" s="26"/>
      <c r="I1031708" s="23"/>
      <c r="J1031708" s="23"/>
      <c r="K1031708" s="34"/>
      <c r="L1031708" s="23"/>
    </row>
    <row r="1031709" spans="1:12" x14ac:dyDescent="0.25">
      <c r="A1031709" s="34"/>
      <c r="B1031709" s="34"/>
      <c r="C1031709" s="23"/>
      <c r="D1031709" s="34"/>
      <c r="E1031709" s="34"/>
      <c r="F1031709" s="34"/>
      <c r="G1031709" s="26"/>
      <c r="H1031709" s="26"/>
      <c r="I1031709" s="23"/>
      <c r="J1031709" s="23"/>
      <c r="K1031709" s="34"/>
      <c r="L1031709" s="23"/>
    </row>
    <row r="1031710" spans="1:12" x14ac:dyDescent="0.25">
      <c r="A1031710" s="34"/>
      <c r="B1031710" s="34"/>
      <c r="C1031710" s="23"/>
      <c r="D1031710" s="34"/>
      <c r="E1031710" s="34"/>
      <c r="F1031710" s="34"/>
      <c r="G1031710" s="26"/>
      <c r="H1031710" s="26"/>
      <c r="I1031710" s="23"/>
      <c r="J1031710" s="23"/>
      <c r="K1031710" s="34"/>
      <c r="L1031710" s="23"/>
    </row>
    <row r="1031711" spans="1:12" x14ac:dyDescent="0.25">
      <c r="A1031711" s="34"/>
      <c r="B1031711" s="34"/>
      <c r="C1031711" s="23"/>
      <c r="D1031711" s="34"/>
      <c r="E1031711" s="34"/>
      <c r="F1031711" s="34"/>
      <c r="G1031711" s="26"/>
      <c r="H1031711" s="26"/>
      <c r="I1031711" s="23"/>
      <c r="J1031711" s="23"/>
      <c r="K1031711" s="34"/>
      <c r="L1031711" s="23"/>
    </row>
    <row r="1031712" spans="1:12" x14ac:dyDescent="0.25">
      <c r="A1031712" s="34"/>
      <c r="B1031712" s="34"/>
      <c r="C1031712" s="23"/>
      <c r="D1031712" s="34"/>
      <c r="E1031712" s="34"/>
      <c r="F1031712" s="34"/>
      <c r="G1031712" s="26"/>
      <c r="H1031712" s="26"/>
      <c r="I1031712" s="23"/>
      <c r="J1031712" s="23"/>
      <c r="K1031712" s="34"/>
      <c r="L1031712" s="23"/>
    </row>
    <row r="1031713" spans="1:12" x14ac:dyDescent="0.25">
      <c r="A1031713" s="34"/>
      <c r="B1031713" s="34"/>
      <c r="C1031713" s="23"/>
      <c r="D1031713" s="34"/>
      <c r="E1031713" s="34"/>
      <c r="F1031713" s="34"/>
      <c r="G1031713" s="26"/>
      <c r="H1031713" s="26"/>
      <c r="I1031713" s="23"/>
      <c r="J1031713" s="23"/>
      <c r="K1031713" s="34"/>
      <c r="L1031713" s="23"/>
    </row>
    <row r="1031714" spans="1:12" x14ac:dyDescent="0.25">
      <c r="A1031714" s="34"/>
      <c r="B1031714" s="34"/>
      <c r="C1031714" s="23"/>
      <c r="D1031714" s="34"/>
      <c r="E1031714" s="34"/>
      <c r="F1031714" s="34"/>
      <c r="G1031714" s="26"/>
      <c r="H1031714" s="26"/>
      <c r="I1031714" s="23"/>
      <c r="J1031714" s="23"/>
      <c r="K1031714" s="34"/>
      <c r="L1031714" s="23"/>
    </row>
    <row r="1031715" spans="1:12" x14ac:dyDescent="0.25">
      <c r="A1031715" s="34"/>
      <c r="B1031715" s="34"/>
      <c r="C1031715" s="23"/>
      <c r="D1031715" s="34"/>
      <c r="E1031715" s="34"/>
      <c r="F1031715" s="34"/>
      <c r="G1031715" s="26"/>
      <c r="H1031715" s="26"/>
      <c r="I1031715" s="23"/>
      <c r="J1031715" s="23"/>
      <c r="K1031715" s="34"/>
      <c r="L1031715" s="23"/>
    </row>
    <row r="1031716" spans="1:12" x14ac:dyDescent="0.25">
      <c r="A1031716" s="34"/>
      <c r="B1031716" s="34"/>
      <c r="C1031716" s="23"/>
      <c r="D1031716" s="34"/>
      <c r="E1031716" s="34"/>
      <c r="F1031716" s="34"/>
      <c r="G1031716" s="26"/>
      <c r="H1031716" s="26"/>
      <c r="I1031716" s="23"/>
      <c r="J1031716" s="23"/>
      <c r="K1031716" s="34"/>
      <c r="L1031716" s="23"/>
    </row>
    <row r="1031717" spans="1:12" x14ac:dyDescent="0.25">
      <c r="A1031717" s="34"/>
      <c r="B1031717" s="34"/>
      <c r="C1031717" s="23"/>
      <c r="D1031717" s="34"/>
      <c r="E1031717" s="34"/>
      <c r="F1031717" s="34"/>
      <c r="G1031717" s="26"/>
      <c r="H1031717" s="26"/>
      <c r="I1031717" s="23"/>
      <c r="J1031717" s="23"/>
      <c r="K1031717" s="34"/>
      <c r="L1031717" s="23"/>
    </row>
    <row r="1031718" spans="1:12" x14ac:dyDescent="0.25">
      <c r="A1031718" s="34"/>
      <c r="B1031718" s="34"/>
      <c r="C1031718" s="23"/>
      <c r="D1031718" s="34"/>
      <c r="E1031718" s="34"/>
      <c r="F1031718" s="34"/>
      <c r="G1031718" s="26"/>
      <c r="H1031718" s="26"/>
      <c r="I1031718" s="23"/>
      <c r="J1031718" s="23"/>
      <c r="K1031718" s="34"/>
      <c r="L1031718" s="23"/>
    </row>
    <row r="1031719" spans="1:12" x14ac:dyDescent="0.25">
      <c r="A1031719" s="34"/>
      <c r="B1031719" s="34"/>
      <c r="C1031719" s="23"/>
      <c r="D1031719" s="34"/>
      <c r="E1031719" s="34"/>
      <c r="F1031719" s="34"/>
      <c r="G1031719" s="26"/>
      <c r="H1031719" s="26"/>
      <c r="I1031719" s="23"/>
      <c r="J1031719" s="23"/>
      <c r="K1031719" s="34"/>
      <c r="L1031719" s="23"/>
    </row>
    <row r="1031720" spans="1:12" x14ac:dyDescent="0.25">
      <c r="A1031720" s="34"/>
      <c r="B1031720" s="34"/>
      <c r="C1031720" s="23"/>
      <c r="D1031720" s="34"/>
      <c r="E1031720" s="34"/>
      <c r="F1031720" s="34"/>
      <c r="G1031720" s="26"/>
      <c r="H1031720" s="26"/>
      <c r="I1031720" s="23"/>
      <c r="J1031720" s="23"/>
      <c r="K1031720" s="34"/>
      <c r="L1031720" s="23"/>
    </row>
    <row r="1031721" spans="1:12" x14ac:dyDescent="0.25">
      <c r="A1031721" s="34"/>
      <c r="B1031721" s="34"/>
      <c r="C1031721" s="23"/>
      <c r="D1031721" s="34"/>
      <c r="E1031721" s="34"/>
      <c r="F1031721" s="34"/>
      <c r="G1031721" s="26"/>
      <c r="H1031721" s="26"/>
      <c r="I1031721" s="23"/>
      <c r="J1031721" s="23"/>
      <c r="K1031721" s="34"/>
      <c r="L1031721" s="23"/>
    </row>
    <row r="1031722" spans="1:12" x14ac:dyDescent="0.25">
      <c r="A1031722" s="34"/>
      <c r="B1031722" s="34"/>
      <c r="C1031722" s="23"/>
      <c r="D1031722" s="34"/>
      <c r="E1031722" s="34"/>
      <c r="F1031722" s="34"/>
      <c r="G1031722" s="26"/>
      <c r="H1031722" s="26"/>
      <c r="I1031722" s="23"/>
      <c r="J1031722" s="23"/>
      <c r="K1031722" s="34"/>
      <c r="L1031722" s="23"/>
    </row>
    <row r="1031723" spans="1:12" x14ac:dyDescent="0.25">
      <c r="A1031723" s="34"/>
      <c r="B1031723" s="34"/>
      <c r="C1031723" s="23"/>
      <c r="D1031723" s="34"/>
      <c r="E1031723" s="34"/>
      <c r="F1031723" s="34"/>
      <c r="G1031723" s="26"/>
      <c r="H1031723" s="26"/>
      <c r="I1031723" s="23"/>
      <c r="J1031723" s="23"/>
      <c r="K1031723" s="34"/>
      <c r="L1031723" s="23"/>
    </row>
    <row r="1031724" spans="1:12" x14ac:dyDescent="0.25">
      <c r="A1031724" s="34"/>
      <c r="B1031724" s="34"/>
      <c r="C1031724" s="23"/>
      <c r="D1031724" s="34"/>
      <c r="E1031724" s="34"/>
      <c r="F1031724" s="34"/>
      <c r="G1031724" s="26"/>
      <c r="H1031724" s="26"/>
      <c r="I1031724" s="23"/>
      <c r="J1031724" s="23"/>
      <c r="K1031724" s="34"/>
      <c r="L1031724" s="23"/>
    </row>
    <row r="1031725" spans="1:12" x14ac:dyDescent="0.25">
      <c r="A1031725" s="34"/>
      <c r="B1031725" s="34"/>
      <c r="C1031725" s="23"/>
      <c r="D1031725" s="34"/>
      <c r="E1031725" s="34"/>
      <c r="F1031725" s="34"/>
      <c r="G1031725" s="26"/>
      <c r="H1031725" s="26"/>
      <c r="I1031725" s="23"/>
      <c r="J1031725" s="23"/>
      <c r="K1031725" s="34"/>
      <c r="L1031725" s="23"/>
    </row>
    <row r="1031726" spans="1:12" x14ac:dyDescent="0.25">
      <c r="A1031726" s="34"/>
      <c r="B1031726" s="34"/>
      <c r="C1031726" s="23"/>
      <c r="D1031726" s="34"/>
      <c r="E1031726" s="34"/>
      <c r="F1031726" s="34"/>
      <c r="G1031726" s="26"/>
      <c r="H1031726" s="26"/>
      <c r="I1031726" s="23"/>
      <c r="J1031726" s="23"/>
      <c r="K1031726" s="34"/>
      <c r="L1031726" s="23"/>
    </row>
    <row r="1031727" spans="1:12" x14ac:dyDescent="0.25">
      <c r="A1031727" s="34"/>
      <c r="B1031727" s="34"/>
      <c r="C1031727" s="23"/>
      <c r="D1031727" s="34"/>
      <c r="E1031727" s="34"/>
      <c r="F1031727" s="34"/>
      <c r="G1031727" s="26"/>
      <c r="H1031727" s="26"/>
      <c r="I1031727" s="23"/>
      <c r="J1031727" s="23"/>
      <c r="K1031727" s="34"/>
      <c r="L1031727" s="23"/>
    </row>
    <row r="1031728" spans="1:12" x14ac:dyDescent="0.25">
      <c r="A1031728" s="34"/>
      <c r="B1031728" s="34"/>
      <c r="C1031728" s="23"/>
      <c r="D1031728" s="34"/>
      <c r="E1031728" s="34"/>
      <c r="F1031728" s="34"/>
      <c r="G1031728" s="26"/>
      <c r="H1031728" s="26"/>
      <c r="I1031728" s="23"/>
      <c r="J1031728" s="23"/>
      <c r="K1031728" s="34"/>
      <c r="L1031728" s="23"/>
    </row>
    <row r="1031729" spans="1:12" x14ac:dyDescent="0.25">
      <c r="A1031729" s="34"/>
      <c r="B1031729" s="34"/>
      <c r="C1031729" s="23"/>
      <c r="D1031729" s="34"/>
      <c r="E1031729" s="34"/>
      <c r="F1031729" s="34"/>
      <c r="G1031729" s="26"/>
      <c r="H1031729" s="26"/>
      <c r="I1031729" s="23"/>
      <c r="J1031729" s="23"/>
      <c r="K1031729" s="34"/>
      <c r="L1031729" s="23"/>
    </row>
    <row r="1031730" spans="1:12" x14ac:dyDescent="0.25">
      <c r="A1031730" s="34"/>
      <c r="B1031730" s="34"/>
      <c r="C1031730" s="23"/>
      <c r="D1031730" s="34"/>
      <c r="E1031730" s="34"/>
      <c r="F1031730" s="34"/>
      <c r="G1031730" s="26"/>
      <c r="H1031730" s="26"/>
      <c r="I1031730" s="23"/>
      <c r="J1031730" s="23"/>
      <c r="K1031730" s="34"/>
      <c r="L1031730" s="23"/>
    </row>
    <row r="1031731" spans="1:12" x14ac:dyDescent="0.25">
      <c r="A1031731" s="34"/>
      <c r="B1031731" s="34"/>
      <c r="C1031731" s="23"/>
      <c r="D1031731" s="34"/>
      <c r="E1031731" s="34"/>
      <c r="F1031731" s="34"/>
      <c r="G1031731" s="26"/>
      <c r="H1031731" s="26"/>
      <c r="I1031731" s="23"/>
      <c r="J1031731" s="23"/>
      <c r="K1031731" s="34"/>
      <c r="L1031731" s="23"/>
    </row>
    <row r="1031732" spans="1:12" x14ac:dyDescent="0.25">
      <c r="A1031732" s="34"/>
      <c r="B1031732" s="34"/>
      <c r="C1031732" s="23"/>
      <c r="D1031732" s="34"/>
      <c r="E1031732" s="34"/>
      <c r="F1031732" s="34"/>
      <c r="G1031732" s="26"/>
      <c r="H1031732" s="26"/>
      <c r="I1031732" s="23"/>
      <c r="J1031732" s="23"/>
      <c r="K1031732" s="34"/>
      <c r="L1031732" s="23"/>
    </row>
    <row r="1031733" spans="1:12" x14ac:dyDescent="0.25">
      <c r="A1031733" s="34"/>
      <c r="B1031733" s="34"/>
      <c r="C1031733" s="23"/>
      <c r="D1031733" s="34"/>
      <c r="E1031733" s="34"/>
      <c r="F1031733" s="34"/>
      <c r="G1031733" s="26"/>
      <c r="H1031733" s="26"/>
      <c r="I1031733" s="23"/>
      <c r="J1031733" s="23"/>
      <c r="K1031733" s="34"/>
      <c r="L1031733" s="23"/>
    </row>
    <row r="1031734" spans="1:12" x14ac:dyDescent="0.25">
      <c r="A1031734" s="34"/>
      <c r="B1031734" s="34"/>
      <c r="C1031734" s="23"/>
      <c r="D1031734" s="34"/>
      <c r="E1031734" s="34"/>
      <c r="F1031734" s="34"/>
      <c r="G1031734" s="26"/>
      <c r="H1031734" s="26"/>
      <c r="I1031734" s="23"/>
      <c r="J1031734" s="23"/>
      <c r="K1031734" s="34"/>
      <c r="L1031734" s="23"/>
    </row>
    <row r="1031735" spans="1:12" x14ac:dyDescent="0.25">
      <c r="A1031735" s="34"/>
      <c r="B1031735" s="34"/>
      <c r="C1031735" s="23"/>
      <c r="D1031735" s="34"/>
      <c r="E1031735" s="34"/>
      <c r="F1031735" s="34"/>
      <c r="G1031735" s="26"/>
      <c r="H1031735" s="26"/>
      <c r="I1031735" s="23"/>
      <c r="J1031735" s="23"/>
      <c r="K1031735" s="34"/>
      <c r="L1031735" s="23"/>
    </row>
    <row r="1031736" spans="1:12" x14ac:dyDescent="0.25">
      <c r="A1031736" s="34"/>
      <c r="B1031736" s="34"/>
      <c r="C1031736" s="23"/>
      <c r="D1031736" s="34"/>
      <c r="E1031736" s="34"/>
      <c r="F1031736" s="34"/>
      <c r="G1031736" s="26"/>
      <c r="H1031736" s="26"/>
      <c r="I1031736" s="23"/>
      <c r="J1031736" s="23"/>
      <c r="K1031736" s="34"/>
      <c r="L1031736" s="23"/>
    </row>
    <row r="1031737" spans="1:12" x14ac:dyDescent="0.25">
      <c r="A1031737" s="34"/>
      <c r="B1031737" s="34"/>
      <c r="C1031737" s="23"/>
      <c r="D1031737" s="34"/>
      <c r="E1031737" s="34"/>
      <c r="F1031737" s="34"/>
      <c r="G1031737" s="26"/>
      <c r="H1031737" s="26"/>
      <c r="I1031737" s="23"/>
      <c r="J1031737" s="23"/>
      <c r="K1031737" s="34"/>
      <c r="L1031737" s="23"/>
    </row>
    <row r="1031738" spans="1:12" x14ac:dyDescent="0.25">
      <c r="A1031738" s="34"/>
      <c r="B1031738" s="34"/>
      <c r="C1031738" s="23"/>
      <c r="D1031738" s="34"/>
      <c r="E1031738" s="34"/>
      <c r="F1031738" s="34"/>
      <c r="G1031738" s="26"/>
      <c r="H1031738" s="26"/>
      <c r="I1031738" s="23"/>
      <c r="J1031738" s="23"/>
      <c r="K1031738" s="34"/>
      <c r="L1031738" s="23"/>
    </row>
    <row r="1031739" spans="1:12" x14ac:dyDescent="0.25">
      <c r="A1031739" s="34"/>
      <c r="B1031739" s="34"/>
      <c r="C1031739" s="23"/>
      <c r="D1031739" s="34"/>
      <c r="E1031739" s="34"/>
      <c r="F1031739" s="34"/>
      <c r="G1031739" s="26"/>
      <c r="H1031739" s="26"/>
      <c r="I1031739" s="23"/>
      <c r="J1031739" s="23"/>
      <c r="K1031739" s="34"/>
      <c r="L1031739" s="23"/>
    </row>
    <row r="1031740" spans="1:12" x14ac:dyDescent="0.25">
      <c r="A1031740" s="34"/>
      <c r="B1031740" s="34"/>
      <c r="C1031740" s="23"/>
      <c r="D1031740" s="34"/>
      <c r="E1031740" s="34"/>
      <c r="F1031740" s="34"/>
      <c r="G1031740" s="26"/>
      <c r="H1031740" s="26"/>
      <c r="I1031740" s="23"/>
      <c r="J1031740" s="23"/>
      <c r="K1031740" s="34"/>
      <c r="L1031740" s="23"/>
    </row>
    <row r="1031741" spans="1:12" x14ac:dyDescent="0.25">
      <c r="A1031741" s="34"/>
      <c r="B1031741" s="34"/>
      <c r="C1031741" s="23"/>
      <c r="D1031741" s="34"/>
      <c r="E1031741" s="34"/>
      <c r="F1031741" s="34"/>
      <c r="G1031741" s="26"/>
      <c r="H1031741" s="26"/>
      <c r="I1031741" s="23"/>
      <c r="J1031741" s="23"/>
      <c r="K1031741" s="34"/>
      <c r="L1031741" s="23"/>
    </row>
    <row r="1031742" spans="1:12" x14ac:dyDescent="0.25">
      <c r="A1031742" s="34"/>
      <c r="B1031742" s="34"/>
      <c r="C1031742" s="23"/>
      <c r="D1031742" s="34"/>
      <c r="E1031742" s="34"/>
      <c r="F1031742" s="34"/>
      <c r="G1031742" s="26"/>
      <c r="H1031742" s="26"/>
      <c r="I1031742" s="23"/>
      <c r="J1031742" s="23"/>
      <c r="K1031742" s="34"/>
      <c r="L1031742" s="23"/>
    </row>
    <row r="1031743" spans="1:12" x14ac:dyDescent="0.25">
      <c r="A1031743" s="34"/>
      <c r="B1031743" s="34"/>
      <c r="C1031743" s="23"/>
      <c r="D1031743" s="34"/>
      <c r="E1031743" s="34"/>
      <c r="F1031743" s="34"/>
      <c r="G1031743" s="26"/>
      <c r="H1031743" s="26"/>
      <c r="I1031743" s="23"/>
      <c r="J1031743" s="23"/>
      <c r="K1031743" s="34"/>
      <c r="L1031743" s="23"/>
    </row>
    <row r="1031744" spans="1:12" x14ac:dyDescent="0.25">
      <c r="A1031744" s="34"/>
      <c r="B1031744" s="34"/>
      <c r="C1031744" s="23"/>
      <c r="D1031744" s="34"/>
      <c r="E1031744" s="34"/>
      <c r="F1031744" s="34"/>
      <c r="G1031744" s="26"/>
      <c r="H1031744" s="26"/>
      <c r="I1031744" s="23"/>
      <c r="J1031744" s="23"/>
      <c r="K1031744" s="34"/>
      <c r="L1031744" s="23"/>
    </row>
    <row r="1031745" spans="1:12" x14ac:dyDescent="0.25">
      <c r="A1031745" s="34"/>
      <c r="B1031745" s="34"/>
      <c r="C1031745" s="23"/>
      <c r="D1031745" s="34"/>
      <c r="E1031745" s="34"/>
      <c r="F1031745" s="34"/>
      <c r="G1031745" s="26"/>
      <c r="H1031745" s="26"/>
      <c r="I1031745" s="23"/>
      <c r="J1031745" s="23"/>
      <c r="K1031745" s="34"/>
      <c r="L1031745" s="23"/>
    </row>
    <row r="1031746" spans="1:12" x14ac:dyDescent="0.25">
      <c r="A1031746" s="34"/>
      <c r="B1031746" s="34"/>
      <c r="C1031746" s="23"/>
      <c r="D1031746" s="34"/>
      <c r="E1031746" s="34"/>
      <c r="F1031746" s="34"/>
      <c r="G1031746" s="26"/>
      <c r="H1031746" s="26"/>
      <c r="I1031746" s="23"/>
      <c r="J1031746" s="23"/>
      <c r="K1031746" s="34"/>
      <c r="L1031746" s="23"/>
    </row>
    <row r="1031747" spans="1:12" x14ac:dyDescent="0.25">
      <c r="A1031747" s="34"/>
      <c r="B1031747" s="34"/>
      <c r="C1031747" s="23"/>
      <c r="D1031747" s="34"/>
      <c r="E1031747" s="34"/>
      <c r="F1031747" s="34"/>
      <c r="G1031747" s="26"/>
      <c r="H1031747" s="26"/>
      <c r="I1031747" s="23"/>
      <c r="J1031747" s="23"/>
      <c r="K1031747" s="34"/>
      <c r="L1031747" s="23"/>
    </row>
    <row r="1031748" spans="1:12" x14ac:dyDescent="0.25">
      <c r="A1031748" s="34"/>
      <c r="B1031748" s="34"/>
      <c r="C1031748" s="23"/>
      <c r="D1031748" s="34"/>
      <c r="E1031748" s="34"/>
      <c r="F1031748" s="34"/>
      <c r="G1031748" s="26"/>
      <c r="H1031748" s="26"/>
      <c r="I1031748" s="23"/>
      <c r="J1031748" s="23"/>
      <c r="K1031748" s="34"/>
      <c r="L1031748" s="23"/>
    </row>
    <row r="1031749" spans="1:12" x14ac:dyDescent="0.25">
      <c r="A1031749" s="34"/>
      <c r="B1031749" s="34"/>
      <c r="C1031749" s="23"/>
      <c r="D1031749" s="34"/>
      <c r="E1031749" s="34"/>
      <c r="F1031749" s="34"/>
      <c r="G1031749" s="26"/>
      <c r="H1031749" s="26"/>
      <c r="I1031749" s="23"/>
      <c r="J1031749" s="23"/>
      <c r="K1031749" s="34"/>
      <c r="L1031749" s="23"/>
    </row>
    <row r="1031750" spans="1:12" x14ac:dyDescent="0.25">
      <c r="A1031750" s="34"/>
      <c r="B1031750" s="34"/>
      <c r="C1031750" s="23"/>
      <c r="D1031750" s="34"/>
      <c r="E1031750" s="34"/>
      <c r="F1031750" s="34"/>
      <c r="G1031750" s="26"/>
      <c r="H1031750" s="26"/>
      <c r="I1031750" s="23"/>
      <c r="J1031750" s="23"/>
      <c r="K1031750" s="34"/>
      <c r="L1031750" s="23"/>
    </row>
    <row r="1031751" spans="1:12" x14ac:dyDescent="0.25">
      <c r="A1031751" s="34"/>
      <c r="B1031751" s="34"/>
      <c r="C1031751" s="23"/>
      <c r="D1031751" s="34"/>
      <c r="E1031751" s="34"/>
      <c r="F1031751" s="34"/>
      <c r="G1031751" s="26"/>
      <c r="H1031751" s="26"/>
      <c r="I1031751" s="23"/>
      <c r="J1031751" s="23"/>
      <c r="K1031751" s="34"/>
      <c r="L1031751" s="23"/>
    </row>
    <row r="1031752" spans="1:12" x14ac:dyDescent="0.25">
      <c r="A1031752" s="34"/>
      <c r="B1031752" s="34"/>
      <c r="C1031752" s="23"/>
      <c r="D1031752" s="34"/>
      <c r="E1031752" s="34"/>
      <c r="F1031752" s="34"/>
      <c r="G1031752" s="26"/>
      <c r="H1031752" s="26"/>
      <c r="I1031752" s="23"/>
      <c r="J1031752" s="23"/>
      <c r="K1031752" s="34"/>
      <c r="L1031752" s="23"/>
    </row>
    <row r="1031753" spans="1:12" x14ac:dyDescent="0.25">
      <c r="A1031753" s="34"/>
      <c r="B1031753" s="34"/>
      <c r="C1031753" s="23"/>
      <c r="D1031753" s="34"/>
      <c r="E1031753" s="34"/>
      <c r="F1031753" s="34"/>
      <c r="G1031753" s="26"/>
      <c r="H1031753" s="26"/>
      <c r="I1031753" s="23"/>
      <c r="J1031753" s="23"/>
      <c r="K1031753" s="34"/>
      <c r="L1031753" s="23"/>
    </row>
    <row r="1031754" spans="1:12" x14ac:dyDescent="0.25">
      <c r="A1031754" s="34"/>
      <c r="B1031754" s="34"/>
      <c r="C1031754" s="23"/>
      <c r="D1031754" s="34"/>
      <c r="E1031754" s="34"/>
      <c r="F1031754" s="34"/>
      <c r="G1031754" s="26"/>
      <c r="H1031754" s="26"/>
      <c r="I1031754" s="23"/>
      <c r="J1031754" s="23"/>
      <c r="K1031754" s="34"/>
      <c r="L1031754" s="23"/>
    </row>
    <row r="1031755" spans="1:12" x14ac:dyDescent="0.25">
      <c r="A1031755" s="34"/>
      <c r="B1031755" s="34"/>
      <c r="C1031755" s="23"/>
      <c r="D1031755" s="34"/>
      <c r="E1031755" s="34"/>
      <c r="F1031755" s="34"/>
      <c r="G1031755" s="26"/>
      <c r="H1031755" s="26"/>
      <c r="I1031755" s="23"/>
      <c r="J1031755" s="23"/>
      <c r="K1031755" s="34"/>
      <c r="L1031755" s="23"/>
    </row>
    <row r="1031756" spans="1:12" x14ac:dyDescent="0.25">
      <c r="A1031756" s="34"/>
      <c r="B1031756" s="34"/>
      <c r="C1031756" s="23"/>
      <c r="D1031756" s="34"/>
      <c r="E1031756" s="34"/>
      <c r="F1031756" s="34"/>
      <c r="G1031756" s="26"/>
      <c r="H1031756" s="26"/>
      <c r="I1031756" s="23"/>
      <c r="J1031756" s="23"/>
      <c r="K1031756" s="34"/>
      <c r="L1031756" s="23"/>
    </row>
    <row r="1031757" spans="1:12" x14ac:dyDescent="0.25">
      <c r="A1031757" s="34"/>
      <c r="B1031757" s="34"/>
      <c r="C1031757" s="23"/>
      <c r="D1031757" s="34"/>
      <c r="E1031757" s="34"/>
      <c r="F1031757" s="34"/>
      <c r="G1031757" s="26"/>
      <c r="H1031757" s="26"/>
      <c r="I1031757" s="23"/>
      <c r="J1031757" s="23"/>
      <c r="K1031757" s="34"/>
      <c r="L1031757" s="23"/>
    </row>
    <row r="1031758" spans="1:12" x14ac:dyDescent="0.25">
      <c r="A1031758" s="34"/>
      <c r="B1031758" s="34"/>
      <c r="C1031758" s="23"/>
      <c r="D1031758" s="34"/>
      <c r="E1031758" s="34"/>
      <c r="F1031758" s="34"/>
      <c r="G1031758" s="26"/>
      <c r="H1031758" s="26"/>
      <c r="I1031758" s="23"/>
      <c r="J1031758" s="23"/>
      <c r="K1031758" s="34"/>
      <c r="L1031758" s="23"/>
    </row>
    <row r="1031759" spans="1:12" x14ac:dyDescent="0.25">
      <c r="A1031759" s="34"/>
      <c r="B1031759" s="34"/>
      <c r="C1031759" s="23"/>
      <c r="D1031759" s="34"/>
      <c r="E1031759" s="34"/>
      <c r="F1031759" s="34"/>
      <c r="G1031759" s="26"/>
      <c r="H1031759" s="26"/>
      <c r="I1031759" s="23"/>
      <c r="J1031759" s="23"/>
      <c r="K1031759" s="34"/>
      <c r="L1031759" s="23"/>
    </row>
    <row r="1031760" spans="1:12" x14ac:dyDescent="0.25">
      <c r="A1031760" s="34"/>
      <c r="B1031760" s="34"/>
      <c r="C1031760" s="23"/>
      <c r="D1031760" s="34"/>
      <c r="E1031760" s="34"/>
      <c r="F1031760" s="34"/>
      <c r="G1031760" s="26"/>
      <c r="H1031760" s="26"/>
      <c r="I1031760" s="23"/>
      <c r="J1031760" s="23"/>
      <c r="K1031760" s="34"/>
      <c r="L1031760" s="23"/>
    </row>
    <row r="1031761" spans="1:12" x14ac:dyDescent="0.25">
      <c r="A1031761" s="34"/>
      <c r="B1031761" s="34"/>
      <c r="C1031761" s="23"/>
      <c r="D1031761" s="34"/>
      <c r="E1031761" s="34"/>
      <c r="F1031761" s="34"/>
      <c r="G1031761" s="26"/>
      <c r="H1031761" s="26"/>
      <c r="I1031761" s="23"/>
      <c r="J1031761" s="23"/>
      <c r="K1031761" s="34"/>
      <c r="L1031761" s="23"/>
    </row>
    <row r="1031762" spans="1:12" x14ac:dyDescent="0.25">
      <c r="A1031762" s="34"/>
      <c r="B1031762" s="34"/>
      <c r="C1031762" s="23"/>
      <c r="D1031762" s="34"/>
      <c r="E1031762" s="34"/>
      <c r="F1031762" s="34"/>
      <c r="G1031762" s="26"/>
      <c r="H1031762" s="26"/>
      <c r="I1031762" s="23"/>
      <c r="J1031762" s="23"/>
      <c r="K1031762" s="34"/>
      <c r="L1031762" s="23"/>
    </row>
    <row r="1031763" spans="1:12" x14ac:dyDescent="0.25">
      <c r="A1031763" s="34"/>
      <c r="B1031763" s="34"/>
      <c r="C1031763" s="23"/>
      <c r="D1031763" s="34"/>
      <c r="E1031763" s="34"/>
      <c r="F1031763" s="34"/>
      <c r="G1031763" s="26"/>
      <c r="H1031763" s="26"/>
      <c r="I1031763" s="23"/>
      <c r="J1031763" s="23"/>
      <c r="K1031763" s="34"/>
      <c r="L1031763" s="23"/>
    </row>
    <row r="1031764" spans="1:12" x14ac:dyDescent="0.25">
      <c r="A1031764" s="34"/>
      <c r="B1031764" s="34"/>
      <c r="C1031764" s="23"/>
      <c r="D1031764" s="34"/>
      <c r="E1031764" s="34"/>
      <c r="F1031764" s="34"/>
      <c r="G1031764" s="26"/>
      <c r="H1031764" s="26"/>
      <c r="I1031764" s="23"/>
      <c r="J1031764" s="23"/>
      <c r="K1031764" s="34"/>
      <c r="L1031764" s="23"/>
    </row>
    <row r="1031765" spans="1:12" x14ac:dyDescent="0.25">
      <c r="A1031765" s="34"/>
      <c r="B1031765" s="34"/>
      <c r="C1031765" s="23"/>
      <c r="D1031765" s="34"/>
      <c r="E1031765" s="34"/>
      <c r="F1031765" s="34"/>
      <c r="G1031765" s="26"/>
      <c r="H1031765" s="26"/>
      <c r="I1031765" s="23"/>
      <c r="J1031765" s="23"/>
      <c r="K1031765" s="34"/>
      <c r="L1031765" s="23"/>
    </row>
    <row r="1031766" spans="1:12" x14ac:dyDescent="0.25">
      <c r="A1031766" s="34"/>
      <c r="B1031766" s="34"/>
      <c r="C1031766" s="23"/>
      <c r="D1031766" s="34"/>
      <c r="E1031766" s="34"/>
      <c r="F1031766" s="34"/>
      <c r="G1031766" s="26"/>
      <c r="H1031766" s="26"/>
      <c r="I1031766" s="23"/>
      <c r="J1031766" s="23"/>
      <c r="K1031766" s="34"/>
      <c r="L1031766" s="23"/>
    </row>
    <row r="1031767" spans="1:12" x14ac:dyDescent="0.25">
      <c r="A1031767" s="34"/>
      <c r="B1031767" s="34"/>
      <c r="C1031767" s="23"/>
      <c r="D1031767" s="34"/>
      <c r="E1031767" s="34"/>
      <c r="F1031767" s="34"/>
      <c r="G1031767" s="26"/>
      <c r="H1031767" s="26"/>
      <c r="I1031767" s="23"/>
      <c r="J1031767" s="23"/>
      <c r="K1031767" s="34"/>
      <c r="L1031767" s="23"/>
    </row>
    <row r="1031768" spans="1:12" x14ac:dyDescent="0.25">
      <c r="A1031768" s="34"/>
      <c r="B1031768" s="34"/>
      <c r="C1031768" s="23"/>
      <c r="D1031768" s="34"/>
      <c r="E1031768" s="34"/>
      <c r="F1031768" s="34"/>
      <c r="G1031768" s="26"/>
      <c r="H1031768" s="26"/>
      <c r="I1031768" s="23"/>
      <c r="J1031768" s="23"/>
      <c r="K1031768" s="34"/>
      <c r="L1031768" s="23"/>
    </row>
    <row r="1031769" spans="1:12" x14ac:dyDescent="0.25">
      <c r="A1031769" s="34"/>
      <c r="B1031769" s="34"/>
      <c r="C1031769" s="23"/>
      <c r="D1031769" s="34"/>
      <c r="E1031769" s="34"/>
      <c r="F1031769" s="34"/>
      <c r="G1031769" s="26"/>
      <c r="H1031769" s="26"/>
      <c r="I1031769" s="23"/>
      <c r="J1031769" s="23"/>
      <c r="K1031769" s="34"/>
      <c r="L1031769" s="23"/>
    </row>
    <row r="1031770" spans="1:12" x14ac:dyDescent="0.25">
      <c r="A1031770" s="34"/>
      <c r="B1031770" s="34"/>
      <c r="C1031770" s="23"/>
      <c r="D1031770" s="34"/>
      <c r="E1031770" s="34"/>
      <c r="F1031770" s="34"/>
      <c r="G1031770" s="26"/>
      <c r="H1031770" s="26"/>
      <c r="I1031770" s="23"/>
      <c r="J1031770" s="23"/>
      <c r="K1031770" s="34"/>
      <c r="L1031770" s="23"/>
    </row>
    <row r="1031771" spans="1:12" x14ac:dyDescent="0.25">
      <c r="A1031771" s="34"/>
      <c r="B1031771" s="34"/>
      <c r="C1031771" s="23"/>
      <c r="D1031771" s="34"/>
      <c r="E1031771" s="34"/>
      <c r="F1031771" s="34"/>
      <c r="G1031771" s="26"/>
      <c r="H1031771" s="26"/>
      <c r="I1031771" s="23"/>
      <c r="J1031771" s="23"/>
      <c r="K1031771" s="34"/>
      <c r="L1031771" s="23"/>
    </row>
    <row r="1031772" spans="1:12" x14ac:dyDescent="0.25">
      <c r="A1031772" s="34"/>
      <c r="B1031772" s="34"/>
      <c r="C1031772" s="23"/>
      <c r="D1031772" s="34"/>
      <c r="E1031772" s="34"/>
      <c r="F1031772" s="34"/>
      <c r="G1031772" s="26"/>
      <c r="H1031772" s="26"/>
      <c r="I1031772" s="23"/>
      <c r="J1031772" s="23"/>
      <c r="K1031772" s="34"/>
      <c r="L1031772" s="23"/>
    </row>
    <row r="1031773" spans="1:12" x14ac:dyDescent="0.25">
      <c r="A1031773" s="34"/>
      <c r="B1031773" s="34"/>
      <c r="C1031773" s="23"/>
      <c r="D1031773" s="34"/>
      <c r="E1031773" s="34"/>
      <c r="F1031773" s="34"/>
      <c r="G1031773" s="26"/>
      <c r="H1031773" s="26"/>
      <c r="I1031773" s="23"/>
      <c r="J1031773" s="23"/>
      <c r="K1031773" s="34"/>
      <c r="L1031773" s="23"/>
    </row>
    <row r="1031774" spans="1:12" x14ac:dyDescent="0.25">
      <c r="A1031774" s="34"/>
      <c r="B1031774" s="34"/>
      <c r="C1031774" s="23"/>
      <c r="D1031774" s="34"/>
      <c r="E1031774" s="34"/>
      <c r="F1031774" s="34"/>
      <c r="G1031774" s="26"/>
      <c r="H1031774" s="26"/>
      <c r="I1031774" s="23"/>
      <c r="J1031774" s="23"/>
      <c r="K1031774" s="34"/>
      <c r="L1031774" s="23"/>
    </row>
    <row r="1031775" spans="1:12" x14ac:dyDescent="0.25">
      <c r="A1031775" s="34"/>
      <c r="B1031775" s="34"/>
      <c r="C1031775" s="23"/>
      <c r="D1031775" s="34"/>
      <c r="E1031775" s="34"/>
      <c r="F1031775" s="34"/>
      <c r="G1031775" s="26"/>
      <c r="H1031775" s="26"/>
      <c r="I1031775" s="23"/>
      <c r="J1031775" s="23"/>
      <c r="K1031775" s="34"/>
      <c r="L1031775" s="23"/>
    </row>
    <row r="1031776" spans="1:12" x14ac:dyDescent="0.25">
      <c r="A1031776" s="34"/>
      <c r="B1031776" s="34"/>
      <c r="C1031776" s="23"/>
      <c r="D1031776" s="34"/>
      <c r="E1031776" s="34"/>
      <c r="F1031776" s="34"/>
      <c r="G1031776" s="26"/>
      <c r="H1031776" s="26"/>
      <c r="I1031776" s="23"/>
      <c r="J1031776" s="23"/>
      <c r="K1031776" s="34"/>
      <c r="L1031776" s="23"/>
    </row>
    <row r="1031777" spans="1:12" x14ac:dyDescent="0.25">
      <c r="A1031777" s="34"/>
      <c r="B1031777" s="34"/>
      <c r="C1031777" s="23"/>
      <c r="D1031777" s="34"/>
      <c r="E1031777" s="34"/>
      <c r="F1031777" s="34"/>
      <c r="G1031777" s="26"/>
      <c r="H1031777" s="26"/>
      <c r="I1031777" s="23"/>
      <c r="J1031777" s="23"/>
      <c r="K1031777" s="34"/>
      <c r="L1031777" s="23"/>
    </row>
    <row r="1031778" spans="1:12" x14ac:dyDescent="0.25">
      <c r="A1031778" s="34"/>
      <c r="B1031778" s="34"/>
      <c r="C1031778" s="23"/>
      <c r="D1031778" s="34"/>
      <c r="E1031778" s="34"/>
      <c r="F1031778" s="34"/>
      <c r="G1031778" s="26"/>
      <c r="H1031778" s="26"/>
      <c r="I1031778" s="23"/>
      <c r="J1031778" s="23"/>
      <c r="K1031778" s="34"/>
      <c r="L1031778" s="23"/>
    </row>
    <row r="1031779" spans="1:12" x14ac:dyDescent="0.25">
      <c r="A1031779" s="34"/>
      <c r="B1031779" s="34"/>
      <c r="C1031779" s="23"/>
      <c r="D1031779" s="34"/>
      <c r="E1031779" s="34"/>
      <c r="F1031779" s="34"/>
      <c r="G1031779" s="26"/>
      <c r="H1031779" s="26"/>
      <c r="I1031779" s="23"/>
      <c r="J1031779" s="23"/>
      <c r="K1031779" s="34"/>
      <c r="L1031779" s="23"/>
    </row>
    <row r="1031780" spans="1:12" x14ac:dyDescent="0.25">
      <c r="A1031780" s="34"/>
      <c r="B1031780" s="34"/>
      <c r="C1031780" s="23"/>
      <c r="D1031780" s="34"/>
      <c r="E1031780" s="34"/>
      <c r="F1031780" s="34"/>
      <c r="G1031780" s="26"/>
      <c r="H1031780" s="26"/>
      <c r="I1031780" s="23"/>
      <c r="J1031780" s="23"/>
      <c r="K1031780" s="34"/>
      <c r="L1031780" s="23"/>
    </row>
    <row r="1031781" spans="1:12" x14ac:dyDescent="0.25">
      <c r="A1031781" s="34"/>
      <c r="B1031781" s="34"/>
      <c r="C1031781" s="23"/>
      <c r="D1031781" s="34"/>
      <c r="E1031781" s="34"/>
      <c r="F1031781" s="34"/>
      <c r="G1031781" s="26"/>
      <c r="H1031781" s="26"/>
      <c r="I1031781" s="23"/>
      <c r="J1031781" s="23"/>
      <c r="K1031781" s="34"/>
      <c r="L1031781" s="23"/>
    </row>
    <row r="1031782" spans="1:12" x14ac:dyDescent="0.25">
      <c r="A1031782" s="34"/>
      <c r="B1031782" s="34"/>
      <c r="C1031782" s="23"/>
      <c r="D1031782" s="34"/>
      <c r="E1031782" s="34"/>
      <c r="F1031782" s="34"/>
      <c r="G1031782" s="26"/>
      <c r="H1031782" s="26"/>
      <c r="I1031782" s="23"/>
      <c r="J1031782" s="23"/>
      <c r="K1031782" s="34"/>
      <c r="L1031782" s="23"/>
    </row>
    <row r="1031783" spans="1:12" x14ac:dyDescent="0.25">
      <c r="A1031783" s="34"/>
      <c r="B1031783" s="34"/>
      <c r="C1031783" s="23"/>
      <c r="D1031783" s="34"/>
      <c r="E1031783" s="34"/>
      <c r="F1031783" s="34"/>
      <c r="G1031783" s="26"/>
      <c r="H1031783" s="26"/>
      <c r="I1031783" s="23"/>
      <c r="J1031783" s="23"/>
      <c r="K1031783" s="34"/>
      <c r="L1031783" s="23"/>
    </row>
    <row r="1031784" spans="1:12" x14ac:dyDescent="0.25">
      <c r="A1031784" s="34"/>
      <c r="B1031784" s="34"/>
      <c r="C1031784" s="23"/>
      <c r="D1031784" s="34"/>
      <c r="E1031784" s="34"/>
      <c r="F1031784" s="34"/>
      <c r="G1031784" s="26"/>
      <c r="H1031784" s="26"/>
      <c r="I1031784" s="23"/>
      <c r="J1031784" s="23"/>
      <c r="K1031784" s="34"/>
      <c r="L1031784" s="23"/>
    </row>
    <row r="1031785" spans="1:12" x14ac:dyDescent="0.25">
      <c r="A1031785" s="34"/>
      <c r="B1031785" s="34"/>
      <c r="C1031785" s="23"/>
      <c r="D1031785" s="34"/>
      <c r="E1031785" s="34"/>
      <c r="F1031785" s="34"/>
      <c r="G1031785" s="26"/>
      <c r="H1031785" s="26"/>
      <c r="I1031785" s="23"/>
      <c r="J1031785" s="23"/>
      <c r="K1031785" s="34"/>
      <c r="L1031785" s="23"/>
    </row>
    <row r="1031786" spans="1:12" x14ac:dyDescent="0.25">
      <c r="A1031786" s="34"/>
      <c r="B1031786" s="34"/>
      <c r="C1031786" s="23"/>
      <c r="D1031786" s="34"/>
      <c r="E1031786" s="34"/>
      <c r="F1031786" s="34"/>
      <c r="G1031786" s="26"/>
      <c r="H1031786" s="26"/>
      <c r="I1031786" s="23"/>
      <c r="J1031786" s="23"/>
      <c r="K1031786" s="34"/>
      <c r="L1031786" s="23"/>
    </row>
    <row r="1031787" spans="1:12" x14ac:dyDescent="0.25">
      <c r="A1031787" s="34"/>
      <c r="B1031787" s="34"/>
      <c r="C1031787" s="23"/>
      <c r="D1031787" s="34"/>
      <c r="E1031787" s="34"/>
      <c r="F1031787" s="34"/>
      <c r="G1031787" s="26"/>
      <c r="H1031787" s="26"/>
      <c r="I1031787" s="23"/>
      <c r="J1031787" s="23"/>
      <c r="K1031787" s="34"/>
      <c r="L1031787" s="23"/>
    </row>
    <row r="1031788" spans="1:12" x14ac:dyDescent="0.25">
      <c r="A1031788" s="34"/>
      <c r="B1031788" s="34"/>
      <c r="C1031788" s="23"/>
      <c r="D1031788" s="34"/>
      <c r="E1031788" s="34"/>
      <c r="F1031788" s="34"/>
      <c r="G1031788" s="26"/>
      <c r="H1031788" s="26"/>
      <c r="I1031788" s="23"/>
      <c r="J1031788" s="23"/>
      <c r="K1031788" s="34"/>
      <c r="L1031788" s="23"/>
    </row>
    <row r="1031789" spans="1:12" x14ac:dyDescent="0.25">
      <c r="A1031789" s="34"/>
      <c r="B1031789" s="34"/>
      <c r="C1031789" s="23"/>
      <c r="D1031789" s="34"/>
      <c r="E1031789" s="34"/>
      <c r="F1031789" s="34"/>
      <c r="G1031789" s="26"/>
      <c r="H1031789" s="26"/>
      <c r="I1031789" s="23"/>
      <c r="J1031789" s="23"/>
      <c r="K1031789" s="34"/>
      <c r="L1031789" s="23"/>
    </row>
    <row r="1031790" spans="1:12" x14ac:dyDescent="0.25">
      <c r="A1031790" s="34"/>
      <c r="B1031790" s="34"/>
      <c r="C1031790" s="23"/>
      <c r="D1031790" s="34"/>
      <c r="E1031790" s="34"/>
      <c r="F1031790" s="34"/>
      <c r="G1031790" s="26"/>
      <c r="H1031790" s="26"/>
      <c r="I1031790" s="23"/>
      <c r="J1031790" s="23"/>
      <c r="K1031790" s="34"/>
      <c r="L1031790" s="23"/>
    </row>
    <row r="1031791" spans="1:12" x14ac:dyDescent="0.25">
      <c r="A1031791" s="34"/>
      <c r="B1031791" s="34"/>
      <c r="C1031791" s="23"/>
      <c r="D1031791" s="34"/>
      <c r="E1031791" s="34"/>
      <c r="F1031791" s="34"/>
      <c r="G1031791" s="26"/>
      <c r="H1031791" s="26"/>
      <c r="I1031791" s="23"/>
      <c r="J1031791" s="23"/>
      <c r="K1031791" s="34"/>
      <c r="L1031791" s="23"/>
    </row>
    <row r="1031792" spans="1:12" x14ac:dyDescent="0.25">
      <c r="A1031792" s="34"/>
      <c r="B1031792" s="34"/>
      <c r="C1031792" s="23"/>
      <c r="D1031792" s="34"/>
      <c r="E1031792" s="34"/>
      <c r="F1031792" s="34"/>
      <c r="G1031792" s="26"/>
      <c r="H1031792" s="26"/>
      <c r="I1031792" s="23"/>
      <c r="J1031792" s="23"/>
      <c r="K1031792" s="34"/>
      <c r="L1031792" s="23"/>
    </row>
    <row r="1031793" spans="1:12" x14ac:dyDescent="0.25">
      <c r="A1031793" s="34"/>
      <c r="B1031793" s="34"/>
      <c r="C1031793" s="23"/>
      <c r="D1031793" s="34"/>
      <c r="E1031793" s="34"/>
      <c r="F1031793" s="34"/>
      <c r="G1031793" s="26"/>
      <c r="H1031793" s="26"/>
      <c r="I1031793" s="23"/>
      <c r="J1031793" s="23"/>
      <c r="K1031793" s="34"/>
      <c r="L1031793" s="23"/>
    </row>
    <row r="1031794" spans="1:12" x14ac:dyDescent="0.25">
      <c r="A1031794" s="34"/>
      <c r="B1031794" s="34"/>
      <c r="C1031794" s="23"/>
      <c r="D1031794" s="34"/>
      <c r="E1031794" s="34"/>
      <c r="F1031794" s="34"/>
      <c r="G1031794" s="26"/>
      <c r="H1031794" s="26"/>
      <c r="I1031794" s="23"/>
      <c r="J1031794" s="23"/>
      <c r="K1031794" s="34"/>
      <c r="L1031794" s="23"/>
    </row>
    <row r="1031795" spans="1:12" x14ac:dyDescent="0.25">
      <c r="A1031795" s="34"/>
      <c r="B1031795" s="34"/>
      <c r="C1031795" s="23"/>
      <c r="D1031795" s="34"/>
      <c r="E1031795" s="34"/>
      <c r="F1031795" s="34"/>
      <c r="G1031795" s="26"/>
      <c r="H1031795" s="26"/>
      <c r="I1031795" s="23"/>
      <c r="J1031795" s="23"/>
      <c r="K1031795" s="34"/>
      <c r="L1031795" s="23"/>
    </row>
    <row r="1031796" spans="1:12" x14ac:dyDescent="0.25">
      <c r="A1031796" s="34"/>
      <c r="B1031796" s="34"/>
      <c r="C1031796" s="23"/>
      <c r="D1031796" s="34"/>
      <c r="E1031796" s="34"/>
      <c r="F1031796" s="34"/>
      <c r="G1031796" s="26"/>
      <c r="H1031796" s="26"/>
      <c r="I1031796" s="23"/>
      <c r="J1031796" s="23"/>
      <c r="K1031796" s="34"/>
      <c r="L1031796" s="23"/>
    </row>
    <row r="1031797" spans="1:12" x14ac:dyDescent="0.25">
      <c r="A1031797" s="34"/>
      <c r="B1031797" s="34"/>
      <c r="C1031797" s="23"/>
      <c r="D1031797" s="34"/>
      <c r="E1031797" s="34"/>
      <c r="F1031797" s="34"/>
      <c r="G1031797" s="26"/>
      <c r="H1031797" s="26"/>
      <c r="I1031797" s="23"/>
      <c r="J1031797" s="23"/>
      <c r="K1031797" s="34"/>
      <c r="L1031797" s="23"/>
    </row>
    <row r="1031798" spans="1:12" x14ac:dyDescent="0.25">
      <c r="A1031798" s="34"/>
      <c r="B1031798" s="34"/>
      <c r="C1031798" s="23"/>
      <c r="D1031798" s="34"/>
      <c r="E1031798" s="34"/>
      <c r="F1031798" s="34"/>
      <c r="G1031798" s="26"/>
      <c r="H1031798" s="26"/>
      <c r="I1031798" s="23"/>
      <c r="J1031798" s="23"/>
      <c r="K1031798" s="34"/>
      <c r="L1031798" s="23"/>
    </row>
    <row r="1031799" spans="1:12" x14ac:dyDescent="0.25">
      <c r="A1031799" s="34"/>
      <c r="B1031799" s="34"/>
      <c r="C1031799" s="23"/>
      <c r="D1031799" s="34"/>
      <c r="E1031799" s="34"/>
      <c r="F1031799" s="34"/>
      <c r="G1031799" s="26"/>
      <c r="H1031799" s="26"/>
      <c r="I1031799" s="23"/>
      <c r="J1031799" s="23"/>
      <c r="K1031799" s="34"/>
      <c r="L1031799" s="23"/>
    </row>
    <row r="1031800" spans="1:12" x14ac:dyDescent="0.25">
      <c r="A1031800" s="34"/>
      <c r="B1031800" s="34"/>
      <c r="C1031800" s="23"/>
      <c r="D1031800" s="34"/>
      <c r="E1031800" s="34"/>
      <c r="F1031800" s="34"/>
      <c r="G1031800" s="26"/>
      <c r="H1031800" s="26"/>
      <c r="I1031800" s="23"/>
      <c r="J1031800" s="23"/>
      <c r="K1031800" s="34"/>
      <c r="L1031800" s="23"/>
    </row>
    <row r="1031801" spans="1:12" x14ac:dyDescent="0.25">
      <c r="A1031801" s="34"/>
      <c r="B1031801" s="34"/>
      <c r="C1031801" s="23"/>
      <c r="D1031801" s="34"/>
      <c r="E1031801" s="34"/>
      <c r="F1031801" s="34"/>
      <c r="G1031801" s="26"/>
      <c r="H1031801" s="26"/>
      <c r="I1031801" s="23"/>
      <c r="J1031801" s="23"/>
      <c r="K1031801" s="34"/>
      <c r="L1031801" s="23"/>
    </row>
    <row r="1031802" spans="1:12" x14ac:dyDescent="0.25">
      <c r="A1031802" s="34"/>
      <c r="B1031802" s="34"/>
      <c r="C1031802" s="23"/>
      <c r="D1031802" s="34"/>
      <c r="E1031802" s="34"/>
      <c r="F1031802" s="34"/>
      <c r="G1031802" s="26"/>
      <c r="H1031802" s="26"/>
      <c r="I1031802" s="23"/>
      <c r="J1031802" s="23"/>
      <c r="K1031802" s="34"/>
      <c r="L1031802" s="23"/>
    </row>
    <row r="1031803" spans="1:12" x14ac:dyDescent="0.25">
      <c r="A1031803" s="34"/>
      <c r="B1031803" s="34"/>
      <c r="C1031803" s="23"/>
      <c r="D1031803" s="34"/>
      <c r="E1031803" s="34"/>
      <c r="F1031803" s="34"/>
      <c r="G1031803" s="26"/>
      <c r="H1031803" s="26"/>
      <c r="I1031803" s="23"/>
      <c r="J1031803" s="23"/>
      <c r="K1031803" s="34"/>
      <c r="L1031803" s="23"/>
    </row>
    <row r="1031804" spans="1:12" x14ac:dyDescent="0.25">
      <c r="A1031804" s="34"/>
      <c r="B1031804" s="34"/>
      <c r="C1031804" s="23"/>
      <c r="D1031804" s="34"/>
      <c r="E1031804" s="34"/>
      <c r="F1031804" s="34"/>
      <c r="G1031804" s="26"/>
      <c r="H1031804" s="26"/>
      <c r="I1031804" s="23"/>
      <c r="J1031804" s="23"/>
      <c r="K1031804" s="34"/>
      <c r="L1031804" s="23"/>
    </row>
    <row r="1031805" spans="1:12" x14ac:dyDescent="0.25">
      <c r="A1031805" s="34"/>
      <c r="B1031805" s="34"/>
      <c r="C1031805" s="23"/>
      <c r="D1031805" s="34"/>
      <c r="E1031805" s="34"/>
      <c r="F1031805" s="34"/>
      <c r="G1031805" s="26"/>
      <c r="H1031805" s="26"/>
      <c r="I1031805" s="23"/>
      <c r="J1031805" s="23"/>
      <c r="K1031805" s="34"/>
      <c r="L1031805" s="23"/>
    </row>
    <row r="1031806" spans="1:12" x14ac:dyDescent="0.25">
      <c r="A1031806" s="34"/>
      <c r="B1031806" s="34"/>
      <c r="C1031806" s="23"/>
      <c r="D1031806" s="34"/>
      <c r="E1031806" s="34"/>
      <c r="F1031806" s="34"/>
      <c r="G1031806" s="26"/>
      <c r="H1031806" s="26"/>
      <c r="I1031806" s="23"/>
      <c r="J1031806" s="23"/>
      <c r="K1031806" s="34"/>
      <c r="L1031806" s="23"/>
    </row>
    <row r="1031807" spans="1:12" x14ac:dyDescent="0.25">
      <c r="A1031807" s="34"/>
      <c r="B1031807" s="34"/>
      <c r="C1031807" s="23"/>
      <c r="D1031807" s="34"/>
      <c r="E1031807" s="34"/>
      <c r="F1031807" s="34"/>
      <c r="G1031807" s="26"/>
      <c r="H1031807" s="26"/>
      <c r="I1031807" s="23"/>
      <c r="J1031807" s="23"/>
      <c r="K1031807" s="34"/>
      <c r="L1031807" s="23"/>
    </row>
    <row r="1031808" spans="1:12" x14ac:dyDescent="0.25">
      <c r="A1031808" s="34"/>
      <c r="B1031808" s="34"/>
      <c r="C1031808" s="23"/>
      <c r="D1031808" s="34"/>
      <c r="E1031808" s="34"/>
      <c r="F1031808" s="34"/>
      <c r="G1031808" s="26"/>
      <c r="H1031808" s="26"/>
      <c r="I1031808" s="23"/>
      <c r="J1031808" s="23"/>
      <c r="K1031808" s="34"/>
      <c r="L1031808" s="23"/>
    </row>
    <row r="1031809" spans="1:12" x14ac:dyDescent="0.25">
      <c r="A1031809" s="34"/>
      <c r="B1031809" s="34"/>
      <c r="C1031809" s="23"/>
      <c r="D1031809" s="34"/>
      <c r="E1031809" s="34"/>
      <c r="F1031809" s="34"/>
      <c r="G1031809" s="26"/>
      <c r="H1031809" s="26"/>
      <c r="I1031809" s="23"/>
      <c r="J1031809" s="23"/>
      <c r="K1031809" s="34"/>
      <c r="L1031809" s="23"/>
    </row>
    <row r="1031810" spans="1:12" x14ac:dyDescent="0.25">
      <c r="A1031810" s="34"/>
      <c r="B1031810" s="34"/>
      <c r="C1031810" s="23"/>
      <c r="D1031810" s="34"/>
      <c r="E1031810" s="34"/>
      <c r="F1031810" s="34"/>
      <c r="G1031810" s="26"/>
      <c r="H1031810" s="26"/>
      <c r="I1031810" s="23"/>
      <c r="J1031810" s="23"/>
      <c r="K1031810" s="34"/>
      <c r="L1031810" s="23"/>
    </row>
    <row r="1031811" spans="1:12" x14ac:dyDescent="0.25">
      <c r="A1031811" s="34"/>
      <c r="B1031811" s="34"/>
      <c r="C1031811" s="23"/>
      <c r="D1031811" s="34"/>
      <c r="E1031811" s="34"/>
      <c r="F1031811" s="34"/>
      <c r="G1031811" s="26"/>
      <c r="H1031811" s="26"/>
      <c r="I1031811" s="23"/>
      <c r="J1031811" s="23"/>
      <c r="K1031811" s="34"/>
      <c r="L1031811" s="23"/>
    </row>
    <row r="1031812" spans="1:12" x14ac:dyDescent="0.25">
      <c r="A1031812" s="34"/>
      <c r="B1031812" s="34"/>
      <c r="C1031812" s="23"/>
      <c r="D1031812" s="34"/>
      <c r="E1031812" s="34"/>
      <c r="F1031812" s="34"/>
      <c r="G1031812" s="26"/>
      <c r="H1031812" s="26"/>
      <c r="I1031812" s="23"/>
      <c r="J1031812" s="23"/>
      <c r="K1031812" s="34"/>
      <c r="L1031812" s="23"/>
    </row>
    <row r="1031813" spans="1:12" x14ac:dyDescent="0.25">
      <c r="A1031813" s="34"/>
      <c r="B1031813" s="34"/>
      <c r="C1031813" s="23"/>
      <c r="D1031813" s="34"/>
      <c r="E1031813" s="34"/>
      <c r="F1031813" s="34"/>
      <c r="G1031813" s="26"/>
      <c r="H1031813" s="26"/>
      <c r="I1031813" s="23"/>
      <c r="J1031813" s="23"/>
      <c r="K1031813" s="34"/>
      <c r="L1031813" s="23"/>
    </row>
    <row r="1031814" spans="1:12" x14ac:dyDescent="0.25">
      <c r="A1031814" s="34"/>
      <c r="B1031814" s="34"/>
      <c r="C1031814" s="23"/>
      <c r="D1031814" s="34"/>
      <c r="E1031814" s="34"/>
      <c r="F1031814" s="34"/>
      <c r="G1031814" s="26"/>
      <c r="H1031814" s="26"/>
      <c r="I1031814" s="23"/>
      <c r="J1031814" s="23"/>
      <c r="K1031814" s="34"/>
      <c r="L1031814" s="23"/>
    </row>
    <row r="1031815" spans="1:12" x14ac:dyDescent="0.25">
      <c r="A1031815" s="34"/>
      <c r="B1031815" s="34"/>
      <c r="C1031815" s="23"/>
      <c r="D1031815" s="34"/>
      <c r="E1031815" s="34"/>
      <c r="F1031815" s="34"/>
      <c r="G1031815" s="26"/>
      <c r="H1031815" s="26"/>
      <c r="I1031815" s="23"/>
      <c r="J1031815" s="23"/>
      <c r="K1031815" s="34"/>
      <c r="L1031815" s="23"/>
    </row>
    <row r="1031816" spans="1:12" x14ac:dyDescent="0.25">
      <c r="A1031816" s="34"/>
      <c r="B1031816" s="34"/>
      <c r="C1031816" s="23"/>
      <c r="D1031816" s="34"/>
      <c r="E1031816" s="34"/>
      <c r="F1031816" s="34"/>
      <c r="G1031816" s="26"/>
      <c r="H1031816" s="26"/>
      <c r="I1031816" s="23"/>
      <c r="J1031816" s="23"/>
      <c r="K1031816" s="34"/>
      <c r="L1031816" s="23"/>
    </row>
    <row r="1031817" spans="1:12" x14ac:dyDescent="0.25">
      <c r="A1031817" s="34"/>
      <c r="B1031817" s="34"/>
      <c r="C1031817" s="23"/>
      <c r="D1031817" s="34"/>
      <c r="E1031817" s="34"/>
      <c r="F1031817" s="34"/>
      <c r="G1031817" s="26"/>
      <c r="H1031817" s="26"/>
      <c r="I1031817" s="23"/>
      <c r="J1031817" s="23"/>
      <c r="K1031817" s="34"/>
      <c r="L1031817" s="23"/>
    </row>
    <row r="1031818" spans="1:12" x14ac:dyDescent="0.25">
      <c r="A1031818" s="34"/>
      <c r="B1031818" s="34"/>
      <c r="C1031818" s="23"/>
      <c r="D1031818" s="34"/>
      <c r="E1031818" s="34"/>
      <c r="F1031818" s="34"/>
      <c r="G1031818" s="26"/>
      <c r="H1031818" s="26"/>
      <c r="I1031818" s="23"/>
      <c r="J1031818" s="23"/>
      <c r="K1031818" s="34"/>
      <c r="L1031818" s="23"/>
    </row>
    <row r="1031819" spans="1:12" x14ac:dyDescent="0.25">
      <c r="A1031819" s="34"/>
      <c r="B1031819" s="34"/>
      <c r="C1031819" s="23"/>
      <c r="D1031819" s="34"/>
      <c r="E1031819" s="34"/>
      <c r="F1031819" s="34"/>
      <c r="G1031819" s="26"/>
      <c r="H1031819" s="26"/>
      <c r="I1031819" s="23"/>
      <c r="J1031819" s="23"/>
      <c r="K1031819" s="34"/>
      <c r="L1031819" s="23"/>
    </row>
    <row r="1031820" spans="1:12" x14ac:dyDescent="0.25">
      <c r="A1031820" s="34"/>
      <c r="B1031820" s="34"/>
      <c r="C1031820" s="23"/>
      <c r="D1031820" s="34"/>
      <c r="E1031820" s="34"/>
      <c r="F1031820" s="34"/>
      <c r="G1031820" s="26"/>
      <c r="H1031820" s="26"/>
      <c r="I1031820" s="23"/>
      <c r="J1031820" s="23"/>
      <c r="K1031820" s="34"/>
      <c r="L1031820" s="23"/>
    </row>
    <row r="1031821" spans="1:12" x14ac:dyDescent="0.25">
      <c r="A1031821" s="34"/>
      <c r="B1031821" s="34"/>
      <c r="C1031821" s="23"/>
      <c r="D1031821" s="34"/>
      <c r="E1031821" s="34"/>
      <c r="F1031821" s="34"/>
      <c r="G1031821" s="26"/>
      <c r="H1031821" s="26"/>
      <c r="I1031821" s="23"/>
      <c r="J1031821" s="23"/>
      <c r="K1031821" s="34"/>
      <c r="L1031821" s="23"/>
    </row>
    <row r="1031822" spans="1:12" x14ac:dyDescent="0.25">
      <c r="A1031822" s="34"/>
      <c r="B1031822" s="34"/>
      <c r="C1031822" s="23"/>
      <c r="D1031822" s="34"/>
      <c r="E1031822" s="34"/>
      <c r="F1031822" s="34"/>
      <c r="G1031822" s="26"/>
      <c r="H1031822" s="26"/>
      <c r="I1031822" s="23"/>
      <c r="J1031822" s="23"/>
      <c r="K1031822" s="34"/>
      <c r="L1031822" s="23"/>
    </row>
    <row r="1031823" spans="1:12" x14ac:dyDescent="0.25">
      <c r="A1031823" s="34"/>
      <c r="B1031823" s="34"/>
      <c r="C1031823" s="23"/>
      <c r="D1031823" s="34"/>
      <c r="E1031823" s="34"/>
      <c r="F1031823" s="34"/>
      <c r="G1031823" s="26"/>
      <c r="H1031823" s="26"/>
      <c r="I1031823" s="23"/>
      <c r="J1031823" s="23"/>
      <c r="K1031823" s="34"/>
      <c r="L1031823" s="23"/>
    </row>
    <row r="1031824" spans="1:12" x14ac:dyDescent="0.25">
      <c r="A1031824" s="34"/>
      <c r="B1031824" s="34"/>
      <c r="C1031824" s="23"/>
      <c r="D1031824" s="34"/>
      <c r="E1031824" s="34"/>
      <c r="F1031824" s="34"/>
      <c r="G1031824" s="26"/>
      <c r="H1031824" s="26"/>
      <c r="I1031824" s="23"/>
      <c r="J1031824" s="23"/>
      <c r="K1031824" s="34"/>
      <c r="L1031824" s="23"/>
    </row>
    <row r="1031825" spans="1:12" x14ac:dyDescent="0.25">
      <c r="A1031825" s="34"/>
      <c r="B1031825" s="34"/>
      <c r="C1031825" s="23"/>
      <c r="D1031825" s="34"/>
      <c r="E1031825" s="34"/>
      <c r="F1031825" s="34"/>
      <c r="G1031825" s="26"/>
      <c r="H1031825" s="26"/>
      <c r="I1031825" s="23"/>
      <c r="J1031825" s="23"/>
      <c r="K1031825" s="34"/>
      <c r="L1031825" s="23"/>
    </row>
    <row r="1031826" spans="1:12" x14ac:dyDescent="0.25">
      <c r="A1031826" s="34"/>
      <c r="B1031826" s="34"/>
      <c r="C1031826" s="23"/>
      <c r="D1031826" s="34"/>
      <c r="E1031826" s="34"/>
      <c r="F1031826" s="34"/>
      <c r="G1031826" s="26"/>
      <c r="H1031826" s="26"/>
      <c r="I1031826" s="23"/>
      <c r="J1031826" s="23"/>
      <c r="K1031826" s="34"/>
      <c r="L1031826" s="23"/>
    </row>
    <row r="1031827" spans="1:12" x14ac:dyDescent="0.25">
      <c r="A1031827" s="34"/>
      <c r="B1031827" s="34"/>
      <c r="C1031827" s="23"/>
      <c r="D1031827" s="34"/>
      <c r="E1031827" s="34"/>
      <c r="F1031827" s="34"/>
      <c r="G1031827" s="26"/>
      <c r="H1031827" s="26"/>
      <c r="I1031827" s="23"/>
      <c r="J1031827" s="23"/>
      <c r="K1031827" s="34"/>
      <c r="L1031827" s="23"/>
    </row>
    <row r="1031828" spans="1:12" x14ac:dyDescent="0.25">
      <c r="A1031828" s="34"/>
      <c r="B1031828" s="34"/>
      <c r="C1031828" s="23"/>
      <c r="D1031828" s="34"/>
      <c r="E1031828" s="34"/>
      <c r="F1031828" s="34"/>
      <c r="G1031828" s="26"/>
      <c r="H1031828" s="26"/>
      <c r="I1031828" s="23"/>
      <c r="J1031828" s="23"/>
      <c r="K1031828" s="34"/>
      <c r="L1031828" s="23"/>
    </row>
    <row r="1031829" spans="1:12" x14ac:dyDescent="0.25">
      <c r="A1031829" s="34"/>
      <c r="B1031829" s="34"/>
      <c r="C1031829" s="23"/>
      <c r="D1031829" s="34"/>
      <c r="E1031829" s="34"/>
      <c r="F1031829" s="34"/>
      <c r="G1031829" s="26"/>
      <c r="H1031829" s="26"/>
      <c r="I1031829" s="23"/>
      <c r="J1031829" s="23"/>
      <c r="K1031829" s="34"/>
      <c r="L1031829" s="23"/>
    </row>
    <row r="1031830" spans="1:12" x14ac:dyDescent="0.25">
      <c r="A1031830" s="34"/>
      <c r="B1031830" s="34"/>
      <c r="C1031830" s="23"/>
      <c r="D1031830" s="34"/>
      <c r="E1031830" s="34"/>
      <c r="F1031830" s="34"/>
      <c r="G1031830" s="26"/>
      <c r="H1031830" s="26"/>
      <c r="I1031830" s="23"/>
      <c r="J1031830" s="23"/>
      <c r="K1031830" s="34"/>
      <c r="L1031830" s="23"/>
    </row>
    <row r="1031831" spans="1:12" x14ac:dyDescent="0.25">
      <c r="A1031831" s="34"/>
      <c r="B1031831" s="34"/>
      <c r="C1031831" s="23"/>
      <c r="D1031831" s="34"/>
      <c r="E1031831" s="34"/>
      <c r="F1031831" s="34"/>
      <c r="G1031831" s="26"/>
      <c r="H1031831" s="26"/>
      <c r="I1031831" s="23"/>
      <c r="J1031831" s="23"/>
      <c r="K1031831" s="34"/>
      <c r="L1031831" s="23"/>
    </row>
    <row r="1031832" spans="1:12" x14ac:dyDescent="0.25">
      <c r="A1031832" s="34"/>
      <c r="B1031832" s="34"/>
      <c r="C1031832" s="23"/>
      <c r="D1031832" s="34"/>
      <c r="E1031832" s="34"/>
      <c r="F1031832" s="34"/>
      <c r="G1031832" s="26"/>
      <c r="H1031832" s="26"/>
      <c r="I1031832" s="23"/>
      <c r="J1031832" s="23"/>
      <c r="K1031832" s="34"/>
      <c r="L1031832" s="23"/>
    </row>
    <row r="1031833" spans="1:12" x14ac:dyDescent="0.25">
      <c r="A1031833" s="34"/>
      <c r="B1031833" s="34"/>
      <c r="C1031833" s="23"/>
      <c r="D1031833" s="34"/>
      <c r="E1031833" s="34"/>
      <c r="F1031833" s="34"/>
      <c r="G1031833" s="26"/>
      <c r="H1031833" s="26"/>
      <c r="I1031833" s="23"/>
      <c r="J1031833" s="23"/>
      <c r="K1031833" s="34"/>
      <c r="L1031833" s="23"/>
    </row>
    <row r="1031834" spans="1:12" x14ac:dyDescent="0.25">
      <c r="A1031834" s="34"/>
      <c r="B1031834" s="34"/>
      <c r="C1031834" s="23"/>
      <c r="D1031834" s="34"/>
      <c r="E1031834" s="34"/>
      <c r="F1031834" s="34"/>
      <c r="G1031834" s="26"/>
      <c r="H1031834" s="26"/>
      <c r="I1031834" s="23"/>
      <c r="J1031834" s="23"/>
      <c r="K1031834" s="34"/>
      <c r="L1031834" s="23"/>
    </row>
    <row r="1031835" spans="1:12" x14ac:dyDescent="0.25">
      <c r="A1031835" s="34"/>
      <c r="B1031835" s="34"/>
      <c r="C1031835" s="23"/>
      <c r="D1031835" s="34"/>
      <c r="E1031835" s="34"/>
      <c r="F1031835" s="34"/>
      <c r="G1031835" s="26"/>
      <c r="H1031835" s="26"/>
      <c r="I1031835" s="23"/>
      <c r="J1031835" s="23"/>
      <c r="K1031835" s="34"/>
      <c r="L1031835" s="23"/>
    </row>
    <row r="1031836" spans="1:12" x14ac:dyDescent="0.25">
      <c r="A1031836" s="34"/>
      <c r="B1031836" s="34"/>
      <c r="C1031836" s="23"/>
      <c r="D1031836" s="34"/>
      <c r="E1031836" s="34"/>
      <c r="F1031836" s="34"/>
      <c r="G1031836" s="26"/>
      <c r="H1031836" s="26"/>
      <c r="I1031836" s="23"/>
      <c r="J1031836" s="23"/>
      <c r="K1031836" s="34"/>
      <c r="L1031836" s="23"/>
    </row>
    <row r="1031837" spans="1:12" x14ac:dyDescent="0.25">
      <c r="A1031837" s="34"/>
      <c r="B1031837" s="34"/>
      <c r="C1031837" s="23"/>
      <c r="D1031837" s="34"/>
      <c r="E1031837" s="34"/>
      <c r="F1031837" s="34"/>
      <c r="G1031837" s="26"/>
      <c r="H1031837" s="26"/>
      <c r="I1031837" s="23"/>
      <c r="J1031837" s="23"/>
      <c r="K1031837" s="34"/>
      <c r="L1031837" s="23"/>
    </row>
    <row r="1031838" spans="1:12" x14ac:dyDescent="0.25">
      <c r="A1031838" s="34"/>
      <c r="B1031838" s="34"/>
      <c r="C1031838" s="23"/>
      <c r="D1031838" s="34"/>
      <c r="E1031838" s="34"/>
      <c r="F1031838" s="34"/>
      <c r="G1031838" s="26"/>
      <c r="H1031838" s="26"/>
      <c r="I1031838" s="23"/>
      <c r="J1031838" s="23"/>
      <c r="K1031838" s="34"/>
      <c r="L1031838" s="23"/>
    </row>
    <row r="1031839" spans="1:12" x14ac:dyDescent="0.25">
      <c r="A1031839" s="34"/>
      <c r="B1031839" s="34"/>
      <c r="C1031839" s="23"/>
      <c r="D1031839" s="34"/>
      <c r="E1031839" s="34"/>
      <c r="F1031839" s="34"/>
      <c r="G1031839" s="26"/>
      <c r="H1031839" s="26"/>
      <c r="I1031839" s="23"/>
      <c r="J1031839" s="23"/>
      <c r="K1031839" s="34"/>
      <c r="L1031839" s="23"/>
    </row>
    <row r="1031840" spans="1:12" x14ac:dyDescent="0.25">
      <c r="A1031840" s="34"/>
      <c r="B1031840" s="34"/>
      <c r="C1031840" s="23"/>
      <c r="D1031840" s="34"/>
      <c r="E1031840" s="34"/>
      <c r="F1031840" s="34"/>
      <c r="G1031840" s="26"/>
      <c r="H1031840" s="26"/>
      <c r="I1031840" s="23"/>
      <c r="J1031840" s="23"/>
      <c r="K1031840" s="34"/>
      <c r="L1031840" s="23"/>
    </row>
    <row r="1031841" spans="1:12" x14ac:dyDescent="0.25">
      <c r="A1031841" s="34"/>
      <c r="B1031841" s="34"/>
      <c r="C1031841" s="23"/>
      <c r="D1031841" s="34"/>
      <c r="E1031841" s="34"/>
      <c r="F1031841" s="34"/>
      <c r="G1031841" s="26"/>
      <c r="H1031841" s="26"/>
      <c r="I1031841" s="23"/>
      <c r="J1031841" s="23"/>
      <c r="K1031841" s="34"/>
      <c r="L1031841" s="23"/>
    </row>
    <row r="1031842" spans="1:12" x14ac:dyDescent="0.25">
      <c r="A1031842" s="34"/>
      <c r="B1031842" s="34"/>
      <c r="C1031842" s="23"/>
      <c r="D1031842" s="34"/>
      <c r="E1031842" s="34"/>
      <c r="F1031842" s="34"/>
      <c r="G1031842" s="26"/>
      <c r="H1031842" s="26"/>
      <c r="I1031842" s="23"/>
      <c r="J1031842" s="23"/>
      <c r="K1031842" s="34"/>
      <c r="L1031842" s="23"/>
    </row>
    <row r="1031843" spans="1:12" x14ac:dyDescent="0.25">
      <c r="A1031843" s="34"/>
      <c r="B1031843" s="34"/>
      <c r="C1031843" s="23"/>
      <c r="D1031843" s="34"/>
      <c r="E1031843" s="34"/>
      <c r="F1031843" s="34"/>
      <c r="G1031843" s="26"/>
      <c r="H1031843" s="26"/>
      <c r="I1031843" s="23"/>
      <c r="J1031843" s="23"/>
      <c r="K1031843" s="34"/>
      <c r="L1031843" s="23"/>
    </row>
    <row r="1031844" spans="1:12" x14ac:dyDescent="0.25">
      <c r="A1031844" s="34"/>
      <c r="B1031844" s="34"/>
      <c r="C1031844" s="23"/>
      <c r="D1031844" s="34"/>
      <c r="E1031844" s="34"/>
      <c r="F1031844" s="34"/>
      <c r="G1031844" s="26"/>
      <c r="H1031844" s="26"/>
      <c r="I1031844" s="23"/>
      <c r="J1031844" s="23"/>
      <c r="K1031844" s="34"/>
      <c r="L1031844" s="23"/>
    </row>
    <row r="1031845" spans="1:12" x14ac:dyDescent="0.25">
      <c r="A1031845" s="34"/>
      <c r="B1031845" s="34"/>
      <c r="C1031845" s="23"/>
      <c r="D1031845" s="34"/>
      <c r="E1031845" s="34"/>
      <c r="F1031845" s="34"/>
      <c r="G1031845" s="26"/>
      <c r="H1031845" s="26"/>
      <c r="I1031845" s="23"/>
      <c r="J1031845" s="23"/>
      <c r="K1031845" s="34"/>
      <c r="L1031845" s="23"/>
    </row>
    <row r="1031846" spans="1:12" x14ac:dyDescent="0.25">
      <c r="A1031846" s="34"/>
      <c r="B1031846" s="34"/>
      <c r="C1031846" s="23"/>
      <c r="D1031846" s="34"/>
      <c r="E1031846" s="34"/>
      <c r="F1031846" s="34"/>
      <c r="G1031846" s="26"/>
      <c r="H1031846" s="26"/>
      <c r="I1031846" s="23"/>
      <c r="J1031846" s="23"/>
      <c r="K1031846" s="34"/>
      <c r="L1031846" s="23"/>
    </row>
    <row r="1031847" spans="1:12" x14ac:dyDescent="0.25">
      <c r="A1031847" s="34"/>
      <c r="B1031847" s="34"/>
      <c r="C1031847" s="23"/>
      <c r="D1031847" s="34"/>
      <c r="E1031847" s="34"/>
      <c r="F1031847" s="34"/>
      <c r="G1031847" s="26"/>
      <c r="H1031847" s="26"/>
      <c r="I1031847" s="23"/>
      <c r="J1031847" s="23"/>
      <c r="K1031847" s="34"/>
      <c r="L1031847" s="23"/>
    </row>
    <row r="1031848" spans="1:12" x14ac:dyDescent="0.25">
      <c r="A1031848" s="34"/>
      <c r="B1031848" s="34"/>
      <c r="C1031848" s="23"/>
      <c r="D1031848" s="34"/>
      <c r="E1031848" s="34"/>
      <c r="F1031848" s="34"/>
      <c r="G1031848" s="26"/>
      <c r="H1031848" s="26"/>
      <c r="I1031848" s="23"/>
      <c r="J1031848" s="23"/>
      <c r="K1031848" s="34"/>
      <c r="L1031848" s="23"/>
    </row>
    <row r="1031849" spans="1:12" x14ac:dyDescent="0.25">
      <c r="A1031849" s="34"/>
      <c r="B1031849" s="34"/>
      <c r="C1031849" s="23"/>
      <c r="D1031849" s="34"/>
      <c r="E1031849" s="34"/>
      <c r="F1031849" s="34"/>
      <c r="G1031849" s="26"/>
      <c r="H1031849" s="26"/>
      <c r="I1031849" s="23"/>
      <c r="J1031849" s="23"/>
      <c r="K1031849" s="34"/>
      <c r="L1031849" s="23"/>
    </row>
    <row r="1031850" spans="1:12" x14ac:dyDescent="0.25">
      <c r="A1031850" s="34"/>
      <c r="B1031850" s="34"/>
      <c r="C1031850" s="23"/>
      <c r="D1031850" s="34"/>
      <c r="E1031850" s="34"/>
      <c r="F1031850" s="34"/>
      <c r="G1031850" s="26"/>
      <c r="H1031850" s="26"/>
      <c r="I1031850" s="23"/>
      <c r="J1031850" s="23"/>
      <c r="K1031850" s="34"/>
      <c r="L1031850" s="23"/>
    </row>
    <row r="1031851" spans="1:12" x14ac:dyDescent="0.25">
      <c r="A1031851" s="34"/>
      <c r="B1031851" s="34"/>
      <c r="C1031851" s="23"/>
      <c r="D1031851" s="34"/>
      <c r="E1031851" s="34"/>
      <c r="F1031851" s="34"/>
      <c r="G1031851" s="26"/>
      <c r="H1031851" s="26"/>
      <c r="I1031851" s="23"/>
      <c r="J1031851" s="23"/>
      <c r="K1031851" s="34"/>
      <c r="L1031851" s="23"/>
    </row>
    <row r="1031852" spans="1:12" x14ac:dyDescent="0.25">
      <c r="A1031852" s="34"/>
      <c r="B1031852" s="34"/>
      <c r="C1031852" s="23"/>
      <c r="D1031852" s="34"/>
      <c r="E1031852" s="34"/>
      <c r="F1031852" s="34"/>
      <c r="G1031852" s="26"/>
      <c r="H1031852" s="26"/>
      <c r="I1031852" s="23"/>
      <c r="J1031852" s="23"/>
      <c r="K1031852" s="34"/>
      <c r="L1031852" s="23"/>
    </row>
    <row r="1031853" spans="1:12" x14ac:dyDescent="0.25">
      <c r="A1031853" s="34"/>
      <c r="B1031853" s="34"/>
      <c r="C1031853" s="23"/>
      <c r="D1031853" s="34"/>
      <c r="E1031853" s="34"/>
      <c r="F1031853" s="34"/>
      <c r="G1031853" s="26"/>
      <c r="H1031853" s="26"/>
      <c r="I1031853" s="23"/>
      <c r="J1031853" s="23"/>
      <c r="K1031853" s="34"/>
      <c r="L1031853" s="23"/>
    </row>
    <row r="1031854" spans="1:12" x14ac:dyDescent="0.25">
      <c r="A1031854" s="34"/>
      <c r="B1031854" s="34"/>
      <c r="C1031854" s="23"/>
      <c r="D1031854" s="34"/>
      <c r="E1031854" s="34"/>
      <c r="F1031854" s="34"/>
      <c r="G1031854" s="26"/>
      <c r="H1031854" s="26"/>
      <c r="I1031854" s="23"/>
      <c r="J1031854" s="23"/>
      <c r="K1031854" s="34"/>
      <c r="L1031854" s="23"/>
    </row>
    <row r="1031855" spans="1:12" x14ac:dyDescent="0.25">
      <c r="A1031855" s="34"/>
      <c r="B1031855" s="34"/>
      <c r="C1031855" s="23"/>
      <c r="D1031855" s="34"/>
      <c r="E1031855" s="34"/>
      <c r="F1031855" s="34"/>
      <c r="G1031855" s="26"/>
      <c r="H1031855" s="26"/>
      <c r="I1031855" s="23"/>
      <c r="J1031855" s="23"/>
      <c r="K1031855" s="34"/>
      <c r="L1031855" s="23"/>
    </row>
    <row r="1031856" spans="1:12" x14ac:dyDescent="0.25">
      <c r="A1031856" s="34"/>
      <c r="B1031856" s="34"/>
      <c r="C1031856" s="23"/>
      <c r="D1031856" s="34"/>
      <c r="E1031856" s="34"/>
      <c r="F1031856" s="34"/>
      <c r="G1031856" s="26"/>
      <c r="H1031856" s="26"/>
      <c r="I1031856" s="23"/>
      <c r="J1031856" s="23"/>
      <c r="K1031856" s="34"/>
      <c r="L1031856" s="23"/>
    </row>
    <row r="1031857" spans="1:12" x14ac:dyDescent="0.25">
      <c r="A1031857" s="34"/>
      <c r="B1031857" s="34"/>
      <c r="C1031857" s="23"/>
      <c r="D1031857" s="34"/>
      <c r="E1031857" s="34"/>
      <c r="F1031857" s="34"/>
      <c r="G1031857" s="26"/>
      <c r="H1031857" s="26"/>
      <c r="I1031857" s="23"/>
      <c r="J1031857" s="23"/>
      <c r="K1031857" s="34"/>
      <c r="L1031857" s="23"/>
    </row>
    <row r="1031858" spans="1:12" x14ac:dyDescent="0.25">
      <c r="A1031858" s="34"/>
      <c r="B1031858" s="34"/>
      <c r="C1031858" s="23"/>
      <c r="D1031858" s="34"/>
      <c r="E1031858" s="34"/>
      <c r="F1031858" s="34"/>
      <c r="G1031858" s="26"/>
      <c r="H1031858" s="26"/>
      <c r="I1031858" s="23"/>
      <c r="J1031858" s="23"/>
      <c r="K1031858" s="34"/>
      <c r="L1031858" s="23"/>
    </row>
    <row r="1031859" spans="1:12" x14ac:dyDescent="0.25">
      <c r="A1031859" s="34"/>
      <c r="B1031859" s="34"/>
      <c r="C1031859" s="23"/>
      <c r="D1031859" s="34"/>
      <c r="E1031859" s="34"/>
      <c r="F1031859" s="34"/>
      <c r="G1031859" s="26"/>
      <c r="H1031859" s="26"/>
      <c r="I1031859" s="23"/>
      <c r="J1031859" s="23"/>
      <c r="K1031859" s="34"/>
      <c r="L1031859" s="23"/>
    </row>
    <row r="1031860" spans="1:12" x14ac:dyDescent="0.25">
      <c r="A1031860" s="34"/>
      <c r="B1031860" s="34"/>
      <c r="C1031860" s="23"/>
      <c r="D1031860" s="34"/>
      <c r="E1031860" s="34"/>
      <c r="F1031860" s="34"/>
      <c r="G1031860" s="26"/>
      <c r="H1031860" s="26"/>
      <c r="I1031860" s="23"/>
      <c r="J1031860" s="23"/>
      <c r="K1031860" s="34"/>
      <c r="L1031860" s="23"/>
    </row>
    <row r="1031861" spans="1:12" x14ac:dyDescent="0.25">
      <c r="A1031861" s="34"/>
      <c r="B1031861" s="34"/>
      <c r="C1031861" s="23"/>
      <c r="D1031861" s="34"/>
      <c r="E1031861" s="34"/>
      <c r="F1031861" s="34"/>
      <c r="G1031861" s="26"/>
      <c r="H1031861" s="26"/>
      <c r="I1031861" s="23"/>
      <c r="J1031861" s="23"/>
      <c r="K1031861" s="34"/>
      <c r="L1031861" s="23"/>
    </row>
    <row r="1031862" spans="1:12" x14ac:dyDescent="0.25">
      <c r="A1031862" s="34"/>
      <c r="B1031862" s="34"/>
      <c r="C1031862" s="23"/>
      <c r="D1031862" s="34"/>
      <c r="E1031862" s="34"/>
      <c r="F1031862" s="34"/>
      <c r="G1031862" s="26"/>
      <c r="H1031862" s="26"/>
      <c r="I1031862" s="23"/>
      <c r="J1031862" s="23"/>
      <c r="K1031862" s="34"/>
      <c r="L1031862" s="23"/>
    </row>
    <row r="1031863" spans="1:12" x14ac:dyDescent="0.25">
      <c r="A1031863" s="34"/>
      <c r="B1031863" s="34"/>
      <c r="C1031863" s="23"/>
      <c r="D1031863" s="34"/>
      <c r="E1031863" s="34"/>
      <c r="F1031863" s="34"/>
      <c r="G1031863" s="26"/>
      <c r="H1031863" s="26"/>
      <c r="I1031863" s="23"/>
      <c r="J1031863" s="23"/>
      <c r="K1031863" s="34"/>
      <c r="L1031863" s="23"/>
    </row>
    <row r="1031864" spans="1:12" x14ac:dyDescent="0.25">
      <c r="A1031864" s="34"/>
      <c r="B1031864" s="34"/>
      <c r="C1031864" s="23"/>
      <c r="D1031864" s="34"/>
      <c r="E1031864" s="34"/>
      <c r="F1031864" s="34"/>
      <c r="G1031864" s="26"/>
      <c r="H1031864" s="26"/>
      <c r="I1031864" s="23"/>
      <c r="J1031864" s="23"/>
      <c r="K1031864" s="34"/>
      <c r="L1031864" s="23"/>
    </row>
    <row r="1031865" spans="1:12" x14ac:dyDescent="0.25">
      <c r="A1031865" s="34"/>
      <c r="B1031865" s="34"/>
      <c r="C1031865" s="23"/>
      <c r="D1031865" s="34"/>
      <c r="E1031865" s="34"/>
      <c r="F1031865" s="34"/>
      <c r="G1031865" s="26"/>
      <c r="H1031865" s="26"/>
      <c r="I1031865" s="23"/>
      <c r="J1031865" s="23"/>
      <c r="K1031865" s="34"/>
      <c r="L1031865" s="23"/>
    </row>
    <row r="1031866" spans="1:12" x14ac:dyDescent="0.25">
      <c r="A1031866" s="34"/>
      <c r="B1031866" s="34"/>
      <c r="C1031866" s="23"/>
      <c r="D1031866" s="34"/>
      <c r="E1031866" s="34"/>
      <c r="F1031866" s="34"/>
      <c r="G1031866" s="26"/>
      <c r="H1031866" s="26"/>
      <c r="I1031866" s="23"/>
      <c r="J1031866" s="23"/>
      <c r="K1031866" s="34"/>
      <c r="L1031866" s="23"/>
    </row>
    <row r="1031867" spans="1:12" x14ac:dyDescent="0.25">
      <c r="A1031867" s="34"/>
      <c r="B1031867" s="34"/>
      <c r="C1031867" s="23"/>
      <c r="D1031867" s="34"/>
      <c r="E1031867" s="34"/>
      <c r="F1031867" s="34"/>
      <c r="G1031867" s="26"/>
      <c r="H1031867" s="26"/>
      <c r="I1031867" s="23"/>
      <c r="J1031867" s="23"/>
      <c r="K1031867" s="34"/>
      <c r="L1031867" s="23"/>
    </row>
    <row r="1031868" spans="1:12" x14ac:dyDescent="0.25">
      <c r="A1031868" s="34"/>
      <c r="B1031868" s="34"/>
      <c r="C1031868" s="23"/>
      <c r="D1031868" s="34"/>
      <c r="E1031868" s="34"/>
      <c r="F1031868" s="34"/>
      <c r="G1031868" s="26"/>
      <c r="H1031868" s="26"/>
      <c r="I1031868" s="23"/>
      <c r="J1031868" s="23"/>
      <c r="K1031868" s="34"/>
      <c r="L1031868" s="23"/>
    </row>
    <row r="1031869" spans="1:12" x14ac:dyDescent="0.25">
      <c r="A1031869" s="34"/>
      <c r="B1031869" s="34"/>
      <c r="C1031869" s="23"/>
      <c r="D1031869" s="34"/>
      <c r="E1031869" s="34"/>
      <c r="F1031869" s="34"/>
      <c r="G1031869" s="26"/>
      <c r="H1031869" s="26"/>
      <c r="I1031869" s="23"/>
      <c r="J1031869" s="23"/>
      <c r="K1031869" s="34"/>
      <c r="L1031869" s="23"/>
    </row>
    <row r="1031870" spans="1:12" x14ac:dyDescent="0.25">
      <c r="A1031870" s="34"/>
      <c r="B1031870" s="34"/>
      <c r="C1031870" s="23"/>
      <c r="D1031870" s="34"/>
      <c r="E1031870" s="34"/>
      <c r="F1031870" s="34"/>
      <c r="G1031870" s="26"/>
      <c r="H1031870" s="26"/>
      <c r="I1031870" s="23"/>
      <c r="J1031870" s="23"/>
      <c r="K1031870" s="34"/>
      <c r="L1031870" s="23"/>
    </row>
    <row r="1031871" spans="1:12" x14ac:dyDescent="0.25">
      <c r="A1031871" s="34"/>
      <c r="B1031871" s="34"/>
      <c r="C1031871" s="23"/>
      <c r="D1031871" s="34"/>
      <c r="E1031871" s="34"/>
      <c r="F1031871" s="34"/>
      <c r="G1031871" s="26"/>
      <c r="H1031871" s="26"/>
      <c r="I1031871" s="23"/>
      <c r="J1031871" s="23"/>
      <c r="K1031871" s="34"/>
      <c r="L1031871" s="23"/>
    </row>
    <row r="1031872" spans="1:12" x14ac:dyDescent="0.25">
      <c r="A1031872" s="34"/>
      <c r="B1031872" s="34"/>
      <c r="C1031872" s="23"/>
      <c r="D1031872" s="34"/>
      <c r="E1031872" s="34"/>
      <c r="F1031872" s="34"/>
      <c r="G1031872" s="26"/>
      <c r="H1031872" s="26"/>
      <c r="I1031872" s="23"/>
      <c r="J1031872" s="23"/>
      <c r="K1031872" s="34"/>
      <c r="L1031872" s="23"/>
    </row>
    <row r="1031873" spans="1:12" x14ac:dyDescent="0.25">
      <c r="A1031873" s="34"/>
      <c r="B1031873" s="34"/>
      <c r="C1031873" s="23"/>
      <c r="D1031873" s="34"/>
      <c r="E1031873" s="34"/>
      <c r="F1031873" s="34"/>
      <c r="G1031873" s="26"/>
      <c r="H1031873" s="26"/>
      <c r="I1031873" s="23"/>
      <c r="J1031873" s="23"/>
      <c r="K1031873" s="34"/>
      <c r="L1031873" s="23"/>
    </row>
    <row r="1031874" spans="1:12" x14ac:dyDescent="0.25">
      <c r="A1031874" s="34"/>
      <c r="B1031874" s="34"/>
      <c r="C1031874" s="23"/>
      <c r="D1031874" s="34"/>
      <c r="E1031874" s="34"/>
      <c r="F1031874" s="34"/>
      <c r="G1031874" s="26"/>
      <c r="H1031874" s="26"/>
      <c r="I1031874" s="23"/>
      <c r="J1031874" s="23"/>
      <c r="K1031874" s="34"/>
      <c r="L1031874" s="23"/>
    </row>
    <row r="1031875" spans="1:12" x14ac:dyDescent="0.25">
      <c r="A1031875" s="34"/>
      <c r="B1031875" s="34"/>
      <c r="C1031875" s="23"/>
      <c r="D1031875" s="34"/>
      <c r="E1031875" s="34"/>
      <c r="F1031875" s="34"/>
      <c r="G1031875" s="26"/>
      <c r="H1031875" s="26"/>
      <c r="I1031875" s="23"/>
      <c r="J1031875" s="23"/>
      <c r="K1031875" s="34"/>
      <c r="L1031875" s="23"/>
    </row>
    <row r="1031876" spans="1:12" x14ac:dyDescent="0.25">
      <c r="A1031876" s="34"/>
      <c r="B1031876" s="34"/>
      <c r="C1031876" s="23"/>
      <c r="D1031876" s="34"/>
      <c r="E1031876" s="34"/>
      <c r="F1031876" s="34"/>
      <c r="G1031876" s="26"/>
      <c r="H1031876" s="26"/>
      <c r="I1031876" s="23"/>
      <c r="J1031876" s="23"/>
      <c r="K1031876" s="34"/>
      <c r="L1031876" s="23"/>
    </row>
    <row r="1031877" spans="1:12" x14ac:dyDescent="0.25">
      <c r="A1031877" s="34"/>
      <c r="B1031877" s="34"/>
      <c r="C1031877" s="23"/>
      <c r="D1031877" s="34"/>
      <c r="E1031877" s="34"/>
      <c r="F1031877" s="34"/>
      <c r="G1031877" s="26"/>
      <c r="H1031877" s="26"/>
      <c r="I1031877" s="23"/>
      <c r="J1031877" s="23"/>
      <c r="K1031877" s="34"/>
      <c r="L1031877" s="23"/>
    </row>
    <row r="1031878" spans="1:12" x14ac:dyDescent="0.25">
      <c r="A1031878" s="34"/>
      <c r="B1031878" s="34"/>
      <c r="C1031878" s="23"/>
      <c r="D1031878" s="34"/>
      <c r="E1031878" s="34"/>
      <c r="F1031878" s="34"/>
      <c r="G1031878" s="26"/>
      <c r="H1031878" s="26"/>
      <c r="I1031878" s="23"/>
      <c r="J1031878" s="23"/>
      <c r="K1031878" s="34"/>
      <c r="L1031878" s="23"/>
    </row>
    <row r="1031879" spans="1:12" x14ac:dyDescent="0.25">
      <c r="A1031879" s="34"/>
      <c r="B1031879" s="34"/>
      <c r="C1031879" s="23"/>
      <c r="D1031879" s="34"/>
      <c r="E1031879" s="34"/>
      <c r="F1031879" s="34"/>
      <c r="G1031879" s="26"/>
      <c r="H1031879" s="26"/>
      <c r="I1031879" s="23"/>
      <c r="J1031879" s="23"/>
      <c r="K1031879" s="34"/>
      <c r="L1031879" s="23"/>
    </row>
    <row r="1031880" spans="1:12" x14ac:dyDescent="0.25">
      <c r="A1031880" s="34"/>
      <c r="B1031880" s="34"/>
      <c r="C1031880" s="23"/>
      <c r="D1031880" s="34"/>
      <c r="E1031880" s="34"/>
      <c r="F1031880" s="34"/>
      <c r="G1031880" s="26"/>
      <c r="H1031880" s="26"/>
      <c r="I1031880" s="23"/>
      <c r="J1031880" s="23"/>
      <c r="K1031880" s="34"/>
      <c r="L1031880" s="23"/>
    </row>
    <row r="1031881" spans="1:12" x14ac:dyDescent="0.25">
      <c r="A1031881" s="34"/>
      <c r="B1031881" s="34"/>
      <c r="C1031881" s="23"/>
      <c r="D1031881" s="34"/>
      <c r="E1031881" s="34"/>
      <c r="F1031881" s="34"/>
      <c r="G1031881" s="26"/>
      <c r="H1031881" s="26"/>
      <c r="I1031881" s="23"/>
      <c r="J1031881" s="23"/>
      <c r="K1031881" s="34"/>
      <c r="L1031881" s="23"/>
    </row>
    <row r="1031882" spans="1:12" x14ac:dyDescent="0.25">
      <c r="A1031882" s="34"/>
      <c r="B1031882" s="34"/>
      <c r="C1031882" s="23"/>
      <c r="D1031882" s="34"/>
      <c r="E1031882" s="34"/>
      <c r="F1031882" s="34"/>
      <c r="G1031882" s="26"/>
      <c r="H1031882" s="26"/>
      <c r="I1031882" s="23"/>
      <c r="J1031882" s="23"/>
      <c r="K1031882" s="34"/>
      <c r="L1031882" s="23"/>
    </row>
    <row r="1031883" spans="1:12" x14ac:dyDescent="0.25">
      <c r="A1031883" s="34"/>
      <c r="B1031883" s="34"/>
      <c r="C1031883" s="23"/>
      <c r="D1031883" s="34"/>
      <c r="E1031883" s="34"/>
      <c r="F1031883" s="34"/>
      <c r="G1031883" s="26"/>
      <c r="H1031883" s="26"/>
      <c r="I1031883" s="23"/>
      <c r="J1031883" s="23"/>
      <c r="K1031883" s="34"/>
      <c r="L1031883" s="23"/>
    </row>
    <row r="1031884" spans="1:12" x14ac:dyDescent="0.25">
      <c r="A1031884" s="34"/>
      <c r="B1031884" s="34"/>
      <c r="C1031884" s="23"/>
      <c r="D1031884" s="34"/>
      <c r="E1031884" s="34"/>
      <c r="F1031884" s="34"/>
      <c r="G1031884" s="26"/>
      <c r="H1031884" s="26"/>
      <c r="I1031884" s="23"/>
      <c r="J1031884" s="23"/>
      <c r="K1031884" s="34"/>
      <c r="L1031884" s="23"/>
    </row>
    <row r="1031885" spans="1:12" x14ac:dyDescent="0.25">
      <c r="A1031885" s="34"/>
      <c r="B1031885" s="34"/>
      <c r="C1031885" s="23"/>
      <c r="D1031885" s="34"/>
      <c r="E1031885" s="34"/>
      <c r="F1031885" s="34"/>
      <c r="G1031885" s="26"/>
      <c r="H1031885" s="26"/>
      <c r="I1031885" s="23"/>
      <c r="J1031885" s="23"/>
      <c r="K1031885" s="34"/>
      <c r="L1031885" s="23"/>
    </row>
    <row r="1031886" spans="1:12" x14ac:dyDescent="0.25">
      <c r="A1031886" s="34"/>
      <c r="B1031886" s="34"/>
      <c r="C1031886" s="23"/>
      <c r="D1031886" s="34"/>
      <c r="E1031886" s="34"/>
      <c r="F1031886" s="34"/>
      <c r="G1031886" s="26"/>
      <c r="H1031886" s="26"/>
      <c r="I1031886" s="23"/>
      <c r="J1031886" s="23"/>
      <c r="K1031886" s="34"/>
      <c r="L1031886" s="23"/>
    </row>
    <row r="1031887" spans="1:12" x14ac:dyDescent="0.25">
      <c r="A1031887" s="34"/>
      <c r="B1031887" s="34"/>
      <c r="C1031887" s="23"/>
      <c r="D1031887" s="34"/>
      <c r="E1031887" s="34"/>
      <c r="F1031887" s="34"/>
      <c r="G1031887" s="26"/>
      <c r="H1031887" s="26"/>
      <c r="I1031887" s="23"/>
      <c r="J1031887" s="23"/>
      <c r="K1031887" s="34"/>
      <c r="L1031887" s="23"/>
    </row>
    <row r="1031888" spans="1:12" x14ac:dyDescent="0.25">
      <c r="A1031888" s="34"/>
      <c r="B1031888" s="34"/>
      <c r="C1031888" s="23"/>
      <c r="D1031888" s="34"/>
      <c r="E1031888" s="34"/>
      <c r="F1031888" s="34"/>
      <c r="G1031888" s="26"/>
      <c r="H1031888" s="26"/>
      <c r="I1031888" s="23"/>
      <c r="J1031888" s="23"/>
      <c r="K1031888" s="34"/>
      <c r="L1031888" s="23"/>
    </row>
    <row r="1031889" spans="1:12" x14ac:dyDescent="0.25">
      <c r="A1031889" s="34"/>
      <c r="B1031889" s="34"/>
      <c r="C1031889" s="23"/>
      <c r="D1031889" s="34"/>
      <c r="E1031889" s="34"/>
      <c r="F1031889" s="34"/>
      <c r="G1031889" s="26"/>
      <c r="H1031889" s="26"/>
      <c r="I1031889" s="23"/>
      <c r="J1031889" s="23"/>
      <c r="K1031889" s="34"/>
      <c r="L1031889" s="23"/>
    </row>
    <row r="1031890" spans="1:12" x14ac:dyDescent="0.25">
      <c r="A1031890" s="34"/>
      <c r="B1031890" s="34"/>
      <c r="C1031890" s="23"/>
      <c r="D1031890" s="34"/>
      <c r="E1031890" s="34"/>
      <c r="F1031890" s="34"/>
      <c r="G1031890" s="26"/>
      <c r="H1031890" s="26"/>
      <c r="I1031890" s="23"/>
      <c r="J1031890" s="23"/>
      <c r="K1031890" s="34"/>
      <c r="L1031890" s="23"/>
    </row>
    <row r="1031891" spans="1:12" x14ac:dyDescent="0.25">
      <c r="A1031891" s="34"/>
      <c r="B1031891" s="34"/>
      <c r="C1031891" s="23"/>
      <c r="D1031891" s="34"/>
      <c r="E1031891" s="34"/>
      <c r="F1031891" s="34"/>
      <c r="G1031891" s="26"/>
      <c r="H1031891" s="26"/>
      <c r="I1031891" s="23"/>
      <c r="J1031891" s="23"/>
      <c r="K1031891" s="34"/>
      <c r="L1031891" s="23"/>
    </row>
    <row r="1031892" spans="1:12" x14ac:dyDescent="0.25">
      <c r="A1031892" s="34"/>
      <c r="B1031892" s="34"/>
      <c r="C1031892" s="23"/>
      <c r="D1031892" s="34"/>
      <c r="E1031892" s="34"/>
      <c r="F1031892" s="34"/>
      <c r="G1031892" s="26"/>
      <c r="H1031892" s="26"/>
      <c r="I1031892" s="23"/>
      <c r="J1031892" s="23"/>
      <c r="K1031892" s="34"/>
      <c r="L1031892" s="23"/>
    </row>
    <row r="1031893" spans="1:12" x14ac:dyDescent="0.25">
      <c r="A1031893" s="34"/>
      <c r="B1031893" s="34"/>
      <c r="C1031893" s="23"/>
      <c r="D1031893" s="34"/>
      <c r="E1031893" s="34"/>
      <c r="F1031893" s="34"/>
      <c r="G1031893" s="26"/>
      <c r="H1031893" s="26"/>
      <c r="I1031893" s="23"/>
      <c r="J1031893" s="23"/>
      <c r="K1031893" s="34"/>
      <c r="L1031893" s="23"/>
    </row>
    <row r="1031894" spans="1:12" x14ac:dyDescent="0.25">
      <c r="A1031894" s="34"/>
      <c r="B1031894" s="34"/>
      <c r="C1031894" s="23"/>
      <c r="D1031894" s="34"/>
      <c r="E1031894" s="34"/>
      <c r="F1031894" s="34"/>
      <c r="G1031894" s="26"/>
      <c r="H1031894" s="26"/>
      <c r="I1031894" s="23"/>
      <c r="J1031894" s="23"/>
      <c r="K1031894" s="34"/>
      <c r="L1031894" s="23"/>
    </row>
    <row r="1031895" spans="1:12" x14ac:dyDescent="0.25">
      <c r="A1031895" s="34"/>
      <c r="B1031895" s="34"/>
      <c r="C1031895" s="23"/>
      <c r="D1031895" s="34"/>
      <c r="E1031895" s="34"/>
      <c r="F1031895" s="34"/>
      <c r="G1031895" s="26"/>
      <c r="H1031895" s="26"/>
      <c r="I1031895" s="23"/>
      <c r="J1031895" s="23"/>
      <c r="K1031895" s="34"/>
      <c r="L1031895" s="23"/>
    </row>
    <row r="1031896" spans="1:12" x14ac:dyDescent="0.25">
      <c r="A1031896" s="34"/>
      <c r="B1031896" s="34"/>
      <c r="C1031896" s="23"/>
      <c r="D1031896" s="34"/>
      <c r="E1031896" s="34"/>
      <c r="F1031896" s="34"/>
      <c r="G1031896" s="26"/>
      <c r="H1031896" s="26"/>
      <c r="I1031896" s="23"/>
      <c r="J1031896" s="23"/>
      <c r="K1031896" s="34"/>
      <c r="L1031896" s="23"/>
    </row>
    <row r="1031897" spans="1:12" x14ac:dyDescent="0.25">
      <c r="A1031897" s="34"/>
      <c r="B1031897" s="34"/>
      <c r="C1031897" s="23"/>
      <c r="D1031897" s="34"/>
      <c r="E1031897" s="34"/>
      <c r="F1031897" s="34"/>
      <c r="G1031897" s="26"/>
      <c r="H1031897" s="26"/>
      <c r="I1031897" s="23"/>
      <c r="J1031897" s="23"/>
      <c r="K1031897" s="34"/>
      <c r="L1031897" s="23"/>
    </row>
    <row r="1031898" spans="1:12" x14ac:dyDescent="0.25">
      <c r="A1031898" s="34"/>
      <c r="B1031898" s="34"/>
      <c r="C1031898" s="23"/>
      <c r="D1031898" s="34"/>
      <c r="E1031898" s="34"/>
      <c r="F1031898" s="34"/>
      <c r="G1031898" s="26"/>
      <c r="H1031898" s="26"/>
      <c r="I1031898" s="23"/>
      <c r="J1031898" s="23"/>
      <c r="K1031898" s="34"/>
      <c r="L1031898" s="23"/>
    </row>
    <row r="1031899" spans="1:12" x14ac:dyDescent="0.25">
      <c r="A1031899" s="34"/>
      <c r="B1031899" s="34"/>
      <c r="C1031899" s="23"/>
      <c r="D1031899" s="34"/>
      <c r="E1031899" s="34"/>
      <c r="F1031899" s="34"/>
      <c r="G1031899" s="26"/>
      <c r="H1031899" s="26"/>
      <c r="I1031899" s="23"/>
      <c r="J1031899" s="23"/>
      <c r="K1031899" s="34"/>
      <c r="L1031899" s="23"/>
    </row>
    <row r="1031900" spans="1:12" x14ac:dyDescent="0.25">
      <c r="A1031900" s="34"/>
      <c r="B1031900" s="34"/>
      <c r="C1031900" s="23"/>
      <c r="D1031900" s="34"/>
      <c r="E1031900" s="34"/>
      <c r="F1031900" s="34"/>
      <c r="G1031900" s="26"/>
      <c r="H1031900" s="26"/>
      <c r="I1031900" s="23"/>
      <c r="J1031900" s="23"/>
      <c r="K1031900" s="34"/>
      <c r="L1031900" s="23"/>
    </row>
    <row r="1031901" spans="1:12" x14ac:dyDescent="0.25">
      <c r="A1031901" s="34"/>
      <c r="B1031901" s="34"/>
      <c r="C1031901" s="23"/>
      <c r="D1031901" s="34"/>
      <c r="E1031901" s="34"/>
      <c r="F1031901" s="34"/>
      <c r="G1031901" s="26"/>
      <c r="H1031901" s="26"/>
      <c r="I1031901" s="23"/>
      <c r="J1031901" s="23"/>
      <c r="K1031901" s="34"/>
      <c r="L1031901" s="23"/>
    </row>
    <row r="1031902" spans="1:12" x14ac:dyDescent="0.25">
      <c r="A1031902" s="34"/>
      <c r="B1031902" s="34"/>
      <c r="C1031902" s="23"/>
      <c r="D1031902" s="34"/>
      <c r="E1031902" s="34"/>
      <c r="F1031902" s="34"/>
      <c r="G1031902" s="26"/>
      <c r="H1031902" s="26"/>
      <c r="I1031902" s="23"/>
      <c r="J1031902" s="23"/>
      <c r="K1031902" s="34"/>
      <c r="L1031902" s="23"/>
    </row>
    <row r="1031903" spans="1:12" x14ac:dyDescent="0.25">
      <c r="A1031903" s="34"/>
      <c r="B1031903" s="34"/>
      <c r="C1031903" s="23"/>
      <c r="D1031903" s="34"/>
      <c r="E1031903" s="34"/>
      <c r="F1031903" s="34"/>
      <c r="G1031903" s="26"/>
      <c r="H1031903" s="26"/>
      <c r="I1031903" s="23"/>
      <c r="J1031903" s="23"/>
      <c r="K1031903" s="34"/>
      <c r="L1031903" s="23"/>
    </row>
    <row r="1031904" spans="1:12" x14ac:dyDescent="0.25">
      <c r="A1031904" s="34"/>
      <c r="B1031904" s="34"/>
      <c r="C1031904" s="23"/>
      <c r="D1031904" s="34"/>
      <c r="E1031904" s="34"/>
      <c r="F1031904" s="34"/>
      <c r="G1031904" s="26"/>
      <c r="H1031904" s="26"/>
      <c r="I1031904" s="23"/>
      <c r="J1031904" s="23"/>
      <c r="K1031904" s="34"/>
      <c r="L1031904" s="23"/>
    </row>
    <row r="1031905" spans="1:12" x14ac:dyDescent="0.25">
      <c r="A1031905" s="34"/>
      <c r="B1031905" s="34"/>
      <c r="C1031905" s="23"/>
      <c r="D1031905" s="34"/>
      <c r="E1031905" s="34"/>
      <c r="F1031905" s="34"/>
      <c r="G1031905" s="26"/>
      <c r="H1031905" s="26"/>
      <c r="I1031905" s="23"/>
      <c r="J1031905" s="23"/>
      <c r="K1031905" s="34"/>
      <c r="L1031905" s="23"/>
    </row>
    <row r="1031906" spans="1:12" x14ac:dyDescent="0.25">
      <c r="A1031906" s="34"/>
      <c r="B1031906" s="34"/>
      <c r="C1031906" s="23"/>
      <c r="D1031906" s="34"/>
      <c r="E1031906" s="34"/>
      <c r="F1031906" s="34"/>
      <c r="G1031906" s="26"/>
      <c r="H1031906" s="26"/>
      <c r="I1031906" s="23"/>
      <c r="J1031906" s="23"/>
      <c r="K1031906" s="34"/>
      <c r="L1031906" s="23"/>
    </row>
    <row r="1031907" spans="1:12" x14ac:dyDescent="0.25">
      <c r="A1031907" s="34"/>
      <c r="B1031907" s="34"/>
      <c r="C1031907" s="23"/>
      <c r="D1031907" s="34"/>
      <c r="E1031907" s="34"/>
      <c r="F1031907" s="34"/>
      <c r="G1031907" s="26"/>
      <c r="H1031907" s="26"/>
      <c r="I1031907" s="23"/>
      <c r="J1031907" s="23"/>
      <c r="K1031907" s="34"/>
      <c r="L1031907" s="23"/>
    </row>
    <row r="1031908" spans="1:12" x14ac:dyDescent="0.25">
      <c r="A1031908" s="34"/>
      <c r="B1031908" s="34"/>
      <c r="C1031908" s="23"/>
      <c r="D1031908" s="34"/>
      <c r="E1031908" s="34"/>
      <c r="F1031908" s="34"/>
      <c r="G1031908" s="26"/>
      <c r="H1031908" s="26"/>
      <c r="I1031908" s="23"/>
      <c r="J1031908" s="23"/>
      <c r="K1031908" s="34"/>
      <c r="L1031908" s="23"/>
    </row>
    <row r="1031909" spans="1:12" x14ac:dyDescent="0.25">
      <c r="A1031909" s="34"/>
      <c r="B1031909" s="34"/>
      <c r="C1031909" s="23"/>
      <c r="D1031909" s="34"/>
      <c r="E1031909" s="34"/>
      <c r="F1031909" s="34"/>
      <c r="G1031909" s="26"/>
      <c r="H1031909" s="26"/>
      <c r="I1031909" s="23"/>
      <c r="J1031909" s="23"/>
      <c r="K1031909" s="34"/>
      <c r="L1031909" s="23"/>
    </row>
    <row r="1031910" spans="1:12" x14ac:dyDescent="0.25">
      <c r="A1031910" s="34"/>
      <c r="B1031910" s="34"/>
      <c r="C1031910" s="23"/>
      <c r="D1031910" s="34"/>
      <c r="E1031910" s="34"/>
      <c r="F1031910" s="34"/>
      <c r="G1031910" s="26"/>
      <c r="H1031910" s="26"/>
      <c r="I1031910" s="23"/>
      <c r="J1031910" s="23"/>
      <c r="K1031910" s="34"/>
      <c r="L1031910" s="23"/>
    </row>
    <row r="1031911" spans="1:12" x14ac:dyDescent="0.25">
      <c r="A1031911" s="34"/>
      <c r="B1031911" s="34"/>
      <c r="C1031911" s="23"/>
      <c r="D1031911" s="34"/>
      <c r="E1031911" s="34"/>
      <c r="F1031911" s="34"/>
      <c r="G1031911" s="26"/>
      <c r="H1031911" s="26"/>
      <c r="I1031911" s="23"/>
      <c r="J1031911" s="23"/>
      <c r="K1031911" s="34"/>
      <c r="L1031911" s="23"/>
    </row>
    <row r="1031912" spans="1:12" x14ac:dyDescent="0.25">
      <c r="A1031912" s="34"/>
      <c r="B1031912" s="34"/>
      <c r="C1031912" s="23"/>
      <c r="D1031912" s="34"/>
      <c r="E1031912" s="34"/>
      <c r="F1031912" s="34"/>
      <c r="G1031912" s="26"/>
      <c r="H1031912" s="26"/>
      <c r="I1031912" s="23"/>
      <c r="J1031912" s="23"/>
      <c r="K1031912" s="34"/>
      <c r="L1031912" s="23"/>
    </row>
    <row r="1031913" spans="1:12" x14ac:dyDescent="0.25">
      <c r="A1031913" s="34"/>
      <c r="B1031913" s="34"/>
      <c r="C1031913" s="23"/>
      <c r="D1031913" s="34"/>
      <c r="E1031913" s="34"/>
      <c r="F1031913" s="34"/>
      <c r="G1031913" s="26"/>
      <c r="H1031913" s="26"/>
      <c r="I1031913" s="23"/>
      <c r="J1031913" s="23"/>
      <c r="K1031913" s="34"/>
      <c r="L1031913" s="23"/>
    </row>
    <row r="1031914" spans="1:12" x14ac:dyDescent="0.25">
      <c r="A1031914" s="34"/>
      <c r="B1031914" s="34"/>
      <c r="C1031914" s="23"/>
      <c r="D1031914" s="34"/>
      <c r="E1031914" s="34"/>
      <c r="F1031914" s="34"/>
      <c r="G1031914" s="26"/>
      <c r="H1031914" s="26"/>
      <c r="I1031914" s="23"/>
      <c r="J1031914" s="23"/>
      <c r="K1031914" s="34"/>
      <c r="L1031914" s="23"/>
    </row>
    <row r="1031915" spans="1:12" x14ac:dyDescent="0.25">
      <c r="A1031915" s="34"/>
      <c r="B1031915" s="34"/>
      <c r="C1031915" s="23"/>
      <c r="D1031915" s="34"/>
      <c r="E1031915" s="34"/>
      <c r="F1031915" s="34"/>
      <c r="G1031915" s="26"/>
      <c r="H1031915" s="26"/>
      <c r="I1031915" s="23"/>
      <c r="J1031915" s="23"/>
      <c r="K1031915" s="34"/>
      <c r="L1031915" s="23"/>
    </row>
    <row r="1031916" spans="1:12" x14ac:dyDescent="0.25">
      <c r="A1031916" s="34"/>
      <c r="B1031916" s="34"/>
      <c r="C1031916" s="23"/>
      <c r="D1031916" s="34"/>
      <c r="E1031916" s="34"/>
      <c r="F1031916" s="34"/>
      <c r="G1031916" s="26"/>
      <c r="H1031916" s="26"/>
      <c r="I1031916" s="23"/>
      <c r="J1031916" s="23"/>
      <c r="K1031916" s="34"/>
      <c r="L1031916" s="23"/>
    </row>
    <row r="1031917" spans="1:12" x14ac:dyDescent="0.25">
      <c r="A1031917" s="34"/>
      <c r="B1031917" s="34"/>
      <c r="C1031917" s="23"/>
      <c r="D1031917" s="34"/>
      <c r="E1031917" s="34"/>
      <c r="F1031917" s="34"/>
      <c r="G1031917" s="26"/>
      <c r="H1031917" s="26"/>
      <c r="I1031917" s="23"/>
      <c r="J1031917" s="23"/>
      <c r="K1031917" s="34"/>
      <c r="L1031917" s="23"/>
    </row>
    <row r="1031918" spans="1:12" x14ac:dyDescent="0.25">
      <c r="A1031918" s="34"/>
      <c r="B1031918" s="34"/>
      <c r="C1031918" s="23"/>
      <c r="D1031918" s="34"/>
      <c r="E1031918" s="34"/>
      <c r="F1031918" s="34"/>
      <c r="G1031918" s="26"/>
      <c r="H1031918" s="26"/>
      <c r="I1031918" s="23"/>
      <c r="J1031918" s="23"/>
      <c r="K1031918" s="34"/>
      <c r="L1031918" s="23"/>
    </row>
    <row r="1031919" spans="1:12" x14ac:dyDescent="0.25">
      <c r="A1031919" s="34"/>
      <c r="B1031919" s="34"/>
      <c r="C1031919" s="23"/>
      <c r="D1031919" s="34"/>
      <c r="E1031919" s="34"/>
      <c r="F1031919" s="34"/>
      <c r="G1031919" s="26"/>
      <c r="H1031919" s="26"/>
      <c r="I1031919" s="23"/>
      <c r="J1031919" s="23"/>
      <c r="K1031919" s="34"/>
      <c r="L1031919" s="23"/>
    </row>
    <row r="1031920" spans="1:12" x14ac:dyDescent="0.25">
      <c r="A1031920" s="34"/>
      <c r="B1031920" s="34"/>
      <c r="C1031920" s="23"/>
      <c r="D1031920" s="34"/>
      <c r="E1031920" s="34"/>
      <c r="F1031920" s="34"/>
      <c r="G1031920" s="26"/>
      <c r="H1031920" s="26"/>
      <c r="I1031920" s="23"/>
      <c r="J1031920" s="23"/>
      <c r="K1031920" s="34"/>
      <c r="L1031920" s="23"/>
    </row>
    <row r="1031921" spans="1:12" x14ac:dyDescent="0.25">
      <c r="A1031921" s="34"/>
      <c r="B1031921" s="34"/>
      <c r="C1031921" s="23"/>
      <c r="D1031921" s="34"/>
      <c r="E1031921" s="34"/>
      <c r="F1031921" s="34"/>
      <c r="G1031921" s="26"/>
      <c r="H1031921" s="26"/>
      <c r="I1031921" s="23"/>
      <c r="J1031921" s="23"/>
      <c r="K1031921" s="34"/>
      <c r="L1031921" s="23"/>
    </row>
    <row r="1031922" spans="1:12" x14ac:dyDescent="0.25">
      <c r="A1031922" s="34"/>
      <c r="B1031922" s="34"/>
      <c r="C1031922" s="23"/>
      <c r="D1031922" s="34"/>
      <c r="E1031922" s="34"/>
      <c r="F1031922" s="34"/>
      <c r="G1031922" s="26"/>
      <c r="H1031922" s="26"/>
      <c r="I1031922" s="23"/>
      <c r="J1031922" s="23"/>
      <c r="K1031922" s="34"/>
      <c r="L1031922" s="23"/>
    </row>
    <row r="1031923" spans="1:12" x14ac:dyDescent="0.25">
      <c r="A1031923" s="34"/>
      <c r="B1031923" s="34"/>
      <c r="C1031923" s="23"/>
      <c r="D1031923" s="34"/>
      <c r="E1031923" s="34"/>
      <c r="F1031923" s="34"/>
      <c r="G1031923" s="26"/>
      <c r="H1031923" s="26"/>
      <c r="I1031923" s="23"/>
      <c r="J1031923" s="23"/>
      <c r="K1031923" s="34"/>
      <c r="L1031923" s="23"/>
    </row>
    <row r="1031924" spans="1:12" x14ac:dyDescent="0.25">
      <c r="A1031924" s="34"/>
      <c r="B1031924" s="34"/>
      <c r="C1031924" s="23"/>
      <c r="D1031924" s="34"/>
      <c r="E1031924" s="34"/>
      <c r="F1031924" s="34"/>
      <c r="G1031924" s="26"/>
      <c r="H1031924" s="26"/>
      <c r="I1031924" s="23"/>
      <c r="J1031924" s="23"/>
      <c r="K1031924" s="34"/>
      <c r="L1031924" s="23"/>
    </row>
    <row r="1031925" spans="1:12" x14ac:dyDescent="0.25">
      <c r="A1031925" s="34"/>
      <c r="B1031925" s="34"/>
      <c r="C1031925" s="23"/>
      <c r="D1031925" s="34"/>
      <c r="E1031925" s="34"/>
      <c r="F1031925" s="34"/>
      <c r="G1031925" s="26"/>
      <c r="H1031925" s="26"/>
      <c r="I1031925" s="23"/>
      <c r="J1031925" s="23"/>
      <c r="K1031925" s="34"/>
      <c r="L1031925" s="23"/>
    </row>
    <row r="1031926" spans="1:12" x14ac:dyDescent="0.25">
      <c r="A1031926" s="34"/>
      <c r="B1031926" s="34"/>
      <c r="C1031926" s="23"/>
      <c r="D1031926" s="34"/>
      <c r="E1031926" s="34"/>
      <c r="F1031926" s="34"/>
      <c r="G1031926" s="26"/>
      <c r="H1031926" s="26"/>
      <c r="I1031926" s="23"/>
      <c r="J1031926" s="23"/>
      <c r="K1031926" s="34"/>
      <c r="L1031926" s="23"/>
    </row>
    <row r="1031927" spans="1:12" x14ac:dyDescent="0.25">
      <c r="A1031927" s="34"/>
      <c r="B1031927" s="34"/>
      <c r="C1031927" s="23"/>
      <c r="D1031927" s="34"/>
      <c r="E1031927" s="34"/>
      <c r="F1031927" s="34"/>
      <c r="G1031927" s="26"/>
      <c r="H1031927" s="26"/>
      <c r="I1031927" s="23"/>
      <c r="J1031927" s="23"/>
      <c r="K1031927" s="34"/>
      <c r="L1031927" s="23"/>
    </row>
    <row r="1031928" spans="1:12" x14ac:dyDescent="0.25">
      <c r="A1031928" s="34"/>
      <c r="B1031928" s="34"/>
      <c r="C1031928" s="23"/>
      <c r="D1031928" s="34"/>
      <c r="E1031928" s="34"/>
      <c r="F1031928" s="34"/>
      <c r="G1031928" s="26"/>
      <c r="H1031928" s="26"/>
      <c r="I1031928" s="23"/>
      <c r="J1031928" s="23"/>
      <c r="K1031928" s="34"/>
      <c r="L1031928" s="23"/>
    </row>
    <row r="1031929" spans="1:12" x14ac:dyDescent="0.25">
      <c r="A1031929" s="34"/>
      <c r="B1031929" s="34"/>
      <c r="C1031929" s="23"/>
      <c r="D1031929" s="34"/>
      <c r="E1031929" s="34"/>
      <c r="F1031929" s="34"/>
      <c r="G1031929" s="26"/>
      <c r="H1031929" s="26"/>
      <c r="I1031929" s="23"/>
      <c r="J1031929" s="23"/>
      <c r="K1031929" s="34"/>
      <c r="L1031929" s="23"/>
    </row>
    <row r="1031930" spans="1:12" x14ac:dyDescent="0.25">
      <c r="A1031930" s="34"/>
      <c r="B1031930" s="34"/>
      <c r="C1031930" s="23"/>
      <c r="D1031930" s="34"/>
      <c r="E1031930" s="34"/>
      <c r="F1031930" s="34"/>
      <c r="G1031930" s="26"/>
      <c r="H1031930" s="26"/>
      <c r="I1031930" s="23"/>
      <c r="J1031930" s="23"/>
      <c r="K1031930" s="34"/>
      <c r="L1031930" s="23"/>
    </row>
    <row r="1031931" spans="1:12" x14ac:dyDescent="0.25">
      <c r="A1031931" s="34"/>
      <c r="B1031931" s="34"/>
      <c r="C1031931" s="23"/>
      <c r="D1031931" s="34"/>
      <c r="E1031931" s="34"/>
      <c r="F1031931" s="34"/>
      <c r="G1031931" s="26"/>
      <c r="H1031931" s="26"/>
      <c r="I1031931" s="23"/>
      <c r="J1031931" s="23"/>
      <c r="K1031931" s="34"/>
      <c r="L1031931" s="23"/>
    </row>
    <row r="1031932" spans="1:12" x14ac:dyDescent="0.25">
      <c r="A1031932" s="34"/>
      <c r="B1031932" s="34"/>
      <c r="C1031932" s="23"/>
      <c r="D1031932" s="34"/>
      <c r="E1031932" s="34"/>
      <c r="F1031932" s="34"/>
      <c r="G1031932" s="26"/>
      <c r="H1031932" s="26"/>
      <c r="I1031932" s="23"/>
      <c r="J1031932" s="23"/>
      <c r="K1031932" s="34"/>
      <c r="L1031932" s="23"/>
    </row>
    <row r="1031933" spans="1:12" x14ac:dyDescent="0.25">
      <c r="A1031933" s="34"/>
      <c r="B1031933" s="34"/>
      <c r="C1031933" s="23"/>
      <c r="D1031933" s="34"/>
      <c r="E1031933" s="34"/>
      <c r="F1031933" s="34"/>
      <c r="G1031933" s="26"/>
      <c r="H1031933" s="26"/>
      <c r="I1031933" s="23"/>
      <c r="J1031933" s="23"/>
      <c r="K1031933" s="34"/>
      <c r="L1031933" s="23"/>
    </row>
    <row r="1031934" spans="1:12" x14ac:dyDescent="0.25">
      <c r="A1031934" s="34"/>
      <c r="B1031934" s="34"/>
      <c r="C1031934" s="23"/>
      <c r="D1031934" s="34"/>
      <c r="E1031934" s="34"/>
      <c r="F1031934" s="34"/>
      <c r="G1031934" s="26"/>
      <c r="H1031934" s="26"/>
      <c r="I1031934" s="23"/>
      <c r="J1031934" s="23"/>
      <c r="K1031934" s="34"/>
      <c r="L1031934" s="23"/>
    </row>
    <row r="1031935" spans="1:12" x14ac:dyDescent="0.25">
      <c r="A1031935" s="34"/>
      <c r="B1031935" s="34"/>
      <c r="C1031935" s="23"/>
      <c r="D1031935" s="34"/>
      <c r="E1031935" s="34"/>
      <c r="F1031935" s="34"/>
      <c r="G1031935" s="26"/>
      <c r="H1031935" s="26"/>
      <c r="I1031935" s="23"/>
      <c r="J1031935" s="23"/>
      <c r="K1031935" s="34"/>
      <c r="L1031935" s="23"/>
    </row>
    <row r="1031936" spans="1:12" x14ac:dyDescent="0.25">
      <c r="A1031936" s="34"/>
      <c r="B1031936" s="34"/>
      <c r="C1031936" s="23"/>
      <c r="D1031936" s="34"/>
      <c r="E1031936" s="34"/>
      <c r="F1031936" s="34"/>
      <c r="G1031936" s="26"/>
      <c r="H1031936" s="26"/>
      <c r="I1031936" s="23"/>
      <c r="J1031936" s="23"/>
      <c r="K1031936" s="34"/>
      <c r="L1031936" s="23"/>
    </row>
    <row r="1031937" spans="1:12" x14ac:dyDescent="0.25">
      <c r="A1031937" s="34"/>
      <c r="B1031937" s="34"/>
      <c r="C1031937" s="23"/>
      <c r="D1031937" s="34"/>
      <c r="E1031937" s="34"/>
      <c r="F1031937" s="34"/>
      <c r="G1031937" s="26"/>
      <c r="H1031937" s="26"/>
      <c r="I1031937" s="23"/>
      <c r="J1031937" s="23"/>
      <c r="K1031937" s="34"/>
      <c r="L1031937" s="23"/>
    </row>
    <row r="1031938" spans="1:12" x14ac:dyDescent="0.25">
      <c r="A1031938" s="34"/>
      <c r="B1031938" s="34"/>
      <c r="C1031938" s="23"/>
      <c r="D1031938" s="34"/>
      <c r="E1031938" s="34"/>
      <c r="F1031938" s="34"/>
      <c r="G1031938" s="26"/>
      <c r="H1031938" s="26"/>
      <c r="I1031938" s="23"/>
      <c r="J1031938" s="23"/>
      <c r="K1031938" s="34"/>
      <c r="L1031938" s="23"/>
    </row>
    <row r="1031939" spans="1:12" x14ac:dyDescent="0.25">
      <c r="A1031939" s="34"/>
      <c r="B1031939" s="34"/>
      <c r="C1031939" s="23"/>
      <c r="D1031939" s="34"/>
      <c r="E1031939" s="34"/>
      <c r="F1031939" s="34"/>
      <c r="G1031939" s="26"/>
      <c r="H1031939" s="26"/>
      <c r="I1031939" s="23"/>
      <c r="J1031939" s="23"/>
      <c r="K1031939" s="34"/>
      <c r="L1031939" s="23"/>
    </row>
    <row r="1031940" spans="1:12" x14ac:dyDescent="0.25">
      <c r="A1031940" s="34"/>
      <c r="B1031940" s="34"/>
      <c r="C1031940" s="23"/>
      <c r="D1031940" s="34"/>
      <c r="E1031940" s="34"/>
      <c r="F1031940" s="34"/>
      <c r="G1031940" s="26"/>
      <c r="H1031940" s="26"/>
      <c r="I1031940" s="23"/>
      <c r="J1031940" s="23"/>
      <c r="K1031940" s="34"/>
      <c r="L1031940" s="23"/>
    </row>
    <row r="1031941" spans="1:12" x14ac:dyDescent="0.25">
      <c r="A1031941" s="34"/>
      <c r="B1031941" s="34"/>
      <c r="C1031941" s="23"/>
      <c r="D1031941" s="34"/>
      <c r="E1031941" s="34"/>
      <c r="F1031941" s="34"/>
      <c r="G1031941" s="26"/>
      <c r="H1031941" s="26"/>
      <c r="I1031941" s="23"/>
      <c r="J1031941" s="23"/>
      <c r="K1031941" s="34"/>
      <c r="L1031941" s="23"/>
    </row>
    <row r="1031942" spans="1:12" x14ac:dyDescent="0.25">
      <c r="A1031942" s="34"/>
      <c r="B1031942" s="34"/>
      <c r="C1031942" s="23"/>
      <c r="D1031942" s="34"/>
      <c r="E1031942" s="34"/>
      <c r="F1031942" s="34"/>
      <c r="G1031942" s="26"/>
      <c r="H1031942" s="26"/>
      <c r="I1031942" s="23"/>
      <c r="J1031942" s="23"/>
      <c r="K1031942" s="34"/>
      <c r="L1031942" s="23"/>
    </row>
    <row r="1031943" spans="1:12" x14ac:dyDescent="0.25">
      <c r="A1031943" s="34"/>
      <c r="B1031943" s="34"/>
      <c r="C1031943" s="23"/>
      <c r="D1031943" s="34"/>
      <c r="E1031943" s="34"/>
      <c r="F1031943" s="34"/>
      <c r="G1031943" s="26"/>
      <c r="H1031943" s="26"/>
      <c r="I1031943" s="23"/>
      <c r="J1031943" s="23"/>
      <c r="K1031943" s="34"/>
      <c r="L1031943" s="23"/>
    </row>
    <row r="1031944" spans="1:12" x14ac:dyDescent="0.25">
      <c r="A1031944" s="34"/>
      <c r="B1031944" s="34"/>
      <c r="C1031944" s="23"/>
      <c r="D1031944" s="34"/>
      <c r="E1031944" s="34"/>
      <c r="F1031944" s="34"/>
      <c r="G1031944" s="26"/>
      <c r="H1031944" s="26"/>
      <c r="I1031944" s="23"/>
      <c r="J1031944" s="23"/>
      <c r="K1031944" s="34"/>
      <c r="L1031944" s="23"/>
    </row>
    <row r="1031945" spans="1:12" x14ac:dyDescent="0.25">
      <c r="A1031945" s="34"/>
      <c r="B1031945" s="34"/>
      <c r="C1031945" s="23"/>
      <c r="D1031945" s="34"/>
      <c r="E1031945" s="34"/>
      <c r="F1031945" s="34"/>
      <c r="G1031945" s="26"/>
      <c r="H1031945" s="26"/>
      <c r="I1031945" s="23"/>
      <c r="J1031945" s="23"/>
      <c r="K1031945" s="34"/>
      <c r="L1031945" s="23"/>
    </row>
    <row r="1031946" spans="1:12" x14ac:dyDescent="0.25">
      <c r="A1031946" s="34"/>
      <c r="B1031946" s="34"/>
      <c r="C1031946" s="23"/>
      <c r="D1031946" s="34"/>
      <c r="E1031946" s="34"/>
      <c r="F1031946" s="34"/>
      <c r="G1031946" s="26"/>
      <c r="H1031946" s="26"/>
      <c r="I1031946" s="23"/>
      <c r="J1031946" s="23"/>
      <c r="K1031946" s="34"/>
      <c r="L1031946" s="23"/>
    </row>
    <row r="1031947" spans="1:12" x14ac:dyDescent="0.25">
      <c r="A1031947" s="34"/>
      <c r="B1031947" s="34"/>
      <c r="C1031947" s="23"/>
      <c r="D1031947" s="34"/>
      <c r="E1031947" s="34"/>
      <c r="F1031947" s="34"/>
      <c r="G1031947" s="26"/>
      <c r="H1031947" s="26"/>
      <c r="I1031947" s="23"/>
      <c r="J1031947" s="23"/>
      <c r="K1031947" s="34"/>
      <c r="L1031947" s="23"/>
    </row>
    <row r="1031948" spans="1:12" x14ac:dyDescent="0.25">
      <c r="A1031948" s="34"/>
      <c r="B1031948" s="34"/>
      <c r="C1031948" s="23"/>
      <c r="D1031948" s="34"/>
      <c r="E1031948" s="34"/>
      <c r="F1031948" s="34"/>
      <c r="G1031948" s="26"/>
      <c r="H1031948" s="26"/>
      <c r="I1031948" s="23"/>
      <c r="J1031948" s="23"/>
      <c r="K1031948" s="34"/>
      <c r="L1031948" s="23"/>
    </row>
    <row r="1031949" spans="1:12" x14ac:dyDescent="0.25">
      <c r="A1031949" s="34"/>
      <c r="B1031949" s="34"/>
      <c r="C1031949" s="23"/>
      <c r="D1031949" s="34"/>
      <c r="E1031949" s="34"/>
      <c r="F1031949" s="34"/>
      <c r="G1031949" s="26"/>
      <c r="H1031949" s="26"/>
      <c r="I1031949" s="23"/>
      <c r="J1031949" s="23"/>
      <c r="K1031949" s="34"/>
      <c r="L1031949" s="23"/>
    </row>
    <row r="1031950" spans="1:12" x14ac:dyDescent="0.25">
      <c r="A1031950" s="34"/>
      <c r="B1031950" s="34"/>
      <c r="C1031950" s="23"/>
      <c r="D1031950" s="34"/>
      <c r="E1031950" s="34"/>
      <c r="F1031950" s="34"/>
      <c r="G1031950" s="26"/>
      <c r="H1031950" s="26"/>
      <c r="I1031950" s="23"/>
      <c r="J1031950" s="23"/>
      <c r="K1031950" s="34"/>
      <c r="L1031950" s="23"/>
    </row>
    <row r="1031951" spans="1:12" x14ac:dyDescent="0.25">
      <c r="A1031951" s="34"/>
      <c r="B1031951" s="34"/>
      <c r="C1031951" s="23"/>
      <c r="D1031951" s="34"/>
      <c r="E1031951" s="34"/>
      <c r="F1031951" s="34"/>
      <c r="G1031951" s="26"/>
      <c r="H1031951" s="26"/>
      <c r="I1031951" s="23"/>
      <c r="J1031951" s="23"/>
      <c r="K1031951" s="34"/>
      <c r="L1031951" s="23"/>
    </row>
    <row r="1031952" spans="1:12" x14ac:dyDescent="0.25">
      <c r="A1031952" s="34"/>
      <c r="B1031952" s="34"/>
      <c r="C1031952" s="23"/>
      <c r="D1031952" s="34"/>
      <c r="E1031952" s="34"/>
      <c r="F1031952" s="34"/>
      <c r="G1031952" s="26"/>
      <c r="H1031952" s="26"/>
      <c r="I1031952" s="23"/>
      <c r="J1031952" s="23"/>
      <c r="K1031952" s="34"/>
      <c r="L1031952" s="23"/>
    </row>
    <row r="1031953" spans="1:12" x14ac:dyDescent="0.25">
      <c r="A1031953" s="34"/>
      <c r="B1031953" s="34"/>
      <c r="C1031953" s="23"/>
      <c r="D1031953" s="34"/>
      <c r="E1031953" s="34"/>
      <c r="F1031953" s="34"/>
      <c r="G1031953" s="26"/>
      <c r="H1031953" s="26"/>
      <c r="I1031953" s="23"/>
      <c r="J1031953" s="23"/>
      <c r="K1031953" s="34"/>
      <c r="L1031953" s="23"/>
    </row>
    <row r="1031954" spans="1:12" x14ac:dyDescent="0.25">
      <c r="A1031954" s="34"/>
      <c r="B1031954" s="34"/>
      <c r="C1031954" s="23"/>
      <c r="D1031954" s="34"/>
      <c r="E1031954" s="34"/>
      <c r="F1031954" s="34"/>
      <c r="G1031954" s="26"/>
      <c r="H1031954" s="26"/>
      <c r="I1031954" s="23"/>
      <c r="J1031954" s="23"/>
      <c r="K1031954" s="34"/>
      <c r="L1031954" s="23"/>
    </row>
    <row r="1031955" spans="1:12" x14ac:dyDescent="0.25">
      <c r="A1031955" s="34"/>
      <c r="B1031955" s="34"/>
      <c r="C1031955" s="23"/>
      <c r="D1031955" s="34"/>
      <c r="E1031955" s="34"/>
      <c r="F1031955" s="34"/>
      <c r="G1031955" s="26"/>
      <c r="H1031955" s="26"/>
      <c r="I1031955" s="23"/>
      <c r="J1031955" s="23"/>
      <c r="K1031955" s="34"/>
      <c r="L1031955" s="23"/>
    </row>
    <row r="1031956" spans="1:12" x14ac:dyDescent="0.25">
      <c r="A1031956" s="34"/>
      <c r="B1031956" s="34"/>
      <c r="C1031956" s="23"/>
      <c r="D1031956" s="34"/>
      <c r="E1031956" s="34"/>
      <c r="F1031956" s="34"/>
      <c r="G1031956" s="26"/>
      <c r="H1031956" s="26"/>
      <c r="I1031956" s="23"/>
      <c r="J1031956" s="23"/>
      <c r="K1031956" s="34"/>
      <c r="L1031956" s="23"/>
    </row>
    <row r="1031957" spans="1:12" x14ac:dyDescent="0.25">
      <c r="A1031957" s="34"/>
      <c r="B1031957" s="34"/>
      <c r="C1031957" s="23"/>
      <c r="D1031957" s="34"/>
      <c r="E1031957" s="34"/>
      <c r="F1031957" s="34"/>
      <c r="G1031957" s="26"/>
      <c r="H1031957" s="26"/>
      <c r="I1031957" s="23"/>
      <c r="J1031957" s="23"/>
      <c r="K1031957" s="34"/>
      <c r="L1031957" s="23"/>
    </row>
    <row r="1031958" spans="1:12" x14ac:dyDescent="0.25">
      <c r="A1031958" s="34"/>
      <c r="B1031958" s="34"/>
      <c r="C1031958" s="23"/>
      <c r="D1031958" s="34"/>
      <c r="E1031958" s="34"/>
      <c r="F1031958" s="34"/>
      <c r="G1031958" s="26"/>
      <c r="H1031958" s="26"/>
      <c r="I1031958" s="23"/>
      <c r="J1031958" s="23"/>
      <c r="K1031958" s="34"/>
      <c r="L1031958" s="23"/>
    </row>
    <row r="1031959" spans="1:12" x14ac:dyDescent="0.25">
      <c r="A1031959" s="34"/>
      <c r="B1031959" s="34"/>
      <c r="C1031959" s="23"/>
      <c r="D1031959" s="34"/>
      <c r="E1031959" s="34"/>
      <c r="F1031959" s="34"/>
      <c r="G1031959" s="26"/>
      <c r="H1031959" s="26"/>
      <c r="I1031959" s="23"/>
      <c r="J1031959" s="23"/>
      <c r="K1031959" s="34"/>
      <c r="L1031959" s="23"/>
    </row>
    <row r="1031960" spans="1:12" x14ac:dyDescent="0.25">
      <c r="A1031960" s="34"/>
      <c r="B1031960" s="34"/>
      <c r="C1031960" s="23"/>
      <c r="D1031960" s="34"/>
      <c r="E1031960" s="34"/>
      <c r="F1031960" s="34"/>
      <c r="G1031960" s="26"/>
      <c r="H1031960" s="26"/>
      <c r="I1031960" s="23"/>
      <c r="J1031960" s="23"/>
      <c r="K1031960" s="34"/>
      <c r="L1031960" s="23"/>
    </row>
    <row r="1031961" spans="1:12" x14ac:dyDescent="0.25">
      <c r="A1031961" s="34"/>
      <c r="B1031961" s="34"/>
      <c r="C1031961" s="23"/>
      <c r="D1031961" s="34"/>
      <c r="E1031961" s="34"/>
      <c r="F1031961" s="34"/>
      <c r="G1031961" s="26"/>
      <c r="H1031961" s="26"/>
      <c r="I1031961" s="23"/>
      <c r="J1031961" s="23"/>
      <c r="K1031961" s="34"/>
      <c r="L1031961" s="23"/>
    </row>
    <row r="1031962" spans="1:12" x14ac:dyDescent="0.25">
      <c r="A1031962" s="34"/>
      <c r="B1031962" s="34"/>
      <c r="C1031962" s="23"/>
      <c r="D1031962" s="34"/>
      <c r="E1031962" s="34"/>
      <c r="F1031962" s="34"/>
      <c r="G1031962" s="26"/>
      <c r="H1031962" s="26"/>
      <c r="I1031962" s="23"/>
      <c r="J1031962" s="23"/>
      <c r="K1031962" s="34"/>
      <c r="L1031962" s="23"/>
    </row>
    <row r="1031963" spans="1:12" x14ac:dyDescent="0.25">
      <c r="A1031963" s="34"/>
      <c r="B1031963" s="34"/>
      <c r="C1031963" s="23"/>
      <c r="D1031963" s="34"/>
      <c r="E1031963" s="34"/>
      <c r="F1031963" s="34"/>
      <c r="G1031963" s="26"/>
      <c r="H1031963" s="26"/>
      <c r="I1031963" s="23"/>
      <c r="J1031963" s="23"/>
      <c r="K1031963" s="34"/>
      <c r="L1031963" s="23"/>
    </row>
    <row r="1031964" spans="1:12" x14ac:dyDescent="0.25">
      <c r="A1031964" s="34"/>
      <c r="B1031964" s="34"/>
      <c r="C1031964" s="23"/>
      <c r="D1031964" s="34"/>
      <c r="E1031964" s="34"/>
      <c r="F1031964" s="34"/>
      <c r="G1031964" s="26"/>
      <c r="H1031964" s="26"/>
      <c r="I1031964" s="23"/>
      <c r="J1031964" s="23"/>
      <c r="K1031964" s="34"/>
      <c r="L1031964" s="23"/>
    </row>
    <row r="1031965" spans="1:12" x14ac:dyDescent="0.25">
      <c r="A1031965" s="34"/>
      <c r="B1031965" s="34"/>
      <c r="C1031965" s="23"/>
      <c r="D1031965" s="34"/>
      <c r="E1031965" s="34"/>
      <c r="F1031965" s="34"/>
      <c r="G1031965" s="26"/>
      <c r="H1031965" s="26"/>
      <c r="I1031965" s="23"/>
      <c r="J1031965" s="23"/>
      <c r="K1031965" s="34"/>
      <c r="L1031965" s="23"/>
    </row>
    <row r="1031966" spans="1:12" x14ac:dyDescent="0.25">
      <c r="A1031966" s="34"/>
      <c r="B1031966" s="34"/>
      <c r="C1031966" s="23"/>
      <c r="D1031966" s="34"/>
      <c r="E1031966" s="34"/>
      <c r="F1031966" s="34"/>
      <c r="G1031966" s="26"/>
      <c r="H1031966" s="26"/>
      <c r="I1031966" s="23"/>
      <c r="J1031966" s="23"/>
      <c r="K1031966" s="34"/>
      <c r="L1031966" s="23"/>
    </row>
    <row r="1031967" spans="1:12" x14ac:dyDescent="0.25">
      <c r="A1031967" s="34"/>
      <c r="B1031967" s="34"/>
      <c r="C1031967" s="23"/>
      <c r="D1031967" s="34"/>
      <c r="E1031967" s="34"/>
      <c r="F1031967" s="34"/>
      <c r="G1031967" s="26"/>
      <c r="H1031967" s="26"/>
      <c r="I1031967" s="23"/>
      <c r="J1031967" s="23"/>
      <c r="K1031967" s="34"/>
      <c r="L1031967" s="23"/>
    </row>
    <row r="1031968" spans="1:12" x14ac:dyDescent="0.25">
      <c r="A1031968" s="34"/>
      <c r="B1031968" s="34"/>
      <c r="C1031968" s="23"/>
      <c r="D1031968" s="34"/>
      <c r="E1031968" s="34"/>
      <c r="F1031968" s="34"/>
      <c r="G1031968" s="26"/>
      <c r="H1031968" s="26"/>
      <c r="I1031968" s="23"/>
      <c r="J1031968" s="23"/>
      <c r="K1031968" s="34"/>
      <c r="L1031968" s="23"/>
    </row>
    <row r="1031969" spans="1:12" x14ac:dyDescent="0.25">
      <c r="A1031969" s="34"/>
      <c r="B1031969" s="34"/>
      <c r="C1031969" s="23"/>
      <c r="D1031969" s="34"/>
      <c r="E1031969" s="34"/>
      <c r="F1031969" s="34"/>
      <c r="G1031969" s="26"/>
      <c r="H1031969" s="26"/>
      <c r="I1031969" s="23"/>
      <c r="J1031969" s="23"/>
      <c r="K1031969" s="34"/>
      <c r="L1031969" s="23"/>
    </row>
    <row r="1031970" spans="1:12" x14ac:dyDescent="0.25">
      <c r="A1031970" s="34"/>
      <c r="B1031970" s="34"/>
      <c r="C1031970" s="23"/>
      <c r="D1031970" s="34"/>
      <c r="E1031970" s="34"/>
      <c r="F1031970" s="34"/>
      <c r="G1031970" s="26"/>
      <c r="H1031970" s="26"/>
      <c r="I1031970" s="23"/>
      <c r="J1031970" s="23"/>
      <c r="K1031970" s="34"/>
      <c r="L1031970" s="23"/>
    </row>
    <row r="1031971" spans="1:12" x14ac:dyDescent="0.25">
      <c r="A1031971" s="34"/>
      <c r="B1031971" s="34"/>
      <c r="C1031971" s="23"/>
      <c r="D1031971" s="34"/>
      <c r="E1031971" s="34"/>
      <c r="F1031971" s="34"/>
      <c r="G1031971" s="26"/>
      <c r="H1031971" s="26"/>
      <c r="I1031971" s="23"/>
      <c r="J1031971" s="23"/>
      <c r="K1031971" s="34"/>
      <c r="L1031971" s="23"/>
    </row>
    <row r="1031972" spans="1:12" x14ac:dyDescent="0.25">
      <c r="A1031972" s="34"/>
      <c r="B1031972" s="34"/>
      <c r="C1031972" s="23"/>
      <c r="D1031972" s="34"/>
      <c r="E1031972" s="34"/>
      <c r="F1031972" s="34"/>
      <c r="G1031972" s="26"/>
      <c r="H1031972" s="26"/>
      <c r="I1031972" s="23"/>
      <c r="J1031972" s="23"/>
      <c r="K1031972" s="34"/>
      <c r="L1031972" s="23"/>
    </row>
    <row r="1031973" spans="1:12" x14ac:dyDescent="0.25">
      <c r="A1031973" s="34"/>
      <c r="B1031973" s="34"/>
      <c r="C1031973" s="23"/>
      <c r="D1031973" s="34"/>
      <c r="E1031973" s="34"/>
      <c r="F1031973" s="34"/>
      <c r="G1031973" s="26"/>
      <c r="H1031973" s="26"/>
      <c r="I1031973" s="23"/>
      <c r="J1031973" s="23"/>
      <c r="K1031973" s="34"/>
      <c r="L1031973" s="23"/>
    </row>
    <row r="1031974" spans="1:12" x14ac:dyDescent="0.25">
      <c r="A1031974" s="34"/>
      <c r="B1031974" s="34"/>
      <c r="C1031974" s="23"/>
      <c r="D1031974" s="34"/>
      <c r="E1031974" s="34"/>
      <c r="F1031974" s="34"/>
      <c r="G1031974" s="26"/>
      <c r="H1031974" s="26"/>
      <c r="I1031974" s="23"/>
      <c r="J1031974" s="23"/>
      <c r="K1031974" s="34"/>
      <c r="L1031974" s="23"/>
    </row>
    <row r="1031975" spans="1:12" x14ac:dyDescent="0.25">
      <c r="A1031975" s="34"/>
      <c r="B1031975" s="34"/>
      <c r="C1031975" s="23"/>
      <c r="D1031975" s="34"/>
      <c r="E1031975" s="34"/>
      <c r="F1031975" s="34"/>
      <c r="G1031975" s="26"/>
      <c r="H1031975" s="26"/>
      <c r="I1031975" s="23"/>
      <c r="J1031975" s="23"/>
      <c r="K1031975" s="34"/>
      <c r="L1031975" s="23"/>
    </row>
    <row r="1031976" spans="1:12" x14ac:dyDescent="0.25">
      <c r="A1031976" s="34"/>
      <c r="B1031976" s="34"/>
      <c r="C1031976" s="23"/>
      <c r="D1031976" s="34"/>
      <c r="E1031976" s="34"/>
      <c r="F1031976" s="34"/>
      <c r="G1031976" s="26"/>
      <c r="H1031976" s="26"/>
      <c r="I1031976" s="23"/>
      <c r="J1031976" s="23"/>
      <c r="K1031976" s="34"/>
      <c r="L1031976" s="23"/>
    </row>
    <row r="1031977" spans="1:12" x14ac:dyDescent="0.25">
      <c r="A1031977" s="34"/>
      <c r="B1031977" s="34"/>
      <c r="C1031977" s="23"/>
      <c r="D1031977" s="34"/>
      <c r="E1031977" s="34"/>
      <c r="F1031977" s="34"/>
      <c r="G1031977" s="26"/>
      <c r="H1031977" s="26"/>
      <c r="I1031977" s="23"/>
      <c r="J1031977" s="23"/>
      <c r="K1031977" s="34"/>
      <c r="L1031977" s="23"/>
    </row>
    <row r="1031978" spans="1:12" x14ac:dyDescent="0.25">
      <c r="A1031978" s="34"/>
      <c r="B1031978" s="34"/>
      <c r="C1031978" s="23"/>
      <c r="D1031978" s="34"/>
      <c r="E1031978" s="34"/>
      <c r="F1031978" s="34"/>
      <c r="G1031978" s="26"/>
      <c r="H1031978" s="26"/>
      <c r="I1031978" s="23"/>
      <c r="J1031978" s="23"/>
      <c r="K1031978" s="34"/>
      <c r="L1031978" s="23"/>
    </row>
    <row r="1031979" spans="1:12" x14ac:dyDescent="0.25">
      <c r="A1031979" s="34"/>
      <c r="B1031979" s="34"/>
      <c r="C1031979" s="23"/>
      <c r="D1031979" s="34"/>
      <c r="E1031979" s="34"/>
      <c r="F1031979" s="34"/>
      <c r="G1031979" s="26"/>
      <c r="H1031979" s="26"/>
      <c r="I1031979" s="23"/>
      <c r="J1031979" s="23"/>
      <c r="K1031979" s="34"/>
      <c r="L1031979" s="23"/>
    </row>
    <row r="1031980" spans="1:12" x14ac:dyDescent="0.25">
      <c r="A1031980" s="34"/>
      <c r="B1031980" s="34"/>
      <c r="C1031980" s="23"/>
      <c r="D1031980" s="34"/>
      <c r="E1031980" s="34"/>
      <c r="F1031980" s="34"/>
      <c r="G1031980" s="26"/>
      <c r="H1031980" s="26"/>
      <c r="I1031980" s="23"/>
      <c r="J1031980" s="23"/>
      <c r="K1031980" s="34"/>
      <c r="L1031980" s="23"/>
    </row>
    <row r="1031981" spans="1:12" x14ac:dyDescent="0.25">
      <c r="A1031981" s="34"/>
      <c r="B1031981" s="34"/>
      <c r="C1031981" s="23"/>
      <c r="D1031981" s="34"/>
      <c r="E1031981" s="34"/>
      <c r="F1031981" s="34"/>
      <c r="G1031981" s="26"/>
      <c r="H1031981" s="26"/>
      <c r="I1031981" s="23"/>
      <c r="J1031981" s="23"/>
      <c r="K1031981" s="34"/>
      <c r="L1031981" s="23"/>
    </row>
    <row r="1031982" spans="1:12" x14ac:dyDescent="0.25">
      <c r="A1031982" s="34"/>
      <c r="B1031982" s="34"/>
      <c r="C1031982" s="23"/>
      <c r="D1031982" s="34"/>
      <c r="E1031982" s="34"/>
      <c r="F1031982" s="34"/>
      <c r="G1031982" s="26"/>
      <c r="H1031982" s="26"/>
      <c r="I1031982" s="23"/>
      <c r="J1031982" s="23"/>
      <c r="K1031982" s="34"/>
      <c r="L1031982" s="23"/>
    </row>
    <row r="1031983" spans="1:12" x14ac:dyDescent="0.25">
      <c r="A1031983" s="34"/>
      <c r="B1031983" s="34"/>
      <c r="C1031983" s="23"/>
      <c r="D1031983" s="34"/>
      <c r="E1031983" s="34"/>
      <c r="F1031983" s="34"/>
      <c r="G1031983" s="26"/>
      <c r="H1031983" s="26"/>
      <c r="I1031983" s="23"/>
      <c r="J1031983" s="23"/>
      <c r="K1031983" s="34"/>
      <c r="L1031983" s="23"/>
    </row>
    <row r="1031984" spans="1:12" x14ac:dyDescent="0.25">
      <c r="A1031984" s="34"/>
      <c r="B1031984" s="34"/>
      <c r="C1031984" s="23"/>
      <c r="D1031984" s="34"/>
      <c r="E1031984" s="34"/>
      <c r="F1031984" s="34"/>
      <c r="G1031984" s="26"/>
      <c r="H1031984" s="26"/>
      <c r="I1031984" s="23"/>
      <c r="J1031984" s="23"/>
      <c r="K1031984" s="34"/>
      <c r="L1031984" s="23"/>
    </row>
    <row r="1031985" spans="1:12" x14ac:dyDescent="0.25">
      <c r="A1031985" s="34"/>
      <c r="B1031985" s="34"/>
      <c r="C1031985" s="23"/>
      <c r="D1031985" s="34"/>
      <c r="E1031985" s="34"/>
      <c r="F1031985" s="34"/>
      <c r="G1031985" s="26"/>
      <c r="H1031985" s="26"/>
      <c r="I1031985" s="23"/>
      <c r="J1031985" s="23"/>
      <c r="K1031985" s="34"/>
      <c r="L1031985" s="23"/>
    </row>
    <row r="1031986" spans="1:12" x14ac:dyDescent="0.25">
      <c r="A1031986" s="34"/>
      <c r="B1031986" s="34"/>
      <c r="C1031986" s="23"/>
      <c r="D1031986" s="34"/>
      <c r="E1031986" s="34"/>
      <c r="F1031986" s="34"/>
      <c r="G1031986" s="26"/>
      <c r="H1031986" s="26"/>
      <c r="I1031986" s="23"/>
      <c r="J1031986" s="23"/>
      <c r="K1031986" s="34"/>
      <c r="L1031986" s="23"/>
    </row>
    <row r="1031987" spans="1:12" x14ac:dyDescent="0.25">
      <c r="A1031987" s="34"/>
      <c r="B1031987" s="34"/>
      <c r="C1031987" s="23"/>
      <c r="D1031987" s="34"/>
      <c r="E1031987" s="34"/>
      <c r="F1031987" s="34"/>
      <c r="G1031987" s="26"/>
      <c r="H1031987" s="26"/>
      <c r="I1031987" s="23"/>
      <c r="J1031987" s="23"/>
      <c r="K1031987" s="34"/>
      <c r="L1031987" s="23"/>
    </row>
    <row r="1031988" spans="1:12" x14ac:dyDescent="0.25">
      <c r="A1031988" s="34"/>
      <c r="B1031988" s="34"/>
      <c r="C1031988" s="23"/>
      <c r="D1031988" s="34"/>
      <c r="E1031988" s="34"/>
      <c r="F1031988" s="34"/>
      <c r="G1031988" s="26"/>
      <c r="H1031988" s="26"/>
      <c r="I1031988" s="23"/>
      <c r="J1031988" s="23"/>
      <c r="K1031988" s="34"/>
      <c r="L1031988" s="23"/>
    </row>
    <row r="1031989" spans="1:12" x14ac:dyDescent="0.25">
      <c r="A1031989" s="34"/>
      <c r="B1031989" s="34"/>
      <c r="C1031989" s="23"/>
      <c r="D1031989" s="34"/>
      <c r="E1031989" s="34"/>
      <c r="F1031989" s="34"/>
      <c r="G1031989" s="26"/>
      <c r="H1031989" s="26"/>
      <c r="I1031989" s="23"/>
      <c r="J1031989" s="23"/>
      <c r="K1031989" s="34"/>
      <c r="L1031989" s="23"/>
    </row>
    <row r="1031990" spans="1:12" x14ac:dyDescent="0.25">
      <c r="A1031990" s="34"/>
      <c r="B1031990" s="34"/>
      <c r="C1031990" s="23"/>
      <c r="D1031990" s="34"/>
      <c r="E1031990" s="34"/>
      <c r="F1031990" s="34"/>
      <c r="G1031990" s="26"/>
      <c r="H1031990" s="26"/>
      <c r="I1031990" s="23"/>
      <c r="J1031990" s="23"/>
      <c r="K1031990" s="34"/>
      <c r="L1031990" s="23"/>
    </row>
    <row r="1031991" spans="1:12" x14ac:dyDescent="0.25">
      <c r="A1031991" s="34"/>
      <c r="B1031991" s="34"/>
      <c r="C1031991" s="23"/>
      <c r="D1031991" s="34"/>
      <c r="E1031991" s="34"/>
      <c r="F1031991" s="34"/>
      <c r="G1031991" s="26"/>
      <c r="H1031991" s="26"/>
      <c r="I1031991" s="23"/>
      <c r="J1031991" s="23"/>
      <c r="K1031991" s="34"/>
      <c r="L1031991" s="23"/>
    </row>
    <row r="1031992" spans="1:12" x14ac:dyDescent="0.25">
      <c r="A1031992" s="34"/>
      <c r="B1031992" s="34"/>
      <c r="C1031992" s="23"/>
      <c r="D1031992" s="34"/>
      <c r="E1031992" s="34"/>
      <c r="F1031992" s="34"/>
      <c r="G1031992" s="26"/>
      <c r="H1031992" s="26"/>
      <c r="I1031992" s="23"/>
      <c r="J1031992" s="23"/>
      <c r="K1031992" s="34"/>
      <c r="L1031992" s="23"/>
    </row>
    <row r="1031993" spans="1:12" x14ac:dyDescent="0.25">
      <c r="A1031993" s="34"/>
      <c r="B1031993" s="34"/>
      <c r="C1031993" s="23"/>
      <c r="D1031993" s="34"/>
      <c r="E1031993" s="34"/>
      <c r="F1031993" s="34"/>
      <c r="G1031993" s="26"/>
      <c r="H1031993" s="26"/>
      <c r="I1031993" s="23"/>
      <c r="J1031993" s="23"/>
      <c r="K1031993" s="34"/>
      <c r="L1031993" s="23"/>
    </row>
    <row r="1031994" spans="1:12" x14ac:dyDescent="0.25">
      <c r="A1031994" s="34"/>
      <c r="B1031994" s="34"/>
      <c r="C1031994" s="23"/>
      <c r="D1031994" s="34"/>
      <c r="E1031994" s="34"/>
      <c r="F1031994" s="34"/>
      <c r="G1031994" s="26"/>
      <c r="H1031994" s="26"/>
      <c r="I1031994" s="23"/>
      <c r="J1031994" s="23"/>
      <c r="K1031994" s="34"/>
      <c r="L1031994" s="23"/>
    </row>
    <row r="1031995" spans="1:12" x14ac:dyDescent="0.25">
      <c r="A1031995" s="34"/>
      <c r="B1031995" s="34"/>
      <c r="C1031995" s="23"/>
      <c r="D1031995" s="34"/>
      <c r="E1031995" s="34"/>
      <c r="F1031995" s="34"/>
      <c r="G1031995" s="26"/>
      <c r="H1031995" s="26"/>
      <c r="I1031995" s="23"/>
      <c r="J1031995" s="23"/>
      <c r="K1031995" s="34"/>
      <c r="L1031995" s="23"/>
    </row>
    <row r="1031996" spans="1:12" x14ac:dyDescent="0.25">
      <c r="A1031996" s="34"/>
      <c r="B1031996" s="34"/>
      <c r="C1031996" s="23"/>
      <c r="D1031996" s="34"/>
      <c r="E1031996" s="34"/>
      <c r="F1031996" s="34"/>
      <c r="G1031996" s="26"/>
      <c r="H1031996" s="26"/>
      <c r="I1031996" s="23"/>
      <c r="J1031996" s="23"/>
      <c r="K1031996" s="34"/>
      <c r="L1031996" s="23"/>
    </row>
    <row r="1031997" spans="1:12" x14ac:dyDescent="0.25">
      <c r="A1031997" s="34"/>
      <c r="B1031997" s="34"/>
      <c r="C1031997" s="23"/>
      <c r="D1031997" s="34"/>
      <c r="E1031997" s="34"/>
      <c r="F1031997" s="34"/>
      <c r="G1031997" s="26"/>
      <c r="H1031997" s="26"/>
      <c r="I1031997" s="23"/>
      <c r="J1031997" s="23"/>
      <c r="K1031997" s="34"/>
      <c r="L1031997" s="23"/>
    </row>
    <row r="1031998" spans="1:12" x14ac:dyDescent="0.25">
      <c r="A1031998" s="34"/>
      <c r="B1031998" s="34"/>
      <c r="C1031998" s="23"/>
      <c r="D1031998" s="34"/>
      <c r="E1031998" s="34"/>
      <c r="F1031998" s="34"/>
      <c r="G1031998" s="26"/>
      <c r="H1031998" s="26"/>
      <c r="I1031998" s="23"/>
      <c r="J1031998" s="23"/>
      <c r="K1031998" s="34"/>
      <c r="L1031998" s="23"/>
    </row>
    <row r="1031999" spans="1:12" x14ac:dyDescent="0.25">
      <c r="A1031999" s="34"/>
      <c r="B1031999" s="34"/>
      <c r="C1031999" s="23"/>
      <c r="D1031999" s="34"/>
      <c r="E1031999" s="34"/>
      <c r="F1031999" s="34"/>
      <c r="G1031999" s="26"/>
      <c r="H1031999" s="26"/>
      <c r="I1031999" s="23"/>
      <c r="J1031999" s="23"/>
      <c r="K1031999" s="34"/>
      <c r="L1031999" s="23"/>
    </row>
    <row r="1032000" spans="1:12" x14ac:dyDescent="0.25">
      <c r="A1032000" s="34"/>
      <c r="B1032000" s="34"/>
      <c r="C1032000" s="23"/>
      <c r="D1032000" s="34"/>
      <c r="E1032000" s="34"/>
      <c r="F1032000" s="34"/>
      <c r="G1032000" s="26"/>
      <c r="H1032000" s="26"/>
      <c r="I1032000" s="23"/>
      <c r="J1032000" s="23"/>
      <c r="K1032000" s="34"/>
      <c r="L1032000" s="23"/>
    </row>
    <row r="1032001" spans="1:12" x14ac:dyDescent="0.25">
      <c r="A1032001" s="34"/>
      <c r="B1032001" s="34"/>
      <c r="C1032001" s="23"/>
      <c r="D1032001" s="34"/>
      <c r="E1032001" s="34"/>
      <c r="F1032001" s="34"/>
      <c r="G1032001" s="26"/>
      <c r="H1032001" s="26"/>
      <c r="I1032001" s="23"/>
      <c r="J1032001" s="23"/>
      <c r="K1032001" s="34"/>
      <c r="L1032001" s="23"/>
    </row>
    <row r="1032002" spans="1:12" x14ac:dyDescent="0.25">
      <c r="A1032002" s="34"/>
      <c r="B1032002" s="34"/>
      <c r="C1032002" s="23"/>
      <c r="D1032002" s="34"/>
      <c r="E1032002" s="34"/>
      <c r="F1032002" s="34"/>
      <c r="G1032002" s="26"/>
      <c r="H1032002" s="26"/>
      <c r="I1032002" s="23"/>
      <c r="J1032002" s="23"/>
      <c r="K1032002" s="34"/>
      <c r="L1032002" s="23"/>
    </row>
    <row r="1032003" spans="1:12" x14ac:dyDescent="0.25">
      <c r="A1032003" s="34"/>
      <c r="B1032003" s="34"/>
      <c r="C1032003" s="23"/>
      <c r="D1032003" s="34"/>
      <c r="E1032003" s="34"/>
      <c r="F1032003" s="34"/>
      <c r="G1032003" s="26"/>
      <c r="H1032003" s="26"/>
      <c r="I1032003" s="23"/>
      <c r="J1032003" s="23"/>
      <c r="K1032003" s="34"/>
      <c r="L1032003" s="23"/>
    </row>
    <row r="1032004" spans="1:12" x14ac:dyDescent="0.25">
      <c r="A1032004" s="34"/>
      <c r="B1032004" s="34"/>
      <c r="C1032004" s="23"/>
      <c r="D1032004" s="34"/>
      <c r="E1032004" s="34"/>
      <c r="F1032004" s="34"/>
      <c r="G1032004" s="26"/>
      <c r="H1032004" s="26"/>
      <c r="I1032004" s="23"/>
      <c r="J1032004" s="23"/>
      <c r="K1032004" s="34"/>
      <c r="L1032004" s="23"/>
    </row>
    <row r="1032005" spans="1:12" x14ac:dyDescent="0.25">
      <c r="A1032005" s="34"/>
      <c r="B1032005" s="34"/>
      <c r="C1032005" s="23"/>
      <c r="D1032005" s="34"/>
      <c r="E1032005" s="34"/>
      <c r="F1032005" s="34"/>
      <c r="G1032005" s="26"/>
      <c r="H1032005" s="26"/>
      <c r="I1032005" s="23"/>
      <c r="J1032005" s="23"/>
      <c r="K1032005" s="34"/>
      <c r="L1032005" s="23"/>
    </row>
    <row r="1032006" spans="1:12" x14ac:dyDescent="0.25">
      <c r="A1032006" s="34"/>
      <c r="B1032006" s="34"/>
      <c r="C1032006" s="23"/>
      <c r="D1032006" s="34"/>
      <c r="E1032006" s="34"/>
      <c r="F1032006" s="34"/>
      <c r="G1032006" s="26"/>
      <c r="H1032006" s="26"/>
      <c r="I1032006" s="23"/>
      <c r="J1032006" s="23"/>
      <c r="K1032006" s="34"/>
      <c r="L1032006" s="23"/>
    </row>
    <row r="1032007" spans="1:12" x14ac:dyDescent="0.25">
      <c r="A1032007" s="34"/>
      <c r="B1032007" s="34"/>
      <c r="C1032007" s="23"/>
      <c r="D1032007" s="34"/>
      <c r="E1032007" s="34"/>
      <c r="F1032007" s="34"/>
      <c r="G1032007" s="26"/>
      <c r="H1032007" s="26"/>
      <c r="I1032007" s="23"/>
      <c r="J1032007" s="23"/>
      <c r="K1032007" s="34"/>
      <c r="L1032007" s="23"/>
    </row>
    <row r="1032008" spans="1:12" x14ac:dyDescent="0.25">
      <c r="A1032008" s="34"/>
      <c r="B1032008" s="34"/>
      <c r="C1032008" s="23"/>
      <c r="D1032008" s="34"/>
      <c r="E1032008" s="34"/>
      <c r="F1032008" s="34"/>
      <c r="G1032008" s="26"/>
      <c r="H1032008" s="26"/>
      <c r="I1032008" s="23"/>
      <c r="J1032008" s="23"/>
      <c r="K1032008" s="34"/>
      <c r="L1032008" s="23"/>
    </row>
    <row r="1032009" spans="1:12" x14ac:dyDescent="0.25">
      <c r="A1032009" s="34"/>
      <c r="B1032009" s="34"/>
      <c r="C1032009" s="23"/>
      <c r="D1032009" s="34"/>
      <c r="E1032009" s="34"/>
      <c r="F1032009" s="34"/>
      <c r="G1032009" s="26"/>
      <c r="H1032009" s="26"/>
      <c r="I1032009" s="23"/>
      <c r="J1032009" s="23"/>
      <c r="K1032009" s="34"/>
      <c r="L1032009" s="23"/>
    </row>
    <row r="1032010" spans="1:12" x14ac:dyDescent="0.25">
      <c r="A1032010" s="34"/>
      <c r="B1032010" s="34"/>
      <c r="C1032010" s="23"/>
      <c r="D1032010" s="34"/>
      <c r="E1032010" s="34"/>
      <c r="F1032010" s="34"/>
      <c r="G1032010" s="26"/>
      <c r="H1032010" s="26"/>
      <c r="I1032010" s="23"/>
      <c r="J1032010" s="23"/>
      <c r="K1032010" s="34"/>
      <c r="L1032010" s="23"/>
    </row>
    <row r="1032011" spans="1:12" x14ac:dyDescent="0.25">
      <c r="A1032011" s="34"/>
      <c r="B1032011" s="34"/>
      <c r="C1032011" s="23"/>
      <c r="D1032011" s="34"/>
      <c r="E1032011" s="34"/>
      <c r="F1032011" s="34"/>
      <c r="G1032011" s="26"/>
      <c r="H1032011" s="26"/>
      <c r="I1032011" s="23"/>
      <c r="J1032011" s="23"/>
      <c r="K1032011" s="34"/>
      <c r="L1032011" s="23"/>
    </row>
    <row r="1032012" spans="1:12" x14ac:dyDescent="0.25">
      <c r="A1032012" s="34"/>
      <c r="B1032012" s="34"/>
      <c r="C1032012" s="23"/>
      <c r="D1032012" s="34"/>
      <c r="E1032012" s="34"/>
      <c r="F1032012" s="34"/>
      <c r="G1032012" s="26"/>
      <c r="H1032012" s="26"/>
      <c r="I1032012" s="23"/>
      <c r="J1032012" s="23"/>
      <c r="K1032012" s="34"/>
      <c r="L1032012" s="23"/>
    </row>
    <row r="1032013" spans="1:12" x14ac:dyDescent="0.25">
      <c r="A1032013" s="34"/>
      <c r="B1032013" s="34"/>
      <c r="C1032013" s="23"/>
      <c r="D1032013" s="34"/>
      <c r="E1032013" s="34"/>
      <c r="F1032013" s="34"/>
      <c r="G1032013" s="26"/>
      <c r="H1032013" s="26"/>
      <c r="I1032013" s="23"/>
      <c r="J1032013" s="23"/>
      <c r="K1032013" s="34"/>
      <c r="L1032013" s="23"/>
    </row>
    <row r="1032014" spans="1:12" x14ac:dyDescent="0.25">
      <c r="A1032014" s="34"/>
      <c r="B1032014" s="34"/>
      <c r="C1032014" s="23"/>
      <c r="D1032014" s="34"/>
      <c r="E1032014" s="34"/>
      <c r="F1032014" s="34"/>
      <c r="G1032014" s="26"/>
      <c r="H1032014" s="26"/>
      <c r="I1032014" s="23"/>
      <c r="J1032014" s="23"/>
      <c r="K1032014" s="34"/>
      <c r="L1032014" s="23"/>
    </row>
    <row r="1032015" spans="1:12" x14ac:dyDescent="0.25">
      <c r="A1032015" s="34"/>
      <c r="B1032015" s="34"/>
      <c r="C1032015" s="23"/>
      <c r="D1032015" s="34"/>
      <c r="E1032015" s="34"/>
      <c r="F1032015" s="34"/>
      <c r="G1032015" s="26"/>
      <c r="H1032015" s="26"/>
      <c r="I1032015" s="23"/>
      <c r="J1032015" s="23"/>
      <c r="K1032015" s="34"/>
      <c r="L1032015" s="23"/>
    </row>
    <row r="1032016" spans="1:12" x14ac:dyDescent="0.25">
      <c r="A1032016" s="34"/>
      <c r="B1032016" s="34"/>
      <c r="C1032016" s="23"/>
      <c r="D1032016" s="34"/>
      <c r="E1032016" s="34"/>
      <c r="F1032016" s="34"/>
      <c r="G1032016" s="26"/>
      <c r="H1032016" s="26"/>
      <c r="I1032016" s="23"/>
      <c r="J1032016" s="23"/>
      <c r="K1032016" s="34"/>
      <c r="L1032016" s="23"/>
    </row>
    <row r="1032017" spans="1:12" x14ac:dyDescent="0.25">
      <c r="A1032017" s="34"/>
      <c r="B1032017" s="34"/>
      <c r="C1032017" s="23"/>
      <c r="D1032017" s="34"/>
      <c r="E1032017" s="34"/>
      <c r="F1032017" s="34"/>
      <c r="G1032017" s="26"/>
      <c r="H1032017" s="26"/>
      <c r="I1032017" s="23"/>
      <c r="J1032017" s="23"/>
      <c r="K1032017" s="34"/>
      <c r="L1032017" s="23"/>
    </row>
    <row r="1032018" spans="1:12" x14ac:dyDescent="0.25">
      <c r="A1032018" s="34"/>
      <c r="B1032018" s="34"/>
      <c r="C1032018" s="23"/>
      <c r="D1032018" s="34"/>
      <c r="E1032018" s="34"/>
      <c r="F1032018" s="34"/>
      <c r="G1032018" s="26"/>
      <c r="H1032018" s="26"/>
      <c r="I1032018" s="23"/>
      <c r="J1032018" s="23"/>
      <c r="K1032018" s="34"/>
      <c r="L1032018" s="23"/>
    </row>
    <row r="1032019" spans="1:12" x14ac:dyDescent="0.25">
      <c r="A1032019" s="34"/>
      <c r="B1032019" s="34"/>
      <c r="C1032019" s="23"/>
      <c r="D1032019" s="34"/>
      <c r="E1032019" s="34"/>
      <c r="F1032019" s="34"/>
      <c r="G1032019" s="26"/>
      <c r="H1032019" s="26"/>
      <c r="I1032019" s="23"/>
      <c r="J1032019" s="23"/>
      <c r="K1032019" s="34"/>
      <c r="L1032019" s="23"/>
    </row>
    <row r="1032020" spans="1:12" x14ac:dyDescent="0.25">
      <c r="A1032020" s="34"/>
      <c r="B1032020" s="34"/>
      <c r="C1032020" s="23"/>
      <c r="D1032020" s="34"/>
      <c r="E1032020" s="34"/>
      <c r="F1032020" s="34"/>
      <c r="G1032020" s="26"/>
      <c r="H1032020" s="26"/>
      <c r="I1032020" s="23"/>
      <c r="J1032020" s="23"/>
      <c r="K1032020" s="34"/>
      <c r="L1032020" s="23"/>
    </row>
    <row r="1032021" spans="1:12" x14ac:dyDescent="0.25">
      <c r="A1032021" s="34"/>
      <c r="B1032021" s="34"/>
      <c r="C1032021" s="23"/>
      <c r="D1032021" s="34"/>
      <c r="E1032021" s="34"/>
      <c r="F1032021" s="34"/>
      <c r="G1032021" s="26"/>
      <c r="H1032021" s="26"/>
      <c r="I1032021" s="23"/>
      <c r="J1032021" s="23"/>
      <c r="K1032021" s="34"/>
      <c r="L1032021" s="23"/>
    </row>
    <row r="1032022" spans="1:12" x14ac:dyDescent="0.25">
      <c r="A1032022" s="34"/>
      <c r="B1032022" s="34"/>
      <c r="C1032022" s="23"/>
      <c r="D1032022" s="34"/>
      <c r="E1032022" s="34"/>
      <c r="F1032022" s="34"/>
      <c r="G1032022" s="26"/>
      <c r="H1032022" s="26"/>
      <c r="I1032022" s="23"/>
      <c r="J1032022" s="23"/>
      <c r="K1032022" s="34"/>
      <c r="L1032022" s="23"/>
    </row>
    <row r="1032023" spans="1:12" x14ac:dyDescent="0.25">
      <c r="A1032023" s="34"/>
      <c r="B1032023" s="34"/>
      <c r="C1032023" s="23"/>
      <c r="D1032023" s="34"/>
      <c r="E1032023" s="34"/>
      <c r="F1032023" s="34"/>
      <c r="G1032023" s="26"/>
      <c r="H1032023" s="26"/>
      <c r="I1032023" s="23"/>
      <c r="J1032023" s="23"/>
      <c r="K1032023" s="34"/>
      <c r="L1032023" s="23"/>
    </row>
    <row r="1032024" spans="1:12" x14ac:dyDescent="0.25">
      <c r="A1032024" s="34"/>
      <c r="B1032024" s="34"/>
      <c r="C1032024" s="23"/>
      <c r="D1032024" s="34"/>
      <c r="E1032024" s="34"/>
      <c r="F1032024" s="34"/>
      <c r="G1032024" s="26"/>
      <c r="H1032024" s="26"/>
      <c r="I1032024" s="23"/>
      <c r="J1032024" s="23"/>
      <c r="K1032024" s="34"/>
      <c r="L1032024" s="23"/>
    </row>
    <row r="1032025" spans="1:12" x14ac:dyDescent="0.25">
      <c r="A1032025" s="34"/>
      <c r="B1032025" s="34"/>
      <c r="C1032025" s="23"/>
      <c r="D1032025" s="34"/>
      <c r="E1032025" s="34"/>
      <c r="F1032025" s="34"/>
      <c r="G1032025" s="26"/>
      <c r="H1032025" s="26"/>
      <c r="I1032025" s="23"/>
      <c r="J1032025" s="23"/>
      <c r="K1032025" s="34"/>
      <c r="L1032025" s="23"/>
    </row>
    <row r="1032026" spans="1:12" x14ac:dyDescent="0.25">
      <c r="A1032026" s="34"/>
      <c r="B1032026" s="34"/>
      <c r="C1032026" s="23"/>
      <c r="D1032026" s="34"/>
      <c r="E1032026" s="34"/>
      <c r="F1032026" s="34"/>
      <c r="G1032026" s="26"/>
      <c r="H1032026" s="26"/>
      <c r="I1032026" s="23"/>
      <c r="J1032026" s="23"/>
      <c r="K1032026" s="34"/>
      <c r="L1032026" s="23"/>
    </row>
    <row r="1032027" spans="1:12" x14ac:dyDescent="0.25">
      <c r="A1032027" s="34"/>
      <c r="B1032027" s="34"/>
      <c r="C1032027" s="23"/>
      <c r="D1032027" s="34"/>
      <c r="E1032027" s="34"/>
      <c r="F1032027" s="34"/>
      <c r="G1032027" s="26"/>
      <c r="H1032027" s="26"/>
      <c r="I1032027" s="23"/>
      <c r="J1032027" s="23"/>
      <c r="K1032027" s="34"/>
      <c r="L1032027" s="23"/>
    </row>
    <row r="1032028" spans="1:12" x14ac:dyDescent="0.25">
      <c r="A1032028" s="34"/>
      <c r="B1032028" s="34"/>
      <c r="C1032028" s="23"/>
      <c r="D1032028" s="34"/>
      <c r="E1032028" s="34"/>
      <c r="F1032028" s="34"/>
      <c r="G1032028" s="26"/>
      <c r="H1032028" s="26"/>
      <c r="I1032028" s="23"/>
      <c r="J1032028" s="23"/>
      <c r="K1032028" s="34"/>
      <c r="L1032028" s="23"/>
    </row>
    <row r="1032029" spans="1:12" x14ac:dyDescent="0.25">
      <c r="A1032029" s="34"/>
      <c r="B1032029" s="34"/>
      <c r="C1032029" s="23"/>
      <c r="D1032029" s="34"/>
      <c r="E1032029" s="34"/>
      <c r="F1032029" s="34"/>
      <c r="G1032029" s="26"/>
      <c r="H1032029" s="26"/>
      <c r="I1032029" s="23"/>
      <c r="J1032029" s="23"/>
      <c r="K1032029" s="34"/>
      <c r="L1032029" s="23"/>
    </row>
    <row r="1032030" spans="1:12" x14ac:dyDescent="0.25">
      <c r="A1032030" s="34"/>
      <c r="B1032030" s="34"/>
      <c r="C1032030" s="23"/>
      <c r="D1032030" s="34"/>
      <c r="E1032030" s="34"/>
      <c r="F1032030" s="34"/>
      <c r="G1032030" s="26"/>
      <c r="H1032030" s="26"/>
      <c r="I1032030" s="23"/>
      <c r="J1032030" s="23"/>
      <c r="K1032030" s="34"/>
      <c r="L1032030" s="23"/>
    </row>
    <row r="1032031" spans="1:12" x14ac:dyDescent="0.25">
      <c r="A1032031" s="34"/>
      <c r="B1032031" s="34"/>
      <c r="C1032031" s="23"/>
      <c r="D1032031" s="34"/>
      <c r="E1032031" s="34"/>
      <c r="F1032031" s="34"/>
      <c r="G1032031" s="26"/>
      <c r="H1032031" s="26"/>
      <c r="I1032031" s="23"/>
      <c r="J1032031" s="23"/>
      <c r="K1032031" s="34"/>
      <c r="L1032031" s="23"/>
    </row>
    <row r="1032032" spans="1:12" x14ac:dyDescent="0.25">
      <c r="A1032032" s="34"/>
      <c r="B1032032" s="34"/>
      <c r="C1032032" s="23"/>
      <c r="D1032032" s="34"/>
      <c r="E1032032" s="34"/>
      <c r="F1032032" s="34"/>
      <c r="G1032032" s="26"/>
      <c r="H1032032" s="26"/>
      <c r="I1032032" s="23"/>
      <c r="J1032032" s="23"/>
      <c r="K1032032" s="34"/>
      <c r="L1032032" s="23"/>
    </row>
    <row r="1032033" spans="1:12" x14ac:dyDescent="0.25">
      <c r="A1032033" s="34"/>
      <c r="B1032033" s="34"/>
      <c r="C1032033" s="23"/>
      <c r="D1032033" s="34"/>
      <c r="E1032033" s="34"/>
      <c r="F1032033" s="34"/>
      <c r="G1032033" s="26"/>
      <c r="H1032033" s="26"/>
      <c r="I1032033" s="23"/>
      <c r="J1032033" s="23"/>
      <c r="K1032033" s="34"/>
      <c r="L1032033" s="23"/>
    </row>
    <row r="1032034" spans="1:12" x14ac:dyDescent="0.25">
      <c r="A1032034" s="34"/>
      <c r="B1032034" s="34"/>
      <c r="C1032034" s="23"/>
      <c r="D1032034" s="34"/>
      <c r="E1032034" s="34"/>
      <c r="F1032034" s="34"/>
      <c r="G1032034" s="26"/>
      <c r="H1032034" s="26"/>
      <c r="I1032034" s="23"/>
      <c r="J1032034" s="23"/>
      <c r="K1032034" s="34"/>
      <c r="L1032034" s="23"/>
    </row>
    <row r="1032035" spans="1:12" x14ac:dyDescent="0.25">
      <c r="A1032035" s="34"/>
      <c r="B1032035" s="34"/>
      <c r="C1032035" s="23"/>
      <c r="D1032035" s="34"/>
      <c r="E1032035" s="34"/>
      <c r="F1032035" s="34"/>
      <c r="G1032035" s="26"/>
      <c r="H1032035" s="26"/>
      <c r="I1032035" s="23"/>
      <c r="J1032035" s="23"/>
      <c r="K1032035" s="34"/>
      <c r="L1032035" s="23"/>
    </row>
    <row r="1032036" spans="1:12" x14ac:dyDescent="0.25">
      <c r="A1032036" s="34"/>
      <c r="B1032036" s="34"/>
      <c r="C1032036" s="23"/>
      <c r="D1032036" s="34"/>
      <c r="E1032036" s="34"/>
      <c r="F1032036" s="34"/>
      <c r="G1032036" s="26"/>
      <c r="H1032036" s="26"/>
      <c r="I1032036" s="23"/>
      <c r="J1032036" s="23"/>
      <c r="K1032036" s="34"/>
      <c r="L1032036" s="23"/>
    </row>
    <row r="1032037" spans="1:12" x14ac:dyDescent="0.25">
      <c r="A1032037" s="34"/>
      <c r="B1032037" s="34"/>
      <c r="C1032037" s="23"/>
      <c r="D1032037" s="34"/>
      <c r="E1032037" s="34"/>
      <c r="F1032037" s="34"/>
      <c r="G1032037" s="26"/>
      <c r="H1032037" s="26"/>
      <c r="I1032037" s="23"/>
      <c r="J1032037" s="23"/>
      <c r="K1032037" s="34"/>
      <c r="L1032037" s="23"/>
    </row>
    <row r="1032038" spans="1:12" x14ac:dyDescent="0.25">
      <c r="A1032038" s="34"/>
      <c r="B1032038" s="34"/>
      <c r="C1032038" s="23"/>
      <c r="D1032038" s="34"/>
      <c r="E1032038" s="34"/>
      <c r="F1032038" s="34"/>
      <c r="G1032038" s="26"/>
      <c r="H1032038" s="26"/>
      <c r="I1032038" s="23"/>
      <c r="J1032038" s="23"/>
      <c r="K1032038" s="34"/>
      <c r="L1032038" s="23"/>
    </row>
    <row r="1032039" spans="1:12" x14ac:dyDescent="0.25">
      <c r="A1032039" s="34"/>
      <c r="B1032039" s="34"/>
      <c r="C1032039" s="23"/>
      <c r="D1032039" s="34"/>
      <c r="E1032039" s="34"/>
      <c r="F1032039" s="34"/>
      <c r="G1032039" s="26"/>
      <c r="H1032039" s="26"/>
      <c r="I1032039" s="23"/>
      <c r="J1032039" s="23"/>
      <c r="K1032039" s="34"/>
      <c r="L1032039" s="23"/>
    </row>
    <row r="1032040" spans="1:12" x14ac:dyDescent="0.25">
      <c r="A1032040" s="34"/>
      <c r="B1032040" s="34"/>
      <c r="C1032040" s="23"/>
      <c r="D1032040" s="34"/>
      <c r="E1032040" s="34"/>
      <c r="F1032040" s="34"/>
      <c r="G1032040" s="26"/>
      <c r="H1032040" s="26"/>
      <c r="I1032040" s="23"/>
      <c r="J1032040" s="23"/>
      <c r="K1032040" s="34"/>
      <c r="L1032040" s="23"/>
    </row>
    <row r="1032041" spans="1:12" x14ac:dyDescent="0.25">
      <c r="A1032041" s="34"/>
      <c r="B1032041" s="34"/>
      <c r="C1032041" s="23"/>
      <c r="D1032041" s="34"/>
      <c r="E1032041" s="34"/>
      <c r="F1032041" s="34"/>
      <c r="G1032041" s="26"/>
      <c r="H1032041" s="26"/>
      <c r="I1032041" s="23"/>
      <c r="J1032041" s="23"/>
      <c r="K1032041" s="34"/>
      <c r="L1032041" s="23"/>
    </row>
    <row r="1032042" spans="1:12" x14ac:dyDescent="0.25">
      <c r="A1032042" s="34"/>
      <c r="B1032042" s="34"/>
      <c r="C1032042" s="23"/>
      <c r="D1032042" s="34"/>
      <c r="E1032042" s="34"/>
      <c r="F1032042" s="34"/>
      <c r="G1032042" s="26"/>
      <c r="H1032042" s="26"/>
      <c r="I1032042" s="23"/>
      <c r="J1032042" s="23"/>
      <c r="K1032042" s="34"/>
      <c r="L1032042" s="23"/>
    </row>
    <row r="1032043" spans="1:12" x14ac:dyDescent="0.25">
      <c r="A1032043" s="34"/>
      <c r="B1032043" s="34"/>
      <c r="C1032043" s="23"/>
      <c r="D1032043" s="34"/>
      <c r="E1032043" s="34"/>
      <c r="F1032043" s="34"/>
      <c r="G1032043" s="26"/>
      <c r="H1032043" s="26"/>
      <c r="I1032043" s="23"/>
      <c r="J1032043" s="23"/>
      <c r="K1032043" s="34"/>
      <c r="L1032043" s="23"/>
    </row>
    <row r="1032044" spans="1:12" x14ac:dyDescent="0.25">
      <c r="A1032044" s="34"/>
      <c r="B1032044" s="34"/>
      <c r="C1032044" s="23"/>
      <c r="D1032044" s="34"/>
      <c r="E1032044" s="34"/>
      <c r="F1032044" s="34"/>
      <c r="G1032044" s="26"/>
      <c r="H1032044" s="26"/>
      <c r="I1032044" s="23"/>
      <c r="J1032044" s="23"/>
      <c r="K1032044" s="34"/>
      <c r="L1032044" s="23"/>
    </row>
    <row r="1032045" spans="1:12" x14ac:dyDescent="0.25">
      <c r="A1032045" s="34"/>
      <c r="B1032045" s="34"/>
      <c r="C1032045" s="23"/>
      <c r="D1032045" s="34"/>
      <c r="E1032045" s="34"/>
      <c r="F1032045" s="34"/>
      <c r="G1032045" s="26"/>
      <c r="H1032045" s="26"/>
      <c r="I1032045" s="23"/>
      <c r="J1032045" s="23"/>
      <c r="K1032045" s="34"/>
      <c r="L1032045" s="23"/>
    </row>
    <row r="1032046" spans="1:12" x14ac:dyDescent="0.25">
      <c r="A1032046" s="34"/>
      <c r="B1032046" s="34"/>
      <c r="C1032046" s="23"/>
      <c r="D1032046" s="34"/>
      <c r="E1032046" s="34"/>
      <c r="F1032046" s="34"/>
      <c r="G1032046" s="26"/>
      <c r="H1032046" s="26"/>
      <c r="I1032046" s="23"/>
      <c r="J1032046" s="23"/>
      <c r="K1032046" s="34"/>
      <c r="L1032046" s="23"/>
    </row>
    <row r="1032047" spans="1:12" x14ac:dyDescent="0.25">
      <c r="A1032047" s="34"/>
      <c r="B1032047" s="34"/>
      <c r="C1032047" s="23"/>
      <c r="D1032047" s="34"/>
      <c r="E1032047" s="34"/>
      <c r="F1032047" s="34"/>
      <c r="G1032047" s="26"/>
      <c r="H1032047" s="26"/>
      <c r="I1032047" s="23"/>
      <c r="J1032047" s="23"/>
      <c r="K1032047" s="34"/>
      <c r="L1032047" s="23"/>
    </row>
    <row r="1032048" spans="1:12" x14ac:dyDescent="0.25">
      <c r="A1032048" s="34"/>
      <c r="B1032048" s="34"/>
      <c r="C1032048" s="23"/>
      <c r="D1032048" s="34"/>
      <c r="E1032048" s="34"/>
      <c r="F1032048" s="34"/>
      <c r="G1032048" s="26"/>
      <c r="H1032048" s="26"/>
      <c r="I1032048" s="23"/>
      <c r="J1032048" s="23"/>
      <c r="K1032048" s="34"/>
      <c r="L1032048" s="23"/>
    </row>
    <row r="1032049" spans="1:12" x14ac:dyDescent="0.25">
      <c r="A1032049" s="34"/>
      <c r="B1032049" s="34"/>
      <c r="C1032049" s="23"/>
      <c r="D1032049" s="34"/>
      <c r="E1032049" s="34"/>
      <c r="F1032049" s="34"/>
      <c r="G1032049" s="26"/>
      <c r="H1032049" s="26"/>
      <c r="I1032049" s="23"/>
      <c r="J1032049" s="23"/>
      <c r="K1032049" s="34"/>
      <c r="L1032049" s="23"/>
    </row>
    <row r="1032050" spans="1:12" x14ac:dyDescent="0.25">
      <c r="A1032050" s="34"/>
      <c r="B1032050" s="34"/>
      <c r="C1032050" s="23"/>
      <c r="D1032050" s="34"/>
      <c r="E1032050" s="34"/>
      <c r="F1032050" s="34"/>
      <c r="G1032050" s="26"/>
      <c r="H1032050" s="26"/>
      <c r="I1032050" s="23"/>
      <c r="J1032050" s="23"/>
      <c r="K1032050" s="34"/>
      <c r="L1032050" s="23"/>
    </row>
    <row r="1032051" spans="1:12" x14ac:dyDescent="0.25">
      <c r="A1032051" s="34"/>
      <c r="B1032051" s="34"/>
      <c r="C1032051" s="23"/>
      <c r="D1032051" s="34"/>
      <c r="E1032051" s="34"/>
      <c r="F1032051" s="34"/>
      <c r="G1032051" s="26"/>
      <c r="H1032051" s="26"/>
      <c r="I1032051" s="23"/>
      <c r="J1032051" s="23"/>
      <c r="K1032051" s="34"/>
      <c r="L1032051" s="23"/>
    </row>
    <row r="1032052" spans="1:12" x14ac:dyDescent="0.25">
      <c r="A1032052" s="34"/>
      <c r="B1032052" s="34"/>
      <c r="C1032052" s="23"/>
      <c r="D1032052" s="34"/>
      <c r="E1032052" s="34"/>
      <c r="F1032052" s="34"/>
      <c r="G1032052" s="26"/>
      <c r="H1032052" s="26"/>
      <c r="I1032052" s="23"/>
      <c r="J1032052" s="23"/>
      <c r="K1032052" s="34"/>
      <c r="L1032052" s="23"/>
    </row>
    <row r="1032053" spans="1:12" x14ac:dyDescent="0.25">
      <c r="A1032053" s="34"/>
      <c r="B1032053" s="34"/>
      <c r="C1032053" s="23"/>
      <c r="D1032053" s="34"/>
      <c r="E1032053" s="34"/>
      <c r="F1032053" s="34"/>
      <c r="G1032053" s="26"/>
      <c r="H1032053" s="26"/>
      <c r="I1032053" s="23"/>
      <c r="J1032053" s="23"/>
      <c r="K1032053" s="34"/>
      <c r="L1032053" s="23"/>
    </row>
    <row r="1032054" spans="1:12" x14ac:dyDescent="0.25">
      <c r="A1032054" s="34"/>
      <c r="B1032054" s="34"/>
      <c r="C1032054" s="23"/>
      <c r="D1032054" s="34"/>
      <c r="E1032054" s="34"/>
      <c r="F1032054" s="34"/>
      <c r="G1032054" s="26"/>
      <c r="H1032054" s="26"/>
      <c r="I1032054" s="23"/>
      <c r="J1032054" s="23"/>
      <c r="K1032054" s="34"/>
      <c r="L1032054" s="23"/>
    </row>
    <row r="1032055" spans="1:12" x14ac:dyDescent="0.25">
      <c r="A1032055" s="34"/>
      <c r="B1032055" s="34"/>
      <c r="C1032055" s="23"/>
      <c r="D1032055" s="34"/>
      <c r="E1032055" s="34"/>
      <c r="F1032055" s="34"/>
      <c r="G1032055" s="26"/>
      <c r="H1032055" s="26"/>
      <c r="I1032055" s="23"/>
      <c r="J1032055" s="23"/>
      <c r="K1032055" s="34"/>
      <c r="L1032055" s="23"/>
    </row>
    <row r="1032056" spans="1:12" x14ac:dyDescent="0.25">
      <c r="A1032056" s="34"/>
      <c r="B1032056" s="34"/>
      <c r="C1032056" s="23"/>
      <c r="D1032056" s="34"/>
      <c r="E1032056" s="34"/>
      <c r="F1032056" s="34"/>
      <c r="G1032056" s="26"/>
      <c r="H1032056" s="26"/>
      <c r="I1032056" s="23"/>
      <c r="J1032056" s="23"/>
      <c r="K1032056" s="34"/>
      <c r="L1032056" s="23"/>
    </row>
    <row r="1032057" spans="1:12" x14ac:dyDescent="0.25">
      <c r="A1032057" s="34"/>
      <c r="B1032057" s="34"/>
      <c r="C1032057" s="23"/>
      <c r="D1032057" s="34"/>
      <c r="E1032057" s="34"/>
      <c r="F1032057" s="34"/>
      <c r="G1032057" s="26"/>
      <c r="H1032057" s="26"/>
      <c r="I1032057" s="23"/>
      <c r="J1032057" s="23"/>
      <c r="K1032057" s="34"/>
      <c r="L1032057" s="23"/>
    </row>
    <row r="1032058" spans="1:12" x14ac:dyDescent="0.25">
      <c r="A1032058" s="34"/>
      <c r="B1032058" s="34"/>
      <c r="C1032058" s="23"/>
      <c r="D1032058" s="34"/>
      <c r="E1032058" s="34"/>
      <c r="F1032058" s="34"/>
      <c r="G1032058" s="26"/>
      <c r="H1032058" s="26"/>
      <c r="I1032058" s="23"/>
      <c r="J1032058" s="23"/>
      <c r="K1032058" s="34"/>
      <c r="L1032058" s="23"/>
    </row>
    <row r="1032059" spans="1:12" x14ac:dyDescent="0.25">
      <c r="A1032059" s="34"/>
      <c r="B1032059" s="34"/>
      <c r="C1032059" s="23"/>
      <c r="D1032059" s="34"/>
      <c r="E1032059" s="34"/>
      <c r="F1032059" s="34"/>
      <c r="G1032059" s="26"/>
      <c r="H1032059" s="26"/>
      <c r="I1032059" s="23"/>
      <c r="J1032059" s="23"/>
      <c r="K1032059" s="34"/>
      <c r="L1032059" s="23"/>
    </row>
    <row r="1032060" spans="1:12" x14ac:dyDescent="0.25">
      <c r="A1032060" s="34"/>
      <c r="B1032060" s="34"/>
      <c r="C1032060" s="23"/>
      <c r="D1032060" s="34"/>
      <c r="E1032060" s="34"/>
      <c r="F1032060" s="34"/>
      <c r="G1032060" s="26"/>
      <c r="H1032060" s="26"/>
      <c r="I1032060" s="23"/>
      <c r="J1032060" s="23"/>
      <c r="K1032060" s="34"/>
      <c r="L1032060" s="23"/>
    </row>
    <row r="1032061" spans="1:12" x14ac:dyDescent="0.25">
      <c r="A1032061" s="34"/>
      <c r="B1032061" s="34"/>
      <c r="C1032061" s="23"/>
      <c r="D1032061" s="34"/>
      <c r="E1032061" s="34"/>
      <c r="F1032061" s="34"/>
      <c r="G1032061" s="26"/>
      <c r="H1032061" s="26"/>
      <c r="I1032061" s="23"/>
      <c r="J1032061" s="23"/>
      <c r="K1032061" s="34"/>
      <c r="L1032061" s="23"/>
    </row>
    <row r="1032062" spans="1:12" x14ac:dyDescent="0.25">
      <c r="A1032062" s="34"/>
      <c r="B1032062" s="34"/>
      <c r="C1032062" s="23"/>
      <c r="D1032062" s="34"/>
      <c r="E1032062" s="34"/>
      <c r="F1032062" s="34"/>
      <c r="G1032062" s="26"/>
      <c r="H1032062" s="26"/>
      <c r="I1032062" s="23"/>
      <c r="J1032062" s="23"/>
      <c r="K1032062" s="34"/>
      <c r="L1032062" s="23"/>
    </row>
    <row r="1032063" spans="1:12" x14ac:dyDescent="0.25">
      <c r="A1032063" s="34"/>
      <c r="B1032063" s="34"/>
      <c r="C1032063" s="23"/>
      <c r="D1032063" s="34"/>
      <c r="E1032063" s="34"/>
      <c r="F1032063" s="34"/>
      <c r="G1032063" s="26"/>
      <c r="H1032063" s="26"/>
      <c r="I1032063" s="23"/>
      <c r="J1032063" s="23"/>
      <c r="K1032063" s="34"/>
      <c r="L1032063" s="23"/>
    </row>
    <row r="1032064" spans="1:12" x14ac:dyDescent="0.25">
      <c r="A1032064" s="34"/>
      <c r="B1032064" s="34"/>
      <c r="C1032064" s="23"/>
      <c r="D1032064" s="34"/>
      <c r="E1032064" s="34"/>
      <c r="F1032064" s="34"/>
      <c r="G1032064" s="26"/>
      <c r="H1032064" s="26"/>
      <c r="I1032064" s="23"/>
      <c r="J1032064" s="23"/>
      <c r="K1032064" s="34"/>
      <c r="L1032064" s="23"/>
    </row>
    <row r="1032065" spans="1:12" x14ac:dyDescent="0.25">
      <c r="A1032065" s="34"/>
      <c r="B1032065" s="34"/>
      <c r="C1032065" s="23"/>
      <c r="D1032065" s="34"/>
      <c r="E1032065" s="34"/>
      <c r="F1032065" s="34"/>
      <c r="G1032065" s="26"/>
      <c r="H1032065" s="26"/>
      <c r="I1032065" s="23"/>
      <c r="J1032065" s="23"/>
      <c r="K1032065" s="34"/>
      <c r="L1032065" s="23"/>
    </row>
    <row r="1032066" spans="1:12" x14ac:dyDescent="0.25">
      <c r="A1032066" s="34"/>
      <c r="B1032066" s="34"/>
      <c r="C1032066" s="23"/>
      <c r="D1032066" s="34"/>
      <c r="E1032066" s="34"/>
      <c r="F1032066" s="34"/>
      <c r="G1032066" s="26"/>
      <c r="H1032066" s="26"/>
      <c r="I1032066" s="23"/>
      <c r="J1032066" s="23"/>
      <c r="K1032066" s="34"/>
      <c r="L1032066" s="23"/>
    </row>
    <row r="1032067" spans="1:12" x14ac:dyDescent="0.25">
      <c r="A1032067" s="34"/>
      <c r="B1032067" s="34"/>
      <c r="C1032067" s="23"/>
      <c r="D1032067" s="34"/>
      <c r="E1032067" s="34"/>
      <c r="F1032067" s="34"/>
      <c r="G1032067" s="26"/>
      <c r="H1032067" s="26"/>
      <c r="I1032067" s="23"/>
      <c r="J1032067" s="23"/>
      <c r="K1032067" s="34"/>
      <c r="L1032067" s="23"/>
    </row>
    <row r="1032068" spans="1:12" x14ac:dyDescent="0.25">
      <c r="A1032068" s="34"/>
      <c r="B1032068" s="34"/>
      <c r="C1032068" s="23"/>
      <c r="D1032068" s="34"/>
      <c r="E1032068" s="34"/>
      <c r="F1032068" s="34"/>
      <c r="G1032068" s="26"/>
      <c r="H1032068" s="26"/>
      <c r="I1032068" s="23"/>
      <c r="J1032068" s="23"/>
      <c r="K1032068" s="34"/>
      <c r="L1032068" s="23"/>
    </row>
    <row r="1032069" spans="1:12" x14ac:dyDescent="0.25">
      <c r="A1032069" s="34"/>
      <c r="B1032069" s="34"/>
      <c r="C1032069" s="23"/>
      <c r="D1032069" s="34"/>
      <c r="E1032069" s="34"/>
      <c r="F1032069" s="34"/>
      <c r="G1032069" s="26"/>
      <c r="H1032069" s="26"/>
      <c r="I1032069" s="23"/>
      <c r="J1032069" s="23"/>
      <c r="K1032069" s="34"/>
      <c r="L1032069" s="23"/>
    </row>
    <row r="1032070" spans="1:12" x14ac:dyDescent="0.25">
      <c r="A1032070" s="34"/>
      <c r="B1032070" s="34"/>
      <c r="C1032070" s="23"/>
      <c r="D1032070" s="34"/>
      <c r="E1032070" s="34"/>
      <c r="F1032070" s="34"/>
      <c r="G1032070" s="26"/>
      <c r="H1032070" s="26"/>
      <c r="I1032070" s="23"/>
      <c r="J1032070" s="23"/>
      <c r="K1032070" s="34"/>
      <c r="L1032070" s="23"/>
    </row>
    <row r="1032071" spans="1:12" x14ac:dyDescent="0.25">
      <c r="A1032071" s="34"/>
      <c r="B1032071" s="34"/>
      <c r="C1032071" s="23"/>
      <c r="D1032071" s="34"/>
      <c r="E1032071" s="34"/>
      <c r="F1032071" s="34"/>
      <c r="G1032071" s="26"/>
      <c r="H1032071" s="26"/>
      <c r="I1032071" s="23"/>
      <c r="J1032071" s="23"/>
      <c r="K1032071" s="34"/>
      <c r="L1032071" s="23"/>
    </row>
    <row r="1032072" spans="1:12" x14ac:dyDescent="0.25">
      <c r="A1032072" s="34"/>
      <c r="B1032072" s="34"/>
      <c r="C1032072" s="23"/>
      <c r="D1032072" s="34"/>
      <c r="E1032072" s="34"/>
      <c r="F1032072" s="34"/>
      <c r="G1032072" s="26"/>
      <c r="H1032072" s="26"/>
      <c r="I1032072" s="23"/>
      <c r="J1032072" s="23"/>
      <c r="K1032072" s="34"/>
      <c r="L1032072" s="23"/>
    </row>
    <row r="1032073" spans="1:12" x14ac:dyDescent="0.25">
      <c r="A1032073" s="34"/>
      <c r="B1032073" s="34"/>
      <c r="C1032073" s="23"/>
      <c r="D1032073" s="34"/>
      <c r="E1032073" s="34"/>
      <c r="F1032073" s="34"/>
      <c r="G1032073" s="26"/>
      <c r="H1032073" s="26"/>
      <c r="I1032073" s="23"/>
      <c r="J1032073" s="23"/>
      <c r="K1032073" s="34"/>
      <c r="L1032073" s="23"/>
    </row>
    <row r="1032074" spans="1:12" x14ac:dyDescent="0.25">
      <c r="A1032074" s="34"/>
      <c r="B1032074" s="34"/>
      <c r="C1032074" s="23"/>
      <c r="D1032074" s="34"/>
      <c r="E1032074" s="34"/>
      <c r="F1032074" s="34"/>
      <c r="G1032074" s="26"/>
      <c r="H1032074" s="26"/>
      <c r="I1032074" s="23"/>
      <c r="J1032074" s="23"/>
      <c r="K1032074" s="34"/>
      <c r="L1032074" s="23"/>
    </row>
    <row r="1032075" spans="1:12" x14ac:dyDescent="0.25">
      <c r="A1032075" s="34"/>
      <c r="B1032075" s="34"/>
      <c r="C1032075" s="23"/>
      <c r="D1032075" s="34"/>
      <c r="E1032075" s="34"/>
      <c r="F1032075" s="34"/>
      <c r="G1032075" s="26"/>
      <c r="H1032075" s="26"/>
      <c r="I1032075" s="23"/>
      <c r="J1032075" s="23"/>
      <c r="K1032075" s="34"/>
      <c r="L1032075" s="23"/>
    </row>
    <row r="1032076" spans="1:12" x14ac:dyDescent="0.25">
      <c r="A1032076" s="34"/>
      <c r="B1032076" s="34"/>
      <c r="C1032076" s="23"/>
      <c r="D1032076" s="34"/>
      <c r="E1032076" s="34"/>
      <c r="F1032076" s="34"/>
      <c r="G1032076" s="26"/>
      <c r="H1032076" s="26"/>
      <c r="I1032076" s="23"/>
      <c r="J1032076" s="23"/>
      <c r="K1032076" s="34"/>
      <c r="L1032076" s="23"/>
    </row>
    <row r="1032077" spans="1:12" x14ac:dyDescent="0.25">
      <c r="A1032077" s="34"/>
      <c r="B1032077" s="34"/>
      <c r="C1032077" s="23"/>
      <c r="D1032077" s="34"/>
      <c r="E1032077" s="34"/>
      <c r="F1032077" s="34"/>
      <c r="G1032077" s="26"/>
      <c r="H1032077" s="26"/>
      <c r="I1032077" s="23"/>
      <c r="J1032077" s="23"/>
      <c r="K1032077" s="34"/>
      <c r="L1032077" s="23"/>
    </row>
    <row r="1032078" spans="1:12" x14ac:dyDescent="0.25">
      <c r="A1032078" s="34"/>
      <c r="B1032078" s="34"/>
      <c r="C1032078" s="23"/>
      <c r="D1032078" s="34"/>
      <c r="E1032078" s="34"/>
      <c r="F1032078" s="34"/>
      <c r="G1032078" s="26"/>
      <c r="H1032078" s="26"/>
      <c r="I1032078" s="23"/>
      <c r="J1032078" s="23"/>
      <c r="K1032078" s="34"/>
      <c r="L1032078" s="23"/>
    </row>
    <row r="1032079" spans="1:12" x14ac:dyDescent="0.25">
      <c r="A1032079" s="34"/>
      <c r="B1032079" s="34"/>
      <c r="C1032079" s="23"/>
      <c r="D1032079" s="34"/>
      <c r="E1032079" s="34"/>
      <c r="F1032079" s="34"/>
      <c r="G1032079" s="26"/>
      <c r="H1032079" s="26"/>
      <c r="I1032079" s="23"/>
      <c r="J1032079" s="23"/>
      <c r="K1032079" s="34"/>
      <c r="L1032079" s="23"/>
    </row>
    <row r="1032080" spans="1:12" x14ac:dyDescent="0.25">
      <c r="A1032080" s="34"/>
      <c r="B1032080" s="34"/>
      <c r="C1032080" s="23"/>
      <c r="D1032080" s="34"/>
      <c r="E1032080" s="34"/>
      <c r="F1032080" s="34"/>
      <c r="G1032080" s="26"/>
      <c r="H1032080" s="26"/>
      <c r="I1032080" s="23"/>
      <c r="J1032080" s="23"/>
      <c r="K1032080" s="34"/>
      <c r="L1032080" s="23"/>
    </row>
    <row r="1032081" spans="1:12" x14ac:dyDescent="0.25">
      <c r="A1032081" s="34"/>
      <c r="B1032081" s="34"/>
      <c r="C1032081" s="23"/>
      <c r="D1032081" s="34"/>
      <c r="E1032081" s="34"/>
      <c r="F1032081" s="34"/>
      <c r="G1032081" s="26"/>
      <c r="H1032081" s="26"/>
      <c r="I1032081" s="23"/>
      <c r="J1032081" s="23"/>
      <c r="K1032081" s="34"/>
      <c r="L1032081" s="23"/>
    </row>
    <row r="1032082" spans="1:12" x14ac:dyDescent="0.25">
      <c r="A1032082" s="34"/>
      <c r="B1032082" s="34"/>
      <c r="C1032082" s="23"/>
      <c r="D1032082" s="34"/>
      <c r="E1032082" s="34"/>
      <c r="F1032082" s="34"/>
      <c r="G1032082" s="26"/>
      <c r="H1032082" s="26"/>
      <c r="I1032082" s="23"/>
      <c r="J1032082" s="23"/>
      <c r="K1032082" s="34"/>
      <c r="L1032082" s="23"/>
    </row>
    <row r="1032083" spans="1:12" x14ac:dyDescent="0.25">
      <c r="A1032083" s="34"/>
      <c r="B1032083" s="34"/>
      <c r="C1032083" s="23"/>
      <c r="D1032083" s="34"/>
      <c r="E1032083" s="34"/>
      <c r="F1032083" s="34"/>
      <c r="G1032083" s="26"/>
      <c r="H1032083" s="26"/>
      <c r="I1032083" s="23"/>
      <c r="J1032083" s="23"/>
      <c r="K1032083" s="34"/>
      <c r="L1032083" s="23"/>
    </row>
    <row r="1032084" spans="1:12" x14ac:dyDescent="0.25">
      <c r="A1032084" s="34"/>
      <c r="B1032084" s="34"/>
      <c r="C1032084" s="23"/>
      <c r="D1032084" s="34"/>
      <c r="E1032084" s="34"/>
      <c r="F1032084" s="34"/>
      <c r="G1032084" s="26"/>
      <c r="H1032084" s="26"/>
      <c r="I1032084" s="23"/>
      <c r="J1032084" s="23"/>
      <c r="K1032084" s="34"/>
      <c r="L1032084" s="23"/>
    </row>
    <row r="1032085" spans="1:12" x14ac:dyDescent="0.25">
      <c r="A1032085" s="34"/>
      <c r="B1032085" s="34"/>
      <c r="C1032085" s="23"/>
      <c r="D1032085" s="34"/>
      <c r="E1032085" s="34"/>
      <c r="F1032085" s="34"/>
      <c r="G1032085" s="26"/>
      <c r="H1032085" s="26"/>
      <c r="I1032085" s="23"/>
      <c r="J1032085" s="23"/>
      <c r="K1032085" s="34"/>
      <c r="L1032085" s="23"/>
    </row>
    <row r="1032086" spans="1:12" x14ac:dyDescent="0.25">
      <c r="A1032086" s="34"/>
      <c r="B1032086" s="34"/>
      <c r="C1032086" s="23"/>
      <c r="D1032086" s="34"/>
      <c r="E1032086" s="34"/>
      <c r="F1032086" s="34"/>
      <c r="G1032086" s="26"/>
      <c r="H1032086" s="26"/>
      <c r="I1032086" s="23"/>
      <c r="J1032086" s="23"/>
      <c r="K1032086" s="34"/>
      <c r="L1032086" s="23"/>
    </row>
    <row r="1032087" spans="1:12" x14ac:dyDescent="0.25">
      <c r="A1032087" s="34"/>
      <c r="B1032087" s="34"/>
      <c r="C1032087" s="23"/>
      <c r="D1032087" s="34"/>
      <c r="E1032087" s="34"/>
      <c r="F1032087" s="34"/>
      <c r="G1032087" s="26"/>
      <c r="H1032087" s="26"/>
      <c r="I1032087" s="23"/>
      <c r="J1032087" s="23"/>
      <c r="K1032087" s="34"/>
      <c r="L1032087" s="23"/>
    </row>
    <row r="1032088" spans="1:12" x14ac:dyDescent="0.25">
      <c r="A1032088" s="34"/>
      <c r="B1032088" s="34"/>
      <c r="C1032088" s="23"/>
      <c r="D1032088" s="34"/>
      <c r="E1032088" s="34"/>
      <c r="F1032088" s="34"/>
      <c r="G1032088" s="26"/>
      <c r="H1032088" s="26"/>
      <c r="I1032088" s="23"/>
      <c r="J1032088" s="23"/>
      <c r="K1032088" s="34"/>
      <c r="L1032088" s="23"/>
    </row>
    <row r="1032089" spans="1:12" x14ac:dyDescent="0.25">
      <c r="A1032089" s="34"/>
      <c r="B1032089" s="34"/>
      <c r="C1032089" s="23"/>
      <c r="D1032089" s="34"/>
      <c r="E1032089" s="34"/>
      <c r="F1032089" s="34"/>
      <c r="G1032089" s="26"/>
      <c r="H1032089" s="26"/>
      <c r="I1032089" s="23"/>
      <c r="J1032089" s="23"/>
      <c r="K1032089" s="34"/>
      <c r="L1032089" s="23"/>
    </row>
    <row r="1032090" spans="1:12" x14ac:dyDescent="0.25">
      <c r="A1032090" s="34"/>
      <c r="B1032090" s="34"/>
      <c r="C1032090" s="23"/>
      <c r="D1032090" s="34"/>
      <c r="E1032090" s="34"/>
      <c r="F1032090" s="34"/>
      <c r="G1032090" s="26"/>
      <c r="H1032090" s="26"/>
      <c r="I1032090" s="23"/>
      <c r="J1032090" s="23"/>
      <c r="K1032090" s="34"/>
      <c r="L1032090" s="23"/>
    </row>
    <row r="1032091" spans="1:12" x14ac:dyDescent="0.25">
      <c r="A1032091" s="34"/>
      <c r="B1032091" s="34"/>
      <c r="C1032091" s="23"/>
      <c r="D1032091" s="34"/>
      <c r="E1032091" s="34"/>
      <c r="F1032091" s="34"/>
      <c r="G1032091" s="26"/>
      <c r="H1032091" s="26"/>
      <c r="I1032091" s="23"/>
      <c r="J1032091" s="23"/>
      <c r="K1032091" s="34"/>
      <c r="L1032091" s="23"/>
    </row>
    <row r="1032092" spans="1:12" x14ac:dyDescent="0.25">
      <c r="A1032092" s="34"/>
      <c r="B1032092" s="34"/>
      <c r="C1032092" s="23"/>
      <c r="D1032092" s="34"/>
      <c r="E1032092" s="34"/>
      <c r="F1032092" s="34"/>
      <c r="G1032092" s="26"/>
      <c r="H1032092" s="26"/>
      <c r="I1032092" s="23"/>
      <c r="J1032092" s="23"/>
      <c r="K1032092" s="34"/>
      <c r="L1032092" s="23"/>
    </row>
    <row r="1032093" spans="1:12" x14ac:dyDescent="0.25">
      <c r="A1032093" s="34"/>
      <c r="B1032093" s="34"/>
      <c r="C1032093" s="23"/>
      <c r="D1032093" s="34"/>
      <c r="E1032093" s="34"/>
      <c r="F1032093" s="34"/>
      <c r="G1032093" s="26"/>
      <c r="H1032093" s="26"/>
      <c r="I1032093" s="23"/>
      <c r="J1032093" s="23"/>
      <c r="K1032093" s="34"/>
      <c r="L1032093" s="23"/>
    </row>
    <row r="1032094" spans="1:12" x14ac:dyDescent="0.25">
      <c r="A1032094" s="34"/>
      <c r="B1032094" s="34"/>
      <c r="C1032094" s="23"/>
      <c r="D1032094" s="34"/>
      <c r="E1032094" s="34"/>
      <c r="F1032094" s="34"/>
      <c r="G1032094" s="26"/>
      <c r="H1032094" s="26"/>
      <c r="I1032094" s="23"/>
      <c r="J1032094" s="23"/>
      <c r="K1032094" s="34"/>
      <c r="L1032094" s="23"/>
    </row>
    <row r="1032095" spans="1:12" x14ac:dyDescent="0.25">
      <c r="A1032095" s="34"/>
      <c r="B1032095" s="34"/>
      <c r="C1032095" s="23"/>
      <c r="D1032095" s="34"/>
      <c r="E1032095" s="34"/>
      <c r="F1032095" s="34"/>
      <c r="G1032095" s="26"/>
      <c r="H1032095" s="26"/>
      <c r="I1032095" s="23"/>
      <c r="J1032095" s="23"/>
      <c r="K1032095" s="34"/>
      <c r="L1032095" s="23"/>
    </row>
    <row r="1032096" spans="1:12" x14ac:dyDescent="0.25">
      <c r="A1032096" s="34"/>
      <c r="B1032096" s="34"/>
      <c r="C1032096" s="23"/>
      <c r="D1032096" s="34"/>
      <c r="E1032096" s="34"/>
      <c r="F1032096" s="34"/>
      <c r="G1032096" s="26"/>
      <c r="H1032096" s="26"/>
      <c r="I1032096" s="23"/>
      <c r="J1032096" s="23"/>
      <c r="K1032096" s="34"/>
      <c r="L1032096" s="23"/>
    </row>
    <row r="1032097" spans="1:12" x14ac:dyDescent="0.25">
      <c r="A1032097" s="34"/>
      <c r="B1032097" s="34"/>
      <c r="C1032097" s="23"/>
      <c r="D1032097" s="34"/>
      <c r="E1032097" s="34"/>
      <c r="F1032097" s="34"/>
      <c r="G1032097" s="26"/>
      <c r="H1032097" s="26"/>
      <c r="I1032097" s="23"/>
      <c r="J1032097" s="23"/>
      <c r="K1032097" s="34"/>
      <c r="L1032097" s="23"/>
    </row>
    <row r="1032098" spans="1:12" x14ac:dyDescent="0.25">
      <c r="A1032098" s="34"/>
      <c r="B1032098" s="34"/>
      <c r="C1032098" s="23"/>
      <c r="D1032098" s="34"/>
      <c r="E1032098" s="34"/>
      <c r="F1032098" s="34"/>
      <c r="G1032098" s="26"/>
      <c r="H1032098" s="26"/>
      <c r="I1032098" s="23"/>
      <c r="J1032098" s="23"/>
      <c r="K1032098" s="34"/>
      <c r="L1032098" s="23"/>
    </row>
    <row r="1032099" spans="1:12" x14ac:dyDescent="0.25">
      <c r="A1032099" s="34"/>
      <c r="B1032099" s="34"/>
      <c r="C1032099" s="23"/>
      <c r="D1032099" s="34"/>
      <c r="E1032099" s="34"/>
      <c r="F1032099" s="34"/>
      <c r="G1032099" s="26"/>
      <c r="H1032099" s="26"/>
      <c r="I1032099" s="23"/>
      <c r="J1032099" s="23"/>
      <c r="K1032099" s="34"/>
      <c r="L1032099" s="23"/>
    </row>
    <row r="1032100" spans="1:12" x14ac:dyDescent="0.25">
      <c r="A1032100" s="34"/>
      <c r="B1032100" s="34"/>
      <c r="C1032100" s="23"/>
      <c r="D1032100" s="34"/>
      <c r="E1032100" s="34"/>
      <c r="F1032100" s="34"/>
      <c r="G1032100" s="26"/>
      <c r="H1032100" s="26"/>
      <c r="I1032100" s="23"/>
      <c r="J1032100" s="23"/>
      <c r="K1032100" s="34"/>
      <c r="L1032100" s="23"/>
    </row>
    <row r="1032101" spans="1:12" x14ac:dyDescent="0.25">
      <c r="A1032101" s="34"/>
      <c r="B1032101" s="34"/>
      <c r="C1032101" s="23"/>
      <c r="D1032101" s="34"/>
      <c r="E1032101" s="34"/>
      <c r="F1032101" s="34"/>
      <c r="G1032101" s="26"/>
      <c r="H1032101" s="26"/>
      <c r="I1032101" s="23"/>
      <c r="J1032101" s="23"/>
      <c r="K1032101" s="34"/>
      <c r="L1032101" s="23"/>
    </row>
    <row r="1032102" spans="1:12" x14ac:dyDescent="0.25">
      <c r="A1032102" s="34"/>
      <c r="B1032102" s="34"/>
      <c r="C1032102" s="23"/>
      <c r="D1032102" s="34"/>
      <c r="E1032102" s="34"/>
      <c r="F1032102" s="34"/>
      <c r="G1032102" s="26"/>
      <c r="H1032102" s="26"/>
      <c r="I1032102" s="23"/>
      <c r="J1032102" s="23"/>
      <c r="K1032102" s="34"/>
      <c r="L1032102" s="23"/>
    </row>
    <row r="1032103" spans="1:12" x14ac:dyDescent="0.25">
      <c r="A1032103" s="34"/>
      <c r="B1032103" s="34"/>
      <c r="C1032103" s="23"/>
      <c r="D1032103" s="34"/>
      <c r="E1032103" s="34"/>
      <c r="F1032103" s="34"/>
      <c r="G1032103" s="26"/>
      <c r="H1032103" s="26"/>
      <c r="I1032103" s="23"/>
      <c r="J1032103" s="23"/>
      <c r="K1032103" s="34"/>
      <c r="L1032103" s="23"/>
    </row>
    <row r="1032104" spans="1:12" x14ac:dyDescent="0.25">
      <c r="A1032104" s="34"/>
      <c r="B1032104" s="34"/>
      <c r="C1032104" s="23"/>
      <c r="D1032104" s="34"/>
      <c r="E1032104" s="34"/>
      <c r="F1032104" s="34"/>
      <c r="G1032104" s="26"/>
      <c r="H1032104" s="26"/>
      <c r="I1032104" s="23"/>
      <c r="J1032104" s="23"/>
      <c r="K1032104" s="34"/>
      <c r="L1032104" s="23"/>
    </row>
    <row r="1032105" spans="1:12" x14ac:dyDescent="0.25">
      <c r="A1032105" s="34"/>
      <c r="B1032105" s="34"/>
      <c r="C1032105" s="23"/>
      <c r="D1032105" s="34"/>
      <c r="E1032105" s="34"/>
      <c r="F1032105" s="34"/>
      <c r="G1032105" s="26"/>
      <c r="H1032105" s="26"/>
      <c r="I1032105" s="23"/>
      <c r="J1032105" s="23"/>
      <c r="K1032105" s="34"/>
      <c r="L1032105" s="23"/>
    </row>
    <row r="1032106" spans="1:12" x14ac:dyDescent="0.25">
      <c r="A1032106" s="34"/>
      <c r="B1032106" s="34"/>
      <c r="C1032106" s="23"/>
      <c r="D1032106" s="34"/>
      <c r="E1032106" s="34"/>
      <c r="F1032106" s="34"/>
      <c r="G1032106" s="26"/>
      <c r="H1032106" s="26"/>
      <c r="I1032106" s="23"/>
      <c r="J1032106" s="23"/>
      <c r="K1032106" s="34"/>
      <c r="L1032106" s="23"/>
    </row>
    <row r="1032107" spans="1:12" x14ac:dyDescent="0.25">
      <c r="A1032107" s="34"/>
      <c r="B1032107" s="34"/>
      <c r="C1032107" s="23"/>
      <c r="D1032107" s="34"/>
      <c r="E1032107" s="34"/>
      <c r="F1032107" s="34"/>
      <c r="G1032107" s="26"/>
      <c r="H1032107" s="26"/>
      <c r="I1032107" s="23"/>
      <c r="J1032107" s="23"/>
      <c r="K1032107" s="34"/>
      <c r="L1032107" s="23"/>
    </row>
    <row r="1032108" spans="1:12" x14ac:dyDescent="0.25">
      <c r="A1032108" s="34"/>
      <c r="B1032108" s="34"/>
      <c r="C1032108" s="23"/>
      <c r="D1032108" s="34"/>
      <c r="E1032108" s="34"/>
      <c r="F1032108" s="34"/>
      <c r="G1032108" s="26"/>
      <c r="H1032108" s="26"/>
      <c r="I1032108" s="23"/>
      <c r="J1032108" s="23"/>
      <c r="K1032108" s="34"/>
      <c r="L1032108" s="23"/>
    </row>
    <row r="1032109" spans="1:12" x14ac:dyDescent="0.25">
      <c r="A1032109" s="34"/>
      <c r="B1032109" s="34"/>
      <c r="C1032109" s="23"/>
      <c r="D1032109" s="34"/>
      <c r="E1032109" s="34"/>
      <c r="F1032109" s="34"/>
      <c r="G1032109" s="26"/>
      <c r="H1032109" s="26"/>
      <c r="I1032109" s="23"/>
      <c r="J1032109" s="23"/>
      <c r="K1032109" s="34"/>
      <c r="L1032109" s="23"/>
    </row>
    <row r="1032110" spans="1:12" x14ac:dyDescent="0.25">
      <c r="A1032110" s="34"/>
      <c r="B1032110" s="34"/>
      <c r="C1032110" s="23"/>
      <c r="D1032110" s="34"/>
      <c r="E1032110" s="34"/>
      <c r="F1032110" s="34"/>
      <c r="G1032110" s="26"/>
      <c r="H1032110" s="26"/>
      <c r="I1032110" s="23"/>
      <c r="J1032110" s="23"/>
      <c r="K1032110" s="34"/>
      <c r="L1032110" s="23"/>
    </row>
    <row r="1032111" spans="1:12" x14ac:dyDescent="0.25">
      <c r="A1032111" s="34"/>
      <c r="B1032111" s="34"/>
      <c r="C1032111" s="23"/>
      <c r="D1032111" s="34"/>
      <c r="E1032111" s="34"/>
      <c r="F1032111" s="34"/>
      <c r="G1032111" s="26"/>
      <c r="H1032111" s="26"/>
      <c r="I1032111" s="23"/>
      <c r="J1032111" s="23"/>
      <c r="K1032111" s="34"/>
      <c r="L1032111" s="23"/>
    </row>
    <row r="1032112" spans="1:12" x14ac:dyDescent="0.25">
      <c r="A1032112" s="34"/>
      <c r="B1032112" s="34"/>
      <c r="C1032112" s="23"/>
      <c r="D1032112" s="34"/>
      <c r="E1032112" s="34"/>
      <c r="F1032112" s="34"/>
      <c r="G1032112" s="26"/>
      <c r="H1032112" s="26"/>
      <c r="I1032112" s="23"/>
      <c r="J1032112" s="23"/>
      <c r="K1032112" s="34"/>
      <c r="L1032112" s="23"/>
    </row>
    <row r="1032113" spans="1:12" x14ac:dyDescent="0.25">
      <c r="A1032113" s="34"/>
      <c r="B1032113" s="34"/>
      <c r="C1032113" s="23"/>
      <c r="D1032113" s="34"/>
      <c r="E1032113" s="34"/>
      <c r="F1032113" s="34"/>
      <c r="G1032113" s="26"/>
      <c r="H1032113" s="26"/>
      <c r="I1032113" s="23"/>
      <c r="J1032113" s="23"/>
      <c r="K1032113" s="34"/>
      <c r="L1032113" s="23"/>
    </row>
    <row r="1032114" spans="1:12" x14ac:dyDescent="0.25">
      <c r="A1032114" s="34"/>
      <c r="B1032114" s="34"/>
      <c r="C1032114" s="23"/>
      <c r="D1032114" s="34"/>
      <c r="E1032114" s="34"/>
      <c r="F1032114" s="34"/>
      <c r="G1032114" s="26"/>
      <c r="H1032114" s="26"/>
      <c r="I1032114" s="23"/>
      <c r="J1032114" s="23"/>
      <c r="K1032114" s="34"/>
      <c r="L1032114" s="23"/>
    </row>
    <row r="1032115" spans="1:12" x14ac:dyDescent="0.25">
      <c r="A1032115" s="34"/>
      <c r="B1032115" s="34"/>
      <c r="C1032115" s="23"/>
      <c r="D1032115" s="34"/>
      <c r="E1032115" s="34"/>
      <c r="F1032115" s="34"/>
      <c r="G1032115" s="26"/>
      <c r="H1032115" s="26"/>
      <c r="I1032115" s="23"/>
      <c r="J1032115" s="23"/>
      <c r="K1032115" s="34"/>
      <c r="L1032115" s="23"/>
    </row>
    <row r="1032116" spans="1:12" x14ac:dyDescent="0.25">
      <c r="A1032116" s="34"/>
      <c r="B1032116" s="34"/>
      <c r="C1032116" s="23"/>
      <c r="D1032116" s="34"/>
      <c r="E1032116" s="34"/>
      <c r="F1032116" s="34"/>
      <c r="G1032116" s="26"/>
      <c r="H1032116" s="26"/>
      <c r="I1032116" s="23"/>
      <c r="J1032116" s="23"/>
      <c r="K1032116" s="34"/>
      <c r="L1032116" s="23"/>
    </row>
    <row r="1032117" spans="1:12" x14ac:dyDescent="0.25">
      <c r="A1032117" s="34"/>
      <c r="B1032117" s="34"/>
      <c r="C1032117" s="23"/>
      <c r="D1032117" s="34"/>
      <c r="E1032117" s="34"/>
      <c r="F1032117" s="34"/>
      <c r="G1032117" s="26"/>
      <c r="H1032117" s="26"/>
      <c r="I1032117" s="23"/>
      <c r="J1032117" s="23"/>
      <c r="K1032117" s="34"/>
      <c r="L1032117" s="23"/>
    </row>
    <row r="1032118" spans="1:12" x14ac:dyDescent="0.25">
      <c r="A1032118" s="34"/>
      <c r="B1032118" s="34"/>
      <c r="C1032118" s="23"/>
      <c r="D1032118" s="34"/>
      <c r="E1032118" s="34"/>
      <c r="F1032118" s="34"/>
      <c r="G1032118" s="26"/>
      <c r="H1032118" s="26"/>
      <c r="I1032118" s="23"/>
      <c r="J1032118" s="23"/>
      <c r="K1032118" s="34"/>
      <c r="L1032118" s="23"/>
    </row>
    <row r="1032119" spans="1:12" x14ac:dyDescent="0.25">
      <c r="A1032119" s="34"/>
      <c r="B1032119" s="34"/>
      <c r="C1032119" s="23"/>
      <c r="D1032119" s="34"/>
      <c r="E1032119" s="34"/>
      <c r="F1032119" s="34"/>
      <c r="G1032119" s="26"/>
      <c r="H1032119" s="26"/>
      <c r="I1032119" s="23"/>
      <c r="J1032119" s="23"/>
      <c r="K1032119" s="34"/>
      <c r="L1032119" s="23"/>
    </row>
    <row r="1032120" spans="1:12" x14ac:dyDescent="0.25">
      <c r="A1032120" s="34"/>
      <c r="B1032120" s="34"/>
      <c r="C1032120" s="23"/>
      <c r="D1032120" s="34"/>
      <c r="E1032120" s="34"/>
      <c r="F1032120" s="34"/>
      <c r="G1032120" s="26"/>
      <c r="H1032120" s="26"/>
      <c r="I1032120" s="23"/>
      <c r="J1032120" s="23"/>
      <c r="K1032120" s="34"/>
      <c r="L1032120" s="23"/>
    </row>
    <row r="1032121" spans="1:12" x14ac:dyDescent="0.25">
      <c r="A1032121" s="34"/>
      <c r="B1032121" s="34"/>
      <c r="C1032121" s="23"/>
      <c r="D1032121" s="34"/>
      <c r="E1032121" s="34"/>
      <c r="F1032121" s="34"/>
      <c r="G1032121" s="26"/>
      <c r="H1032121" s="26"/>
      <c r="I1032121" s="23"/>
      <c r="J1032121" s="23"/>
      <c r="K1032121" s="34"/>
      <c r="L1032121" s="23"/>
    </row>
    <row r="1032122" spans="1:12" x14ac:dyDescent="0.25">
      <c r="A1032122" s="34"/>
      <c r="B1032122" s="34"/>
      <c r="C1032122" s="23"/>
      <c r="D1032122" s="34"/>
      <c r="E1032122" s="34"/>
      <c r="F1032122" s="34"/>
      <c r="G1032122" s="26"/>
      <c r="H1032122" s="26"/>
      <c r="I1032122" s="23"/>
      <c r="J1032122" s="23"/>
      <c r="K1032122" s="34"/>
      <c r="L1032122" s="23"/>
    </row>
    <row r="1032123" spans="1:12" x14ac:dyDescent="0.25">
      <c r="A1032123" s="34"/>
      <c r="B1032123" s="34"/>
      <c r="C1032123" s="23"/>
      <c r="D1032123" s="34"/>
      <c r="E1032123" s="34"/>
      <c r="F1032123" s="34"/>
      <c r="G1032123" s="26"/>
      <c r="H1032123" s="26"/>
      <c r="I1032123" s="23"/>
      <c r="J1032123" s="23"/>
      <c r="K1032123" s="34"/>
      <c r="L1032123" s="23"/>
    </row>
    <row r="1032124" spans="1:12" x14ac:dyDescent="0.25">
      <c r="A1032124" s="34"/>
      <c r="B1032124" s="34"/>
      <c r="C1032124" s="23"/>
      <c r="D1032124" s="34"/>
      <c r="E1032124" s="34"/>
      <c r="F1032124" s="34"/>
      <c r="G1032124" s="26"/>
      <c r="H1032124" s="26"/>
      <c r="I1032124" s="23"/>
      <c r="J1032124" s="23"/>
      <c r="K1032124" s="34"/>
      <c r="L1032124" s="23"/>
    </row>
    <row r="1032125" spans="1:12" x14ac:dyDescent="0.25">
      <c r="A1032125" s="34"/>
      <c r="B1032125" s="34"/>
      <c r="C1032125" s="23"/>
      <c r="D1032125" s="34"/>
      <c r="E1032125" s="34"/>
      <c r="F1032125" s="34"/>
      <c r="G1032125" s="26"/>
      <c r="H1032125" s="26"/>
      <c r="I1032125" s="23"/>
      <c r="J1032125" s="23"/>
      <c r="K1032125" s="34"/>
      <c r="L1032125" s="23"/>
    </row>
    <row r="1032126" spans="1:12" x14ac:dyDescent="0.25">
      <c r="A1032126" s="34"/>
      <c r="B1032126" s="34"/>
      <c r="C1032126" s="23"/>
      <c r="D1032126" s="34"/>
      <c r="E1032126" s="34"/>
      <c r="F1032126" s="34"/>
      <c r="G1032126" s="26"/>
      <c r="H1032126" s="26"/>
      <c r="I1032126" s="23"/>
      <c r="J1032126" s="23"/>
      <c r="K1032126" s="34"/>
      <c r="L1032126" s="23"/>
    </row>
    <row r="1032127" spans="1:12" x14ac:dyDescent="0.25">
      <c r="A1032127" s="34"/>
      <c r="B1032127" s="34"/>
      <c r="C1032127" s="23"/>
      <c r="D1032127" s="34"/>
      <c r="E1032127" s="34"/>
      <c r="F1032127" s="34"/>
      <c r="G1032127" s="26"/>
      <c r="H1032127" s="26"/>
      <c r="I1032127" s="23"/>
      <c r="J1032127" s="23"/>
      <c r="K1032127" s="34"/>
      <c r="L1032127" s="23"/>
    </row>
    <row r="1032128" spans="1:12" x14ac:dyDescent="0.25">
      <c r="A1032128" s="34"/>
      <c r="B1032128" s="34"/>
      <c r="C1032128" s="23"/>
      <c r="D1032128" s="34"/>
      <c r="E1032128" s="34"/>
      <c r="F1032128" s="34"/>
      <c r="G1032128" s="26"/>
      <c r="H1032128" s="26"/>
      <c r="I1032128" s="23"/>
      <c r="J1032128" s="23"/>
      <c r="K1032128" s="34"/>
      <c r="L1032128" s="23"/>
    </row>
    <row r="1032129" spans="1:12" x14ac:dyDescent="0.25">
      <c r="A1032129" s="34"/>
      <c r="B1032129" s="34"/>
      <c r="C1032129" s="23"/>
      <c r="D1032129" s="34"/>
      <c r="E1032129" s="34"/>
      <c r="F1032129" s="34"/>
      <c r="G1032129" s="26"/>
      <c r="H1032129" s="26"/>
      <c r="I1032129" s="23"/>
      <c r="J1032129" s="23"/>
      <c r="K1032129" s="34"/>
      <c r="L1032129" s="23"/>
    </row>
    <row r="1032130" spans="1:12" x14ac:dyDescent="0.25">
      <c r="A1032130" s="34"/>
      <c r="B1032130" s="34"/>
      <c r="C1032130" s="23"/>
      <c r="D1032130" s="34"/>
      <c r="E1032130" s="34"/>
      <c r="F1032130" s="34"/>
      <c r="G1032130" s="26"/>
      <c r="H1032130" s="26"/>
      <c r="I1032130" s="23"/>
      <c r="J1032130" s="23"/>
      <c r="K1032130" s="34"/>
      <c r="L1032130" s="23"/>
    </row>
    <row r="1032131" spans="1:12" x14ac:dyDescent="0.25">
      <c r="A1032131" s="34"/>
      <c r="B1032131" s="34"/>
      <c r="C1032131" s="23"/>
      <c r="D1032131" s="34"/>
      <c r="E1032131" s="34"/>
      <c r="F1032131" s="34"/>
      <c r="G1032131" s="26"/>
      <c r="H1032131" s="26"/>
      <c r="I1032131" s="23"/>
      <c r="J1032131" s="23"/>
      <c r="K1032131" s="34"/>
      <c r="L1032131" s="23"/>
    </row>
    <row r="1032132" spans="1:12" x14ac:dyDescent="0.25">
      <c r="A1032132" s="34"/>
      <c r="B1032132" s="34"/>
      <c r="C1032132" s="23"/>
      <c r="D1032132" s="34"/>
      <c r="E1032132" s="34"/>
      <c r="F1032132" s="34"/>
      <c r="G1032132" s="26"/>
      <c r="H1032132" s="26"/>
      <c r="I1032132" s="23"/>
      <c r="J1032132" s="23"/>
      <c r="K1032132" s="34"/>
      <c r="L1032132" s="23"/>
    </row>
    <row r="1032133" spans="1:12" x14ac:dyDescent="0.25">
      <c r="A1032133" s="34"/>
      <c r="B1032133" s="34"/>
      <c r="C1032133" s="23"/>
      <c r="D1032133" s="34"/>
      <c r="E1032133" s="34"/>
      <c r="F1032133" s="34"/>
      <c r="G1032133" s="26"/>
      <c r="H1032133" s="26"/>
      <c r="I1032133" s="23"/>
      <c r="J1032133" s="23"/>
      <c r="K1032133" s="34"/>
      <c r="L1032133" s="23"/>
    </row>
    <row r="1032134" spans="1:12" x14ac:dyDescent="0.25">
      <c r="A1032134" s="34"/>
      <c r="B1032134" s="34"/>
      <c r="C1032134" s="23"/>
      <c r="D1032134" s="34"/>
      <c r="E1032134" s="34"/>
      <c r="F1032134" s="34"/>
      <c r="G1032134" s="26"/>
      <c r="H1032134" s="26"/>
      <c r="I1032134" s="23"/>
      <c r="J1032134" s="23"/>
      <c r="K1032134" s="34"/>
      <c r="L1032134" s="23"/>
    </row>
    <row r="1032135" spans="1:12" x14ac:dyDescent="0.25">
      <c r="A1032135" s="34"/>
      <c r="B1032135" s="34"/>
      <c r="C1032135" s="23"/>
      <c r="D1032135" s="34"/>
      <c r="E1032135" s="34"/>
      <c r="F1032135" s="34"/>
      <c r="G1032135" s="26"/>
      <c r="H1032135" s="26"/>
      <c r="I1032135" s="23"/>
      <c r="J1032135" s="23"/>
      <c r="K1032135" s="34"/>
      <c r="L1032135" s="23"/>
    </row>
    <row r="1032136" spans="1:12" x14ac:dyDescent="0.25">
      <c r="A1032136" s="34"/>
      <c r="B1032136" s="34"/>
      <c r="C1032136" s="23"/>
      <c r="D1032136" s="34"/>
      <c r="E1032136" s="34"/>
      <c r="F1032136" s="34"/>
      <c r="G1032136" s="26"/>
      <c r="H1032136" s="26"/>
      <c r="I1032136" s="23"/>
      <c r="J1032136" s="23"/>
      <c r="K1032136" s="34"/>
      <c r="L1032136" s="23"/>
    </row>
    <row r="1032137" spans="1:12" x14ac:dyDescent="0.25">
      <c r="A1032137" s="34"/>
      <c r="B1032137" s="34"/>
      <c r="C1032137" s="23"/>
      <c r="D1032137" s="34"/>
      <c r="E1032137" s="34"/>
      <c r="F1032137" s="34"/>
      <c r="G1032137" s="26"/>
      <c r="H1032137" s="26"/>
      <c r="I1032137" s="23"/>
      <c r="J1032137" s="23"/>
      <c r="K1032137" s="34"/>
      <c r="L1032137" s="23"/>
    </row>
    <row r="1032138" spans="1:12" x14ac:dyDescent="0.25">
      <c r="A1032138" s="34"/>
      <c r="B1032138" s="34"/>
      <c r="C1032138" s="23"/>
      <c r="D1032138" s="34"/>
      <c r="E1032138" s="34"/>
      <c r="F1032138" s="34"/>
      <c r="G1032138" s="26"/>
      <c r="H1032138" s="26"/>
      <c r="I1032138" s="23"/>
      <c r="J1032138" s="23"/>
      <c r="K1032138" s="34"/>
      <c r="L1032138" s="23"/>
    </row>
    <row r="1032139" spans="1:12" x14ac:dyDescent="0.25">
      <c r="A1032139" s="34"/>
      <c r="B1032139" s="34"/>
      <c r="C1032139" s="23"/>
      <c r="D1032139" s="34"/>
      <c r="E1032139" s="34"/>
      <c r="F1032139" s="34"/>
      <c r="G1032139" s="26"/>
      <c r="H1032139" s="26"/>
      <c r="I1032139" s="23"/>
      <c r="J1032139" s="23"/>
      <c r="K1032139" s="34"/>
      <c r="L1032139" s="23"/>
    </row>
    <row r="1032140" spans="1:12" x14ac:dyDescent="0.25">
      <c r="A1032140" s="34"/>
      <c r="B1032140" s="34"/>
      <c r="C1032140" s="23"/>
      <c r="D1032140" s="34"/>
      <c r="E1032140" s="34"/>
      <c r="F1032140" s="34"/>
      <c r="G1032140" s="26"/>
      <c r="H1032140" s="26"/>
      <c r="I1032140" s="23"/>
      <c r="J1032140" s="23"/>
      <c r="K1032140" s="34"/>
      <c r="L1032140" s="23"/>
    </row>
    <row r="1032141" spans="1:12" x14ac:dyDescent="0.25">
      <c r="A1032141" s="34"/>
      <c r="B1032141" s="34"/>
      <c r="C1032141" s="23"/>
      <c r="D1032141" s="34"/>
      <c r="E1032141" s="34"/>
      <c r="F1032141" s="34"/>
      <c r="G1032141" s="26"/>
      <c r="H1032141" s="26"/>
      <c r="I1032141" s="23"/>
      <c r="J1032141" s="23"/>
      <c r="K1032141" s="34"/>
      <c r="L1032141" s="23"/>
    </row>
    <row r="1032142" spans="1:12" x14ac:dyDescent="0.25">
      <c r="A1032142" s="34"/>
      <c r="B1032142" s="34"/>
      <c r="C1032142" s="23"/>
      <c r="D1032142" s="34"/>
      <c r="E1032142" s="34"/>
      <c r="F1032142" s="34"/>
      <c r="G1032142" s="26"/>
      <c r="H1032142" s="26"/>
      <c r="I1032142" s="23"/>
      <c r="J1032142" s="23"/>
      <c r="K1032142" s="34"/>
      <c r="L1032142" s="23"/>
    </row>
    <row r="1032143" spans="1:12" x14ac:dyDescent="0.25">
      <c r="A1032143" s="34"/>
      <c r="B1032143" s="34"/>
      <c r="C1032143" s="23"/>
      <c r="D1032143" s="34"/>
      <c r="E1032143" s="34"/>
      <c r="F1032143" s="34"/>
      <c r="G1032143" s="26"/>
      <c r="H1032143" s="26"/>
      <c r="I1032143" s="23"/>
      <c r="J1032143" s="23"/>
      <c r="K1032143" s="34"/>
      <c r="L1032143" s="23"/>
    </row>
    <row r="1032144" spans="1:12" x14ac:dyDescent="0.25">
      <c r="A1032144" s="34"/>
      <c r="B1032144" s="34"/>
      <c r="C1032144" s="23"/>
      <c r="D1032144" s="34"/>
      <c r="E1032144" s="34"/>
      <c r="F1032144" s="34"/>
      <c r="G1032144" s="26"/>
      <c r="H1032144" s="26"/>
      <c r="I1032144" s="23"/>
      <c r="J1032144" s="23"/>
      <c r="K1032144" s="34"/>
      <c r="L1032144" s="23"/>
    </row>
    <row r="1032145" spans="1:12" x14ac:dyDescent="0.25">
      <c r="A1032145" s="34"/>
      <c r="B1032145" s="34"/>
      <c r="C1032145" s="23"/>
      <c r="D1032145" s="34"/>
      <c r="E1032145" s="34"/>
      <c r="F1032145" s="34"/>
      <c r="G1032145" s="26"/>
      <c r="H1032145" s="26"/>
      <c r="I1032145" s="23"/>
      <c r="J1032145" s="23"/>
      <c r="K1032145" s="34"/>
      <c r="L1032145" s="23"/>
    </row>
    <row r="1032146" spans="1:12" x14ac:dyDescent="0.25">
      <c r="A1032146" s="34"/>
      <c r="B1032146" s="34"/>
      <c r="C1032146" s="23"/>
      <c r="D1032146" s="34"/>
      <c r="E1032146" s="34"/>
      <c r="F1032146" s="34"/>
      <c r="G1032146" s="26"/>
      <c r="H1032146" s="26"/>
      <c r="I1032146" s="23"/>
      <c r="J1032146" s="23"/>
      <c r="K1032146" s="34"/>
      <c r="L1032146" s="23"/>
    </row>
    <row r="1032147" spans="1:12" x14ac:dyDescent="0.25">
      <c r="A1032147" s="34"/>
      <c r="B1032147" s="34"/>
      <c r="C1032147" s="23"/>
      <c r="D1032147" s="34"/>
      <c r="E1032147" s="34"/>
      <c r="F1032147" s="34"/>
      <c r="G1032147" s="26"/>
      <c r="H1032147" s="26"/>
      <c r="I1032147" s="23"/>
      <c r="J1032147" s="23"/>
      <c r="K1032147" s="34"/>
      <c r="L1032147" s="23"/>
    </row>
    <row r="1032148" spans="1:12" x14ac:dyDescent="0.25">
      <c r="A1032148" s="34"/>
      <c r="B1032148" s="34"/>
      <c r="C1032148" s="23"/>
      <c r="D1032148" s="34"/>
      <c r="E1032148" s="34"/>
      <c r="F1032148" s="34"/>
      <c r="G1032148" s="26"/>
      <c r="H1032148" s="26"/>
      <c r="I1032148" s="23"/>
      <c r="J1032148" s="23"/>
      <c r="K1032148" s="34"/>
      <c r="L1032148" s="23"/>
    </row>
    <row r="1032149" spans="1:12" x14ac:dyDescent="0.25">
      <c r="A1032149" s="34"/>
      <c r="B1032149" s="34"/>
      <c r="C1032149" s="23"/>
      <c r="D1032149" s="34"/>
      <c r="E1032149" s="34"/>
      <c r="F1032149" s="34"/>
      <c r="G1032149" s="26"/>
      <c r="H1032149" s="26"/>
      <c r="I1032149" s="23"/>
      <c r="J1032149" s="23"/>
      <c r="K1032149" s="34"/>
      <c r="L1032149" s="23"/>
    </row>
    <row r="1032150" spans="1:12" x14ac:dyDescent="0.25">
      <c r="A1032150" s="34"/>
      <c r="B1032150" s="34"/>
      <c r="C1032150" s="23"/>
      <c r="D1032150" s="34"/>
      <c r="E1032150" s="34"/>
      <c r="F1032150" s="34"/>
      <c r="G1032150" s="26"/>
      <c r="H1032150" s="26"/>
      <c r="I1032150" s="23"/>
      <c r="J1032150" s="23"/>
      <c r="K1032150" s="34"/>
      <c r="L1032150" s="23"/>
    </row>
    <row r="1032151" spans="1:12" x14ac:dyDescent="0.25">
      <c r="A1032151" s="34"/>
      <c r="B1032151" s="34"/>
      <c r="C1032151" s="23"/>
      <c r="D1032151" s="34"/>
      <c r="E1032151" s="34"/>
      <c r="F1032151" s="34"/>
      <c r="G1032151" s="26"/>
      <c r="H1032151" s="26"/>
      <c r="I1032151" s="23"/>
      <c r="J1032151" s="23"/>
      <c r="K1032151" s="34"/>
      <c r="L1032151" s="23"/>
    </row>
    <row r="1032152" spans="1:12" x14ac:dyDescent="0.25">
      <c r="A1032152" s="34"/>
      <c r="B1032152" s="34"/>
      <c r="C1032152" s="23"/>
      <c r="D1032152" s="34"/>
      <c r="E1032152" s="34"/>
      <c r="F1032152" s="34"/>
      <c r="G1032152" s="26"/>
      <c r="H1032152" s="26"/>
      <c r="I1032152" s="23"/>
      <c r="J1032152" s="23"/>
      <c r="K1032152" s="34"/>
      <c r="L1032152" s="23"/>
    </row>
    <row r="1032153" spans="1:12" x14ac:dyDescent="0.25">
      <c r="A1032153" s="34"/>
      <c r="B1032153" s="34"/>
      <c r="C1032153" s="23"/>
      <c r="D1032153" s="34"/>
      <c r="E1032153" s="34"/>
      <c r="F1032153" s="34"/>
      <c r="G1032153" s="26"/>
      <c r="H1032153" s="26"/>
      <c r="I1032153" s="23"/>
      <c r="J1032153" s="23"/>
      <c r="K1032153" s="34"/>
      <c r="L1032153" s="23"/>
    </row>
    <row r="1032154" spans="1:12" x14ac:dyDescent="0.25">
      <c r="A1032154" s="34"/>
      <c r="B1032154" s="34"/>
      <c r="C1032154" s="23"/>
      <c r="D1032154" s="34"/>
      <c r="E1032154" s="34"/>
      <c r="F1032154" s="34"/>
      <c r="G1032154" s="26"/>
      <c r="H1032154" s="26"/>
      <c r="I1032154" s="23"/>
      <c r="J1032154" s="23"/>
      <c r="K1032154" s="34"/>
      <c r="L1032154" s="23"/>
    </row>
    <row r="1032155" spans="1:12" x14ac:dyDescent="0.25">
      <c r="A1032155" s="34"/>
      <c r="B1032155" s="34"/>
      <c r="C1032155" s="23"/>
      <c r="D1032155" s="34"/>
      <c r="E1032155" s="34"/>
      <c r="F1032155" s="34"/>
      <c r="G1032155" s="26"/>
      <c r="H1032155" s="26"/>
      <c r="I1032155" s="23"/>
      <c r="J1032155" s="23"/>
      <c r="K1032155" s="34"/>
      <c r="L1032155" s="23"/>
    </row>
    <row r="1032156" spans="1:12" x14ac:dyDescent="0.25">
      <c r="A1032156" s="34"/>
      <c r="B1032156" s="34"/>
      <c r="C1032156" s="23"/>
      <c r="D1032156" s="34"/>
      <c r="E1032156" s="34"/>
      <c r="F1032156" s="34"/>
      <c r="G1032156" s="26"/>
      <c r="H1032156" s="26"/>
      <c r="I1032156" s="23"/>
      <c r="J1032156" s="23"/>
      <c r="K1032156" s="34"/>
      <c r="L1032156" s="23"/>
    </row>
    <row r="1032157" spans="1:12" x14ac:dyDescent="0.25">
      <c r="A1032157" s="34"/>
      <c r="B1032157" s="34"/>
      <c r="C1032157" s="23"/>
      <c r="D1032157" s="34"/>
      <c r="E1032157" s="34"/>
      <c r="F1032157" s="34"/>
      <c r="G1032157" s="26"/>
      <c r="H1032157" s="26"/>
      <c r="I1032157" s="23"/>
      <c r="J1032157" s="23"/>
      <c r="K1032157" s="34"/>
      <c r="L1032157" s="23"/>
    </row>
    <row r="1032158" spans="1:12" x14ac:dyDescent="0.25">
      <c r="A1032158" s="34"/>
      <c r="B1032158" s="34"/>
      <c r="C1032158" s="23"/>
      <c r="D1032158" s="34"/>
      <c r="E1032158" s="34"/>
      <c r="F1032158" s="34"/>
      <c r="G1032158" s="26"/>
      <c r="H1032158" s="26"/>
      <c r="I1032158" s="23"/>
      <c r="J1032158" s="23"/>
      <c r="K1032158" s="34"/>
      <c r="L1032158" s="23"/>
    </row>
    <row r="1032159" spans="1:12" x14ac:dyDescent="0.25">
      <c r="A1032159" s="34"/>
      <c r="B1032159" s="34"/>
      <c r="C1032159" s="23"/>
      <c r="D1032159" s="34"/>
      <c r="E1032159" s="34"/>
      <c r="F1032159" s="34"/>
      <c r="G1032159" s="26"/>
      <c r="H1032159" s="26"/>
      <c r="I1032159" s="23"/>
      <c r="J1032159" s="23"/>
      <c r="K1032159" s="34"/>
      <c r="L1032159" s="23"/>
    </row>
    <row r="1032160" spans="1:12" x14ac:dyDescent="0.25">
      <c r="A1032160" s="34"/>
      <c r="B1032160" s="34"/>
      <c r="C1032160" s="23"/>
      <c r="D1032160" s="34"/>
      <c r="E1032160" s="34"/>
      <c r="F1032160" s="34"/>
      <c r="G1032160" s="26"/>
      <c r="H1032160" s="26"/>
      <c r="I1032160" s="23"/>
      <c r="J1032160" s="23"/>
      <c r="K1032160" s="34"/>
      <c r="L1032160" s="23"/>
    </row>
    <row r="1032161" spans="1:12" x14ac:dyDescent="0.25">
      <c r="A1032161" s="34"/>
      <c r="B1032161" s="34"/>
      <c r="C1032161" s="23"/>
      <c r="D1032161" s="34"/>
      <c r="E1032161" s="34"/>
      <c r="F1032161" s="34"/>
      <c r="G1032161" s="26"/>
      <c r="H1032161" s="26"/>
      <c r="I1032161" s="23"/>
      <c r="J1032161" s="23"/>
      <c r="K1032161" s="34"/>
      <c r="L1032161" s="23"/>
    </row>
    <row r="1032162" spans="1:12" x14ac:dyDescent="0.25">
      <c r="A1032162" s="34"/>
      <c r="B1032162" s="34"/>
      <c r="C1032162" s="23"/>
      <c r="D1032162" s="34"/>
      <c r="E1032162" s="34"/>
      <c r="F1032162" s="34"/>
      <c r="G1032162" s="26"/>
      <c r="H1032162" s="26"/>
      <c r="I1032162" s="23"/>
      <c r="J1032162" s="23"/>
      <c r="K1032162" s="34"/>
      <c r="L1032162" s="23"/>
    </row>
    <row r="1032163" spans="1:12" x14ac:dyDescent="0.25">
      <c r="A1032163" s="34"/>
      <c r="B1032163" s="34"/>
      <c r="C1032163" s="23"/>
      <c r="D1032163" s="34"/>
      <c r="E1032163" s="34"/>
      <c r="F1032163" s="34"/>
      <c r="G1032163" s="26"/>
      <c r="H1032163" s="26"/>
      <c r="I1032163" s="23"/>
      <c r="J1032163" s="23"/>
      <c r="K1032163" s="34"/>
      <c r="L1032163" s="23"/>
    </row>
    <row r="1032164" spans="1:12" x14ac:dyDescent="0.25">
      <c r="A1032164" s="34"/>
      <c r="B1032164" s="34"/>
      <c r="C1032164" s="23"/>
      <c r="D1032164" s="34"/>
      <c r="E1032164" s="34"/>
      <c r="F1032164" s="34"/>
      <c r="G1032164" s="26"/>
      <c r="H1032164" s="26"/>
      <c r="I1032164" s="23"/>
      <c r="J1032164" s="23"/>
      <c r="K1032164" s="34"/>
      <c r="L1032164" s="23"/>
    </row>
    <row r="1032165" spans="1:12" x14ac:dyDescent="0.25">
      <c r="A1032165" s="34"/>
      <c r="B1032165" s="34"/>
      <c r="C1032165" s="23"/>
      <c r="D1032165" s="34"/>
      <c r="E1032165" s="34"/>
      <c r="F1032165" s="34"/>
      <c r="G1032165" s="26"/>
      <c r="H1032165" s="26"/>
      <c r="I1032165" s="23"/>
      <c r="J1032165" s="23"/>
      <c r="K1032165" s="34"/>
      <c r="L1032165" s="23"/>
    </row>
    <row r="1032166" spans="1:12" x14ac:dyDescent="0.25">
      <c r="A1032166" s="34"/>
      <c r="B1032166" s="34"/>
      <c r="C1032166" s="23"/>
      <c r="D1032166" s="34"/>
      <c r="E1032166" s="34"/>
      <c r="F1032166" s="34"/>
      <c r="G1032166" s="26"/>
      <c r="H1032166" s="26"/>
      <c r="I1032166" s="23"/>
      <c r="J1032166" s="23"/>
      <c r="K1032166" s="34"/>
      <c r="L1032166" s="23"/>
    </row>
    <row r="1032167" spans="1:12" x14ac:dyDescent="0.25">
      <c r="A1032167" s="34"/>
      <c r="B1032167" s="34"/>
      <c r="C1032167" s="23"/>
      <c r="D1032167" s="34"/>
      <c r="E1032167" s="34"/>
      <c r="F1032167" s="34"/>
      <c r="G1032167" s="26"/>
      <c r="H1032167" s="26"/>
      <c r="I1032167" s="23"/>
      <c r="J1032167" s="23"/>
      <c r="K1032167" s="34"/>
      <c r="L1032167" s="23"/>
    </row>
    <row r="1032168" spans="1:12" x14ac:dyDescent="0.25">
      <c r="A1032168" s="34"/>
      <c r="B1032168" s="34"/>
      <c r="C1032168" s="23"/>
      <c r="D1032168" s="34"/>
      <c r="E1032168" s="34"/>
      <c r="F1032168" s="34"/>
      <c r="G1032168" s="26"/>
      <c r="H1032168" s="26"/>
      <c r="I1032168" s="23"/>
      <c r="J1032168" s="23"/>
      <c r="K1032168" s="34"/>
      <c r="L1032168" s="23"/>
    </row>
    <row r="1032169" spans="1:12" x14ac:dyDescent="0.25">
      <c r="A1032169" s="34"/>
      <c r="B1032169" s="34"/>
      <c r="C1032169" s="23"/>
      <c r="D1032169" s="34"/>
      <c r="E1032169" s="34"/>
      <c r="F1032169" s="34"/>
      <c r="G1032169" s="26"/>
      <c r="H1032169" s="26"/>
      <c r="I1032169" s="23"/>
      <c r="J1032169" s="23"/>
      <c r="K1032169" s="34"/>
      <c r="L1032169" s="23"/>
    </row>
    <row r="1032170" spans="1:12" x14ac:dyDescent="0.25">
      <c r="A1032170" s="34"/>
      <c r="B1032170" s="34"/>
      <c r="C1032170" s="23"/>
      <c r="D1032170" s="34"/>
      <c r="E1032170" s="34"/>
      <c r="F1032170" s="34"/>
      <c r="G1032170" s="26"/>
      <c r="H1032170" s="26"/>
      <c r="I1032170" s="23"/>
      <c r="J1032170" s="23"/>
      <c r="K1032170" s="34"/>
      <c r="L1032170" s="23"/>
    </row>
    <row r="1032171" spans="1:12" x14ac:dyDescent="0.25">
      <c r="A1032171" s="34"/>
      <c r="B1032171" s="34"/>
      <c r="C1032171" s="23"/>
      <c r="D1032171" s="34"/>
      <c r="E1032171" s="34"/>
      <c r="F1032171" s="34"/>
      <c r="G1032171" s="26"/>
      <c r="H1032171" s="26"/>
      <c r="I1032171" s="23"/>
      <c r="J1032171" s="23"/>
      <c r="K1032171" s="34"/>
      <c r="L1032171" s="23"/>
    </row>
    <row r="1032172" spans="1:12" x14ac:dyDescent="0.25">
      <c r="A1032172" s="34"/>
      <c r="B1032172" s="34"/>
      <c r="C1032172" s="23"/>
      <c r="D1032172" s="34"/>
      <c r="E1032172" s="34"/>
      <c r="F1032172" s="34"/>
      <c r="G1032172" s="26"/>
      <c r="H1032172" s="26"/>
      <c r="I1032172" s="23"/>
      <c r="J1032172" s="23"/>
      <c r="K1032172" s="34"/>
      <c r="L1032172" s="23"/>
    </row>
    <row r="1032173" spans="1:12" x14ac:dyDescent="0.25">
      <c r="A1032173" s="34"/>
      <c r="B1032173" s="34"/>
      <c r="C1032173" s="23"/>
      <c r="D1032173" s="34"/>
      <c r="E1032173" s="34"/>
      <c r="F1032173" s="34"/>
      <c r="G1032173" s="26"/>
      <c r="H1032173" s="26"/>
      <c r="I1032173" s="23"/>
      <c r="J1032173" s="23"/>
      <c r="K1032173" s="34"/>
      <c r="L1032173" s="23"/>
    </row>
    <row r="1032174" spans="1:12" x14ac:dyDescent="0.25">
      <c r="A1032174" s="34"/>
      <c r="B1032174" s="34"/>
      <c r="C1032174" s="23"/>
      <c r="D1032174" s="34"/>
      <c r="E1032174" s="34"/>
      <c r="F1032174" s="34"/>
      <c r="G1032174" s="26"/>
      <c r="H1032174" s="26"/>
      <c r="I1032174" s="23"/>
      <c r="J1032174" s="23"/>
      <c r="K1032174" s="34"/>
      <c r="L1032174" s="23"/>
    </row>
    <row r="1032175" spans="1:12" x14ac:dyDescent="0.25">
      <c r="A1032175" s="34"/>
      <c r="B1032175" s="34"/>
      <c r="C1032175" s="23"/>
      <c r="D1032175" s="34"/>
      <c r="E1032175" s="34"/>
      <c r="F1032175" s="34"/>
      <c r="G1032175" s="26"/>
      <c r="H1032175" s="26"/>
      <c r="I1032175" s="23"/>
      <c r="J1032175" s="23"/>
      <c r="K1032175" s="34"/>
      <c r="L1032175" s="23"/>
    </row>
    <row r="1032176" spans="1:12" x14ac:dyDescent="0.25">
      <c r="A1032176" s="34"/>
      <c r="B1032176" s="34"/>
      <c r="C1032176" s="23"/>
      <c r="D1032176" s="34"/>
      <c r="E1032176" s="34"/>
      <c r="F1032176" s="34"/>
      <c r="G1032176" s="26"/>
      <c r="H1032176" s="26"/>
      <c r="I1032176" s="23"/>
      <c r="J1032176" s="23"/>
      <c r="K1032176" s="34"/>
      <c r="L1032176" s="23"/>
    </row>
    <row r="1032177" spans="1:12" x14ac:dyDescent="0.25">
      <c r="A1032177" s="34"/>
      <c r="B1032177" s="34"/>
      <c r="C1032177" s="23"/>
      <c r="D1032177" s="34"/>
      <c r="E1032177" s="34"/>
      <c r="F1032177" s="34"/>
      <c r="G1032177" s="26"/>
      <c r="H1032177" s="26"/>
      <c r="I1032177" s="23"/>
      <c r="J1032177" s="23"/>
      <c r="K1032177" s="34"/>
      <c r="L1032177" s="23"/>
    </row>
    <row r="1032178" spans="1:12" x14ac:dyDescent="0.25">
      <c r="A1032178" s="34"/>
      <c r="B1032178" s="34"/>
      <c r="C1032178" s="23"/>
      <c r="D1032178" s="34"/>
      <c r="E1032178" s="34"/>
      <c r="F1032178" s="34"/>
      <c r="G1032178" s="26"/>
      <c r="H1032178" s="26"/>
      <c r="I1032178" s="23"/>
      <c r="J1032178" s="23"/>
      <c r="K1032178" s="34"/>
      <c r="L1032178" s="23"/>
    </row>
    <row r="1032179" spans="1:12" x14ac:dyDescent="0.25">
      <c r="A1032179" s="34"/>
      <c r="B1032179" s="34"/>
      <c r="C1032179" s="23"/>
      <c r="D1032179" s="34"/>
      <c r="E1032179" s="34"/>
      <c r="F1032179" s="34"/>
      <c r="G1032179" s="26"/>
      <c r="H1032179" s="26"/>
      <c r="I1032179" s="23"/>
      <c r="J1032179" s="23"/>
      <c r="K1032179" s="34"/>
      <c r="L1032179" s="23"/>
    </row>
    <row r="1032180" spans="1:12" x14ac:dyDescent="0.25">
      <c r="A1032180" s="34"/>
      <c r="B1032180" s="34"/>
      <c r="C1032180" s="23"/>
      <c r="D1032180" s="34"/>
      <c r="E1032180" s="34"/>
      <c r="F1032180" s="34"/>
      <c r="G1032180" s="26"/>
      <c r="H1032180" s="26"/>
      <c r="I1032180" s="23"/>
      <c r="J1032180" s="23"/>
      <c r="K1032180" s="34"/>
      <c r="L1032180" s="23"/>
    </row>
    <row r="1032181" spans="1:12" x14ac:dyDescent="0.25">
      <c r="A1032181" s="34"/>
      <c r="B1032181" s="34"/>
      <c r="C1032181" s="23"/>
      <c r="D1032181" s="34"/>
      <c r="E1032181" s="34"/>
      <c r="F1032181" s="34"/>
      <c r="G1032181" s="26"/>
      <c r="H1032181" s="26"/>
      <c r="I1032181" s="23"/>
      <c r="J1032181" s="23"/>
      <c r="K1032181" s="34"/>
      <c r="L1032181" s="23"/>
    </row>
    <row r="1032182" spans="1:12" x14ac:dyDescent="0.25">
      <c r="A1032182" s="34"/>
      <c r="B1032182" s="34"/>
      <c r="C1032182" s="23"/>
      <c r="D1032182" s="34"/>
      <c r="E1032182" s="34"/>
      <c r="F1032182" s="34"/>
      <c r="G1032182" s="26"/>
      <c r="H1032182" s="26"/>
      <c r="I1032182" s="23"/>
      <c r="J1032182" s="23"/>
      <c r="K1032182" s="34"/>
      <c r="L1032182" s="23"/>
    </row>
    <row r="1032183" spans="1:12" x14ac:dyDescent="0.25">
      <c r="A1032183" s="34"/>
      <c r="B1032183" s="34"/>
      <c r="C1032183" s="23"/>
      <c r="D1032183" s="34"/>
      <c r="E1032183" s="34"/>
      <c r="F1032183" s="34"/>
      <c r="G1032183" s="26"/>
      <c r="H1032183" s="26"/>
      <c r="I1032183" s="23"/>
      <c r="J1032183" s="23"/>
      <c r="K1032183" s="34"/>
      <c r="L1032183" s="23"/>
    </row>
    <row r="1032184" spans="1:12" x14ac:dyDescent="0.25">
      <c r="A1032184" s="34"/>
      <c r="B1032184" s="34"/>
      <c r="C1032184" s="23"/>
      <c r="D1032184" s="34"/>
      <c r="E1032184" s="34"/>
      <c r="F1032184" s="34"/>
      <c r="G1032184" s="26"/>
      <c r="H1032184" s="26"/>
      <c r="I1032184" s="23"/>
      <c r="J1032184" s="23"/>
      <c r="K1032184" s="34"/>
      <c r="L1032184" s="23"/>
    </row>
    <row r="1032185" spans="1:12" x14ac:dyDescent="0.25">
      <c r="A1032185" s="34"/>
      <c r="B1032185" s="34"/>
      <c r="C1032185" s="23"/>
      <c r="D1032185" s="34"/>
      <c r="E1032185" s="34"/>
      <c r="F1032185" s="34"/>
      <c r="G1032185" s="26"/>
      <c r="H1032185" s="26"/>
      <c r="I1032185" s="23"/>
      <c r="J1032185" s="23"/>
      <c r="K1032185" s="34"/>
      <c r="L1032185" s="23"/>
    </row>
    <row r="1032186" spans="1:12" x14ac:dyDescent="0.25">
      <c r="A1032186" s="34"/>
      <c r="B1032186" s="34"/>
      <c r="C1032186" s="23"/>
      <c r="D1032186" s="34"/>
      <c r="E1032186" s="34"/>
      <c r="F1032186" s="34"/>
      <c r="G1032186" s="26"/>
      <c r="H1032186" s="26"/>
      <c r="I1032186" s="23"/>
      <c r="J1032186" s="23"/>
      <c r="K1032186" s="34"/>
      <c r="L1032186" s="23"/>
    </row>
    <row r="1032187" spans="1:12" x14ac:dyDescent="0.25">
      <c r="A1032187" s="34"/>
      <c r="B1032187" s="34"/>
      <c r="C1032187" s="23"/>
      <c r="D1032187" s="34"/>
      <c r="E1032187" s="34"/>
      <c r="F1032187" s="34"/>
      <c r="G1032187" s="26"/>
      <c r="H1032187" s="26"/>
      <c r="I1032187" s="23"/>
      <c r="J1032187" s="23"/>
      <c r="K1032187" s="34"/>
      <c r="L1032187" s="23"/>
    </row>
    <row r="1032188" spans="1:12" x14ac:dyDescent="0.25">
      <c r="A1032188" s="34"/>
      <c r="B1032188" s="34"/>
      <c r="C1032188" s="23"/>
      <c r="D1032188" s="34"/>
      <c r="E1032188" s="34"/>
      <c r="F1032188" s="34"/>
      <c r="G1032188" s="26"/>
      <c r="H1032188" s="26"/>
      <c r="I1032188" s="23"/>
      <c r="J1032188" s="23"/>
      <c r="K1032188" s="34"/>
      <c r="L1032188" s="23"/>
    </row>
    <row r="1032189" spans="1:12" x14ac:dyDescent="0.25">
      <c r="A1032189" s="34"/>
      <c r="B1032189" s="34"/>
      <c r="C1032189" s="23"/>
      <c r="D1032189" s="34"/>
      <c r="E1032189" s="34"/>
      <c r="F1032189" s="34"/>
      <c r="G1032189" s="26"/>
      <c r="H1032189" s="26"/>
      <c r="I1032189" s="23"/>
      <c r="J1032189" s="23"/>
      <c r="K1032189" s="34"/>
      <c r="L1032189" s="23"/>
    </row>
    <row r="1032190" spans="1:12" x14ac:dyDescent="0.25">
      <c r="A1032190" s="34"/>
      <c r="B1032190" s="34"/>
      <c r="C1032190" s="23"/>
      <c r="D1032190" s="34"/>
      <c r="E1032190" s="34"/>
      <c r="F1032190" s="34"/>
      <c r="G1032190" s="26"/>
      <c r="H1032190" s="26"/>
      <c r="I1032190" s="23"/>
      <c r="J1032190" s="23"/>
      <c r="K1032190" s="34"/>
      <c r="L1032190" s="23"/>
    </row>
    <row r="1032191" spans="1:12" x14ac:dyDescent="0.25">
      <c r="A1032191" s="34"/>
      <c r="B1032191" s="34"/>
      <c r="C1032191" s="23"/>
      <c r="D1032191" s="34"/>
      <c r="E1032191" s="34"/>
      <c r="F1032191" s="34"/>
      <c r="G1032191" s="26"/>
      <c r="H1032191" s="26"/>
      <c r="I1032191" s="23"/>
      <c r="J1032191" s="23"/>
      <c r="K1032191" s="34"/>
      <c r="L1032191" s="23"/>
    </row>
    <row r="1032192" spans="1:12" x14ac:dyDescent="0.25">
      <c r="A1032192" s="34"/>
      <c r="B1032192" s="34"/>
      <c r="C1032192" s="23"/>
      <c r="D1032192" s="34"/>
      <c r="E1032192" s="34"/>
      <c r="F1032192" s="34"/>
      <c r="G1032192" s="26"/>
      <c r="H1032192" s="26"/>
      <c r="I1032192" s="23"/>
      <c r="J1032192" s="23"/>
      <c r="K1032192" s="34"/>
      <c r="L1032192" s="23"/>
    </row>
    <row r="1032193" spans="1:12" x14ac:dyDescent="0.25">
      <c r="A1032193" s="34"/>
      <c r="B1032193" s="34"/>
      <c r="C1032193" s="23"/>
      <c r="D1032193" s="34"/>
      <c r="E1032193" s="34"/>
      <c r="F1032193" s="34"/>
      <c r="G1032193" s="26"/>
      <c r="H1032193" s="26"/>
      <c r="I1032193" s="23"/>
      <c r="J1032193" s="23"/>
      <c r="K1032193" s="34"/>
      <c r="L1032193" s="23"/>
    </row>
    <row r="1032194" spans="1:12" x14ac:dyDescent="0.25">
      <c r="A1032194" s="34"/>
      <c r="B1032194" s="34"/>
      <c r="C1032194" s="23"/>
      <c r="D1032194" s="34"/>
      <c r="E1032194" s="34"/>
      <c r="F1032194" s="34"/>
      <c r="G1032194" s="26"/>
      <c r="H1032194" s="26"/>
      <c r="I1032194" s="23"/>
      <c r="J1032194" s="23"/>
      <c r="K1032194" s="34"/>
      <c r="L1032194" s="23"/>
    </row>
    <row r="1032195" spans="1:12" x14ac:dyDescent="0.25">
      <c r="A1032195" s="34"/>
      <c r="B1032195" s="34"/>
      <c r="C1032195" s="23"/>
      <c r="D1032195" s="34"/>
      <c r="E1032195" s="34"/>
      <c r="F1032195" s="34"/>
      <c r="G1032195" s="26"/>
      <c r="H1032195" s="26"/>
      <c r="I1032195" s="23"/>
      <c r="J1032195" s="23"/>
      <c r="K1032195" s="34"/>
      <c r="L1032195" s="23"/>
    </row>
    <row r="1032196" spans="1:12" x14ac:dyDescent="0.25">
      <c r="A1032196" s="34"/>
      <c r="B1032196" s="34"/>
      <c r="C1032196" s="23"/>
      <c r="D1032196" s="34"/>
      <c r="E1032196" s="34"/>
      <c r="F1032196" s="34"/>
      <c r="G1032196" s="26"/>
      <c r="H1032196" s="26"/>
      <c r="I1032196" s="23"/>
      <c r="J1032196" s="23"/>
      <c r="K1032196" s="34"/>
      <c r="L1032196" s="23"/>
    </row>
    <row r="1032197" spans="1:12" x14ac:dyDescent="0.25">
      <c r="A1032197" s="34"/>
      <c r="B1032197" s="34"/>
      <c r="C1032197" s="23"/>
      <c r="D1032197" s="34"/>
      <c r="E1032197" s="34"/>
      <c r="F1032197" s="34"/>
      <c r="G1032197" s="26"/>
      <c r="H1032197" s="26"/>
      <c r="I1032197" s="23"/>
      <c r="J1032197" s="23"/>
      <c r="K1032197" s="34"/>
      <c r="L1032197" s="23"/>
    </row>
    <row r="1032198" spans="1:12" x14ac:dyDescent="0.25">
      <c r="A1032198" s="34"/>
      <c r="B1032198" s="34"/>
      <c r="C1032198" s="23"/>
      <c r="D1032198" s="34"/>
      <c r="E1032198" s="34"/>
      <c r="F1032198" s="34"/>
      <c r="G1032198" s="26"/>
      <c r="H1032198" s="26"/>
      <c r="I1032198" s="23"/>
      <c r="J1032198" s="23"/>
      <c r="K1032198" s="34"/>
      <c r="L1032198" s="23"/>
    </row>
    <row r="1032199" spans="1:12" x14ac:dyDescent="0.25">
      <c r="A1032199" s="34"/>
      <c r="B1032199" s="34"/>
      <c r="C1032199" s="23"/>
      <c r="D1032199" s="34"/>
      <c r="E1032199" s="34"/>
      <c r="F1032199" s="34"/>
      <c r="G1032199" s="26"/>
      <c r="H1032199" s="26"/>
      <c r="I1032199" s="23"/>
      <c r="J1032199" s="23"/>
      <c r="K1032199" s="34"/>
      <c r="L1032199" s="23"/>
    </row>
    <row r="1032200" spans="1:12" x14ac:dyDescent="0.25">
      <c r="A1032200" s="34"/>
      <c r="B1032200" s="34"/>
      <c r="C1032200" s="23"/>
      <c r="D1032200" s="34"/>
      <c r="E1032200" s="34"/>
      <c r="F1032200" s="34"/>
      <c r="G1032200" s="26"/>
      <c r="H1032200" s="26"/>
      <c r="I1032200" s="23"/>
      <c r="J1032200" s="23"/>
      <c r="K1032200" s="34"/>
      <c r="L1032200" s="23"/>
    </row>
    <row r="1032201" spans="1:12" x14ac:dyDescent="0.25">
      <c r="A1032201" s="34"/>
      <c r="B1032201" s="34"/>
      <c r="C1032201" s="23"/>
      <c r="D1032201" s="34"/>
      <c r="E1032201" s="34"/>
      <c r="F1032201" s="34"/>
      <c r="G1032201" s="26"/>
      <c r="H1032201" s="26"/>
      <c r="I1032201" s="23"/>
      <c r="J1032201" s="23"/>
      <c r="K1032201" s="34"/>
      <c r="L1032201" s="23"/>
    </row>
    <row r="1032202" spans="1:12" x14ac:dyDescent="0.25">
      <c r="A1032202" s="34"/>
      <c r="B1032202" s="34"/>
      <c r="C1032202" s="23"/>
      <c r="D1032202" s="34"/>
      <c r="E1032202" s="34"/>
      <c r="F1032202" s="34"/>
      <c r="G1032202" s="26"/>
      <c r="H1032202" s="26"/>
      <c r="I1032202" s="23"/>
      <c r="J1032202" s="23"/>
      <c r="K1032202" s="34"/>
      <c r="L1032202" s="23"/>
    </row>
    <row r="1032203" spans="1:12" x14ac:dyDescent="0.25">
      <c r="A1032203" s="34"/>
      <c r="B1032203" s="34"/>
      <c r="C1032203" s="23"/>
      <c r="D1032203" s="34"/>
      <c r="E1032203" s="34"/>
      <c r="F1032203" s="34"/>
      <c r="G1032203" s="26"/>
      <c r="H1032203" s="26"/>
      <c r="I1032203" s="23"/>
      <c r="J1032203" s="23"/>
      <c r="K1032203" s="34"/>
      <c r="L1032203" s="23"/>
    </row>
    <row r="1032204" spans="1:12" x14ac:dyDescent="0.25">
      <c r="A1032204" s="34"/>
      <c r="B1032204" s="34"/>
      <c r="C1032204" s="23"/>
      <c r="D1032204" s="34"/>
      <c r="E1032204" s="34"/>
      <c r="F1032204" s="34"/>
      <c r="G1032204" s="26"/>
      <c r="H1032204" s="26"/>
      <c r="I1032204" s="23"/>
      <c r="J1032204" s="23"/>
      <c r="K1032204" s="34"/>
      <c r="L1032204" s="23"/>
    </row>
    <row r="1032205" spans="1:12" x14ac:dyDescent="0.25">
      <c r="A1032205" s="34"/>
      <c r="B1032205" s="34"/>
      <c r="C1032205" s="23"/>
      <c r="D1032205" s="34"/>
      <c r="E1032205" s="34"/>
      <c r="F1032205" s="34"/>
      <c r="G1032205" s="26"/>
      <c r="H1032205" s="26"/>
      <c r="I1032205" s="23"/>
      <c r="J1032205" s="23"/>
      <c r="K1032205" s="34"/>
      <c r="L1032205" s="23"/>
    </row>
    <row r="1032206" spans="1:12" x14ac:dyDescent="0.25">
      <c r="A1032206" s="34"/>
      <c r="B1032206" s="34"/>
      <c r="C1032206" s="23"/>
      <c r="D1032206" s="34"/>
      <c r="E1032206" s="34"/>
      <c r="F1032206" s="34"/>
      <c r="G1032206" s="26"/>
      <c r="H1032206" s="26"/>
      <c r="I1032206" s="23"/>
      <c r="J1032206" s="23"/>
      <c r="K1032206" s="34"/>
      <c r="L1032206" s="23"/>
    </row>
    <row r="1032207" spans="1:12" x14ac:dyDescent="0.25">
      <c r="A1032207" s="34"/>
      <c r="B1032207" s="34"/>
      <c r="C1032207" s="23"/>
      <c r="D1032207" s="34"/>
      <c r="E1032207" s="34"/>
      <c r="F1032207" s="34"/>
      <c r="G1032207" s="26"/>
      <c r="H1032207" s="26"/>
      <c r="I1032207" s="23"/>
      <c r="J1032207" s="23"/>
      <c r="K1032207" s="34"/>
      <c r="L1032207" s="23"/>
    </row>
    <row r="1032208" spans="1:12" x14ac:dyDescent="0.25">
      <c r="A1032208" s="34"/>
      <c r="B1032208" s="34"/>
      <c r="C1032208" s="23"/>
      <c r="D1032208" s="34"/>
      <c r="E1032208" s="34"/>
      <c r="F1032208" s="34"/>
      <c r="G1032208" s="26"/>
      <c r="H1032208" s="26"/>
      <c r="I1032208" s="23"/>
      <c r="J1032208" s="23"/>
      <c r="K1032208" s="34"/>
      <c r="L1032208" s="23"/>
    </row>
    <row r="1032209" spans="1:12" x14ac:dyDescent="0.25">
      <c r="A1032209" s="34"/>
      <c r="B1032209" s="34"/>
      <c r="C1032209" s="23"/>
      <c r="D1032209" s="34"/>
      <c r="E1032209" s="34"/>
      <c r="F1032209" s="34"/>
      <c r="G1032209" s="26"/>
      <c r="H1032209" s="26"/>
      <c r="I1032209" s="23"/>
      <c r="J1032209" s="23"/>
      <c r="K1032209" s="34"/>
      <c r="L1032209" s="23"/>
    </row>
    <row r="1032210" spans="1:12" x14ac:dyDescent="0.25">
      <c r="A1032210" s="34"/>
      <c r="B1032210" s="34"/>
      <c r="C1032210" s="23"/>
      <c r="D1032210" s="34"/>
      <c r="E1032210" s="34"/>
      <c r="F1032210" s="34"/>
      <c r="G1032210" s="26"/>
      <c r="H1032210" s="26"/>
      <c r="I1032210" s="23"/>
      <c r="J1032210" s="23"/>
      <c r="K1032210" s="34"/>
      <c r="L1032210" s="23"/>
    </row>
    <row r="1032211" spans="1:12" x14ac:dyDescent="0.25">
      <c r="A1032211" s="34"/>
      <c r="B1032211" s="34"/>
      <c r="C1032211" s="23"/>
      <c r="D1032211" s="34"/>
      <c r="E1032211" s="34"/>
      <c r="F1032211" s="34"/>
      <c r="G1032211" s="26"/>
      <c r="H1032211" s="26"/>
      <c r="I1032211" s="23"/>
      <c r="J1032211" s="23"/>
      <c r="K1032211" s="34"/>
      <c r="L1032211" s="23"/>
    </row>
    <row r="1032212" spans="1:12" x14ac:dyDescent="0.25">
      <c r="A1032212" s="34"/>
      <c r="B1032212" s="34"/>
      <c r="C1032212" s="23"/>
      <c r="D1032212" s="34"/>
      <c r="E1032212" s="34"/>
      <c r="F1032212" s="34"/>
      <c r="G1032212" s="26"/>
      <c r="H1032212" s="26"/>
      <c r="I1032212" s="23"/>
      <c r="J1032212" s="23"/>
      <c r="K1032212" s="34"/>
      <c r="L1032212" s="23"/>
    </row>
    <row r="1032213" spans="1:12" x14ac:dyDescent="0.25">
      <c r="A1032213" s="34"/>
      <c r="B1032213" s="34"/>
      <c r="C1032213" s="23"/>
      <c r="D1032213" s="34"/>
      <c r="E1032213" s="34"/>
      <c r="F1032213" s="34"/>
      <c r="G1032213" s="26"/>
      <c r="H1032213" s="26"/>
      <c r="I1032213" s="23"/>
      <c r="J1032213" s="23"/>
      <c r="K1032213" s="34"/>
      <c r="L1032213" s="23"/>
    </row>
    <row r="1032214" spans="1:12" x14ac:dyDescent="0.25">
      <c r="A1032214" s="34"/>
      <c r="B1032214" s="34"/>
      <c r="C1032214" s="23"/>
      <c r="D1032214" s="34"/>
      <c r="E1032214" s="34"/>
      <c r="F1032214" s="34"/>
      <c r="G1032214" s="26"/>
      <c r="H1032214" s="26"/>
      <c r="I1032214" s="23"/>
      <c r="J1032214" s="23"/>
      <c r="K1032214" s="34"/>
      <c r="L1032214" s="23"/>
    </row>
    <row r="1032215" spans="1:12" x14ac:dyDescent="0.25">
      <c r="A1032215" s="34"/>
      <c r="B1032215" s="34"/>
      <c r="C1032215" s="23"/>
      <c r="D1032215" s="34"/>
      <c r="E1032215" s="34"/>
      <c r="F1032215" s="34"/>
      <c r="G1032215" s="26"/>
      <c r="H1032215" s="26"/>
      <c r="I1032215" s="23"/>
      <c r="J1032215" s="23"/>
      <c r="K1032215" s="34"/>
      <c r="L1032215" s="23"/>
    </row>
    <row r="1032216" spans="1:12" x14ac:dyDescent="0.25">
      <c r="A1032216" s="34"/>
      <c r="B1032216" s="34"/>
      <c r="C1032216" s="23"/>
      <c r="D1032216" s="34"/>
      <c r="E1032216" s="34"/>
      <c r="F1032216" s="34"/>
      <c r="G1032216" s="26"/>
      <c r="H1032216" s="26"/>
      <c r="I1032216" s="23"/>
      <c r="J1032216" s="23"/>
      <c r="K1032216" s="34"/>
      <c r="L1032216" s="23"/>
    </row>
    <row r="1032217" spans="1:12" x14ac:dyDescent="0.25">
      <c r="A1032217" s="34"/>
      <c r="B1032217" s="34"/>
      <c r="C1032217" s="23"/>
      <c r="D1032217" s="34"/>
      <c r="E1032217" s="34"/>
      <c r="F1032217" s="34"/>
      <c r="G1032217" s="26"/>
      <c r="H1032217" s="26"/>
      <c r="I1032217" s="23"/>
      <c r="J1032217" s="23"/>
      <c r="K1032217" s="34"/>
      <c r="L1032217" s="23"/>
    </row>
    <row r="1032218" spans="1:12" x14ac:dyDescent="0.25">
      <c r="A1032218" s="34"/>
      <c r="B1032218" s="34"/>
      <c r="C1032218" s="23"/>
      <c r="D1032218" s="34"/>
      <c r="E1032218" s="34"/>
      <c r="F1032218" s="34"/>
      <c r="G1032218" s="26"/>
      <c r="H1032218" s="26"/>
      <c r="I1032218" s="23"/>
      <c r="J1032218" s="23"/>
      <c r="K1032218" s="34"/>
      <c r="L1032218" s="23"/>
    </row>
    <row r="1032219" spans="1:12" x14ac:dyDescent="0.25">
      <c r="A1032219" s="34"/>
      <c r="B1032219" s="34"/>
      <c r="C1032219" s="23"/>
      <c r="D1032219" s="34"/>
      <c r="E1032219" s="34"/>
      <c r="F1032219" s="34"/>
      <c r="G1032219" s="26"/>
      <c r="H1032219" s="26"/>
      <c r="I1032219" s="23"/>
      <c r="J1032219" s="23"/>
      <c r="K1032219" s="34"/>
      <c r="L1032219" s="23"/>
    </row>
    <row r="1032220" spans="1:12" x14ac:dyDescent="0.25">
      <c r="A1032220" s="34"/>
      <c r="B1032220" s="34"/>
      <c r="C1032220" s="23"/>
      <c r="D1032220" s="34"/>
      <c r="E1032220" s="34"/>
      <c r="F1032220" s="34"/>
      <c r="G1032220" s="26"/>
      <c r="H1032220" s="26"/>
      <c r="I1032220" s="23"/>
      <c r="J1032220" s="23"/>
      <c r="K1032220" s="34"/>
      <c r="L1032220" s="23"/>
    </row>
    <row r="1032221" spans="1:12" x14ac:dyDescent="0.25">
      <c r="A1032221" s="34"/>
      <c r="B1032221" s="34"/>
      <c r="C1032221" s="23"/>
      <c r="D1032221" s="34"/>
      <c r="E1032221" s="34"/>
      <c r="F1032221" s="34"/>
      <c r="G1032221" s="26"/>
      <c r="H1032221" s="26"/>
      <c r="I1032221" s="23"/>
      <c r="J1032221" s="23"/>
      <c r="K1032221" s="34"/>
      <c r="L1032221" s="23"/>
    </row>
    <row r="1032222" spans="1:12" x14ac:dyDescent="0.25">
      <c r="A1032222" s="34"/>
      <c r="B1032222" s="34"/>
      <c r="C1032222" s="23"/>
      <c r="D1032222" s="34"/>
      <c r="E1032222" s="34"/>
      <c r="F1032222" s="34"/>
      <c r="G1032222" s="26"/>
      <c r="H1032222" s="26"/>
      <c r="I1032222" s="23"/>
      <c r="J1032222" s="23"/>
      <c r="K1032222" s="34"/>
      <c r="L1032222" s="23"/>
    </row>
    <row r="1032223" spans="1:12" x14ac:dyDescent="0.25">
      <c r="A1032223" s="34"/>
      <c r="B1032223" s="34"/>
      <c r="C1032223" s="23"/>
      <c r="D1032223" s="34"/>
      <c r="E1032223" s="34"/>
      <c r="F1032223" s="34"/>
      <c r="G1032223" s="26"/>
      <c r="H1032223" s="26"/>
      <c r="I1032223" s="23"/>
      <c r="J1032223" s="23"/>
      <c r="K1032223" s="34"/>
      <c r="L1032223" s="23"/>
    </row>
    <row r="1032224" spans="1:12" x14ac:dyDescent="0.25">
      <c r="A1032224" s="34"/>
      <c r="B1032224" s="34"/>
      <c r="C1032224" s="23"/>
      <c r="D1032224" s="34"/>
      <c r="E1032224" s="34"/>
      <c r="F1032224" s="34"/>
      <c r="G1032224" s="26"/>
      <c r="H1032224" s="26"/>
      <c r="I1032224" s="23"/>
      <c r="J1032224" s="23"/>
      <c r="K1032224" s="34"/>
      <c r="L1032224" s="23"/>
    </row>
    <row r="1032225" spans="1:12" x14ac:dyDescent="0.25">
      <c r="A1032225" s="34"/>
      <c r="B1032225" s="34"/>
      <c r="C1032225" s="23"/>
      <c r="D1032225" s="34"/>
      <c r="E1032225" s="34"/>
      <c r="F1032225" s="34"/>
      <c r="G1032225" s="26"/>
      <c r="H1032225" s="26"/>
      <c r="I1032225" s="23"/>
      <c r="J1032225" s="23"/>
      <c r="K1032225" s="34"/>
      <c r="L1032225" s="23"/>
    </row>
    <row r="1032226" spans="1:12" x14ac:dyDescent="0.25">
      <c r="A1032226" s="34"/>
      <c r="B1032226" s="34"/>
      <c r="C1032226" s="23"/>
      <c r="D1032226" s="34"/>
      <c r="E1032226" s="34"/>
      <c r="F1032226" s="34"/>
      <c r="G1032226" s="26"/>
      <c r="H1032226" s="26"/>
      <c r="I1032226" s="23"/>
      <c r="J1032226" s="23"/>
      <c r="K1032226" s="34"/>
      <c r="L1032226" s="23"/>
    </row>
    <row r="1032227" spans="1:12" x14ac:dyDescent="0.25">
      <c r="A1032227" s="34"/>
      <c r="B1032227" s="34"/>
      <c r="C1032227" s="23"/>
      <c r="D1032227" s="34"/>
      <c r="E1032227" s="34"/>
      <c r="F1032227" s="34"/>
      <c r="G1032227" s="26"/>
      <c r="H1032227" s="26"/>
      <c r="I1032227" s="23"/>
      <c r="J1032227" s="23"/>
      <c r="K1032227" s="34"/>
      <c r="L1032227" s="23"/>
    </row>
    <row r="1032228" spans="1:12" x14ac:dyDescent="0.25">
      <c r="A1032228" s="34"/>
      <c r="B1032228" s="34"/>
      <c r="C1032228" s="23"/>
      <c r="D1032228" s="34"/>
      <c r="E1032228" s="34"/>
      <c r="F1032228" s="34"/>
      <c r="G1032228" s="26"/>
      <c r="H1032228" s="26"/>
      <c r="I1032228" s="23"/>
      <c r="J1032228" s="23"/>
      <c r="K1032228" s="34"/>
      <c r="L1032228" s="23"/>
    </row>
    <row r="1032229" spans="1:12" x14ac:dyDescent="0.25">
      <c r="A1032229" s="34"/>
      <c r="B1032229" s="34"/>
      <c r="C1032229" s="23"/>
      <c r="D1032229" s="34"/>
      <c r="E1032229" s="34"/>
      <c r="F1032229" s="34"/>
      <c r="G1032229" s="26"/>
      <c r="H1032229" s="26"/>
      <c r="I1032229" s="23"/>
      <c r="J1032229" s="23"/>
      <c r="K1032229" s="34"/>
      <c r="L1032229" s="23"/>
    </row>
    <row r="1032230" spans="1:12" x14ac:dyDescent="0.25">
      <c r="A1032230" s="34"/>
      <c r="B1032230" s="34"/>
      <c r="C1032230" s="23"/>
      <c r="D1032230" s="34"/>
      <c r="E1032230" s="34"/>
      <c r="F1032230" s="34"/>
      <c r="G1032230" s="26"/>
      <c r="H1032230" s="26"/>
      <c r="I1032230" s="23"/>
      <c r="J1032230" s="23"/>
      <c r="K1032230" s="34"/>
      <c r="L1032230" s="23"/>
    </row>
    <row r="1032231" spans="1:12" x14ac:dyDescent="0.25">
      <c r="A1032231" s="34"/>
      <c r="B1032231" s="34"/>
      <c r="C1032231" s="23"/>
      <c r="D1032231" s="34"/>
      <c r="E1032231" s="34"/>
      <c r="F1032231" s="34"/>
      <c r="G1032231" s="26"/>
      <c r="H1032231" s="26"/>
      <c r="I1032231" s="23"/>
      <c r="J1032231" s="23"/>
      <c r="K1032231" s="34"/>
      <c r="L1032231" s="23"/>
    </row>
    <row r="1032232" spans="1:12" x14ac:dyDescent="0.25">
      <c r="A1032232" s="34"/>
      <c r="B1032232" s="34"/>
      <c r="C1032232" s="23"/>
      <c r="D1032232" s="34"/>
      <c r="E1032232" s="34"/>
      <c r="F1032232" s="34"/>
      <c r="G1032232" s="26"/>
      <c r="H1032232" s="26"/>
      <c r="I1032232" s="23"/>
      <c r="J1032232" s="23"/>
      <c r="K1032232" s="34"/>
      <c r="L1032232" s="23"/>
    </row>
    <row r="1032233" spans="1:12" x14ac:dyDescent="0.25">
      <c r="A1032233" s="34"/>
      <c r="B1032233" s="34"/>
      <c r="C1032233" s="23"/>
      <c r="D1032233" s="34"/>
      <c r="E1032233" s="34"/>
      <c r="F1032233" s="34"/>
      <c r="G1032233" s="26"/>
      <c r="H1032233" s="26"/>
      <c r="I1032233" s="23"/>
      <c r="J1032233" s="23"/>
      <c r="K1032233" s="34"/>
      <c r="L1032233" s="23"/>
    </row>
    <row r="1032234" spans="1:12" x14ac:dyDescent="0.25">
      <c r="A1032234" s="34"/>
      <c r="B1032234" s="34"/>
      <c r="C1032234" s="23"/>
      <c r="D1032234" s="34"/>
      <c r="E1032234" s="34"/>
      <c r="F1032234" s="34"/>
      <c r="G1032234" s="26"/>
      <c r="H1032234" s="26"/>
      <c r="I1032234" s="23"/>
      <c r="J1032234" s="23"/>
      <c r="K1032234" s="34"/>
      <c r="L1032234" s="23"/>
    </row>
    <row r="1032235" spans="1:12" x14ac:dyDescent="0.25">
      <c r="A1032235" s="34"/>
      <c r="B1032235" s="34"/>
      <c r="C1032235" s="23"/>
      <c r="D1032235" s="34"/>
      <c r="E1032235" s="34"/>
      <c r="F1032235" s="34"/>
      <c r="G1032235" s="26"/>
      <c r="H1032235" s="26"/>
      <c r="I1032235" s="23"/>
      <c r="J1032235" s="23"/>
      <c r="K1032235" s="34"/>
      <c r="L1032235" s="23"/>
    </row>
    <row r="1032236" spans="1:12" x14ac:dyDescent="0.25">
      <c r="A1032236" s="34"/>
      <c r="B1032236" s="34"/>
      <c r="C1032236" s="23"/>
      <c r="D1032236" s="34"/>
      <c r="E1032236" s="34"/>
      <c r="F1032236" s="34"/>
      <c r="G1032236" s="26"/>
      <c r="H1032236" s="26"/>
      <c r="I1032236" s="23"/>
      <c r="J1032236" s="23"/>
      <c r="K1032236" s="34"/>
      <c r="L1032236" s="23"/>
    </row>
    <row r="1032237" spans="1:12" x14ac:dyDescent="0.25">
      <c r="A1032237" s="34"/>
      <c r="B1032237" s="34"/>
      <c r="C1032237" s="23"/>
      <c r="D1032237" s="34"/>
      <c r="E1032237" s="34"/>
      <c r="F1032237" s="34"/>
      <c r="G1032237" s="26"/>
      <c r="H1032237" s="26"/>
      <c r="I1032237" s="23"/>
      <c r="J1032237" s="23"/>
      <c r="K1032237" s="34"/>
      <c r="L1032237" s="23"/>
    </row>
    <row r="1032238" spans="1:12" x14ac:dyDescent="0.25">
      <c r="A1032238" s="34"/>
      <c r="B1032238" s="34"/>
      <c r="C1032238" s="23"/>
      <c r="D1032238" s="34"/>
      <c r="E1032238" s="34"/>
      <c r="F1032238" s="34"/>
      <c r="G1032238" s="26"/>
      <c r="H1032238" s="26"/>
      <c r="I1032238" s="23"/>
      <c r="J1032238" s="23"/>
      <c r="K1032238" s="34"/>
      <c r="L1032238" s="23"/>
    </row>
    <row r="1032239" spans="1:12" x14ac:dyDescent="0.25">
      <c r="A1032239" s="34"/>
      <c r="B1032239" s="34"/>
      <c r="C1032239" s="23"/>
      <c r="D1032239" s="34"/>
      <c r="E1032239" s="34"/>
      <c r="F1032239" s="34"/>
      <c r="G1032239" s="26"/>
      <c r="H1032239" s="26"/>
      <c r="I1032239" s="23"/>
      <c r="J1032239" s="23"/>
      <c r="K1032239" s="34"/>
      <c r="L1032239" s="23"/>
    </row>
    <row r="1032240" spans="1:12" x14ac:dyDescent="0.25">
      <c r="A1032240" s="34"/>
      <c r="B1032240" s="34"/>
      <c r="C1032240" s="23"/>
      <c r="D1032240" s="34"/>
      <c r="E1032240" s="34"/>
      <c r="F1032240" s="34"/>
      <c r="G1032240" s="26"/>
      <c r="H1032240" s="26"/>
      <c r="I1032240" s="23"/>
      <c r="J1032240" s="23"/>
      <c r="K1032240" s="34"/>
      <c r="L1032240" s="23"/>
    </row>
    <row r="1032241" spans="1:12" x14ac:dyDescent="0.25">
      <c r="A1032241" s="34"/>
      <c r="B1032241" s="34"/>
      <c r="C1032241" s="23"/>
      <c r="D1032241" s="34"/>
      <c r="E1032241" s="34"/>
      <c r="F1032241" s="34"/>
      <c r="G1032241" s="26"/>
      <c r="H1032241" s="26"/>
      <c r="I1032241" s="23"/>
      <c r="J1032241" s="23"/>
      <c r="K1032241" s="34"/>
      <c r="L1032241" s="23"/>
    </row>
    <row r="1032242" spans="1:12" x14ac:dyDescent="0.25">
      <c r="A1032242" s="34"/>
      <c r="B1032242" s="34"/>
      <c r="C1032242" s="23"/>
      <c r="D1032242" s="34"/>
      <c r="E1032242" s="34"/>
      <c r="F1032242" s="34"/>
      <c r="G1032242" s="26"/>
      <c r="H1032242" s="26"/>
      <c r="I1032242" s="23"/>
      <c r="J1032242" s="23"/>
      <c r="K1032242" s="34"/>
      <c r="L1032242" s="23"/>
    </row>
    <row r="1032243" spans="1:12" x14ac:dyDescent="0.25">
      <c r="A1032243" s="34"/>
      <c r="B1032243" s="34"/>
      <c r="C1032243" s="23"/>
      <c r="D1032243" s="34"/>
      <c r="E1032243" s="34"/>
      <c r="F1032243" s="34"/>
      <c r="G1032243" s="26"/>
      <c r="H1032243" s="26"/>
      <c r="I1032243" s="23"/>
      <c r="J1032243" s="23"/>
      <c r="K1032243" s="34"/>
      <c r="L1032243" s="23"/>
    </row>
    <row r="1032244" spans="1:12" x14ac:dyDescent="0.25">
      <c r="A1032244" s="34"/>
      <c r="B1032244" s="34"/>
      <c r="C1032244" s="23"/>
      <c r="D1032244" s="34"/>
      <c r="E1032244" s="34"/>
      <c r="F1032244" s="34"/>
      <c r="G1032244" s="26"/>
      <c r="H1032244" s="26"/>
      <c r="I1032244" s="23"/>
      <c r="J1032244" s="23"/>
      <c r="K1032244" s="34"/>
      <c r="L1032244" s="23"/>
    </row>
    <row r="1032245" spans="1:12" x14ac:dyDescent="0.25">
      <c r="A1032245" s="34"/>
      <c r="B1032245" s="34"/>
      <c r="C1032245" s="23"/>
      <c r="D1032245" s="34"/>
      <c r="E1032245" s="34"/>
      <c r="F1032245" s="34"/>
      <c r="G1032245" s="26"/>
      <c r="H1032245" s="26"/>
      <c r="I1032245" s="23"/>
      <c r="J1032245" s="23"/>
      <c r="K1032245" s="34"/>
      <c r="L1032245" s="23"/>
    </row>
    <row r="1032246" spans="1:12" x14ac:dyDescent="0.25">
      <c r="A1032246" s="34"/>
      <c r="B1032246" s="34"/>
      <c r="C1032246" s="23"/>
      <c r="D1032246" s="34"/>
      <c r="E1032246" s="34"/>
      <c r="F1032246" s="34"/>
      <c r="G1032246" s="26"/>
      <c r="H1032246" s="26"/>
      <c r="I1032246" s="23"/>
      <c r="J1032246" s="23"/>
      <c r="K1032246" s="34"/>
      <c r="L1032246" s="23"/>
    </row>
    <row r="1032247" spans="1:12" x14ac:dyDescent="0.25">
      <c r="A1032247" s="34"/>
      <c r="B1032247" s="34"/>
      <c r="C1032247" s="23"/>
      <c r="D1032247" s="34"/>
      <c r="E1032247" s="34"/>
      <c r="F1032247" s="34"/>
      <c r="G1032247" s="26"/>
      <c r="H1032247" s="26"/>
      <c r="I1032247" s="23"/>
      <c r="J1032247" s="23"/>
      <c r="K1032247" s="34"/>
      <c r="L1032247" s="23"/>
    </row>
    <row r="1032248" spans="1:12" x14ac:dyDescent="0.25">
      <c r="A1032248" s="34"/>
      <c r="B1032248" s="34"/>
      <c r="C1032248" s="23"/>
      <c r="D1032248" s="34"/>
      <c r="E1032248" s="34"/>
      <c r="F1032248" s="34"/>
      <c r="G1032248" s="26"/>
      <c r="H1032248" s="26"/>
      <c r="I1032248" s="23"/>
      <c r="J1032248" s="23"/>
      <c r="K1032248" s="34"/>
      <c r="L1032248" s="23"/>
    </row>
    <row r="1032249" spans="1:12" x14ac:dyDescent="0.25">
      <c r="A1032249" s="34"/>
      <c r="B1032249" s="34"/>
      <c r="C1032249" s="23"/>
      <c r="D1032249" s="34"/>
      <c r="E1032249" s="34"/>
      <c r="F1032249" s="34"/>
      <c r="G1032249" s="26"/>
      <c r="H1032249" s="26"/>
      <c r="I1032249" s="23"/>
      <c r="J1032249" s="23"/>
      <c r="K1032249" s="34"/>
      <c r="L1032249" s="23"/>
    </row>
    <row r="1032250" spans="1:12" x14ac:dyDescent="0.25">
      <c r="A1032250" s="34"/>
      <c r="B1032250" s="34"/>
      <c r="C1032250" s="23"/>
      <c r="D1032250" s="34"/>
      <c r="E1032250" s="34"/>
      <c r="F1032250" s="34"/>
      <c r="G1032250" s="26"/>
      <c r="H1032250" s="26"/>
      <c r="I1032250" s="23"/>
      <c r="J1032250" s="23"/>
      <c r="K1032250" s="34"/>
      <c r="L1032250" s="23"/>
    </row>
    <row r="1032251" spans="1:12" x14ac:dyDescent="0.25">
      <c r="A1032251" s="34"/>
      <c r="B1032251" s="34"/>
      <c r="C1032251" s="23"/>
      <c r="D1032251" s="34"/>
      <c r="E1032251" s="34"/>
      <c r="F1032251" s="34"/>
      <c r="G1032251" s="26"/>
      <c r="H1032251" s="26"/>
      <c r="I1032251" s="23"/>
      <c r="J1032251" s="23"/>
      <c r="K1032251" s="34"/>
      <c r="L1032251" s="23"/>
    </row>
    <row r="1032252" spans="1:12" x14ac:dyDescent="0.25">
      <c r="A1032252" s="34"/>
      <c r="B1032252" s="34"/>
      <c r="C1032252" s="23"/>
      <c r="D1032252" s="34"/>
      <c r="E1032252" s="34"/>
      <c r="F1032252" s="34"/>
      <c r="G1032252" s="26"/>
      <c r="H1032252" s="26"/>
      <c r="I1032252" s="23"/>
      <c r="J1032252" s="23"/>
      <c r="K1032252" s="34"/>
      <c r="L1032252" s="23"/>
    </row>
    <row r="1032253" spans="1:12" x14ac:dyDescent="0.25">
      <c r="A1032253" s="34"/>
      <c r="B1032253" s="34"/>
      <c r="C1032253" s="23"/>
      <c r="D1032253" s="34"/>
      <c r="E1032253" s="34"/>
      <c r="F1032253" s="34"/>
      <c r="G1032253" s="26"/>
      <c r="H1032253" s="26"/>
      <c r="I1032253" s="23"/>
      <c r="J1032253" s="23"/>
      <c r="K1032253" s="34"/>
      <c r="L1032253" s="23"/>
    </row>
    <row r="1032254" spans="1:12" x14ac:dyDescent="0.25">
      <c r="A1032254" s="34"/>
      <c r="B1032254" s="34"/>
      <c r="C1032254" s="23"/>
      <c r="D1032254" s="34"/>
      <c r="E1032254" s="34"/>
      <c r="F1032254" s="34"/>
      <c r="G1032254" s="26"/>
      <c r="H1032254" s="26"/>
      <c r="I1032254" s="23"/>
      <c r="J1032254" s="23"/>
      <c r="K1032254" s="34"/>
      <c r="L1032254" s="23"/>
    </row>
    <row r="1032255" spans="1:12" x14ac:dyDescent="0.25">
      <c r="A1032255" s="34"/>
      <c r="B1032255" s="34"/>
      <c r="C1032255" s="23"/>
      <c r="D1032255" s="34"/>
      <c r="E1032255" s="34"/>
      <c r="F1032255" s="34"/>
      <c r="G1032255" s="26"/>
      <c r="H1032255" s="26"/>
      <c r="I1032255" s="23"/>
      <c r="J1032255" s="23"/>
      <c r="K1032255" s="34"/>
      <c r="L1032255" s="23"/>
    </row>
    <row r="1032256" spans="1:12" x14ac:dyDescent="0.25">
      <c r="A1032256" s="34"/>
      <c r="B1032256" s="34"/>
      <c r="C1032256" s="23"/>
      <c r="D1032256" s="34"/>
      <c r="E1032256" s="34"/>
      <c r="F1032256" s="34"/>
      <c r="G1032256" s="26"/>
      <c r="H1032256" s="26"/>
      <c r="I1032256" s="23"/>
      <c r="J1032256" s="23"/>
      <c r="K1032256" s="34"/>
      <c r="L1032256" s="23"/>
    </row>
    <row r="1032257" spans="1:12" x14ac:dyDescent="0.25">
      <c r="A1032257" s="34"/>
      <c r="B1032257" s="34"/>
      <c r="C1032257" s="23"/>
      <c r="D1032257" s="34"/>
      <c r="E1032257" s="34"/>
      <c r="F1032257" s="34"/>
      <c r="G1032257" s="26"/>
      <c r="H1032257" s="26"/>
      <c r="I1032257" s="23"/>
      <c r="J1032257" s="23"/>
      <c r="K1032257" s="34"/>
      <c r="L1032257" s="23"/>
    </row>
    <row r="1032258" spans="1:12" x14ac:dyDescent="0.25">
      <c r="A1032258" s="34"/>
      <c r="B1032258" s="34"/>
      <c r="C1032258" s="23"/>
      <c r="D1032258" s="34"/>
      <c r="E1032258" s="34"/>
      <c r="F1032258" s="34"/>
      <c r="G1032258" s="26"/>
      <c r="H1032258" s="26"/>
      <c r="I1032258" s="23"/>
      <c r="J1032258" s="23"/>
      <c r="K1032258" s="34"/>
      <c r="L1032258" s="23"/>
    </row>
    <row r="1032259" spans="1:12" x14ac:dyDescent="0.25">
      <c r="A1032259" s="34"/>
      <c r="B1032259" s="34"/>
      <c r="C1032259" s="23"/>
      <c r="D1032259" s="34"/>
      <c r="E1032259" s="34"/>
      <c r="F1032259" s="34"/>
      <c r="G1032259" s="26"/>
      <c r="H1032259" s="26"/>
      <c r="I1032259" s="23"/>
      <c r="J1032259" s="23"/>
      <c r="K1032259" s="34"/>
      <c r="L1032259" s="23"/>
    </row>
    <row r="1032260" spans="1:12" x14ac:dyDescent="0.25">
      <c r="A1032260" s="34"/>
      <c r="B1032260" s="34"/>
      <c r="C1032260" s="23"/>
      <c r="D1032260" s="34"/>
      <c r="E1032260" s="34"/>
      <c r="F1032260" s="34"/>
      <c r="G1032260" s="26"/>
      <c r="H1032260" s="26"/>
      <c r="I1032260" s="23"/>
      <c r="J1032260" s="23"/>
      <c r="K1032260" s="34"/>
      <c r="L1032260" s="23"/>
    </row>
    <row r="1032261" spans="1:12" x14ac:dyDescent="0.25">
      <c r="A1032261" s="34"/>
      <c r="B1032261" s="34"/>
      <c r="C1032261" s="23"/>
      <c r="D1032261" s="34"/>
      <c r="E1032261" s="34"/>
      <c r="F1032261" s="34"/>
      <c r="G1032261" s="26"/>
      <c r="H1032261" s="26"/>
      <c r="I1032261" s="23"/>
      <c r="J1032261" s="23"/>
      <c r="K1032261" s="34"/>
      <c r="L1032261" s="23"/>
    </row>
    <row r="1032262" spans="1:12" x14ac:dyDescent="0.25">
      <c r="A1032262" s="34"/>
      <c r="B1032262" s="34"/>
      <c r="C1032262" s="23"/>
      <c r="D1032262" s="34"/>
      <c r="E1032262" s="34"/>
      <c r="F1032262" s="34"/>
      <c r="G1032262" s="26"/>
      <c r="H1032262" s="26"/>
      <c r="I1032262" s="23"/>
      <c r="J1032262" s="23"/>
      <c r="K1032262" s="34"/>
      <c r="L1032262" s="23"/>
    </row>
    <row r="1032263" spans="1:12" x14ac:dyDescent="0.25">
      <c r="A1032263" s="34"/>
      <c r="B1032263" s="34"/>
      <c r="C1032263" s="23"/>
      <c r="D1032263" s="34"/>
      <c r="E1032263" s="34"/>
      <c r="F1032263" s="34"/>
      <c r="G1032263" s="26"/>
      <c r="H1032263" s="26"/>
      <c r="I1032263" s="23"/>
      <c r="J1032263" s="23"/>
      <c r="K1032263" s="34"/>
      <c r="L1032263" s="23"/>
    </row>
    <row r="1032264" spans="1:12" x14ac:dyDescent="0.25">
      <c r="A1032264" s="34"/>
      <c r="B1032264" s="34"/>
      <c r="C1032264" s="23"/>
      <c r="D1032264" s="34"/>
      <c r="E1032264" s="34"/>
      <c r="F1032264" s="34"/>
      <c r="G1032264" s="26"/>
      <c r="H1032264" s="26"/>
      <c r="I1032264" s="23"/>
      <c r="J1032264" s="23"/>
      <c r="K1032264" s="34"/>
      <c r="L1032264" s="23"/>
    </row>
    <row r="1032265" spans="1:12" x14ac:dyDescent="0.25">
      <c r="A1032265" s="34"/>
      <c r="B1032265" s="34"/>
      <c r="C1032265" s="23"/>
      <c r="D1032265" s="34"/>
      <c r="E1032265" s="34"/>
      <c r="F1032265" s="34"/>
      <c r="G1032265" s="26"/>
      <c r="H1032265" s="26"/>
      <c r="I1032265" s="23"/>
      <c r="J1032265" s="23"/>
      <c r="K1032265" s="34"/>
      <c r="L1032265" s="23"/>
    </row>
    <row r="1032266" spans="1:12" x14ac:dyDescent="0.25">
      <c r="A1032266" s="34"/>
      <c r="B1032266" s="34"/>
      <c r="C1032266" s="23"/>
      <c r="D1032266" s="34"/>
      <c r="E1032266" s="34"/>
      <c r="F1032266" s="34"/>
      <c r="G1032266" s="26"/>
      <c r="H1032266" s="26"/>
      <c r="I1032266" s="23"/>
      <c r="J1032266" s="23"/>
      <c r="K1032266" s="34"/>
      <c r="L1032266" s="23"/>
    </row>
    <row r="1032267" spans="1:12" x14ac:dyDescent="0.25">
      <c r="A1032267" s="34"/>
      <c r="B1032267" s="34"/>
      <c r="C1032267" s="23"/>
      <c r="D1032267" s="34"/>
      <c r="E1032267" s="34"/>
      <c r="F1032267" s="34"/>
      <c r="G1032267" s="26"/>
      <c r="H1032267" s="26"/>
      <c r="I1032267" s="23"/>
      <c r="J1032267" s="23"/>
      <c r="K1032267" s="34"/>
      <c r="L1032267" s="23"/>
    </row>
    <row r="1032268" spans="1:12" x14ac:dyDescent="0.25">
      <c r="A1032268" s="34"/>
      <c r="B1032268" s="34"/>
      <c r="C1032268" s="23"/>
      <c r="D1032268" s="34"/>
      <c r="E1032268" s="34"/>
      <c r="F1032268" s="34"/>
      <c r="G1032268" s="26"/>
      <c r="H1032268" s="26"/>
      <c r="I1032268" s="23"/>
      <c r="J1032268" s="23"/>
      <c r="K1032268" s="34"/>
      <c r="L1032268" s="23"/>
    </row>
    <row r="1032269" spans="1:12" x14ac:dyDescent="0.25">
      <c r="A1032269" s="34"/>
      <c r="B1032269" s="34"/>
      <c r="C1032269" s="23"/>
      <c r="D1032269" s="34"/>
      <c r="E1032269" s="34"/>
      <c r="F1032269" s="34"/>
      <c r="G1032269" s="26"/>
      <c r="H1032269" s="26"/>
      <c r="I1032269" s="23"/>
      <c r="J1032269" s="23"/>
      <c r="K1032269" s="34"/>
      <c r="L1032269" s="23"/>
    </row>
    <row r="1032270" spans="1:12" x14ac:dyDescent="0.25">
      <c r="A1032270" s="34"/>
      <c r="B1032270" s="34"/>
      <c r="C1032270" s="23"/>
      <c r="D1032270" s="34"/>
      <c r="E1032270" s="34"/>
      <c r="F1032270" s="34"/>
      <c r="G1032270" s="26"/>
      <c r="H1032270" s="26"/>
      <c r="I1032270" s="23"/>
      <c r="J1032270" s="23"/>
      <c r="K1032270" s="34"/>
      <c r="L1032270" s="23"/>
    </row>
    <row r="1032271" spans="1:12" x14ac:dyDescent="0.25">
      <c r="A1032271" s="34"/>
      <c r="B1032271" s="34"/>
      <c r="C1032271" s="23"/>
      <c r="D1032271" s="34"/>
      <c r="E1032271" s="34"/>
      <c r="F1032271" s="34"/>
      <c r="G1032271" s="26"/>
      <c r="H1032271" s="26"/>
      <c r="I1032271" s="23"/>
      <c r="J1032271" s="23"/>
      <c r="K1032271" s="34"/>
      <c r="L1032271" s="23"/>
    </row>
    <row r="1032272" spans="1:12" x14ac:dyDescent="0.25">
      <c r="A1032272" s="34"/>
      <c r="B1032272" s="34"/>
      <c r="C1032272" s="23"/>
      <c r="D1032272" s="34"/>
      <c r="E1032272" s="34"/>
      <c r="F1032272" s="34"/>
      <c r="G1032272" s="26"/>
      <c r="H1032272" s="26"/>
      <c r="I1032272" s="23"/>
      <c r="J1032272" s="23"/>
      <c r="K1032272" s="34"/>
      <c r="L1032272" s="23"/>
    </row>
    <row r="1032273" spans="1:12" x14ac:dyDescent="0.25">
      <c r="A1032273" s="34"/>
      <c r="B1032273" s="34"/>
      <c r="C1032273" s="23"/>
      <c r="D1032273" s="34"/>
      <c r="E1032273" s="34"/>
      <c r="F1032273" s="34"/>
      <c r="G1032273" s="26"/>
      <c r="H1032273" s="26"/>
      <c r="I1032273" s="23"/>
      <c r="J1032273" s="23"/>
      <c r="K1032273" s="34"/>
      <c r="L1032273" s="23"/>
    </row>
    <row r="1032274" spans="1:12" x14ac:dyDescent="0.25">
      <c r="A1032274" s="34"/>
      <c r="B1032274" s="34"/>
      <c r="C1032274" s="23"/>
      <c r="D1032274" s="34"/>
      <c r="E1032274" s="34"/>
      <c r="F1032274" s="34"/>
      <c r="G1032274" s="26"/>
      <c r="H1032274" s="26"/>
      <c r="I1032274" s="23"/>
      <c r="J1032274" s="23"/>
      <c r="K1032274" s="34"/>
      <c r="L1032274" s="23"/>
    </row>
    <row r="1032275" spans="1:12" x14ac:dyDescent="0.25">
      <c r="A1032275" s="34"/>
      <c r="B1032275" s="34"/>
      <c r="C1032275" s="23"/>
      <c r="D1032275" s="34"/>
      <c r="E1032275" s="34"/>
      <c r="F1032275" s="34"/>
      <c r="G1032275" s="26"/>
      <c r="H1032275" s="26"/>
      <c r="I1032275" s="23"/>
      <c r="J1032275" s="23"/>
      <c r="K1032275" s="34"/>
      <c r="L1032275" s="23"/>
    </row>
    <row r="1032276" spans="1:12" x14ac:dyDescent="0.25">
      <c r="A1032276" s="34"/>
      <c r="B1032276" s="34"/>
      <c r="C1032276" s="23"/>
      <c r="D1032276" s="34"/>
      <c r="E1032276" s="34"/>
      <c r="F1032276" s="34"/>
      <c r="G1032276" s="26"/>
      <c r="H1032276" s="26"/>
      <c r="I1032276" s="23"/>
      <c r="J1032276" s="23"/>
      <c r="K1032276" s="34"/>
      <c r="L1032276" s="23"/>
    </row>
    <row r="1032277" spans="1:12" x14ac:dyDescent="0.25">
      <c r="A1032277" s="34"/>
      <c r="B1032277" s="34"/>
      <c r="C1032277" s="23"/>
      <c r="D1032277" s="34"/>
      <c r="E1032277" s="34"/>
      <c r="F1032277" s="34"/>
      <c r="G1032277" s="26"/>
      <c r="H1032277" s="26"/>
      <c r="I1032277" s="23"/>
      <c r="J1032277" s="23"/>
      <c r="K1032277" s="34"/>
      <c r="L1032277" s="23"/>
    </row>
    <row r="1032278" spans="1:12" x14ac:dyDescent="0.25">
      <c r="A1032278" s="34"/>
      <c r="B1032278" s="34"/>
      <c r="C1032278" s="23"/>
      <c r="D1032278" s="34"/>
      <c r="E1032278" s="34"/>
      <c r="F1032278" s="34"/>
      <c r="G1032278" s="26"/>
      <c r="H1032278" s="26"/>
      <c r="I1032278" s="23"/>
      <c r="J1032278" s="23"/>
      <c r="K1032278" s="34"/>
      <c r="L1032278" s="23"/>
    </row>
    <row r="1032279" spans="1:12" x14ac:dyDescent="0.25">
      <c r="A1032279" s="34"/>
      <c r="B1032279" s="34"/>
      <c r="C1032279" s="23"/>
      <c r="D1032279" s="34"/>
      <c r="E1032279" s="34"/>
      <c r="F1032279" s="34"/>
      <c r="G1032279" s="26"/>
      <c r="H1032279" s="26"/>
      <c r="I1032279" s="23"/>
      <c r="J1032279" s="23"/>
      <c r="K1032279" s="34"/>
      <c r="L1032279" s="23"/>
    </row>
    <row r="1032280" spans="1:12" x14ac:dyDescent="0.25">
      <c r="A1032280" s="34"/>
      <c r="B1032280" s="34"/>
      <c r="C1032280" s="23"/>
      <c r="D1032280" s="34"/>
      <c r="E1032280" s="34"/>
      <c r="F1032280" s="34"/>
      <c r="G1032280" s="26"/>
      <c r="H1032280" s="26"/>
      <c r="I1032280" s="23"/>
      <c r="J1032280" s="23"/>
      <c r="K1032280" s="34"/>
      <c r="L1032280" s="23"/>
    </row>
    <row r="1032281" spans="1:12" x14ac:dyDescent="0.25">
      <c r="A1032281" s="34"/>
      <c r="B1032281" s="34"/>
      <c r="C1032281" s="23"/>
      <c r="D1032281" s="34"/>
      <c r="E1032281" s="34"/>
      <c r="F1032281" s="34"/>
      <c r="G1032281" s="26"/>
      <c r="H1032281" s="26"/>
      <c r="I1032281" s="23"/>
      <c r="J1032281" s="23"/>
      <c r="K1032281" s="34"/>
      <c r="L1032281" s="23"/>
    </row>
    <row r="1032282" spans="1:12" x14ac:dyDescent="0.25">
      <c r="A1032282" s="34"/>
      <c r="B1032282" s="34"/>
      <c r="C1032282" s="23"/>
      <c r="D1032282" s="34"/>
      <c r="E1032282" s="34"/>
      <c r="F1032282" s="34"/>
      <c r="G1032282" s="26"/>
      <c r="H1032282" s="26"/>
      <c r="I1032282" s="23"/>
      <c r="J1032282" s="23"/>
      <c r="K1032282" s="34"/>
      <c r="L1032282" s="23"/>
    </row>
    <row r="1032283" spans="1:12" x14ac:dyDescent="0.25">
      <c r="A1032283" s="34"/>
      <c r="B1032283" s="34"/>
      <c r="C1032283" s="23"/>
      <c r="D1032283" s="34"/>
      <c r="E1032283" s="34"/>
      <c r="F1032283" s="34"/>
      <c r="G1032283" s="26"/>
      <c r="H1032283" s="26"/>
      <c r="I1032283" s="23"/>
      <c r="J1032283" s="23"/>
      <c r="K1032283" s="34"/>
      <c r="L1032283" s="23"/>
    </row>
    <row r="1032284" spans="1:12" x14ac:dyDescent="0.25">
      <c r="A1032284" s="34"/>
      <c r="B1032284" s="34"/>
      <c r="C1032284" s="23"/>
      <c r="D1032284" s="34"/>
      <c r="E1032284" s="34"/>
      <c r="F1032284" s="34"/>
      <c r="G1032284" s="26"/>
      <c r="H1032284" s="26"/>
      <c r="I1032284" s="23"/>
      <c r="J1032284" s="23"/>
      <c r="K1032284" s="34"/>
      <c r="L1032284" s="23"/>
    </row>
    <row r="1032285" spans="1:12" x14ac:dyDescent="0.25">
      <c r="A1032285" s="34"/>
      <c r="B1032285" s="34"/>
      <c r="C1032285" s="23"/>
      <c r="D1032285" s="34"/>
      <c r="E1032285" s="34"/>
      <c r="F1032285" s="34"/>
      <c r="G1032285" s="26"/>
      <c r="H1032285" s="26"/>
      <c r="I1032285" s="23"/>
      <c r="J1032285" s="23"/>
      <c r="K1032285" s="34"/>
      <c r="L1032285" s="23"/>
    </row>
    <row r="1032286" spans="1:12" x14ac:dyDescent="0.25">
      <c r="A1032286" s="34"/>
      <c r="B1032286" s="34"/>
      <c r="C1032286" s="23"/>
      <c r="D1032286" s="34"/>
      <c r="E1032286" s="34"/>
      <c r="F1032286" s="34"/>
      <c r="G1032286" s="26"/>
      <c r="H1032286" s="26"/>
      <c r="I1032286" s="23"/>
      <c r="J1032286" s="23"/>
      <c r="K1032286" s="34"/>
      <c r="L1032286" s="23"/>
    </row>
    <row r="1032287" spans="1:12" x14ac:dyDescent="0.25">
      <c r="A1032287" s="34"/>
      <c r="B1032287" s="34"/>
      <c r="C1032287" s="23"/>
      <c r="D1032287" s="34"/>
      <c r="E1032287" s="34"/>
      <c r="F1032287" s="34"/>
      <c r="G1032287" s="26"/>
      <c r="H1032287" s="26"/>
      <c r="I1032287" s="23"/>
      <c r="J1032287" s="23"/>
      <c r="K1032287" s="34"/>
      <c r="L1032287" s="23"/>
    </row>
    <row r="1032288" spans="1:12" x14ac:dyDescent="0.25">
      <c r="A1032288" s="34"/>
      <c r="B1032288" s="34"/>
      <c r="C1032288" s="23"/>
      <c r="D1032288" s="34"/>
      <c r="E1032288" s="34"/>
      <c r="F1032288" s="34"/>
      <c r="G1032288" s="26"/>
      <c r="H1032288" s="26"/>
      <c r="I1032288" s="23"/>
      <c r="J1032288" s="23"/>
      <c r="K1032288" s="34"/>
      <c r="L1032288" s="23"/>
    </row>
    <row r="1032289" spans="1:12" x14ac:dyDescent="0.25">
      <c r="A1032289" s="34"/>
      <c r="B1032289" s="34"/>
      <c r="C1032289" s="23"/>
      <c r="D1032289" s="34"/>
      <c r="E1032289" s="34"/>
      <c r="F1032289" s="34"/>
      <c r="G1032289" s="26"/>
      <c r="H1032289" s="26"/>
      <c r="I1032289" s="23"/>
      <c r="J1032289" s="23"/>
      <c r="K1032289" s="34"/>
      <c r="L1032289" s="23"/>
    </row>
    <row r="1032290" spans="1:12" x14ac:dyDescent="0.25">
      <c r="A1032290" s="34"/>
      <c r="B1032290" s="34"/>
      <c r="C1032290" s="23"/>
      <c r="D1032290" s="34"/>
      <c r="E1032290" s="34"/>
      <c r="F1032290" s="34"/>
      <c r="G1032290" s="26"/>
      <c r="H1032290" s="26"/>
      <c r="I1032290" s="23"/>
      <c r="J1032290" s="23"/>
      <c r="K1032290" s="34"/>
      <c r="L1032290" s="23"/>
    </row>
    <row r="1032291" spans="1:12" x14ac:dyDescent="0.25">
      <c r="A1032291" s="34"/>
      <c r="B1032291" s="34"/>
      <c r="C1032291" s="23"/>
      <c r="D1032291" s="34"/>
      <c r="E1032291" s="34"/>
      <c r="F1032291" s="34"/>
      <c r="G1032291" s="26"/>
      <c r="H1032291" s="26"/>
      <c r="I1032291" s="23"/>
      <c r="J1032291" s="23"/>
      <c r="K1032291" s="34"/>
      <c r="L1032291" s="23"/>
    </row>
    <row r="1032292" spans="1:12" x14ac:dyDescent="0.25">
      <c r="A1032292" s="34"/>
      <c r="B1032292" s="34"/>
      <c r="C1032292" s="23"/>
      <c r="D1032292" s="34"/>
      <c r="E1032292" s="34"/>
      <c r="F1032292" s="34"/>
      <c r="G1032292" s="26"/>
      <c r="H1032292" s="26"/>
      <c r="I1032292" s="23"/>
      <c r="J1032292" s="23"/>
      <c r="K1032292" s="34"/>
      <c r="L1032292" s="23"/>
    </row>
    <row r="1032293" spans="1:12" x14ac:dyDescent="0.25">
      <c r="A1032293" s="34"/>
      <c r="B1032293" s="34"/>
      <c r="C1032293" s="23"/>
      <c r="D1032293" s="34"/>
      <c r="E1032293" s="34"/>
      <c r="F1032293" s="34"/>
      <c r="G1032293" s="26"/>
      <c r="H1032293" s="26"/>
      <c r="I1032293" s="23"/>
      <c r="J1032293" s="23"/>
      <c r="K1032293" s="34"/>
      <c r="L1032293" s="23"/>
    </row>
    <row r="1032294" spans="1:12" x14ac:dyDescent="0.25">
      <c r="A1032294" s="34"/>
      <c r="B1032294" s="34"/>
      <c r="C1032294" s="23"/>
      <c r="D1032294" s="34"/>
      <c r="E1032294" s="34"/>
      <c r="F1032294" s="34"/>
      <c r="G1032294" s="26"/>
      <c r="H1032294" s="26"/>
      <c r="I1032294" s="23"/>
      <c r="J1032294" s="23"/>
      <c r="K1032294" s="34"/>
      <c r="L1032294" s="23"/>
    </row>
    <row r="1032295" spans="1:12" x14ac:dyDescent="0.25">
      <c r="A1032295" s="34"/>
      <c r="B1032295" s="34"/>
      <c r="C1032295" s="23"/>
      <c r="D1032295" s="34"/>
      <c r="E1032295" s="34"/>
      <c r="F1032295" s="34"/>
      <c r="G1032295" s="26"/>
      <c r="H1032295" s="26"/>
      <c r="I1032295" s="23"/>
      <c r="J1032295" s="23"/>
      <c r="K1032295" s="34"/>
      <c r="L1032295" s="23"/>
    </row>
    <row r="1032296" spans="1:12" x14ac:dyDescent="0.25">
      <c r="A1032296" s="34"/>
      <c r="B1032296" s="34"/>
      <c r="C1032296" s="23"/>
      <c r="D1032296" s="34"/>
      <c r="E1032296" s="34"/>
      <c r="F1032296" s="34"/>
      <c r="G1032296" s="26"/>
      <c r="H1032296" s="26"/>
      <c r="I1032296" s="23"/>
      <c r="J1032296" s="23"/>
      <c r="K1032296" s="34"/>
      <c r="L1032296" s="23"/>
    </row>
    <row r="1032297" spans="1:12" x14ac:dyDescent="0.25">
      <c r="A1032297" s="34"/>
      <c r="B1032297" s="34"/>
      <c r="C1032297" s="23"/>
      <c r="D1032297" s="34"/>
      <c r="E1032297" s="34"/>
      <c r="F1032297" s="34"/>
      <c r="G1032297" s="26"/>
      <c r="H1032297" s="26"/>
      <c r="I1032297" s="23"/>
      <c r="J1032297" s="23"/>
      <c r="K1032297" s="34"/>
      <c r="L1032297" s="23"/>
    </row>
    <row r="1032298" spans="1:12" x14ac:dyDescent="0.25">
      <c r="A1032298" s="34"/>
      <c r="B1032298" s="34"/>
      <c r="C1032298" s="23"/>
      <c r="D1032298" s="34"/>
      <c r="E1032298" s="34"/>
      <c r="F1032298" s="34"/>
      <c r="G1032298" s="26"/>
      <c r="H1032298" s="26"/>
      <c r="I1032298" s="23"/>
      <c r="J1032298" s="23"/>
      <c r="K1032298" s="34"/>
      <c r="L1032298" s="23"/>
    </row>
    <row r="1032299" spans="1:12" x14ac:dyDescent="0.25">
      <c r="A1032299" s="34"/>
      <c r="B1032299" s="34"/>
      <c r="C1032299" s="23"/>
      <c r="D1032299" s="34"/>
      <c r="E1032299" s="34"/>
      <c r="F1032299" s="34"/>
      <c r="G1032299" s="26"/>
      <c r="H1032299" s="26"/>
      <c r="I1032299" s="23"/>
      <c r="J1032299" s="23"/>
      <c r="K1032299" s="34"/>
      <c r="L1032299" s="23"/>
    </row>
    <row r="1032300" spans="1:12" x14ac:dyDescent="0.25">
      <c r="A1032300" s="34"/>
      <c r="B1032300" s="34"/>
      <c r="C1032300" s="23"/>
      <c r="D1032300" s="34"/>
      <c r="E1032300" s="34"/>
      <c r="F1032300" s="34"/>
      <c r="G1032300" s="26"/>
      <c r="H1032300" s="26"/>
      <c r="I1032300" s="23"/>
      <c r="J1032300" s="23"/>
      <c r="K1032300" s="34"/>
      <c r="L1032300" s="23"/>
    </row>
    <row r="1032301" spans="1:12" x14ac:dyDescent="0.25">
      <c r="A1032301" s="34"/>
      <c r="B1032301" s="34"/>
      <c r="C1032301" s="23"/>
      <c r="D1032301" s="34"/>
      <c r="E1032301" s="34"/>
      <c r="F1032301" s="34"/>
      <c r="G1032301" s="26"/>
      <c r="H1032301" s="26"/>
      <c r="I1032301" s="23"/>
      <c r="J1032301" s="23"/>
      <c r="K1032301" s="34"/>
      <c r="L1032301" s="23"/>
    </row>
    <row r="1032302" spans="1:12" x14ac:dyDescent="0.25">
      <c r="A1032302" s="34"/>
      <c r="B1032302" s="34"/>
      <c r="C1032302" s="23"/>
      <c r="D1032302" s="34"/>
      <c r="E1032302" s="34"/>
      <c r="F1032302" s="34"/>
      <c r="G1032302" s="26"/>
      <c r="H1032302" s="26"/>
      <c r="I1032302" s="23"/>
      <c r="J1032302" s="23"/>
      <c r="K1032302" s="34"/>
      <c r="L1032302" s="23"/>
    </row>
    <row r="1032303" spans="1:12" x14ac:dyDescent="0.25">
      <c r="A1032303" s="34"/>
      <c r="B1032303" s="34"/>
      <c r="C1032303" s="23"/>
      <c r="D1032303" s="34"/>
      <c r="E1032303" s="34"/>
      <c r="F1032303" s="34"/>
      <c r="G1032303" s="26"/>
      <c r="H1032303" s="26"/>
      <c r="I1032303" s="23"/>
      <c r="J1032303" s="23"/>
      <c r="K1032303" s="34"/>
      <c r="L1032303" s="23"/>
    </row>
    <row r="1032304" spans="1:12" x14ac:dyDescent="0.25">
      <c r="A1032304" s="34"/>
      <c r="B1032304" s="34"/>
      <c r="C1032304" s="23"/>
      <c r="D1032304" s="34"/>
      <c r="E1032304" s="34"/>
      <c r="F1032304" s="34"/>
      <c r="G1032304" s="26"/>
      <c r="H1032304" s="26"/>
      <c r="I1032304" s="23"/>
      <c r="J1032304" s="23"/>
      <c r="K1032304" s="34"/>
      <c r="L1032304" s="23"/>
    </row>
    <row r="1032305" spans="1:12" x14ac:dyDescent="0.25">
      <c r="A1032305" s="34"/>
      <c r="B1032305" s="34"/>
      <c r="C1032305" s="23"/>
      <c r="D1032305" s="34"/>
      <c r="E1032305" s="34"/>
      <c r="F1032305" s="34"/>
      <c r="G1032305" s="26"/>
      <c r="H1032305" s="26"/>
      <c r="I1032305" s="23"/>
      <c r="J1032305" s="23"/>
      <c r="K1032305" s="34"/>
      <c r="L1032305" s="23"/>
    </row>
    <row r="1032306" spans="1:12" x14ac:dyDescent="0.25">
      <c r="A1032306" s="34"/>
      <c r="B1032306" s="34"/>
      <c r="C1032306" s="23"/>
      <c r="D1032306" s="34"/>
      <c r="E1032306" s="34"/>
      <c r="F1032306" s="34"/>
      <c r="G1032306" s="26"/>
      <c r="H1032306" s="26"/>
      <c r="I1032306" s="23"/>
      <c r="J1032306" s="23"/>
      <c r="K1032306" s="34"/>
      <c r="L1032306" s="23"/>
    </row>
    <row r="1032307" spans="1:12" x14ac:dyDescent="0.25">
      <c r="A1032307" s="34"/>
      <c r="B1032307" s="34"/>
      <c r="C1032307" s="23"/>
      <c r="D1032307" s="34"/>
      <c r="E1032307" s="34"/>
      <c r="F1032307" s="34"/>
      <c r="G1032307" s="26"/>
      <c r="H1032307" s="26"/>
      <c r="I1032307" s="23"/>
      <c r="J1032307" s="23"/>
      <c r="K1032307" s="34"/>
      <c r="L1032307" s="23"/>
    </row>
    <row r="1032308" spans="1:12" x14ac:dyDescent="0.25">
      <c r="A1032308" s="34"/>
      <c r="B1032308" s="34"/>
      <c r="C1032308" s="23"/>
      <c r="D1032308" s="34"/>
      <c r="E1032308" s="34"/>
      <c r="F1032308" s="34"/>
      <c r="G1032308" s="26"/>
      <c r="H1032308" s="26"/>
      <c r="I1032308" s="23"/>
      <c r="J1032308" s="23"/>
      <c r="K1032308" s="34"/>
      <c r="L1032308" s="23"/>
    </row>
    <row r="1032309" spans="1:12" x14ac:dyDescent="0.25">
      <c r="A1032309" s="34"/>
      <c r="B1032309" s="34"/>
      <c r="C1032309" s="23"/>
      <c r="D1032309" s="34"/>
      <c r="E1032309" s="34"/>
      <c r="F1032309" s="34"/>
      <c r="G1032309" s="26"/>
      <c r="H1032309" s="26"/>
      <c r="I1032309" s="23"/>
      <c r="J1032309" s="23"/>
      <c r="K1032309" s="34"/>
      <c r="L1032309" s="23"/>
    </row>
    <row r="1032310" spans="1:12" x14ac:dyDescent="0.25">
      <c r="A1032310" s="34"/>
      <c r="B1032310" s="34"/>
      <c r="C1032310" s="23"/>
      <c r="D1032310" s="34"/>
      <c r="E1032310" s="34"/>
      <c r="F1032310" s="34"/>
      <c r="G1032310" s="26"/>
      <c r="H1032310" s="26"/>
      <c r="I1032310" s="23"/>
      <c r="J1032310" s="23"/>
      <c r="K1032310" s="34"/>
      <c r="L1032310" s="23"/>
    </row>
    <row r="1032311" spans="1:12" x14ac:dyDescent="0.25">
      <c r="A1032311" s="34"/>
      <c r="B1032311" s="34"/>
      <c r="C1032311" s="23"/>
      <c r="D1032311" s="34"/>
      <c r="E1032311" s="34"/>
      <c r="F1032311" s="34"/>
      <c r="G1032311" s="26"/>
      <c r="H1032311" s="26"/>
      <c r="I1032311" s="23"/>
      <c r="J1032311" s="23"/>
      <c r="K1032311" s="34"/>
      <c r="L1032311" s="23"/>
    </row>
    <row r="1032312" spans="1:12" x14ac:dyDescent="0.25">
      <c r="A1032312" s="34"/>
      <c r="B1032312" s="34"/>
      <c r="C1032312" s="23"/>
      <c r="D1032312" s="34"/>
      <c r="E1032312" s="34"/>
      <c r="F1032312" s="34"/>
      <c r="G1032312" s="26"/>
      <c r="H1032312" s="26"/>
      <c r="I1032312" s="23"/>
      <c r="J1032312" s="23"/>
      <c r="K1032312" s="34"/>
      <c r="L1032312" s="23"/>
    </row>
    <row r="1032313" spans="1:12" x14ac:dyDescent="0.25">
      <c r="A1032313" s="34"/>
      <c r="B1032313" s="34"/>
      <c r="C1032313" s="23"/>
      <c r="D1032313" s="34"/>
      <c r="E1032313" s="34"/>
      <c r="F1032313" s="34"/>
      <c r="G1032313" s="26"/>
      <c r="H1032313" s="26"/>
      <c r="I1032313" s="23"/>
      <c r="J1032313" s="23"/>
      <c r="K1032313" s="34"/>
      <c r="L1032313" s="23"/>
    </row>
    <row r="1032314" spans="1:12" x14ac:dyDescent="0.25">
      <c r="A1032314" s="34"/>
      <c r="B1032314" s="34"/>
      <c r="C1032314" s="23"/>
      <c r="D1032314" s="34"/>
      <c r="E1032314" s="34"/>
      <c r="F1032314" s="34"/>
      <c r="G1032314" s="26"/>
      <c r="H1032314" s="26"/>
      <c r="I1032314" s="23"/>
      <c r="J1032314" s="23"/>
      <c r="K1032314" s="34"/>
      <c r="L1032314" s="23"/>
    </row>
    <row r="1032315" spans="1:12" x14ac:dyDescent="0.25">
      <c r="A1032315" s="34"/>
      <c r="B1032315" s="34"/>
      <c r="C1032315" s="23"/>
      <c r="D1032315" s="34"/>
      <c r="E1032315" s="34"/>
      <c r="F1032315" s="34"/>
      <c r="G1032315" s="26"/>
      <c r="H1032315" s="26"/>
      <c r="I1032315" s="23"/>
      <c r="J1032315" s="23"/>
      <c r="K1032315" s="34"/>
      <c r="L1032315" s="23"/>
    </row>
    <row r="1032316" spans="1:12" x14ac:dyDescent="0.25">
      <c r="A1032316" s="34"/>
      <c r="B1032316" s="34"/>
      <c r="C1032316" s="23"/>
      <c r="D1032316" s="34"/>
      <c r="E1032316" s="34"/>
      <c r="F1032316" s="34"/>
      <c r="G1032316" s="26"/>
      <c r="H1032316" s="26"/>
      <c r="I1032316" s="23"/>
      <c r="J1032316" s="23"/>
      <c r="K1032316" s="34"/>
      <c r="L1032316" s="23"/>
    </row>
    <row r="1032317" spans="1:12" x14ac:dyDescent="0.25">
      <c r="A1032317" s="34"/>
      <c r="B1032317" s="34"/>
      <c r="C1032317" s="23"/>
      <c r="D1032317" s="34"/>
      <c r="E1032317" s="34"/>
      <c r="F1032317" s="34"/>
      <c r="G1032317" s="26"/>
      <c r="H1032317" s="26"/>
      <c r="I1032317" s="23"/>
      <c r="J1032317" s="23"/>
      <c r="K1032317" s="34"/>
      <c r="L1032317" s="23"/>
    </row>
    <row r="1032318" spans="1:12" x14ac:dyDescent="0.25">
      <c r="A1032318" s="34"/>
      <c r="B1032318" s="34"/>
      <c r="C1032318" s="23"/>
      <c r="D1032318" s="34"/>
      <c r="E1032318" s="34"/>
      <c r="F1032318" s="34"/>
      <c r="G1032318" s="26"/>
      <c r="H1032318" s="26"/>
      <c r="I1032318" s="23"/>
      <c r="J1032318" s="23"/>
      <c r="K1032318" s="34"/>
      <c r="L1032318" s="23"/>
    </row>
    <row r="1032319" spans="1:12" x14ac:dyDescent="0.25">
      <c r="A1032319" s="34"/>
      <c r="B1032319" s="34"/>
      <c r="C1032319" s="23"/>
      <c r="D1032319" s="34"/>
      <c r="E1032319" s="34"/>
      <c r="F1032319" s="34"/>
      <c r="G1032319" s="26"/>
      <c r="H1032319" s="26"/>
      <c r="I1032319" s="23"/>
      <c r="J1032319" s="23"/>
      <c r="K1032319" s="34"/>
      <c r="L1032319" s="23"/>
    </row>
    <row r="1032320" spans="1:12" x14ac:dyDescent="0.25">
      <c r="A1032320" s="34"/>
      <c r="B1032320" s="34"/>
      <c r="C1032320" s="23"/>
      <c r="D1032320" s="34"/>
      <c r="E1032320" s="34"/>
      <c r="F1032320" s="34"/>
      <c r="G1032320" s="26"/>
      <c r="H1032320" s="26"/>
      <c r="I1032320" s="23"/>
      <c r="J1032320" s="23"/>
      <c r="K1032320" s="34"/>
      <c r="L1032320" s="23"/>
    </row>
    <row r="1032321" spans="1:12" x14ac:dyDescent="0.25">
      <c r="A1032321" s="34"/>
      <c r="B1032321" s="34"/>
      <c r="C1032321" s="23"/>
      <c r="D1032321" s="34"/>
      <c r="E1032321" s="34"/>
      <c r="F1032321" s="34"/>
      <c r="G1032321" s="26"/>
      <c r="H1032321" s="26"/>
      <c r="I1032321" s="23"/>
      <c r="J1032321" s="23"/>
      <c r="K1032321" s="34"/>
      <c r="L1032321" s="23"/>
    </row>
    <row r="1032322" spans="1:12" x14ac:dyDescent="0.25">
      <c r="A1032322" s="34"/>
      <c r="B1032322" s="34"/>
      <c r="C1032322" s="23"/>
      <c r="D1032322" s="34"/>
      <c r="E1032322" s="34"/>
      <c r="F1032322" s="34"/>
      <c r="G1032322" s="26"/>
      <c r="H1032322" s="26"/>
      <c r="I1032322" s="23"/>
      <c r="J1032322" s="23"/>
      <c r="K1032322" s="34"/>
      <c r="L1032322" s="23"/>
    </row>
    <row r="1032323" spans="1:12" x14ac:dyDescent="0.25">
      <c r="A1032323" s="34"/>
      <c r="B1032323" s="34"/>
      <c r="C1032323" s="23"/>
      <c r="D1032323" s="34"/>
      <c r="E1032323" s="34"/>
      <c r="F1032323" s="34"/>
      <c r="G1032323" s="26"/>
      <c r="H1032323" s="26"/>
      <c r="I1032323" s="23"/>
      <c r="J1032323" s="23"/>
      <c r="K1032323" s="34"/>
      <c r="L1032323" s="23"/>
    </row>
    <row r="1032324" spans="1:12" x14ac:dyDescent="0.25">
      <c r="A1032324" s="34"/>
      <c r="B1032324" s="34"/>
      <c r="C1032324" s="23"/>
      <c r="D1032324" s="34"/>
      <c r="E1032324" s="34"/>
      <c r="F1032324" s="34"/>
      <c r="G1032324" s="26"/>
      <c r="H1032324" s="26"/>
      <c r="I1032324" s="23"/>
      <c r="J1032324" s="23"/>
      <c r="K1032324" s="34"/>
      <c r="L1032324" s="23"/>
    </row>
    <row r="1032325" spans="1:12" x14ac:dyDescent="0.25">
      <c r="A1032325" s="34"/>
      <c r="B1032325" s="34"/>
      <c r="C1032325" s="23"/>
      <c r="D1032325" s="34"/>
      <c r="E1032325" s="34"/>
      <c r="F1032325" s="34"/>
      <c r="G1032325" s="26"/>
      <c r="H1032325" s="26"/>
      <c r="I1032325" s="23"/>
      <c r="J1032325" s="23"/>
      <c r="K1032325" s="34"/>
      <c r="L1032325" s="23"/>
    </row>
    <row r="1032326" spans="1:12" x14ac:dyDescent="0.25">
      <c r="A1032326" s="34"/>
      <c r="B1032326" s="34"/>
      <c r="C1032326" s="23"/>
      <c r="D1032326" s="34"/>
      <c r="E1032326" s="34"/>
      <c r="F1032326" s="34"/>
      <c r="G1032326" s="26"/>
      <c r="H1032326" s="26"/>
      <c r="I1032326" s="23"/>
      <c r="J1032326" s="23"/>
      <c r="K1032326" s="34"/>
      <c r="L1032326" s="23"/>
    </row>
    <row r="1032327" spans="1:12" x14ac:dyDescent="0.25">
      <c r="A1032327" s="34"/>
      <c r="B1032327" s="34"/>
      <c r="C1032327" s="23"/>
      <c r="D1032327" s="34"/>
      <c r="E1032327" s="34"/>
      <c r="F1032327" s="34"/>
      <c r="G1032327" s="26"/>
      <c r="H1032327" s="26"/>
      <c r="I1032327" s="23"/>
      <c r="J1032327" s="23"/>
      <c r="K1032327" s="34"/>
      <c r="L1032327" s="23"/>
    </row>
    <row r="1032328" spans="1:12" x14ac:dyDescent="0.25">
      <c r="A1032328" s="34"/>
      <c r="B1032328" s="34"/>
      <c r="C1032328" s="23"/>
      <c r="D1032328" s="34"/>
      <c r="E1032328" s="34"/>
      <c r="F1032328" s="34"/>
      <c r="G1032328" s="26"/>
      <c r="H1032328" s="26"/>
      <c r="I1032328" s="23"/>
      <c r="J1032328" s="23"/>
      <c r="K1032328" s="34"/>
      <c r="L1032328" s="23"/>
    </row>
    <row r="1032329" spans="1:12" x14ac:dyDescent="0.25">
      <c r="A1032329" s="34"/>
      <c r="B1032329" s="34"/>
      <c r="C1032329" s="23"/>
      <c r="D1032329" s="34"/>
      <c r="E1032329" s="34"/>
      <c r="F1032329" s="34"/>
      <c r="G1032329" s="26"/>
      <c r="H1032329" s="26"/>
      <c r="I1032329" s="23"/>
      <c r="J1032329" s="23"/>
      <c r="K1032329" s="34"/>
      <c r="L1032329" s="23"/>
    </row>
    <row r="1032330" spans="1:12" x14ac:dyDescent="0.25">
      <c r="A1032330" s="34"/>
      <c r="B1032330" s="34"/>
      <c r="C1032330" s="23"/>
      <c r="D1032330" s="34"/>
      <c r="E1032330" s="34"/>
      <c r="F1032330" s="34"/>
      <c r="G1032330" s="26"/>
      <c r="H1032330" s="26"/>
      <c r="I1032330" s="23"/>
      <c r="J1032330" s="23"/>
      <c r="K1032330" s="34"/>
      <c r="L1032330" s="23"/>
    </row>
    <row r="1032331" spans="1:12" x14ac:dyDescent="0.25">
      <c r="A1032331" s="34"/>
      <c r="B1032331" s="34"/>
      <c r="C1032331" s="23"/>
      <c r="D1032331" s="34"/>
      <c r="E1032331" s="34"/>
      <c r="F1032331" s="34"/>
      <c r="G1032331" s="26"/>
      <c r="H1032331" s="26"/>
      <c r="I1032331" s="23"/>
      <c r="J1032331" s="23"/>
      <c r="K1032331" s="34"/>
      <c r="L1032331" s="23"/>
    </row>
    <row r="1032332" spans="1:12" x14ac:dyDescent="0.25">
      <c r="A1032332" s="34"/>
      <c r="B1032332" s="34"/>
      <c r="C1032332" s="23"/>
      <c r="D1032332" s="34"/>
      <c r="E1032332" s="34"/>
      <c r="F1032332" s="34"/>
      <c r="G1032332" s="26"/>
      <c r="H1032332" s="26"/>
      <c r="I1032332" s="23"/>
      <c r="J1032332" s="23"/>
      <c r="K1032332" s="34"/>
      <c r="L1032332" s="23"/>
    </row>
    <row r="1032333" spans="1:12" x14ac:dyDescent="0.25">
      <c r="A1032333" s="34"/>
      <c r="B1032333" s="34"/>
      <c r="C1032333" s="23"/>
      <c r="D1032333" s="34"/>
      <c r="E1032333" s="34"/>
      <c r="F1032333" s="34"/>
      <c r="G1032333" s="26"/>
      <c r="H1032333" s="26"/>
      <c r="I1032333" s="23"/>
      <c r="J1032333" s="23"/>
      <c r="K1032333" s="34"/>
      <c r="L1032333" s="23"/>
    </row>
    <row r="1032334" spans="1:12" x14ac:dyDescent="0.25">
      <c r="A1032334" s="34"/>
      <c r="B1032334" s="34"/>
      <c r="C1032334" s="23"/>
      <c r="D1032334" s="34"/>
      <c r="E1032334" s="34"/>
      <c r="F1032334" s="34"/>
      <c r="G1032334" s="26"/>
      <c r="H1032334" s="26"/>
      <c r="I1032334" s="23"/>
      <c r="J1032334" s="23"/>
      <c r="K1032334" s="34"/>
      <c r="L1032334" s="23"/>
    </row>
    <row r="1032335" spans="1:12" x14ac:dyDescent="0.25">
      <c r="A1032335" s="34"/>
      <c r="B1032335" s="34"/>
      <c r="C1032335" s="23"/>
      <c r="D1032335" s="34"/>
      <c r="E1032335" s="34"/>
      <c r="F1032335" s="34"/>
      <c r="G1032335" s="26"/>
      <c r="H1032335" s="26"/>
      <c r="I1032335" s="23"/>
      <c r="J1032335" s="23"/>
      <c r="K1032335" s="34"/>
      <c r="L1032335" s="23"/>
    </row>
    <row r="1032336" spans="1:12" x14ac:dyDescent="0.25">
      <c r="A1032336" s="34"/>
      <c r="B1032336" s="34"/>
      <c r="C1032336" s="23"/>
      <c r="D1032336" s="34"/>
      <c r="E1032336" s="34"/>
      <c r="F1032336" s="34"/>
      <c r="G1032336" s="26"/>
      <c r="H1032336" s="26"/>
      <c r="I1032336" s="23"/>
      <c r="J1032336" s="23"/>
      <c r="K1032336" s="34"/>
      <c r="L1032336" s="23"/>
    </row>
    <row r="1032337" spans="1:12" x14ac:dyDescent="0.25">
      <c r="A1032337" s="34"/>
      <c r="B1032337" s="34"/>
      <c r="C1032337" s="23"/>
      <c r="D1032337" s="34"/>
      <c r="E1032337" s="34"/>
      <c r="F1032337" s="34"/>
      <c r="G1032337" s="26"/>
      <c r="H1032337" s="26"/>
      <c r="I1032337" s="23"/>
      <c r="J1032337" s="23"/>
      <c r="K1032337" s="34"/>
      <c r="L1032337" s="23"/>
    </row>
    <row r="1032338" spans="1:12" x14ac:dyDescent="0.25">
      <c r="A1032338" s="34"/>
      <c r="B1032338" s="34"/>
      <c r="C1032338" s="23"/>
      <c r="D1032338" s="34"/>
      <c r="E1032338" s="34"/>
      <c r="F1032338" s="34"/>
      <c r="G1032338" s="26"/>
      <c r="H1032338" s="26"/>
      <c r="I1032338" s="23"/>
      <c r="J1032338" s="23"/>
      <c r="K1032338" s="34"/>
      <c r="L1032338" s="23"/>
    </row>
    <row r="1032339" spans="1:12" x14ac:dyDescent="0.25">
      <c r="A1032339" s="34"/>
      <c r="B1032339" s="34"/>
      <c r="C1032339" s="23"/>
      <c r="D1032339" s="34"/>
      <c r="E1032339" s="34"/>
      <c r="F1032339" s="34"/>
      <c r="G1032339" s="26"/>
      <c r="H1032339" s="26"/>
      <c r="I1032339" s="23"/>
      <c r="J1032339" s="23"/>
      <c r="K1032339" s="34"/>
      <c r="L1032339" s="23"/>
    </row>
    <row r="1032340" spans="1:12" x14ac:dyDescent="0.25">
      <c r="A1032340" s="34"/>
      <c r="B1032340" s="34"/>
      <c r="C1032340" s="23"/>
      <c r="D1032340" s="34"/>
      <c r="E1032340" s="34"/>
      <c r="F1032340" s="34"/>
      <c r="G1032340" s="26"/>
      <c r="H1032340" s="26"/>
      <c r="I1032340" s="23"/>
      <c r="J1032340" s="23"/>
      <c r="K1032340" s="34"/>
      <c r="L1032340" s="23"/>
    </row>
    <row r="1032341" spans="1:12" x14ac:dyDescent="0.25">
      <c r="A1032341" s="34"/>
      <c r="B1032341" s="34"/>
      <c r="C1032341" s="23"/>
      <c r="D1032341" s="34"/>
      <c r="E1032341" s="34"/>
      <c r="F1032341" s="34"/>
      <c r="G1032341" s="26"/>
      <c r="H1032341" s="26"/>
      <c r="I1032341" s="23"/>
      <c r="J1032341" s="23"/>
      <c r="K1032341" s="34"/>
      <c r="L1032341" s="23"/>
    </row>
    <row r="1032342" spans="1:12" x14ac:dyDescent="0.25">
      <c r="A1032342" s="34"/>
      <c r="B1032342" s="34"/>
      <c r="C1032342" s="23"/>
      <c r="D1032342" s="34"/>
      <c r="E1032342" s="34"/>
      <c r="F1032342" s="34"/>
      <c r="G1032342" s="26"/>
      <c r="H1032342" s="26"/>
      <c r="I1032342" s="23"/>
      <c r="J1032342" s="23"/>
      <c r="K1032342" s="34"/>
      <c r="L1032342" s="23"/>
    </row>
    <row r="1032343" spans="1:12" x14ac:dyDescent="0.25">
      <c r="A1032343" s="34"/>
      <c r="B1032343" s="34"/>
      <c r="C1032343" s="23"/>
      <c r="D1032343" s="34"/>
      <c r="E1032343" s="34"/>
      <c r="F1032343" s="34"/>
      <c r="G1032343" s="26"/>
      <c r="H1032343" s="26"/>
      <c r="I1032343" s="23"/>
      <c r="J1032343" s="23"/>
      <c r="K1032343" s="34"/>
      <c r="L1032343" s="23"/>
    </row>
    <row r="1032344" spans="1:12" x14ac:dyDescent="0.25">
      <c r="A1032344" s="34"/>
      <c r="B1032344" s="34"/>
      <c r="C1032344" s="23"/>
      <c r="D1032344" s="34"/>
      <c r="E1032344" s="34"/>
      <c r="F1032344" s="34"/>
      <c r="G1032344" s="26"/>
      <c r="H1032344" s="26"/>
      <c r="I1032344" s="23"/>
      <c r="J1032344" s="23"/>
      <c r="K1032344" s="34"/>
      <c r="L1032344" s="23"/>
    </row>
    <row r="1032345" spans="1:12" x14ac:dyDescent="0.25">
      <c r="A1032345" s="34"/>
      <c r="B1032345" s="34"/>
      <c r="C1032345" s="23"/>
      <c r="D1032345" s="34"/>
      <c r="E1032345" s="34"/>
      <c r="F1032345" s="34"/>
      <c r="G1032345" s="26"/>
      <c r="H1032345" s="26"/>
      <c r="I1032345" s="23"/>
      <c r="J1032345" s="23"/>
      <c r="K1032345" s="34"/>
      <c r="L1032345" s="23"/>
    </row>
    <row r="1032346" spans="1:12" x14ac:dyDescent="0.25">
      <c r="A1032346" s="34"/>
      <c r="B1032346" s="34"/>
      <c r="C1032346" s="23"/>
      <c r="D1032346" s="34"/>
      <c r="E1032346" s="34"/>
      <c r="F1032346" s="34"/>
      <c r="G1032346" s="26"/>
      <c r="H1032346" s="26"/>
      <c r="I1032346" s="23"/>
      <c r="J1032346" s="23"/>
      <c r="K1032346" s="34"/>
      <c r="L1032346" s="23"/>
    </row>
    <row r="1032347" spans="1:12" x14ac:dyDescent="0.25">
      <c r="A1032347" s="34"/>
      <c r="B1032347" s="34"/>
      <c r="C1032347" s="23"/>
      <c r="D1032347" s="34"/>
      <c r="E1032347" s="34"/>
      <c r="F1032347" s="34"/>
      <c r="G1032347" s="26"/>
      <c r="H1032347" s="26"/>
      <c r="I1032347" s="23"/>
      <c r="J1032347" s="23"/>
      <c r="K1032347" s="34"/>
      <c r="L1032347" s="23"/>
    </row>
    <row r="1032348" spans="1:12" x14ac:dyDescent="0.25">
      <c r="A1032348" s="34"/>
      <c r="B1032348" s="34"/>
      <c r="C1032348" s="23"/>
      <c r="D1032348" s="34"/>
      <c r="E1032348" s="34"/>
      <c r="F1032348" s="34"/>
      <c r="G1032348" s="26"/>
      <c r="H1032348" s="26"/>
      <c r="I1032348" s="23"/>
      <c r="J1032348" s="23"/>
      <c r="K1032348" s="34"/>
      <c r="L1032348" s="23"/>
    </row>
    <row r="1032349" spans="1:12" x14ac:dyDescent="0.25">
      <c r="A1032349" s="34"/>
      <c r="B1032349" s="34"/>
      <c r="C1032349" s="23"/>
      <c r="D1032349" s="34"/>
      <c r="E1032349" s="34"/>
      <c r="F1032349" s="34"/>
      <c r="G1032349" s="26"/>
      <c r="H1032349" s="26"/>
      <c r="I1032349" s="23"/>
      <c r="J1032349" s="23"/>
      <c r="K1032349" s="34"/>
      <c r="L1032349" s="23"/>
    </row>
    <row r="1032350" spans="1:12" x14ac:dyDescent="0.25">
      <c r="A1032350" s="34"/>
      <c r="B1032350" s="34"/>
      <c r="C1032350" s="23"/>
      <c r="D1032350" s="34"/>
      <c r="E1032350" s="34"/>
      <c r="F1032350" s="34"/>
      <c r="G1032350" s="26"/>
      <c r="H1032350" s="26"/>
      <c r="I1032350" s="23"/>
      <c r="J1032350" s="23"/>
      <c r="K1032350" s="34"/>
      <c r="L1032350" s="23"/>
    </row>
    <row r="1032351" spans="1:12" x14ac:dyDescent="0.25">
      <c r="A1032351" s="34"/>
      <c r="B1032351" s="34"/>
      <c r="C1032351" s="23"/>
      <c r="D1032351" s="34"/>
      <c r="E1032351" s="34"/>
      <c r="F1032351" s="34"/>
      <c r="G1032351" s="26"/>
      <c r="H1032351" s="26"/>
      <c r="I1032351" s="23"/>
      <c r="J1032351" s="23"/>
      <c r="K1032351" s="34"/>
      <c r="L1032351" s="23"/>
    </row>
    <row r="1032352" spans="1:12" x14ac:dyDescent="0.25">
      <c r="A1032352" s="34"/>
      <c r="B1032352" s="34"/>
      <c r="C1032352" s="23"/>
      <c r="D1032352" s="34"/>
      <c r="E1032352" s="34"/>
      <c r="F1032352" s="34"/>
      <c r="G1032352" s="26"/>
      <c r="H1032352" s="26"/>
      <c r="I1032352" s="23"/>
      <c r="J1032352" s="23"/>
      <c r="K1032352" s="34"/>
      <c r="L1032352" s="23"/>
    </row>
    <row r="1032353" spans="1:12" x14ac:dyDescent="0.25">
      <c r="A1032353" s="34"/>
      <c r="B1032353" s="34"/>
      <c r="C1032353" s="23"/>
      <c r="D1032353" s="34"/>
      <c r="E1032353" s="34"/>
      <c r="F1032353" s="34"/>
      <c r="G1032353" s="26"/>
      <c r="H1032353" s="26"/>
      <c r="I1032353" s="23"/>
      <c r="J1032353" s="23"/>
      <c r="K1032353" s="34"/>
      <c r="L1032353" s="23"/>
    </row>
    <row r="1032354" spans="1:12" x14ac:dyDescent="0.25">
      <c r="A1032354" s="34"/>
      <c r="B1032354" s="34"/>
      <c r="C1032354" s="23"/>
      <c r="D1032354" s="34"/>
      <c r="E1032354" s="34"/>
      <c r="F1032354" s="34"/>
      <c r="G1032354" s="26"/>
      <c r="H1032354" s="26"/>
      <c r="I1032354" s="23"/>
      <c r="J1032354" s="23"/>
      <c r="K1032354" s="34"/>
      <c r="L1032354" s="23"/>
    </row>
    <row r="1032355" spans="1:12" x14ac:dyDescent="0.25">
      <c r="A1032355" s="34"/>
      <c r="B1032355" s="34"/>
      <c r="C1032355" s="23"/>
      <c r="D1032355" s="34"/>
      <c r="E1032355" s="34"/>
      <c r="F1032355" s="34"/>
      <c r="G1032355" s="26"/>
      <c r="H1032355" s="26"/>
      <c r="I1032355" s="23"/>
      <c r="J1032355" s="23"/>
      <c r="K1032355" s="34"/>
      <c r="L1032355" s="23"/>
    </row>
    <row r="1032356" spans="1:12" x14ac:dyDescent="0.25">
      <c r="A1032356" s="34"/>
      <c r="B1032356" s="34"/>
      <c r="C1032356" s="23"/>
      <c r="D1032356" s="34"/>
      <c r="E1032356" s="34"/>
      <c r="F1032356" s="34"/>
      <c r="G1032356" s="26"/>
      <c r="H1032356" s="26"/>
      <c r="I1032356" s="23"/>
      <c r="J1032356" s="23"/>
      <c r="K1032356" s="34"/>
      <c r="L1032356" s="23"/>
    </row>
    <row r="1032357" spans="1:12" x14ac:dyDescent="0.25">
      <c r="A1032357" s="34"/>
      <c r="B1032357" s="34"/>
      <c r="C1032357" s="23"/>
      <c r="D1032357" s="34"/>
      <c r="E1032357" s="34"/>
      <c r="F1032357" s="34"/>
      <c r="G1032357" s="26"/>
      <c r="H1032357" s="26"/>
      <c r="I1032357" s="23"/>
      <c r="J1032357" s="23"/>
      <c r="K1032357" s="34"/>
      <c r="L1032357" s="23"/>
    </row>
    <row r="1032358" spans="1:12" x14ac:dyDescent="0.25">
      <c r="A1032358" s="34"/>
      <c r="B1032358" s="34"/>
      <c r="C1032358" s="23"/>
      <c r="D1032358" s="34"/>
      <c r="E1032358" s="34"/>
      <c r="F1032358" s="34"/>
      <c r="G1032358" s="26"/>
      <c r="H1032358" s="26"/>
      <c r="I1032358" s="23"/>
      <c r="J1032358" s="23"/>
      <c r="K1032358" s="34"/>
      <c r="L1032358" s="23"/>
    </row>
    <row r="1032359" spans="1:12" x14ac:dyDescent="0.25">
      <c r="A1032359" s="34"/>
      <c r="B1032359" s="34"/>
      <c r="C1032359" s="23"/>
      <c r="D1032359" s="34"/>
      <c r="E1032359" s="34"/>
      <c r="F1032359" s="34"/>
      <c r="G1032359" s="26"/>
      <c r="H1032359" s="26"/>
      <c r="I1032359" s="23"/>
      <c r="J1032359" s="23"/>
      <c r="K1032359" s="34"/>
      <c r="L1032359" s="23"/>
    </row>
    <row r="1032360" spans="1:12" x14ac:dyDescent="0.25">
      <c r="A1032360" s="34"/>
      <c r="B1032360" s="34"/>
      <c r="C1032360" s="23"/>
      <c r="D1032360" s="34"/>
      <c r="E1032360" s="34"/>
      <c r="F1032360" s="34"/>
      <c r="G1032360" s="26"/>
      <c r="H1032360" s="26"/>
      <c r="I1032360" s="23"/>
      <c r="J1032360" s="23"/>
      <c r="K1032360" s="34"/>
      <c r="L1032360" s="23"/>
    </row>
    <row r="1032361" spans="1:12" x14ac:dyDescent="0.25">
      <c r="A1032361" s="34"/>
      <c r="B1032361" s="34"/>
      <c r="C1032361" s="23"/>
      <c r="D1032361" s="34"/>
      <c r="E1032361" s="34"/>
      <c r="F1032361" s="34"/>
      <c r="G1032361" s="26"/>
      <c r="H1032361" s="26"/>
      <c r="I1032361" s="23"/>
      <c r="J1032361" s="23"/>
      <c r="K1032361" s="34"/>
      <c r="L1032361" s="23"/>
    </row>
    <row r="1032362" spans="1:12" x14ac:dyDescent="0.25">
      <c r="A1032362" s="34"/>
      <c r="B1032362" s="34"/>
      <c r="C1032362" s="23"/>
      <c r="D1032362" s="34"/>
      <c r="E1032362" s="34"/>
      <c r="F1032362" s="34"/>
      <c r="G1032362" s="26"/>
      <c r="H1032362" s="26"/>
      <c r="I1032362" s="23"/>
      <c r="J1032362" s="23"/>
      <c r="K1032362" s="34"/>
      <c r="L1032362" s="23"/>
    </row>
    <row r="1032363" spans="1:12" x14ac:dyDescent="0.25">
      <c r="A1032363" s="34"/>
      <c r="B1032363" s="34"/>
      <c r="C1032363" s="23"/>
      <c r="D1032363" s="34"/>
      <c r="E1032363" s="34"/>
      <c r="F1032363" s="34"/>
      <c r="G1032363" s="26"/>
      <c r="H1032363" s="26"/>
      <c r="I1032363" s="23"/>
      <c r="J1032363" s="23"/>
      <c r="K1032363" s="34"/>
      <c r="L1032363" s="23"/>
    </row>
    <row r="1032364" spans="1:12" x14ac:dyDescent="0.25">
      <c r="A1032364" s="34"/>
      <c r="B1032364" s="34"/>
      <c r="C1032364" s="23"/>
      <c r="D1032364" s="34"/>
      <c r="E1032364" s="34"/>
      <c r="F1032364" s="34"/>
      <c r="G1032364" s="26"/>
      <c r="H1032364" s="26"/>
      <c r="I1032364" s="23"/>
      <c r="J1032364" s="23"/>
      <c r="K1032364" s="34"/>
      <c r="L1032364" s="23"/>
    </row>
    <row r="1032365" spans="1:12" x14ac:dyDescent="0.25">
      <c r="A1032365" s="34"/>
      <c r="B1032365" s="34"/>
      <c r="C1032365" s="23"/>
      <c r="D1032365" s="34"/>
      <c r="E1032365" s="34"/>
      <c r="F1032365" s="34"/>
      <c r="G1032365" s="26"/>
      <c r="H1032365" s="26"/>
      <c r="I1032365" s="23"/>
      <c r="J1032365" s="23"/>
      <c r="K1032365" s="34"/>
      <c r="L1032365" s="23"/>
    </row>
    <row r="1032366" spans="1:12" x14ac:dyDescent="0.25">
      <c r="A1032366" s="34"/>
      <c r="B1032366" s="34"/>
      <c r="C1032366" s="23"/>
      <c r="D1032366" s="34"/>
      <c r="E1032366" s="34"/>
      <c r="F1032366" s="34"/>
      <c r="G1032366" s="26"/>
      <c r="H1032366" s="26"/>
      <c r="I1032366" s="23"/>
      <c r="J1032366" s="23"/>
      <c r="K1032366" s="34"/>
      <c r="L1032366" s="23"/>
    </row>
    <row r="1032367" spans="1:12" x14ac:dyDescent="0.25">
      <c r="A1032367" s="34"/>
      <c r="B1032367" s="34"/>
      <c r="C1032367" s="23"/>
      <c r="D1032367" s="34"/>
      <c r="E1032367" s="34"/>
      <c r="F1032367" s="34"/>
      <c r="G1032367" s="26"/>
      <c r="H1032367" s="26"/>
      <c r="I1032367" s="23"/>
      <c r="J1032367" s="23"/>
      <c r="K1032367" s="34"/>
      <c r="L1032367" s="23"/>
    </row>
    <row r="1032368" spans="1:12" x14ac:dyDescent="0.25">
      <c r="A1032368" s="34"/>
      <c r="B1032368" s="34"/>
      <c r="C1032368" s="23"/>
      <c r="D1032368" s="34"/>
      <c r="E1032368" s="34"/>
      <c r="F1032368" s="34"/>
      <c r="G1032368" s="26"/>
      <c r="H1032368" s="26"/>
      <c r="I1032368" s="23"/>
      <c r="J1032368" s="23"/>
      <c r="K1032368" s="34"/>
      <c r="L1032368" s="23"/>
    </row>
    <row r="1032369" spans="1:12" x14ac:dyDescent="0.25">
      <c r="A1032369" s="34"/>
      <c r="B1032369" s="34"/>
      <c r="C1032369" s="23"/>
      <c r="D1032369" s="34"/>
      <c r="E1032369" s="34"/>
      <c r="F1032369" s="34"/>
      <c r="G1032369" s="26"/>
      <c r="H1032369" s="26"/>
      <c r="I1032369" s="23"/>
      <c r="J1032369" s="23"/>
      <c r="K1032369" s="34"/>
      <c r="L1032369" s="23"/>
    </row>
    <row r="1032370" spans="1:12" x14ac:dyDescent="0.25">
      <c r="A1032370" s="34"/>
      <c r="B1032370" s="34"/>
      <c r="C1032370" s="23"/>
      <c r="D1032370" s="34"/>
      <c r="E1032370" s="34"/>
      <c r="F1032370" s="34"/>
      <c r="G1032370" s="26"/>
      <c r="H1032370" s="26"/>
      <c r="I1032370" s="23"/>
      <c r="J1032370" s="23"/>
      <c r="K1032370" s="34"/>
      <c r="L1032370" s="23"/>
    </row>
    <row r="1032371" spans="1:12" x14ac:dyDescent="0.25">
      <c r="A1032371" s="34"/>
      <c r="B1032371" s="34"/>
      <c r="C1032371" s="23"/>
      <c r="D1032371" s="34"/>
      <c r="E1032371" s="34"/>
      <c r="F1032371" s="34"/>
      <c r="G1032371" s="26"/>
      <c r="H1032371" s="26"/>
      <c r="I1032371" s="23"/>
      <c r="J1032371" s="23"/>
      <c r="K1032371" s="34"/>
      <c r="L1032371" s="23"/>
    </row>
    <row r="1032372" spans="1:12" x14ac:dyDescent="0.25">
      <c r="A1032372" s="34"/>
      <c r="B1032372" s="34"/>
      <c r="C1032372" s="23"/>
      <c r="D1032372" s="34"/>
      <c r="E1032372" s="34"/>
      <c r="F1032372" s="34"/>
      <c r="G1032372" s="26"/>
      <c r="H1032372" s="26"/>
      <c r="I1032372" s="23"/>
      <c r="J1032372" s="23"/>
      <c r="K1032372" s="34"/>
      <c r="L1032372" s="23"/>
    </row>
    <row r="1032373" spans="1:12" x14ac:dyDescent="0.25">
      <c r="A1032373" s="34"/>
      <c r="B1032373" s="34"/>
      <c r="C1032373" s="23"/>
      <c r="D1032373" s="34"/>
      <c r="E1032373" s="34"/>
      <c r="F1032373" s="34"/>
      <c r="G1032373" s="26"/>
      <c r="H1032373" s="26"/>
      <c r="I1032373" s="23"/>
      <c r="J1032373" s="23"/>
      <c r="K1032373" s="34"/>
      <c r="L1032373" s="23"/>
    </row>
    <row r="1032374" spans="1:12" x14ac:dyDescent="0.25">
      <c r="A1032374" s="34"/>
      <c r="B1032374" s="34"/>
      <c r="C1032374" s="23"/>
      <c r="D1032374" s="34"/>
      <c r="E1032374" s="34"/>
      <c r="F1032374" s="34"/>
      <c r="G1032374" s="26"/>
      <c r="H1032374" s="26"/>
      <c r="I1032374" s="23"/>
      <c r="J1032374" s="23"/>
      <c r="K1032374" s="34"/>
      <c r="L1032374" s="23"/>
    </row>
    <row r="1032375" spans="1:12" x14ac:dyDescent="0.25">
      <c r="A1032375" s="34"/>
      <c r="B1032375" s="34"/>
      <c r="C1032375" s="23"/>
      <c r="D1032375" s="34"/>
      <c r="E1032375" s="34"/>
      <c r="F1032375" s="34"/>
      <c r="G1032375" s="26"/>
      <c r="H1032375" s="26"/>
      <c r="I1032375" s="23"/>
      <c r="J1032375" s="23"/>
      <c r="K1032375" s="34"/>
      <c r="L1032375" s="23"/>
    </row>
    <row r="1032376" spans="1:12" x14ac:dyDescent="0.25">
      <c r="A1032376" s="34"/>
      <c r="B1032376" s="34"/>
      <c r="C1032376" s="23"/>
      <c r="D1032376" s="34"/>
      <c r="E1032376" s="34"/>
      <c r="F1032376" s="34"/>
      <c r="G1032376" s="26"/>
      <c r="H1032376" s="26"/>
      <c r="I1032376" s="23"/>
      <c r="J1032376" s="23"/>
      <c r="K1032376" s="34"/>
      <c r="L1032376" s="23"/>
    </row>
    <row r="1032377" spans="1:12" x14ac:dyDescent="0.25">
      <c r="A1032377" s="34"/>
      <c r="B1032377" s="34"/>
      <c r="C1032377" s="23"/>
      <c r="D1032377" s="34"/>
      <c r="E1032377" s="34"/>
      <c r="F1032377" s="34"/>
      <c r="G1032377" s="26"/>
      <c r="H1032377" s="26"/>
      <c r="I1032377" s="23"/>
      <c r="J1032377" s="23"/>
      <c r="K1032377" s="34"/>
      <c r="L1032377" s="23"/>
    </row>
    <row r="1032378" spans="1:12" x14ac:dyDescent="0.25">
      <c r="A1032378" s="34"/>
      <c r="B1032378" s="34"/>
      <c r="C1032378" s="23"/>
      <c r="D1032378" s="34"/>
      <c r="E1032378" s="34"/>
      <c r="F1032378" s="34"/>
      <c r="G1032378" s="26"/>
      <c r="H1032378" s="26"/>
      <c r="I1032378" s="23"/>
      <c r="J1032378" s="23"/>
      <c r="K1032378" s="34"/>
      <c r="L1032378" s="23"/>
    </row>
    <row r="1032379" spans="1:12" x14ac:dyDescent="0.25">
      <c r="A1032379" s="34"/>
      <c r="B1032379" s="34"/>
      <c r="C1032379" s="23"/>
      <c r="D1032379" s="34"/>
      <c r="E1032379" s="34"/>
      <c r="F1032379" s="34"/>
      <c r="G1032379" s="26"/>
      <c r="H1032379" s="26"/>
      <c r="I1032379" s="23"/>
      <c r="J1032379" s="23"/>
      <c r="K1032379" s="34"/>
      <c r="L1032379" s="23"/>
    </row>
    <row r="1032380" spans="1:12" x14ac:dyDescent="0.25">
      <c r="A1032380" s="34"/>
      <c r="B1032380" s="34"/>
      <c r="C1032380" s="23"/>
      <c r="D1032380" s="34"/>
      <c r="E1032380" s="34"/>
      <c r="F1032380" s="34"/>
      <c r="G1032380" s="26"/>
      <c r="H1032380" s="26"/>
      <c r="I1032380" s="23"/>
      <c r="J1032380" s="23"/>
      <c r="K1032380" s="34"/>
      <c r="L1032380" s="23"/>
    </row>
    <row r="1032381" spans="1:12" x14ac:dyDescent="0.25">
      <c r="A1032381" s="34"/>
      <c r="B1032381" s="34"/>
      <c r="C1032381" s="23"/>
      <c r="D1032381" s="34"/>
      <c r="E1032381" s="34"/>
      <c r="F1032381" s="34"/>
      <c r="G1032381" s="26"/>
      <c r="H1032381" s="26"/>
      <c r="I1032381" s="23"/>
      <c r="J1032381" s="23"/>
      <c r="K1032381" s="34"/>
      <c r="L1032381" s="23"/>
    </row>
    <row r="1032382" spans="1:12" x14ac:dyDescent="0.25">
      <c r="A1032382" s="34"/>
      <c r="B1032382" s="34"/>
      <c r="C1032382" s="23"/>
      <c r="D1032382" s="34"/>
      <c r="E1032382" s="34"/>
      <c r="F1032382" s="34"/>
      <c r="G1032382" s="26"/>
      <c r="H1032382" s="26"/>
      <c r="I1032382" s="23"/>
      <c r="J1032382" s="23"/>
      <c r="K1032382" s="34"/>
      <c r="L1032382" s="23"/>
    </row>
    <row r="1032383" spans="1:12" x14ac:dyDescent="0.25">
      <c r="A1032383" s="34"/>
      <c r="B1032383" s="34"/>
      <c r="C1032383" s="23"/>
      <c r="D1032383" s="34"/>
      <c r="E1032383" s="34"/>
      <c r="F1032383" s="34"/>
      <c r="G1032383" s="26"/>
      <c r="H1032383" s="26"/>
      <c r="I1032383" s="23"/>
      <c r="J1032383" s="23"/>
      <c r="K1032383" s="34"/>
      <c r="L1032383" s="23"/>
    </row>
    <row r="1032384" spans="1:12" x14ac:dyDescent="0.25">
      <c r="A1032384" s="34"/>
      <c r="B1032384" s="34"/>
      <c r="C1032384" s="23"/>
      <c r="D1032384" s="34"/>
      <c r="E1032384" s="34"/>
      <c r="F1032384" s="34"/>
      <c r="G1032384" s="26"/>
      <c r="H1032384" s="26"/>
      <c r="I1032384" s="23"/>
      <c r="J1032384" s="23"/>
      <c r="K1032384" s="34"/>
      <c r="L1032384" s="23"/>
    </row>
    <row r="1032385" spans="1:12" x14ac:dyDescent="0.25">
      <c r="A1032385" s="34"/>
      <c r="B1032385" s="34"/>
      <c r="C1032385" s="23"/>
      <c r="D1032385" s="34"/>
      <c r="E1032385" s="34"/>
      <c r="F1032385" s="34"/>
      <c r="G1032385" s="26"/>
      <c r="H1032385" s="26"/>
      <c r="I1032385" s="23"/>
      <c r="J1032385" s="23"/>
      <c r="K1032385" s="34"/>
      <c r="L1032385" s="23"/>
    </row>
    <row r="1032386" spans="1:12" x14ac:dyDescent="0.25">
      <c r="A1032386" s="34"/>
      <c r="B1032386" s="34"/>
      <c r="C1032386" s="23"/>
      <c r="D1032386" s="34"/>
      <c r="E1032386" s="34"/>
      <c r="F1032386" s="34"/>
      <c r="G1032386" s="26"/>
      <c r="H1032386" s="26"/>
      <c r="I1032386" s="23"/>
      <c r="J1032386" s="23"/>
      <c r="K1032386" s="34"/>
      <c r="L1032386" s="23"/>
    </row>
    <row r="1032387" spans="1:12" x14ac:dyDescent="0.25">
      <c r="A1032387" s="34"/>
      <c r="B1032387" s="34"/>
      <c r="C1032387" s="23"/>
      <c r="D1032387" s="34"/>
      <c r="E1032387" s="34"/>
      <c r="F1032387" s="34"/>
      <c r="G1032387" s="26"/>
      <c r="H1032387" s="26"/>
      <c r="I1032387" s="23"/>
      <c r="J1032387" s="23"/>
      <c r="K1032387" s="34"/>
      <c r="L1032387" s="23"/>
    </row>
    <row r="1032388" spans="1:12" x14ac:dyDescent="0.25">
      <c r="A1032388" s="34"/>
      <c r="B1032388" s="34"/>
      <c r="C1032388" s="23"/>
      <c r="D1032388" s="34"/>
      <c r="E1032388" s="34"/>
      <c r="F1032388" s="34"/>
      <c r="G1032388" s="26"/>
      <c r="H1032388" s="26"/>
      <c r="I1032388" s="23"/>
      <c r="J1032388" s="23"/>
      <c r="K1032388" s="34"/>
      <c r="L1032388" s="23"/>
    </row>
    <row r="1032389" spans="1:12" x14ac:dyDescent="0.25">
      <c r="A1032389" s="34"/>
      <c r="B1032389" s="34"/>
      <c r="C1032389" s="23"/>
      <c r="D1032389" s="34"/>
      <c r="E1032389" s="34"/>
      <c r="F1032389" s="34"/>
      <c r="G1032389" s="26"/>
      <c r="H1032389" s="26"/>
      <c r="I1032389" s="23"/>
      <c r="J1032389" s="23"/>
      <c r="K1032389" s="34"/>
      <c r="L1032389" s="23"/>
    </row>
    <row r="1032390" spans="1:12" x14ac:dyDescent="0.25">
      <c r="A1032390" s="34"/>
      <c r="B1032390" s="34"/>
      <c r="C1032390" s="23"/>
      <c r="D1032390" s="34"/>
      <c r="E1032390" s="34"/>
      <c r="F1032390" s="34"/>
      <c r="G1032390" s="26"/>
      <c r="H1032390" s="26"/>
      <c r="I1032390" s="23"/>
      <c r="J1032390" s="23"/>
      <c r="K1032390" s="34"/>
      <c r="L1032390" s="23"/>
    </row>
    <row r="1032391" spans="1:12" x14ac:dyDescent="0.25">
      <c r="A1032391" s="34"/>
      <c r="B1032391" s="34"/>
      <c r="C1032391" s="23"/>
      <c r="D1032391" s="34"/>
      <c r="E1032391" s="34"/>
      <c r="F1032391" s="34"/>
      <c r="G1032391" s="26"/>
      <c r="H1032391" s="26"/>
      <c r="I1032391" s="23"/>
      <c r="J1032391" s="23"/>
      <c r="K1032391" s="34"/>
      <c r="L1032391" s="23"/>
    </row>
    <row r="1032392" spans="1:12" x14ac:dyDescent="0.25">
      <c r="A1032392" s="34"/>
      <c r="B1032392" s="34"/>
      <c r="C1032392" s="23"/>
      <c r="D1032392" s="34"/>
      <c r="E1032392" s="34"/>
      <c r="F1032392" s="34"/>
      <c r="G1032392" s="26"/>
      <c r="H1032392" s="26"/>
      <c r="I1032392" s="23"/>
      <c r="J1032392" s="23"/>
      <c r="K1032392" s="34"/>
      <c r="L1032392" s="23"/>
    </row>
    <row r="1032393" spans="1:12" x14ac:dyDescent="0.25">
      <c r="A1032393" s="34"/>
      <c r="B1032393" s="34"/>
      <c r="C1032393" s="23"/>
      <c r="D1032393" s="34"/>
      <c r="E1032393" s="34"/>
      <c r="F1032393" s="34"/>
      <c r="G1032393" s="26"/>
      <c r="H1032393" s="26"/>
      <c r="I1032393" s="23"/>
      <c r="J1032393" s="23"/>
      <c r="K1032393" s="34"/>
      <c r="L1032393" s="23"/>
    </row>
    <row r="1032394" spans="1:12" x14ac:dyDescent="0.25">
      <c r="A1032394" s="34"/>
      <c r="B1032394" s="34"/>
      <c r="C1032394" s="23"/>
      <c r="D1032394" s="34"/>
      <c r="E1032394" s="34"/>
      <c r="F1032394" s="34"/>
      <c r="G1032394" s="26"/>
      <c r="H1032394" s="26"/>
      <c r="I1032394" s="23"/>
      <c r="J1032394" s="23"/>
      <c r="K1032394" s="34"/>
      <c r="L1032394" s="23"/>
    </row>
    <row r="1032395" spans="1:12" x14ac:dyDescent="0.25">
      <c r="A1032395" s="34"/>
      <c r="B1032395" s="34"/>
      <c r="C1032395" s="23"/>
      <c r="D1032395" s="34"/>
      <c r="E1032395" s="34"/>
      <c r="F1032395" s="34"/>
      <c r="G1032395" s="26"/>
      <c r="H1032395" s="26"/>
      <c r="I1032395" s="23"/>
      <c r="J1032395" s="23"/>
      <c r="K1032395" s="34"/>
      <c r="L1032395" s="23"/>
    </row>
    <row r="1032396" spans="1:12" x14ac:dyDescent="0.25">
      <c r="A1032396" s="34"/>
      <c r="B1032396" s="34"/>
      <c r="C1032396" s="23"/>
      <c r="D1032396" s="34"/>
      <c r="E1032396" s="34"/>
      <c r="F1032396" s="34"/>
      <c r="G1032396" s="26"/>
      <c r="H1032396" s="26"/>
      <c r="I1032396" s="23"/>
      <c r="J1032396" s="23"/>
      <c r="K1032396" s="34"/>
      <c r="L1032396" s="23"/>
    </row>
    <row r="1032397" spans="1:12" x14ac:dyDescent="0.25">
      <c r="A1032397" s="34"/>
      <c r="B1032397" s="34"/>
      <c r="C1032397" s="23"/>
      <c r="D1032397" s="34"/>
      <c r="E1032397" s="34"/>
      <c r="F1032397" s="34"/>
      <c r="G1032397" s="26"/>
      <c r="H1032397" s="26"/>
      <c r="I1032397" s="23"/>
      <c r="J1032397" s="23"/>
      <c r="K1032397" s="34"/>
      <c r="L1032397" s="23"/>
    </row>
    <row r="1032398" spans="1:12" x14ac:dyDescent="0.25">
      <c r="A1032398" s="34"/>
      <c r="B1032398" s="34"/>
      <c r="C1032398" s="23"/>
      <c r="D1032398" s="34"/>
      <c r="E1032398" s="34"/>
      <c r="F1032398" s="34"/>
      <c r="G1032398" s="26"/>
      <c r="H1032398" s="26"/>
      <c r="I1032398" s="23"/>
      <c r="J1032398" s="23"/>
      <c r="K1032398" s="34"/>
      <c r="L1032398" s="23"/>
    </row>
    <row r="1032399" spans="1:12" x14ac:dyDescent="0.25">
      <c r="A1032399" s="34"/>
      <c r="B1032399" s="34"/>
      <c r="C1032399" s="23"/>
      <c r="D1032399" s="34"/>
      <c r="E1032399" s="34"/>
      <c r="F1032399" s="34"/>
      <c r="G1032399" s="26"/>
      <c r="H1032399" s="26"/>
      <c r="I1032399" s="23"/>
      <c r="J1032399" s="23"/>
      <c r="K1032399" s="34"/>
      <c r="L1032399" s="23"/>
    </row>
    <row r="1032400" spans="1:12" x14ac:dyDescent="0.25">
      <c r="A1032400" s="34"/>
      <c r="B1032400" s="34"/>
      <c r="C1032400" s="23"/>
      <c r="D1032400" s="34"/>
      <c r="E1032400" s="34"/>
      <c r="F1032400" s="34"/>
      <c r="G1032400" s="26"/>
      <c r="H1032400" s="26"/>
      <c r="I1032400" s="23"/>
      <c r="J1032400" s="23"/>
      <c r="K1032400" s="34"/>
      <c r="L1032400" s="23"/>
    </row>
    <row r="1032401" spans="1:12" x14ac:dyDescent="0.25">
      <c r="A1032401" s="34"/>
      <c r="B1032401" s="34"/>
      <c r="C1032401" s="23"/>
      <c r="D1032401" s="34"/>
      <c r="E1032401" s="34"/>
      <c r="F1032401" s="34"/>
      <c r="G1032401" s="26"/>
      <c r="H1032401" s="26"/>
      <c r="I1032401" s="23"/>
      <c r="J1032401" s="23"/>
      <c r="K1032401" s="34"/>
      <c r="L1032401" s="23"/>
    </row>
    <row r="1032402" spans="1:12" x14ac:dyDescent="0.25">
      <c r="A1032402" s="34"/>
      <c r="B1032402" s="34"/>
      <c r="C1032402" s="23"/>
      <c r="D1032402" s="34"/>
      <c r="E1032402" s="34"/>
      <c r="F1032402" s="34"/>
      <c r="G1032402" s="26"/>
      <c r="H1032402" s="26"/>
      <c r="I1032402" s="23"/>
      <c r="J1032402" s="23"/>
      <c r="K1032402" s="34"/>
      <c r="L1032402" s="23"/>
    </row>
    <row r="1032403" spans="1:12" x14ac:dyDescent="0.25">
      <c r="A1032403" s="34"/>
      <c r="B1032403" s="34"/>
      <c r="C1032403" s="23"/>
      <c r="D1032403" s="34"/>
      <c r="E1032403" s="34"/>
      <c r="F1032403" s="34"/>
      <c r="G1032403" s="26"/>
      <c r="H1032403" s="26"/>
      <c r="I1032403" s="23"/>
      <c r="J1032403" s="23"/>
      <c r="K1032403" s="34"/>
      <c r="L1032403" s="23"/>
    </row>
    <row r="1032404" spans="1:12" x14ac:dyDescent="0.25">
      <c r="A1032404" s="34"/>
      <c r="B1032404" s="34"/>
      <c r="C1032404" s="23"/>
      <c r="D1032404" s="34"/>
      <c r="E1032404" s="34"/>
      <c r="F1032404" s="34"/>
      <c r="G1032404" s="26"/>
      <c r="H1032404" s="26"/>
      <c r="I1032404" s="23"/>
      <c r="J1032404" s="23"/>
      <c r="K1032404" s="34"/>
      <c r="L1032404" s="23"/>
    </row>
    <row r="1032405" spans="1:12" x14ac:dyDescent="0.25">
      <c r="A1032405" s="34"/>
      <c r="B1032405" s="34"/>
      <c r="C1032405" s="23"/>
      <c r="D1032405" s="34"/>
      <c r="E1032405" s="34"/>
      <c r="F1032405" s="34"/>
      <c r="G1032405" s="26"/>
      <c r="H1032405" s="26"/>
      <c r="I1032405" s="23"/>
      <c r="J1032405" s="23"/>
      <c r="K1032405" s="34"/>
      <c r="L1032405" s="23"/>
    </row>
    <row r="1032406" spans="1:12" x14ac:dyDescent="0.25">
      <c r="A1032406" s="34"/>
      <c r="B1032406" s="34"/>
      <c r="C1032406" s="23"/>
      <c r="D1032406" s="34"/>
      <c r="E1032406" s="34"/>
      <c r="F1032406" s="34"/>
      <c r="G1032406" s="26"/>
      <c r="H1032406" s="26"/>
      <c r="I1032406" s="23"/>
      <c r="J1032406" s="23"/>
      <c r="K1032406" s="34"/>
      <c r="L1032406" s="23"/>
    </row>
    <row r="1032407" spans="1:12" x14ac:dyDescent="0.25">
      <c r="A1032407" s="34"/>
      <c r="B1032407" s="34"/>
      <c r="C1032407" s="23"/>
      <c r="D1032407" s="34"/>
      <c r="E1032407" s="34"/>
      <c r="F1032407" s="34"/>
      <c r="G1032407" s="26"/>
      <c r="H1032407" s="26"/>
      <c r="I1032407" s="23"/>
      <c r="J1032407" s="23"/>
      <c r="K1032407" s="34"/>
      <c r="L1032407" s="23"/>
    </row>
    <row r="1032408" spans="1:12" x14ac:dyDescent="0.25">
      <c r="A1032408" s="34"/>
      <c r="B1032408" s="34"/>
      <c r="C1032408" s="23"/>
      <c r="D1032408" s="34"/>
      <c r="E1032408" s="34"/>
      <c r="F1032408" s="34"/>
      <c r="G1032408" s="26"/>
      <c r="H1032408" s="26"/>
      <c r="I1032408" s="23"/>
      <c r="J1032408" s="23"/>
      <c r="K1032408" s="34"/>
      <c r="L1032408" s="23"/>
    </row>
    <row r="1032409" spans="1:12" x14ac:dyDescent="0.25">
      <c r="A1032409" s="34"/>
      <c r="B1032409" s="34"/>
      <c r="C1032409" s="23"/>
      <c r="D1032409" s="34"/>
      <c r="E1032409" s="34"/>
      <c r="F1032409" s="34"/>
      <c r="G1032409" s="26"/>
      <c r="H1032409" s="26"/>
      <c r="I1032409" s="23"/>
      <c r="J1032409" s="23"/>
      <c r="K1032409" s="34"/>
      <c r="L1032409" s="23"/>
    </row>
    <row r="1032410" spans="1:12" x14ac:dyDescent="0.25">
      <c r="A1032410" s="34"/>
      <c r="B1032410" s="34"/>
      <c r="C1032410" s="23"/>
      <c r="D1032410" s="34"/>
      <c r="E1032410" s="34"/>
      <c r="F1032410" s="34"/>
      <c r="G1032410" s="26"/>
      <c r="H1032410" s="26"/>
      <c r="I1032410" s="23"/>
      <c r="J1032410" s="23"/>
      <c r="K1032410" s="34"/>
      <c r="L1032410" s="23"/>
    </row>
    <row r="1032411" spans="1:12" x14ac:dyDescent="0.25">
      <c r="A1032411" s="34"/>
      <c r="B1032411" s="34"/>
      <c r="C1032411" s="23"/>
      <c r="D1032411" s="34"/>
      <c r="E1032411" s="34"/>
      <c r="F1032411" s="34"/>
      <c r="G1032411" s="26"/>
      <c r="H1032411" s="26"/>
      <c r="I1032411" s="23"/>
      <c r="J1032411" s="23"/>
      <c r="K1032411" s="34"/>
      <c r="L1032411" s="23"/>
    </row>
    <row r="1032412" spans="1:12" x14ac:dyDescent="0.25">
      <c r="A1032412" s="34"/>
      <c r="B1032412" s="34"/>
      <c r="C1032412" s="23"/>
      <c r="D1032412" s="34"/>
      <c r="E1032412" s="34"/>
      <c r="F1032412" s="34"/>
      <c r="G1032412" s="26"/>
      <c r="H1032412" s="26"/>
      <c r="I1032412" s="23"/>
      <c r="J1032412" s="23"/>
      <c r="K1032412" s="34"/>
      <c r="L1032412" s="23"/>
    </row>
    <row r="1032413" spans="1:12" x14ac:dyDescent="0.25">
      <c r="A1032413" s="34"/>
      <c r="B1032413" s="34"/>
      <c r="C1032413" s="23"/>
      <c r="D1032413" s="34"/>
      <c r="E1032413" s="34"/>
      <c r="F1032413" s="34"/>
      <c r="G1032413" s="26"/>
      <c r="H1032413" s="26"/>
      <c r="I1032413" s="23"/>
      <c r="J1032413" s="23"/>
      <c r="K1032413" s="34"/>
      <c r="L1032413" s="23"/>
    </row>
    <row r="1032414" spans="1:12" x14ac:dyDescent="0.25">
      <c r="A1032414" s="34"/>
      <c r="B1032414" s="34"/>
      <c r="C1032414" s="23"/>
      <c r="D1032414" s="34"/>
      <c r="E1032414" s="34"/>
      <c r="F1032414" s="34"/>
      <c r="G1032414" s="26"/>
      <c r="H1032414" s="26"/>
      <c r="I1032414" s="23"/>
      <c r="J1032414" s="23"/>
      <c r="K1032414" s="34"/>
      <c r="L1032414" s="23"/>
    </row>
    <row r="1032415" spans="1:12" x14ac:dyDescent="0.25">
      <c r="A1032415" s="34"/>
      <c r="B1032415" s="34"/>
      <c r="C1032415" s="23"/>
      <c r="D1032415" s="34"/>
      <c r="E1032415" s="34"/>
      <c r="F1032415" s="34"/>
      <c r="G1032415" s="26"/>
      <c r="H1032415" s="26"/>
      <c r="I1032415" s="23"/>
      <c r="J1032415" s="23"/>
      <c r="K1032415" s="34"/>
      <c r="L1032415" s="23"/>
    </row>
    <row r="1032416" spans="1:12" x14ac:dyDescent="0.25">
      <c r="A1032416" s="34"/>
      <c r="B1032416" s="34"/>
      <c r="C1032416" s="23"/>
      <c r="D1032416" s="34"/>
      <c r="E1032416" s="34"/>
      <c r="F1032416" s="34"/>
      <c r="G1032416" s="26"/>
      <c r="H1032416" s="26"/>
      <c r="I1032416" s="23"/>
      <c r="J1032416" s="23"/>
      <c r="K1032416" s="34"/>
      <c r="L1032416" s="23"/>
    </row>
    <row r="1032417" spans="1:12" x14ac:dyDescent="0.25">
      <c r="A1032417" s="34"/>
      <c r="B1032417" s="34"/>
      <c r="C1032417" s="23"/>
      <c r="D1032417" s="34"/>
      <c r="E1032417" s="34"/>
      <c r="F1032417" s="34"/>
      <c r="G1032417" s="26"/>
      <c r="H1032417" s="26"/>
      <c r="I1032417" s="23"/>
      <c r="J1032417" s="23"/>
      <c r="K1032417" s="34"/>
      <c r="L1032417" s="23"/>
    </row>
    <row r="1032418" spans="1:12" x14ac:dyDescent="0.25">
      <c r="A1032418" s="34"/>
      <c r="B1032418" s="34"/>
      <c r="C1032418" s="23"/>
      <c r="D1032418" s="34"/>
      <c r="E1032418" s="34"/>
      <c r="F1032418" s="34"/>
      <c r="G1032418" s="26"/>
      <c r="H1032418" s="26"/>
      <c r="I1032418" s="23"/>
      <c r="J1032418" s="23"/>
      <c r="K1032418" s="34"/>
      <c r="L1032418" s="23"/>
    </row>
    <row r="1032419" spans="1:12" x14ac:dyDescent="0.25">
      <c r="A1032419" s="34"/>
      <c r="B1032419" s="34"/>
      <c r="C1032419" s="23"/>
      <c r="D1032419" s="34"/>
      <c r="E1032419" s="34"/>
      <c r="F1032419" s="34"/>
      <c r="G1032419" s="26"/>
      <c r="H1032419" s="26"/>
      <c r="I1032419" s="23"/>
      <c r="J1032419" s="23"/>
      <c r="K1032419" s="34"/>
      <c r="L1032419" s="23"/>
    </row>
    <row r="1032420" spans="1:12" x14ac:dyDescent="0.25">
      <c r="A1032420" s="34"/>
      <c r="B1032420" s="34"/>
      <c r="C1032420" s="23"/>
      <c r="D1032420" s="34"/>
      <c r="E1032420" s="34"/>
      <c r="F1032420" s="34"/>
      <c r="G1032420" s="26"/>
      <c r="H1032420" s="26"/>
      <c r="I1032420" s="23"/>
      <c r="J1032420" s="23"/>
      <c r="K1032420" s="34"/>
      <c r="L1032420" s="23"/>
    </row>
    <row r="1032421" spans="1:12" x14ac:dyDescent="0.25">
      <c r="A1032421" s="34"/>
      <c r="B1032421" s="34"/>
      <c r="C1032421" s="23"/>
      <c r="D1032421" s="34"/>
      <c r="E1032421" s="34"/>
      <c r="F1032421" s="34"/>
      <c r="G1032421" s="26"/>
      <c r="H1032421" s="26"/>
      <c r="I1032421" s="23"/>
      <c r="J1032421" s="23"/>
      <c r="K1032421" s="34"/>
      <c r="L1032421" s="23"/>
    </row>
    <row r="1032422" spans="1:12" x14ac:dyDescent="0.25">
      <c r="A1032422" s="34"/>
      <c r="B1032422" s="34"/>
      <c r="C1032422" s="23"/>
      <c r="D1032422" s="34"/>
      <c r="E1032422" s="34"/>
      <c r="F1032422" s="34"/>
      <c r="G1032422" s="26"/>
      <c r="H1032422" s="26"/>
      <c r="I1032422" s="23"/>
      <c r="J1032422" s="23"/>
      <c r="K1032422" s="34"/>
      <c r="L1032422" s="23"/>
    </row>
    <row r="1032423" spans="1:12" x14ac:dyDescent="0.25">
      <c r="A1032423" s="34"/>
      <c r="B1032423" s="34"/>
      <c r="C1032423" s="23"/>
      <c r="D1032423" s="34"/>
      <c r="E1032423" s="34"/>
      <c r="F1032423" s="34"/>
      <c r="G1032423" s="26"/>
      <c r="H1032423" s="26"/>
      <c r="I1032423" s="23"/>
      <c r="J1032423" s="23"/>
      <c r="K1032423" s="34"/>
      <c r="L1032423" s="23"/>
    </row>
    <row r="1032424" spans="1:12" x14ac:dyDescent="0.25">
      <c r="A1032424" s="34"/>
      <c r="B1032424" s="34"/>
      <c r="C1032424" s="23"/>
      <c r="D1032424" s="34"/>
      <c r="E1032424" s="34"/>
      <c r="F1032424" s="34"/>
      <c r="G1032424" s="26"/>
      <c r="H1032424" s="26"/>
      <c r="I1032424" s="23"/>
      <c r="J1032424" s="23"/>
      <c r="K1032424" s="34"/>
      <c r="L1032424" s="23"/>
    </row>
    <row r="1032425" spans="1:12" x14ac:dyDescent="0.25">
      <c r="A1032425" s="34"/>
      <c r="B1032425" s="34"/>
      <c r="C1032425" s="23"/>
      <c r="D1032425" s="34"/>
      <c r="E1032425" s="34"/>
      <c r="F1032425" s="34"/>
      <c r="G1032425" s="26"/>
      <c r="H1032425" s="26"/>
      <c r="I1032425" s="23"/>
      <c r="J1032425" s="23"/>
      <c r="K1032425" s="34"/>
      <c r="L1032425" s="23"/>
    </row>
    <row r="1032426" spans="1:12" x14ac:dyDescent="0.25">
      <c r="A1032426" s="34"/>
      <c r="B1032426" s="34"/>
      <c r="C1032426" s="23"/>
      <c r="D1032426" s="34"/>
      <c r="E1032426" s="34"/>
      <c r="F1032426" s="34"/>
      <c r="G1032426" s="26"/>
      <c r="H1032426" s="26"/>
      <c r="I1032426" s="23"/>
      <c r="J1032426" s="23"/>
      <c r="K1032426" s="34"/>
      <c r="L1032426" s="23"/>
    </row>
    <row r="1032427" spans="1:12" x14ac:dyDescent="0.25">
      <c r="A1032427" s="34"/>
      <c r="B1032427" s="34"/>
      <c r="C1032427" s="23"/>
      <c r="D1032427" s="34"/>
      <c r="E1032427" s="34"/>
      <c r="F1032427" s="34"/>
      <c r="G1032427" s="26"/>
      <c r="H1032427" s="26"/>
      <c r="I1032427" s="23"/>
      <c r="J1032427" s="23"/>
      <c r="K1032427" s="34"/>
      <c r="L1032427" s="23"/>
    </row>
    <row r="1032428" spans="1:12" x14ac:dyDescent="0.25">
      <c r="A1032428" s="34"/>
      <c r="B1032428" s="34"/>
      <c r="C1032428" s="23"/>
      <c r="D1032428" s="34"/>
      <c r="E1032428" s="34"/>
      <c r="F1032428" s="34"/>
      <c r="G1032428" s="26"/>
      <c r="H1032428" s="26"/>
      <c r="I1032428" s="23"/>
      <c r="J1032428" s="23"/>
      <c r="K1032428" s="34"/>
      <c r="L1032428" s="23"/>
    </row>
    <row r="1032429" spans="1:12" x14ac:dyDescent="0.25">
      <c r="A1032429" s="34"/>
      <c r="B1032429" s="34"/>
      <c r="C1032429" s="23"/>
      <c r="D1032429" s="34"/>
      <c r="E1032429" s="34"/>
      <c r="F1032429" s="34"/>
      <c r="G1032429" s="26"/>
      <c r="H1032429" s="26"/>
      <c r="I1032429" s="23"/>
      <c r="J1032429" s="23"/>
      <c r="K1032429" s="34"/>
      <c r="L1032429" s="23"/>
    </row>
    <row r="1032430" spans="1:12" x14ac:dyDescent="0.25">
      <c r="A1032430" s="34"/>
      <c r="B1032430" s="34"/>
      <c r="C1032430" s="23"/>
      <c r="D1032430" s="34"/>
      <c r="E1032430" s="34"/>
      <c r="F1032430" s="34"/>
      <c r="G1032430" s="26"/>
      <c r="H1032430" s="26"/>
      <c r="I1032430" s="23"/>
      <c r="J1032430" s="23"/>
      <c r="K1032430" s="34"/>
      <c r="L1032430" s="23"/>
    </row>
    <row r="1032431" spans="1:12" x14ac:dyDescent="0.25">
      <c r="A1032431" s="34"/>
      <c r="B1032431" s="34"/>
      <c r="C1032431" s="23"/>
      <c r="D1032431" s="34"/>
      <c r="E1032431" s="34"/>
      <c r="F1032431" s="34"/>
      <c r="G1032431" s="26"/>
      <c r="H1032431" s="26"/>
      <c r="I1032431" s="23"/>
      <c r="J1032431" s="23"/>
      <c r="K1032431" s="34"/>
      <c r="L1032431" s="23"/>
    </row>
    <row r="1032432" spans="1:12" x14ac:dyDescent="0.25">
      <c r="A1032432" s="34"/>
      <c r="B1032432" s="34"/>
      <c r="C1032432" s="23"/>
      <c r="D1032432" s="34"/>
      <c r="E1032432" s="34"/>
      <c r="F1032432" s="34"/>
      <c r="G1032432" s="26"/>
      <c r="H1032432" s="26"/>
      <c r="I1032432" s="23"/>
      <c r="J1032432" s="23"/>
      <c r="K1032432" s="34"/>
      <c r="L1032432" s="23"/>
    </row>
    <row r="1032433" spans="1:12" x14ac:dyDescent="0.25">
      <c r="A1032433" s="34"/>
      <c r="B1032433" s="34"/>
      <c r="C1032433" s="23"/>
      <c r="D1032433" s="34"/>
      <c r="E1032433" s="34"/>
      <c r="F1032433" s="34"/>
      <c r="G1032433" s="26"/>
      <c r="H1032433" s="26"/>
      <c r="I1032433" s="23"/>
      <c r="J1032433" s="23"/>
      <c r="K1032433" s="34"/>
      <c r="L1032433" s="23"/>
    </row>
    <row r="1032434" spans="1:12" x14ac:dyDescent="0.25">
      <c r="A1032434" s="34"/>
      <c r="B1032434" s="34"/>
      <c r="C1032434" s="23"/>
      <c r="D1032434" s="34"/>
      <c r="E1032434" s="34"/>
      <c r="F1032434" s="34"/>
      <c r="G1032434" s="26"/>
      <c r="H1032434" s="26"/>
      <c r="I1032434" s="23"/>
      <c r="J1032434" s="23"/>
      <c r="K1032434" s="34"/>
      <c r="L1032434" s="23"/>
    </row>
    <row r="1032435" spans="1:12" x14ac:dyDescent="0.25">
      <c r="A1032435" s="34"/>
      <c r="B1032435" s="34"/>
      <c r="C1032435" s="23"/>
      <c r="D1032435" s="34"/>
      <c r="E1032435" s="34"/>
      <c r="F1032435" s="34"/>
      <c r="G1032435" s="26"/>
      <c r="H1032435" s="26"/>
      <c r="I1032435" s="23"/>
      <c r="J1032435" s="23"/>
      <c r="K1032435" s="34"/>
      <c r="L1032435" s="23"/>
    </row>
    <row r="1032436" spans="1:12" x14ac:dyDescent="0.25">
      <c r="A1032436" s="34"/>
      <c r="B1032436" s="34"/>
      <c r="C1032436" s="23"/>
      <c r="D1032436" s="34"/>
      <c r="E1032436" s="34"/>
      <c r="F1032436" s="34"/>
      <c r="G1032436" s="26"/>
      <c r="H1032436" s="26"/>
      <c r="I1032436" s="23"/>
      <c r="J1032436" s="23"/>
      <c r="K1032436" s="34"/>
      <c r="L1032436" s="23"/>
    </row>
    <row r="1032437" spans="1:12" x14ac:dyDescent="0.25">
      <c r="A1032437" s="34"/>
      <c r="B1032437" s="34"/>
      <c r="C1032437" s="23"/>
      <c r="D1032437" s="34"/>
      <c r="E1032437" s="34"/>
      <c r="F1032437" s="34"/>
      <c r="G1032437" s="26"/>
      <c r="H1032437" s="26"/>
      <c r="I1032437" s="23"/>
      <c r="J1032437" s="23"/>
      <c r="K1032437" s="34"/>
      <c r="L1032437" s="23"/>
    </row>
    <row r="1032438" spans="1:12" x14ac:dyDescent="0.25">
      <c r="A1032438" s="34"/>
      <c r="B1032438" s="34"/>
      <c r="C1032438" s="23"/>
      <c r="D1032438" s="34"/>
      <c r="E1032438" s="34"/>
      <c r="F1032438" s="34"/>
      <c r="G1032438" s="26"/>
      <c r="H1032438" s="26"/>
      <c r="I1032438" s="23"/>
      <c r="J1032438" s="23"/>
      <c r="K1032438" s="34"/>
      <c r="L1032438" s="23"/>
    </row>
    <row r="1032439" spans="1:12" x14ac:dyDescent="0.25">
      <c r="A1032439" s="34"/>
      <c r="B1032439" s="34"/>
      <c r="C1032439" s="23"/>
      <c r="D1032439" s="34"/>
      <c r="E1032439" s="34"/>
      <c r="F1032439" s="34"/>
      <c r="G1032439" s="26"/>
      <c r="H1032439" s="26"/>
      <c r="I1032439" s="23"/>
      <c r="J1032439" s="23"/>
      <c r="K1032439" s="34"/>
      <c r="L1032439" s="23"/>
    </row>
    <row r="1032440" spans="1:12" x14ac:dyDescent="0.25">
      <c r="A1032440" s="34"/>
      <c r="B1032440" s="34"/>
      <c r="C1032440" s="23"/>
      <c r="D1032440" s="34"/>
      <c r="E1032440" s="34"/>
      <c r="F1032440" s="34"/>
      <c r="G1032440" s="26"/>
      <c r="H1032440" s="26"/>
      <c r="I1032440" s="23"/>
      <c r="J1032440" s="23"/>
      <c r="K1032440" s="34"/>
      <c r="L1032440" s="23"/>
    </row>
    <row r="1032441" spans="1:12" x14ac:dyDescent="0.25">
      <c r="A1032441" s="34"/>
      <c r="B1032441" s="34"/>
      <c r="C1032441" s="23"/>
      <c r="D1032441" s="34"/>
      <c r="E1032441" s="34"/>
      <c r="F1032441" s="34"/>
      <c r="G1032441" s="26"/>
      <c r="H1032441" s="26"/>
      <c r="I1032441" s="23"/>
      <c r="J1032441" s="23"/>
      <c r="K1032441" s="34"/>
      <c r="L1032441" s="23"/>
    </row>
    <row r="1032442" spans="1:12" x14ac:dyDescent="0.25">
      <c r="A1032442" s="34"/>
      <c r="B1032442" s="34"/>
      <c r="C1032442" s="23"/>
      <c r="D1032442" s="34"/>
      <c r="E1032442" s="34"/>
      <c r="F1032442" s="34"/>
      <c r="G1032442" s="26"/>
      <c r="H1032442" s="26"/>
      <c r="I1032442" s="23"/>
      <c r="J1032442" s="23"/>
      <c r="K1032442" s="34"/>
      <c r="L1032442" s="23"/>
    </row>
    <row r="1032443" spans="1:12" x14ac:dyDescent="0.25">
      <c r="A1032443" s="34"/>
      <c r="B1032443" s="34"/>
      <c r="C1032443" s="23"/>
      <c r="D1032443" s="34"/>
      <c r="E1032443" s="34"/>
      <c r="F1032443" s="34"/>
      <c r="G1032443" s="26"/>
      <c r="H1032443" s="26"/>
      <c r="I1032443" s="23"/>
      <c r="J1032443" s="23"/>
      <c r="K1032443" s="34"/>
      <c r="L1032443" s="23"/>
    </row>
    <row r="1032444" spans="1:12" x14ac:dyDescent="0.25">
      <c r="A1032444" s="34"/>
      <c r="B1032444" s="34"/>
      <c r="C1032444" s="23"/>
      <c r="D1032444" s="34"/>
      <c r="E1032444" s="34"/>
      <c r="F1032444" s="34"/>
      <c r="G1032444" s="26"/>
      <c r="H1032444" s="26"/>
      <c r="I1032444" s="23"/>
      <c r="J1032444" s="23"/>
      <c r="K1032444" s="34"/>
      <c r="L1032444" s="23"/>
    </row>
    <row r="1032445" spans="1:12" x14ac:dyDescent="0.25">
      <c r="A1032445" s="34"/>
      <c r="B1032445" s="34"/>
      <c r="C1032445" s="23"/>
      <c r="D1032445" s="34"/>
      <c r="E1032445" s="34"/>
      <c r="F1032445" s="34"/>
      <c r="G1032445" s="26"/>
      <c r="H1032445" s="26"/>
      <c r="I1032445" s="23"/>
      <c r="J1032445" s="23"/>
      <c r="K1032445" s="34"/>
      <c r="L1032445" s="23"/>
    </row>
    <row r="1032446" spans="1:12" x14ac:dyDescent="0.25">
      <c r="A1032446" s="34"/>
      <c r="B1032446" s="34"/>
      <c r="C1032446" s="23"/>
      <c r="D1032446" s="34"/>
      <c r="E1032446" s="34"/>
      <c r="F1032446" s="34"/>
      <c r="G1032446" s="26"/>
      <c r="H1032446" s="26"/>
      <c r="I1032446" s="23"/>
      <c r="J1032446" s="23"/>
      <c r="K1032446" s="34"/>
      <c r="L1032446" s="23"/>
    </row>
    <row r="1032447" spans="1:12" x14ac:dyDescent="0.25">
      <c r="A1032447" s="34"/>
      <c r="B1032447" s="34"/>
      <c r="C1032447" s="23"/>
      <c r="D1032447" s="34"/>
      <c r="E1032447" s="34"/>
      <c r="F1032447" s="34"/>
      <c r="G1032447" s="26"/>
      <c r="H1032447" s="26"/>
      <c r="I1032447" s="23"/>
      <c r="J1032447" s="23"/>
      <c r="K1032447" s="34"/>
      <c r="L1032447" s="23"/>
    </row>
    <row r="1032448" spans="1:12" x14ac:dyDescent="0.25">
      <c r="A1032448" s="34"/>
      <c r="B1032448" s="34"/>
      <c r="C1032448" s="23"/>
      <c r="D1032448" s="34"/>
      <c r="E1032448" s="34"/>
      <c r="F1032448" s="34"/>
      <c r="G1032448" s="26"/>
      <c r="H1032448" s="26"/>
      <c r="I1032448" s="23"/>
      <c r="J1032448" s="23"/>
      <c r="K1032448" s="34"/>
      <c r="L1032448" s="23"/>
    </row>
    <row r="1032449" spans="1:12" x14ac:dyDescent="0.25">
      <c r="A1032449" s="34"/>
      <c r="B1032449" s="34"/>
      <c r="C1032449" s="23"/>
      <c r="D1032449" s="34"/>
      <c r="E1032449" s="34"/>
      <c r="F1032449" s="34"/>
      <c r="G1032449" s="26"/>
      <c r="H1032449" s="26"/>
      <c r="I1032449" s="23"/>
      <c r="J1032449" s="23"/>
      <c r="K1032449" s="34"/>
      <c r="L1032449" s="23"/>
    </row>
    <row r="1032450" spans="1:12" x14ac:dyDescent="0.25">
      <c r="A1032450" s="34"/>
      <c r="B1032450" s="34"/>
      <c r="C1032450" s="23"/>
      <c r="D1032450" s="34"/>
      <c r="E1032450" s="34"/>
      <c r="F1032450" s="34"/>
      <c r="G1032450" s="26"/>
      <c r="H1032450" s="26"/>
      <c r="I1032450" s="23"/>
      <c r="J1032450" s="23"/>
      <c r="K1032450" s="34"/>
      <c r="L1032450" s="23"/>
    </row>
    <row r="1032451" spans="1:12" x14ac:dyDescent="0.25">
      <c r="A1032451" s="34"/>
      <c r="B1032451" s="34"/>
      <c r="C1032451" s="23"/>
      <c r="D1032451" s="34"/>
      <c r="E1032451" s="34"/>
      <c r="F1032451" s="34"/>
      <c r="G1032451" s="26"/>
      <c r="H1032451" s="26"/>
      <c r="I1032451" s="23"/>
      <c r="J1032451" s="23"/>
      <c r="K1032451" s="34"/>
      <c r="L1032451" s="23"/>
    </row>
    <row r="1032452" spans="1:12" x14ac:dyDescent="0.25">
      <c r="A1032452" s="34"/>
      <c r="B1032452" s="34"/>
      <c r="C1032452" s="23"/>
      <c r="D1032452" s="34"/>
      <c r="E1032452" s="34"/>
      <c r="F1032452" s="34"/>
      <c r="G1032452" s="26"/>
      <c r="H1032452" s="26"/>
      <c r="I1032452" s="23"/>
      <c r="J1032452" s="23"/>
      <c r="K1032452" s="34"/>
      <c r="L1032452" s="23"/>
    </row>
    <row r="1032453" spans="1:12" x14ac:dyDescent="0.25">
      <c r="A1032453" s="34"/>
      <c r="B1032453" s="34"/>
      <c r="C1032453" s="23"/>
      <c r="D1032453" s="34"/>
      <c r="E1032453" s="34"/>
      <c r="F1032453" s="34"/>
      <c r="G1032453" s="26"/>
      <c r="H1032453" s="26"/>
      <c r="I1032453" s="23"/>
      <c r="J1032453" s="23"/>
      <c r="K1032453" s="34"/>
      <c r="L1032453" s="23"/>
    </row>
    <row r="1032454" spans="1:12" x14ac:dyDescent="0.25">
      <c r="A1032454" s="34"/>
      <c r="B1032454" s="34"/>
      <c r="C1032454" s="23"/>
      <c r="D1032454" s="34"/>
      <c r="E1032454" s="34"/>
      <c r="F1032454" s="34"/>
      <c r="G1032454" s="26"/>
      <c r="H1032454" s="26"/>
      <c r="I1032454" s="23"/>
      <c r="J1032454" s="23"/>
      <c r="K1032454" s="34"/>
      <c r="L1032454" s="23"/>
    </row>
    <row r="1032455" spans="1:12" x14ac:dyDescent="0.25">
      <c r="A1032455" s="34"/>
      <c r="B1032455" s="34"/>
      <c r="C1032455" s="23"/>
      <c r="D1032455" s="34"/>
      <c r="E1032455" s="34"/>
      <c r="F1032455" s="34"/>
      <c r="G1032455" s="26"/>
      <c r="H1032455" s="26"/>
      <c r="I1032455" s="23"/>
      <c r="J1032455" s="23"/>
      <c r="K1032455" s="34"/>
      <c r="L1032455" s="23"/>
    </row>
    <row r="1032456" spans="1:12" x14ac:dyDescent="0.25">
      <c r="A1032456" s="34"/>
      <c r="B1032456" s="34"/>
      <c r="C1032456" s="23"/>
      <c r="D1032456" s="34"/>
      <c r="E1032456" s="34"/>
      <c r="F1032456" s="34"/>
      <c r="G1032456" s="26"/>
      <c r="H1032456" s="26"/>
      <c r="I1032456" s="23"/>
      <c r="J1032456" s="23"/>
      <c r="K1032456" s="34"/>
      <c r="L1032456" s="23"/>
    </row>
    <row r="1032457" spans="1:12" x14ac:dyDescent="0.25">
      <c r="A1032457" s="34"/>
      <c r="B1032457" s="34"/>
      <c r="C1032457" s="23"/>
      <c r="D1032457" s="34"/>
      <c r="E1032457" s="34"/>
      <c r="F1032457" s="34"/>
      <c r="G1032457" s="26"/>
      <c r="H1032457" s="26"/>
      <c r="I1032457" s="23"/>
      <c r="J1032457" s="23"/>
      <c r="K1032457" s="34"/>
      <c r="L1032457" s="23"/>
    </row>
    <row r="1032458" spans="1:12" x14ac:dyDescent="0.25">
      <c r="A1032458" s="34"/>
      <c r="B1032458" s="34"/>
      <c r="C1032458" s="23"/>
      <c r="D1032458" s="34"/>
      <c r="E1032458" s="34"/>
      <c r="F1032458" s="34"/>
      <c r="G1032458" s="26"/>
      <c r="H1032458" s="26"/>
      <c r="I1032458" s="23"/>
      <c r="J1032458" s="23"/>
      <c r="K1032458" s="34"/>
      <c r="L1032458" s="23"/>
    </row>
    <row r="1032459" spans="1:12" x14ac:dyDescent="0.25">
      <c r="A1032459" s="34"/>
      <c r="B1032459" s="34"/>
      <c r="C1032459" s="23"/>
      <c r="D1032459" s="34"/>
      <c r="E1032459" s="34"/>
      <c r="F1032459" s="34"/>
      <c r="G1032459" s="26"/>
      <c r="H1032459" s="26"/>
      <c r="I1032459" s="23"/>
      <c r="J1032459" s="23"/>
      <c r="K1032459" s="34"/>
      <c r="L1032459" s="23"/>
    </row>
    <row r="1032460" spans="1:12" x14ac:dyDescent="0.25">
      <c r="A1032460" s="34"/>
      <c r="B1032460" s="34"/>
      <c r="C1032460" s="23"/>
      <c r="D1032460" s="34"/>
      <c r="E1032460" s="34"/>
      <c r="F1032460" s="34"/>
      <c r="G1032460" s="26"/>
      <c r="H1032460" s="26"/>
      <c r="I1032460" s="23"/>
      <c r="J1032460" s="23"/>
      <c r="K1032460" s="34"/>
      <c r="L1032460" s="23"/>
    </row>
    <row r="1032461" spans="1:12" x14ac:dyDescent="0.25">
      <c r="A1032461" s="34"/>
      <c r="B1032461" s="34"/>
      <c r="C1032461" s="23"/>
      <c r="D1032461" s="34"/>
      <c r="E1032461" s="34"/>
      <c r="F1032461" s="34"/>
      <c r="G1032461" s="26"/>
      <c r="H1032461" s="26"/>
      <c r="I1032461" s="23"/>
      <c r="J1032461" s="23"/>
      <c r="K1032461" s="34"/>
      <c r="L1032461" s="23"/>
    </row>
    <row r="1032462" spans="1:12" x14ac:dyDescent="0.25">
      <c r="A1032462" s="34"/>
      <c r="B1032462" s="34"/>
      <c r="C1032462" s="23"/>
      <c r="D1032462" s="34"/>
      <c r="E1032462" s="34"/>
      <c r="F1032462" s="34"/>
      <c r="G1032462" s="26"/>
      <c r="H1032462" s="26"/>
      <c r="I1032462" s="23"/>
      <c r="J1032462" s="23"/>
      <c r="K1032462" s="34"/>
      <c r="L1032462" s="23"/>
    </row>
    <row r="1032463" spans="1:12" x14ac:dyDescent="0.25">
      <c r="A1032463" s="34"/>
      <c r="B1032463" s="34"/>
      <c r="C1032463" s="23"/>
      <c r="D1032463" s="34"/>
      <c r="E1032463" s="34"/>
      <c r="F1032463" s="34"/>
      <c r="G1032463" s="26"/>
      <c r="H1032463" s="26"/>
      <c r="I1032463" s="23"/>
      <c r="J1032463" s="23"/>
      <c r="K1032463" s="34"/>
      <c r="L1032463" s="23"/>
    </row>
    <row r="1032464" spans="1:12" x14ac:dyDescent="0.25">
      <c r="A1032464" s="34"/>
      <c r="B1032464" s="34"/>
      <c r="C1032464" s="23"/>
      <c r="D1032464" s="34"/>
      <c r="E1032464" s="34"/>
      <c r="F1032464" s="34"/>
      <c r="G1032464" s="26"/>
      <c r="H1032464" s="26"/>
      <c r="I1032464" s="23"/>
      <c r="J1032464" s="23"/>
      <c r="K1032464" s="34"/>
      <c r="L1032464" s="23"/>
    </row>
    <row r="1032465" spans="1:12" x14ac:dyDescent="0.25">
      <c r="A1032465" s="34"/>
      <c r="B1032465" s="34"/>
      <c r="C1032465" s="23"/>
      <c r="D1032465" s="34"/>
      <c r="E1032465" s="34"/>
      <c r="F1032465" s="34"/>
      <c r="G1032465" s="26"/>
      <c r="H1032465" s="26"/>
      <c r="I1032465" s="23"/>
      <c r="J1032465" s="23"/>
      <c r="K1032465" s="34"/>
      <c r="L1032465" s="23"/>
    </row>
    <row r="1032466" spans="1:12" x14ac:dyDescent="0.25">
      <c r="A1032466" s="34"/>
      <c r="B1032466" s="34"/>
      <c r="C1032466" s="23"/>
      <c r="D1032466" s="34"/>
      <c r="E1032466" s="34"/>
      <c r="F1032466" s="34"/>
      <c r="G1032466" s="26"/>
      <c r="H1032466" s="26"/>
      <c r="I1032466" s="23"/>
      <c r="J1032466" s="23"/>
      <c r="K1032466" s="34"/>
      <c r="L1032466" s="23"/>
    </row>
    <row r="1032467" spans="1:12" x14ac:dyDescent="0.25">
      <c r="A1032467" s="34"/>
      <c r="B1032467" s="34"/>
      <c r="C1032467" s="23"/>
      <c r="D1032467" s="34"/>
      <c r="E1032467" s="34"/>
      <c r="F1032467" s="34"/>
      <c r="G1032467" s="26"/>
      <c r="H1032467" s="26"/>
      <c r="I1032467" s="23"/>
      <c r="J1032467" s="23"/>
      <c r="K1032467" s="34"/>
      <c r="L1032467" s="23"/>
    </row>
    <row r="1032468" spans="1:12" x14ac:dyDescent="0.25">
      <c r="A1032468" s="34"/>
      <c r="B1032468" s="34"/>
      <c r="C1032468" s="23"/>
      <c r="D1032468" s="34"/>
      <c r="E1032468" s="34"/>
      <c r="F1032468" s="34"/>
      <c r="G1032468" s="26"/>
      <c r="H1032468" s="26"/>
      <c r="I1032468" s="23"/>
      <c r="J1032468" s="23"/>
      <c r="K1032468" s="34"/>
      <c r="L1032468" s="23"/>
    </row>
    <row r="1032469" spans="1:12" x14ac:dyDescent="0.25">
      <c r="A1032469" s="34"/>
      <c r="B1032469" s="34"/>
      <c r="C1032469" s="23"/>
      <c r="D1032469" s="34"/>
      <c r="E1032469" s="34"/>
      <c r="F1032469" s="34"/>
      <c r="G1032469" s="26"/>
      <c r="H1032469" s="26"/>
      <c r="I1032469" s="23"/>
      <c r="J1032469" s="23"/>
      <c r="K1032469" s="34"/>
      <c r="L1032469" s="23"/>
    </row>
    <row r="1032470" spans="1:12" x14ac:dyDescent="0.25">
      <c r="A1032470" s="34"/>
      <c r="B1032470" s="34"/>
      <c r="C1032470" s="23"/>
      <c r="D1032470" s="34"/>
      <c r="E1032470" s="34"/>
      <c r="F1032470" s="34"/>
      <c r="G1032470" s="26"/>
      <c r="H1032470" s="26"/>
      <c r="I1032470" s="23"/>
      <c r="J1032470" s="23"/>
      <c r="K1032470" s="34"/>
      <c r="L1032470" s="23"/>
    </row>
    <row r="1032471" spans="1:12" x14ac:dyDescent="0.25">
      <c r="A1032471" s="34"/>
      <c r="B1032471" s="34"/>
      <c r="C1032471" s="23"/>
      <c r="D1032471" s="34"/>
      <c r="E1032471" s="34"/>
      <c r="F1032471" s="34"/>
      <c r="G1032471" s="26"/>
      <c r="H1032471" s="26"/>
      <c r="I1032471" s="23"/>
      <c r="J1032471" s="23"/>
      <c r="K1032471" s="34"/>
      <c r="L1032471" s="23"/>
    </row>
    <row r="1032472" spans="1:12" x14ac:dyDescent="0.25">
      <c r="A1032472" s="34"/>
      <c r="B1032472" s="34"/>
      <c r="C1032472" s="23"/>
      <c r="D1032472" s="34"/>
      <c r="E1032472" s="34"/>
      <c r="F1032472" s="34"/>
      <c r="G1032472" s="26"/>
      <c r="H1032472" s="26"/>
      <c r="I1032472" s="23"/>
      <c r="J1032472" s="23"/>
      <c r="K1032472" s="34"/>
      <c r="L1032472" s="23"/>
    </row>
    <row r="1032473" spans="1:12" x14ac:dyDescent="0.25">
      <c r="A1032473" s="34"/>
      <c r="B1032473" s="34"/>
      <c r="C1032473" s="23"/>
      <c r="D1032473" s="34"/>
      <c r="E1032473" s="34"/>
      <c r="F1032473" s="34"/>
      <c r="G1032473" s="26"/>
      <c r="H1032473" s="26"/>
      <c r="I1032473" s="23"/>
      <c r="J1032473" s="23"/>
      <c r="K1032473" s="34"/>
      <c r="L1032473" s="23"/>
    </row>
    <row r="1032474" spans="1:12" x14ac:dyDescent="0.25">
      <c r="A1032474" s="34"/>
      <c r="B1032474" s="34"/>
      <c r="C1032474" s="23"/>
      <c r="D1032474" s="34"/>
      <c r="E1032474" s="34"/>
      <c r="F1032474" s="34"/>
      <c r="G1032474" s="26"/>
      <c r="H1032474" s="26"/>
      <c r="I1032474" s="23"/>
      <c r="J1032474" s="23"/>
      <c r="K1032474" s="34"/>
      <c r="L1032474" s="23"/>
    </row>
    <row r="1032475" spans="1:12" x14ac:dyDescent="0.25">
      <c r="A1032475" s="34"/>
      <c r="B1032475" s="34"/>
      <c r="C1032475" s="23"/>
      <c r="D1032475" s="34"/>
      <c r="E1032475" s="34"/>
      <c r="F1032475" s="34"/>
      <c r="G1032475" s="26"/>
      <c r="H1032475" s="26"/>
      <c r="I1032475" s="23"/>
      <c r="J1032475" s="23"/>
      <c r="K1032475" s="34"/>
      <c r="L1032475" s="23"/>
    </row>
    <row r="1032476" spans="1:12" x14ac:dyDescent="0.25">
      <c r="A1032476" s="34"/>
      <c r="B1032476" s="34"/>
      <c r="C1032476" s="23"/>
      <c r="D1032476" s="34"/>
      <c r="E1032476" s="34"/>
      <c r="F1032476" s="34"/>
      <c r="G1032476" s="26"/>
      <c r="H1032476" s="26"/>
      <c r="I1032476" s="23"/>
      <c r="J1032476" s="23"/>
      <c r="K1032476" s="34"/>
      <c r="L1032476" s="23"/>
    </row>
    <row r="1032477" spans="1:12" x14ac:dyDescent="0.25">
      <c r="A1032477" s="34"/>
      <c r="B1032477" s="34"/>
      <c r="C1032477" s="23"/>
      <c r="D1032477" s="34"/>
      <c r="E1032477" s="34"/>
      <c r="F1032477" s="34"/>
      <c r="G1032477" s="26"/>
      <c r="H1032477" s="26"/>
      <c r="I1032477" s="23"/>
      <c r="J1032477" s="23"/>
      <c r="K1032477" s="34"/>
      <c r="L1032477" s="23"/>
    </row>
    <row r="1032478" spans="1:12" x14ac:dyDescent="0.25">
      <c r="A1032478" s="34"/>
      <c r="B1032478" s="34"/>
      <c r="C1032478" s="23"/>
      <c r="D1032478" s="34"/>
      <c r="E1032478" s="34"/>
      <c r="F1032478" s="34"/>
      <c r="G1032478" s="26"/>
      <c r="H1032478" s="26"/>
      <c r="I1032478" s="23"/>
      <c r="J1032478" s="23"/>
      <c r="K1032478" s="34"/>
      <c r="L1032478" s="23"/>
    </row>
    <row r="1032479" spans="1:12" x14ac:dyDescent="0.25">
      <c r="A1032479" s="34"/>
      <c r="B1032479" s="34"/>
      <c r="C1032479" s="23"/>
      <c r="D1032479" s="34"/>
      <c r="E1032479" s="34"/>
      <c r="F1032479" s="34"/>
      <c r="G1032479" s="26"/>
      <c r="H1032479" s="26"/>
      <c r="I1032479" s="23"/>
      <c r="J1032479" s="23"/>
      <c r="K1032479" s="34"/>
      <c r="L1032479" s="23"/>
    </row>
    <row r="1032480" spans="1:12" x14ac:dyDescent="0.25">
      <c r="A1032480" s="34"/>
      <c r="B1032480" s="34"/>
      <c r="C1032480" s="23"/>
      <c r="D1032480" s="34"/>
      <c r="E1032480" s="34"/>
      <c r="F1032480" s="34"/>
      <c r="G1032480" s="26"/>
      <c r="H1032480" s="26"/>
      <c r="I1032480" s="23"/>
      <c r="J1032480" s="23"/>
      <c r="K1032480" s="34"/>
      <c r="L1032480" s="23"/>
    </row>
    <row r="1032481" spans="1:12" x14ac:dyDescent="0.25">
      <c r="A1032481" s="34"/>
      <c r="B1032481" s="34"/>
      <c r="C1032481" s="23"/>
      <c r="D1032481" s="34"/>
      <c r="E1032481" s="34"/>
      <c r="F1032481" s="34"/>
      <c r="G1032481" s="26"/>
      <c r="H1032481" s="26"/>
      <c r="I1032481" s="23"/>
      <c r="J1032481" s="23"/>
      <c r="K1032481" s="34"/>
      <c r="L1032481" s="23"/>
    </row>
    <row r="1032482" spans="1:12" x14ac:dyDescent="0.25">
      <c r="A1032482" s="34"/>
      <c r="B1032482" s="34"/>
      <c r="C1032482" s="23"/>
      <c r="D1032482" s="34"/>
      <c r="E1032482" s="34"/>
      <c r="F1032482" s="34"/>
      <c r="G1032482" s="26"/>
      <c r="H1032482" s="26"/>
      <c r="I1032482" s="23"/>
      <c r="J1032482" s="23"/>
      <c r="K1032482" s="34"/>
      <c r="L1032482" s="23"/>
    </row>
    <row r="1032483" spans="1:12" x14ac:dyDescent="0.25">
      <c r="A1032483" s="34"/>
      <c r="B1032483" s="34"/>
      <c r="C1032483" s="23"/>
      <c r="D1032483" s="34"/>
      <c r="E1032483" s="34"/>
      <c r="F1032483" s="34"/>
      <c r="G1032483" s="26"/>
      <c r="H1032483" s="26"/>
      <c r="I1032483" s="23"/>
      <c r="J1032483" s="23"/>
      <c r="K1032483" s="34"/>
      <c r="L1032483" s="23"/>
    </row>
    <row r="1032484" spans="1:12" x14ac:dyDescent="0.25">
      <c r="A1032484" s="34"/>
      <c r="B1032484" s="34"/>
      <c r="C1032484" s="23"/>
      <c r="D1032484" s="34"/>
      <c r="E1032484" s="34"/>
      <c r="F1032484" s="34"/>
      <c r="G1032484" s="26"/>
      <c r="H1032484" s="26"/>
      <c r="I1032484" s="23"/>
      <c r="J1032484" s="23"/>
      <c r="K1032484" s="34"/>
      <c r="L1032484" s="23"/>
    </row>
    <row r="1032485" spans="1:12" x14ac:dyDescent="0.25">
      <c r="A1032485" s="34"/>
      <c r="B1032485" s="34"/>
      <c r="C1032485" s="23"/>
      <c r="D1032485" s="34"/>
      <c r="E1032485" s="34"/>
      <c r="F1032485" s="34"/>
      <c r="G1032485" s="26"/>
      <c r="H1032485" s="26"/>
      <c r="I1032485" s="23"/>
      <c r="J1032485" s="23"/>
      <c r="K1032485" s="34"/>
      <c r="L1032485" s="23"/>
    </row>
    <row r="1032486" spans="1:12" x14ac:dyDescent="0.25">
      <c r="A1032486" s="34"/>
      <c r="B1032486" s="34"/>
      <c r="C1032486" s="23"/>
      <c r="D1032486" s="34"/>
      <c r="E1032486" s="34"/>
      <c r="F1032486" s="34"/>
      <c r="G1032486" s="26"/>
      <c r="H1032486" s="26"/>
      <c r="I1032486" s="23"/>
      <c r="J1032486" s="23"/>
      <c r="K1032486" s="34"/>
      <c r="L1032486" s="23"/>
    </row>
    <row r="1032487" spans="1:12" x14ac:dyDescent="0.25">
      <c r="A1032487" s="34"/>
      <c r="B1032487" s="34"/>
      <c r="C1032487" s="23"/>
      <c r="D1032487" s="34"/>
      <c r="E1032487" s="34"/>
      <c r="F1032487" s="34"/>
      <c r="G1032487" s="26"/>
      <c r="H1032487" s="26"/>
      <c r="I1032487" s="23"/>
      <c r="J1032487" s="23"/>
      <c r="K1032487" s="34"/>
      <c r="L1032487" s="23"/>
    </row>
    <row r="1032488" spans="1:12" x14ac:dyDescent="0.25">
      <c r="A1032488" s="34"/>
      <c r="B1032488" s="34"/>
      <c r="C1032488" s="23"/>
      <c r="D1032488" s="34"/>
      <c r="E1032488" s="34"/>
      <c r="F1032488" s="34"/>
      <c r="G1032488" s="26"/>
      <c r="H1032488" s="26"/>
      <c r="I1032488" s="23"/>
      <c r="J1032488" s="23"/>
      <c r="K1032488" s="34"/>
      <c r="L1032488" s="23"/>
    </row>
    <row r="1032489" spans="1:12" x14ac:dyDescent="0.25">
      <c r="A1032489" s="34"/>
      <c r="B1032489" s="34"/>
      <c r="C1032489" s="23"/>
      <c r="D1032489" s="34"/>
      <c r="E1032489" s="34"/>
      <c r="F1032489" s="34"/>
      <c r="G1032489" s="26"/>
      <c r="H1032489" s="26"/>
      <c r="I1032489" s="23"/>
      <c r="J1032489" s="23"/>
      <c r="K1032489" s="34"/>
      <c r="L1032489" s="23"/>
    </row>
    <row r="1032490" spans="1:12" x14ac:dyDescent="0.25">
      <c r="A1032490" s="34"/>
      <c r="B1032490" s="34"/>
      <c r="C1032490" s="23"/>
      <c r="D1032490" s="34"/>
      <c r="E1032490" s="34"/>
      <c r="F1032490" s="34"/>
      <c r="G1032490" s="26"/>
      <c r="H1032490" s="26"/>
      <c r="I1032490" s="23"/>
      <c r="J1032490" s="23"/>
      <c r="K1032490" s="34"/>
      <c r="L1032490" s="23"/>
    </row>
    <row r="1032491" spans="1:12" x14ac:dyDescent="0.25">
      <c r="A1032491" s="34"/>
      <c r="B1032491" s="34"/>
      <c r="C1032491" s="23"/>
      <c r="D1032491" s="34"/>
      <c r="E1032491" s="34"/>
      <c r="F1032491" s="34"/>
      <c r="G1032491" s="26"/>
      <c r="H1032491" s="26"/>
      <c r="I1032491" s="23"/>
      <c r="J1032491" s="23"/>
      <c r="K1032491" s="34"/>
      <c r="L1032491" s="23"/>
    </row>
    <row r="1032492" spans="1:12" x14ac:dyDescent="0.25">
      <c r="A1032492" s="34"/>
      <c r="B1032492" s="34"/>
      <c r="C1032492" s="23"/>
      <c r="D1032492" s="34"/>
      <c r="E1032492" s="34"/>
      <c r="F1032492" s="34"/>
      <c r="G1032492" s="26"/>
      <c r="H1032492" s="26"/>
      <c r="I1032492" s="23"/>
      <c r="J1032492" s="23"/>
      <c r="K1032492" s="34"/>
      <c r="L1032492" s="23"/>
    </row>
    <row r="1032493" spans="1:12" x14ac:dyDescent="0.25">
      <c r="A1032493" s="34"/>
      <c r="B1032493" s="34"/>
      <c r="C1032493" s="23"/>
      <c r="D1032493" s="34"/>
      <c r="E1032493" s="34"/>
      <c r="F1032493" s="34"/>
      <c r="G1032493" s="26"/>
      <c r="H1032493" s="26"/>
      <c r="I1032493" s="23"/>
      <c r="J1032493" s="23"/>
      <c r="K1032493" s="34"/>
      <c r="L1032493" s="23"/>
    </row>
    <row r="1032494" spans="1:12" x14ac:dyDescent="0.25">
      <c r="A1032494" s="34"/>
      <c r="B1032494" s="34"/>
      <c r="C1032494" s="23"/>
      <c r="D1032494" s="34"/>
      <c r="E1032494" s="34"/>
      <c r="F1032494" s="34"/>
      <c r="G1032494" s="26"/>
      <c r="H1032494" s="26"/>
      <c r="I1032494" s="23"/>
      <c r="J1032494" s="23"/>
      <c r="K1032494" s="34"/>
      <c r="L1032494" s="23"/>
    </row>
    <row r="1032495" spans="1:12" x14ac:dyDescent="0.25">
      <c r="A1032495" s="34"/>
      <c r="B1032495" s="34"/>
      <c r="C1032495" s="23"/>
      <c r="D1032495" s="34"/>
      <c r="E1032495" s="34"/>
      <c r="F1032495" s="34"/>
      <c r="G1032495" s="26"/>
      <c r="H1032495" s="26"/>
      <c r="I1032495" s="23"/>
      <c r="J1032495" s="23"/>
      <c r="K1032495" s="34"/>
      <c r="L1032495" s="23"/>
    </row>
    <row r="1032496" spans="1:12" x14ac:dyDescent="0.25">
      <c r="A1032496" s="34"/>
      <c r="B1032496" s="34"/>
      <c r="C1032496" s="23"/>
      <c r="D1032496" s="34"/>
      <c r="E1032496" s="34"/>
      <c r="F1032496" s="34"/>
      <c r="G1032496" s="26"/>
      <c r="H1032496" s="26"/>
      <c r="I1032496" s="23"/>
      <c r="J1032496" s="23"/>
      <c r="K1032496" s="34"/>
      <c r="L1032496" s="23"/>
    </row>
    <row r="1032497" spans="1:12" x14ac:dyDescent="0.25">
      <c r="A1032497" s="34"/>
      <c r="B1032497" s="34"/>
      <c r="C1032497" s="23"/>
      <c r="D1032497" s="34"/>
      <c r="E1032497" s="34"/>
      <c r="F1032497" s="34"/>
      <c r="G1032497" s="26"/>
      <c r="H1032497" s="26"/>
      <c r="I1032497" s="23"/>
      <c r="J1032497" s="23"/>
      <c r="K1032497" s="34"/>
      <c r="L1032497" s="23"/>
    </row>
    <row r="1032498" spans="1:12" x14ac:dyDescent="0.25">
      <c r="A1032498" s="34"/>
      <c r="B1032498" s="34"/>
      <c r="C1032498" s="23"/>
      <c r="D1032498" s="34"/>
      <c r="E1032498" s="34"/>
      <c r="F1032498" s="34"/>
      <c r="G1032498" s="26"/>
      <c r="H1032498" s="26"/>
      <c r="I1032498" s="23"/>
      <c r="J1032498" s="23"/>
      <c r="K1032498" s="34"/>
      <c r="L1032498" s="23"/>
    </row>
    <row r="1032499" spans="1:12" x14ac:dyDescent="0.25">
      <c r="A1032499" s="34"/>
      <c r="B1032499" s="34"/>
      <c r="C1032499" s="23"/>
      <c r="D1032499" s="34"/>
      <c r="E1032499" s="34"/>
      <c r="F1032499" s="34"/>
      <c r="G1032499" s="26"/>
      <c r="H1032499" s="26"/>
      <c r="I1032499" s="23"/>
      <c r="J1032499" s="23"/>
      <c r="K1032499" s="34"/>
      <c r="L1032499" s="23"/>
    </row>
    <row r="1032500" spans="1:12" x14ac:dyDescent="0.25">
      <c r="A1032500" s="34"/>
      <c r="B1032500" s="34"/>
      <c r="C1032500" s="23"/>
      <c r="D1032500" s="34"/>
      <c r="E1032500" s="34"/>
      <c r="F1032500" s="34"/>
      <c r="G1032500" s="26"/>
      <c r="H1032500" s="26"/>
      <c r="I1032500" s="23"/>
      <c r="J1032500" s="23"/>
      <c r="K1032500" s="34"/>
      <c r="L1032500" s="23"/>
    </row>
    <row r="1032501" spans="1:12" x14ac:dyDescent="0.25">
      <c r="A1032501" s="34"/>
      <c r="B1032501" s="34"/>
      <c r="C1032501" s="23"/>
      <c r="D1032501" s="34"/>
      <c r="E1032501" s="34"/>
      <c r="F1032501" s="34"/>
      <c r="G1032501" s="26"/>
      <c r="H1032501" s="26"/>
      <c r="I1032501" s="23"/>
      <c r="J1032501" s="23"/>
      <c r="K1032501" s="34"/>
      <c r="L1032501" s="23"/>
    </row>
    <row r="1032502" spans="1:12" x14ac:dyDescent="0.25">
      <c r="A1032502" s="34"/>
      <c r="B1032502" s="34"/>
      <c r="C1032502" s="23"/>
      <c r="D1032502" s="34"/>
      <c r="E1032502" s="34"/>
      <c r="F1032502" s="34"/>
      <c r="G1032502" s="26"/>
      <c r="H1032502" s="26"/>
      <c r="I1032502" s="23"/>
      <c r="J1032502" s="23"/>
      <c r="K1032502" s="34"/>
      <c r="L1032502" s="23"/>
    </row>
    <row r="1032503" spans="1:12" x14ac:dyDescent="0.25">
      <c r="A1032503" s="34"/>
      <c r="B1032503" s="34"/>
      <c r="C1032503" s="23"/>
      <c r="D1032503" s="34"/>
      <c r="E1032503" s="34"/>
      <c r="F1032503" s="34"/>
      <c r="G1032503" s="26"/>
      <c r="H1032503" s="26"/>
      <c r="I1032503" s="23"/>
      <c r="J1032503" s="23"/>
      <c r="K1032503" s="34"/>
      <c r="L1032503" s="23"/>
    </row>
    <row r="1032504" spans="1:12" x14ac:dyDescent="0.25">
      <c r="A1032504" s="34"/>
      <c r="B1032504" s="34"/>
      <c r="C1032504" s="23"/>
      <c r="D1032504" s="34"/>
      <c r="E1032504" s="34"/>
      <c r="F1032504" s="34"/>
      <c r="G1032504" s="26"/>
      <c r="H1032504" s="26"/>
      <c r="I1032504" s="23"/>
      <c r="J1032504" s="23"/>
      <c r="K1032504" s="34"/>
      <c r="L1032504" s="23"/>
    </row>
    <row r="1032505" spans="1:12" x14ac:dyDescent="0.25">
      <c r="A1032505" s="34"/>
      <c r="B1032505" s="34"/>
      <c r="C1032505" s="23"/>
      <c r="D1032505" s="34"/>
      <c r="E1032505" s="34"/>
      <c r="F1032505" s="34"/>
      <c r="G1032505" s="26"/>
      <c r="H1032505" s="26"/>
      <c r="I1032505" s="23"/>
      <c r="J1032505" s="23"/>
      <c r="K1032505" s="34"/>
      <c r="L1032505" s="23"/>
    </row>
    <row r="1032506" spans="1:12" x14ac:dyDescent="0.25">
      <c r="A1032506" s="34"/>
      <c r="B1032506" s="34"/>
      <c r="C1032506" s="23"/>
      <c r="D1032506" s="34"/>
      <c r="E1032506" s="34"/>
      <c r="F1032506" s="34"/>
      <c r="G1032506" s="26"/>
      <c r="H1032506" s="26"/>
      <c r="I1032506" s="23"/>
      <c r="J1032506" s="23"/>
      <c r="K1032506" s="34"/>
      <c r="L1032506" s="23"/>
    </row>
    <row r="1032507" spans="1:12" x14ac:dyDescent="0.25">
      <c r="A1032507" s="34"/>
      <c r="B1032507" s="34"/>
      <c r="C1032507" s="23"/>
      <c r="D1032507" s="34"/>
      <c r="E1032507" s="34"/>
      <c r="F1032507" s="34"/>
      <c r="G1032507" s="26"/>
      <c r="H1032507" s="26"/>
      <c r="I1032507" s="23"/>
      <c r="J1032507" s="23"/>
      <c r="K1032507" s="34"/>
      <c r="L1032507" s="23"/>
    </row>
    <row r="1032508" spans="1:12" x14ac:dyDescent="0.25">
      <c r="A1032508" s="34"/>
      <c r="B1032508" s="34"/>
      <c r="C1032508" s="23"/>
      <c r="D1032508" s="34"/>
      <c r="E1032508" s="34"/>
      <c r="F1032508" s="34"/>
      <c r="G1032508" s="26"/>
      <c r="H1032508" s="26"/>
      <c r="I1032508" s="23"/>
      <c r="J1032508" s="23"/>
      <c r="K1032508" s="34"/>
      <c r="L1032508" s="23"/>
    </row>
    <row r="1032509" spans="1:12" x14ac:dyDescent="0.25">
      <c r="A1032509" s="34"/>
      <c r="B1032509" s="34"/>
      <c r="C1032509" s="23"/>
      <c r="D1032509" s="34"/>
      <c r="E1032509" s="34"/>
      <c r="F1032509" s="34"/>
      <c r="G1032509" s="26"/>
      <c r="H1032509" s="26"/>
      <c r="I1032509" s="23"/>
      <c r="J1032509" s="23"/>
      <c r="K1032509" s="34"/>
      <c r="L1032509" s="23"/>
    </row>
    <row r="1032510" spans="1:12" x14ac:dyDescent="0.25">
      <c r="A1032510" s="34"/>
      <c r="B1032510" s="34"/>
      <c r="C1032510" s="23"/>
      <c r="D1032510" s="34"/>
      <c r="E1032510" s="34"/>
      <c r="F1032510" s="34"/>
      <c r="G1032510" s="26"/>
      <c r="H1032510" s="26"/>
      <c r="I1032510" s="23"/>
      <c r="J1032510" s="23"/>
      <c r="K1032510" s="34"/>
      <c r="L1032510" s="23"/>
    </row>
    <row r="1032511" spans="1:12" x14ac:dyDescent="0.25">
      <c r="A1032511" s="34"/>
      <c r="B1032511" s="34"/>
      <c r="C1032511" s="23"/>
      <c r="D1032511" s="34"/>
      <c r="E1032511" s="34"/>
      <c r="F1032511" s="34"/>
      <c r="G1032511" s="26"/>
      <c r="H1032511" s="26"/>
      <c r="I1032511" s="23"/>
      <c r="J1032511" s="23"/>
      <c r="K1032511" s="34"/>
      <c r="L1032511" s="23"/>
    </row>
    <row r="1032512" spans="1:12" x14ac:dyDescent="0.25">
      <c r="A1032512" s="34"/>
      <c r="B1032512" s="34"/>
      <c r="C1032512" s="23"/>
      <c r="D1032512" s="34"/>
      <c r="E1032512" s="34"/>
      <c r="F1032512" s="34"/>
      <c r="G1032512" s="26"/>
      <c r="H1032512" s="26"/>
      <c r="I1032512" s="23"/>
      <c r="J1032512" s="23"/>
      <c r="K1032512" s="34"/>
      <c r="L1032512" s="23"/>
    </row>
    <row r="1032513" spans="1:12" x14ac:dyDescent="0.25">
      <c r="A1032513" s="34"/>
      <c r="B1032513" s="34"/>
      <c r="C1032513" s="23"/>
      <c r="D1032513" s="34"/>
      <c r="E1032513" s="34"/>
      <c r="F1032513" s="34"/>
      <c r="G1032513" s="26"/>
      <c r="H1032513" s="26"/>
      <c r="I1032513" s="23"/>
      <c r="J1032513" s="23"/>
      <c r="K1032513" s="34"/>
      <c r="L1032513" s="23"/>
    </row>
    <row r="1032514" spans="1:12" x14ac:dyDescent="0.25">
      <c r="A1032514" s="34"/>
      <c r="B1032514" s="34"/>
      <c r="C1032514" s="23"/>
      <c r="D1032514" s="34"/>
      <c r="E1032514" s="34"/>
      <c r="F1032514" s="34"/>
      <c r="G1032514" s="26"/>
      <c r="H1032514" s="26"/>
      <c r="I1032514" s="23"/>
      <c r="J1032514" s="23"/>
      <c r="K1032514" s="34"/>
      <c r="L1032514" s="23"/>
    </row>
    <row r="1032515" spans="1:12" x14ac:dyDescent="0.25">
      <c r="A1032515" s="34"/>
      <c r="B1032515" s="34"/>
      <c r="C1032515" s="23"/>
      <c r="D1032515" s="34"/>
      <c r="E1032515" s="34"/>
      <c r="F1032515" s="34"/>
      <c r="G1032515" s="26"/>
      <c r="H1032515" s="26"/>
      <c r="I1032515" s="23"/>
      <c r="J1032515" s="23"/>
      <c r="K1032515" s="34"/>
      <c r="L1032515" s="23"/>
    </row>
    <row r="1032516" spans="1:12" x14ac:dyDescent="0.25">
      <c r="A1032516" s="34"/>
      <c r="B1032516" s="34"/>
      <c r="C1032516" s="23"/>
      <c r="D1032516" s="34"/>
      <c r="E1032516" s="34"/>
      <c r="F1032516" s="34"/>
      <c r="G1032516" s="26"/>
      <c r="H1032516" s="26"/>
      <c r="I1032516" s="23"/>
      <c r="J1032516" s="23"/>
      <c r="K1032516" s="34"/>
      <c r="L1032516" s="23"/>
    </row>
    <row r="1032517" spans="1:12" x14ac:dyDescent="0.25">
      <c r="A1032517" s="34"/>
      <c r="B1032517" s="34"/>
      <c r="C1032517" s="23"/>
      <c r="D1032517" s="34"/>
      <c r="E1032517" s="34"/>
      <c r="F1032517" s="34"/>
      <c r="G1032517" s="26"/>
      <c r="H1032517" s="26"/>
      <c r="I1032517" s="23"/>
      <c r="J1032517" s="23"/>
      <c r="K1032517" s="34"/>
      <c r="L1032517" s="23"/>
    </row>
    <row r="1032518" spans="1:12" x14ac:dyDescent="0.25">
      <c r="A1032518" s="34"/>
      <c r="B1032518" s="34"/>
      <c r="C1032518" s="23"/>
      <c r="D1032518" s="34"/>
      <c r="E1032518" s="34"/>
      <c r="F1032518" s="34"/>
      <c r="G1032518" s="26"/>
      <c r="H1032518" s="26"/>
      <c r="I1032518" s="23"/>
      <c r="J1032518" s="23"/>
      <c r="K1032518" s="34"/>
      <c r="L1032518" s="23"/>
    </row>
    <row r="1032519" spans="1:12" x14ac:dyDescent="0.25">
      <c r="A1032519" s="34"/>
      <c r="B1032519" s="34"/>
      <c r="C1032519" s="23"/>
      <c r="D1032519" s="34"/>
      <c r="E1032519" s="34"/>
      <c r="F1032519" s="34"/>
      <c r="G1032519" s="26"/>
      <c r="H1032519" s="26"/>
      <c r="I1032519" s="23"/>
      <c r="J1032519" s="23"/>
      <c r="K1032519" s="34"/>
      <c r="L1032519" s="23"/>
    </row>
    <row r="1032520" spans="1:12" x14ac:dyDescent="0.25">
      <c r="A1032520" s="34"/>
      <c r="B1032520" s="34"/>
      <c r="C1032520" s="23"/>
      <c r="D1032520" s="34"/>
      <c r="E1032520" s="34"/>
      <c r="F1032520" s="34"/>
      <c r="G1032520" s="26"/>
      <c r="H1032520" s="26"/>
      <c r="I1032520" s="23"/>
      <c r="J1032520" s="23"/>
      <c r="K1032520" s="34"/>
      <c r="L1032520" s="23"/>
    </row>
    <row r="1032521" spans="1:12" x14ac:dyDescent="0.25">
      <c r="A1032521" s="34"/>
      <c r="B1032521" s="34"/>
      <c r="C1032521" s="23"/>
      <c r="D1032521" s="34"/>
      <c r="E1032521" s="34"/>
      <c r="F1032521" s="34"/>
      <c r="G1032521" s="26"/>
      <c r="H1032521" s="26"/>
      <c r="I1032521" s="23"/>
      <c r="J1032521" s="23"/>
      <c r="K1032521" s="34"/>
      <c r="L1032521" s="23"/>
    </row>
    <row r="1032522" spans="1:12" x14ac:dyDescent="0.25">
      <c r="A1032522" s="34"/>
      <c r="B1032522" s="34"/>
      <c r="C1032522" s="23"/>
      <c r="D1032522" s="34"/>
      <c r="E1032522" s="34"/>
      <c r="F1032522" s="34"/>
      <c r="G1032522" s="26"/>
      <c r="H1032522" s="26"/>
      <c r="I1032522" s="23"/>
      <c r="J1032522" s="23"/>
      <c r="K1032522" s="34"/>
      <c r="L1032522" s="23"/>
    </row>
    <row r="1032523" spans="1:12" x14ac:dyDescent="0.25">
      <c r="A1032523" s="34"/>
      <c r="B1032523" s="34"/>
      <c r="C1032523" s="23"/>
      <c r="D1032523" s="34"/>
      <c r="E1032523" s="34"/>
      <c r="F1032523" s="34"/>
      <c r="G1032523" s="26"/>
      <c r="H1032523" s="26"/>
      <c r="I1032523" s="23"/>
      <c r="J1032523" s="23"/>
      <c r="K1032523" s="34"/>
      <c r="L1032523" s="23"/>
    </row>
    <row r="1032524" spans="1:12" x14ac:dyDescent="0.25">
      <c r="A1032524" s="34"/>
      <c r="B1032524" s="34"/>
      <c r="C1032524" s="23"/>
      <c r="D1032524" s="34"/>
      <c r="E1032524" s="34"/>
      <c r="F1032524" s="34"/>
      <c r="G1032524" s="26"/>
      <c r="H1032524" s="26"/>
      <c r="I1032524" s="23"/>
      <c r="J1032524" s="23"/>
      <c r="K1032524" s="34"/>
      <c r="L1032524" s="23"/>
    </row>
    <row r="1032525" spans="1:12" x14ac:dyDescent="0.25">
      <c r="A1032525" s="34"/>
      <c r="B1032525" s="34"/>
      <c r="C1032525" s="23"/>
      <c r="D1032525" s="34"/>
      <c r="E1032525" s="34"/>
      <c r="F1032525" s="34"/>
      <c r="G1032525" s="26"/>
      <c r="H1032525" s="26"/>
      <c r="I1032525" s="23"/>
      <c r="J1032525" s="23"/>
      <c r="K1032525" s="34"/>
      <c r="L1032525" s="23"/>
    </row>
    <row r="1032526" spans="1:12" x14ac:dyDescent="0.25">
      <c r="A1032526" s="34"/>
      <c r="B1032526" s="34"/>
      <c r="C1032526" s="23"/>
      <c r="D1032526" s="34"/>
      <c r="E1032526" s="34"/>
      <c r="F1032526" s="34"/>
      <c r="G1032526" s="26"/>
      <c r="H1032526" s="26"/>
      <c r="I1032526" s="23"/>
      <c r="J1032526" s="23"/>
      <c r="K1032526" s="34"/>
      <c r="L1032526" s="23"/>
    </row>
    <row r="1032527" spans="1:12" x14ac:dyDescent="0.25">
      <c r="A1032527" s="34"/>
      <c r="B1032527" s="34"/>
      <c r="C1032527" s="23"/>
      <c r="D1032527" s="34"/>
      <c r="E1032527" s="34"/>
      <c r="F1032527" s="34"/>
      <c r="G1032527" s="26"/>
      <c r="H1032527" s="26"/>
      <c r="I1032527" s="23"/>
      <c r="J1032527" s="23"/>
      <c r="K1032527" s="34"/>
      <c r="L1032527" s="23"/>
    </row>
    <row r="1032528" spans="1:12" x14ac:dyDescent="0.25">
      <c r="A1032528" s="34"/>
      <c r="B1032528" s="34"/>
      <c r="C1032528" s="23"/>
      <c r="D1032528" s="34"/>
      <c r="E1032528" s="34"/>
      <c r="F1032528" s="34"/>
      <c r="G1032528" s="26"/>
      <c r="H1032528" s="26"/>
      <c r="I1032528" s="23"/>
      <c r="J1032528" s="23"/>
      <c r="K1032528" s="34"/>
      <c r="L1032528" s="23"/>
    </row>
    <row r="1032529" spans="1:12" x14ac:dyDescent="0.25">
      <c r="A1032529" s="34"/>
      <c r="B1032529" s="34"/>
      <c r="C1032529" s="23"/>
      <c r="D1032529" s="34"/>
      <c r="E1032529" s="34"/>
      <c r="F1032529" s="34"/>
      <c r="G1032529" s="26"/>
      <c r="H1032529" s="26"/>
      <c r="I1032529" s="23"/>
      <c r="J1032529" s="23"/>
      <c r="K1032529" s="34"/>
      <c r="L1032529" s="23"/>
    </row>
    <row r="1032530" spans="1:12" x14ac:dyDescent="0.25">
      <c r="A1032530" s="34"/>
      <c r="B1032530" s="34"/>
      <c r="C1032530" s="23"/>
      <c r="D1032530" s="34"/>
      <c r="E1032530" s="34"/>
      <c r="F1032530" s="34"/>
      <c r="G1032530" s="26"/>
      <c r="H1032530" s="26"/>
      <c r="I1032530" s="23"/>
      <c r="J1032530" s="23"/>
      <c r="K1032530" s="34"/>
      <c r="L1032530" s="23"/>
    </row>
    <row r="1032531" spans="1:12" x14ac:dyDescent="0.25">
      <c r="A1032531" s="34"/>
      <c r="B1032531" s="34"/>
      <c r="C1032531" s="23"/>
      <c r="D1032531" s="34"/>
      <c r="E1032531" s="34"/>
      <c r="F1032531" s="34"/>
      <c r="G1032531" s="26"/>
      <c r="H1032531" s="26"/>
      <c r="I1032531" s="23"/>
      <c r="J1032531" s="23"/>
      <c r="K1032531" s="34"/>
      <c r="L1032531" s="23"/>
    </row>
    <row r="1032532" spans="1:12" x14ac:dyDescent="0.25">
      <c r="A1032532" s="34"/>
      <c r="B1032532" s="34"/>
      <c r="C1032532" s="23"/>
      <c r="D1032532" s="34"/>
      <c r="E1032532" s="34"/>
      <c r="F1032532" s="34"/>
      <c r="G1032532" s="26"/>
      <c r="H1032532" s="26"/>
      <c r="I1032532" s="23"/>
      <c r="J1032532" s="23"/>
      <c r="K1032532" s="34"/>
      <c r="L1032532" s="23"/>
    </row>
    <row r="1032533" spans="1:12" x14ac:dyDescent="0.25">
      <c r="A1032533" s="34"/>
      <c r="B1032533" s="34"/>
      <c r="C1032533" s="23"/>
      <c r="D1032533" s="34"/>
      <c r="E1032533" s="34"/>
      <c r="F1032533" s="34"/>
      <c r="G1032533" s="26"/>
      <c r="H1032533" s="26"/>
      <c r="I1032533" s="23"/>
      <c r="J1032533" s="23"/>
      <c r="K1032533" s="34"/>
      <c r="L1032533" s="23"/>
    </row>
    <row r="1032534" spans="1:12" x14ac:dyDescent="0.25">
      <c r="A1032534" s="34"/>
      <c r="B1032534" s="34"/>
      <c r="C1032534" s="23"/>
      <c r="D1032534" s="34"/>
      <c r="E1032534" s="34"/>
      <c r="F1032534" s="34"/>
      <c r="G1032534" s="26"/>
      <c r="H1032534" s="26"/>
      <c r="I1032534" s="23"/>
      <c r="J1032534" s="23"/>
      <c r="K1032534" s="34"/>
      <c r="L1032534" s="23"/>
    </row>
    <row r="1032535" spans="1:12" x14ac:dyDescent="0.25">
      <c r="A1032535" s="34"/>
      <c r="B1032535" s="34"/>
      <c r="C1032535" s="23"/>
      <c r="D1032535" s="34"/>
      <c r="E1032535" s="34"/>
      <c r="F1032535" s="34"/>
      <c r="G1032535" s="26"/>
      <c r="H1032535" s="26"/>
      <c r="I1032535" s="23"/>
      <c r="J1032535" s="23"/>
      <c r="K1032535" s="34"/>
      <c r="L1032535" s="23"/>
    </row>
    <row r="1032536" spans="1:12" x14ac:dyDescent="0.25">
      <c r="A1032536" s="34"/>
      <c r="B1032536" s="34"/>
      <c r="C1032536" s="23"/>
      <c r="D1032536" s="34"/>
      <c r="E1032536" s="34"/>
      <c r="F1032536" s="34"/>
      <c r="G1032536" s="26"/>
      <c r="H1032536" s="26"/>
      <c r="I1032536" s="23"/>
      <c r="J1032536" s="23"/>
      <c r="K1032536" s="34"/>
      <c r="L1032536" s="23"/>
    </row>
    <row r="1032537" spans="1:12" x14ac:dyDescent="0.25">
      <c r="A1032537" s="34"/>
      <c r="B1032537" s="34"/>
      <c r="C1032537" s="23"/>
      <c r="D1032537" s="34"/>
      <c r="E1032537" s="34"/>
      <c r="F1032537" s="34"/>
      <c r="G1032537" s="26"/>
      <c r="H1032537" s="26"/>
      <c r="I1032537" s="23"/>
      <c r="J1032537" s="23"/>
      <c r="K1032537" s="34"/>
      <c r="L1032537" s="23"/>
    </row>
    <row r="1032538" spans="1:12" x14ac:dyDescent="0.25">
      <c r="A1032538" s="34"/>
      <c r="B1032538" s="34"/>
      <c r="C1032538" s="23"/>
      <c r="D1032538" s="34"/>
      <c r="E1032538" s="34"/>
      <c r="F1032538" s="34"/>
      <c r="G1032538" s="26"/>
      <c r="H1032538" s="26"/>
      <c r="I1032538" s="23"/>
      <c r="J1032538" s="23"/>
      <c r="K1032538" s="34"/>
      <c r="L1032538" s="23"/>
    </row>
    <row r="1032539" spans="1:12" x14ac:dyDescent="0.25">
      <c r="A1032539" s="34"/>
      <c r="B1032539" s="34"/>
      <c r="C1032539" s="23"/>
      <c r="D1032539" s="34"/>
      <c r="E1032539" s="34"/>
      <c r="F1032539" s="34"/>
      <c r="G1032539" s="26"/>
      <c r="H1032539" s="26"/>
      <c r="I1032539" s="23"/>
      <c r="J1032539" s="23"/>
      <c r="K1032539" s="34"/>
      <c r="L1032539" s="23"/>
    </row>
    <row r="1032540" spans="1:12" x14ac:dyDescent="0.25">
      <c r="A1032540" s="34"/>
      <c r="B1032540" s="34"/>
      <c r="C1032540" s="23"/>
      <c r="D1032540" s="34"/>
      <c r="E1032540" s="34"/>
      <c r="F1032540" s="34"/>
      <c r="G1032540" s="26"/>
      <c r="H1032540" s="26"/>
      <c r="I1032540" s="23"/>
      <c r="J1032540" s="23"/>
      <c r="K1032540" s="34"/>
      <c r="L1032540" s="23"/>
    </row>
    <row r="1032541" spans="1:12" x14ac:dyDescent="0.25">
      <c r="A1032541" s="34"/>
      <c r="B1032541" s="34"/>
      <c r="C1032541" s="23"/>
      <c r="D1032541" s="34"/>
      <c r="E1032541" s="34"/>
      <c r="F1032541" s="34"/>
      <c r="G1032541" s="26"/>
      <c r="H1032541" s="26"/>
      <c r="I1032541" s="23"/>
      <c r="J1032541" s="23"/>
      <c r="K1032541" s="34"/>
      <c r="L1032541" s="23"/>
    </row>
    <row r="1032542" spans="1:12" x14ac:dyDescent="0.25">
      <c r="A1032542" s="34"/>
      <c r="B1032542" s="34"/>
      <c r="C1032542" s="23"/>
      <c r="D1032542" s="34"/>
      <c r="E1032542" s="34"/>
      <c r="F1032542" s="34"/>
      <c r="G1032542" s="26"/>
      <c r="H1032542" s="26"/>
      <c r="I1032542" s="23"/>
      <c r="J1032542" s="23"/>
      <c r="K1032542" s="34"/>
      <c r="L1032542" s="23"/>
    </row>
    <row r="1032543" spans="1:12" x14ac:dyDescent="0.25">
      <c r="A1032543" s="34"/>
      <c r="B1032543" s="34"/>
      <c r="C1032543" s="23"/>
      <c r="D1032543" s="34"/>
      <c r="E1032543" s="34"/>
      <c r="F1032543" s="34"/>
      <c r="G1032543" s="26"/>
      <c r="H1032543" s="26"/>
      <c r="I1032543" s="23"/>
      <c r="J1032543" s="23"/>
      <c r="K1032543" s="34"/>
      <c r="L1032543" s="23"/>
    </row>
    <row r="1032544" spans="1:12" x14ac:dyDescent="0.25">
      <c r="A1032544" s="34"/>
      <c r="B1032544" s="34"/>
      <c r="C1032544" s="23"/>
      <c r="D1032544" s="34"/>
      <c r="E1032544" s="34"/>
      <c r="F1032544" s="34"/>
      <c r="G1032544" s="26"/>
      <c r="H1032544" s="26"/>
      <c r="I1032544" s="23"/>
      <c r="J1032544" s="23"/>
      <c r="K1032544" s="34"/>
      <c r="L1032544" s="23"/>
    </row>
    <row r="1032545" spans="1:12" x14ac:dyDescent="0.25">
      <c r="A1032545" s="34"/>
      <c r="B1032545" s="34"/>
      <c r="C1032545" s="23"/>
      <c r="D1032545" s="34"/>
      <c r="E1032545" s="34"/>
      <c r="F1032545" s="34"/>
      <c r="G1032545" s="26"/>
      <c r="H1032545" s="26"/>
      <c r="I1032545" s="23"/>
      <c r="J1032545" s="23"/>
      <c r="K1032545" s="34"/>
      <c r="L1032545" s="23"/>
    </row>
    <row r="1032546" spans="1:12" x14ac:dyDescent="0.25">
      <c r="A1032546" s="34"/>
      <c r="B1032546" s="34"/>
      <c r="C1032546" s="23"/>
      <c r="D1032546" s="34"/>
      <c r="E1032546" s="34"/>
      <c r="F1032546" s="34"/>
      <c r="G1032546" s="26"/>
      <c r="H1032546" s="26"/>
      <c r="I1032546" s="23"/>
      <c r="J1032546" s="23"/>
      <c r="K1032546" s="34"/>
      <c r="L1032546" s="23"/>
    </row>
    <row r="1032547" spans="1:12" x14ac:dyDescent="0.25">
      <c r="A1032547" s="34"/>
      <c r="B1032547" s="34"/>
      <c r="C1032547" s="23"/>
      <c r="D1032547" s="34"/>
      <c r="E1032547" s="34"/>
      <c r="F1032547" s="34"/>
      <c r="G1032547" s="26"/>
      <c r="H1032547" s="26"/>
      <c r="I1032547" s="23"/>
      <c r="J1032547" s="23"/>
      <c r="K1032547" s="34"/>
      <c r="L1032547" s="23"/>
    </row>
    <row r="1032548" spans="1:12" x14ac:dyDescent="0.25">
      <c r="A1032548" s="34"/>
      <c r="B1032548" s="34"/>
      <c r="C1032548" s="23"/>
      <c r="D1032548" s="34"/>
      <c r="E1032548" s="34"/>
      <c r="F1032548" s="34"/>
      <c r="G1032548" s="26"/>
      <c r="H1032548" s="26"/>
      <c r="I1032548" s="23"/>
      <c r="J1032548" s="23"/>
      <c r="K1032548" s="34"/>
      <c r="L1032548" s="23"/>
    </row>
    <row r="1032549" spans="1:12" x14ac:dyDescent="0.25">
      <c r="A1032549" s="34"/>
      <c r="B1032549" s="34"/>
      <c r="C1032549" s="23"/>
      <c r="D1032549" s="34"/>
      <c r="E1032549" s="34"/>
      <c r="F1032549" s="34"/>
      <c r="G1032549" s="26"/>
      <c r="H1032549" s="26"/>
      <c r="I1032549" s="23"/>
      <c r="J1032549" s="23"/>
      <c r="K1032549" s="34"/>
      <c r="L1032549" s="23"/>
    </row>
    <row r="1032550" spans="1:12" x14ac:dyDescent="0.25">
      <c r="A1032550" s="34"/>
      <c r="B1032550" s="34"/>
      <c r="C1032550" s="23"/>
      <c r="D1032550" s="34"/>
      <c r="E1032550" s="34"/>
      <c r="F1032550" s="34"/>
      <c r="G1032550" s="26"/>
      <c r="H1032550" s="26"/>
      <c r="I1032550" s="23"/>
      <c r="J1032550" s="23"/>
      <c r="K1032550" s="34"/>
      <c r="L1032550" s="23"/>
    </row>
    <row r="1032551" spans="1:12" x14ac:dyDescent="0.25">
      <c r="A1032551" s="34"/>
      <c r="B1032551" s="34"/>
      <c r="C1032551" s="23"/>
      <c r="D1032551" s="34"/>
      <c r="E1032551" s="34"/>
      <c r="F1032551" s="34"/>
      <c r="G1032551" s="26"/>
      <c r="H1032551" s="26"/>
      <c r="I1032551" s="23"/>
      <c r="J1032551" s="23"/>
      <c r="K1032551" s="34"/>
      <c r="L1032551" s="23"/>
    </row>
    <row r="1032552" spans="1:12" x14ac:dyDescent="0.25">
      <c r="A1032552" s="34"/>
      <c r="B1032552" s="34"/>
      <c r="C1032552" s="23"/>
      <c r="D1032552" s="34"/>
      <c r="E1032552" s="34"/>
      <c r="F1032552" s="34"/>
      <c r="G1032552" s="26"/>
      <c r="H1032552" s="26"/>
      <c r="I1032552" s="23"/>
      <c r="J1032552" s="23"/>
      <c r="K1032552" s="34"/>
      <c r="L1032552" s="23"/>
    </row>
    <row r="1032553" spans="1:12" x14ac:dyDescent="0.25">
      <c r="A1032553" s="34"/>
      <c r="B1032553" s="34"/>
      <c r="C1032553" s="23"/>
      <c r="D1032553" s="34"/>
      <c r="E1032553" s="34"/>
      <c r="F1032553" s="34"/>
      <c r="G1032553" s="26"/>
      <c r="H1032553" s="26"/>
      <c r="I1032553" s="23"/>
      <c r="J1032553" s="23"/>
      <c r="K1032553" s="34"/>
      <c r="L1032553" s="23"/>
    </row>
    <row r="1032554" spans="1:12" x14ac:dyDescent="0.25">
      <c r="A1032554" s="34"/>
      <c r="B1032554" s="34"/>
      <c r="C1032554" s="23"/>
      <c r="D1032554" s="34"/>
      <c r="E1032554" s="34"/>
      <c r="F1032554" s="34"/>
      <c r="G1032554" s="26"/>
      <c r="H1032554" s="26"/>
      <c r="I1032554" s="23"/>
      <c r="J1032554" s="23"/>
      <c r="K1032554" s="34"/>
      <c r="L1032554" s="23"/>
    </row>
    <row r="1032555" spans="1:12" x14ac:dyDescent="0.25">
      <c r="A1032555" s="34"/>
      <c r="B1032555" s="34"/>
      <c r="C1032555" s="23"/>
      <c r="D1032555" s="34"/>
      <c r="E1032555" s="34"/>
      <c r="F1032555" s="34"/>
      <c r="G1032555" s="26"/>
      <c r="H1032555" s="26"/>
      <c r="I1032555" s="23"/>
      <c r="J1032555" s="23"/>
      <c r="K1032555" s="34"/>
      <c r="L1032555" s="23"/>
    </row>
    <row r="1032556" spans="1:12" x14ac:dyDescent="0.25">
      <c r="A1032556" s="34"/>
      <c r="B1032556" s="34"/>
      <c r="C1032556" s="23"/>
      <c r="D1032556" s="34"/>
      <c r="E1032556" s="34"/>
      <c r="F1032556" s="34"/>
      <c r="G1032556" s="26"/>
      <c r="H1032556" s="26"/>
      <c r="I1032556" s="23"/>
      <c r="J1032556" s="23"/>
      <c r="K1032556" s="34"/>
      <c r="L1032556" s="23"/>
    </row>
    <row r="1032557" spans="1:12" x14ac:dyDescent="0.25">
      <c r="A1032557" s="34"/>
      <c r="B1032557" s="34"/>
      <c r="C1032557" s="23"/>
      <c r="D1032557" s="34"/>
      <c r="E1032557" s="34"/>
      <c r="F1032557" s="34"/>
      <c r="G1032557" s="26"/>
      <c r="H1032557" s="26"/>
      <c r="I1032557" s="23"/>
      <c r="J1032557" s="23"/>
      <c r="K1032557" s="34"/>
      <c r="L1032557" s="23"/>
    </row>
    <row r="1032558" spans="1:12" x14ac:dyDescent="0.25">
      <c r="A1032558" s="34"/>
      <c r="B1032558" s="34"/>
      <c r="C1032558" s="23"/>
      <c r="D1032558" s="34"/>
      <c r="E1032558" s="34"/>
      <c r="F1032558" s="34"/>
      <c r="G1032558" s="26"/>
      <c r="H1032558" s="26"/>
      <c r="I1032558" s="23"/>
      <c r="J1032558" s="23"/>
      <c r="K1032558" s="34"/>
      <c r="L1032558" s="23"/>
    </row>
    <row r="1032559" spans="1:12" x14ac:dyDescent="0.25">
      <c r="A1032559" s="34"/>
      <c r="B1032559" s="34"/>
      <c r="C1032559" s="23"/>
      <c r="D1032559" s="34"/>
      <c r="E1032559" s="34"/>
      <c r="F1032559" s="34"/>
      <c r="G1032559" s="26"/>
      <c r="H1032559" s="26"/>
      <c r="I1032559" s="23"/>
      <c r="J1032559" s="23"/>
      <c r="K1032559" s="34"/>
      <c r="L1032559" s="23"/>
    </row>
    <row r="1032560" spans="1:12" x14ac:dyDescent="0.25">
      <c r="A1032560" s="34"/>
      <c r="B1032560" s="34"/>
      <c r="C1032560" s="23"/>
      <c r="D1032560" s="34"/>
      <c r="E1032560" s="34"/>
      <c r="F1032560" s="34"/>
      <c r="G1032560" s="26"/>
      <c r="H1032560" s="26"/>
      <c r="I1032560" s="23"/>
      <c r="J1032560" s="23"/>
      <c r="K1032560" s="34"/>
      <c r="L1032560" s="23"/>
    </row>
    <row r="1032561" spans="1:12" x14ac:dyDescent="0.25">
      <c r="A1032561" s="34"/>
      <c r="B1032561" s="34"/>
      <c r="C1032561" s="23"/>
      <c r="D1032561" s="34"/>
      <c r="E1032561" s="34"/>
      <c r="F1032561" s="34"/>
      <c r="G1032561" s="26"/>
      <c r="H1032561" s="26"/>
      <c r="I1032561" s="23"/>
      <c r="J1032561" s="23"/>
      <c r="K1032561" s="34"/>
      <c r="L1032561" s="23"/>
    </row>
    <row r="1032562" spans="1:12" x14ac:dyDescent="0.25">
      <c r="A1032562" s="34"/>
      <c r="B1032562" s="34"/>
      <c r="C1032562" s="23"/>
      <c r="D1032562" s="34"/>
      <c r="E1032562" s="34"/>
      <c r="F1032562" s="34"/>
      <c r="G1032562" s="26"/>
      <c r="H1032562" s="26"/>
      <c r="I1032562" s="23"/>
      <c r="J1032562" s="23"/>
      <c r="K1032562" s="34"/>
      <c r="L1032562" s="23"/>
    </row>
    <row r="1032563" spans="1:12" x14ac:dyDescent="0.25">
      <c r="A1032563" s="34"/>
      <c r="B1032563" s="34"/>
      <c r="C1032563" s="23"/>
      <c r="D1032563" s="34"/>
      <c r="E1032563" s="34"/>
      <c r="F1032563" s="34"/>
      <c r="G1032563" s="26"/>
      <c r="H1032563" s="26"/>
      <c r="I1032563" s="23"/>
      <c r="J1032563" s="23"/>
      <c r="K1032563" s="34"/>
      <c r="L1032563" s="23"/>
    </row>
    <row r="1032564" spans="1:12" x14ac:dyDescent="0.25">
      <c r="A1032564" s="34"/>
      <c r="B1032564" s="34"/>
      <c r="C1032564" s="23"/>
      <c r="D1032564" s="34"/>
      <c r="E1032564" s="34"/>
      <c r="F1032564" s="34"/>
      <c r="G1032564" s="26"/>
      <c r="H1032564" s="26"/>
      <c r="I1032564" s="23"/>
      <c r="J1032564" s="23"/>
      <c r="K1032564" s="34"/>
      <c r="L1032564" s="23"/>
    </row>
    <row r="1032565" spans="1:12" x14ac:dyDescent="0.25">
      <c r="A1032565" s="34"/>
      <c r="B1032565" s="34"/>
      <c r="C1032565" s="23"/>
      <c r="D1032565" s="34"/>
      <c r="E1032565" s="34"/>
      <c r="F1032565" s="34"/>
      <c r="G1032565" s="26"/>
      <c r="H1032565" s="26"/>
      <c r="I1032565" s="23"/>
      <c r="J1032565" s="23"/>
      <c r="K1032565" s="34"/>
      <c r="L1032565" s="23"/>
    </row>
    <row r="1032566" spans="1:12" x14ac:dyDescent="0.25">
      <c r="A1032566" s="34"/>
      <c r="B1032566" s="34"/>
      <c r="C1032566" s="23"/>
      <c r="D1032566" s="34"/>
      <c r="E1032566" s="34"/>
      <c r="F1032566" s="34"/>
      <c r="G1032566" s="26"/>
      <c r="H1032566" s="26"/>
      <c r="I1032566" s="23"/>
      <c r="J1032566" s="23"/>
      <c r="K1032566" s="34"/>
      <c r="L1032566" s="23"/>
    </row>
    <row r="1032567" spans="1:12" x14ac:dyDescent="0.25">
      <c r="A1032567" s="34"/>
      <c r="B1032567" s="34"/>
      <c r="C1032567" s="23"/>
      <c r="D1032567" s="34"/>
      <c r="E1032567" s="34"/>
      <c r="F1032567" s="34"/>
      <c r="G1032567" s="26"/>
      <c r="H1032567" s="26"/>
      <c r="I1032567" s="23"/>
      <c r="J1032567" s="23"/>
      <c r="K1032567" s="34"/>
      <c r="L1032567" s="23"/>
    </row>
    <row r="1032568" spans="1:12" x14ac:dyDescent="0.25">
      <c r="A1032568" s="34"/>
      <c r="B1032568" s="34"/>
      <c r="C1032568" s="23"/>
      <c r="D1032568" s="34"/>
      <c r="E1032568" s="34"/>
      <c r="F1032568" s="34"/>
      <c r="G1032568" s="26"/>
      <c r="H1032568" s="26"/>
      <c r="I1032568" s="23"/>
      <c r="J1032568" s="23"/>
      <c r="K1032568" s="34"/>
      <c r="L1032568" s="23"/>
    </row>
    <row r="1032569" spans="1:12" x14ac:dyDescent="0.25">
      <c r="A1032569" s="34"/>
      <c r="B1032569" s="34"/>
      <c r="C1032569" s="23"/>
      <c r="D1032569" s="34"/>
      <c r="E1032569" s="34"/>
      <c r="F1032569" s="34"/>
      <c r="G1032569" s="26"/>
      <c r="H1032569" s="26"/>
      <c r="I1032569" s="23"/>
      <c r="J1032569" s="23"/>
      <c r="K1032569" s="34"/>
      <c r="L1032569" s="23"/>
    </row>
    <row r="1032570" spans="1:12" x14ac:dyDescent="0.25">
      <c r="A1032570" s="34"/>
      <c r="B1032570" s="34"/>
      <c r="C1032570" s="23"/>
      <c r="D1032570" s="34"/>
      <c r="E1032570" s="34"/>
      <c r="F1032570" s="34"/>
      <c r="G1032570" s="26"/>
      <c r="H1032570" s="26"/>
      <c r="I1032570" s="23"/>
      <c r="J1032570" s="23"/>
      <c r="K1032570" s="34"/>
      <c r="L1032570" s="23"/>
    </row>
    <row r="1032571" spans="1:12" x14ac:dyDescent="0.25">
      <c r="A1032571" s="34"/>
      <c r="B1032571" s="34"/>
      <c r="C1032571" s="23"/>
      <c r="D1032571" s="34"/>
      <c r="E1032571" s="34"/>
      <c r="F1032571" s="34"/>
      <c r="G1032571" s="26"/>
      <c r="H1032571" s="26"/>
      <c r="I1032571" s="23"/>
      <c r="J1032571" s="23"/>
      <c r="K1032571" s="34"/>
      <c r="L1032571" s="23"/>
    </row>
    <row r="1032572" spans="1:12" x14ac:dyDescent="0.25">
      <c r="A1032572" s="34"/>
      <c r="B1032572" s="34"/>
      <c r="C1032572" s="23"/>
      <c r="D1032572" s="34"/>
      <c r="E1032572" s="34"/>
      <c r="F1032572" s="34"/>
      <c r="G1032572" s="26"/>
      <c r="H1032572" s="26"/>
      <c r="I1032572" s="23"/>
      <c r="J1032572" s="23"/>
      <c r="K1032572" s="34"/>
      <c r="L1032572" s="23"/>
    </row>
    <row r="1032573" spans="1:12" x14ac:dyDescent="0.25">
      <c r="A1032573" s="34"/>
      <c r="B1032573" s="34"/>
      <c r="C1032573" s="23"/>
      <c r="D1032573" s="34"/>
      <c r="E1032573" s="34"/>
      <c r="F1032573" s="34"/>
      <c r="G1032573" s="26"/>
      <c r="H1032573" s="26"/>
      <c r="I1032573" s="23"/>
      <c r="J1032573" s="23"/>
      <c r="K1032573" s="34"/>
      <c r="L1032573" s="23"/>
    </row>
    <row r="1032574" spans="1:12" x14ac:dyDescent="0.25">
      <c r="A1032574" s="34"/>
      <c r="B1032574" s="34"/>
      <c r="C1032574" s="23"/>
      <c r="D1032574" s="34"/>
      <c r="E1032574" s="34"/>
      <c r="F1032574" s="34"/>
      <c r="G1032574" s="26"/>
      <c r="H1032574" s="26"/>
      <c r="I1032574" s="23"/>
      <c r="J1032574" s="23"/>
      <c r="K1032574" s="34"/>
      <c r="L1032574" s="23"/>
    </row>
    <row r="1032575" spans="1:12" x14ac:dyDescent="0.25">
      <c r="A1032575" s="34"/>
      <c r="B1032575" s="34"/>
      <c r="C1032575" s="23"/>
      <c r="D1032575" s="34"/>
      <c r="E1032575" s="34"/>
      <c r="F1032575" s="34"/>
      <c r="G1032575" s="26"/>
      <c r="H1032575" s="26"/>
      <c r="I1032575" s="23"/>
      <c r="J1032575" s="23"/>
      <c r="K1032575" s="34"/>
      <c r="L1032575" s="23"/>
    </row>
    <row r="1032576" spans="1:12" x14ac:dyDescent="0.25">
      <c r="A1032576" s="34"/>
      <c r="B1032576" s="34"/>
      <c r="C1032576" s="23"/>
      <c r="D1032576" s="34"/>
      <c r="E1032576" s="34"/>
      <c r="F1032576" s="34"/>
      <c r="G1032576" s="26"/>
      <c r="H1032576" s="26"/>
      <c r="I1032576" s="23"/>
      <c r="J1032576" s="23"/>
      <c r="K1032576" s="34"/>
      <c r="L1032576" s="23"/>
    </row>
    <row r="1032577" spans="1:12" x14ac:dyDescent="0.25">
      <c r="A1032577" s="34"/>
      <c r="B1032577" s="34"/>
      <c r="C1032577" s="23"/>
      <c r="D1032577" s="34"/>
      <c r="E1032577" s="34"/>
      <c r="F1032577" s="34"/>
      <c r="G1032577" s="26"/>
      <c r="H1032577" s="26"/>
      <c r="I1032577" s="23"/>
      <c r="J1032577" s="23"/>
      <c r="K1032577" s="34"/>
      <c r="L1032577" s="23"/>
    </row>
    <row r="1032578" spans="1:12" x14ac:dyDescent="0.25">
      <c r="A1032578" s="34"/>
      <c r="B1032578" s="34"/>
      <c r="C1032578" s="23"/>
      <c r="D1032578" s="34"/>
      <c r="E1032578" s="34"/>
      <c r="F1032578" s="34"/>
      <c r="G1032578" s="26"/>
      <c r="H1032578" s="26"/>
      <c r="I1032578" s="23"/>
      <c r="J1032578" s="23"/>
      <c r="K1032578" s="34"/>
      <c r="L1032578" s="23"/>
    </row>
    <row r="1032579" spans="1:12" x14ac:dyDescent="0.25">
      <c r="A1032579" s="34"/>
      <c r="B1032579" s="34"/>
      <c r="C1032579" s="23"/>
      <c r="D1032579" s="34"/>
      <c r="E1032579" s="34"/>
      <c r="F1032579" s="34"/>
      <c r="G1032579" s="26"/>
      <c r="H1032579" s="26"/>
      <c r="I1032579" s="23"/>
      <c r="J1032579" s="23"/>
      <c r="K1032579" s="34"/>
      <c r="L1032579" s="23"/>
    </row>
    <row r="1032580" spans="1:12" x14ac:dyDescent="0.25">
      <c r="A1032580" s="34"/>
      <c r="B1032580" s="34"/>
      <c r="C1032580" s="23"/>
      <c r="D1032580" s="34"/>
      <c r="E1032580" s="34"/>
      <c r="F1032580" s="34"/>
      <c r="G1032580" s="26"/>
      <c r="H1032580" s="26"/>
      <c r="I1032580" s="23"/>
      <c r="J1032580" s="23"/>
      <c r="K1032580" s="34"/>
      <c r="L1032580" s="23"/>
    </row>
    <row r="1032581" spans="1:12" x14ac:dyDescent="0.25">
      <c r="A1032581" s="34"/>
      <c r="B1032581" s="34"/>
      <c r="C1032581" s="23"/>
      <c r="D1032581" s="34"/>
      <c r="E1032581" s="34"/>
      <c r="F1032581" s="34"/>
      <c r="G1032581" s="26"/>
      <c r="H1032581" s="26"/>
      <c r="I1032581" s="23"/>
      <c r="J1032581" s="23"/>
      <c r="K1032581" s="34"/>
      <c r="L1032581" s="23"/>
    </row>
    <row r="1032582" spans="1:12" x14ac:dyDescent="0.25">
      <c r="A1032582" s="34"/>
      <c r="B1032582" s="34"/>
      <c r="C1032582" s="23"/>
      <c r="D1032582" s="34"/>
      <c r="E1032582" s="34"/>
      <c r="F1032582" s="34"/>
      <c r="G1032582" s="26"/>
      <c r="H1032582" s="26"/>
      <c r="I1032582" s="23"/>
      <c r="J1032582" s="23"/>
      <c r="K1032582" s="34"/>
      <c r="L1032582" s="23"/>
    </row>
    <row r="1032583" spans="1:12" x14ac:dyDescent="0.25">
      <c r="A1032583" s="34"/>
      <c r="B1032583" s="34"/>
      <c r="C1032583" s="23"/>
      <c r="D1032583" s="34"/>
      <c r="E1032583" s="34"/>
      <c r="F1032583" s="34"/>
      <c r="G1032583" s="26"/>
      <c r="H1032583" s="26"/>
      <c r="I1032583" s="23"/>
      <c r="J1032583" s="23"/>
      <c r="K1032583" s="34"/>
      <c r="L1032583" s="23"/>
    </row>
    <row r="1032584" spans="1:12" x14ac:dyDescent="0.25">
      <c r="A1032584" s="34"/>
      <c r="B1032584" s="34"/>
      <c r="C1032584" s="23"/>
      <c r="D1032584" s="34"/>
      <c r="E1032584" s="34"/>
      <c r="F1032584" s="34"/>
      <c r="G1032584" s="26"/>
      <c r="H1032584" s="26"/>
      <c r="I1032584" s="23"/>
      <c r="J1032584" s="23"/>
      <c r="K1032584" s="34"/>
      <c r="L1032584" s="23"/>
    </row>
    <row r="1032585" spans="1:12" x14ac:dyDescent="0.25">
      <c r="A1032585" s="34"/>
      <c r="B1032585" s="34"/>
      <c r="C1032585" s="23"/>
      <c r="D1032585" s="34"/>
      <c r="E1032585" s="34"/>
      <c r="F1032585" s="34"/>
      <c r="G1032585" s="26"/>
      <c r="H1032585" s="26"/>
      <c r="I1032585" s="23"/>
      <c r="J1032585" s="23"/>
      <c r="K1032585" s="34"/>
      <c r="L1032585" s="23"/>
    </row>
    <row r="1032586" spans="1:12" x14ac:dyDescent="0.25">
      <c r="A1032586" s="34"/>
      <c r="B1032586" s="34"/>
      <c r="C1032586" s="23"/>
      <c r="D1032586" s="34"/>
      <c r="E1032586" s="34"/>
      <c r="F1032586" s="34"/>
      <c r="G1032586" s="26"/>
      <c r="H1032586" s="26"/>
      <c r="I1032586" s="23"/>
      <c r="J1032586" s="23"/>
      <c r="K1032586" s="34"/>
      <c r="L1032586" s="23"/>
    </row>
    <row r="1032587" spans="1:12" x14ac:dyDescent="0.25">
      <c r="A1032587" s="34"/>
      <c r="B1032587" s="34"/>
      <c r="C1032587" s="23"/>
      <c r="D1032587" s="34"/>
      <c r="E1032587" s="34"/>
      <c r="F1032587" s="34"/>
      <c r="G1032587" s="26"/>
      <c r="H1032587" s="26"/>
      <c r="I1032587" s="23"/>
      <c r="J1032587" s="23"/>
      <c r="K1032587" s="34"/>
      <c r="L1032587" s="23"/>
    </row>
    <row r="1032588" spans="1:12" x14ac:dyDescent="0.25">
      <c r="A1032588" s="34"/>
      <c r="B1032588" s="34"/>
      <c r="C1032588" s="23"/>
      <c r="D1032588" s="34"/>
      <c r="E1032588" s="34"/>
      <c r="F1032588" s="34"/>
      <c r="G1032588" s="26"/>
      <c r="H1032588" s="26"/>
      <c r="I1032588" s="23"/>
      <c r="J1032588" s="23"/>
      <c r="K1032588" s="34"/>
      <c r="L1032588" s="23"/>
    </row>
    <row r="1032589" spans="1:12" x14ac:dyDescent="0.25">
      <c r="A1032589" s="34"/>
      <c r="B1032589" s="34"/>
      <c r="C1032589" s="23"/>
      <c r="D1032589" s="34"/>
      <c r="E1032589" s="34"/>
      <c r="F1032589" s="34"/>
      <c r="G1032589" s="26"/>
      <c r="H1032589" s="26"/>
      <c r="I1032589" s="23"/>
      <c r="J1032589" s="23"/>
      <c r="K1032589" s="34"/>
      <c r="L1032589" s="23"/>
    </row>
    <row r="1032590" spans="1:12" x14ac:dyDescent="0.25">
      <c r="A1032590" s="34"/>
      <c r="B1032590" s="34"/>
      <c r="C1032590" s="23"/>
      <c r="D1032590" s="34"/>
      <c r="E1032590" s="34"/>
      <c r="F1032590" s="34"/>
      <c r="G1032590" s="26"/>
      <c r="H1032590" s="26"/>
      <c r="I1032590" s="23"/>
      <c r="J1032590" s="23"/>
      <c r="K1032590" s="34"/>
      <c r="L1032590" s="23"/>
    </row>
    <row r="1032591" spans="1:12" x14ac:dyDescent="0.25">
      <c r="A1032591" s="34"/>
      <c r="B1032591" s="34"/>
      <c r="C1032591" s="23"/>
      <c r="D1032591" s="34"/>
      <c r="E1032591" s="34"/>
      <c r="F1032591" s="34"/>
      <c r="G1032591" s="26"/>
      <c r="H1032591" s="26"/>
      <c r="I1032591" s="23"/>
      <c r="J1032591" s="23"/>
      <c r="K1032591" s="34"/>
      <c r="L1032591" s="23"/>
    </row>
    <row r="1032592" spans="1:12" x14ac:dyDescent="0.25">
      <c r="A1032592" s="34"/>
      <c r="B1032592" s="34"/>
      <c r="C1032592" s="23"/>
      <c r="D1032592" s="34"/>
      <c r="E1032592" s="34"/>
      <c r="F1032592" s="34"/>
      <c r="G1032592" s="26"/>
      <c r="H1032592" s="26"/>
      <c r="I1032592" s="23"/>
      <c r="J1032592" s="23"/>
      <c r="K1032592" s="34"/>
      <c r="L1032592" s="23"/>
    </row>
    <row r="1032593" spans="1:12" x14ac:dyDescent="0.25">
      <c r="A1032593" s="34"/>
      <c r="B1032593" s="34"/>
      <c r="C1032593" s="23"/>
      <c r="D1032593" s="34"/>
      <c r="E1032593" s="34"/>
      <c r="F1032593" s="34"/>
      <c r="G1032593" s="26"/>
      <c r="H1032593" s="26"/>
      <c r="I1032593" s="23"/>
      <c r="J1032593" s="23"/>
      <c r="K1032593" s="34"/>
      <c r="L1032593" s="23"/>
    </row>
    <row r="1032594" spans="1:12" x14ac:dyDescent="0.25">
      <c r="A1032594" s="34"/>
      <c r="B1032594" s="34"/>
      <c r="C1032594" s="23"/>
      <c r="D1032594" s="34"/>
      <c r="E1032594" s="34"/>
      <c r="F1032594" s="34"/>
      <c r="G1032594" s="26"/>
      <c r="H1032594" s="26"/>
      <c r="I1032594" s="23"/>
      <c r="J1032594" s="23"/>
      <c r="K1032594" s="34"/>
      <c r="L1032594" s="23"/>
    </row>
    <row r="1032595" spans="1:12" x14ac:dyDescent="0.25">
      <c r="A1032595" s="34"/>
      <c r="B1032595" s="34"/>
      <c r="C1032595" s="23"/>
      <c r="D1032595" s="34"/>
      <c r="E1032595" s="34"/>
      <c r="F1032595" s="34"/>
      <c r="G1032595" s="26"/>
      <c r="H1032595" s="26"/>
      <c r="I1032595" s="23"/>
      <c r="J1032595" s="23"/>
      <c r="K1032595" s="34"/>
      <c r="L1032595" s="23"/>
    </row>
    <row r="1032596" spans="1:12" x14ac:dyDescent="0.25">
      <c r="A1032596" s="34"/>
      <c r="B1032596" s="34"/>
      <c r="C1032596" s="23"/>
      <c r="D1032596" s="34"/>
      <c r="E1032596" s="34"/>
      <c r="F1032596" s="34"/>
      <c r="G1032596" s="26"/>
      <c r="H1032596" s="26"/>
      <c r="I1032596" s="23"/>
      <c r="J1032596" s="23"/>
      <c r="K1032596" s="34"/>
      <c r="L1032596" s="23"/>
    </row>
    <row r="1032597" spans="1:12" x14ac:dyDescent="0.25">
      <c r="A1032597" s="34"/>
      <c r="B1032597" s="34"/>
      <c r="C1032597" s="23"/>
      <c r="D1032597" s="34"/>
      <c r="E1032597" s="34"/>
      <c r="F1032597" s="34"/>
      <c r="G1032597" s="26"/>
      <c r="H1032597" s="26"/>
      <c r="I1032597" s="23"/>
      <c r="J1032597" s="23"/>
      <c r="K1032597" s="34"/>
      <c r="L1032597" s="23"/>
    </row>
    <row r="1032598" spans="1:12" x14ac:dyDescent="0.25">
      <c r="A1032598" s="34"/>
      <c r="B1032598" s="34"/>
      <c r="C1032598" s="23"/>
      <c r="D1032598" s="34"/>
      <c r="E1032598" s="34"/>
      <c r="F1032598" s="34"/>
      <c r="G1032598" s="26"/>
      <c r="H1032598" s="26"/>
      <c r="I1032598" s="23"/>
      <c r="J1032598" s="23"/>
      <c r="K1032598" s="34"/>
      <c r="L1032598" s="23"/>
    </row>
    <row r="1032599" spans="1:12" x14ac:dyDescent="0.25">
      <c r="A1032599" s="34"/>
      <c r="B1032599" s="34"/>
      <c r="C1032599" s="23"/>
      <c r="D1032599" s="34"/>
      <c r="E1032599" s="34"/>
      <c r="F1032599" s="34"/>
      <c r="G1032599" s="26"/>
      <c r="H1032599" s="26"/>
      <c r="I1032599" s="23"/>
      <c r="J1032599" s="23"/>
      <c r="K1032599" s="34"/>
      <c r="L1032599" s="23"/>
    </row>
    <row r="1032600" spans="1:12" x14ac:dyDescent="0.25">
      <c r="A1032600" s="34"/>
      <c r="B1032600" s="34"/>
      <c r="C1032600" s="23"/>
      <c r="D1032600" s="34"/>
      <c r="E1032600" s="34"/>
      <c r="F1032600" s="34"/>
      <c r="G1032600" s="26"/>
      <c r="H1032600" s="26"/>
      <c r="I1032600" s="23"/>
      <c r="J1032600" s="23"/>
      <c r="K1032600" s="34"/>
      <c r="L1032600" s="23"/>
    </row>
    <row r="1032601" spans="1:12" x14ac:dyDescent="0.25">
      <c r="A1032601" s="34"/>
      <c r="B1032601" s="34"/>
      <c r="C1032601" s="23"/>
      <c r="D1032601" s="34"/>
      <c r="E1032601" s="34"/>
      <c r="F1032601" s="34"/>
      <c r="G1032601" s="26"/>
      <c r="H1032601" s="26"/>
      <c r="I1032601" s="23"/>
      <c r="J1032601" s="23"/>
      <c r="K1032601" s="34"/>
      <c r="L1032601" s="23"/>
    </row>
    <row r="1032602" spans="1:12" x14ac:dyDescent="0.25">
      <c r="A1032602" s="34"/>
      <c r="B1032602" s="34"/>
      <c r="C1032602" s="23"/>
      <c r="D1032602" s="34"/>
      <c r="E1032602" s="34"/>
      <c r="F1032602" s="34"/>
      <c r="G1032602" s="26"/>
      <c r="H1032602" s="26"/>
      <c r="I1032602" s="23"/>
      <c r="J1032602" s="23"/>
      <c r="K1032602" s="34"/>
      <c r="L1032602" s="23"/>
    </row>
    <row r="1032603" spans="1:12" x14ac:dyDescent="0.25">
      <c r="A1032603" s="34"/>
      <c r="B1032603" s="34"/>
      <c r="C1032603" s="23"/>
      <c r="D1032603" s="34"/>
      <c r="E1032603" s="34"/>
      <c r="F1032603" s="34"/>
      <c r="G1032603" s="26"/>
      <c r="H1032603" s="26"/>
      <c r="I1032603" s="23"/>
      <c r="J1032603" s="23"/>
      <c r="K1032603" s="34"/>
      <c r="L1032603" s="23"/>
    </row>
    <row r="1032604" spans="1:12" x14ac:dyDescent="0.25">
      <c r="A1032604" s="34"/>
      <c r="B1032604" s="34"/>
      <c r="C1032604" s="23"/>
      <c r="D1032604" s="34"/>
      <c r="E1032604" s="34"/>
      <c r="F1032604" s="34"/>
      <c r="G1032604" s="26"/>
      <c r="H1032604" s="26"/>
      <c r="I1032604" s="23"/>
      <c r="J1032604" s="23"/>
      <c r="K1032604" s="34"/>
      <c r="L1032604" s="23"/>
    </row>
    <row r="1032605" spans="1:12" x14ac:dyDescent="0.25">
      <c r="A1032605" s="34"/>
      <c r="B1032605" s="34"/>
      <c r="C1032605" s="23"/>
      <c r="D1032605" s="34"/>
      <c r="E1032605" s="34"/>
      <c r="F1032605" s="34"/>
      <c r="G1032605" s="26"/>
      <c r="H1032605" s="26"/>
      <c r="I1032605" s="23"/>
      <c r="J1032605" s="23"/>
      <c r="K1032605" s="34"/>
      <c r="L1032605" s="23"/>
    </row>
    <row r="1032606" spans="1:12" x14ac:dyDescent="0.25">
      <c r="A1032606" s="34"/>
      <c r="B1032606" s="34"/>
      <c r="C1032606" s="23"/>
      <c r="D1032606" s="34"/>
      <c r="E1032606" s="34"/>
      <c r="F1032606" s="34"/>
      <c r="G1032606" s="26"/>
      <c r="H1032606" s="26"/>
      <c r="I1032606" s="23"/>
      <c r="J1032606" s="23"/>
      <c r="K1032606" s="34"/>
      <c r="L1032606" s="23"/>
    </row>
    <row r="1032607" spans="1:12" x14ac:dyDescent="0.25">
      <c r="A1032607" s="34"/>
      <c r="B1032607" s="34"/>
      <c r="C1032607" s="23"/>
      <c r="D1032607" s="34"/>
      <c r="E1032607" s="34"/>
      <c r="F1032607" s="34"/>
      <c r="G1032607" s="26"/>
      <c r="H1032607" s="26"/>
      <c r="I1032607" s="23"/>
      <c r="J1032607" s="23"/>
      <c r="K1032607" s="34"/>
      <c r="L1032607" s="23"/>
    </row>
    <row r="1032608" spans="1:12" x14ac:dyDescent="0.25">
      <c r="A1032608" s="34"/>
      <c r="B1032608" s="34"/>
      <c r="C1032608" s="23"/>
      <c r="D1032608" s="34"/>
      <c r="E1032608" s="34"/>
      <c r="F1032608" s="34"/>
      <c r="G1032608" s="26"/>
      <c r="H1032608" s="26"/>
      <c r="I1032608" s="23"/>
      <c r="J1032608" s="23"/>
      <c r="K1032608" s="34"/>
      <c r="L1032608" s="23"/>
    </row>
    <row r="1032609" spans="1:12" x14ac:dyDescent="0.25">
      <c r="A1032609" s="34"/>
      <c r="B1032609" s="34"/>
      <c r="C1032609" s="23"/>
      <c r="D1032609" s="34"/>
      <c r="E1032609" s="34"/>
      <c r="F1032609" s="34"/>
      <c r="G1032609" s="26"/>
      <c r="H1032609" s="26"/>
      <c r="I1032609" s="23"/>
      <c r="J1032609" s="23"/>
      <c r="K1032609" s="34"/>
      <c r="L1032609" s="23"/>
    </row>
    <row r="1032610" spans="1:12" x14ac:dyDescent="0.25">
      <c r="A1032610" s="34"/>
      <c r="B1032610" s="34"/>
      <c r="C1032610" s="23"/>
      <c r="D1032610" s="34"/>
      <c r="E1032610" s="34"/>
      <c r="F1032610" s="34"/>
      <c r="G1032610" s="26"/>
      <c r="H1032610" s="26"/>
      <c r="I1032610" s="23"/>
      <c r="J1032610" s="23"/>
      <c r="K1032610" s="34"/>
      <c r="L1032610" s="23"/>
    </row>
    <row r="1032611" spans="1:12" x14ac:dyDescent="0.25">
      <c r="A1032611" s="34"/>
      <c r="B1032611" s="34"/>
      <c r="C1032611" s="23"/>
      <c r="D1032611" s="34"/>
      <c r="E1032611" s="34"/>
      <c r="F1032611" s="34"/>
      <c r="G1032611" s="26"/>
      <c r="H1032611" s="26"/>
      <c r="I1032611" s="23"/>
      <c r="J1032611" s="23"/>
      <c r="K1032611" s="34"/>
      <c r="L1032611" s="23"/>
    </row>
    <row r="1032612" spans="1:12" x14ac:dyDescent="0.25">
      <c r="A1032612" s="34"/>
      <c r="B1032612" s="34"/>
      <c r="C1032612" s="23"/>
      <c r="D1032612" s="34"/>
      <c r="E1032612" s="34"/>
      <c r="F1032612" s="34"/>
      <c r="G1032612" s="26"/>
      <c r="H1032612" s="26"/>
      <c r="I1032612" s="23"/>
      <c r="J1032612" s="23"/>
      <c r="K1032612" s="34"/>
      <c r="L1032612" s="23"/>
    </row>
    <row r="1032613" spans="1:12" x14ac:dyDescent="0.25">
      <c r="A1032613" s="34"/>
      <c r="B1032613" s="34"/>
      <c r="C1032613" s="23"/>
      <c r="D1032613" s="34"/>
      <c r="E1032613" s="34"/>
      <c r="F1032613" s="34"/>
      <c r="G1032613" s="26"/>
      <c r="H1032613" s="26"/>
      <c r="I1032613" s="23"/>
      <c r="J1032613" s="23"/>
      <c r="K1032613" s="34"/>
      <c r="L1032613" s="23"/>
    </row>
    <row r="1032614" spans="1:12" x14ac:dyDescent="0.25">
      <c r="A1032614" s="34"/>
      <c r="B1032614" s="34"/>
      <c r="C1032614" s="23"/>
      <c r="D1032614" s="34"/>
      <c r="E1032614" s="34"/>
      <c r="F1032614" s="34"/>
      <c r="G1032614" s="26"/>
      <c r="H1032614" s="26"/>
      <c r="I1032614" s="23"/>
      <c r="J1032614" s="23"/>
      <c r="K1032614" s="34"/>
      <c r="L1032614" s="23"/>
    </row>
    <row r="1032615" spans="1:12" x14ac:dyDescent="0.25">
      <c r="A1032615" s="34"/>
      <c r="B1032615" s="34"/>
      <c r="C1032615" s="23"/>
      <c r="D1032615" s="34"/>
      <c r="E1032615" s="34"/>
      <c r="F1032615" s="34"/>
      <c r="G1032615" s="26"/>
      <c r="H1032615" s="26"/>
      <c r="I1032615" s="23"/>
      <c r="J1032615" s="23"/>
      <c r="K1032615" s="34"/>
      <c r="L1032615" s="23"/>
    </row>
    <row r="1032616" spans="1:12" x14ac:dyDescent="0.25">
      <c r="A1032616" s="34"/>
      <c r="B1032616" s="34"/>
      <c r="C1032616" s="23"/>
      <c r="D1032616" s="34"/>
      <c r="E1032616" s="34"/>
      <c r="F1032616" s="34"/>
      <c r="G1032616" s="26"/>
      <c r="H1032616" s="26"/>
      <c r="I1032616" s="23"/>
      <c r="J1032616" s="23"/>
      <c r="K1032616" s="34"/>
      <c r="L1032616" s="23"/>
    </row>
    <row r="1032617" spans="1:12" x14ac:dyDescent="0.25">
      <c r="A1032617" s="34"/>
      <c r="B1032617" s="34"/>
      <c r="C1032617" s="23"/>
      <c r="D1032617" s="34"/>
      <c r="E1032617" s="34"/>
      <c r="F1032617" s="34"/>
      <c r="G1032617" s="26"/>
      <c r="H1032617" s="26"/>
      <c r="I1032617" s="23"/>
      <c r="J1032617" s="23"/>
      <c r="K1032617" s="34"/>
      <c r="L1032617" s="23"/>
    </row>
    <row r="1032618" spans="1:12" x14ac:dyDescent="0.25">
      <c r="A1032618" s="34"/>
      <c r="B1032618" s="34"/>
      <c r="C1032618" s="23"/>
      <c r="D1032618" s="34"/>
      <c r="E1032618" s="34"/>
      <c r="F1032618" s="34"/>
      <c r="G1032618" s="26"/>
      <c r="H1032618" s="26"/>
      <c r="I1032618" s="23"/>
      <c r="J1032618" s="23"/>
      <c r="K1032618" s="34"/>
      <c r="L1032618" s="23"/>
    </row>
    <row r="1032619" spans="1:12" x14ac:dyDescent="0.25">
      <c r="A1032619" s="34"/>
      <c r="B1032619" s="34"/>
      <c r="C1032619" s="23"/>
      <c r="D1032619" s="34"/>
      <c r="E1032619" s="34"/>
      <c r="F1032619" s="34"/>
      <c r="G1032619" s="26"/>
      <c r="H1032619" s="26"/>
      <c r="I1032619" s="23"/>
      <c r="J1032619" s="23"/>
      <c r="K1032619" s="34"/>
      <c r="L1032619" s="23"/>
    </row>
    <row r="1032620" spans="1:12" x14ac:dyDescent="0.25">
      <c r="A1032620" s="34"/>
      <c r="B1032620" s="34"/>
      <c r="C1032620" s="23"/>
      <c r="D1032620" s="34"/>
      <c r="E1032620" s="34"/>
      <c r="F1032620" s="34"/>
      <c r="G1032620" s="26"/>
      <c r="H1032620" s="26"/>
      <c r="I1032620" s="23"/>
      <c r="J1032620" s="23"/>
      <c r="K1032620" s="34"/>
      <c r="L1032620" s="23"/>
    </row>
    <row r="1032621" spans="1:12" x14ac:dyDescent="0.25">
      <c r="A1032621" s="34"/>
      <c r="B1032621" s="34"/>
      <c r="C1032621" s="23"/>
      <c r="D1032621" s="34"/>
      <c r="E1032621" s="34"/>
      <c r="F1032621" s="34"/>
      <c r="G1032621" s="26"/>
      <c r="H1032621" s="26"/>
      <c r="I1032621" s="23"/>
      <c r="J1032621" s="23"/>
      <c r="K1032621" s="34"/>
      <c r="L1032621" s="23"/>
    </row>
    <row r="1032622" spans="1:12" x14ac:dyDescent="0.25">
      <c r="A1032622" s="34"/>
      <c r="B1032622" s="34"/>
      <c r="C1032622" s="23"/>
      <c r="D1032622" s="34"/>
      <c r="E1032622" s="34"/>
      <c r="F1032622" s="34"/>
      <c r="G1032622" s="26"/>
      <c r="H1032622" s="26"/>
      <c r="I1032622" s="23"/>
      <c r="J1032622" s="23"/>
      <c r="K1032622" s="34"/>
      <c r="L1032622" s="23"/>
    </row>
    <row r="1032623" spans="1:12" x14ac:dyDescent="0.25">
      <c r="A1032623" s="34"/>
      <c r="B1032623" s="34"/>
      <c r="C1032623" s="23"/>
      <c r="D1032623" s="34"/>
      <c r="E1032623" s="34"/>
      <c r="F1032623" s="34"/>
      <c r="G1032623" s="26"/>
      <c r="H1032623" s="26"/>
      <c r="I1032623" s="23"/>
      <c r="J1032623" s="23"/>
      <c r="K1032623" s="34"/>
      <c r="L1032623" s="23"/>
    </row>
    <row r="1032624" spans="1:12" x14ac:dyDescent="0.25">
      <c r="A1032624" s="34"/>
      <c r="B1032624" s="34"/>
      <c r="C1032624" s="23"/>
      <c r="D1032624" s="34"/>
      <c r="E1032624" s="34"/>
      <c r="F1032624" s="34"/>
      <c r="G1032624" s="26"/>
      <c r="H1032624" s="26"/>
      <c r="I1032624" s="23"/>
      <c r="J1032624" s="23"/>
      <c r="K1032624" s="34"/>
      <c r="L1032624" s="23"/>
    </row>
    <row r="1032625" spans="1:12" x14ac:dyDescent="0.25">
      <c r="A1032625" s="34"/>
      <c r="B1032625" s="34"/>
      <c r="C1032625" s="23"/>
      <c r="D1032625" s="34"/>
      <c r="E1032625" s="34"/>
      <c r="F1032625" s="34"/>
      <c r="G1032625" s="26"/>
      <c r="H1032625" s="26"/>
      <c r="I1032625" s="23"/>
      <c r="J1032625" s="23"/>
      <c r="K1032625" s="34"/>
      <c r="L1032625" s="23"/>
    </row>
    <row r="1032626" spans="1:12" x14ac:dyDescent="0.25">
      <c r="A1032626" s="34"/>
      <c r="B1032626" s="34"/>
      <c r="C1032626" s="23"/>
      <c r="D1032626" s="34"/>
      <c r="E1032626" s="34"/>
      <c r="F1032626" s="34"/>
      <c r="G1032626" s="26"/>
      <c r="H1032626" s="26"/>
      <c r="I1032626" s="23"/>
      <c r="J1032626" s="23"/>
      <c r="K1032626" s="34"/>
      <c r="L1032626" s="23"/>
    </row>
    <row r="1032627" spans="1:12" x14ac:dyDescent="0.25">
      <c r="A1032627" s="34"/>
      <c r="B1032627" s="34"/>
      <c r="C1032627" s="23"/>
      <c r="D1032627" s="34"/>
      <c r="E1032627" s="34"/>
      <c r="F1032627" s="34"/>
      <c r="G1032627" s="26"/>
      <c r="H1032627" s="26"/>
      <c r="I1032627" s="23"/>
      <c r="J1032627" s="23"/>
      <c r="K1032627" s="34"/>
      <c r="L1032627" s="23"/>
    </row>
    <row r="1032628" spans="1:12" x14ac:dyDescent="0.25">
      <c r="A1032628" s="34"/>
      <c r="B1032628" s="34"/>
      <c r="C1032628" s="23"/>
      <c r="D1032628" s="34"/>
      <c r="E1032628" s="34"/>
      <c r="F1032628" s="34"/>
      <c r="G1032628" s="26"/>
      <c r="H1032628" s="26"/>
      <c r="I1032628" s="23"/>
      <c r="J1032628" s="23"/>
      <c r="K1032628" s="34"/>
      <c r="L1032628" s="23"/>
    </row>
    <row r="1032629" spans="1:12" x14ac:dyDescent="0.25">
      <c r="A1032629" s="34"/>
      <c r="B1032629" s="34"/>
      <c r="C1032629" s="23"/>
      <c r="D1032629" s="34"/>
      <c r="E1032629" s="34"/>
      <c r="F1032629" s="34"/>
      <c r="G1032629" s="26"/>
      <c r="H1032629" s="26"/>
      <c r="I1032629" s="23"/>
      <c r="J1032629" s="23"/>
      <c r="K1032629" s="34"/>
      <c r="L1032629" s="23"/>
    </row>
    <row r="1032630" spans="1:12" x14ac:dyDescent="0.25">
      <c r="A1032630" s="34"/>
      <c r="B1032630" s="34"/>
      <c r="C1032630" s="23"/>
      <c r="D1032630" s="34"/>
      <c r="E1032630" s="34"/>
      <c r="F1032630" s="34"/>
      <c r="G1032630" s="26"/>
      <c r="H1032630" s="26"/>
      <c r="I1032630" s="23"/>
      <c r="J1032630" s="23"/>
      <c r="K1032630" s="34"/>
      <c r="L1032630" s="23"/>
    </row>
    <row r="1032631" spans="1:12" x14ac:dyDescent="0.25">
      <c r="A1032631" s="34"/>
      <c r="B1032631" s="34"/>
      <c r="C1032631" s="23"/>
      <c r="D1032631" s="34"/>
      <c r="E1032631" s="34"/>
      <c r="F1032631" s="34"/>
      <c r="G1032631" s="26"/>
      <c r="H1032631" s="26"/>
      <c r="I1032631" s="23"/>
      <c r="J1032631" s="23"/>
      <c r="K1032631" s="34"/>
      <c r="L1032631" s="23"/>
    </row>
    <row r="1032632" spans="1:12" x14ac:dyDescent="0.25">
      <c r="A1032632" s="34"/>
      <c r="B1032632" s="34"/>
      <c r="C1032632" s="23"/>
      <c r="D1032632" s="34"/>
      <c r="E1032632" s="34"/>
      <c r="F1032632" s="34"/>
      <c r="G1032632" s="26"/>
      <c r="H1032632" s="26"/>
      <c r="I1032632" s="23"/>
      <c r="J1032632" s="23"/>
      <c r="K1032632" s="34"/>
      <c r="L1032632" s="23"/>
    </row>
    <row r="1032633" spans="1:12" x14ac:dyDescent="0.25">
      <c r="A1032633" s="34"/>
      <c r="B1032633" s="34"/>
      <c r="C1032633" s="23"/>
      <c r="D1032633" s="34"/>
      <c r="E1032633" s="34"/>
      <c r="F1032633" s="34"/>
      <c r="G1032633" s="26"/>
      <c r="H1032633" s="26"/>
      <c r="I1032633" s="23"/>
      <c r="J1032633" s="23"/>
      <c r="K1032633" s="34"/>
      <c r="L1032633" s="23"/>
    </row>
    <row r="1032634" spans="1:12" x14ac:dyDescent="0.25">
      <c r="A1032634" s="34"/>
      <c r="B1032634" s="34"/>
      <c r="C1032634" s="23"/>
      <c r="D1032634" s="34"/>
      <c r="E1032634" s="34"/>
      <c r="F1032634" s="34"/>
      <c r="G1032634" s="26"/>
      <c r="H1032634" s="26"/>
      <c r="I1032634" s="23"/>
      <c r="J1032634" s="23"/>
      <c r="K1032634" s="34"/>
      <c r="L1032634" s="23"/>
    </row>
    <row r="1032635" spans="1:12" x14ac:dyDescent="0.25">
      <c r="A1032635" s="34"/>
      <c r="B1032635" s="34"/>
      <c r="C1032635" s="23"/>
      <c r="D1032635" s="34"/>
      <c r="E1032635" s="34"/>
      <c r="F1032635" s="34"/>
      <c r="G1032635" s="26"/>
      <c r="H1032635" s="26"/>
      <c r="I1032635" s="23"/>
      <c r="J1032635" s="23"/>
      <c r="K1032635" s="34"/>
      <c r="L1032635" s="23"/>
    </row>
    <row r="1032636" spans="1:12" x14ac:dyDescent="0.25">
      <c r="A1032636" s="34"/>
      <c r="B1032636" s="34"/>
      <c r="C1032636" s="23"/>
      <c r="D1032636" s="34"/>
      <c r="E1032636" s="34"/>
      <c r="F1032636" s="34"/>
      <c r="G1032636" s="26"/>
      <c r="H1032636" s="26"/>
      <c r="I1032636" s="23"/>
      <c r="J1032636" s="23"/>
      <c r="K1032636" s="34"/>
      <c r="L1032636" s="23"/>
    </row>
    <row r="1032637" spans="1:12" x14ac:dyDescent="0.25">
      <c r="A1032637" s="34"/>
      <c r="B1032637" s="34"/>
      <c r="C1032637" s="23"/>
      <c r="D1032637" s="34"/>
      <c r="E1032637" s="34"/>
      <c r="F1032637" s="34"/>
      <c r="G1032637" s="26"/>
      <c r="H1032637" s="26"/>
      <c r="I1032637" s="23"/>
      <c r="J1032637" s="23"/>
      <c r="K1032637" s="34"/>
      <c r="L1032637" s="23"/>
    </row>
    <row r="1032638" spans="1:12" x14ac:dyDescent="0.25">
      <c r="A1032638" s="34"/>
      <c r="B1032638" s="34"/>
      <c r="C1032638" s="23"/>
      <c r="D1032638" s="34"/>
      <c r="E1032638" s="34"/>
      <c r="F1032638" s="34"/>
      <c r="G1032638" s="26"/>
      <c r="H1032638" s="26"/>
      <c r="I1032638" s="23"/>
      <c r="J1032638" s="23"/>
      <c r="K1032638" s="34"/>
      <c r="L1032638" s="23"/>
    </row>
    <row r="1032639" spans="1:12" x14ac:dyDescent="0.25">
      <c r="A1032639" s="34"/>
      <c r="B1032639" s="34"/>
      <c r="C1032639" s="23"/>
      <c r="D1032639" s="34"/>
      <c r="E1032639" s="34"/>
      <c r="F1032639" s="34"/>
      <c r="G1032639" s="26"/>
      <c r="H1032639" s="26"/>
      <c r="I1032639" s="23"/>
      <c r="J1032639" s="23"/>
      <c r="K1032639" s="34"/>
      <c r="L1032639" s="23"/>
    </row>
    <row r="1032640" spans="1:12" x14ac:dyDescent="0.25">
      <c r="A1032640" s="34"/>
      <c r="B1032640" s="34"/>
      <c r="C1032640" s="23"/>
      <c r="D1032640" s="34"/>
      <c r="E1032640" s="34"/>
      <c r="F1032640" s="34"/>
      <c r="G1032640" s="26"/>
      <c r="H1032640" s="26"/>
      <c r="I1032640" s="23"/>
      <c r="J1032640" s="23"/>
      <c r="K1032640" s="34"/>
      <c r="L1032640" s="23"/>
    </row>
    <row r="1032641" spans="1:12" x14ac:dyDescent="0.25">
      <c r="A1032641" s="34"/>
      <c r="B1032641" s="34"/>
      <c r="C1032641" s="23"/>
      <c r="D1032641" s="34"/>
      <c r="E1032641" s="34"/>
      <c r="F1032641" s="34"/>
      <c r="G1032641" s="26"/>
      <c r="H1032641" s="26"/>
      <c r="I1032641" s="23"/>
      <c r="J1032641" s="23"/>
      <c r="K1032641" s="34"/>
      <c r="L1032641" s="23"/>
    </row>
    <row r="1032642" spans="1:12" x14ac:dyDescent="0.25">
      <c r="A1032642" s="34"/>
      <c r="B1032642" s="34"/>
      <c r="C1032642" s="23"/>
      <c r="D1032642" s="34"/>
      <c r="E1032642" s="34"/>
      <c r="F1032642" s="34"/>
      <c r="G1032642" s="26"/>
      <c r="H1032642" s="26"/>
      <c r="I1032642" s="23"/>
      <c r="J1032642" s="23"/>
      <c r="K1032642" s="34"/>
      <c r="L1032642" s="23"/>
    </row>
    <row r="1032643" spans="1:12" x14ac:dyDescent="0.25">
      <c r="A1032643" s="34"/>
      <c r="B1032643" s="34"/>
      <c r="C1032643" s="23"/>
      <c r="D1032643" s="34"/>
      <c r="E1032643" s="34"/>
      <c r="F1032643" s="34"/>
      <c r="G1032643" s="26"/>
      <c r="H1032643" s="26"/>
      <c r="I1032643" s="23"/>
      <c r="J1032643" s="23"/>
      <c r="K1032643" s="34"/>
      <c r="L1032643" s="23"/>
    </row>
    <row r="1032644" spans="1:12" x14ac:dyDescent="0.25">
      <c r="A1032644" s="34"/>
      <c r="B1032644" s="34"/>
      <c r="C1032644" s="23"/>
      <c r="D1032644" s="34"/>
      <c r="E1032644" s="34"/>
      <c r="F1032644" s="34"/>
      <c r="G1032644" s="26"/>
      <c r="H1032644" s="26"/>
      <c r="I1032644" s="23"/>
      <c r="J1032644" s="23"/>
      <c r="K1032644" s="34"/>
      <c r="L1032644" s="23"/>
    </row>
    <row r="1032645" spans="1:12" x14ac:dyDescent="0.25">
      <c r="A1032645" s="34"/>
      <c r="B1032645" s="34"/>
      <c r="C1032645" s="23"/>
      <c r="D1032645" s="34"/>
      <c r="E1032645" s="34"/>
      <c r="F1032645" s="34"/>
      <c r="G1032645" s="26"/>
      <c r="H1032645" s="26"/>
      <c r="I1032645" s="23"/>
      <c r="J1032645" s="23"/>
      <c r="K1032645" s="34"/>
      <c r="L1032645" s="23"/>
    </row>
    <row r="1032646" spans="1:12" x14ac:dyDescent="0.25">
      <c r="A1032646" s="34"/>
      <c r="B1032646" s="34"/>
      <c r="C1032646" s="23"/>
      <c r="D1032646" s="34"/>
      <c r="E1032646" s="34"/>
      <c r="F1032646" s="34"/>
      <c r="G1032646" s="26"/>
      <c r="H1032646" s="26"/>
      <c r="I1032646" s="23"/>
      <c r="J1032646" s="23"/>
      <c r="K1032646" s="34"/>
      <c r="L1032646" s="23"/>
    </row>
    <row r="1032647" spans="1:12" x14ac:dyDescent="0.25">
      <c r="A1032647" s="34"/>
      <c r="B1032647" s="34"/>
      <c r="C1032647" s="23"/>
      <c r="D1032647" s="34"/>
      <c r="E1032647" s="34"/>
      <c r="F1032647" s="34"/>
      <c r="G1032647" s="26"/>
      <c r="H1032647" s="26"/>
      <c r="I1032647" s="23"/>
      <c r="J1032647" s="23"/>
      <c r="K1032647" s="34"/>
      <c r="L1032647" s="23"/>
    </row>
    <row r="1032648" spans="1:12" x14ac:dyDescent="0.25">
      <c r="A1032648" s="34"/>
      <c r="B1032648" s="34"/>
      <c r="C1032648" s="23"/>
      <c r="D1032648" s="34"/>
      <c r="E1032648" s="34"/>
      <c r="F1032648" s="34"/>
      <c r="G1032648" s="26"/>
      <c r="H1032648" s="26"/>
      <c r="I1032648" s="23"/>
      <c r="J1032648" s="23"/>
      <c r="K1032648" s="34"/>
      <c r="L1032648" s="23"/>
    </row>
    <row r="1032649" spans="1:12" x14ac:dyDescent="0.25">
      <c r="A1032649" s="34"/>
      <c r="B1032649" s="34"/>
      <c r="C1032649" s="23"/>
      <c r="D1032649" s="34"/>
      <c r="E1032649" s="34"/>
      <c r="F1032649" s="34"/>
      <c r="G1032649" s="26"/>
      <c r="H1032649" s="26"/>
      <c r="I1032649" s="23"/>
      <c r="J1032649" s="23"/>
      <c r="K1032649" s="34"/>
      <c r="L1032649" s="23"/>
    </row>
    <row r="1032650" spans="1:12" x14ac:dyDescent="0.25">
      <c r="A1032650" s="34"/>
      <c r="B1032650" s="34"/>
      <c r="C1032650" s="23"/>
      <c r="D1032650" s="34"/>
      <c r="E1032650" s="34"/>
      <c r="F1032650" s="34"/>
      <c r="G1032650" s="26"/>
      <c r="H1032650" s="26"/>
      <c r="I1032650" s="23"/>
      <c r="J1032650" s="23"/>
      <c r="K1032650" s="34"/>
      <c r="L1032650" s="23"/>
    </row>
    <row r="1032651" spans="1:12" x14ac:dyDescent="0.25">
      <c r="A1032651" s="34"/>
      <c r="B1032651" s="34"/>
      <c r="C1032651" s="23"/>
      <c r="D1032651" s="34"/>
      <c r="E1032651" s="34"/>
      <c r="F1032651" s="34"/>
      <c r="G1032651" s="26"/>
      <c r="H1032651" s="26"/>
      <c r="I1032651" s="23"/>
      <c r="J1032651" s="23"/>
      <c r="K1032651" s="34"/>
      <c r="L1032651" s="23"/>
    </row>
    <row r="1032652" spans="1:12" x14ac:dyDescent="0.25">
      <c r="A1032652" s="34"/>
      <c r="B1032652" s="34"/>
      <c r="C1032652" s="23"/>
      <c r="D1032652" s="34"/>
      <c r="E1032652" s="34"/>
      <c r="F1032652" s="34"/>
      <c r="G1032652" s="26"/>
      <c r="H1032652" s="26"/>
      <c r="I1032652" s="23"/>
      <c r="J1032652" s="23"/>
      <c r="K1032652" s="34"/>
      <c r="L1032652" s="23"/>
    </row>
    <row r="1032653" spans="1:12" x14ac:dyDescent="0.25">
      <c r="A1032653" s="34"/>
      <c r="B1032653" s="34"/>
      <c r="C1032653" s="23"/>
      <c r="D1032653" s="34"/>
      <c r="E1032653" s="34"/>
      <c r="F1032653" s="34"/>
      <c r="G1032653" s="26"/>
      <c r="H1032653" s="26"/>
      <c r="I1032653" s="23"/>
      <c r="J1032653" s="23"/>
      <c r="K1032653" s="34"/>
      <c r="L1032653" s="23"/>
    </row>
    <row r="1032654" spans="1:12" x14ac:dyDescent="0.25">
      <c r="A1032654" s="34"/>
      <c r="B1032654" s="34"/>
      <c r="C1032654" s="23"/>
      <c r="D1032654" s="34"/>
      <c r="E1032654" s="34"/>
      <c r="F1032654" s="34"/>
      <c r="G1032654" s="26"/>
      <c r="H1032654" s="26"/>
      <c r="I1032654" s="23"/>
      <c r="J1032654" s="23"/>
      <c r="K1032654" s="34"/>
      <c r="L1032654" s="23"/>
    </row>
    <row r="1032655" spans="1:12" x14ac:dyDescent="0.25">
      <c r="A1032655" s="34"/>
      <c r="B1032655" s="34"/>
      <c r="C1032655" s="23"/>
      <c r="D1032655" s="34"/>
      <c r="E1032655" s="34"/>
      <c r="F1032655" s="34"/>
      <c r="G1032655" s="26"/>
      <c r="H1032655" s="26"/>
      <c r="I1032655" s="23"/>
      <c r="J1032655" s="23"/>
      <c r="K1032655" s="34"/>
      <c r="L1032655" s="23"/>
    </row>
    <row r="1032656" spans="1:12" x14ac:dyDescent="0.25">
      <c r="A1032656" s="34"/>
      <c r="B1032656" s="34"/>
      <c r="C1032656" s="23"/>
      <c r="D1032656" s="34"/>
      <c r="E1032656" s="34"/>
      <c r="F1032656" s="34"/>
      <c r="G1032656" s="26"/>
      <c r="H1032656" s="26"/>
      <c r="I1032656" s="23"/>
      <c r="J1032656" s="23"/>
      <c r="K1032656" s="34"/>
      <c r="L1032656" s="23"/>
    </row>
    <row r="1032657" spans="1:12" x14ac:dyDescent="0.25">
      <c r="A1032657" s="34"/>
      <c r="B1032657" s="34"/>
      <c r="C1032657" s="23"/>
      <c r="D1032657" s="34"/>
      <c r="E1032657" s="34"/>
      <c r="F1032657" s="34"/>
      <c r="G1032657" s="26"/>
      <c r="H1032657" s="26"/>
      <c r="I1032657" s="23"/>
      <c r="J1032657" s="23"/>
      <c r="K1032657" s="34"/>
      <c r="L1032657" s="23"/>
    </row>
    <row r="1032658" spans="1:12" x14ac:dyDescent="0.25">
      <c r="A1032658" s="34"/>
      <c r="B1032658" s="34"/>
      <c r="C1032658" s="23"/>
      <c r="D1032658" s="34"/>
      <c r="E1032658" s="34"/>
      <c r="F1032658" s="34"/>
      <c r="G1032658" s="26"/>
      <c r="H1032658" s="26"/>
      <c r="I1032658" s="23"/>
      <c r="J1032658" s="23"/>
      <c r="K1032658" s="34"/>
      <c r="L1032658" s="23"/>
    </row>
    <row r="1032659" spans="1:12" x14ac:dyDescent="0.25">
      <c r="A1032659" s="34"/>
      <c r="B1032659" s="34"/>
      <c r="C1032659" s="23"/>
      <c r="D1032659" s="34"/>
      <c r="E1032659" s="34"/>
      <c r="F1032659" s="34"/>
      <c r="G1032659" s="26"/>
      <c r="H1032659" s="26"/>
      <c r="I1032659" s="23"/>
      <c r="J1032659" s="23"/>
      <c r="K1032659" s="34"/>
      <c r="L1032659" s="23"/>
    </row>
    <row r="1032660" spans="1:12" x14ac:dyDescent="0.25">
      <c r="A1032660" s="34"/>
      <c r="B1032660" s="34"/>
      <c r="C1032660" s="23"/>
      <c r="D1032660" s="34"/>
      <c r="E1032660" s="34"/>
      <c r="F1032660" s="34"/>
      <c r="G1032660" s="26"/>
      <c r="H1032660" s="26"/>
      <c r="I1032660" s="23"/>
      <c r="J1032660" s="23"/>
      <c r="K1032660" s="34"/>
      <c r="L1032660" s="23"/>
    </row>
    <row r="1032661" spans="1:12" x14ac:dyDescent="0.25">
      <c r="A1032661" s="34"/>
      <c r="B1032661" s="34"/>
      <c r="C1032661" s="23"/>
      <c r="D1032661" s="34"/>
      <c r="E1032661" s="34"/>
      <c r="F1032661" s="34"/>
      <c r="G1032661" s="26"/>
      <c r="H1032661" s="26"/>
      <c r="I1032661" s="23"/>
      <c r="J1032661" s="23"/>
      <c r="K1032661" s="34"/>
      <c r="L1032661" s="23"/>
    </row>
    <row r="1032662" spans="1:12" x14ac:dyDescent="0.25">
      <c r="A1032662" s="34"/>
      <c r="B1032662" s="34"/>
      <c r="C1032662" s="23"/>
      <c r="D1032662" s="34"/>
      <c r="E1032662" s="34"/>
      <c r="F1032662" s="34"/>
      <c r="G1032662" s="26"/>
      <c r="H1032662" s="26"/>
      <c r="I1032662" s="23"/>
      <c r="J1032662" s="23"/>
      <c r="K1032662" s="34"/>
      <c r="L1032662" s="23"/>
    </row>
    <row r="1032663" spans="1:12" x14ac:dyDescent="0.25">
      <c r="A1032663" s="34"/>
      <c r="B1032663" s="34"/>
      <c r="C1032663" s="23"/>
      <c r="D1032663" s="34"/>
      <c r="E1032663" s="34"/>
      <c r="F1032663" s="34"/>
      <c r="G1032663" s="26"/>
      <c r="H1032663" s="26"/>
      <c r="I1032663" s="23"/>
      <c r="J1032663" s="23"/>
      <c r="K1032663" s="34"/>
      <c r="L1032663" s="23"/>
    </row>
    <row r="1032664" spans="1:12" x14ac:dyDescent="0.25">
      <c r="A1032664" s="34"/>
      <c r="B1032664" s="34"/>
      <c r="C1032664" s="23"/>
      <c r="D1032664" s="34"/>
      <c r="E1032664" s="34"/>
      <c r="F1032664" s="34"/>
      <c r="G1032664" s="26"/>
      <c r="H1032664" s="26"/>
      <c r="I1032664" s="23"/>
      <c r="J1032664" s="23"/>
      <c r="K1032664" s="34"/>
      <c r="L1032664" s="23"/>
    </row>
    <row r="1032665" spans="1:12" x14ac:dyDescent="0.25">
      <c r="A1032665" s="34"/>
      <c r="B1032665" s="34"/>
      <c r="C1032665" s="23"/>
      <c r="D1032665" s="34"/>
      <c r="E1032665" s="34"/>
      <c r="F1032665" s="34"/>
      <c r="G1032665" s="26"/>
      <c r="H1032665" s="26"/>
      <c r="I1032665" s="23"/>
      <c r="J1032665" s="23"/>
      <c r="K1032665" s="34"/>
      <c r="L1032665" s="23"/>
    </row>
    <row r="1032666" spans="1:12" x14ac:dyDescent="0.25">
      <c r="A1032666" s="34"/>
      <c r="B1032666" s="34"/>
      <c r="C1032666" s="23"/>
      <c r="D1032666" s="34"/>
      <c r="E1032666" s="34"/>
      <c r="F1032666" s="34"/>
      <c r="G1032666" s="26"/>
      <c r="H1032666" s="26"/>
      <c r="I1032666" s="23"/>
      <c r="J1032666" s="23"/>
      <c r="K1032666" s="34"/>
      <c r="L1032666" s="23"/>
    </row>
    <row r="1032667" spans="1:12" x14ac:dyDescent="0.25">
      <c r="A1032667" s="34"/>
      <c r="B1032667" s="34"/>
      <c r="C1032667" s="23"/>
      <c r="D1032667" s="34"/>
      <c r="E1032667" s="34"/>
      <c r="F1032667" s="34"/>
      <c r="G1032667" s="26"/>
      <c r="H1032667" s="26"/>
      <c r="I1032667" s="23"/>
      <c r="J1032667" s="23"/>
      <c r="K1032667" s="34"/>
      <c r="L1032667" s="23"/>
    </row>
    <row r="1032668" spans="1:12" x14ac:dyDescent="0.25">
      <c r="A1032668" s="34"/>
      <c r="B1032668" s="34"/>
      <c r="C1032668" s="23"/>
      <c r="D1032668" s="34"/>
      <c r="E1032668" s="34"/>
      <c r="F1032668" s="34"/>
      <c r="G1032668" s="26"/>
      <c r="H1032668" s="26"/>
      <c r="I1032668" s="23"/>
      <c r="J1032668" s="23"/>
      <c r="K1032668" s="34"/>
      <c r="L1032668" s="23"/>
    </row>
    <row r="1032669" spans="1:12" x14ac:dyDescent="0.25">
      <c r="A1032669" s="34"/>
      <c r="B1032669" s="34"/>
      <c r="C1032669" s="23"/>
      <c r="D1032669" s="34"/>
      <c r="E1032669" s="34"/>
      <c r="F1032669" s="34"/>
      <c r="G1032669" s="26"/>
      <c r="H1032669" s="26"/>
      <c r="I1032669" s="23"/>
      <c r="J1032669" s="23"/>
      <c r="K1032669" s="34"/>
      <c r="L1032669" s="23"/>
    </row>
    <row r="1032670" spans="1:12" x14ac:dyDescent="0.25">
      <c r="A1032670" s="34"/>
      <c r="B1032670" s="34"/>
      <c r="C1032670" s="23"/>
      <c r="D1032670" s="34"/>
      <c r="E1032670" s="34"/>
      <c r="F1032670" s="34"/>
      <c r="G1032670" s="26"/>
      <c r="H1032670" s="26"/>
      <c r="I1032670" s="23"/>
      <c r="J1032670" s="23"/>
      <c r="K1032670" s="34"/>
      <c r="L1032670" s="23"/>
    </row>
    <row r="1032671" spans="1:12" x14ac:dyDescent="0.25">
      <c r="A1032671" s="34"/>
      <c r="B1032671" s="34"/>
      <c r="C1032671" s="23"/>
      <c r="D1032671" s="34"/>
      <c r="E1032671" s="34"/>
      <c r="F1032671" s="34"/>
      <c r="G1032671" s="26"/>
      <c r="H1032671" s="26"/>
      <c r="I1032671" s="23"/>
      <c r="J1032671" s="23"/>
      <c r="K1032671" s="34"/>
      <c r="L1032671" s="23"/>
    </row>
    <row r="1032672" spans="1:12" x14ac:dyDescent="0.25">
      <c r="A1032672" s="34"/>
      <c r="B1032672" s="34"/>
      <c r="C1032672" s="23"/>
      <c r="D1032672" s="34"/>
      <c r="E1032672" s="34"/>
      <c r="F1032672" s="34"/>
      <c r="G1032672" s="26"/>
      <c r="H1032672" s="26"/>
      <c r="I1032672" s="23"/>
      <c r="J1032672" s="23"/>
      <c r="K1032672" s="34"/>
      <c r="L1032672" s="23"/>
    </row>
    <row r="1032673" spans="1:12" x14ac:dyDescent="0.25">
      <c r="A1032673" s="34"/>
      <c r="B1032673" s="34"/>
      <c r="C1032673" s="23"/>
      <c r="D1032673" s="34"/>
      <c r="E1032673" s="34"/>
      <c r="F1032673" s="34"/>
      <c r="G1032673" s="26"/>
      <c r="H1032673" s="26"/>
      <c r="I1032673" s="23"/>
      <c r="J1032673" s="23"/>
      <c r="K1032673" s="34"/>
      <c r="L1032673" s="23"/>
    </row>
    <row r="1032674" spans="1:12" x14ac:dyDescent="0.25">
      <c r="A1032674" s="34"/>
      <c r="B1032674" s="34"/>
      <c r="C1032674" s="23"/>
      <c r="D1032674" s="34"/>
      <c r="E1032674" s="34"/>
      <c r="F1032674" s="34"/>
      <c r="G1032674" s="26"/>
      <c r="H1032674" s="26"/>
      <c r="I1032674" s="23"/>
      <c r="J1032674" s="23"/>
      <c r="K1032674" s="34"/>
      <c r="L1032674" s="23"/>
    </row>
    <row r="1032675" spans="1:12" x14ac:dyDescent="0.25">
      <c r="A1032675" s="34"/>
      <c r="B1032675" s="34"/>
      <c r="C1032675" s="23"/>
      <c r="D1032675" s="34"/>
      <c r="E1032675" s="34"/>
      <c r="F1032675" s="34"/>
      <c r="G1032675" s="26"/>
      <c r="H1032675" s="26"/>
      <c r="I1032675" s="23"/>
      <c r="J1032675" s="23"/>
      <c r="K1032675" s="34"/>
      <c r="L1032675" s="23"/>
    </row>
    <row r="1032676" spans="1:12" x14ac:dyDescent="0.25">
      <c r="A1032676" s="34"/>
      <c r="B1032676" s="34"/>
      <c r="C1032676" s="23"/>
      <c r="D1032676" s="34"/>
      <c r="E1032676" s="34"/>
      <c r="F1032676" s="34"/>
      <c r="G1032676" s="26"/>
      <c r="H1032676" s="26"/>
      <c r="I1032676" s="23"/>
      <c r="J1032676" s="23"/>
      <c r="K1032676" s="34"/>
      <c r="L1032676" s="23"/>
    </row>
    <row r="1032677" spans="1:12" x14ac:dyDescent="0.25">
      <c r="A1032677" s="34"/>
      <c r="B1032677" s="34"/>
      <c r="C1032677" s="23"/>
      <c r="D1032677" s="34"/>
      <c r="E1032677" s="34"/>
      <c r="F1032677" s="34"/>
      <c r="G1032677" s="26"/>
      <c r="H1032677" s="26"/>
      <c r="I1032677" s="23"/>
      <c r="J1032677" s="23"/>
      <c r="K1032677" s="34"/>
      <c r="L1032677" s="23"/>
    </row>
    <row r="1032678" spans="1:12" x14ac:dyDescent="0.25">
      <c r="A1032678" s="34"/>
      <c r="B1032678" s="34"/>
      <c r="C1032678" s="23"/>
      <c r="D1032678" s="34"/>
      <c r="E1032678" s="34"/>
      <c r="F1032678" s="34"/>
      <c r="G1032678" s="26"/>
      <c r="H1032678" s="26"/>
      <c r="I1032678" s="23"/>
      <c r="J1032678" s="23"/>
      <c r="K1032678" s="34"/>
      <c r="L1032678" s="23"/>
    </row>
    <row r="1032679" spans="1:12" x14ac:dyDescent="0.25">
      <c r="A1032679" s="34"/>
      <c r="B1032679" s="34"/>
      <c r="C1032679" s="23"/>
      <c r="D1032679" s="34"/>
      <c r="E1032679" s="34"/>
      <c r="F1032679" s="34"/>
      <c r="G1032679" s="26"/>
      <c r="H1032679" s="26"/>
      <c r="I1032679" s="23"/>
      <c r="J1032679" s="23"/>
      <c r="K1032679" s="34"/>
      <c r="L1032679" s="23"/>
    </row>
    <row r="1032680" spans="1:12" x14ac:dyDescent="0.25">
      <c r="A1032680" s="34"/>
      <c r="B1032680" s="34"/>
      <c r="C1032680" s="23"/>
      <c r="D1032680" s="34"/>
      <c r="E1032680" s="34"/>
      <c r="F1032680" s="34"/>
      <c r="G1032680" s="26"/>
      <c r="H1032680" s="26"/>
      <c r="I1032680" s="23"/>
      <c r="J1032680" s="23"/>
      <c r="K1032680" s="34"/>
      <c r="L1032680" s="23"/>
    </row>
    <row r="1032681" spans="1:12" x14ac:dyDescent="0.25">
      <c r="A1032681" s="34"/>
      <c r="B1032681" s="34"/>
      <c r="C1032681" s="23"/>
      <c r="D1032681" s="34"/>
      <c r="E1032681" s="34"/>
      <c r="F1032681" s="34"/>
      <c r="G1032681" s="26"/>
      <c r="H1032681" s="26"/>
      <c r="I1032681" s="23"/>
      <c r="J1032681" s="23"/>
      <c r="K1032681" s="34"/>
      <c r="L1032681" s="23"/>
    </row>
    <row r="1032682" spans="1:12" x14ac:dyDescent="0.25">
      <c r="A1032682" s="34"/>
      <c r="B1032682" s="34"/>
      <c r="C1032682" s="23"/>
      <c r="D1032682" s="34"/>
      <c r="E1032682" s="34"/>
      <c r="F1032682" s="34"/>
      <c r="G1032682" s="26"/>
      <c r="H1032682" s="26"/>
      <c r="I1032682" s="23"/>
      <c r="J1032682" s="23"/>
      <c r="K1032682" s="34"/>
      <c r="L1032682" s="23"/>
    </row>
    <row r="1032683" spans="1:12" x14ac:dyDescent="0.25">
      <c r="A1032683" s="34"/>
      <c r="B1032683" s="34"/>
      <c r="C1032683" s="23"/>
      <c r="D1032683" s="34"/>
      <c r="E1032683" s="34"/>
      <c r="F1032683" s="34"/>
      <c r="G1032683" s="26"/>
      <c r="H1032683" s="26"/>
      <c r="I1032683" s="23"/>
      <c r="J1032683" s="23"/>
      <c r="K1032683" s="34"/>
      <c r="L1032683" s="23"/>
    </row>
    <row r="1032684" spans="1:12" x14ac:dyDescent="0.25">
      <c r="A1032684" s="34"/>
      <c r="B1032684" s="34"/>
      <c r="C1032684" s="23"/>
      <c r="D1032684" s="34"/>
      <c r="E1032684" s="34"/>
      <c r="F1032684" s="34"/>
      <c r="G1032684" s="26"/>
      <c r="H1032684" s="26"/>
      <c r="I1032684" s="23"/>
      <c r="J1032684" s="23"/>
      <c r="K1032684" s="34"/>
      <c r="L1032684" s="23"/>
    </row>
    <row r="1032685" spans="1:12" x14ac:dyDescent="0.25">
      <c r="A1032685" s="34"/>
      <c r="B1032685" s="34"/>
      <c r="C1032685" s="23"/>
      <c r="D1032685" s="34"/>
      <c r="E1032685" s="34"/>
      <c r="F1032685" s="34"/>
      <c r="G1032685" s="26"/>
      <c r="H1032685" s="26"/>
      <c r="I1032685" s="23"/>
      <c r="J1032685" s="23"/>
      <c r="K1032685" s="34"/>
      <c r="L1032685" s="23"/>
    </row>
    <row r="1032686" spans="1:12" x14ac:dyDescent="0.25">
      <c r="A1032686" s="34"/>
      <c r="B1032686" s="34"/>
      <c r="C1032686" s="23"/>
      <c r="D1032686" s="34"/>
      <c r="E1032686" s="34"/>
      <c r="F1032686" s="34"/>
      <c r="G1032686" s="26"/>
      <c r="H1032686" s="26"/>
      <c r="I1032686" s="23"/>
      <c r="J1032686" s="23"/>
      <c r="K1032686" s="34"/>
      <c r="L1032686" s="23"/>
    </row>
    <row r="1032687" spans="1:12" x14ac:dyDescent="0.25">
      <c r="A1032687" s="34"/>
      <c r="B1032687" s="34"/>
      <c r="C1032687" s="23"/>
      <c r="D1032687" s="34"/>
      <c r="E1032687" s="34"/>
      <c r="F1032687" s="34"/>
      <c r="G1032687" s="26"/>
      <c r="H1032687" s="26"/>
      <c r="I1032687" s="23"/>
      <c r="J1032687" s="23"/>
      <c r="K1032687" s="34"/>
      <c r="L1032687" s="23"/>
    </row>
    <row r="1032688" spans="1:12" x14ac:dyDescent="0.25">
      <c r="A1032688" s="34"/>
      <c r="B1032688" s="34"/>
      <c r="C1032688" s="23"/>
      <c r="D1032688" s="34"/>
      <c r="E1032688" s="34"/>
      <c r="F1032688" s="34"/>
      <c r="G1032688" s="26"/>
      <c r="H1032688" s="26"/>
      <c r="I1032688" s="23"/>
      <c r="J1032688" s="23"/>
      <c r="K1032688" s="34"/>
      <c r="L1032688" s="23"/>
    </row>
    <row r="1032689" spans="1:12" x14ac:dyDescent="0.25">
      <c r="A1032689" s="34"/>
      <c r="B1032689" s="34"/>
      <c r="C1032689" s="23"/>
      <c r="D1032689" s="34"/>
      <c r="E1032689" s="34"/>
      <c r="F1032689" s="34"/>
      <c r="G1032689" s="26"/>
      <c r="H1032689" s="26"/>
      <c r="I1032689" s="23"/>
      <c r="J1032689" s="23"/>
      <c r="K1032689" s="34"/>
      <c r="L1032689" s="23"/>
    </row>
    <row r="1032690" spans="1:12" x14ac:dyDescent="0.25">
      <c r="A1032690" s="34"/>
      <c r="B1032690" s="34"/>
      <c r="C1032690" s="23"/>
      <c r="D1032690" s="34"/>
      <c r="E1032690" s="34"/>
      <c r="F1032690" s="34"/>
      <c r="G1032690" s="26"/>
      <c r="H1032690" s="26"/>
      <c r="I1032690" s="23"/>
      <c r="J1032690" s="23"/>
      <c r="K1032690" s="34"/>
      <c r="L1032690" s="23"/>
    </row>
    <row r="1032691" spans="1:12" x14ac:dyDescent="0.25">
      <c r="A1032691" s="34"/>
      <c r="B1032691" s="34"/>
      <c r="C1032691" s="23"/>
      <c r="D1032691" s="34"/>
      <c r="E1032691" s="34"/>
      <c r="F1032691" s="34"/>
      <c r="G1032691" s="26"/>
      <c r="H1032691" s="26"/>
      <c r="I1032691" s="23"/>
      <c r="J1032691" s="23"/>
      <c r="K1032691" s="34"/>
      <c r="L1032691" s="23"/>
    </row>
    <row r="1032692" spans="1:12" x14ac:dyDescent="0.25">
      <c r="A1032692" s="34"/>
      <c r="B1032692" s="34"/>
      <c r="C1032692" s="23"/>
      <c r="D1032692" s="34"/>
      <c r="E1032692" s="34"/>
      <c r="F1032692" s="34"/>
      <c r="G1032692" s="26"/>
      <c r="H1032692" s="26"/>
      <c r="I1032692" s="23"/>
      <c r="J1032692" s="23"/>
      <c r="K1032692" s="34"/>
      <c r="L1032692" s="23"/>
    </row>
    <row r="1032693" spans="1:12" x14ac:dyDescent="0.25">
      <c r="A1032693" s="34"/>
      <c r="B1032693" s="34"/>
      <c r="C1032693" s="23"/>
      <c r="D1032693" s="34"/>
      <c r="E1032693" s="34"/>
      <c r="F1032693" s="34"/>
      <c r="G1032693" s="26"/>
      <c r="H1032693" s="26"/>
      <c r="I1032693" s="23"/>
      <c r="J1032693" s="23"/>
      <c r="K1032693" s="34"/>
      <c r="L1032693" s="23"/>
    </row>
    <row r="1032694" spans="1:12" x14ac:dyDescent="0.25">
      <c r="A1032694" s="34"/>
      <c r="B1032694" s="34"/>
      <c r="C1032694" s="23"/>
      <c r="D1032694" s="34"/>
      <c r="E1032694" s="34"/>
      <c r="F1032694" s="34"/>
      <c r="G1032694" s="26"/>
      <c r="H1032694" s="26"/>
      <c r="I1032694" s="23"/>
      <c r="J1032694" s="23"/>
      <c r="K1032694" s="34"/>
      <c r="L1032694" s="23"/>
    </row>
    <row r="1032695" spans="1:12" x14ac:dyDescent="0.25">
      <c r="A1032695" s="34"/>
      <c r="B1032695" s="34"/>
      <c r="C1032695" s="23"/>
      <c r="D1032695" s="34"/>
      <c r="E1032695" s="34"/>
      <c r="F1032695" s="34"/>
      <c r="G1032695" s="26"/>
      <c r="H1032695" s="26"/>
      <c r="I1032695" s="23"/>
      <c r="J1032695" s="23"/>
      <c r="K1032695" s="34"/>
      <c r="L1032695" s="23"/>
    </row>
    <row r="1032696" spans="1:12" x14ac:dyDescent="0.25">
      <c r="A1032696" s="34"/>
      <c r="B1032696" s="34"/>
      <c r="C1032696" s="23"/>
      <c r="D1032696" s="34"/>
      <c r="E1032696" s="34"/>
      <c r="F1032696" s="34"/>
      <c r="G1032696" s="26"/>
      <c r="H1032696" s="26"/>
      <c r="I1032696" s="23"/>
      <c r="J1032696" s="23"/>
      <c r="K1032696" s="34"/>
      <c r="L1032696" s="23"/>
    </row>
    <row r="1032697" spans="1:12" x14ac:dyDescent="0.25">
      <c r="A1032697" s="34"/>
      <c r="B1032697" s="34"/>
      <c r="C1032697" s="23"/>
      <c r="D1032697" s="34"/>
      <c r="E1032697" s="34"/>
      <c r="F1032697" s="34"/>
      <c r="G1032697" s="26"/>
      <c r="H1032697" s="26"/>
      <c r="I1032697" s="23"/>
      <c r="J1032697" s="23"/>
      <c r="K1032697" s="34"/>
      <c r="L1032697" s="23"/>
    </row>
    <row r="1032698" spans="1:12" x14ac:dyDescent="0.25">
      <c r="A1032698" s="34"/>
      <c r="B1032698" s="34"/>
      <c r="C1032698" s="23"/>
      <c r="D1032698" s="34"/>
      <c r="E1032698" s="34"/>
      <c r="F1032698" s="34"/>
      <c r="G1032698" s="26"/>
      <c r="H1032698" s="26"/>
      <c r="I1032698" s="23"/>
      <c r="J1032698" s="23"/>
      <c r="K1032698" s="34"/>
      <c r="L1032698" s="23"/>
    </row>
    <row r="1032699" spans="1:12" x14ac:dyDescent="0.25">
      <c r="A1032699" s="34"/>
      <c r="B1032699" s="34"/>
      <c r="C1032699" s="23"/>
      <c r="D1032699" s="34"/>
      <c r="E1032699" s="34"/>
      <c r="F1032699" s="34"/>
      <c r="G1032699" s="26"/>
      <c r="H1032699" s="26"/>
      <c r="I1032699" s="23"/>
      <c r="J1032699" s="23"/>
      <c r="K1032699" s="34"/>
      <c r="L1032699" s="23"/>
    </row>
    <row r="1032700" spans="1:12" x14ac:dyDescent="0.25">
      <c r="A1032700" s="34"/>
      <c r="B1032700" s="34"/>
      <c r="C1032700" s="23"/>
      <c r="D1032700" s="34"/>
      <c r="E1032700" s="34"/>
      <c r="F1032700" s="34"/>
      <c r="G1032700" s="26"/>
      <c r="H1032700" s="26"/>
      <c r="I1032700" s="23"/>
      <c r="J1032700" s="23"/>
      <c r="K1032700" s="34"/>
      <c r="L1032700" s="23"/>
    </row>
    <row r="1032701" spans="1:12" x14ac:dyDescent="0.25">
      <c r="A1032701" s="34"/>
      <c r="B1032701" s="34"/>
      <c r="C1032701" s="23"/>
      <c r="D1032701" s="34"/>
      <c r="E1032701" s="34"/>
      <c r="F1032701" s="34"/>
      <c r="G1032701" s="26"/>
      <c r="H1032701" s="26"/>
      <c r="I1032701" s="23"/>
      <c r="J1032701" s="23"/>
      <c r="K1032701" s="34"/>
      <c r="L1032701" s="23"/>
    </row>
    <row r="1032702" spans="1:12" x14ac:dyDescent="0.25">
      <c r="A1032702" s="34"/>
      <c r="B1032702" s="34"/>
      <c r="C1032702" s="23"/>
      <c r="D1032702" s="34"/>
      <c r="E1032702" s="34"/>
      <c r="F1032702" s="34"/>
      <c r="G1032702" s="26"/>
      <c r="H1032702" s="26"/>
      <c r="I1032702" s="23"/>
      <c r="J1032702" s="23"/>
      <c r="K1032702" s="34"/>
      <c r="L1032702" s="23"/>
    </row>
    <row r="1032703" spans="1:12" x14ac:dyDescent="0.25">
      <c r="A1032703" s="34"/>
      <c r="B1032703" s="34"/>
      <c r="C1032703" s="23"/>
      <c r="D1032703" s="34"/>
      <c r="E1032703" s="34"/>
      <c r="F1032703" s="34"/>
      <c r="G1032703" s="26"/>
      <c r="H1032703" s="26"/>
      <c r="I1032703" s="23"/>
      <c r="J1032703" s="23"/>
      <c r="K1032703" s="34"/>
      <c r="L1032703" s="23"/>
    </row>
    <row r="1032704" spans="1:12" x14ac:dyDescent="0.25">
      <c r="A1032704" s="34"/>
      <c r="B1032704" s="34"/>
      <c r="C1032704" s="23"/>
      <c r="D1032704" s="34"/>
      <c r="E1032704" s="34"/>
      <c r="F1032704" s="34"/>
      <c r="G1032704" s="26"/>
      <c r="H1032704" s="26"/>
      <c r="I1032704" s="23"/>
      <c r="J1032704" s="23"/>
      <c r="K1032704" s="34"/>
      <c r="L1032704" s="23"/>
    </row>
    <row r="1032705" spans="1:12" x14ac:dyDescent="0.25">
      <c r="A1032705" s="34"/>
      <c r="B1032705" s="34"/>
      <c r="C1032705" s="23"/>
      <c r="D1032705" s="34"/>
      <c r="E1032705" s="34"/>
      <c r="F1032705" s="34"/>
      <c r="G1032705" s="26"/>
      <c r="H1032705" s="26"/>
      <c r="I1032705" s="23"/>
      <c r="J1032705" s="23"/>
      <c r="K1032705" s="34"/>
      <c r="L1032705" s="23"/>
    </row>
    <row r="1032706" spans="1:12" x14ac:dyDescent="0.25">
      <c r="A1032706" s="34"/>
      <c r="B1032706" s="34"/>
      <c r="C1032706" s="23"/>
      <c r="D1032706" s="34"/>
      <c r="E1032706" s="34"/>
      <c r="F1032706" s="34"/>
      <c r="G1032706" s="26"/>
      <c r="H1032706" s="26"/>
      <c r="I1032706" s="23"/>
      <c r="J1032706" s="23"/>
      <c r="K1032706" s="34"/>
      <c r="L1032706" s="23"/>
    </row>
    <row r="1032707" spans="1:12" x14ac:dyDescent="0.25">
      <c r="A1032707" s="34"/>
      <c r="B1032707" s="34"/>
      <c r="C1032707" s="23"/>
      <c r="D1032707" s="34"/>
      <c r="E1032707" s="34"/>
      <c r="F1032707" s="34"/>
      <c r="G1032707" s="26"/>
      <c r="H1032707" s="26"/>
      <c r="I1032707" s="23"/>
      <c r="J1032707" s="23"/>
      <c r="K1032707" s="34"/>
      <c r="L1032707" s="23"/>
    </row>
    <row r="1032708" spans="1:12" x14ac:dyDescent="0.25">
      <c r="A1032708" s="34"/>
      <c r="B1032708" s="34"/>
      <c r="C1032708" s="23"/>
      <c r="D1032708" s="34"/>
      <c r="E1032708" s="34"/>
      <c r="F1032708" s="34"/>
      <c r="G1032708" s="26"/>
      <c r="H1032708" s="26"/>
      <c r="I1032708" s="23"/>
      <c r="J1032708" s="23"/>
      <c r="K1032708" s="34"/>
      <c r="L1032708" s="23"/>
    </row>
    <row r="1032709" spans="1:12" x14ac:dyDescent="0.25">
      <c r="A1032709" s="34"/>
      <c r="B1032709" s="34"/>
      <c r="C1032709" s="23"/>
      <c r="D1032709" s="34"/>
      <c r="E1032709" s="34"/>
      <c r="F1032709" s="34"/>
      <c r="G1032709" s="26"/>
      <c r="H1032709" s="26"/>
      <c r="I1032709" s="23"/>
      <c r="J1032709" s="23"/>
      <c r="K1032709" s="34"/>
      <c r="L1032709" s="23"/>
    </row>
    <row r="1032710" spans="1:12" x14ac:dyDescent="0.25">
      <c r="A1032710" s="34"/>
      <c r="B1032710" s="34"/>
      <c r="C1032710" s="23"/>
      <c r="D1032710" s="34"/>
      <c r="E1032710" s="34"/>
      <c r="F1032710" s="34"/>
      <c r="G1032710" s="26"/>
      <c r="H1032710" s="26"/>
      <c r="I1032710" s="23"/>
      <c r="J1032710" s="23"/>
      <c r="K1032710" s="34"/>
      <c r="L1032710" s="23"/>
    </row>
    <row r="1032711" spans="1:12" x14ac:dyDescent="0.25">
      <c r="A1032711" s="34"/>
      <c r="B1032711" s="34"/>
      <c r="C1032711" s="23"/>
      <c r="D1032711" s="34"/>
      <c r="E1032711" s="34"/>
      <c r="F1032711" s="34"/>
      <c r="G1032711" s="26"/>
      <c r="H1032711" s="26"/>
      <c r="I1032711" s="23"/>
      <c r="J1032711" s="23"/>
      <c r="K1032711" s="34"/>
      <c r="L1032711" s="23"/>
    </row>
    <row r="1032712" spans="1:12" x14ac:dyDescent="0.25">
      <c r="A1032712" s="34"/>
      <c r="B1032712" s="34"/>
      <c r="C1032712" s="23"/>
      <c r="D1032712" s="34"/>
      <c r="E1032712" s="34"/>
      <c r="F1032712" s="34"/>
      <c r="G1032712" s="26"/>
      <c r="H1032712" s="26"/>
      <c r="I1032712" s="23"/>
      <c r="J1032712" s="23"/>
      <c r="K1032712" s="34"/>
      <c r="L1032712" s="23"/>
    </row>
    <row r="1032713" spans="1:12" x14ac:dyDescent="0.25">
      <c r="A1032713" s="34"/>
      <c r="B1032713" s="34"/>
      <c r="C1032713" s="23"/>
      <c r="D1032713" s="34"/>
      <c r="E1032713" s="34"/>
      <c r="F1032713" s="34"/>
      <c r="G1032713" s="26"/>
      <c r="H1032713" s="26"/>
      <c r="I1032713" s="23"/>
      <c r="J1032713" s="23"/>
      <c r="K1032713" s="34"/>
      <c r="L1032713" s="23"/>
    </row>
    <row r="1032714" spans="1:12" x14ac:dyDescent="0.25">
      <c r="A1032714" s="34"/>
      <c r="B1032714" s="34"/>
      <c r="C1032714" s="23"/>
      <c r="D1032714" s="34"/>
      <c r="E1032714" s="34"/>
      <c r="F1032714" s="34"/>
      <c r="G1032714" s="26"/>
      <c r="H1032714" s="26"/>
      <c r="I1032714" s="23"/>
      <c r="J1032714" s="23"/>
      <c r="K1032714" s="34"/>
      <c r="L1032714" s="23"/>
    </row>
    <row r="1032715" spans="1:12" x14ac:dyDescent="0.25">
      <c r="A1032715" s="34"/>
      <c r="B1032715" s="34"/>
      <c r="C1032715" s="23"/>
      <c r="D1032715" s="34"/>
      <c r="E1032715" s="34"/>
      <c r="F1032715" s="34"/>
      <c r="G1032715" s="26"/>
      <c r="H1032715" s="26"/>
      <c r="I1032715" s="23"/>
      <c r="J1032715" s="23"/>
      <c r="K1032715" s="34"/>
      <c r="L1032715" s="23"/>
    </row>
    <row r="1032716" spans="1:12" x14ac:dyDescent="0.25">
      <c r="A1032716" s="34"/>
      <c r="B1032716" s="34"/>
      <c r="C1032716" s="23"/>
      <c r="D1032716" s="34"/>
      <c r="E1032716" s="34"/>
      <c r="F1032716" s="34"/>
      <c r="G1032716" s="26"/>
      <c r="H1032716" s="26"/>
      <c r="I1032716" s="23"/>
      <c r="J1032716" s="23"/>
      <c r="K1032716" s="34"/>
      <c r="L1032716" s="23"/>
    </row>
    <row r="1032717" spans="1:12" x14ac:dyDescent="0.25">
      <c r="A1032717" s="34"/>
      <c r="B1032717" s="34"/>
      <c r="C1032717" s="23"/>
      <c r="D1032717" s="34"/>
      <c r="E1032717" s="34"/>
      <c r="F1032717" s="34"/>
      <c r="G1032717" s="26"/>
      <c r="H1032717" s="26"/>
      <c r="I1032717" s="23"/>
      <c r="J1032717" s="23"/>
      <c r="K1032717" s="34"/>
      <c r="L1032717" s="23"/>
    </row>
    <row r="1032718" spans="1:12" x14ac:dyDescent="0.25">
      <c r="A1032718" s="34"/>
      <c r="B1032718" s="34"/>
      <c r="C1032718" s="23"/>
      <c r="D1032718" s="34"/>
      <c r="E1032718" s="34"/>
      <c r="F1032718" s="34"/>
      <c r="G1032718" s="26"/>
      <c r="H1032718" s="26"/>
      <c r="I1032718" s="23"/>
      <c r="J1032718" s="23"/>
      <c r="K1032718" s="34"/>
      <c r="L1032718" s="23"/>
    </row>
    <row r="1032719" spans="1:12" x14ac:dyDescent="0.25">
      <c r="A1032719" s="34"/>
      <c r="B1032719" s="34"/>
      <c r="C1032719" s="23"/>
      <c r="D1032719" s="34"/>
      <c r="E1032719" s="34"/>
      <c r="F1032719" s="34"/>
      <c r="G1032719" s="26"/>
      <c r="H1032719" s="26"/>
      <c r="I1032719" s="23"/>
      <c r="J1032719" s="23"/>
      <c r="K1032719" s="34"/>
      <c r="L1032719" s="23"/>
    </row>
    <row r="1032720" spans="1:12" x14ac:dyDescent="0.25">
      <c r="A1032720" s="34"/>
      <c r="B1032720" s="34"/>
      <c r="C1032720" s="23"/>
      <c r="D1032720" s="34"/>
      <c r="E1032720" s="34"/>
      <c r="F1032720" s="34"/>
      <c r="G1032720" s="26"/>
      <c r="H1032720" s="26"/>
      <c r="I1032720" s="23"/>
      <c r="J1032720" s="23"/>
      <c r="K1032720" s="34"/>
      <c r="L1032720" s="23"/>
    </row>
    <row r="1032721" spans="1:12" x14ac:dyDescent="0.25">
      <c r="A1032721" s="34"/>
      <c r="B1032721" s="34"/>
      <c r="C1032721" s="23"/>
      <c r="D1032721" s="34"/>
      <c r="E1032721" s="34"/>
      <c r="F1032721" s="34"/>
      <c r="G1032721" s="26"/>
      <c r="H1032721" s="26"/>
      <c r="I1032721" s="23"/>
      <c r="J1032721" s="23"/>
      <c r="K1032721" s="34"/>
      <c r="L1032721" s="23"/>
    </row>
    <row r="1032722" spans="1:12" x14ac:dyDescent="0.25">
      <c r="A1032722" s="34"/>
      <c r="B1032722" s="34"/>
      <c r="C1032722" s="23"/>
      <c r="D1032722" s="34"/>
      <c r="E1032722" s="34"/>
      <c r="F1032722" s="34"/>
      <c r="G1032722" s="26"/>
      <c r="H1032722" s="26"/>
      <c r="I1032722" s="23"/>
      <c r="J1032722" s="23"/>
      <c r="K1032722" s="34"/>
      <c r="L1032722" s="23"/>
    </row>
    <row r="1032723" spans="1:12" x14ac:dyDescent="0.25">
      <c r="A1032723" s="34"/>
      <c r="B1032723" s="34"/>
      <c r="C1032723" s="23"/>
      <c r="D1032723" s="34"/>
      <c r="E1032723" s="34"/>
      <c r="F1032723" s="34"/>
      <c r="G1032723" s="26"/>
      <c r="H1032723" s="26"/>
      <c r="I1032723" s="23"/>
      <c r="J1032723" s="23"/>
      <c r="K1032723" s="34"/>
      <c r="L1032723" s="23"/>
    </row>
    <row r="1032724" spans="1:12" x14ac:dyDescent="0.25">
      <c r="A1032724" s="34"/>
      <c r="B1032724" s="34"/>
      <c r="C1032724" s="23"/>
      <c r="D1032724" s="34"/>
      <c r="E1032724" s="34"/>
      <c r="F1032724" s="34"/>
      <c r="G1032724" s="26"/>
      <c r="H1032724" s="26"/>
      <c r="I1032724" s="23"/>
      <c r="J1032724" s="23"/>
      <c r="K1032724" s="34"/>
      <c r="L1032724" s="23"/>
    </row>
    <row r="1032725" spans="1:12" x14ac:dyDescent="0.25">
      <c r="A1032725" s="34"/>
      <c r="B1032725" s="34"/>
      <c r="C1032725" s="23"/>
      <c r="D1032725" s="34"/>
      <c r="E1032725" s="34"/>
      <c r="F1032725" s="34"/>
      <c r="G1032725" s="26"/>
      <c r="H1032725" s="26"/>
      <c r="I1032725" s="23"/>
      <c r="J1032725" s="23"/>
      <c r="K1032725" s="34"/>
      <c r="L1032725" s="23"/>
    </row>
    <row r="1032726" spans="1:12" x14ac:dyDescent="0.25">
      <c r="A1032726" s="34"/>
      <c r="B1032726" s="34"/>
      <c r="C1032726" s="23"/>
      <c r="D1032726" s="34"/>
      <c r="E1032726" s="34"/>
      <c r="F1032726" s="34"/>
      <c r="G1032726" s="26"/>
      <c r="H1032726" s="26"/>
      <c r="I1032726" s="23"/>
      <c r="J1032726" s="23"/>
      <c r="K1032726" s="34"/>
      <c r="L1032726" s="23"/>
    </row>
    <row r="1032727" spans="1:12" x14ac:dyDescent="0.25">
      <c r="A1032727" s="34"/>
      <c r="B1032727" s="34"/>
      <c r="C1032727" s="23"/>
      <c r="D1032727" s="34"/>
      <c r="E1032727" s="34"/>
      <c r="F1032727" s="34"/>
      <c r="G1032727" s="26"/>
      <c r="H1032727" s="26"/>
      <c r="I1032727" s="23"/>
      <c r="J1032727" s="23"/>
      <c r="K1032727" s="34"/>
      <c r="L1032727" s="23"/>
    </row>
    <row r="1032728" spans="1:12" x14ac:dyDescent="0.25">
      <c r="A1032728" s="34"/>
      <c r="B1032728" s="34"/>
      <c r="C1032728" s="23"/>
      <c r="D1032728" s="34"/>
      <c r="E1032728" s="34"/>
      <c r="F1032728" s="34"/>
      <c r="G1032728" s="26"/>
      <c r="H1032728" s="26"/>
      <c r="I1032728" s="23"/>
      <c r="J1032728" s="23"/>
      <c r="K1032728" s="34"/>
      <c r="L1032728" s="23"/>
    </row>
    <row r="1032729" spans="1:12" x14ac:dyDescent="0.25">
      <c r="A1032729" s="34"/>
      <c r="B1032729" s="34"/>
      <c r="C1032729" s="23"/>
      <c r="D1032729" s="34"/>
      <c r="E1032729" s="34"/>
      <c r="F1032729" s="34"/>
      <c r="G1032729" s="26"/>
      <c r="H1032729" s="26"/>
      <c r="I1032729" s="23"/>
      <c r="J1032729" s="23"/>
      <c r="K1032729" s="34"/>
      <c r="L1032729" s="23"/>
    </row>
    <row r="1032730" spans="1:12" x14ac:dyDescent="0.25">
      <c r="A1032730" s="34"/>
      <c r="B1032730" s="34"/>
      <c r="C1032730" s="23"/>
      <c r="D1032730" s="34"/>
      <c r="E1032730" s="34"/>
      <c r="F1032730" s="34"/>
      <c r="G1032730" s="26"/>
      <c r="H1032730" s="26"/>
      <c r="I1032730" s="23"/>
      <c r="J1032730" s="23"/>
      <c r="K1032730" s="34"/>
      <c r="L1032730" s="23"/>
    </row>
    <row r="1032731" spans="1:12" x14ac:dyDescent="0.25">
      <c r="A1032731" s="34"/>
      <c r="B1032731" s="34"/>
      <c r="C1032731" s="23"/>
      <c r="D1032731" s="34"/>
      <c r="E1032731" s="34"/>
      <c r="F1032731" s="34"/>
      <c r="G1032731" s="26"/>
      <c r="H1032731" s="26"/>
      <c r="I1032731" s="23"/>
      <c r="J1032731" s="23"/>
      <c r="K1032731" s="34"/>
      <c r="L1032731" s="23"/>
    </row>
    <row r="1032732" spans="1:12" x14ac:dyDescent="0.25">
      <c r="A1032732" s="34"/>
      <c r="B1032732" s="34"/>
      <c r="C1032732" s="23"/>
      <c r="D1032732" s="34"/>
      <c r="E1032732" s="34"/>
      <c r="F1032732" s="34"/>
      <c r="G1032732" s="26"/>
      <c r="H1032732" s="26"/>
      <c r="I1032732" s="23"/>
      <c r="J1032732" s="23"/>
      <c r="K1032732" s="34"/>
      <c r="L1032732" s="23"/>
    </row>
    <row r="1032733" spans="1:12" x14ac:dyDescent="0.25">
      <c r="A1032733" s="34"/>
      <c r="B1032733" s="34"/>
      <c r="C1032733" s="23"/>
      <c r="D1032733" s="34"/>
      <c r="E1032733" s="34"/>
      <c r="F1032733" s="34"/>
      <c r="G1032733" s="26"/>
      <c r="H1032733" s="26"/>
      <c r="I1032733" s="23"/>
      <c r="J1032733" s="23"/>
      <c r="K1032733" s="34"/>
      <c r="L1032733" s="23"/>
    </row>
    <row r="1032734" spans="1:12" x14ac:dyDescent="0.25">
      <c r="A1032734" s="34"/>
      <c r="B1032734" s="34"/>
      <c r="C1032734" s="23"/>
      <c r="D1032734" s="34"/>
      <c r="E1032734" s="34"/>
      <c r="F1032734" s="34"/>
      <c r="G1032734" s="26"/>
      <c r="H1032734" s="26"/>
      <c r="I1032734" s="23"/>
      <c r="J1032734" s="23"/>
      <c r="K1032734" s="34"/>
      <c r="L1032734" s="23"/>
    </row>
    <row r="1032735" spans="1:12" x14ac:dyDescent="0.25">
      <c r="A1032735" s="34"/>
      <c r="B1032735" s="34"/>
      <c r="C1032735" s="23"/>
      <c r="D1032735" s="34"/>
      <c r="E1032735" s="34"/>
      <c r="F1032735" s="34"/>
      <c r="G1032735" s="26"/>
      <c r="H1032735" s="26"/>
      <c r="I1032735" s="23"/>
      <c r="J1032735" s="23"/>
      <c r="K1032735" s="34"/>
      <c r="L1032735" s="23"/>
    </row>
    <row r="1032736" spans="1:12" x14ac:dyDescent="0.25">
      <c r="A1032736" s="34"/>
      <c r="B1032736" s="34"/>
      <c r="C1032736" s="23"/>
      <c r="D1032736" s="34"/>
      <c r="E1032736" s="34"/>
      <c r="F1032736" s="34"/>
      <c r="G1032736" s="26"/>
      <c r="H1032736" s="26"/>
      <c r="I1032736" s="23"/>
      <c r="J1032736" s="23"/>
      <c r="K1032736" s="34"/>
      <c r="L1032736" s="23"/>
    </row>
    <row r="1032737" spans="1:12" x14ac:dyDescent="0.25">
      <c r="A1032737" s="34"/>
      <c r="B1032737" s="34"/>
      <c r="C1032737" s="23"/>
      <c r="D1032737" s="34"/>
      <c r="E1032737" s="34"/>
      <c r="F1032737" s="34"/>
      <c r="G1032737" s="26"/>
      <c r="H1032737" s="26"/>
      <c r="I1032737" s="23"/>
      <c r="J1032737" s="23"/>
      <c r="K1032737" s="34"/>
      <c r="L1032737" s="23"/>
    </row>
    <row r="1032738" spans="1:12" x14ac:dyDescent="0.25">
      <c r="A1032738" s="34"/>
      <c r="B1032738" s="34"/>
      <c r="C1032738" s="23"/>
      <c r="D1032738" s="34"/>
      <c r="E1032738" s="34"/>
      <c r="F1032738" s="34"/>
      <c r="G1032738" s="26"/>
      <c r="H1032738" s="26"/>
      <c r="I1032738" s="23"/>
      <c r="J1032738" s="23"/>
      <c r="K1032738" s="34"/>
      <c r="L1032738" s="23"/>
    </row>
    <row r="1032739" spans="1:12" x14ac:dyDescent="0.25">
      <c r="A1032739" s="34"/>
      <c r="B1032739" s="34"/>
      <c r="C1032739" s="23"/>
      <c r="D1032739" s="34"/>
      <c r="E1032739" s="34"/>
      <c r="F1032739" s="34"/>
      <c r="G1032739" s="26"/>
      <c r="H1032739" s="26"/>
      <c r="I1032739" s="23"/>
      <c r="J1032739" s="23"/>
      <c r="K1032739" s="34"/>
      <c r="L1032739" s="23"/>
    </row>
    <row r="1032740" spans="1:12" x14ac:dyDescent="0.25">
      <c r="A1032740" s="34"/>
      <c r="B1032740" s="34"/>
      <c r="C1032740" s="23"/>
      <c r="D1032740" s="34"/>
      <c r="E1032740" s="34"/>
      <c r="F1032740" s="34"/>
      <c r="G1032740" s="26"/>
      <c r="H1032740" s="26"/>
      <c r="I1032740" s="23"/>
      <c r="J1032740" s="23"/>
      <c r="K1032740" s="34"/>
      <c r="L1032740" s="23"/>
    </row>
    <row r="1032741" spans="1:12" x14ac:dyDescent="0.25">
      <c r="A1032741" s="34"/>
      <c r="B1032741" s="34"/>
      <c r="C1032741" s="23"/>
      <c r="D1032741" s="34"/>
      <c r="E1032741" s="34"/>
      <c r="F1032741" s="34"/>
      <c r="G1032741" s="26"/>
      <c r="H1032741" s="26"/>
      <c r="I1032741" s="23"/>
      <c r="J1032741" s="23"/>
      <c r="K1032741" s="34"/>
      <c r="L1032741" s="23"/>
    </row>
    <row r="1032742" spans="1:12" x14ac:dyDescent="0.25">
      <c r="A1032742" s="34"/>
      <c r="B1032742" s="34"/>
      <c r="C1032742" s="23"/>
      <c r="D1032742" s="34"/>
      <c r="E1032742" s="34"/>
      <c r="F1032742" s="34"/>
      <c r="G1032742" s="26"/>
      <c r="H1032742" s="26"/>
      <c r="I1032742" s="23"/>
      <c r="J1032742" s="23"/>
      <c r="K1032742" s="34"/>
      <c r="L1032742" s="23"/>
    </row>
    <row r="1032743" spans="1:12" x14ac:dyDescent="0.25">
      <c r="A1032743" s="34"/>
      <c r="B1032743" s="34"/>
      <c r="C1032743" s="23"/>
      <c r="D1032743" s="34"/>
      <c r="E1032743" s="34"/>
      <c r="F1032743" s="34"/>
      <c r="G1032743" s="26"/>
      <c r="H1032743" s="26"/>
      <c r="I1032743" s="23"/>
      <c r="J1032743" s="23"/>
      <c r="K1032743" s="34"/>
      <c r="L1032743" s="23"/>
    </row>
    <row r="1032744" spans="1:12" x14ac:dyDescent="0.25">
      <c r="A1032744" s="34"/>
      <c r="B1032744" s="34"/>
      <c r="C1032744" s="23"/>
      <c r="D1032744" s="34"/>
      <c r="E1032744" s="34"/>
      <c r="F1032744" s="34"/>
      <c r="G1032744" s="26"/>
      <c r="H1032744" s="26"/>
      <c r="I1032744" s="23"/>
      <c r="J1032744" s="23"/>
      <c r="K1032744" s="34"/>
      <c r="L1032744" s="23"/>
    </row>
    <row r="1032745" spans="1:12" x14ac:dyDescent="0.25">
      <c r="A1032745" s="34"/>
      <c r="B1032745" s="34"/>
      <c r="C1032745" s="23"/>
      <c r="D1032745" s="34"/>
      <c r="E1032745" s="34"/>
      <c r="F1032745" s="34"/>
      <c r="G1032745" s="26"/>
      <c r="H1032745" s="26"/>
      <c r="I1032745" s="23"/>
      <c r="J1032745" s="23"/>
      <c r="K1032745" s="34"/>
      <c r="L1032745" s="23"/>
    </row>
    <row r="1032746" spans="1:12" x14ac:dyDescent="0.25">
      <c r="A1032746" s="34"/>
      <c r="B1032746" s="34"/>
      <c r="C1032746" s="23"/>
      <c r="D1032746" s="34"/>
      <c r="E1032746" s="34"/>
      <c r="F1032746" s="34"/>
      <c r="G1032746" s="26"/>
      <c r="H1032746" s="26"/>
      <c r="I1032746" s="23"/>
      <c r="J1032746" s="23"/>
      <c r="K1032746" s="34"/>
      <c r="L1032746" s="23"/>
    </row>
    <row r="1032747" spans="1:12" x14ac:dyDescent="0.25">
      <c r="A1032747" s="34"/>
      <c r="B1032747" s="34"/>
      <c r="C1032747" s="23"/>
      <c r="D1032747" s="34"/>
      <c r="E1032747" s="34"/>
      <c r="F1032747" s="34"/>
      <c r="G1032747" s="26"/>
      <c r="H1032747" s="26"/>
      <c r="I1032747" s="23"/>
      <c r="J1032747" s="23"/>
      <c r="K1032747" s="34"/>
      <c r="L1032747" s="23"/>
    </row>
    <row r="1032748" spans="1:12" x14ac:dyDescent="0.25">
      <c r="A1032748" s="34"/>
      <c r="B1032748" s="34"/>
      <c r="C1032748" s="23"/>
      <c r="D1032748" s="34"/>
      <c r="E1032748" s="34"/>
      <c r="F1032748" s="34"/>
      <c r="G1032748" s="26"/>
      <c r="H1032748" s="26"/>
      <c r="I1032748" s="23"/>
      <c r="J1032748" s="23"/>
      <c r="K1032748" s="34"/>
      <c r="L1032748" s="23"/>
    </row>
    <row r="1032749" spans="1:12" x14ac:dyDescent="0.25">
      <c r="A1032749" s="34"/>
      <c r="B1032749" s="34"/>
      <c r="C1032749" s="23"/>
      <c r="D1032749" s="34"/>
      <c r="E1032749" s="34"/>
      <c r="F1032749" s="34"/>
      <c r="G1032749" s="26"/>
      <c r="H1032749" s="26"/>
      <c r="I1032749" s="23"/>
      <c r="J1032749" s="23"/>
      <c r="K1032749" s="34"/>
      <c r="L1032749" s="23"/>
    </row>
    <row r="1032750" spans="1:12" x14ac:dyDescent="0.25">
      <c r="A1032750" s="34"/>
      <c r="B1032750" s="34"/>
      <c r="C1032750" s="23"/>
      <c r="D1032750" s="34"/>
      <c r="E1032750" s="34"/>
      <c r="F1032750" s="34"/>
      <c r="G1032750" s="26"/>
      <c r="H1032750" s="26"/>
      <c r="I1032750" s="23"/>
      <c r="J1032750" s="23"/>
      <c r="K1032750" s="34"/>
      <c r="L1032750" s="23"/>
    </row>
    <row r="1032751" spans="1:12" x14ac:dyDescent="0.25">
      <c r="A1032751" s="34"/>
      <c r="B1032751" s="34"/>
      <c r="C1032751" s="23"/>
      <c r="D1032751" s="34"/>
      <c r="E1032751" s="34"/>
      <c r="F1032751" s="34"/>
      <c r="G1032751" s="26"/>
      <c r="H1032751" s="26"/>
      <c r="I1032751" s="23"/>
      <c r="J1032751" s="23"/>
      <c r="K1032751" s="34"/>
      <c r="L1032751" s="23"/>
    </row>
    <row r="1032752" spans="1:12" x14ac:dyDescent="0.25">
      <c r="A1032752" s="34"/>
      <c r="B1032752" s="34"/>
      <c r="C1032752" s="23"/>
      <c r="D1032752" s="34"/>
      <c r="E1032752" s="34"/>
      <c r="F1032752" s="34"/>
      <c r="G1032752" s="26"/>
      <c r="H1032752" s="26"/>
      <c r="I1032752" s="23"/>
      <c r="J1032752" s="23"/>
      <c r="K1032752" s="34"/>
      <c r="L1032752" s="23"/>
    </row>
    <row r="1032753" spans="1:12" x14ac:dyDescent="0.25">
      <c r="A1032753" s="34"/>
      <c r="B1032753" s="34"/>
      <c r="C1032753" s="23"/>
      <c r="D1032753" s="34"/>
      <c r="E1032753" s="34"/>
      <c r="F1032753" s="34"/>
      <c r="G1032753" s="26"/>
      <c r="H1032753" s="26"/>
      <c r="I1032753" s="23"/>
      <c r="J1032753" s="23"/>
      <c r="K1032753" s="34"/>
      <c r="L1032753" s="23"/>
    </row>
    <row r="1032754" spans="1:12" x14ac:dyDescent="0.25">
      <c r="A1032754" s="34"/>
      <c r="B1032754" s="34"/>
      <c r="C1032754" s="23"/>
      <c r="D1032754" s="34"/>
      <c r="E1032754" s="34"/>
      <c r="F1032754" s="34"/>
      <c r="G1032754" s="26"/>
      <c r="H1032754" s="26"/>
      <c r="I1032754" s="23"/>
      <c r="J1032754" s="23"/>
      <c r="K1032754" s="34"/>
      <c r="L1032754" s="23"/>
    </row>
    <row r="1032755" spans="1:12" x14ac:dyDescent="0.25">
      <c r="A1032755" s="34"/>
      <c r="B1032755" s="34"/>
      <c r="C1032755" s="23"/>
      <c r="D1032755" s="34"/>
      <c r="E1032755" s="34"/>
      <c r="F1032755" s="34"/>
      <c r="G1032755" s="26"/>
      <c r="H1032755" s="26"/>
      <c r="I1032755" s="23"/>
      <c r="J1032755" s="23"/>
      <c r="K1032755" s="34"/>
      <c r="L1032755" s="23"/>
    </row>
    <row r="1032756" spans="1:12" x14ac:dyDescent="0.25">
      <c r="A1032756" s="34"/>
      <c r="B1032756" s="34"/>
      <c r="C1032756" s="23"/>
      <c r="D1032756" s="34"/>
      <c r="E1032756" s="34"/>
      <c r="F1032756" s="34"/>
      <c r="G1032756" s="26"/>
      <c r="H1032756" s="26"/>
      <c r="I1032756" s="23"/>
      <c r="J1032756" s="23"/>
      <c r="K1032756" s="34"/>
      <c r="L1032756" s="23"/>
    </row>
    <row r="1032757" spans="1:12" x14ac:dyDescent="0.25">
      <c r="A1032757" s="34"/>
      <c r="B1032757" s="34"/>
      <c r="C1032757" s="23"/>
      <c r="D1032757" s="34"/>
      <c r="E1032757" s="34"/>
      <c r="F1032757" s="34"/>
      <c r="G1032757" s="26"/>
      <c r="H1032757" s="26"/>
      <c r="I1032757" s="23"/>
      <c r="J1032757" s="23"/>
      <c r="K1032757" s="34"/>
      <c r="L1032757" s="23"/>
    </row>
    <row r="1032758" spans="1:12" x14ac:dyDescent="0.25">
      <c r="A1032758" s="34"/>
      <c r="B1032758" s="34"/>
      <c r="C1032758" s="23"/>
      <c r="D1032758" s="34"/>
      <c r="E1032758" s="34"/>
      <c r="F1032758" s="34"/>
      <c r="G1032758" s="26"/>
      <c r="H1032758" s="26"/>
      <c r="I1032758" s="23"/>
      <c r="J1032758" s="23"/>
      <c r="K1032758" s="34"/>
      <c r="L1032758" s="23"/>
    </row>
    <row r="1032759" spans="1:12" x14ac:dyDescent="0.25">
      <c r="A1032759" s="34"/>
      <c r="B1032759" s="34"/>
      <c r="C1032759" s="23"/>
      <c r="D1032759" s="34"/>
      <c r="E1032759" s="34"/>
      <c r="F1032759" s="34"/>
      <c r="G1032759" s="26"/>
      <c r="H1032759" s="26"/>
      <c r="I1032759" s="23"/>
      <c r="J1032759" s="23"/>
      <c r="K1032759" s="34"/>
      <c r="L1032759" s="23"/>
    </row>
    <row r="1032760" spans="1:12" x14ac:dyDescent="0.25">
      <c r="A1032760" s="34"/>
      <c r="B1032760" s="34"/>
      <c r="C1032760" s="23"/>
      <c r="D1032760" s="34"/>
      <c r="E1032760" s="34"/>
      <c r="F1032760" s="34"/>
      <c r="G1032760" s="26"/>
      <c r="H1032760" s="26"/>
      <c r="I1032760" s="23"/>
      <c r="J1032760" s="23"/>
      <c r="K1032760" s="34"/>
      <c r="L1032760" s="23"/>
    </row>
    <row r="1032761" spans="1:12" x14ac:dyDescent="0.25">
      <c r="A1032761" s="34"/>
      <c r="B1032761" s="34"/>
      <c r="C1032761" s="23"/>
      <c r="D1032761" s="34"/>
      <c r="E1032761" s="34"/>
      <c r="F1032761" s="34"/>
      <c r="G1032761" s="26"/>
      <c r="H1032761" s="26"/>
      <c r="I1032761" s="23"/>
      <c r="J1032761" s="23"/>
      <c r="K1032761" s="34"/>
      <c r="L1032761" s="23"/>
    </row>
    <row r="1032762" spans="1:12" x14ac:dyDescent="0.25">
      <c r="A1032762" s="34"/>
      <c r="B1032762" s="34"/>
      <c r="C1032762" s="23"/>
      <c r="D1032762" s="34"/>
      <c r="E1032762" s="34"/>
      <c r="F1032762" s="34"/>
      <c r="G1032762" s="26"/>
      <c r="H1032762" s="26"/>
      <c r="I1032762" s="23"/>
      <c r="J1032762" s="23"/>
      <c r="K1032762" s="34"/>
      <c r="L1032762" s="23"/>
    </row>
    <row r="1032763" spans="1:12" x14ac:dyDescent="0.25">
      <c r="A1032763" s="34"/>
      <c r="B1032763" s="34"/>
      <c r="C1032763" s="23"/>
      <c r="D1032763" s="34"/>
      <c r="E1032763" s="34"/>
      <c r="F1032763" s="34"/>
      <c r="G1032763" s="26"/>
      <c r="H1032763" s="26"/>
      <c r="I1032763" s="23"/>
      <c r="J1032763" s="23"/>
      <c r="K1032763" s="34"/>
      <c r="L1032763" s="23"/>
    </row>
    <row r="1032764" spans="1:12" x14ac:dyDescent="0.25">
      <c r="A1032764" s="34"/>
      <c r="B1032764" s="34"/>
      <c r="C1032764" s="23"/>
      <c r="D1032764" s="34"/>
      <c r="E1032764" s="34"/>
      <c r="F1032764" s="34"/>
      <c r="G1032764" s="26"/>
      <c r="H1032764" s="26"/>
      <c r="I1032764" s="23"/>
      <c r="J1032764" s="23"/>
      <c r="K1032764" s="34"/>
      <c r="L1032764" s="23"/>
    </row>
    <row r="1032765" spans="1:12" x14ac:dyDescent="0.25">
      <c r="A1032765" s="34"/>
      <c r="B1032765" s="34"/>
      <c r="C1032765" s="23"/>
      <c r="D1032765" s="34"/>
      <c r="E1032765" s="34"/>
      <c r="F1032765" s="34"/>
      <c r="G1032765" s="26"/>
      <c r="H1032765" s="26"/>
      <c r="I1032765" s="23"/>
      <c r="J1032765" s="23"/>
      <c r="K1032765" s="34"/>
      <c r="L1032765" s="23"/>
    </row>
    <row r="1032766" spans="1:12" x14ac:dyDescent="0.25">
      <c r="A1032766" s="34"/>
      <c r="B1032766" s="34"/>
      <c r="C1032766" s="23"/>
      <c r="D1032766" s="34"/>
      <c r="E1032766" s="34"/>
      <c r="F1032766" s="34"/>
      <c r="G1032766" s="26"/>
      <c r="H1032766" s="26"/>
      <c r="I1032766" s="23"/>
      <c r="J1032766" s="23"/>
      <c r="K1032766" s="34"/>
      <c r="L1032766" s="23"/>
    </row>
    <row r="1032767" spans="1:12" x14ac:dyDescent="0.25">
      <c r="A1032767" s="34"/>
      <c r="B1032767" s="34"/>
      <c r="C1032767" s="23"/>
      <c r="D1032767" s="34"/>
      <c r="E1032767" s="34"/>
      <c r="F1032767" s="34"/>
      <c r="G1032767" s="26"/>
      <c r="H1032767" s="26"/>
      <c r="I1032767" s="23"/>
      <c r="J1032767" s="23"/>
      <c r="K1032767" s="34"/>
      <c r="L1032767" s="23"/>
    </row>
    <row r="1032768" spans="1:12" x14ac:dyDescent="0.25">
      <c r="A1032768" s="34"/>
      <c r="B1032768" s="34"/>
      <c r="C1032768" s="23"/>
      <c r="D1032768" s="34"/>
      <c r="E1032768" s="34"/>
      <c r="F1032768" s="34"/>
      <c r="G1032768" s="26"/>
      <c r="H1032768" s="26"/>
      <c r="I1032768" s="23"/>
      <c r="J1032768" s="23"/>
      <c r="K1032768" s="34"/>
      <c r="L1032768" s="23"/>
    </row>
    <row r="1032769" spans="1:12" x14ac:dyDescent="0.25">
      <c r="A1032769" s="34"/>
      <c r="B1032769" s="34"/>
      <c r="C1032769" s="23"/>
      <c r="D1032769" s="34"/>
      <c r="E1032769" s="34"/>
      <c r="F1032769" s="34"/>
      <c r="G1032769" s="26"/>
      <c r="H1032769" s="26"/>
      <c r="I1032769" s="23"/>
      <c r="J1032769" s="23"/>
      <c r="K1032769" s="34"/>
      <c r="L1032769" s="23"/>
    </row>
    <row r="1032770" spans="1:12" x14ac:dyDescent="0.25">
      <c r="A1032770" s="34"/>
      <c r="B1032770" s="34"/>
      <c r="C1032770" s="23"/>
      <c r="D1032770" s="34"/>
      <c r="E1032770" s="34"/>
      <c r="F1032770" s="34"/>
      <c r="G1032770" s="26"/>
      <c r="H1032770" s="26"/>
      <c r="I1032770" s="23"/>
      <c r="J1032770" s="23"/>
      <c r="K1032770" s="34"/>
      <c r="L1032770" s="23"/>
    </row>
    <row r="1032771" spans="1:12" x14ac:dyDescent="0.25">
      <c r="A1032771" s="34"/>
      <c r="B1032771" s="34"/>
      <c r="C1032771" s="23"/>
      <c r="D1032771" s="34"/>
      <c r="E1032771" s="34"/>
      <c r="F1032771" s="34"/>
      <c r="G1032771" s="26"/>
      <c r="H1032771" s="26"/>
      <c r="I1032771" s="23"/>
      <c r="J1032771" s="23"/>
      <c r="K1032771" s="34"/>
      <c r="L1032771" s="23"/>
    </row>
    <row r="1032772" spans="1:12" x14ac:dyDescent="0.25">
      <c r="A1032772" s="34"/>
      <c r="B1032772" s="34"/>
      <c r="C1032772" s="23"/>
      <c r="D1032772" s="34"/>
      <c r="E1032772" s="34"/>
      <c r="F1032772" s="34"/>
      <c r="G1032772" s="26"/>
      <c r="H1032772" s="26"/>
      <c r="I1032772" s="23"/>
      <c r="J1032772" s="23"/>
      <c r="K1032772" s="34"/>
      <c r="L1032772" s="23"/>
    </row>
    <row r="1032773" spans="1:12" x14ac:dyDescent="0.25">
      <c r="A1032773" s="34"/>
      <c r="B1032773" s="34"/>
      <c r="C1032773" s="23"/>
      <c r="D1032773" s="34"/>
      <c r="E1032773" s="34"/>
      <c r="F1032773" s="34"/>
      <c r="G1032773" s="26"/>
      <c r="H1032773" s="26"/>
      <c r="I1032773" s="23"/>
      <c r="J1032773" s="23"/>
      <c r="K1032773" s="34"/>
      <c r="L1032773" s="23"/>
    </row>
    <row r="1032774" spans="1:12" x14ac:dyDescent="0.25">
      <c r="A1032774" s="34"/>
      <c r="B1032774" s="34"/>
      <c r="C1032774" s="23"/>
      <c r="D1032774" s="34"/>
      <c r="E1032774" s="34"/>
      <c r="F1032774" s="34"/>
      <c r="G1032774" s="26"/>
      <c r="H1032774" s="26"/>
      <c r="I1032774" s="23"/>
      <c r="J1032774" s="23"/>
      <c r="K1032774" s="34"/>
      <c r="L1032774" s="23"/>
    </row>
    <row r="1032775" spans="1:12" x14ac:dyDescent="0.25">
      <c r="A1032775" s="34"/>
      <c r="B1032775" s="34"/>
      <c r="C1032775" s="23"/>
      <c r="D1032775" s="34"/>
      <c r="E1032775" s="34"/>
      <c r="F1032775" s="34"/>
      <c r="G1032775" s="26"/>
      <c r="H1032775" s="26"/>
      <c r="I1032775" s="23"/>
      <c r="J1032775" s="23"/>
      <c r="K1032775" s="34"/>
      <c r="L1032775" s="23"/>
    </row>
    <row r="1032776" spans="1:12" x14ac:dyDescent="0.25">
      <c r="A1032776" s="34"/>
      <c r="B1032776" s="34"/>
      <c r="C1032776" s="23"/>
      <c r="D1032776" s="34"/>
      <c r="E1032776" s="34"/>
      <c r="F1032776" s="34"/>
      <c r="G1032776" s="26"/>
      <c r="H1032776" s="26"/>
      <c r="I1032776" s="23"/>
      <c r="J1032776" s="23"/>
      <c r="K1032776" s="34"/>
      <c r="L1032776" s="23"/>
    </row>
    <row r="1032777" spans="1:12" x14ac:dyDescent="0.25">
      <c r="A1032777" s="34"/>
      <c r="B1032777" s="34"/>
      <c r="C1032777" s="23"/>
      <c r="D1032777" s="34"/>
      <c r="E1032777" s="34"/>
      <c r="F1032777" s="34"/>
      <c r="G1032777" s="26"/>
      <c r="H1032777" s="26"/>
      <c r="I1032777" s="23"/>
      <c r="J1032777" s="23"/>
      <c r="K1032777" s="34"/>
      <c r="L1032777" s="23"/>
    </row>
    <row r="1032778" spans="1:12" x14ac:dyDescent="0.25">
      <c r="A1032778" s="34"/>
      <c r="B1032778" s="34"/>
      <c r="C1032778" s="23"/>
      <c r="D1032778" s="34"/>
      <c r="E1032778" s="34"/>
      <c r="F1032778" s="34"/>
      <c r="G1032778" s="26"/>
      <c r="H1032778" s="26"/>
      <c r="I1032778" s="23"/>
      <c r="J1032778" s="23"/>
      <c r="K1032778" s="34"/>
      <c r="L1032778" s="23"/>
    </row>
    <row r="1032779" spans="1:12" x14ac:dyDescent="0.25">
      <c r="A1032779" s="34"/>
      <c r="B1032779" s="34"/>
      <c r="C1032779" s="23"/>
      <c r="D1032779" s="34"/>
      <c r="E1032779" s="34"/>
      <c r="F1032779" s="34"/>
      <c r="G1032779" s="26"/>
      <c r="H1032779" s="26"/>
      <c r="I1032779" s="23"/>
      <c r="J1032779" s="23"/>
      <c r="K1032779" s="34"/>
      <c r="L1032779" s="23"/>
    </row>
    <row r="1032780" spans="1:12" x14ac:dyDescent="0.25">
      <c r="A1032780" s="34"/>
      <c r="B1032780" s="34"/>
      <c r="C1032780" s="23"/>
      <c r="D1032780" s="34"/>
      <c r="E1032780" s="34"/>
      <c r="F1032780" s="34"/>
      <c r="G1032780" s="26"/>
      <c r="H1032780" s="26"/>
      <c r="I1032780" s="23"/>
      <c r="J1032780" s="23"/>
      <c r="K1032780" s="34"/>
      <c r="L1032780" s="23"/>
    </row>
    <row r="1032781" spans="1:12" x14ac:dyDescent="0.25">
      <c r="A1032781" s="34"/>
      <c r="B1032781" s="34"/>
      <c r="C1032781" s="23"/>
      <c r="D1032781" s="34"/>
      <c r="E1032781" s="34"/>
      <c r="F1032781" s="34"/>
      <c r="G1032781" s="26"/>
      <c r="H1032781" s="26"/>
      <c r="I1032781" s="23"/>
      <c r="J1032781" s="23"/>
      <c r="K1032781" s="34"/>
      <c r="L1032781" s="23"/>
    </row>
    <row r="1032782" spans="1:12" x14ac:dyDescent="0.25">
      <c r="A1032782" s="34"/>
      <c r="B1032782" s="34"/>
      <c r="C1032782" s="23"/>
      <c r="D1032782" s="34"/>
      <c r="E1032782" s="34"/>
      <c r="F1032782" s="34"/>
      <c r="G1032782" s="26"/>
      <c r="H1032782" s="26"/>
      <c r="I1032782" s="23"/>
      <c r="J1032782" s="23"/>
      <c r="K1032782" s="34"/>
      <c r="L1032782" s="23"/>
    </row>
    <row r="1032783" spans="1:12" x14ac:dyDescent="0.25">
      <c r="A1032783" s="34"/>
      <c r="B1032783" s="34"/>
      <c r="C1032783" s="23"/>
      <c r="D1032783" s="34"/>
      <c r="E1032783" s="34"/>
      <c r="F1032783" s="34"/>
      <c r="G1032783" s="26"/>
      <c r="H1032783" s="26"/>
      <c r="I1032783" s="23"/>
      <c r="J1032783" s="23"/>
      <c r="K1032783" s="34"/>
      <c r="L1032783" s="23"/>
    </row>
    <row r="1032784" spans="1:12" x14ac:dyDescent="0.25">
      <c r="A1032784" s="34"/>
      <c r="B1032784" s="34"/>
      <c r="C1032784" s="23"/>
      <c r="D1032784" s="34"/>
      <c r="E1032784" s="34"/>
      <c r="F1032784" s="34"/>
      <c r="G1032784" s="26"/>
      <c r="H1032784" s="26"/>
      <c r="I1032784" s="23"/>
      <c r="J1032784" s="23"/>
      <c r="K1032784" s="34"/>
      <c r="L1032784" s="23"/>
    </row>
    <row r="1032785" spans="1:12" x14ac:dyDescent="0.25">
      <c r="A1032785" s="34"/>
      <c r="B1032785" s="34"/>
      <c r="C1032785" s="23"/>
      <c r="D1032785" s="34"/>
      <c r="E1032785" s="34"/>
      <c r="F1032785" s="34"/>
      <c r="G1032785" s="26"/>
      <c r="H1032785" s="26"/>
      <c r="I1032785" s="23"/>
      <c r="J1032785" s="23"/>
      <c r="K1032785" s="34"/>
      <c r="L1032785" s="23"/>
    </row>
    <row r="1032786" spans="1:12" x14ac:dyDescent="0.25">
      <c r="A1032786" s="34"/>
      <c r="B1032786" s="34"/>
      <c r="C1032786" s="23"/>
      <c r="D1032786" s="34"/>
      <c r="E1032786" s="34"/>
      <c r="F1032786" s="34"/>
      <c r="G1032786" s="26"/>
      <c r="H1032786" s="26"/>
      <c r="I1032786" s="23"/>
      <c r="J1032786" s="23"/>
      <c r="K1032786" s="34"/>
      <c r="L1032786" s="23"/>
    </row>
    <row r="1032787" spans="1:12" x14ac:dyDescent="0.25">
      <c r="A1032787" s="34"/>
      <c r="B1032787" s="34"/>
      <c r="C1032787" s="23"/>
      <c r="D1032787" s="34"/>
      <c r="E1032787" s="34"/>
      <c r="F1032787" s="34"/>
      <c r="G1032787" s="26"/>
      <c r="H1032787" s="26"/>
      <c r="I1032787" s="23"/>
      <c r="J1032787" s="23"/>
      <c r="K1032787" s="34"/>
      <c r="L1032787" s="23"/>
    </row>
    <row r="1032788" spans="1:12" x14ac:dyDescent="0.25">
      <c r="A1032788" s="34"/>
      <c r="B1032788" s="34"/>
      <c r="C1032788" s="23"/>
      <c r="D1032788" s="34"/>
      <c r="E1032788" s="34"/>
      <c r="F1032788" s="34"/>
      <c r="G1032788" s="26"/>
      <c r="H1032788" s="26"/>
      <c r="I1032788" s="23"/>
      <c r="J1032788" s="23"/>
      <c r="K1032788" s="34"/>
      <c r="L1032788" s="23"/>
    </row>
    <row r="1032789" spans="1:12" x14ac:dyDescent="0.25">
      <c r="A1032789" s="34"/>
      <c r="B1032789" s="34"/>
      <c r="C1032789" s="23"/>
      <c r="D1032789" s="34"/>
      <c r="E1032789" s="34"/>
      <c r="F1032789" s="34"/>
      <c r="G1032789" s="26"/>
      <c r="H1032789" s="26"/>
      <c r="I1032789" s="23"/>
      <c r="J1032789" s="23"/>
      <c r="K1032789" s="34"/>
      <c r="L1032789" s="23"/>
    </row>
    <row r="1032790" spans="1:12" x14ac:dyDescent="0.25">
      <c r="A1032790" s="34"/>
      <c r="B1032790" s="34"/>
      <c r="C1032790" s="23"/>
      <c r="D1032790" s="34"/>
      <c r="E1032790" s="34"/>
      <c r="F1032790" s="34"/>
      <c r="G1032790" s="26"/>
      <c r="H1032790" s="26"/>
      <c r="I1032790" s="23"/>
      <c r="J1032790" s="23"/>
      <c r="K1032790" s="34"/>
      <c r="L1032790" s="23"/>
    </row>
    <row r="1032791" spans="1:12" x14ac:dyDescent="0.25">
      <c r="A1032791" s="34"/>
      <c r="B1032791" s="34"/>
      <c r="C1032791" s="23"/>
      <c r="D1032791" s="34"/>
      <c r="E1032791" s="34"/>
      <c r="F1032791" s="34"/>
      <c r="G1032791" s="26"/>
      <c r="H1032791" s="26"/>
      <c r="I1032791" s="23"/>
      <c r="J1032791" s="23"/>
      <c r="K1032791" s="34"/>
      <c r="L1032791" s="23"/>
    </row>
    <row r="1032792" spans="1:12" x14ac:dyDescent="0.25">
      <c r="A1032792" s="34"/>
      <c r="B1032792" s="34"/>
      <c r="C1032792" s="23"/>
      <c r="D1032792" s="34"/>
      <c r="E1032792" s="34"/>
      <c r="F1032792" s="34"/>
      <c r="G1032792" s="26"/>
      <c r="H1032792" s="26"/>
      <c r="I1032792" s="23"/>
      <c r="J1032792" s="23"/>
      <c r="K1032792" s="34"/>
      <c r="L1032792" s="23"/>
    </row>
    <row r="1032793" spans="1:12" x14ac:dyDescent="0.25">
      <c r="A1032793" s="34"/>
      <c r="B1032793" s="34"/>
      <c r="C1032793" s="23"/>
      <c r="D1032793" s="34"/>
      <c r="E1032793" s="34"/>
      <c r="F1032793" s="34"/>
      <c r="G1032793" s="26"/>
      <c r="H1032793" s="26"/>
      <c r="I1032793" s="23"/>
      <c r="J1032793" s="23"/>
      <c r="K1032793" s="34"/>
      <c r="L1032793" s="23"/>
    </row>
    <row r="1032794" spans="1:12" x14ac:dyDescent="0.25">
      <c r="A1032794" s="34"/>
      <c r="B1032794" s="34"/>
      <c r="C1032794" s="23"/>
      <c r="D1032794" s="34"/>
      <c r="E1032794" s="34"/>
      <c r="F1032794" s="34"/>
      <c r="G1032794" s="26"/>
      <c r="H1032794" s="26"/>
      <c r="I1032794" s="23"/>
      <c r="J1032794" s="23"/>
      <c r="K1032794" s="34"/>
      <c r="L1032794" s="23"/>
    </row>
    <row r="1032795" spans="1:12" x14ac:dyDescent="0.25">
      <c r="A1032795" s="34"/>
      <c r="B1032795" s="34"/>
      <c r="C1032795" s="23"/>
      <c r="D1032795" s="34"/>
      <c r="E1032795" s="34"/>
      <c r="F1032795" s="34"/>
      <c r="G1032795" s="26"/>
      <c r="H1032795" s="26"/>
      <c r="I1032795" s="23"/>
      <c r="J1032795" s="23"/>
      <c r="K1032795" s="34"/>
      <c r="L1032795" s="23"/>
    </row>
    <row r="1032796" spans="1:12" x14ac:dyDescent="0.25">
      <c r="A1032796" s="34"/>
      <c r="B1032796" s="34"/>
      <c r="C1032796" s="23"/>
      <c r="D1032796" s="34"/>
      <c r="E1032796" s="34"/>
      <c r="F1032796" s="34"/>
      <c r="G1032796" s="26"/>
      <c r="H1032796" s="26"/>
      <c r="I1032796" s="23"/>
      <c r="J1032796" s="23"/>
      <c r="K1032796" s="34"/>
      <c r="L1032796" s="23"/>
    </row>
    <row r="1032797" spans="1:12" x14ac:dyDescent="0.25">
      <c r="A1032797" s="34"/>
      <c r="B1032797" s="34"/>
      <c r="C1032797" s="23"/>
      <c r="D1032797" s="34"/>
      <c r="E1032797" s="34"/>
      <c r="F1032797" s="34"/>
      <c r="G1032797" s="26"/>
      <c r="H1032797" s="26"/>
      <c r="I1032797" s="23"/>
      <c r="J1032797" s="23"/>
      <c r="K1032797" s="34"/>
      <c r="L1032797" s="23"/>
    </row>
    <row r="1032798" spans="1:12" x14ac:dyDescent="0.25">
      <c r="A1032798" s="34"/>
      <c r="B1032798" s="34"/>
      <c r="C1032798" s="23"/>
      <c r="D1032798" s="34"/>
      <c r="E1032798" s="34"/>
      <c r="F1032798" s="34"/>
      <c r="G1032798" s="26"/>
      <c r="H1032798" s="26"/>
      <c r="I1032798" s="23"/>
      <c r="J1032798" s="23"/>
      <c r="K1032798" s="34"/>
      <c r="L1032798" s="23"/>
    </row>
    <row r="1032799" spans="1:12" x14ac:dyDescent="0.25">
      <c r="A1032799" s="34"/>
      <c r="B1032799" s="34"/>
      <c r="C1032799" s="23"/>
      <c r="D1032799" s="34"/>
      <c r="E1032799" s="34"/>
      <c r="F1032799" s="34"/>
      <c r="G1032799" s="26"/>
      <c r="H1032799" s="26"/>
      <c r="I1032799" s="23"/>
      <c r="J1032799" s="23"/>
      <c r="K1032799" s="34"/>
      <c r="L1032799" s="23"/>
    </row>
    <row r="1032800" spans="1:12" x14ac:dyDescent="0.25">
      <c r="A1032800" s="34"/>
      <c r="B1032800" s="34"/>
      <c r="C1032800" s="23"/>
      <c r="D1032800" s="34"/>
      <c r="E1032800" s="34"/>
      <c r="F1032800" s="34"/>
      <c r="G1032800" s="26"/>
      <c r="H1032800" s="26"/>
      <c r="I1032800" s="23"/>
      <c r="J1032800" s="23"/>
      <c r="K1032800" s="34"/>
      <c r="L1032800" s="23"/>
    </row>
    <row r="1032801" spans="1:12" x14ac:dyDescent="0.25">
      <c r="A1032801" s="34"/>
      <c r="B1032801" s="34"/>
      <c r="C1032801" s="23"/>
      <c r="D1032801" s="34"/>
      <c r="E1032801" s="34"/>
      <c r="F1032801" s="34"/>
      <c r="G1032801" s="26"/>
      <c r="H1032801" s="26"/>
      <c r="I1032801" s="23"/>
      <c r="J1032801" s="23"/>
      <c r="K1032801" s="34"/>
      <c r="L1032801" s="23"/>
    </row>
    <row r="1032802" spans="1:12" x14ac:dyDescent="0.25">
      <c r="A1032802" s="34"/>
      <c r="B1032802" s="34"/>
      <c r="C1032802" s="23"/>
      <c r="D1032802" s="34"/>
      <c r="E1032802" s="34"/>
      <c r="F1032802" s="34"/>
      <c r="G1032802" s="26"/>
      <c r="H1032802" s="26"/>
      <c r="I1032802" s="23"/>
      <c r="J1032802" s="23"/>
      <c r="K1032802" s="34"/>
      <c r="L1032802" s="23"/>
    </row>
    <row r="1032803" spans="1:12" x14ac:dyDescent="0.25">
      <c r="A1032803" s="34"/>
      <c r="B1032803" s="34"/>
      <c r="C1032803" s="23"/>
      <c r="D1032803" s="34"/>
      <c r="E1032803" s="34"/>
      <c r="F1032803" s="34"/>
      <c r="G1032803" s="26"/>
      <c r="H1032803" s="26"/>
      <c r="I1032803" s="23"/>
      <c r="J1032803" s="23"/>
      <c r="K1032803" s="34"/>
      <c r="L1032803" s="23"/>
    </row>
    <row r="1032804" spans="1:12" x14ac:dyDescent="0.25">
      <c r="A1032804" s="34"/>
      <c r="B1032804" s="34"/>
      <c r="C1032804" s="23"/>
      <c r="D1032804" s="34"/>
      <c r="E1032804" s="34"/>
      <c r="F1032804" s="34"/>
      <c r="G1032804" s="26"/>
      <c r="H1032804" s="26"/>
      <c r="I1032804" s="23"/>
      <c r="J1032804" s="23"/>
      <c r="K1032804" s="34"/>
      <c r="L1032804" s="23"/>
    </row>
    <row r="1032805" spans="1:12" x14ac:dyDescent="0.25">
      <c r="A1032805" s="34"/>
      <c r="B1032805" s="34"/>
      <c r="C1032805" s="23"/>
      <c r="D1032805" s="34"/>
      <c r="E1032805" s="34"/>
      <c r="F1032805" s="34"/>
      <c r="G1032805" s="26"/>
      <c r="H1032805" s="26"/>
      <c r="I1032805" s="23"/>
      <c r="J1032805" s="23"/>
      <c r="K1032805" s="34"/>
      <c r="L1032805" s="23"/>
    </row>
    <row r="1032806" spans="1:12" x14ac:dyDescent="0.25">
      <c r="A1032806" s="34"/>
      <c r="B1032806" s="34"/>
      <c r="C1032806" s="23"/>
      <c r="D1032806" s="34"/>
      <c r="E1032806" s="34"/>
      <c r="F1032806" s="34"/>
      <c r="G1032806" s="26"/>
      <c r="H1032806" s="26"/>
      <c r="I1032806" s="23"/>
      <c r="J1032806" s="23"/>
      <c r="K1032806" s="34"/>
      <c r="L1032806" s="23"/>
    </row>
    <row r="1032807" spans="1:12" x14ac:dyDescent="0.25">
      <c r="A1032807" s="34"/>
      <c r="B1032807" s="34"/>
      <c r="C1032807" s="23"/>
      <c r="D1032807" s="34"/>
      <c r="E1032807" s="34"/>
      <c r="F1032807" s="34"/>
      <c r="G1032807" s="26"/>
      <c r="H1032807" s="26"/>
      <c r="I1032807" s="23"/>
      <c r="J1032807" s="23"/>
      <c r="K1032807" s="34"/>
      <c r="L1032807" s="23"/>
    </row>
    <row r="1032808" spans="1:12" x14ac:dyDescent="0.25">
      <c r="A1032808" s="34"/>
      <c r="B1032808" s="34"/>
      <c r="C1032808" s="23"/>
      <c r="D1032808" s="34"/>
      <c r="E1032808" s="34"/>
      <c r="F1032808" s="34"/>
      <c r="G1032808" s="26"/>
      <c r="H1032808" s="26"/>
      <c r="I1032808" s="23"/>
      <c r="J1032808" s="23"/>
      <c r="K1032808" s="34"/>
      <c r="L1032808" s="23"/>
    </row>
    <row r="1032809" spans="1:12" x14ac:dyDescent="0.25">
      <c r="A1032809" s="34"/>
      <c r="B1032809" s="34"/>
      <c r="C1032809" s="23"/>
      <c r="D1032809" s="34"/>
      <c r="E1032809" s="34"/>
      <c r="F1032809" s="34"/>
      <c r="G1032809" s="26"/>
      <c r="H1032809" s="26"/>
      <c r="I1032809" s="23"/>
      <c r="J1032809" s="23"/>
      <c r="K1032809" s="34"/>
      <c r="L1032809" s="23"/>
    </row>
    <row r="1032810" spans="1:12" x14ac:dyDescent="0.25">
      <c r="A1032810" s="34"/>
      <c r="B1032810" s="34"/>
      <c r="C1032810" s="23"/>
      <c r="D1032810" s="34"/>
      <c r="E1032810" s="34"/>
      <c r="F1032810" s="34"/>
      <c r="G1032810" s="26"/>
      <c r="H1032810" s="26"/>
      <c r="I1032810" s="23"/>
      <c r="J1032810" s="23"/>
      <c r="K1032810" s="34"/>
      <c r="L1032810" s="23"/>
    </row>
    <row r="1032811" spans="1:12" x14ac:dyDescent="0.25">
      <c r="A1032811" s="34"/>
      <c r="B1032811" s="34"/>
      <c r="C1032811" s="23"/>
      <c r="D1032811" s="34"/>
      <c r="E1032811" s="34"/>
      <c r="F1032811" s="34"/>
      <c r="G1032811" s="26"/>
      <c r="H1032811" s="26"/>
      <c r="I1032811" s="23"/>
      <c r="J1032811" s="23"/>
      <c r="K1032811" s="34"/>
      <c r="L1032811" s="23"/>
    </row>
    <row r="1032812" spans="1:12" x14ac:dyDescent="0.25">
      <c r="A1032812" s="34"/>
      <c r="B1032812" s="34"/>
      <c r="C1032812" s="23"/>
      <c r="D1032812" s="34"/>
      <c r="E1032812" s="34"/>
      <c r="F1032812" s="34"/>
      <c r="G1032812" s="26"/>
      <c r="H1032812" s="26"/>
      <c r="I1032812" s="23"/>
      <c r="J1032812" s="23"/>
      <c r="K1032812" s="34"/>
      <c r="L1032812" s="23"/>
    </row>
    <row r="1032813" spans="1:12" x14ac:dyDescent="0.25">
      <c r="A1032813" s="34"/>
      <c r="B1032813" s="34"/>
      <c r="C1032813" s="23"/>
      <c r="D1032813" s="34"/>
      <c r="E1032813" s="34"/>
      <c r="F1032813" s="34"/>
      <c r="G1032813" s="26"/>
      <c r="H1032813" s="26"/>
      <c r="I1032813" s="23"/>
      <c r="J1032813" s="23"/>
      <c r="K1032813" s="34"/>
      <c r="L1032813" s="23"/>
    </row>
    <row r="1032814" spans="1:12" x14ac:dyDescent="0.25">
      <c r="A1032814" s="34"/>
      <c r="B1032814" s="34"/>
      <c r="C1032814" s="23"/>
      <c r="D1032814" s="34"/>
      <c r="E1032814" s="34"/>
      <c r="F1032814" s="34"/>
      <c r="G1032814" s="26"/>
      <c r="H1032814" s="26"/>
      <c r="I1032814" s="23"/>
      <c r="J1032814" s="23"/>
      <c r="K1032814" s="34"/>
      <c r="L1032814" s="23"/>
    </row>
    <row r="1032815" spans="1:12" x14ac:dyDescent="0.25">
      <c r="A1032815" s="34"/>
      <c r="B1032815" s="34"/>
      <c r="C1032815" s="23"/>
      <c r="D1032815" s="34"/>
      <c r="E1032815" s="34"/>
      <c r="F1032815" s="34"/>
      <c r="G1032815" s="26"/>
      <c r="H1032815" s="26"/>
      <c r="I1032815" s="23"/>
      <c r="J1032815" s="23"/>
      <c r="K1032815" s="34"/>
      <c r="L1032815" s="23"/>
    </row>
    <row r="1032816" spans="1:12" x14ac:dyDescent="0.25">
      <c r="A1032816" s="34"/>
      <c r="B1032816" s="34"/>
      <c r="C1032816" s="23"/>
      <c r="D1032816" s="34"/>
      <c r="E1032816" s="34"/>
      <c r="F1032816" s="34"/>
      <c r="G1032816" s="26"/>
      <c r="H1032816" s="26"/>
      <c r="I1032816" s="23"/>
      <c r="J1032816" s="23"/>
      <c r="K1032816" s="34"/>
      <c r="L1032816" s="23"/>
    </row>
    <row r="1032817" spans="1:12" x14ac:dyDescent="0.25">
      <c r="A1032817" s="34"/>
      <c r="B1032817" s="34"/>
      <c r="C1032817" s="23"/>
      <c r="D1032817" s="34"/>
      <c r="E1032817" s="34"/>
      <c r="F1032817" s="34"/>
      <c r="G1032817" s="26"/>
      <c r="H1032817" s="26"/>
      <c r="I1032817" s="23"/>
      <c r="J1032817" s="23"/>
      <c r="K1032817" s="34"/>
      <c r="L1032817" s="23"/>
    </row>
    <row r="1032818" spans="1:12" x14ac:dyDescent="0.25">
      <c r="A1032818" s="34"/>
      <c r="B1032818" s="34"/>
      <c r="C1032818" s="23"/>
      <c r="D1032818" s="34"/>
      <c r="E1032818" s="34"/>
      <c r="F1032818" s="34"/>
      <c r="G1032818" s="26"/>
      <c r="H1032818" s="26"/>
      <c r="I1032818" s="23"/>
      <c r="J1032818" s="23"/>
      <c r="K1032818" s="34"/>
      <c r="L1032818" s="23"/>
    </row>
    <row r="1032819" spans="1:12" x14ac:dyDescent="0.25">
      <c r="A1032819" s="34"/>
      <c r="B1032819" s="34"/>
      <c r="C1032819" s="23"/>
      <c r="D1032819" s="34"/>
      <c r="E1032819" s="34"/>
      <c r="F1032819" s="34"/>
      <c r="G1032819" s="26"/>
      <c r="H1032819" s="26"/>
      <c r="I1032819" s="23"/>
      <c r="J1032819" s="23"/>
      <c r="K1032819" s="34"/>
      <c r="L1032819" s="23"/>
    </row>
    <row r="1032820" spans="1:12" x14ac:dyDescent="0.25">
      <c r="A1032820" s="34"/>
      <c r="B1032820" s="34"/>
      <c r="C1032820" s="23"/>
      <c r="D1032820" s="34"/>
      <c r="E1032820" s="34"/>
      <c r="F1032820" s="34"/>
      <c r="G1032820" s="26"/>
      <c r="H1032820" s="26"/>
      <c r="I1032820" s="23"/>
      <c r="J1032820" s="23"/>
      <c r="K1032820" s="34"/>
      <c r="L1032820" s="23"/>
    </row>
    <row r="1032821" spans="1:12" x14ac:dyDescent="0.25">
      <c r="A1032821" s="34"/>
      <c r="B1032821" s="34"/>
      <c r="C1032821" s="23"/>
      <c r="D1032821" s="34"/>
      <c r="E1032821" s="34"/>
      <c r="F1032821" s="34"/>
      <c r="G1032821" s="26"/>
      <c r="H1032821" s="26"/>
      <c r="I1032821" s="23"/>
      <c r="J1032821" s="23"/>
      <c r="K1032821" s="34"/>
      <c r="L1032821" s="23"/>
    </row>
    <row r="1032822" spans="1:12" x14ac:dyDescent="0.25">
      <c r="A1032822" s="34"/>
      <c r="B1032822" s="34"/>
      <c r="C1032822" s="23"/>
      <c r="D1032822" s="34"/>
      <c r="E1032822" s="34"/>
      <c r="F1032822" s="34"/>
      <c r="G1032822" s="26"/>
      <c r="H1032822" s="26"/>
      <c r="I1032822" s="23"/>
      <c r="J1032822" s="23"/>
      <c r="K1032822" s="34"/>
      <c r="L1032822" s="23"/>
    </row>
    <row r="1032823" spans="1:12" x14ac:dyDescent="0.25">
      <c r="A1032823" s="34"/>
      <c r="B1032823" s="34"/>
      <c r="C1032823" s="23"/>
      <c r="D1032823" s="34"/>
      <c r="E1032823" s="34"/>
      <c r="F1032823" s="34"/>
      <c r="G1032823" s="26"/>
      <c r="H1032823" s="26"/>
      <c r="I1032823" s="23"/>
      <c r="J1032823" s="23"/>
      <c r="K1032823" s="34"/>
      <c r="L1032823" s="23"/>
    </row>
    <row r="1032824" spans="1:12" x14ac:dyDescent="0.25">
      <c r="A1032824" s="34"/>
      <c r="B1032824" s="34"/>
      <c r="C1032824" s="23"/>
      <c r="D1032824" s="34"/>
      <c r="E1032824" s="34"/>
      <c r="F1032824" s="34"/>
      <c r="G1032824" s="26"/>
      <c r="H1032824" s="26"/>
      <c r="I1032824" s="23"/>
      <c r="J1032824" s="23"/>
      <c r="K1032824" s="34"/>
      <c r="L1032824" s="23"/>
    </row>
    <row r="1032825" spans="1:12" x14ac:dyDescent="0.25">
      <c r="A1032825" s="34"/>
      <c r="B1032825" s="34"/>
      <c r="C1032825" s="23"/>
      <c r="D1032825" s="34"/>
      <c r="E1032825" s="34"/>
      <c r="F1032825" s="34"/>
      <c r="G1032825" s="26"/>
      <c r="H1032825" s="26"/>
      <c r="I1032825" s="23"/>
      <c r="J1032825" s="23"/>
      <c r="K1032825" s="34"/>
      <c r="L1032825" s="23"/>
    </row>
    <row r="1032826" spans="1:12" x14ac:dyDescent="0.25">
      <c r="A1032826" s="34"/>
      <c r="B1032826" s="34"/>
      <c r="C1032826" s="23"/>
      <c r="D1032826" s="34"/>
      <c r="E1032826" s="34"/>
      <c r="F1032826" s="34"/>
      <c r="G1032826" s="26"/>
      <c r="H1032826" s="26"/>
      <c r="I1032826" s="23"/>
      <c r="J1032826" s="23"/>
      <c r="K1032826" s="34"/>
      <c r="L1032826" s="23"/>
    </row>
    <row r="1032827" spans="1:12" x14ac:dyDescent="0.25">
      <c r="A1032827" s="34"/>
      <c r="B1032827" s="34"/>
      <c r="C1032827" s="23"/>
      <c r="D1032827" s="34"/>
      <c r="E1032827" s="34"/>
      <c r="F1032827" s="34"/>
      <c r="G1032827" s="26"/>
      <c r="H1032827" s="26"/>
      <c r="I1032827" s="23"/>
      <c r="J1032827" s="23"/>
      <c r="K1032827" s="34"/>
      <c r="L1032827" s="23"/>
    </row>
    <row r="1032828" spans="1:12" x14ac:dyDescent="0.25">
      <c r="A1032828" s="34"/>
      <c r="B1032828" s="34"/>
      <c r="C1032828" s="23"/>
      <c r="D1032828" s="34"/>
      <c r="E1032828" s="34"/>
      <c r="F1032828" s="34"/>
      <c r="G1032828" s="26"/>
      <c r="H1032828" s="26"/>
      <c r="I1032828" s="23"/>
      <c r="J1032828" s="23"/>
      <c r="K1032828" s="34"/>
      <c r="L1032828" s="23"/>
    </row>
    <row r="1032829" spans="1:12" x14ac:dyDescent="0.25">
      <c r="A1032829" s="34"/>
      <c r="B1032829" s="34"/>
      <c r="C1032829" s="23"/>
      <c r="D1032829" s="34"/>
      <c r="E1032829" s="34"/>
      <c r="F1032829" s="34"/>
      <c r="G1032829" s="26"/>
      <c r="H1032829" s="26"/>
      <c r="I1032829" s="23"/>
      <c r="J1032829" s="23"/>
      <c r="K1032829" s="34"/>
      <c r="L1032829" s="23"/>
    </row>
    <row r="1032830" spans="1:12" x14ac:dyDescent="0.25">
      <c r="A1032830" s="34"/>
      <c r="B1032830" s="34"/>
      <c r="C1032830" s="23"/>
      <c r="D1032830" s="34"/>
      <c r="E1032830" s="34"/>
      <c r="F1032830" s="34"/>
      <c r="G1032830" s="26"/>
      <c r="H1032830" s="26"/>
      <c r="I1032830" s="23"/>
      <c r="J1032830" s="23"/>
      <c r="K1032830" s="34"/>
      <c r="L1032830" s="23"/>
    </row>
    <row r="1032831" spans="1:12" x14ac:dyDescent="0.25">
      <c r="A1032831" s="34"/>
      <c r="B1032831" s="34"/>
      <c r="C1032831" s="23"/>
      <c r="D1032831" s="34"/>
      <c r="E1032831" s="34"/>
      <c r="F1032831" s="34"/>
      <c r="G1032831" s="26"/>
      <c r="H1032831" s="26"/>
      <c r="I1032831" s="23"/>
      <c r="J1032831" s="23"/>
      <c r="K1032831" s="34"/>
      <c r="L1032831" s="23"/>
    </row>
    <row r="1032832" spans="1:12" x14ac:dyDescent="0.25">
      <c r="A1032832" s="34"/>
      <c r="B1032832" s="34"/>
      <c r="C1032832" s="23"/>
      <c r="D1032832" s="34"/>
      <c r="E1032832" s="34"/>
      <c r="F1032832" s="34"/>
      <c r="G1032832" s="26"/>
      <c r="H1032832" s="26"/>
      <c r="I1032832" s="23"/>
      <c r="J1032832" s="23"/>
      <c r="K1032832" s="34"/>
      <c r="L1032832" s="23"/>
    </row>
    <row r="1032833" spans="1:12" x14ac:dyDescent="0.25">
      <c r="A1032833" s="34"/>
      <c r="B1032833" s="34"/>
      <c r="C1032833" s="23"/>
      <c r="D1032833" s="34"/>
      <c r="E1032833" s="34"/>
      <c r="F1032833" s="34"/>
      <c r="G1032833" s="26"/>
      <c r="H1032833" s="26"/>
      <c r="I1032833" s="23"/>
      <c r="J1032833" s="23"/>
      <c r="K1032833" s="34"/>
      <c r="L1032833" s="23"/>
    </row>
    <row r="1032834" spans="1:12" x14ac:dyDescent="0.25">
      <c r="A1032834" s="34"/>
      <c r="B1032834" s="34"/>
      <c r="C1032834" s="23"/>
      <c r="D1032834" s="34"/>
      <c r="E1032834" s="34"/>
      <c r="F1032834" s="34"/>
      <c r="G1032834" s="26"/>
      <c r="H1032834" s="26"/>
      <c r="I1032834" s="23"/>
      <c r="J1032834" s="23"/>
      <c r="K1032834" s="34"/>
      <c r="L1032834" s="23"/>
    </row>
    <row r="1032835" spans="1:12" x14ac:dyDescent="0.25">
      <c r="A1032835" s="34"/>
      <c r="B1032835" s="34"/>
      <c r="C1032835" s="23"/>
      <c r="D1032835" s="34"/>
      <c r="E1032835" s="34"/>
      <c r="F1032835" s="34"/>
      <c r="G1032835" s="26"/>
      <c r="H1032835" s="26"/>
      <c r="I1032835" s="23"/>
      <c r="J1032835" s="23"/>
      <c r="K1032835" s="34"/>
      <c r="L1032835" s="23"/>
    </row>
    <row r="1032836" spans="1:12" x14ac:dyDescent="0.25">
      <c r="A1032836" s="34"/>
      <c r="B1032836" s="34"/>
      <c r="C1032836" s="23"/>
      <c r="D1032836" s="34"/>
      <c r="E1032836" s="34"/>
      <c r="F1032836" s="34"/>
      <c r="G1032836" s="26"/>
      <c r="H1032836" s="26"/>
      <c r="I1032836" s="23"/>
      <c r="J1032836" s="23"/>
      <c r="K1032836" s="34"/>
      <c r="L1032836" s="23"/>
    </row>
    <row r="1032837" spans="1:12" x14ac:dyDescent="0.25">
      <c r="A1032837" s="34"/>
      <c r="B1032837" s="34"/>
      <c r="C1032837" s="23"/>
      <c r="D1032837" s="34"/>
      <c r="E1032837" s="34"/>
      <c r="F1032837" s="34"/>
      <c r="G1032837" s="26"/>
      <c r="H1032837" s="26"/>
      <c r="I1032837" s="23"/>
      <c r="J1032837" s="23"/>
      <c r="K1032837" s="34"/>
      <c r="L1032837" s="23"/>
    </row>
    <row r="1032838" spans="1:12" x14ac:dyDescent="0.25">
      <c r="A1032838" s="34"/>
      <c r="B1032838" s="34"/>
      <c r="C1032838" s="23"/>
      <c r="D1032838" s="34"/>
      <c r="E1032838" s="34"/>
      <c r="F1032838" s="34"/>
      <c r="G1032838" s="26"/>
      <c r="H1032838" s="26"/>
      <c r="I1032838" s="23"/>
      <c r="J1032838" s="23"/>
      <c r="K1032838" s="34"/>
      <c r="L1032838" s="23"/>
    </row>
    <row r="1032839" spans="1:12" x14ac:dyDescent="0.25">
      <c r="A1032839" s="34"/>
      <c r="B1032839" s="34"/>
      <c r="C1032839" s="23"/>
      <c r="D1032839" s="34"/>
      <c r="E1032839" s="34"/>
      <c r="F1032839" s="34"/>
      <c r="G1032839" s="26"/>
      <c r="H1032839" s="26"/>
      <c r="I1032839" s="23"/>
      <c r="J1032839" s="23"/>
      <c r="K1032839" s="34"/>
      <c r="L1032839" s="23"/>
    </row>
    <row r="1032840" spans="1:12" x14ac:dyDescent="0.25">
      <c r="A1032840" s="34"/>
      <c r="B1032840" s="34"/>
      <c r="C1032840" s="23"/>
      <c r="D1032840" s="34"/>
      <c r="E1032840" s="34"/>
      <c r="F1032840" s="34"/>
      <c r="G1032840" s="26"/>
      <c r="H1032840" s="26"/>
      <c r="I1032840" s="23"/>
      <c r="J1032840" s="23"/>
      <c r="K1032840" s="34"/>
      <c r="L1032840" s="23"/>
    </row>
    <row r="1032841" spans="1:12" x14ac:dyDescent="0.25">
      <c r="A1032841" s="34"/>
      <c r="B1032841" s="34"/>
      <c r="C1032841" s="23"/>
      <c r="D1032841" s="34"/>
      <c r="E1032841" s="34"/>
      <c r="F1032841" s="34"/>
      <c r="G1032841" s="26"/>
      <c r="H1032841" s="26"/>
      <c r="I1032841" s="23"/>
      <c r="J1032841" s="23"/>
      <c r="K1032841" s="34"/>
      <c r="L1032841" s="23"/>
    </row>
    <row r="1032842" spans="1:12" x14ac:dyDescent="0.25">
      <c r="A1032842" s="34"/>
      <c r="B1032842" s="34"/>
      <c r="C1032842" s="23"/>
      <c r="D1032842" s="34"/>
      <c r="E1032842" s="34"/>
      <c r="F1032842" s="34"/>
      <c r="G1032842" s="26"/>
      <c r="H1032842" s="26"/>
      <c r="I1032842" s="23"/>
      <c r="J1032842" s="23"/>
      <c r="K1032842" s="34"/>
      <c r="L1032842" s="23"/>
    </row>
    <row r="1032843" spans="1:12" x14ac:dyDescent="0.25">
      <c r="A1032843" s="34"/>
      <c r="B1032843" s="34"/>
      <c r="C1032843" s="23"/>
      <c r="D1032843" s="34"/>
      <c r="E1032843" s="34"/>
      <c r="F1032843" s="34"/>
      <c r="G1032843" s="26"/>
      <c r="H1032843" s="26"/>
      <c r="I1032843" s="23"/>
      <c r="J1032843" s="23"/>
      <c r="K1032843" s="34"/>
      <c r="L1032843" s="23"/>
    </row>
    <row r="1032844" spans="1:12" x14ac:dyDescent="0.25">
      <c r="A1032844" s="34"/>
      <c r="B1032844" s="34"/>
      <c r="C1032844" s="23"/>
      <c r="D1032844" s="34"/>
      <c r="E1032844" s="34"/>
      <c r="F1032844" s="34"/>
      <c r="G1032844" s="26"/>
      <c r="H1032844" s="26"/>
      <c r="I1032844" s="23"/>
      <c r="J1032844" s="23"/>
      <c r="K1032844" s="34"/>
      <c r="L1032844" s="23"/>
    </row>
    <row r="1032845" spans="1:12" x14ac:dyDescent="0.25">
      <c r="A1032845" s="34"/>
      <c r="B1032845" s="34"/>
      <c r="C1032845" s="23"/>
      <c r="D1032845" s="34"/>
      <c r="E1032845" s="34"/>
      <c r="F1032845" s="34"/>
      <c r="G1032845" s="26"/>
      <c r="H1032845" s="26"/>
      <c r="I1032845" s="23"/>
      <c r="J1032845" s="23"/>
      <c r="K1032845" s="34"/>
      <c r="L1032845" s="23"/>
    </row>
    <row r="1032846" spans="1:12" x14ac:dyDescent="0.25">
      <c r="A1032846" s="34"/>
      <c r="B1032846" s="34"/>
      <c r="C1032846" s="23"/>
      <c r="D1032846" s="34"/>
      <c r="E1032846" s="34"/>
      <c r="F1032846" s="34"/>
      <c r="G1032846" s="26"/>
      <c r="H1032846" s="26"/>
      <c r="I1032846" s="23"/>
      <c r="J1032846" s="23"/>
      <c r="K1032846" s="34"/>
      <c r="L1032846" s="23"/>
    </row>
    <row r="1032847" spans="1:12" x14ac:dyDescent="0.25">
      <c r="A1032847" s="34"/>
      <c r="B1032847" s="34"/>
      <c r="C1032847" s="23"/>
      <c r="D1032847" s="34"/>
      <c r="E1032847" s="34"/>
      <c r="F1032847" s="34"/>
      <c r="G1032847" s="26"/>
      <c r="H1032847" s="26"/>
      <c r="I1032847" s="23"/>
      <c r="J1032847" s="23"/>
      <c r="K1032847" s="34"/>
      <c r="L1032847" s="23"/>
    </row>
    <row r="1032848" spans="1:12" x14ac:dyDescent="0.25">
      <c r="A1032848" s="34"/>
      <c r="B1032848" s="34"/>
      <c r="C1032848" s="23"/>
      <c r="D1032848" s="34"/>
      <c r="E1032848" s="34"/>
      <c r="F1032848" s="34"/>
      <c r="G1032848" s="26"/>
      <c r="H1032848" s="26"/>
      <c r="I1032848" s="23"/>
      <c r="J1032848" s="23"/>
      <c r="K1032848" s="34"/>
      <c r="L1032848" s="23"/>
    </row>
    <row r="1032849" spans="1:12" x14ac:dyDescent="0.25">
      <c r="A1032849" s="34"/>
      <c r="B1032849" s="34"/>
      <c r="C1032849" s="23"/>
      <c r="D1032849" s="34"/>
      <c r="E1032849" s="34"/>
      <c r="F1032849" s="34"/>
      <c r="G1032849" s="26"/>
      <c r="H1032849" s="26"/>
      <c r="I1032849" s="23"/>
      <c r="J1032849" s="23"/>
      <c r="K1032849" s="34"/>
      <c r="L1032849" s="23"/>
    </row>
    <row r="1032850" spans="1:12" x14ac:dyDescent="0.25">
      <c r="A1032850" s="34"/>
      <c r="B1032850" s="34"/>
      <c r="C1032850" s="23"/>
      <c r="D1032850" s="34"/>
      <c r="E1032850" s="34"/>
      <c r="F1032850" s="34"/>
      <c r="G1032850" s="26"/>
      <c r="H1032850" s="26"/>
      <c r="I1032850" s="23"/>
      <c r="J1032850" s="23"/>
      <c r="K1032850" s="34"/>
      <c r="L1032850" s="23"/>
    </row>
    <row r="1032851" spans="1:12" x14ac:dyDescent="0.25">
      <c r="A1032851" s="34"/>
      <c r="B1032851" s="34"/>
      <c r="C1032851" s="23"/>
      <c r="D1032851" s="34"/>
      <c r="E1032851" s="34"/>
      <c r="F1032851" s="34"/>
      <c r="G1032851" s="26"/>
      <c r="H1032851" s="26"/>
      <c r="I1032851" s="23"/>
      <c r="J1032851" s="23"/>
      <c r="K1032851" s="34"/>
      <c r="L1032851" s="23"/>
    </row>
    <row r="1032852" spans="1:12" x14ac:dyDescent="0.25">
      <c r="A1032852" s="34"/>
      <c r="B1032852" s="34"/>
      <c r="C1032852" s="23"/>
      <c r="D1032852" s="34"/>
      <c r="E1032852" s="34"/>
      <c r="F1032852" s="34"/>
      <c r="G1032852" s="26"/>
      <c r="H1032852" s="26"/>
      <c r="I1032852" s="23"/>
      <c r="J1032852" s="23"/>
      <c r="K1032852" s="34"/>
      <c r="L1032852" s="23"/>
    </row>
    <row r="1032853" spans="1:12" x14ac:dyDescent="0.25">
      <c r="A1032853" s="34"/>
      <c r="B1032853" s="34"/>
      <c r="C1032853" s="23"/>
      <c r="D1032853" s="34"/>
      <c r="E1032853" s="34"/>
      <c r="F1032853" s="34"/>
      <c r="G1032853" s="26"/>
      <c r="H1032853" s="26"/>
      <c r="I1032853" s="23"/>
      <c r="J1032853" s="23"/>
      <c r="K1032853" s="34"/>
      <c r="L1032853" s="23"/>
    </row>
    <row r="1032854" spans="1:12" x14ac:dyDescent="0.25">
      <c r="A1032854" s="34"/>
      <c r="B1032854" s="34"/>
      <c r="C1032854" s="23"/>
      <c r="D1032854" s="34"/>
      <c r="E1032854" s="34"/>
      <c r="F1032854" s="34"/>
      <c r="G1032854" s="26"/>
      <c r="H1032854" s="26"/>
      <c r="I1032854" s="23"/>
      <c r="J1032854" s="23"/>
      <c r="K1032854" s="34"/>
      <c r="L1032854" s="23"/>
    </row>
    <row r="1032855" spans="1:12" x14ac:dyDescent="0.25">
      <c r="A1032855" s="34"/>
      <c r="B1032855" s="34"/>
      <c r="C1032855" s="23"/>
      <c r="D1032855" s="34"/>
      <c r="E1032855" s="34"/>
      <c r="F1032855" s="34"/>
      <c r="G1032855" s="26"/>
      <c r="H1032855" s="26"/>
      <c r="I1032855" s="23"/>
      <c r="J1032855" s="23"/>
      <c r="K1032855" s="34"/>
      <c r="L1032855" s="23"/>
    </row>
    <row r="1032856" spans="1:12" x14ac:dyDescent="0.25">
      <c r="A1032856" s="34"/>
      <c r="B1032856" s="34"/>
      <c r="C1032856" s="23"/>
      <c r="D1032856" s="34"/>
      <c r="E1032856" s="34"/>
      <c r="F1032856" s="34"/>
      <c r="G1032856" s="26"/>
      <c r="H1032856" s="26"/>
      <c r="I1032856" s="23"/>
      <c r="J1032856" s="23"/>
      <c r="K1032856" s="34"/>
      <c r="L1032856" s="23"/>
    </row>
    <row r="1032857" spans="1:12" x14ac:dyDescent="0.25">
      <c r="A1032857" s="34"/>
      <c r="B1032857" s="34"/>
      <c r="C1032857" s="23"/>
      <c r="D1032857" s="34"/>
      <c r="E1032857" s="34"/>
      <c r="F1032857" s="34"/>
      <c r="G1032857" s="26"/>
      <c r="H1032857" s="26"/>
      <c r="I1032857" s="23"/>
      <c r="J1032857" s="23"/>
      <c r="K1032857" s="34"/>
      <c r="L1032857" s="23"/>
    </row>
    <row r="1032858" spans="1:12" x14ac:dyDescent="0.25">
      <c r="A1032858" s="34"/>
      <c r="B1032858" s="34"/>
      <c r="C1032858" s="23"/>
      <c r="D1032858" s="34"/>
      <c r="E1032858" s="34"/>
      <c r="F1032858" s="34"/>
      <c r="G1032858" s="26"/>
      <c r="H1032858" s="26"/>
      <c r="I1032858" s="23"/>
      <c r="J1032858" s="23"/>
      <c r="K1032858" s="34"/>
      <c r="L1032858" s="23"/>
    </row>
    <row r="1032859" spans="1:12" x14ac:dyDescent="0.25">
      <c r="A1032859" s="34"/>
      <c r="B1032859" s="34"/>
      <c r="C1032859" s="23"/>
      <c r="D1032859" s="34"/>
      <c r="E1032859" s="34"/>
      <c r="F1032859" s="34"/>
      <c r="G1032859" s="26"/>
      <c r="H1032859" s="26"/>
      <c r="I1032859" s="23"/>
      <c r="J1032859" s="23"/>
      <c r="K1032859" s="34"/>
      <c r="L1032859" s="23"/>
    </row>
    <row r="1032860" spans="1:12" x14ac:dyDescent="0.25">
      <c r="A1032860" s="34"/>
      <c r="B1032860" s="34"/>
      <c r="C1032860" s="23"/>
      <c r="D1032860" s="34"/>
      <c r="E1032860" s="34"/>
      <c r="F1032860" s="34"/>
      <c r="G1032860" s="26"/>
      <c r="H1032860" s="26"/>
      <c r="I1032860" s="23"/>
      <c r="J1032860" s="23"/>
      <c r="K1032860" s="34"/>
      <c r="L1032860" s="23"/>
    </row>
    <row r="1032861" spans="1:12" x14ac:dyDescent="0.25">
      <c r="A1032861" s="34"/>
      <c r="B1032861" s="34"/>
      <c r="C1032861" s="23"/>
      <c r="D1032861" s="34"/>
      <c r="E1032861" s="34"/>
      <c r="F1032861" s="34"/>
      <c r="G1032861" s="26"/>
      <c r="H1032861" s="26"/>
      <c r="I1032861" s="23"/>
      <c r="J1032861" s="23"/>
      <c r="K1032861" s="34"/>
      <c r="L1032861" s="23"/>
    </row>
    <row r="1032862" spans="1:12" x14ac:dyDescent="0.25">
      <c r="A1032862" s="34"/>
      <c r="B1032862" s="34"/>
      <c r="C1032862" s="23"/>
      <c r="D1032862" s="34"/>
      <c r="E1032862" s="34"/>
      <c r="F1032862" s="34"/>
      <c r="G1032862" s="26"/>
      <c r="H1032862" s="26"/>
      <c r="I1032862" s="23"/>
      <c r="J1032862" s="23"/>
      <c r="K1032862" s="34"/>
      <c r="L1032862" s="23"/>
    </row>
    <row r="1032863" spans="1:12" x14ac:dyDescent="0.25">
      <c r="A1032863" s="34"/>
      <c r="B1032863" s="34"/>
      <c r="C1032863" s="23"/>
      <c r="D1032863" s="34"/>
      <c r="E1032863" s="34"/>
      <c r="F1032863" s="34"/>
      <c r="G1032863" s="26"/>
      <c r="H1032863" s="26"/>
      <c r="I1032863" s="23"/>
      <c r="J1032863" s="23"/>
      <c r="K1032863" s="34"/>
      <c r="L1032863" s="23"/>
    </row>
    <row r="1032864" spans="1:12" x14ac:dyDescent="0.25">
      <c r="A1032864" s="34"/>
      <c r="B1032864" s="34"/>
      <c r="C1032864" s="23"/>
      <c r="D1032864" s="34"/>
      <c r="E1032864" s="34"/>
      <c r="F1032864" s="34"/>
      <c r="G1032864" s="26"/>
      <c r="H1032864" s="26"/>
      <c r="I1032864" s="23"/>
      <c r="J1032864" s="23"/>
      <c r="K1032864" s="34"/>
      <c r="L1032864" s="23"/>
    </row>
    <row r="1032865" spans="1:12" x14ac:dyDescent="0.25">
      <c r="A1032865" s="34"/>
      <c r="B1032865" s="34"/>
      <c r="C1032865" s="23"/>
      <c r="D1032865" s="34"/>
      <c r="E1032865" s="34"/>
      <c r="F1032865" s="34"/>
      <c r="G1032865" s="26"/>
      <c r="H1032865" s="26"/>
      <c r="I1032865" s="23"/>
      <c r="J1032865" s="23"/>
      <c r="K1032865" s="34"/>
      <c r="L1032865" s="23"/>
    </row>
    <row r="1032866" spans="1:12" x14ac:dyDescent="0.25">
      <c r="A1032866" s="34"/>
      <c r="B1032866" s="34"/>
      <c r="C1032866" s="23"/>
      <c r="D1032866" s="34"/>
      <c r="E1032866" s="34"/>
      <c r="F1032866" s="34"/>
      <c r="G1032866" s="26"/>
      <c r="H1032866" s="26"/>
      <c r="I1032866" s="23"/>
      <c r="J1032866" s="23"/>
      <c r="K1032866" s="34"/>
      <c r="L1032866" s="23"/>
    </row>
    <row r="1032867" spans="1:12" x14ac:dyDescent="0.25">
      <c r="A1032867" s="34"/>
      <c r="B1032867" s="34"/>
      <c r="C1032867" s="23"/>
      <c r="D1032867" s="34"/>
      <c r="E1032867" s="34"/>
      <c r="F1032867" s="34"/>
      <c r="G1032867" s="26"/>
      <c r="H1032867" s="26"/>
      <c r="I1032867" s="23"/>
      <c r="J1032867" s="23"/>
      <c r="K1032867" s="34"/>
      <c r="L1032867" s="23"/>
    </row>
    <row r="1032868" spans="1:12" x14ac:dyDescent="0.25">
      <c r="A1032868" s="34"/>
      <c r="B1032868" s="34"/>
      <c r="C1032868" s="23"/>
      <c r="D1032868" s="34"/>
      <c r="E1032868" s="34"/>
      <c r="F1032868" s="34"/>
      <c r="G1032868" s="26"/>
      <c r="H1032868" s="26"/>
      <c r="I1032868" s="23"/>
      <c r="J1032868" s="23"/>
      <c r="K1032868" s="34"/>
      <c r="L1032868" s="23"/>
    </row>
    <row r="1032869" spans="1:12" x14ac:dyDescent="0.25">
      <c r="A1032869" s="34"/>
      <c r="B1032869" s="34"/>
      <c r="C1032869" s="23"/>
      <c r="D1032869" s="34"/>
      <c r="E1032869" s="34"/>
      <c r="F1032869" s="34"/>
      <c r="G1032869" s="26"/>
      <c r="H1032869" s="26"/>
      <c r="I1032869" s="23"/>
      <c r="J1032869" s="23"/>
      <c r="K1032869" s="34"/>
      <c r="L1032869" s="23"/>
    </row>
    <row r="1032870" spans="1:12" x14ac:dyDescent="0.25">
      <c r="A1032870" s="34"/>
      <c r="B1032870" s="34"/>
      <c r="C1032870" s="23"/>
      <c r="D1032870" s="34"/>
      <c r="E1032870" s="34"/>
      <c r="F1032870" s="34"/>
      <c r="G1032870" s="26"/>
      <c r="H1032870" s="26"/>
      <c r="I1032870" s="23"/>
      <c r="J1032870" s="23"/>
      <c r="K1032870" s="34"/>
      <c r="L1032870" s="23"/>
    </row>
    <row r="1032871" spans="1:12" x14ac:dyDescent="0.25">
      <c r="A1032871" s="34"/>
      <c r="B1032871" s="34"/>
      <c r="C1032871" s="23"/>
      <c r="D1032871" s="34"/>
      <c r="E1032871" s="34"/>
      <c r="F1032871" s="34"/>
      <c r="G1032871" s="26"/>
      <c r="H1032871" s="26"/>
      <c r="I1032871" s="23"/>
      <c r="J1032871" s="23"/>
      <c r="K1032871" s="34"/>
      <c r="L1032871" s="23"/>
    </row>
    <row r="1032872" spans="1:12" x14ac:dyDescent="0.25">
      <c r="A1032872" s="34"/>
      <c r="B1032872" s="34"/>
      <c r="C1032872" s="23"/>
      <c r="D1032872" s="34"/>
      <c r="E1032872" s="34"/>
      <c r="F1032872" s="34"/>
      <c r="G1032872" s="26"/>
      <c r="H1032872" s="26"/>
      <c r="I1032872" s="23"/>
      <c r="J1032872" s="23"/>
      <c r="K1032872" s="34"/>
      <c r="L1032872" s="23"/>
    </row>
    <row r="1032873" spans="1:12" x14ac:dyDescent="0.25">
      <c r="A1032873" s="34"/>
      <c r="B1032873" s="34"/>
      <c r="C1032873" s="23"/>
      <c r="D1032873" s="34"/>
      <c r="E1032873" s="34"/>
      <c r="F1032873" s="34"/>
      <c r="G1032873" s="26"/>
      <c r="H1032873" s="26"/>
      <c r="I1032873" s="23"/>
      <c r="J1032873" s="23"/>
      <c r="K1032873" s="34"/>
      <c r="L1032873" s="23"/>
    </row>
    <row r="1032874" spans="1:12" x14ac:dyDescent="0.25">
      <c r="A1032874" s="34"/>
      <c r="B1032874" s="34"/>
      <c r="C1032874" s="23"/>
      <c r="D1032874" s="34"/>
      <c r="E1032874" s="34"/>
      <c r="F1032874" s="34"/>
      <c r="G1032874" s="26"/>
      <c r="H1032874" s="26"/>
      <c r="I1032874" s="23"/>
      <c r="J1032874" s="23"/>
      <c r="K1032874" s="34"/>
      <c r="L1032874" s="23"/>
    </row>
    <row r="1032875" spans="1:12" x14ac:dyDescent="0.25">
      <c r="A1032875" s="34"/>
      <c r="B1032875" s="34"/>
      <c r="C1032875" s="23"/>
      <c r="D1032875" s="34"/>
      <c r="E1032875" s="34"/>
      <c r="F1032875" s="34"/>
      <c r="G1032875" s="26"/>
      <c r="H1032875" s="26"/>
      <c r="I1032875" s="23"/>
      <c r="J1032875" s="23"/>
      <c r="K1032875" s="34"/>
      <c r="L1032875" s="23"/>
    </row>
    <row r="1032876" spans="1:12" x14ac:dyDescent="0.25">
      <c r="A1032876" s="34"/>
      <c r="B1032876" s="34"/>
      <c r="C1032876" s="23"/>
      <c r="D1032876" s="34"/>
      <c r="E1032876" s="34"/>
      <c r="F1032876" s="34"/>
      <c r="G1032876" s="26"/>
      <c r="H1032876" s="26"/>
      <c r="I1032876" s="23"/>
      <c r="J1032876" s="23"/>
      <c r="K1032876" s="34"/>
      <c r="L1032876" s="23"/>
    </row>
    <row r="1032877" spans="1:12" x14ac:dyDescent="0.25">
      <c r="A1032877" s="34"/>
      <c r="B1032877" s="34"/>
      <c r="C1032877" s="23"/>
      <c r="D1032877" s="34"/>
      <c r="E1032877" s="34"/>
      <c r="F1032877" s="34"/>
      <c r="G1032877" s="26"/>
      <c r="H1032877" s="26"/>
      <c r="I1032877" s="23"/>
      <c r="J1032877" s="23"/>
      <c r="K1032877" s="34"/>
      <c r="L1032877" s="23"/>
    </row>
    <row r="1032878" spans="1:12" x14ac:dyDescent="0.25">
      <c r="A1032878" s="34"/>
      <c r="B1032878" s="34"/>
      <c r="C1032878" s="23"/>
      <c r="D1032878" s="34"/>
      <c r="E1032878" s="34"/>
      <c r="F1032878" s="34"/>
      <c r="G1032878" s="26"/>
      <c r="H1032878" s="26"/>
      <c r="I1032878" s="23"/>
      <c r="J1032878" s="23"/>
      <c r="K1032878" s="34"/>
      <c r="L1032878" s="23"/>
    </row>
    <row r="1032879" spans="1:12" x14ac:dyDescent="0.25">
      <c r="A1032879" s="34"/>
      <c r="B1032879" s="34"/>
      <c r="C1032879" s="23"/>
      <c r="D1032879" s="34"/>
      <c r="E1032879" s="34"/>
      <c r="F1032879" s="34"/>
      <c r="G1032879" s="26"/>
      <c r="H1032879" s="26"/>
      <c r="I1032879" s="23"/>
      <c r="J1032879" s="23"/>
      <c r="K1032879" s="34"/>
      <c r="L1032879" s="23"/>
    </row>
    <row r="1032880" spans="1:12" x14ac:dyDescent="0.25">
      <c r="A1032880" s="34"/>
      <c r="B1032880" s="34"/>
      <c r="C1032880" s="23"/>
      <c r="D1032880" s="34"/>
      <c r="E1032880" s="34"/>
      <c r="F1032880" s="34"/>
      <c r="G1032880" s="26"/>
      <c r="H1032880" s="26"/>
      <c r="I1032880" s="23"/>
      <c r="J1032880" s="23"/>
      <c r="K1032880" s="34"/>
      <c r="L1032880" s="23"/>
    </row>
    <row r="1032881" spans="1:12" x14ac:dyDescent="0.25">
      <c r="A1032881" s="34"/>
      <c r="B1032881" s="34"/>
      <c r="C1032881" s="23"/>
      <c r="D1032881" s="34"/>
      <c r="E1032881" s="34"/>
      <c r="F1032881" s="34"/>
      <c r="G1032881" s="26"/>
      <c r="H1032881" s="26"/>
      <c r="I1032881" s="23"/>
      <c r="J1032881" s="23"/>
      <c r="K1032881" s="34"/>
      <c r="L1032881" s="23"/>
    </row>
    <row r="1032882" spans="1:12" x14ac:dyDescent="0.25">
      <c r="A1032882" s="34"/>
      <c r="B1032882" s="34"/>
      <c r="C1032882" s="23"/>
      <c r="D1032882" s="34"/>
      <c r="E1032882" s="34"/>
      <c r="F1032882" s="34"/>
      <c r="G1032882" s="26"/>
      <c r="H1032882" s="26"/>
      <c r="I1032882" s="23"/>
      <c r="J1032882" s="23"/>
      <c r="K1032882" s="34"/>
      <c r="L1032882" s="23"/>
    </row>
    <row r="1032883" spans="1:12" x14ac:dyDescent="0.25">
      <c r="A1032883" s="34"/>
      <c r="B1032883" s="34"/>
      <c r="C1032883" s="23"/>
      <c r="D1032883" s="34"/>
      <c r="E1032883" s="34"/>
      <c r="F1032883" s="34"/>
      <c r="G1032883" s="26"/>
      <c r="H1032883" s="26"/>
      <c r="I1032883" s="23"/>
      <c r="J1032883" s="23"/>
      <c r="K1032883" s="34"/>
      <c r="L1032883" s="23"/>
    </row>
    <row r="1032884" spans="1:12" x14ac:dyDescent="0.25">
      <c r="A1032884" s="34"/>
      <c r="B1032884" s="34"/>
      <c r="C1032884" s="23"/>
      <c r="D1032884" s="34"/>
      <c r="E1032884" s="34"/>
      <c r="F1032884" s="34"/>
      <c r="G1032884" s="26"/>
      <c r="H1032884" s="26"/>
      <c r="I1032884" s="23"/>
      <c r="J1032884" s="23"/>
      <c r="K1032884" s="34"/>
      <c r="L1032884" s="23"/>
    </row>
    <row r="1032885" spans="1:12" x14ac:dyDescent="0.25">
      <c r="A1032885" s="34"/>
      <c r="B1032885" s="34"/>
      <c r="C1032885" s="23"/>
      <c r="D1032885" s="34"/>
      <c r="E1032885" s="34"/>
      <c r="F1032885" s="34"/>
      <c r="G1032885" s="26"/>
      <c r="H1032885" s="26"/>
      <c r="I1032885" s="23"/>
      <c r="J1032885" s="23"/>
      <c r="K1032885" s="34"/>
      <c r="L1032885" s="23"/>
    </row>
    <row r="1032886" spans="1:12" x14ac:dyDescent="0.25">
      <c r="A1032886" s="34"/>
      <c r="B1032886" s="34"/>
      <c r="C1032886" s="23"/>
      <c r="D1032886" s="34"/>
      <c r="E1032886" s="34"/>
      <c r="F1032886" s="34"/>
      <c r="G1032886" s="26"/>
      <c r="H1032886" s="26"/>
      <c r="I1032886" s="23"/>
      <c r="J1032886" s="23"/>
      <c r="K1032886" s="34"/>
      <c r="L1032886" s="23"/>
    </row>
    <row r="1032887" spans="1:12" x14ac:dyDescent="0.25">
      <c r="A1032887" s="34"/>
      <c r="B1032887" s="34"/>
      <c r="C1032887" s="23"/>
      <c r="D1032887" s="34"/>
      <c r="E1032887" s="34"/>
      <c r="F1032887" s="34"/>
      <c r="G1032887" s="26"/>
      <c r="H1032887" s="26"/>
      <c r="I1032887" s="23"/>
      <c r="J1032887" s="23"/>
      <c r="K1032887" s="34"/>
      <c r="L1032887" s="23"/>
    </row>
    <row r="1032888" spans="1:12" x14ac:dyDescent="0.25">
      <c r="A1032888" s="34"/>
      <c r="B1032888" s="34"/>
      <c r="C1032888" s="23"/>
      <c r="D1032888" s="34"/>
      <c r="E1032888" s="34"/>
      <c r="F1032888" s="34"/>
      <c r="G1032888" s="26"/>
      <c r="H1032888" s="26"/>
      <c r="I1032888" s="23"/>
      <c r="J1032888" s="23"/>
      <c r="K1032888" s="34"/>
      <c r="L1032888" s="23"/>
    </row>
    <row r="1032889" spans="1:12" x14ac:dyDescent="0.25">
      <c r="A1032889" s="34"/>
      <c r="B1032889" s="34"/>
      <c r="C1032889" s="23"/>
      <c r="D1032889" s="34"/>
      <c r="E1032889" s="34"/>
      <c r="F1032889" s="34"/>
      <c r="G1032889" s="26"/>
      <c r="H1032889" s="26"/>
      <c r="I1032889" s="23"/>
      <c r="J1032889" s="23"/>
      <c r="K1032889" s="34"/>
      <c r="L1032889" s="23"/>
    </row>
    <row r="1032890" spans="1:12" x14ac:dyDescent="0.25">
      <c r="A1032890" s="34"/>
      <c r="B1032890" s="34"/>
      <c r="C1032890" s="23"/>
      <c r="D1032890" s="34"/>
      <c r="E1032890" s="34"/>
      <c r="F1032890" s="34"/>
      <c r="G1032890" s="26"/>
      <c r="H1032890" s="26"/>
      <c r="I1032890" s="23"/>
      <c r="J1032890" s="23"/>
      <c r="K1032890" s="34"/>
      <c r="L1032890" s="23"/>
    </row>
    <row r="1032891" spans="1:12" x14ac:dyDescent="0.25">
      <c r="A1032891" s="34"/>
      <c r="B1032891" s="34"/>
      <c r="C1032891" s="23"/>
      <c r="D1032891" s="34"/>
      <c r="E1032891" s="34"/>
      <c r="F1032891" s="34"/>
      <c r="G1032891" s="26"/>
      <c r="H1032891" s="26"/>
      <c r="I1032891" s="23"/>
      <c r="J1032891" s="23"/>
      <c r="K1032891" s="34"/>
      <c r="L1032891" s="23"/>
    </row>
    <row r="1032892" spans="1:12" x14ac:dyDescent="0.25">
      <c r="A1032892" s="34"/>
      <c r="B1032892" s="34"/>
      <c r="C1032892" s="23"/>
      <c r="D1032892" s="34"/>
      <c r="E1032892" s="34"/>
      <c r="F1032892" s="34"/>
      <c r="G1032892" s="26"/>
      <c r="H1032892" s="26"/>
      <c r="I1032892" s="23"/>
      <c r="J1032892" s="23"/>
      <c r="K1032892" s="34"/>
      <c r="L1032892" s="23"/>
    </row>
    <row r="1032893" spans="1:12" x14ac:dyDescent="0.25">
      <c r="A1032893" s="34"/>
      <c r="B1032893" s="34"/>
      <c r="C1032893" s="23"/>
      <c r="D1032893" s="34"/>
      <c r="E1032893" s="34"/>
      <c r="F1032893" s="34"/>
      <c r="G1032893" s="26"/>
      <c r="H1032893" s="26"/>
      <c r="I1032893" s="23"/>
      <c r="J1032893" s="23"/>
      <c r="K1032893" s="34"/>
      <c r="L1032893" s="23"/>
    </row>
    <row r="1032894" spans="1:12" x14ac:dyDescent="0.25">
      <c r="A1032894" s="34"/>
      <c r="B1032894" s="34"/>
      <c r="C1032894" s="23"/>
      <c r="D1032894" s="34"/>
      <c r="E1032894" s="34"/>
      <c r="F1032894" s="34"/>
      <c r="G1032894" s="26"/>
      <c r="H1032894" s="26"/>
      <c r="I1032894" s="23"/>
      <c r="J1032894" s="23"/>
      <c r="K1032894" s="34"/>
      <c r="L1032894" s="23"/>
    </row>
    <row r="1032895" spans="1:12" x14ac:dyDescent="0.25">
      <c r="A1032895" s="34"/>
      <c r="B1032895" s="34"/>
      <c r="C1032895" s="23"/>
      <c r="D1032895" s="34"/>
      <c r="E1032895" s="34"/>
      <c r="F1032895" s="34"/>
      <c r="G1032895" s="26"/>
      <c r="H1032895" s="26"/>
      <c r="I1032895" s="23"/>
      <c r="J1032895" s="23"/>
      <c r="K1032895" s="34"/>
      <c r="L1032895" s="23"/>
    </row>
    <row r="1032896" spans="1:12" x14ac:dyDescent="0.25">
      <c r="A1032896" s="34"/>
      <c r="B1032896" s="34"/>
      <c r="C1032896" s="23"/>
      <c r="D1032896" s="34"/>
      <c r="E1032896" s="34"/>
      <c r="F1032896" s="34"/>
      <c r="G1032896" s="26"/>
      <c r="H1032896" s="26"/>
      <c r="I1032896" s="23"/>
      <c r="J1032896" s="23"/>
      <c r="K1032896" s="34"/>
      <c r="L1032896" s="23"/>
    </row>
    <row r="1032897" spans="1:12" x14ac:dyDescent="0.25">
      <c r="A1032897" s="34"/>
      <c r="B1032897" s="34"/>
      <c r="C1032897" s="23"/>
      <c r="D1032897" s="34"/>
      <c r="E1032897" s="34"/>
      <c r="F1032897" s="34"/>
      <c r="G1032897" s="26"/>
      <c r="H1032897" s="26"/>
      <c r="I1032897" s="23"/>
      <c r="J1032897" s="23"/>
      <c r="K1032897" s="34"/>
      <c r="L1032897" s="23"/>
    </row>
    <row r="1032898" spans="1:12" x14ac:dyDescent="0.25">
      <c r="A1032898" s="34"/>
      <c r="B1032898" s="34"/>
      <c r="C1032898" s="23"/>
      <c r="D1032898" s="34"/>
      <c r="E1032898" s="34"/>
      <c r="F1032898" s="34"/>
      <c r="G1032898" s="26"/>
      <c r="H1032898" s="26"/>
      <c r="I1032898" s="23"/>
      <c r="J1032898" s="23"/>
      <c r="K1032898" s="34"/>
      <c r="L1032898" s="23"/>
    </row>
    <row r="1032899" spans="1:12" x14ac:dyDescent="0.25">
      <c r="A1032899" s="34"/>
      <c r="B1032899" s="34"/>
      <c r="C1032899" s="23"/>
      <c r="D1032899" s="34"/>
      <c r="E1032899" s="34"/>
      <c r="F1032899" s="34"/>
      <c r="G1032899" s="26"/>
      <c r="H1032899" s="26"/>
      <c r="I1032899" s="23"/>
      <c r="J1032899" s="23"/>
      <c r="K1032899" s="34"/>
      <c r="L1032899" s="23"/>
    </row>
    <row r="1032900" spans="1:12" x14ac:dyDescent="0.25">
      <c r="A1032900" s="34"/>
      <c r="B1032900" s="34"/>
      <c r="C1032900" s="23"/>
      <c r="D1032900" s="34"/>
      <c r="E1032900" s="34"/>
      <c r="F1032900" s="34"/>
      <c r="G1032900" s="26"/>
      <c r="H1032900" s="26"/>
      <c r="I1032900" s="23"/>
      <c r="J1032900" s="23"/>
      <c r="K1032900" s="34"/>
      <c r="L1032900" s="23"/>
    </row>
    <row r="1032901" spans="1:12" x14ac:dyDescent="0.25">
      <c r="A1032901" s="34"/>
      <c r="B1032901" s="34"/>
      <c r="C1032901" s="23"/>
      <c r="D1032901" s="34"/>
      <c r="E1032901" s="34"/>
      <c r="F1032901" s="34"/>
      <c r="G1032901" s="26"/>
      <c r="H1032901" s="26"/>
      <c r="I1032901" s="23"/>
      <c r="J1032901" s="23"/>
      <c r="K1032901" s="34"/>
      <c r="L1032901" s="23"/>
    </row>
    <row r="1032902" spans="1:12" x14ac:dyDescent="0.25">
      <c r="A1032902" s="34"/>
      <c r="B1032902" s="34"/>
      <c r="C1032902" s="23"/>
      <c r="D1032902" s="34"/>
      <c r="E1032902" s="34"/>
      <c r="F1032902" s="34"/>
      <c r="G1032902" s="26"/>
      <c r="H1032902" s="26"/>
      <c r="I1032902" s="23"/>
      <c r="J1032902" s="23"/>
      <c r="K1032902" s="34"/>
      <c r="L1032902" s="23"/>
    </row>
    <row r="1032903" spans="1:12" x14ac:dyDescent="0.25">
      <c r="A1032903" s="34"/>
      <c r="B1032903" s="34"/>
      <c r="C1032903" s="23"/>
      <c r="D1032903" s="34"/>
      <c r="E1032903" s="34"/>
      <c r="F1032903" s="34"/>
      <c r="G1032903" s="26"/>
      <c r="H1032903" s="26"/>
      <c r="I1032903" s="23"/>
      <c r="J1032903" s="23"/>
      <c r="K1032903" s="34"/>
      <c r="L1032903" s="23"/>
    </row>
    <row r="1032904" spans="1:12" x14ac:dyDescent="0.25">
      <c r="A1032904" s="34"/>
      <c r="B1032904" s="34"/>
      <c r="C1032904" s="23"/>
      <c r="D1032904" s="34"/>
      <c r="E1032904" s="34"/>
      <c r="F1032904" s="34"/>
      <c r="G1032904" s="26"/>
      <c r="H1032904" s="26"/>
      <c r="I1032904" s="23"/>
      <c r="J1032904" s="23"/>
      <c r="K1032904" s="34"/>
      <c r="L1032904" s="23"/>
    </row>
    <row r="1032905" spans="1:12" x14ac:dyDescent="0.25">
      <c r="A1032905" s="34"/>
      <c r="B1032905" s="34"/>
      <c r="C1032905" s="23"/>
      <c r="D1032905" s="34"/>
      <c r="E1032905" s="34"/>
      <c r="F1032905" s="34"/>
      <c r="G1032905" s="26"/>
      <c r="H1032905" s="26"/>
      <c r="I1032905" s="23"/>
      <c r="J1032905" s="23"/>
      <c r="K1032905" s="34"/>
      <c r="L1032905" s="23"/>
    </row>
    <row r="1032906" spans="1:12" x14ac:dyDescent="0.25">
      <c r="A1032906" s="34"/>
      <c r="B1032906" s="34"/>
      <c r="C1032906" s="23"/>
      <c r="D1032906" s="34"/>
      <c r="E1032906" s="34"/>
      <c r="F1032906" s="34"/>
      <c r="G1032906" s="26"/>
      <c r="H1032906" s="26"/>
      <c r="I1032906" s="23"/>
      <c r="J1032906" s="23"/>
      <c r="K1032906" s="34"/>
      <c r="L1032906" s="23"/>
    </row>
    <row r="1032907" spans="1:12" x14ac:dyDescent="0.25">
      <c r="A1032907" s="34"/>
      <c r="B1032907" s="34"/>
      <c r="C1032907" s="23"/>
      <c r="D1032907" s="34"/>
      <c r="E1032907" s="34"/>
      <c r="F1032907" s="34"/>
      <c r="G1032907" s="26"/>
      <c r="H1032907" s="26"/>
      <c r="I1032907" s="23"/>
      <c r="J1032907" s="23"/>
      <c r="K1032907" s="34"/>
      <c r="L1032907" s="23"/>
    </row>
    <row r="1032908" spans="1:12" x14ac:dyDescent="0.25">
      <c r="A1032908" s="34"/>
      <c r="B1032908" s="34"/>
      <c r="C1032908" s="23"/>
      <c r="D1032908" s="34"/>
      <c r="E1032908" s="34"/>
      <c r="F1032908" s="34"/>
      <c r="G1032908" s="26"/>
      <c r="H1032908" s="26"/>
      <c r="I1032908" s="23"/>
      <c r="J1032908" s="23"/>
      <c r="K1032908" s="34"/>
      <c r="L1032908" s="23"/>
    </row>
    <row r="1032909" spans="1:12" x14ac:dyDescent="0.25">
      <c r="A1032909" s="34"/>
      <c r="B1032909" s="34"/>
      <c r="C1032909" s="23"/>
      <c r="D1032909" s="34"/>
      <c r="E1032909" s="34"/>
      <c r="F1032909" s="34"/>
      <c r="G1032909" s="26"/>
      <c r="H1032909" s="26"/>
      <c r="I1032909" s="23"/>
      <c r="J1032909" s="23"/>
      <c r="K1032909" s="34"/>
      <c r="L1032909" s="23"/>
    </row>
    <row r="1032910" spans="1:12" x14ac:dyDescent="0.25">
      <c r="A1032910" s="34"/>
      <c r="B1032910" s="34"/>
      <c r="C1032910" s="23"/>
      <c r="D1032910" s="34"/>
      <c r="E1032910" s="34"/>
      <c r="F1032910" s="34"/>
      <c r="G1032910" s="26"/>
      <c r="H1032910" s="26"/>
      <c r="I1032910" s="23"/>
      <c r="J1032910" s="23"/>
      <c r="K1032910" s="34"/>
      <c r="L1032910" s="23"/>
    </row>
    <row r="1032911" spans="1:12" x14ac:dyDescent="0.25">
      <c r="A1032911" s="34"/>
      <c r="B1032911" s="34"/>
      <c r="C1032911" s="23"/>
      <c r="D1032911" s="34"/>
      <c r="E1032911" s="34"/>
      <c r="F1032911" s="34"/>
      <c r="G1032911" s="26"/>
      <c r="H1032911" s="26"/>
      <c r="I1032911" s="23"/>
      <c r="J1032911" s="23"/>
      <c r="K1032911" s="34"/>
      <c r="L1032911" s="23"/>
    </row>
    <row r="1032912" spans="1:12" x14ac:dyDescent="0.25">
      <c r="A1032912" s="34"/>
      <c r="B1032912" s="34"/>
      <c r="C1032912" s="23"/>
      <c r="D1032912" s="34"/>
      <c r="E1032912" s="34"/>
      <c r="F1032912" s="34"/>
      <c r="G1032912" s="26"/>
      <c r="H1032912" s="26"/>
      <c r="I1032912" s="23"/>
      <c r="J1032912" s="23"/>
      <c r="K1032912" s="34"/>
      <c r="L1032912" s="23"/>
    </row>
    <row r="1032913" spans="1:12" x14ac:dyDescent="0.25">
      <c r="A1032913" s="34"/>
      <c r="B1032913" s="34"/>
      <c r="C1032913" s="23"/>
      <c r="D1032913" s="34"/>
      <c r="E1032913" s="34"/>
      <c r="F1032913" s="34"/>
      <c r="G1032913" s="26"/>
      <c r="H1032913" s="26"/>
      <c r="I1032913" s="23"/>
      <c r="J1032913" s="23"/>
      <c r="K1032913" s="34"/>
      <c r="L1032913" s="23"/>
    </row>
    <row r="1032914" spans="1:12" x14ac:dyDescent="0.25">
      <c r="A1032914" s="34"/>
      <c r="B1032914" s="34"/>
      <c r="C1032914" s="23"/>
      <c r="D1032914" s="34"/>
      <c r="E1032914" s="34"/>
      <c r="F1032914" s="34"/>
      <c r="G1032914" s="26"/>
      <c r="H1032914" s="26"/>
      <c r="I1032914" s="23"/>
      <c r="J1032914" s="23"/>
      <c r="K1032914" s="34"/>
      <c r="L1032914" s="23"/>
    </row>
    <row r="1032915" spans="1:12" x14ac:dyDescent="0.25">
      <c r="A1032915" s="34"/>
      <c r="B1032915" s="34"/>
      <c r="C1032915" s="23"/>
      <c r="D1032915" s="34"/>
      <c r="E1032915" s="34"/>
      <c r="F1032915" s="34"/>
      <c r="G1032915" s="26"/>
      <c r="H1032915" s="26"/>
      <c r="I1032915" s="23"/>
      <c r="J1032915" s="23"/>
      <c r="K1032915" s="34"/>
      <c r="L1032915" s="23"/>
    </row>
    <row r="1032916" spans="1:12" x14ac:dyDescent="0.25">
      <c r="A1032916" s="34"/>
      <c r="B1032916" s="34"/>
      <c r="C1032916" s="23"/>
      <c r="D1032916" s="34"/>
      <c r="E1032916" s="34"/>
      <c r="F1032916" s="34"/>
      <c r="G1032916" s="26"/>
      <c r="H1032916" s="26"/>
      <c r="I1032916" s="23"/>
      <c r="J1032916" s="23"/>
      <c r="K1032916" s="34"/>
      <c r="L1032916" s="23"/>
    </row>
    <row r="1032917" spans="1:12" x14ac:dyDescent="0.25">
      <c r="A1032917" s="34"/>
      <c r="B1032917" s="34"/>
      <c r="C1032917" s="23"/>
      <c r="D1032917" s="34"/>
      <c r="E1032917" s="34"/>
      <c r="F1032917" s="34"/>
      <c r="G1032917" s="26"/>
      <c r="H1032917" s="26"/>
      <c r="I1032917" s="23"/>
      <c r="J1032917" s="23"/>
      <c r="K1032917" s="34"/>
      <c r="L1032917" s="23"/>
    </row>
    <row r="1032918" spans="1:12" x14ac:dyDescent="0.25">
      <c r="A1032918" s="34"/>
      <c r="B1032918" s="34"/>
      <c r="C1032918" s="23"/>
      <c r="D1032918" s="34"/>
      <c r="E1032918" s="34"/>
      <c r="F1032918" s="34"/>
      <c r="G1032918" s="26"/>
      <c r="H1032918" s="26"/>
      <c r="I1032918" s="23"/>
      <c r="J1032918" s="23"/>
      <c r="K1032918" s="34"/>
      <c r="L1032918" s="23"/>
    </row>
    <row r="1032919" spans="1:12" x14ac:dyDescent="0.25">
      <c r="A1032919" s="34"/>
      <c r="B1032919" s="34"/>
      <c r="C1032919" s="23"/>
      <c r="D1032919" s="34"/>
      <c r="E1032919" s="34"/>
      <c r="F1032919" s="34"/>
      <c r="G1032919" s="26"/>
      <c r="H1032919" s="26"/>
      <c r="I1032919" s="23"/>
      <c r="J1032919" s="23"/>
      <c r="K1032919" s="34"/>
      <c r="L1032919" s="23"/>
    </row>
    <row r="1032920" spans="1:12" x14ac:dyDescent="0.25">
      <c r="A1032920" s="34"/>
      <c r="B1032920" s="34"/>
      <c r="C1032920" s="23"/>
      <c r="D1032920" s="34"/>
      <c r="E1032920" s="34"/>
      <c r="F1032920" s="34"/>
      <c r="G1032920" s="26"/>
      <c r="H1032920" s="26"/>
      <c r="I1032920" s="23"/>
      <c r="J1032920" s="23"/>
      <c r="K1032920" s="34"/>
      <c r="L1032920" s="23"/>
    </row>
    <row r="1032921" spans="1:12" x14ac:dyDescent="0.25">
      <c r="A1032921" s="34"/>
      <c r="B1032921" s="34"/>
      <c r="C1032921" s="23"/>
      <c r="D1032921" s="34"/>
      <c r="E1032921" s="34"/>
      <c r="F1032921" s="34"/>
      <c r="G1032921" s="26"/>
      <c r="H1032921" s="26"/>
      <c r="I1032921" s="23"/>
      <c r="J1032921" s="23"/>
      <c r="K1032921" s="34"/>
      <c r="L1032921" s="23"/>
    </row>
    <row r="1032922" spans="1:12" x14ac:dyDescent="0.25">
      <c r="A1032922" s="34"/>
      <c r="B1032922" s="34"/>
      <c r="C1032922" s="23"/>
      <c r="D1032922" s="34"/>
      <c r="E1032922" s="34"/>
      <c r="F1032922" s="34"/>
      <c r="G1032922" s="26"/>
      <c r="H1032922" s="26"/>
      <c r="I1032922" s="23"/>
      <c r="J1032922" s="23"/>
      <c r="K1032922" s="34"/>
      <c r="L1032922" s="23"/>
    </row>
    <row r="1032923" spans="1:12" x14ac:dyDescent="0.25">
      <c r="A1032923" s="34"/>
      <c r="B1032923" s="34"/>
      <c r="C1032923" s="23"/>
      <c r="D1032923" s="34"/>
      <c r="E1032923" s="34"/>
      <c r="F1032923" s="34"/>
      <c r="G1032923" s="26"/>
      <c r="H1032923" s="26"/>
      <c r="I1032923" s="23"/>
      <c r="J1032923" s="23"/>
      <c r="K1032923" s="34"/>
      <c r="L1032923" s="23"/>
    </row>
    <row r="1032924" spans="1:12" x14ac:dyDescent="0.25">
      <c r="A1032924" s="34"/>
      <c r="B1032924" s="34"/>
      <c r="C1032924" s="23"/>
      <c r="D1032924" s="34"/>
      <c r="E1032924" s="34"/>
      <c r="F1032924" s="34"/>
      <c r="G1032924" s="26"/>
      <c r="H1032924" s="26"/>
      <c r="I1032924" s="23"/>
      <c r="J1032924" s="23"/>
      <c r="K1032924" s="34"/>
      <c r="L1032924" s="23"/>
    </row>
    <row r="1032925" spans="1:12" x14ac:dyDescent="0.25">
      <c r="A1032925" s="34"/>
      <c r="B1032925" s="34"/>
      <c r="C1032925" s="23"/>
      <c r="D1032925" s="34"/>
      <c r="E1032925" s="34"/>
      <c r="F1032925" s="34"/>
      <c r="G1032925" s="26"/>
      <c r="H1032925" s="26"/>
      <c r="I1032925" s="23"/>
      <c r="J1032925" s="23"/>
      <c r="K1032925" s="34"/>
      <c r="L1032925" s="23"/>
    </row>
    <row r="1032926" spans="1:12" x14ac:dyDescent="0.25">
      <c r="A1032926" s="34"/>
      <c r="B1032926" s="34"/>
      <c r="C1032926" s="23"/>
      <c r="D1032926" s="34"/>
      <c r="E1032926" s="34"/>
      <c r="F1032926" s="34"/>
      <c r="G1032926" s="26"/>
      <c r="H1032926" s="26"/>
      <c r="I1032926" s="23"/>
      <c r="J1032926" s="23"/>
      <c r="K1032926" s="34"/>
      <c r="L1032926" s="23"/>
    </row>
    <row r="1032927" spans="1:12" x14ac:dyDescent="0.25">
      <c r="A1032927" s="34"/>
      <c r="B1032927" s="34"/>
      <c r="C1032927" s="23"/>
      <c r="D1032927" s="34"/>
      <c r="E1032927" s="34"/>
      <c r="F1032927" s="34"/>
      <c r="G1032927" s="26"/>
      <c r="H1032927" s="26"/>
      <c r="I1032927" s="23"/>
      <c r="J1032927" s="23"/>
      <c r="K1032927" s="34"/>
      <c r="L1032927" s="23"/>
    </row>
    <row r="1032928" spans="1:12" x14ac:dyDescent="0.25">
      <c r="A1032928" s="34"/>
      <c r="B1032928" s="34"/>
      <c r="C1032928" s="23"/>
      <c r="D1032928" s="34"/>
      <c r="E1032928" s="34"/>
      <c r="F1032928" s="34"/>
      <c r="G1032928" s="26"/>
      <c r="H1032928" s="26"/>
      <c r="I1032928" s="23"/>
      <c r="J1032928" s="23"/>
      <c r="K1032928" s="34"/>
      <c r="L1032928" s="23"/>
    </row>
    <row r="1032929" spans="1:12" x14ac:dyDescent="0.25">
      <c r="A1032929" s="34"/>
      <c r="B1032929" s="34"/>
      <c r="C1032929" s="23"/>
      <c r="D1032929" s="34"/>
      <c r="E1032929" s="34"/>
      <c r="F1032929" s="34"/>
      <c r="G1032929" s="26"/>
      <c r="H1032929" s="26"/>
      <c r="I1032929" s="23"/>
      <c r="J1032929" s="23"/>
      <c r="K1032929" s="34"/>
      <c r="L1032929" s="23"/>
    </row>
    <row r="1032930" spans="1:12" x14ac:dyDescent="0.25">
      <c r="A1032930" s="34"/>
      <c r="B1032930" s="34"/>
      <c r="C1032930" s="23"/>
      <c r="D1032930" s="34"/>
      <c r="E1032930" s="34"/>
      <c r="F1032930" s="34"/>
      <c r="G1032930" s="26"/>
      <c r="H1032930" s="26"/>
      <c r="I1032930" s="23"/>
      <c r="J1032930" s="23"/>
      <c r="K1032930" s="34"/>
      <c r="L1032930" s="23"/>
    </row>
    <row r="1032931" spans="1:12" x14ac:dyDescent="0.25">
      <c r="A1032931" s="34"/>
      <c r="B1032931" s="34"/>
      <c r="C1032931" s="23"/>
      <c r="D1032931" s="34"/>
      <c r="E1032931" s="34"/>
      <c r="F1032931" s="34"/>
      <c r="G1032931" s="26"/>
      <c r="H1032931" s="26"/>
      <c r="I1032931" s="23"/>
      <c r="J1032931" s="23"/>
      <c r="K1032931" s="34"/>
      <c r="L1032931" s="23"/>
    </row>
    <row r="1032932" spans="1:12" x14ac:dyDescent="0.25">
      <c r="A1032932" s="34"/>
      <c r="B1032932" s="34"/>
      <c r="C1032932" s="23"/>
      <c r="D1032932" s="34"/>
      <c r="E1032932" s="34"/>
      <c r="F1032932" s="34"/>
      <c r="G1032932" s="26"/>
      <c r="H1032932" s="26"/>
      <c r="I1032932" s="23"/>
      <c r="J1032932" s="23"/>
      <c r="K1032932" s="34"/>
      <c r="L1032932" s="23"/>
    </row>
    <row r="1032933" spans="1:12" x14ac:dyDescent="0.25">
      <c r="A1032933" s="34"/>
      <c r="B1032933" s="34"/>
      <c r="C1032933" s="23"/>
      <c r="D1032933" s="34"/>
      <c r="E1032933" s="34"/>
      <c r="F1032933" s="34"/>
      <c r="G1032933" s="26"/>
      <c r="H1032933" s="26"/>
      <c r="I1032933" s="23"/>
      <c r="J1032933" s="23"/>
      <c r="K1032933" s="34"/>
      <c r="L1032933" s="23"/>
    </row>
    <row r="1032934" spans="1:12" x14ac:dyDescent="0.25">
      <c r="A1032934" s="34"/>
      <c r="B1032934" s="34"/>
      <c r="C1032934" s="23"/>
      <c r="D1032934" s="34"/>
      <c r="E1032934" s="34"/>
      <c r="F1032934" s="34"/>
      <c r="G1032934" s="26"/>
      <c r="H1032934" s="26"/>
      <c r="I1032934" s="23"/>
      <c r="J1032934" s="23"/>
      <c r="K1032934" s="34"/>
      <c r="L1032934" s="23"/>
    </row>
    <row r="1032935" spans="1:12" x14ac:dyDescent="0.25">
      <c r="A1032935" s="34"/>
      <c r="B1032935" s="34"/>
      <c r="C1032935" s="23"/>
      <c r="D1032935" s="34"/>
      <c r="E1032935" s="34"/>
      <c r="F1032935" s="34"/>
      <c r="G1032935" s="26"/>
      <c r="H1032935" s="26"/>
      <c r="I1032935" s="23"/>
      <c r="J1032935" s="23"/>
      <c r="K1032935" s="34"/>
      <c r="L1032935" s="23"/>
    </row>
    <row r="1032936" spans="1:12" x14ac:dyDescent="0.25">
      <c r="A1032936" s="34"/>
      <c r="B1032936" s="34"/>
      <c r="C1032936" s="23"/>
      <c r="D1032936" s="34"/>
      <c r="E1032936" s="34"/>
      <c r="F1032936" s="34"/>
      <c r="G1032936" s="26"/>
      <c r="H1032936" s="26"/>
      <c r="I1032936" s="23"/>
      <c r="J1032936" s="23"/>
      <c r="K1032936" s="34"/>
      <c r="L1032936" s="23"/>
    </row>
    <row r="1032937" spans="1:12" x14ac:dyDescent="0.25">
      <c r="A1032937" s="34"/>
      <c r="B1032937" s="34"/>
      <c r="C1032937" s="23"/>
      <c r="D1032937" s="34"/>
      <c r="E1032937" s="34"/>
      <c r="F1032937" s="34"/>
      <c r="G1032937" s="26"/>
      <c r="H1032937" s="26"/>
      <c r="I1032937" s="23"/>
      <c r="J1032937" s="23"/>
      <c r="K1032937" s="34"/>
      <c r="L1032937" s="23"/>
    </row>
    <row r="1032938" spans="1:12" x14ac:dyDescent="0.25">
      <c r="A1032938" s="34"/>
      <c r="B1032938" s="34"/>
      <c r="C1032938" s="23"/>
      <c r="D1032938" s="34"/>
      <c r="E1032938" s="34"/>
      <c r="F1032938" s="34"/>
      <c r="G1032938" s="26"/>
      <c r="H1032938" s="26"/>
      <c r="I1032938" s="23"/>
      <c r="J1032938" s="23"/>
      <c r="K1032938" s="34"/>
      <c r="L1032938" s="23"/>
    </row>
    <row r="1032939" spans="1:12" x14ac:dyDescent="0.25">
      <c r="A1032939" s="34"/>
      <c r="B1032939" s="34"/>
      <c r="C1032939" s="23"/>
      <c r="D1032939" s="34"/>
      <c r="E1032939" s="34"/>
      <c r="F1032939" s="34"/>
      <c r="G1032939" s="26"/>
      <c r="H1032939" s="26"/>
      <c r="I1032939" s="23"/>
      <c r="J1032939" s="23"/>
      <c r="K1032939" s="34"/>
      <c r="L1032939" s="23"/>
    </row>
    <row r="1032940" spans="1:12" x14ac:dyDescent="0.25">
      <c r="A1032940" s="34"/>
      <c r="B1032940" s="34"/>
      <c r="C1032940" s="23"/>
      <c r="D1032940" s="34"/>
      <c r="E1032940" s="34"/>
      <c r="F1032940" s="34"/>
      <c r="G1032940" s="26"/>
      <c r="H1032940" s="26"/>
      <c r="I1032940" s="23"/>
      <c r="J1032940" s="23"/>
      <c r="K1032940" s="34"/>
      <c r="L1032940" s="23"/>
    </row>
    <row r="1032941" spans="1:12" x14ac:dyDescent="0.25">
      <c r="A1032941" s="34"/>
      <c r="B1032941" s="34"/>
      <c r="C1032941" s="23"/>
      <c r="D1032941" s="34"/>
      <c r="E1032941" s="34"/>
      <c r="F1032941" s="34"/>
      <c r="G1032941" s="26"/>
      <c r="H1032941" s="26"/>
      <c r="I1032941" s="23"/>
      <c r="J1032941" s="23"/>
      <c r="K1032941" s="34"/>
      <c r="L1032941" s="23"/>
    </row>
    <row r="1032942" spans="1:12" x14ac:dyDescent="0.25">
      <c r="A1032942" s="34"/>
      <c r="B1032942" s="34"/>
      <c r="C1032942" s="23"/>
      <c r="D1032942" s="34"/>
      <c r="E1032942" s="34"/>
      <c r="F1032942" s="34"/>
      <c r="G1032942" s="26"/>
      <c r="H1032942" s="26"/>
      <c r="I1032942" s="23"/>
      <c r="J1032942" s="23"/>
      <c r="K1032942" s="34"/>
      <c r="L1032942" s="23"/>
    </row>
    <row r="1032943" spans="1:12" x14ac:dyDescent="0.25">
      <c r="A1032943" s="34"/>
      <c r="B1032943" s="34"/>
      <c r="C1032943" s="23"/>
      <c r="D1032943" s="34"/>
      <c r="E1032943" s="34"/>
      <c r="F1032943" s="34"/>
      <c r="G1032943" s="26"/>
      <c r="H1032943" s="26"/>
      <c r="I1032943" s="23"/>
      <c r="J1032943" s="23"/>
      <c r="K1032943" s="34"/>
      <c r="L1032943" s="23"/>
    </row>
    <row r="1032944" spans="1:12" x14ac:dyDescent="0.25">
      <c r="A1032944" s="34"/>
      <c r="B1032944" s="34"/>
      <c r="C1032944" s="23"/>
      <c r="D1032944" s="34"/>
      <c r="E1032944" s="34"/>
      <c r="F1032944" s="34"/>
      <c r="G1032944" s="26"/>
      <c r="H1032944" s="26"/>
      <c r="I1032944" s="23"/>
      <c r="J1032944" s="23"/>
      <c r="K1032944" s="34"/>
      <c r="L1032944" s="23"/>
    </row>
    <row r="1032945" spans="1:12" x14ac:dyDescent="0.25">
      <c r="A1032945" s="34"/>
      <c r="B1032945" s="34"/>
      <c r="C1032945" s="23"/>
      <c r="D1032945" s="34"/>
      <c r="E1032945" s="34"/>
      <c r="F1032945" s="34"/>
      <c r="G1032945" s="26"/>
      <c r="H1032945" s="26"/>
      <c r="I1032945" s="23"/>
      <c r="J1032945" s="23"/>
      <c r="K1032945" s="34"/>
      <c r="L1032945" s="23"/>
    </row>
    <row r="1032946" spans="1:12" x14ac:dyDescent="0.25">
      <c r="A1032946" s="34"/>
      <c r="B1032946" s="34"/>
      <c r="C1032946" s="23"/>
      <c r="D1032946" s="34"/>
      <c r="E1032946" s="34"/>
      <c r="F1032946" s="34"/>
      <c r="G1032946" s="26"/>
      <c r="H1032946" s="26"/>
      <c r="I1032946" s="23"/>
      <c r="J1032946" s="23"/>
      <c r="K1032946" s="34"/>
      <c r="L1032946" s="23"/>
    </row>
    <row r="1032947" spans="1:12" x14ac:dyDescent="0.25">
      <c r="A1032947" s="34"/>
      <c r="B1032947" s="34"/>
      <c r="C1032947" s="23"/>
      <c r="D1032947" s="34"/>
      <c r="E1032947" s="34"/>
      <c r="F1032947" s="34"/>
      <c r="G1032947" s="26"/>
      <c r="H1032947" s="26"/>
      <c r="I1032947" s="23"/>
      <c r="J1032947" s="23"/>
      <c r="K1032947" s="34"/>
      <c r="L1032947" s="23"/>
    </row>
    <row r="1032948" spans="1:12" x14ac:dyDescent="0.25">
      <c r="A1032948" s="34"/>
      <c r="B1032948" s="34"/>
      <c r="C1032948" s="23"/>
      <c r="D1032948" s="34"/>
      <c r="E1032948" s="34"/>
      <c r="F1032948" s="34"/>
      <c r="G1032948" s="26"/>
      <c r="H1032948" s="26"/>
      <c r="I1032948" s="23"/>
      <c r="J1032948" s="23"/>
      <c r="K1032948" s="34"/>
      <c r="L1032948" s="23"/>
    </row>
    <row r="1032949" spans="1:12" x14ac:dyDescent="0.25">
      <c r="A1032949" s="34"/>
      <c r="B1032949" s="34"/>
      <c r="C1032949" s="23"/>
      <c r="D1032949" s="34"/>
      <c r="E1032949" s="34"/>
      <c r="F1032949" s="34"/>
      <c r="G1032949" s="26"/>
      <c r="H1032949" s="26"/>
      <c r="I1032949" s="23"/>
      <c r="J1032949" s="23"/>
      <c r="K1032949" s="34"/>
      <c r="L1032949" s="23"/>
    </row>
    <row r="1032950" spans="1:12" x14ac:dyDescent="0.25">
      <c r="A1032950" s="34"/>
      <c r="B1032950" s="34"/>
      <c r="C1032950" s="23"/>
      <c r="D1032950" s="34"/>
      <c r="E1032950" s="34"/>
      <c r="F1032950" s="34"/>
      <c r="G1032950" s="26"/>
      <c r="H1032950" s="26"/>
      <c r="I1032950" s="23"/>
      <c r="J1032950" s="23"/>
      <c r="K1032950" s="34"/>
      <c r="L1032950" s="23"/>
    </row>
    <row r="1032951" spans="1:12" x14ac:dyDescent="0.25">
      <c r="A1032951" s="34"/>
      <c r="B1032951" s="34"/>
      <c r="C1032951" s="23"/>
      <c r="D1032951" s="34"/>
      <c r="E1032951" s="34"/>
      <c r="F1032951" s="34"/>
      <c r="G1032951" s="26"/>
      <c r="H1032951" s="26"/>
      <c r="I1032951" s="23"/>
      <c r="J1032951" s="23"/>
      <c r="K1032951" s="34"/>
      <c r="L1032951" s="23"/>
    </row>
    <row r="1032952" spans="1:12" x14ac:dyDescent="0.25">
      <c r="A1032952" s="34"/>
      <c r="B1032952" s="34"/>
      <c r="C1032952" s="23"/>
      <c r="D1032952" s="34"/>
      <c r="E1032952" s="34"/>
      <c r="F1032952" s="34"/>
      <c r="G1032952" s="26"/>
      <c r="H1032952" s="26"/>
      <c r="I1032952" s="23"/>
      <c r="J1032952" s="23"/>
      <c r="K1032952" s="34"/>
      <c r="L1032952" s="23"/>
    </row>
    <row r="1032953" spans="1:12" x14ac:dyDescent="0.25">
      <c r="A1032953" s="34"/>
      <c r="B1032953" s="34"/>
      <c r="C1032953" s="23"/>
      <c r="D1032953" s="34"/>
      <c r="E1032953" s="34"/>
      <c r="F1032953" s="34"/>
      <c r="G1032953" s="26"/>
      <c r="H1032953" s="26"/>
      <c r="I1032953" s="23"/>
      <c r="J1032953" s="23"/>
      <c r="K1032953" s="34"/>
      <c r="L1032953" s="23"/>
    </row>
    <row r="1032954" spans="1:12" x14ac:dyDescent="0.25">
      <c r="A1032954" s="34"/>
      <c r="B1032954" s="34"/>
      <c r="C1032954" s="23"/>
      <c r="D1032954" s="34"/>
      <c r="E1032954" s="34"/>
      <c r="F1032954" s="34"/>
      <c r="G1032954" s="26"/>
      <c r="H1032954" s="26"/>
      <c r="I1032954" s="23"/>
      <c r="J1032954" s="23"/>
      <c r="K1032954" s="34"/>
      <c r="L1032954" s="23"/>
    </row>
    <row r="1032955" spans="1:12" x14ac:dyDescent="0.25">
      <c r="A1032955" s="34"/>
      <c r="B1032955" s="34"/>
      <c r="C1032955" s="23"/>
      <c r="D1032955" s="34"/>
      <c r="E1032955" s="34"/>
      <c r="F1032955" s="34"/>
      <c r="G1032955" s="26"/>
      <c r="H1032955" s="26"/>
      <c r="I1032955" s="23"/>
      <c r="J1032955" s="23"/>
      <c r="K1032955" s="34"/>
      <c r="L1032955" s="23"/>
    </row>
    <row r="1032956" spans="1:12" x14ac:dyDescent="0.25">
      <c r="A1032956" s="34"/>
      <c r="B1032956" s="34"/>
      <c r="C1032956" s="23"/>
      <c r="D1032956" s="34"/>
      <c r="E1032956" s="34"/>
      <c r="F1032956" s="34"/>
      <c r="G1032956" s="26"/>
      <c r="H1032956" s="26"/>
      <c r="I1032956" s="23"/>
      <c r="J1032956" s="23"/>
      <c r="K1032956" s="34"/>
      <c r="L1032956" s="23"/>
    </row>
    <row r="1032957" spans="1:12" x14ac:dyDescent="0.25">
      <c r="A1032957" s="34"/>
      <c r="B1032957" s="34"/>
      <c r="C1032957" s="23"/>
      <c r="D1032957" s="34"/>
      <c r="E1032957" s="34"/>
      <c r="F1032957" s="34"/>
      <c r="G1032957" s="26"/>
      <c r="H1032957" s="26"/>
      <c r="I1032957" s="23"/>
      <c r="J1032957" s="23"/>
      <c r="K1032957" s="34"/>
      <c r="L1032957" s="23"/>
    </row>
    <row r="1032958" spans="1:12" x14ac:dyDescent="0.25">
      <c r="A1032958" s="34"/>
      <c r="B1032958" s="34"/>
      <c r="C1032958" s="23"/>
      <c r="D1032958" s="34"/>
      <c r="E1032958" s="34"/>
      <c r="F1032958" s="34"/>
      <c r="G1032958" s="26"/>
      <c r="H1032958" s="26"/>
      <c r="I1032958" s="23"/>
      <c r="J1032958" s="23"/>
      <c r="K1032958" s="34"/>
      <c r="L1032958" s="23"/>
    </row>
    <row r="1032959" spans="1:12" x14ac:dyDescent="0.25">
      <c r="A1032959" s="34"/>
      <c r="B1032959" s="34"/>
      <c r="C1032959" s="23"/>
      <c r="D1032959" s="34"/>
      <c r="E1032959" s="34"/>
      <c r="F1032959" s="34"/>
      <c r="G1032959" s="26"/>
      <c r="H1032959" s="26"/>
      <c r="I1032959" s="23"/>
      <c r="J1032959" s="23"/>
      <c r="K1032959" s="34"/>
      <c r="L1032959" s="23"/>
    </row>
    <row r="1032960" spans="1:12" x14ac:dyDescent="0.25">
      <c r="A1032960" s="34"/>
      <c r="B1032960" s="34"/>
      <c r="C1032960" s="23"/>
      <c r="D1032960" s="34"/>
      <c r="E1032960" s="34"/>
      <c r="F1032960" s="34"/>
      <c r="G1032960" s="26"/>
      <c r="H1032960" s="26"/>
      <c r="I1032960" s="23"/>
      <c r="J1032960" s="23"/>
      <c r="K1032960" s="34"/>
      <c r="L1032960" s="23"/>
    </row>
    <row r="1032961" spans="1:12" x14ac:dyDescent="0.25">
      <c r="A1032961" s="34"/>
      <c r="B1032961" s="34"/>
      <c r="C1032961" s="23"/>
      <c r="D1032961" s="34"/>
      <c r="E1032961" s="34"/>
      <c r="F1032961" s="34"/>
      <c r="G1032961" s="26"/>
      <c r="H1032961" s="26"/>
      <c r="I1032961" s="23"/>
      <c r="J1032961" s="23"/>
      <c r="K1032961" s="34"/>
      <c r="L1032961" s="23"/>
    </row>
    <row r="1032962" spans="1:12" x14ac:dyDescent="0.25">
      <c r="A1032962" s="34"/>
      <c r="B1032962" s="34"/>
      <c r="C1032962" s="23"/>
      <c r="D1032962" s="34"/>
      <c r="E1032962" s="34"/>
      <c r="F1032962" s="34"/>
      <c r="G1032962" s="26"/>
      <c r="H1032962" s="26"/>
      <c r="I1032962" s="23"/>
      <c r="J1032962" s="23"/>
      <c r="K1032962" s="34"/>
      <c r="L1032962" s="23"/>
    </row>
    <row r="1032963" spans="1:12" x14ac:dyDescent="0.25">
      <c r="A1032963" s="34"/>
      <c r="B1032963" s="34"/>
      <c r="C1032963" s="23"/>
      <c r="D1032963" s="34"/>
      <c r="E1032963" s="34"/>
      <c r="F1032963" s="34"/>
      <c r="G1032963" s="26"/>
      <c r="H1032963" s="26"/>
      <c r="I1032963" s="23"/>
      <c r="J1032963" s="23"/>
      <c r="K1032963" s="34"/>
      <c r="L1032963" s="23"/>
    </row>
    <row r="1032964" spans="1:12" x14ac:dyDescent="0.25">
      <c r="A1032964" s="34"/>
      <c r="B1032964" s="34"/>
      <c r="C1032964" s="23"/>
      <c r="D1032964" s="34"/>
      <c r="E1032964" s="34"/>
      <c r="F1032964" s="34"/>
      <c r="G1032964" s="26"/>
      <c r="H1032964" s="26"/>
      <c r="I1032964" s="23"/>
      <c r="J1032964" s="23"/>
      <c r="K1032964" s="34"/>
      <c r="L1032964" s="23"/>
    </row>
    <row r="1032965" spans="1:12" x14ac:dyDescent="0.25">
      <c r="A1032965" s="34"/>
      <c r="B1032965" s="34"/>
      <c r="C1032965" s="23"/>
      <c r="D1032965" s="34"/>
      <c r="E1032965" s="34"/>
      <c r="F1032965" s="34"/>
      <c r="G1032965" s="26"/>
      <c r="H1032965" s="26"/>
      <c r="I1032965" s="23"/>
      <c r="J1032965" s="23"/>
      <c r="K1032965" s="34"/>
      <c r="L1032965" s="23"/>
    </row>
    <row r="1032966" spans="1:12" x14ac:dyDescent="0.25">
      <c r="A1032966" s="34"/>
      <c r="B1032966" s="34"/>
      <c r="C1032966" s="23"/>
      <c r="D1032966" s="34"/>
      <c r="E1032966" s="34"/>
      <c r="F1032966" s="34"/>
      <c r="G1032966" s="26"/>
      <c r="H1032966" s="26"/>
      <c r="I1032966" s="23"/>
      <c r="J1032966" s="23"/>
      <c r="K1032966" s="34"/>
      <c r="L1032966" s="23"/>
    </row>
    <row r="1032967" spans="1:12" x14ac:dyDescent="0.25">
      <c r="A1032967" s="34"/>
      <c r="B1032967" s="34"/>
      <c r="C1032967" s="23"/>
      <c r="D1032967" s="34"/>
      <c r="E1032967" s="34"/>
      <c r="F1032967" s="34"/>
      <c r="G1032967" s="26"/>
      <c r="H1032967" s="26"/>
      <c r="I1032967" s="23"/>
      <c r="J1032967" s="23"/>
      <c r="K1032967" s="34"/>
      <c r="L1032967" s="23"/>
    </row>
    <row r="1032968" spans="1:12" x14ac:dyDescent="0.25">
      <c r="A1032968" s="34"/>
      <c r="B1032968" s="34"/>
      <c r="C1032968" s="23"/>
      <c r="D1032968" s="34"/>
      <c r="E1032968" s="34"/>
      <c r="F1032968" s="34"/>
      <c r="G1032968" s="26"/>
      <c r="H1032968" s="26"/>
      <c r="I1032968" s="23"/>
      <c r="J1032968" s="23"/>
      <c r="K1032968" s="34"/>
      <c r="L1032968" s="23"/>
    </row>
    <row r="1032969" spans="1:12" x14ac:dyDescent="0.25">
      <c r="A1032969" s="34"/>
      <c r="B1032969" s="34"/>
      <c r="C1032969" s="23"/>
      <c r="D1032969" s="34"/>
      <c r="E1032969" s="34"/>
      <c r="F1032969" s="34"/>
      <c r="G1032969" s="26"/>
      <c r="H1032969" s="26"/>
      <c r="I1032969" s="23"/>
      <c r="J1032969" s="23"/>
      <c r="K1032969" s="34"/>
      <c r="L1032969" s="23"/>
    </row>
    <row r="1032970" spans="1:12" x14ac:dyDescent="0.25">
      <c r="A1032970" s="34"/>
      <c r="B1032970" s="34"/>
      <c r="C1032970" s="23"/>
      <c r="D1032970" s="34"/>
      <c r="E1032970" s="34"/>
      <c r="F1032970" s="34"/>
      <c r="G1032970" s="26"/>
      <c r="H1032970" s="26"/>
      <c r="I1032970" s="23"/>
      <c r="J1032970" s="23"/>
      <c r="K1032970" s="34"/>
      <c r="L1032970" s="23"/>
    </row>
    <row r="1032971" spans="1:12" x14ac:dyDescent="0.25">
      <c r="A1032971" s="34"/>
      <c r="B1032971" s="34"/>
      <c r="C1032971" s="23"/>
      <c r="D1032971" s="34"/>
      <c r="E1032971" s="34"/>
      <c r="F1032971" s="34"/>
      <c r="G1032971" s="26"/>
      <c r="H1032971" s="26"/>
      <c r="I1032971" s="23"/>
      <c r="J1032971" s="23"/>
      <c r="K1032971" s="34"/>
      <c r="L1032971" s="23"/>
    </row>
    <row r="1032972" spans="1:12" x14ac:dyDescent="0.25">
      <c r="A1032972" s="34"/>
      <c r="B1032972" s="34"/>
      <c r="C1032972" s="23"/>
      <c r="D1032972" s="34"/>
      <c r="E1032972" s="34"/>
      <c r="F1032972" s="34"/>
      <c r="G1032972" s="26"/>
      <c r="H1032972" s="26"/>
      <c r="I1032972" s="23"/>
      <c r="J1032972" s="23"/>
      <c r="K1032972" s="34"/>
      <c r="L1032972" s="23"/>
    </row>
    <row r="1032973" spans="1:12" x14ac:dyDescent="0.25">
      <c r="A1032973" s="34"/>
      <c r="B1032973" s="34"/>
      <c r="C1032973" s="23"/>
      <c r="D1032973" s="34"/>
      <c r="E1032973" s="34"/>
      <c r="F1032973" s="34"/>
      <c r="G1032973" s="26"/>
      <c r="H1032973" s="26"/>
      <c r="I1032973" s="23"/>
      <c r="J1032973" s="23"/>
      <c r="K1032973" s="34"/>
      <c r="L1032973" s="23"/>
    </row>
    <row r="1032974" spans="1:12" x14ac:dyDescent="0.25">
      <c r="A1032974" s="34"/>
      <c r="B1032974" s="34"/>
      <c r="C1032974" s="23"/>
      <c r="D1032974" s="34"/>
      <c r="E1032974" s="34"/>
      <c r="F1032974" s="34"/>
      <c r="G1032974" s="26"/>
      <c r="H1032974" s="26"/>
      <c r="I1032974" s="23"/>
      <c r="J1032974" s="23"/>
      <c r="K1032974" s="34"/>
      <c r="L1032974" s="23"/>
    </row>
    <row r="1032975" spans="1:12" x14ac:dyDescent="0.25">
      <c r="A1032975" s="34"/>
      <c r="B1032975" s="34"/>
      <c r="C1032975" s="23"/>
      <c r="D1032975" s="34"/>
      <c r="E1032975" s="34"/>
      <c r="F1032975" s="34"/>
      <c r="G1032975" s="26"/>
      <c r="H1032975" s="26"/>
      <c r="I1032975" s="23"/>
      <c r="J1032975" s="23"/>
      <c r="K1032975" s="34"/>
      <c r="L1032975" s="23"/>
    </row>
    <row r="1032976" spans="1:12" x14ac:dyDescent="0.25">
      <c r="A1032976" s="34"/>
      <c r="B1032976" s="34"/>
      <c r="C1032976" s="23"/>
      <c r="D1032976" s="34"/>
      <c r="E1032976" s="34"/>
      <c r="F1032976" s="34"/>
      <c r="G1032976" s="26"/>
      <c r="H1032976" s="26"/>
      <c r="I1032976" s="23"/>
      <c r="J1032976" s="23"/>
      <c r="K1032976" s="34"/>
      <c r="L1032976" s="23"/>
    </row>
    <row r="1032977" spans="1:12" x14ac:dyDescent="0.25">
      <c r="A1032977" s="34"/>
      <c r="B1032977" s="34"/>
      <c r="C1032977" s="23"/>
      <c r="D1032977" s="34"/>
      <c r="E1032977" s="34"/>
      <c r="F1032977" s="34"/>
      <c r="G1032977" s="26"/>
      <c r="H1032977" s="26"/>
      <c r="I1032977" s="23"/>
      <c r="J1032977" s="23"/>
      <c r="K1032977" s="34"/>
      <c r="L1032977" s="23"/>
    </row>
    <row r="1032978" spans="1:12" x14ac:dyDescent="0.25">
      <c r="A1032978" s="34"/>
      <c r="B1032978" s="34"/>
      <c r="C1032978" s="23"/>
      <c r="D1032978" s="34"/>
      <c r="E1032978" s="34"/>
      <c r="F1032978" s="34"/>
      <c r="G1032978" s="26"/>
      <c r="H1032978" s="26"/>
      <c r="I1032978" s="23"/>
      <c r="J1032978" s="23"/>
      <c r="K1032978" s="34"/>
      <c r="L1032978" s="23"/>
    </row>
    <row r="1032979" spans="1:12" x14ac:dyDescent="0.25">
      <c r="A1032979" s="34"/>
      <c r="B1032979" s="34"/>
      <c r="C1032979" s="23"/>
      <c r="D1032979" s="34"/>
      <c r="E1032979" s="34"/>
      <c r="F1032979" s="34"/>
      <c r="G1032979" s="26"/>
      <c r="H1032979" s="26"/>
      <c r="I1032979" s="23"/>
      <c r="J1032979" s="23"/>
      <c r="K1032979" s="34"/>
      <c r="L1032979" s="23"/>
    </row>
    <row r="1032980" spans="1:12" x14ac:dyDescent="0.25">
      <c r="A1032980" s="34"/>
      <c r="B1032980" s="34"/>
      <c r="C1032980" s="23"/>
      <c r="D1032980" s="34"/>
      <c r="E1032980" s="34"/>
      <c r="F1032980" s="34"/>
      <c r="G1032980" s="26"/>
      <c r="H1032980" s="26"/>
      <c r="I1032980" s="23"/>
      <c r="J1032980" s="23"/>
      <c r="K1032980" s="34"/>
      <c r="L1032980" s="23"/>
    </row>
    <row r="1032981" spans="1:12" x14ac:dyDescent="0.25">
      <c r="A1032981" s="34"/>
      <c r="B1032981" s="34"/>
      <c r="C1032981" s="23"/>
      <c r="D1032981" s="34"/>
      <c r="E1032981" s="34"/>
      <c r="F1032981" s="34"/>
      <c r="G1032981" s="26"/>
      <c r="H1032981" s="26"/>
      <c r="I1032981" s="23"/>
      <c r="J1032981" s="23"/>
      <c r="K1032981" s="34"/>
      <c r="L1032981" s="23"/>
    </row>
    <row r="1032982" spans="1:12" x14ac:dyDescent="0.25">
      <c r="A1032982" s="34"/>
      <c r="B1032982" s="34"/>
      <c r="C1032982" s="23"/>
      <c r="D1032982" s="34"/>
      <c r="E1032982" s="34"/>
      <c r="F1032982" s="34"/>
      <c r="G1032982" s="26"/>
      <c r="H1032982" s="26"/>
      <c r="I1032982" s="23"/>
      <c r="J1032982" s="23"/>
      <c r="K1032982" s="34"/>
      <c r="L1032982" s="23"/>
    </row>
    <row r="1032983" spans="1:12" x14ac:dyDescent="0.25">
      <c r="A1032983" s="34"/>
      <c r="B1032983" s="34"/>
      <c r="C1032983" s="23"/>
      <c r="D1032983" s="34"/>
      <c r="E1032983" s="34"/>
      <c r="F1032983" s="34"/>
      <c r="G1032983" s="26"/>
      <c r="H1032983" s="26"/>
      <c r="I1032983" s="23"/>
      <c r="J1032983" s="23"/>
      <c r="K1032983" s="34"/>
      <c r="L1032983" s="23"/>
    </row>
    <row r="1032984" spans="1:12" x14ac:dyDescent="0.25">
      <c r="A1032984" s="34"/>
      <c r="B1032984" s="34"/>
      <c r="C1032984" s="23"/>
      <c r="D1032984" s="34"/>
      <c r="E1032984" s="34"/>
      <c r="F1032984" s="34"/>
      <c r="G1032984" s="26"/>
      <c r="H1032984" s="26"/>
      <c r="I1032984" s="23"/>
      <c r="J1032984" s="23"/>
      <c r="K1032984" s="34"/>
      <c r="L1032984" s="23"/>
    </row>
    <row r="1032985" spans="1:12" x14ac:dyDescent="0.25">
      <c r="A1032985" s="34"/>
      <c r="B1032985" s="34"/>
      <c r="C1032985" s="23"/>
      <c r="D1032985" s="34"/>
      <c r="E1032985" s="34"/>
      <c r="F1032985" s="34"/>
      <c r="G1032985" s="26"/>
      <c r="H1032985" s="26"/>
      <c r="I1032985" s="23"/>
      <c r="J1032985" s="23"/>
      <c r="K1032985" s="34"/>
      <c r="L1032985" s="23"/>
    </row>
    <row r="1032986" spans="1:12" x14ac:dyDescent="0.25">
      <c r="A1032986" s="34"/>
      <c r="B1032986" s="34"/>
      <c r="C1032986" s="23"/>
      <c r="D1032986" s="34"/>
      <c r="E1032986" s="34"/>
      <c r="F1032986" s="34"/>
      <c r="G1032986" s="26"/>
      <c r="H1032986" s="26"/>
      <c r="I1032986" s="23"/>
      <c r="J1032986" s="23"/>
      <c r="K1032986" s="34"/>
      <c r="L1032986" s="23"/>
    </row>
    <row r="1032987" spans="1:12" x14ac:dyDescent="0.25">
      <c r="A1032987" s="34"/>
      <c r="B1032987" s="34"/>
      <c r="C1032987" s="23"/>
      <c r="D1032987" s="34"/>
      <c r="E1032987" s="34"/>
      <c r="F1032987" s="34"/>
      <c r="G1032987" s="26"/>
      <c r="H1032987" s="26"/>
      <c r="I1032987" s="23"/>
      <c r="J1032987" s="23"/>
      <c r="K1032987" s="34"/>
      <c r="L1032987" s="23"/>
    </row>
    <row r="1032988" spans="1:12" x14ac:dyDescent="0.25">
      <c r="A1032988" s="34"/>
      <c r="B1032988" s="34"/>
      <c r="C1032988" s="23"/>
      <c r="D1032988" s="34"/>
      <c r="E1032988" s="34"/>
      <c r="F1032988" s="34"/>
      <c r="G1032988" s="26"/>
      <c r="H1032988" s="26"/>
      <c r="I1032988" s="23"/>
      <c r="J1032988" s="23"/>
      <c r="K1032988" s="34"/>
      <c r="L1032988" s="23"/>
    </row>
    <row r="1032989" spans="1:12" x14ac:dyDescent="0.25">
      <c r="A1032989" s="34"/>
      <c r="B1032989" s="34"/>
      <c r="C1032989" s="23"/>
      <c r="D1032989" s="34"/>
      <c r="E1032989" s="34"/>
      <c r="F1032989" s="34"/>
      <c r="G1032989" s="26"/>
      <c r="H1032989" s="26"/>
      <c r="I1032989" s="23"/>
      <c r="J1032989" s="23"/>
      <c r="K1032989" s="34"/>
      <c r="L1032989" s="23"/>
    </row>
    <row r="1032990" spans="1:12" x14ac:dyDescent="0.25">
      <c r="A1032990" s="34"/>
      <c r="B1032990" s="34"/>
      <c r="C1032990" s="23"/>
      <c r="D1032990" s="34"/>
      <c r="E1032990" s="34"/>
      <c r="F1032990" s="34"/>
      <c r="G1032990" s="26"/>
      <c r="H1032990" s="26"/>
      <c r="I1032990" s="23"/>
      <c r="J1032990" s="23"/>
      <c r="K1032990" s="34"/>
      <c r="L1032990" s="23"/>
    </row>
    <row r="1032991" spans="1:12" x14ac:dyDescent="0.25">
      <c r="A1032991" s="34"/>
      <c r="B1032991" s="34"/>
      <c r="C1032991" s="23"/>
      <c r="D1032991" s="34"/>
      <c r="E1032991" s="34"/>
      <c r="F1032991" s="34"/>
      <c r="G1032991" s="26"/>
      <c r="H1032991" s="26"/>
      <c r="I1032991" s="23"/>
      <c r="J1032991" s="23"/>
      <c r="K1032991" s="34"/>
      <c r="L1032991" s="23"/>
    </row>
    <row r="1032992" spans="1:12" x14ac:dyDescent="0.25">
      <c r="A1032992" s="34"/>
      <c r="B1032992" s="34"/>
      <c r="C1032992" s="23"/>
      <c r="D1032992" s="34"/>
      <c r="E1032992" s="34"/>
      <c r="F1032992" s="34"/>
      <c r="G1032992" s="26"/>
      <c r="H1032992" s="26"/>
      <c r="I1032992" s="23"/>
      <c r="J1032992" s="23"/>
      <c r="K1032992" s="34"/>
      <c r="L1032992" s="23"/>
    </row>
    <row r="1032993" spans="1:12" x14ac:dyDescent="0.25">
      <c r="A1032993" s="34"/>
      <c r="B1032993" s="34"/>
      <c r="C1032993" s="23"/>
      <c r="D1032993" s="34"/>
      <c r="E1032993" s="34"/>
      <c r="F1032993" s="34"/>
      <c r="G1032993" s="26"/>
      <c r="H1032993" s="26"/>
      <c r="I1032993" s="23"/>
      <c r="J1032993" s="23"/>
      <c r="K1032993" s="34"/>
      <c r="L1032993" s="23"/>
    </row>
    <row r="1032994" spans="1:12" x14ac:dyDescent="0.25">
      <c r="A1032994" s="34"/>
      <c r="B1032994" s="34"/>
      <c r="C1032994" s="23"/>
      <c r="D1032994" s="34"/>
      <c r="E1032994" s="34"/>
      <c r="F1032994" s="34"/>
      <c r="G1032994" s="26"/>
      <c r="H1032994" s="26"/>
      <c r="I1032994" s="23"/>
      <c r="J1032994" s="23"/>
      <c r="K1032994" s="34"/>
      <c r="L1032994" s="23"/>
    </row>
    <row r="1032995" spans="1:12" x14ac:dyDescent="0.25">
      <c r="A1032995" s="34"/>
      <c r="B1032995" s="34"/>
      <c r="C1032995" s="23"/>
      <c r="D1032995" s="34"/>
      <c r="E1032995" s="34"/>
      <c r="F1032995" s="34"/>
      <c r="G1032995" s="26"/>
      <c r="H1032995" s="26"/>
      <c r="I1032995" s="23"/>
      <c r="J1032995" s="23"/>
      <c r="K1032995" s="34"/>
      <c r="L1032995" s="23"/>
    </row>
    <row r="1032996" spans="1:12" x14ac:dyDescent="0.25">
      <c r="A1032996" s="34"/>
      <c r="B1032996" s="34"/>
      <c r="C1032996" s="23"/>
      <c r="D1032996" s="34"/>
      <c r="E1032996" s="34"/>
      <c r="F1032996" s="34"/>
      <c r="G1032996" s="26"/>
      <c r="H1032996" s="26"/>
      <c r="I1032996" s="23"/>
      <c r="J1032996" s="23"/>
      <c r="K1032996" s="34"/>
      <c r="L1032996" s="23"/>
    </row>
    <row r="1032997" spans="1:12" x14ac:dyDescent="0.25">
      <c r="A1032997" s="34"/>
      <c r="B1032997" s="34"/>
      <c r="C1032997" s="23"/>
      <c r="D1032997" s="34"/>
      <c r="E1032997" s="34"/>
      <c r="F1032997" s="34"/>
      <c r="G1032997" s="26"/>
      <c r="H1032997" s="26"/>
      <c r="I1032997" s="23"/>
      <c r="J1032997" s="23"/>
      <c r="K1032997" s="34"/>
      <c r="L1032997" s="23"/>
    </row>
    <row r="1032998" spans="1:12" x14ac:dyDescent="0.25">
      <c r="A1032998" s="34"/>
      <c r="B1032998" s="34"/>
      <c r="C1032998" s="23"/>
      <c r="D1032998" s="34"/>
      <c r="E1032998" s="34"/>
      <c r="F1032998" s="34"/>
      <c r="G1032998" s="26"/>
      <c r="H1032998" s="26"/>
      <c r="I1032998" s="23"/>
      <c r="J1032998" s="23"/>
      <c r="K1032998" s="34"/>
      <c r="L1032998" s="23"/>
    </row>
    <row r="1032999" spans="1:12" x14ac:dyDescent="0.25">
      <c r="A1032999" s="34"/>
      <c r="B1032999" s="34"/>
      <c r="C1032999" s="23"/>
      <c r="D1032999" s="34"/>
      <c r="E1032999" s="34"/>
      <c r="F1032999" s="34"/>
      <c r="G1032999" s="26"/>
      <c r="H1032999" s="26"/>
      <c r="I1032999" s="23"/>
      <c r="J1032999" s="23"/>
      <c r="K1032999" s="34"/>
      <c r="L1032999" s="23"/>
    </row>
    <row r="1033000" spans="1:12" x14ac:dyDescent="0.25">
      <c r="A1033000" s="34"/>
      <c r="B1033000" s="34"/>
      <c r="C1033000" s="23"/>
      <c r="D1033000" s="34"/>
      <c r="E1033000" s="34"/>
      <c r="F1033000" s="34"/>
      <c r="G1033000" s="26"/>
      <c r="H1033000" s="26"/>
      <c r="I1033000" s="23"/>
      <c r="J1033000" s="23"/>
      <c r="K1033000" s="34"/>
      <c r="L1033000" s="23"/>
    </row>
    <row r="1033001" spans="1:12" x14ac:dyDescent="0.25">
      <c r="A1033001" s="34"/>
      <c r="B1033001" s="34"/>
      <c r="C1033001" s="23"/>
      <c r="D1033001" s="34"/>
      <c r="E1033001" s="34"/>
      <c r="F1033001" s="34"/>
      <c r="G1033001" s="26"/>
      <c r="H1033001" s="26"/>
      <c r="I1033001" s="23"/>
      <c r="J1033001" s="23"/>
      <c r="K1033001" s="34"/>
      <c r="L1033001" s="23"/>
    </row>
    <row r="1033002" spans="1:12" x14ac:dyDescent="0.25">
      <c r="A1033002" s="34"/>
      <c r="B1033002" s="34"/>
      <c r="C1033002" s="23"/>
      <c r="D1033002" s="34"/>
      <c r="E1033002" s="34"/>
      <c r="F1033002" s="34"/>
      <c r="G1033002" s="26"/>
      <c r="H1033002" s="26"/>
      <c r="I1033002" s="23"/>
      <c r="J1033002" s="23"/>
      <c r="K1033002" s="34"/>
      <c r="L1033002" s="23"/>
    </row>
    <row r="1033003" spans="1:12" x14ac:dyDescent="0.25">
      <c r="A1033003" s="34"/>
      <c r="B1033003" s="34"/>
      <c r="C1033003" s="23"/>
      <c r="D1033003" s="34"/>
      <c r="E1033003" s="34"/>
      <c r="F1033003" s="34"/>
      <c r="G1033003" s="26"/>
      <c r="H1033003" s="26"/>
      <c r="I1033003" s="23"/>
      <c r="J1033003" s="23"/>
      <c r="K1033003" s="34"/>
      <c r="L1033003" s="23"/>
    </row>
    <row r="1033004" spans="1:12" x14ac:dyDescent="0.25">
      <c r="A1033004" s="34"/>
      <c r="B1033004" s="34"/>
      <c r="C1033004" s="23"/>
      <c r="D1033004" s="34"/>
      <c r="E1033004" s="34"/>
      <c r="F1033004" s="34"/>
      <c r="G1033004" s="26"/>
      <c r="H1033004" s="26"/>
      <c r="I1033004" s="23"/>
      <c r="J1033004" s="23"/>
      <c r="K1033004" s="34"/>
      <c r="L1033004" s="23"/>
    </row>
    <row r="1033005" spans="1:12" x14ac:dyDescent="0.25">
      <c r="A1033005" s="34"/>
      <c r="B1033005" s="34"/>
      <c r="C1033005" s="23"/>
      <c r="D1033005" s="34"/>
      <c r="E1033005" s="34"/>
      <c r="F1033005" s="34"/>
      <c r="G1033005" s="26"/>
      <c r="H1033005" s="26"/>
      <c r="I1033005" s="23"/>
      <c r="J1033005" s="23"/>
      <c r="K1033005" s="34"/>
      <c r="L1033005" s="23"/>
    </row>
    <row r="1033006" spans="1:12" x14ac:dyDescent="0.25">
      <c r="A1033006" s="34"/>
      <c r="B1033006" s="34"/>
      <c r="C1033006" s="23"/>
      <c r="D1033006" s="34"/>
      <c r="E1033006" s="34"/>
      <c r="F1033006" s="34"/>
      <c r="G1033006" s="26"/>
      <c r="H1033006" s="26"/>
      <c r="I1033006" s="23"/>
      <c r="J1033006" s="23"/>
      <c r="K1033006" s="34"/>
      <c r="L1033006" s="23"/>
    </row>
    <row r="1033007" spans="1:12" x14ac:dyDescent="0.25">
      <c r="A1033007" s="34"/>
      <c r="B1033007" s="34"/>
      <c r="C1033007" s="23"/>
      <c r="D1033007" s="34"/>
      <c r="E1033007" s="34"/>
      <c r="F1033007" s="34"/>
      <c r="G1033007" s="26"/>
      <c r="H1033007" s="26"/>
      <c r="I1033007" s="23"/>
      <c r="J1033007" s="23"/>
      <c r="K1033007" s="34"/>
      <c r="L1033007" s="23"/>
    </row>
    <row r="1033008" spans="1:12" x14ac:dyDescent="0.25">
      <c r="A1033008" s="34"/>
      <c r="B1033008" s="34"/>
      <c r="C1033008" s="23"/>
      <c r="D1033008" s="34"/>
      <c r="E1033008" s="34"/>
      <c r="F1033008" s="34"/>
      <c r="G1033008" s="26"/>
      <c r="H1033008" s="26"/>
      <c r="I1033008" s="23"/>
      <c r="J1033008" s="23"/>
      <c r="K1033008" s="34"/>
      <c r="L1033008" s="23"/>
    </row>
    <row r="1033009" spans="1:12" x14ac:dyDescent="0.25">
      <c r="A1033009" s="34"/>
      <c r="B1033009" s="34"/>
      <c r="C1033009" s="23"/>
      <c r="D1033009" s="34"/>
      <c r="E1033009" s="34"/>
      <c r="F1033009" s="34"/>
      <c r="G1033009" s="26"/>
      <c r="H1033009" s="26"/>
      <c r="I1033009" s="23"/>
      <c r="J1033009" s="23"/>
      <c r="K1033009" s="34"/>
      <c r="L1033009" s="23"/>
    </row>
    <row r="1033010" spans="1:12" x14ac:dyDescent="0.25">
      <c r="A1033010" s="34"/>
      <c r="B1033010" s="34"/>
      <c r="C1033010" s="23"/>
      <c r="D1033010" s="34"/>
      <c r="E1033010" s="34"/>
      <c r="F1033010" s="34"/>
      <c r="G1033010" s="26"/>
      <c r="H1033010" s="26"/>
      <c r="I1033010" s="23"/>
      <c r="J1033010" s="23"/>
      <c r="K1033010" s="34"/>
      <c r="L1033010" s="23"/>
    </row>
    <row r="1033011" spans="1:12" x14ac:dyDescent="0.25">
      <c r="A1033011" s="34"/>
      <c r="B1033011" s="34"/>
      <c r="C1033011" s="23"/>
      <c r="D1033011" s="34"/>
      <c r="E1033011" s="34"/>
      <c r="F1033011" s="34"/>
      <c r="G1033011" s="26"/>
      <c r="H1033011" s="26"/>
      <c r="I1033011" s="23"/>
      <c r="J1033011" s="23"/>
      <c r="K1033011" s="34"/>
      <c r="L1033011" s="23"/>
    </row>
    <row r="1033012" spans="1:12" x14ac:dyDescent="0.25">
      <c r="A1033012" s="34"/>
      <c r="B1033012" s="34"/>
      <c r="C1033012" s="23"/>
      <c r="D1033012" s="34"/>
      <c r="E1033012" s="34"/>
      <c r="F1033012" s="34"/>
      <c r="G1033012" s="26"/>
      <c r="H1033012" s="26"/>
      <c r="I1033012" s="23"/>
      <c r="J1033012" s="23"/>
      <c r="K1033012" s="34"/>
      <c r="L1033012" s="23"/>
    </row>
    <row r="1033013" spans="1:12" x14ac:dyDescent="0.25">
      <c r="A1033013" s="34"/>
      <c r="B1033013" s="34"/>
      <c r="C1033013" s="23"/>
      <c r="D1033013" s="34"/>
      <c r="E1033013" s="34"/>
      <c r="F1033013" s="34"/>
      <c r="G1033013" s="26"/>
      <c r="H1033013" s="26"/>
      <c r="I1033013" s="23"/>
      <c r="J1033013" s="23"/>
      <c r="K1033013" s="34"/>
      <c r="L1033013" s="23"/>
    </row>
    <row r="1033014" spans="1:12" x14ac:dyDescent="0.25">
      <c r="A1033014" s="34"/>
      <c r="B1033014" s="34"/>
      <c r="C1033014" s="23"/>
      <c r="D1033014" s="34"/>
      <c r="E1033014" s="34"/>
      <c r="F1033014" s="34"/>
      <c r="G1033014" s="26"/>
      <c r="H1033014" s="26"/>
      <c r="I1033014" s="23"/>
      <c r="J1033014" s="23"/>
      <c r="K1033014" s="34"/>
      <c r="L1033014" s="23"/>
    </row>
    <row r="1033015" spans="1:12" x14ac:dyDescent="0.25">
      <c r="A1033015" s="34"/>
      <c r="B1033015" s="34"/>
      <c r="C1033015" s="23"/>
      <c r="D1033015" s="34"/>
      <c r="E1033015" s="34"/>
      <c r="F1033015" s="34"/>
      <c r="G1033015" s="26"/>
      <c r="H1033015" s="26"/>
      <c r="I1033015" s="23"/>
      <c r="J1033015" s="23"/>
      <c r="K1033015" s="34"/>
      <c r="L1033015" s="23"/>
    </row>
    <row r="1033016" spans="1:12" x14ac:dyDescent="0.25">
      <c r="A1033016" s="34"/>
      <c r="B1033016" s="34"/>
      <c r="C1033016" s="23"/>
      <c r="D1033016" s="34"/>
      <c r="E1033016" s="34"/>
      <c r="F1033016" s="34"/>
      <c r="G1033016" s="26"/>
      <c r="H1033016" s="26"/>
      <c r="I1033016" s="23"/>
      <c r="J1033016" s="23"/>
      <c r="K1033016" s="34"/>
      <c r="L1033016" s="23"/>
    </row>
    <row r="1033017" spans="1:12" x14ac:dyDescent="0.25">
      <c r="A1033017" s="34"/>
      <c r="B1033017" s="34"/>
      <c r="C1033017" s="23"/>
      <c r="D1033017" s="34"/>
      <c r="E1033017" s="34"/>
      <c r="F1033017" s="34"/>
      <c r="G1033017" s="26"/>
      <c r="H1033017" s="26"/>
      <c r="I1033017" s="23"/>
      <c r="J1033017" s="23"/>
      <c r="K1033017" s="34"/>
      <c r="L1033017" s="23"/>
    </row>
    <row r="1033018" spans="1:12" x14ac:dyDescent="0.25">
      <c r="A1033018" s="34"/>
      <c r="B1033018" s="34"/>
      <c r="C1033018" s="23"/>
      <c r="D1033018" s="34"/>
      <c r="E1033018" s="34"/>
      <c r="F1033018" s="34"/>
      <c r="G1033018" s="26"/>
      <c r="H1033018" s="26"/>
      <c r="I1033018" s="23"/>
      <c r="J1033018" s="23"/>
      <c r="K1033018" s="34"/>
      <c r="L1033018" s="23"/>
    </row>
    <row r="1033019" spans="1:12" x14ac:dyDescent="0.25">
      <c r="A1033019" s="34"/>
      <c r="B1033019" s="34"/>
      <c r="C1033019" s="23"/>
      <c r="D1033019" s="34"/>
      <c r="E1033019" s="34"/>
      <c r="F1033019" s="34"/>
      <c r="G1033019" s="26"/>
      <c r="H1033019" s="26"/>
      <c r="I1033019" s="23"/>
      <c r="J1033019" s="23"/>
      <c r="K1033019" s="34"/>
      <c r="L1033019" s="23"/>
    </row>
    <row r="1033020" spans="1:12" x14ac:dyDescent="0.25">
      <c r="A1033020" s="34"/>
      <c r="B1033020" s="34"/>
      <c r="C1033020" s="23"/>
      <c r="D1033020" s="34"/>
      <c r="E1033020" s="34"/>
      <c r="F1033020" s="34"/>
      <c r="G1033020" s="26"/>
      <c r="H1033020" s="26"/>
      <c r="I1033020" s="23"/>
      <c r="J1033020" s="23"/>
      <c r="K1033020" s="34"/>
      <c r="L1033020" s="23"/>
    </row>
    <row r="1033021" spans="1:12" x14ac:dyDescent="0.25">
      <c r="A1033021" s="34"/>
      <c r="B1033021" s="34"/>
      <c r="C1033021" s="23"/>
      <c r="D1033021" s="34"/>
      <c r="E1033021" s="34"/>
      <c r="F1033021" s="34"/>
      <c r="G1033021" s="26"/>
      <c r="H1033021" s="26"/>
      <c r="I1033021" s="23"/>
      <c r="J1033021" s="23"/>
      <c r="K1033021" s="34"/>
      <c r="L1033021" s="23"/>
    </row>
    <row r="1033022" spans="1:12" x14ac:dyDescent="0.25">
      <c r="A1033022" s="34"/>
      <c r="B1033022" s="34"/>
      <c r="C1033022" s="23"/>
      <c r="D1033022" s="34"/>
      <c r="E1033022" s="34"/>
      <c r="F1033022" s="34"/>
      <c r="G1033022" s="26"/>
      <c r="H1033022" s="26"/>
      <c r="I1033022" s="23"/>
      <c r="J1033022" s="23"/>
      <c r="K1033022" s="34"/>
      <c r="L1033022" s="23"/>
    </row>
    <row r="1033023" spans="1:12" x14ac:dyDescent="0.25">
      <c r="A1033023" s="34"/>
      <c r="B1033023" s="34"/>
      <c r="C1033023" s="23"/>
      <c r="D1033023" s="34"/>
      <c r="E1033023" s="34"/>
      <c r="F1033023" s="34"/>
      <c r="G1033023" s="26"/>
      <c r="H1033023" s="26"/>
      <c r="I1033023" s="23"/>
      <c r="J1033023" s="23"/>
      <c r="K1033023" s="34"/>
      <c r="L1033023" s="23"/>
    </row>
    <row r="1033024" spans="1:12" x14ac:dyDescent="0.25">
      <c r="A1033024" s="34"/>
      <c r="B1033024" s="34"/>
      <c r="C1033024" s="23"/>
      <c r="D1033024" s="34"/>
      <c r="E1033024" s="34"/>
      <c r="F1033024" s="34"/>
      <c r="G1033024" s="26"/>
      <c r="H1033024" s="26"/>
      <c r="I1033024" s="23"/>
      <c r="J1033024" s="23"/>
      <c r="K1033024" s="34"/>
      <c r="L1033024" s="23"/>
    </row>
    <row r="1033025" spans="1:12" x14ac:dyDescent="0.25">
      <c r="A1033025" s="34"/>
      <c r="B1033025" s="34"/>
      <c r="C1033025" s="23"/>
      <c r="D1033025" s="34"/>
      <c r="E1033025" s="34"/>
      <c r="F1033025" s="34"/>
      <c r="G1033025" s="26"/>
      <c r="H1033025" s="26"/>
      <c r="I1033025" s="23"/>
      <c r="J1033025" s="23"/>
      <c r="K1033025" s="34"/>
      <c r="L1033025" s="23"/>
    </row>
    <row r="1033026" spans="1:12" x14ac:dyDescent="0.25">
      <c r="A1033026" s="34"/>
      <c r="B1033026" s="34"/>
      <c r="C1033026" s="23"/>
      <c r="D1033026" s="34"/>
      <c r="E1033026" s="34"/>
      <c r="F1033026" s="34"/>
      <c r="G1033026" s="26"/>
      <c r="H1033026" s="26"/>
      <c r="I1033026" s="23"/>
      <c r="J1033026" s="23"/>
      <c r="K1033026" s="34"/>
      <c r="L1033026" s="23"/>
    </row>
    <row r="1033027" spans="1:12" x14ac:dyDescent="0.25">
      <c r="A1033027" s="34"/>
      <c r="B1033027" s="34"/>
      <c r="C1033027" s="23"/>
      <c r="D1033027" s="34"/>
      <c r="E1033027" s="34"/>
      <c r="F1033027" s="34"/>
      <c r="G1033027" s="26"/>
      <c r="H1033027" s="26"/>
      <c r="I1033027" s="23"/>
      <c r="J1033027" s="23"/>
      <c r="K1033027" s="34"/>
      <c r="L1033027" s="23"/>
    </row>
    <row r="1033028" spans="1:12" x14ac:dyDescent="0.25">
      <c r="A1033028" s="34"/>
      <c r="B1033028" s="34"/>
      <c r="C1033028" s="23"/>
      <c r="D1033028" s="34"/>
      <c r="E1033028" s="34"/>
      <c r="F1033028" s="34"/>
      <c r="G1033028" s="26"/>
      <c r="H1033028" s="26"/>
      <c r="I1033028" s="23"/>
      <c r="J1033028" s="23"/>
      <c r="K1033028" s="34"/>
      <c r="L1033028" s="23"/>
    </row>
    <row r="1033029" spans="1:12" x14ac:dyDescent="0.25">
      <c r="A1033029" s="34"/>
      <c r="B1033029" s="34"/>
      <c r="C1033029" s="23"/>
      <c r="D1033029" s="34"/>
      <c r="E1033029" s="34"/>
      <c r="F1033029" s="34"/>
      <c r="G1033029" s="26"/>
      <c r="H1033029" s="26"/>
      <c r="I1033029" s="23"/>
      <c r="J1033029" s="23"/>
      <c r="K1033029" s="34"/>
      <c r="L1033029" s="23"/>
    </row>
    <row r="1033030" spans="1:12" x14ac:dyDescent="0.25">
      <c r="A1033030" s="34"/>
      <c r="B1033030" s="34"/>
      <c r="C1033030" s="23"/>
      <c r="D1033030" s="34"/>
      <c r="E1033030" s="34"/>
      <c r="F1033030" s="34"/>
      <c r="G1033030" s="26"/>
      <c r="H1033030" s="26"/>
      <c r="I1033030" s="23"/>
      <c r="J1033030" s="23"/>
      <c r="K1033030" s="34"/>
      <c r="L1033030" s="23"/>
    </row>
    <row r="1033031" spans="1:12" x14ac:dyDescent="0.25">
      <c r="A1033031" s="34"/>
      <c r="B1033031" s="34"/>
      <c r="C1033031" s="23"/>
      <c r="D1033031" s="34"/>
      <c r="E1033031" s="34"/>
      <c r="F1033031" s="34"/>
      <c r="G1033031" s="26"/>
      <c r="H1033031" s="26"/>
      <c r="I1033031" s="23"/>
      <c r="J1033031" s="23"/>
      <c r="K1033031" s="34"/>
      <c r="L1033031" s="23"/>
    </row>
    <row r="1033032" spans="1:12" x14ac:dyDescent="0.25">
      <c r="A1033032" s="34"/>
      <c r="B1033032" s="34"/>
      <c r="C1033032" s="23"/>
      <c r="D1033032" s="34"/>
      <c r="E1033032" s="34"/>
      <c r="F1033032" s="34"/>
      <c r="G1033032" s="26"/>
      <c r="H1033032" s="26"/>
      <c r="I1033032" s="23"/>
      <c r="J1033032" s="23"/>
      <c r="K1033032" s="34"/>
      <c r="L1033032" s="23"/>
    </row>
    <row r="1033033" spans="1:12" x14ac:dyDescent="0.25">
      <c r="A1033033" s="34"/>
      <c r="B1033033" s="34"/>
      <c r="C1033033" s="23"/>
      <c r="D1033033" s="34"/>
      <c r="E1033033" s="34"/>
      <c r="F1033033" s="34"/>
      <c r="G1033033" s="26"/>
      <c r="H1033033" s="26"/>
      <c r="I1033033" s="23"/>
      <c r="J1033033" s="23"/>
      <c r="K1033033" s="34"/>
      <c r="L1033033" s="23"/>
    </row>
    <row r="1033034" spans="1:12" x14ac:dyDescent="0.25">
      <c r="A1033034" s="34"/>
      <c r="B1033034" s="34"/>
      <c r="C1033034" s="23"/>
      <c r="D1033034" s="34"/>
      <c r="E1033034" s="34"/>
      <c r="F1033034" s="34"/>
      <c r="G1033034" s="26"/>
      <c r="H1033034" s="26"/>
      <c r="I1033034" s="23"/>
      <c r="J1033034" s="23"/>
      <c r="K1033034" s="34"/>
      <c r="L1033034" s="23"/>
    </row>
    <row r="1033035" spans="1:12" x14ac:dyDescent="0.25">
      <c r="A1033035" s="34"/>
      <c r="B1033035" s="34"/>
      <c r="C1033035" s="23"/>
      <c r="D1033035" s="34"/>
      <c r="E1033035" s="34"/>
      <c r="F1033035" s="34"/>
      <c r="G1033035" s="26"/>
      <c r="H1033035" s="26"/>
      <c r="I1033035" s="23"/>
      <c r="J1033035" s="23"/>
      <c r="K1033035" s="34"/>
      <c r="L1033035" s="23"/>
    </row>
    <row r="1033036" spans="1:12" x14ac:dyDescent="0.25">
      <c r="A1033036" s="34"/>
      <c r="B1033036" s="34"/>
      <c r="C1033036" s="23"/>
      <c r="D1033036" s="34"/>
      <c r="E1033036" s="34"/>
      <c r="F1033036" s="34"/>
      <c r="G1033036" s="26"/>
      <c r="H1033036" s="26"/>
      <c r="I1033036" s="23"/>
      <c r="J1033036" s="23"/>
      <c r="K1033036" s="34"/>
      <c r="L1033036" s="23"/>
    </row>
    <row r="1033037" spans="1:12" x14ac:dyDescent="0.25">
      <c r="A1033037" s="34"/>
      <c r="B1033037" s="34"/>
      <c r="C1033037" s="23"/>
      <c r="D1033037" s="34"/>
      <c r="E1033037" s="34"/>
      <c r="F1033037" s="34"/>
      <c r="G1033037" s="26"/>
      <c r="H1033037" s="26"/>
      <c r="I1033037" s="23"/>
      <c r="J1033037" s="23"/>
      <c r="K1033037" s="34"/>
      <c r="L1033037" s="23"/>
    </row>
    <row r="1033038" spans="1:12" x14ac:dyDescent="0.25">
      <c r="A1033038" s="34"/>
      <c r="B1033038" s="34"/>
      <c r="C1033038" s="23"/>
      <c r="D1033038" s="34"/>
      <c r="E1033038" s="34"/>
      <c r="F1033038" s="34"/>
      <c r="G1033038" s="26"/>
      <c r="H1033038" s="26"/>
      <c r="I1033038" s="23"/>
      <c r="J1033038" s="23"/>
      <c r="K1033038" s="34"/>
      <c r="L1033038" s="23"/>
    </row>
    <row r="1033039" spans="1:12" x14ac:dyDescent="0.25">
      <c r="A1033039" s="34"/>
      <c r="B1033039" s="34"/>
      <c r="C1033039" s="23"/>
      <c r="D1033039" s="34"/>
      <c r="E1033039" s="34"/>
      <c r="F1033039" s="34"/>
      <c r="G1033039" s="26"/>
      <c r="H1033039" s="26"/>
      <c r="I1033039" s="23"/>
      <c r="J1033039" s="23"/>
      <c r="K1033039" s="34"/>
      <c r="L1033039" s="23"/>
    </row>
    <row r="1033040" spans="1:12" x14ac:dyDescent="0.25">
      <c r="A1033040" s="34"/>
      <c r="B1033040" s="34"/>
      <c r="C1033040" s="23"/>
      <c r="D1033040" s="34"/>
      <c r="E1033040" s="34"/>
      <c r="F1033040" s="34"/>
      <c r="G1033040" s="26"/>
      <c r="H1033040" s="26"/>
      <c r="I1033040" s="23"/>
      <c r="J1033040" s="23"/>
      <c r="K1033040" s="34"/>
      <c r="L1033040" s="23"/>
    </row>
    <row r="1033041" spans="1:12" x14ac:dyDescent="0.25">
      <c r="A1033041" s="34"/>
      <c r="B1033041" s="34"/>
      <c r="C1033041" s="23"/>
      <c r="D1033041" s="34"/>
      <c r="E1033041" s="34"/>
      <c r="F1033041" s="34"/>
      <c r="G1033041" s="26"/>
      <c r="H1033041" s="26"/>
      <c r="I1033041" s="23"/>
      <c r="J1033041" s="23"/>
      <c r="K1033041" s="34"/>
      <c r="L1033041" s="23"/>
    </row>
    <row r="1033042" spans="1:12" x14ac:dyDescent="0.25">
      <c r="A1033042" s="34"/>
      <c r="B1033042" s="34"/>
      <c r="C1033042" s="23"/>
      <c r="D1033042" s="34"/>
      <c r="E1033042" s="34"/>
      <c r="F1033042" s="34"/>
      <c r="G1033042" s="26"/>
      <c r="H1033042" s="26"/>
      <c r="I1033042" s="23"/>
      <c r="J1033042" s="23"/>
      <c r="K1033042" s="34"/>
      <c r="L1033042" s="23"/>
    </row>
    <row r="1033043" spans="1:12" x14ac:dyDescent="0.25">
      <c r="A1033043" s="34"/>
      <c r="B1033043" s="34"/>
      <c r="C1033043" s="23"/>
      <c r="D1033043" s="34"/>
      <c r="E1033043" s="34"/>
      <c r="F1033043" s="34"/>
      <c r="G1033043" s="26"/>
      <c r="H1033043" s="26"/>
      <c r="I1033043" s="23"/>
      <c r="J1033043" s="23"/>
      <c r="K1033043" s="34"/>
      <c r="L1033043" s="23"/>
    </row>
    <row r="1033044" spans="1:12" x14ac:dyDescent="0.25">
      <c r="A1033044" s="34"/>
      <c r="B1033044" s="34"/>
      <c r="C1033044" s="23"/>
      <c r="D1033044" s="34"/>
      <c r="E1033044" s="34"/>
      <c r="F1033044" s="34"/>
      <c r="G1033044" s="26"/>
      <c r="H1033044" s="26"/>
      <c r="I1033044" s="23"/>
      <c r="J1033044" s="23"/>
      <c r="K1033044" s="34"/>
      <c r="L1033044" s="23"/>
    </row>
    <row r="1033045" spans="1:12" x14ac:dyDescent="0.25">
      <c r="A1033045" s="34"/>
      <c r="B1033045" s="34"/>
      <c r="C1033045" s="23"/>
      <c r="D1033045" s="34"/>
      <c r="E1033045" s="34"/>
      <c r="F1033045" s="34"/>
      <c r="G1033045" s="26"/>
      <c r="H1033045" s="26"/>
      <c r="I1033045" s="23"/>
      <c r="J1033045" s="23"/>
      <c r="K1033045" s="34"/>
      <c r="L1033045" s="23"/>
    </row>
    <row r="1033046" spans="1:12" x14ac:dyDescent="0.25">
      <c r="A1033046" s="34"/>
      <c r="B1033046" s="34"/>
      <c r="C1033046" s="23"/>
      <c r="D1033046" s="34"/>
      <c r="E1033046" s="34"/>
      <c r="F1033046" s="34"/>
      <c r="G1033046" s="26"/>
      <c r="H1033046" s="26"/>
      <c r="I1033046" s="23"/>
      <c r="J1033046" s="23"/>
      <c r="K1033046" s="34"/>
      <c r="L1033046" s="23"/>
    </row>
    <row r="1033047" spans="1:12" x14ac:dyDescent="0.25">
      <c r="A1033047" s="34"/>
      <c r="B1033047" s="34"/>
      <c r="C1033047" s="23"/>
      <c r="D1033047" s="34"/>
      <c r="E1033047" s="34"/>
      <c r="F1033047" s="34"/>
      <c r="G1033047" s="26"/>
      <c r="H1033047" s="26"/>
      <c r="I1033047" s="23"/>
      <c r="J1033047" s="23"/>
      <c r="K1033047" s="34"/>
      <c r="L1033047" s="23"/>
    </row>
    <row r="1033048" spans="1:12" x14ac:dyDescent="0.25">
      <c r="A1033048" s="34"/>
      <c r="B1033048" s="34"/>
      <c r="C1033048" s="23"/>
      <c r="D1033048" s="34"/>
      <c r="E1033048" s="34"/>
      <c r="F1033048" s="34"/>
      <c r="G1033048" s="26"/>
      <c r="H1033048" s="26"/>
      <c r="I1033048" s="23"/>
      <c r="J1033048" s="23"/>
      <c r="K1033048" s="34"/>
      <c r="L1033048" s="23"/>
    </row>
    <row r="1033049" spans="1:12" x14ac:dyDescent="0.25">
      <c r="A1033049" s="34"/>
      <c r="B1033049" s="34"/>
      <c r="C1033049" s="23"/>
      <c r="D1033049" s="34"/>
      <c r="E1033049" s="34"/>
      <c r="F1033049" s="34"/>
      <c r="G1033049" s="26"/>
      <c r="H1033049" s="26"/>
      <c r="I1033049" s="23"/>
      <c r="J1033049" s="23"/>
      <c r="K1033049" s="34"/>
      <c r="L1033049" s="23"/>
    </row>
    <row r="1033050" spans="1:12" x14ac:dyDescent="0.25">
      <c r="A1033050" s="34"/>
      <c r="B1033050" s="34"/>
      <c r="C1033050" s="23"/>
      <c r="D1033050" s="34"/>
      <c r="E1033050" s="34"/>
      <c r="F1033050" s="34"/>
      <c r="G1033050" s="26"/>
      <c r="H1033050" s="26"/>
      <c r="I1033050" s="23"/>
      <c r="J1033050" s="23"/>
      <c r="K1033050" s="34"/>
      <c r="L1033050" s="23"/>
    </row>
    <row r="1033051" spans="1:12" x14ac:dyDescent="0.25">
      <c r="A1033051" s="34"/>
      <c r="B1033051" s="34"/>
      <c r="C1033051" s="23"/>
      <c r="D1033051" s="34"/>
      <c r="E1033051" s="34"/>
      <c r="F1033051" s="34"/>
      <c r="G1033051" s="26"/>
      <c r="H1033051" s="26"/>
      <c r="I1033051" s="23"/>
      <c r="J1033051" s="23"/>
      <c r="K1033051" s="34"/>
      <c r="L1033051" s="23"/>
    </row>
    <row r="1033052" spans="1:12" x14ac:dyDescent="0.25">
      <c r="A1033052" s="34"/>
      <c r="B1033052" s="34"/>
      <c r="C1033052" s="23"/>
      <c r="D1033052" s="34"/>
      <c r="E1033052" s="34"/>
      <c r="F1033052" s="34"/>
      <c r="G1033052" s="26"/>
      <c r="H1033052" s="26"/>
      <c r="I1033052" s="23"/>
      <c r="J1033052" s="23"/>
      <c r="K1033052" s="34"/>
      <c r="L1033052" s="23"/>
    </row>
    <row r="1033053" spans="1:12" x14ac:dyDescent="0.25">
      <c r="A1033053" s="34"/>
      <c r="B1033053" s="34"/>
      <c r="C1033053" s="23"/>
      <c r="D1033053" s="34"/>
      <c r="E1033053" s="34"/>
      <c r="F1033053" s="34"/>
      <c r="G1033053" s="26"/>
      <c r="H1033053" s="26"/>
      <c r="I1033053" s="23"/>
      <c r="J1033053" s="23"/>
      <c r="K1033053" s="34"/>
      <c r="L1033053" s="23"/>
    </row>
    <row r="1033054" spans="1:12" x14ac:dyDescent="0.25">
      <c r="A1033054" s="34"/>
      <c r="B1033054" s="34"/>
      <c r="C1033054" s="23"/>
      <c r="D1033054" s="34"/>
      <c r="E1033054" s="34"/>
      <c r="F1033054" s="34"/>
      <c r="G1033054" s="26"/>
      <c r="H1033054" s="26"/>
      <c r="I1033054" s="23"/>
      <c r="J1033054" s="23"/>
      <c r="K1033054" s="34"/>
      <c r="L1033054" s="23"/>
    </row>
    <row r="1033055" spans="1:12" x14ac:dyDescent="0.25">
      <c r="A1033055" s="34"/>
      <c r="B1033055" s="34"/>
      <c r="C1033055" s="23"/>
      <c r="D1033055" s="34"/>
      <c r="E1033055" s="34"/>
      <c r="F1033055" s="34"/>
      <c r="G1033055" s="26"/>
      <c r="H1033055" s="26"/>
      <c r="I1033055" s="23"/>
      <c r="J1033055" s="23"/>
      <c r="K1033055" s="34"/>
      <c r="L1033055" s="23"/>
    </row>
    <row r="1033056" spans="1:12" x14ac:dyDescent="0.25">
      <c r="A1033056" s="34"/>
      <c r="B1033056" s="34"/>
      <c r="C1033056" s="23"/>
      <c r="D1033056" s="34"/>
      <c r="E1033056" s="34"/>
      <c r="F1033056" s="34"/>
      <c r="G1033056" s="26"/>
      <c r="H1033056" s="26"/>
      <c r="I1033056" s="23"/>
      <c r="J1033056" s="23"/>
      <c r="K1033056" s="34"/>
      <c r="L1033056" s="23"/>
    </row>
    <row r="1033057" spans="1:12" x14ac:dyDescent="0.25">
      <c r="A1033057" s="34"/>
      <c r="B1033057" s="34"/>
      <c r="C1033057" s="23"/>
      <c r="D1033057" s="34"/>
      <c r="E1033057" s="34"/>
      <c r="F1033057" s="34"/>
      <c r="G1033057" s="26"/>
      <c r="H1033057" s="26"/>
      <c r="I1033057" s="23"/>
      <c r="J1033057" s="23"/>
      <c r="K1033057" s="34"/>
      <c r="L1033057" s="23"/>
    </row>
    <row r="1033058" spans="1:12" x14ac:dyDescent="0.25">
      <c r="A1033058" s="34"/>
      <c r="B1033058" s="34"/>
      <c r="C1033058" s="23"/>
      <c r="D1033058" s="34"/>
      <c r="E1033058" s="34"/>
      <c r="F1033058" s="34"/>
      <c r="G1033058" s="26"/>
      <c r="H1033058" s="26"/>
      <c r="I1033058" s="23"/>
      <c r="J1033058" s="23"/>
      <c r="K1033058" s="34"/>
      <c r="L1033058" s="23"/>
    </row>
    <row r="1033059" spans="1:12" x14ac:dyDescent="0.25">
      <c r="A1033059" s="34"/>
      <c r="B1033059" s="34"/>
      <c r="C1033059" s="23"/>
      <c r="D1033059" s="34"/>
      <c r="E1033059" s="34"/>
      <c r="F1033059" s="34"/>
      <c r="G1033059" s="26"/>
      <c r="H1033059" s="26"/>
      <c r="I1033059" s="23"/>
      <c r="J1033059" s="23"/>
      <c r="K1033059" s="34"/>
      <c r="L1033059" s="23"/>
    </row>
    <row r="1033060" spans="1:12" x14ac:dyDescent="0.25">
      <c r="A1033060" s="34"/>
      <c r="B1033060" s="34"/>
      <c r="C1033060" s="23"/>
      <c r="D1033060" s="34"/>
      <c r="E1033060" s="34"/>
      <c r="F1033060" s="34"/>
      <c r="G1033060" s="26"/>
      <c r="H1033060" s="26"/>
      <c r="I1033060" s="23"/>
      <c r="J1033060" s="23"/>
      <c r="K1033060" s="34"/>
      <c r="L1033060" s="23"/>
    </row>
    <row r="1033061" spans="1:12" x14ac:dyDescent="0.25">
      <c r="A1033061" s="34"/>
      <c r="B1033061" s="34"/>
      <c r="C1033061" s="23"/>
      <c r="D1033061" s="34"/>
      <c r="E1033061" s="34"/>
      <c r="F1033061" s="34"/>
      <c r="G1033061" s="26"/>
      <c r="H1033061" s="26"/>
      <c r="I1033061" s="23"/>
      <c r="J1033061" s="23"/>
      <c r="K1033061" s="34"/>
      <c r="L1033061" s="23"/>
    </row>
    <row r="1033062" spans="1:12" x14ac:dyDescent="0.25">
      <c r="A1033062" s="34"/>
      <c r="B1033062" s="34"/>
      <c r="C1033062" s="23"/>
      <c r="D1033062" s="34"/>
      <c r="E1033062" s="34"/>
      <c r="F1033062" s="34"/>
      <c r="G1033062" s="26"/>
      <c r="H1033062" s="26"/>
      <c r="I1033062" s="23"/>
      <c r="J1033062" s="23"/>
      <c r="K1033062" s="34"/>
      <c r="L1033062" s="23"/>
    </row>
    <row r="1033063" spans="1:12" x14ac:dyDescent="0.25">
      <c r="A1033063" s="34"/>
      <c r="B1033063" s="34"/>
      <c r="C1033063" s="23"/>
      <c r="D1033063" s="34"/>
      <c r="E1033063" s="34"/>
      <c r="F1033063" s="34"/>
      <c r="G1033063" s="26"/>
      <c r="H1033063" s="26"/>
      <c r="I1033063" s="23"/>
      <c r="J1033063" s="23"/>
      <c r="K1033063" s="34"/>
      <c r="L1033063" s="23"/>
    </row>
    <row r="1033064" spans="1:12" x14ac:dyDescent="0.25">
      <c r="A1033064" s="34"/>
      <c r="B1033064" s="34"/>
      <c r="C1033064" s="23"/>
      <c r="D1033064" s="34"/>
      <c r="E1033064" s="34"/>
      <c r="F1033064" s="34"/>
      <c r="G1033064" s="26"/>
      <c r="H1033064" s="26"/>
      <c r="I1033064" s="23"/>
      <c r="J1033064" s="23"/>
      <c r="K1033064" s="34"/>
      <c r="L1033064" s="23"/>
    </row>
    <row r="1033065" spans="1:12" x14ac:dyDescent="0.25">
      <c r="A1033065" s="34"/>
      <c r="B1033065" s="34"/>
      <c r="C1033065" s="23"/>
      <c r="D1033065" s="34"/>
      <c r="E1033065" s="34"/>
      <c r="F1033065" s="34"/>
      <c r="G1033065" s="26"/>
      <c r="H1033065" s="26"/>
      <c r="I1033065" s="23"/>
      <c r="J1033065" s="23"/>
      <c r="K1033065" s="34"/>
      <c r="L1033065" s="23"/>
    </row>
    <row r="1033066" spans="1:12" x14ac:dyDescent="0.25">
      <c r="A1033066" s="34"/>
      <c r="B1033066" s="34"/>
      <c r="C1033066" s="23"/>
      <c r="D1033066" s="34"/>
      <c r="E1033066" s="34"/>
      <c r="F1033066" s="34"/>
      <c r="G1033066" s="26"/>
      <c r="H1033066" s="26"/>
      <c r="I1033066" s="23"/>
      <c r="J1033066" s="23"/>
      <c r="K1033066" s="34"/>
      <c r="L1033066" s="23"/>
    </row>
    <row r="1033067" spans="1:12" x14ac:dyDescent="0.25">
      <c r="A1033067" s="34"/>
      <c r="B1033067" s="34"/>
      <c r="C1033067" s="23"/>
      <c r="D1033067" s="34"/>
      <c r="E1033067" s="34"/>
      <c r="F1033067" s="34"/>
      <c r="G1033067" s="26"/>
      <c r="H1033067" s="26"/>
      <c r="I1033067" s="23"/>
      <c r="J1033067" s="23"/>
      <c r="K1033067" s="34"/>
      <c r="L1033067" s="23"/>
    </row>
    <row r="1033068" spans="1:12" x14ac:dyDescent="0.25">
      <c r="A1033068" s="34"/>
      <c r="B1033068" s="34"/>
      <c r="C1033068" s="23"/>
      <c r="D1033068" s="34"/>
      <c r="E1033068" s="34"/>
      <c r="F1033068" s="34"/>
      <c r="G1033068" s="26"/>
      <c r="H1033068" s="26"/>
      <c r="I1033068" s="23"/>
      <c r="J1033068" s="23"/>
      <c r="K1033068" s="34"/>
      <c r="L1033068" s="23"/>
    </row>
    <row r="1033069" spans="1:12" x14ac:dyDescent="0.25">
      <c r="A1033069" s="34"/>
      <c r="B1033069" s="34"/>
      <c r="C1033069" s="23"/>
      <c r="D1033069" s="34"/>
      <c r="E1033069" s="34"/>
      <c r="F1033069" s="34"/>
      <c r="G1033069" s="26"/>
      <c r="H1033069" s="26"/>
      <c r="I1033069" s="23"/>
      <c r="J1033069" s="23"/>
      <c r="K1033069" s="34"/>
      <c r="L1033069" s="23"/>
    </row>
    <row r="1033070" spans="1:12" x14ac:dyDescent="0.25">
      <c r="A1033070" s="34"/>
      <c r="B1033070" s="34"/>
      <c r="C1033070" s="23"/>
      <c r="D1033070" s="34"/>
      <c r="E1033070" s="34"/>
      <c r="F1033070" s="34"/>
      <c r="G1033070" s="26"/>
      <c r="H1033070" s="26"/>
      <c r="I1033070" s="23"/>
      <c r="J1033070" s="23"/>
      <c r="K1033070" s="34"/>
      <c r="L1033070" s="23"/>
    </row>
    <row r="1033071" spans="1:12" x14ac:dyDescent="0.25">
      <c r="A1033071" s="34"/>
      <c r="B1033071" s="34"/>
      <c r="C1033071" s="23"/>
      <c r="D1033071" s="34"/>
      <c r="E1033071" s="34"/>
      <c r="F1033071" s="34"/>
      <c r="G1033071" s="26"/>
      <c r="H1033071" s="26"/>
      <c r="I1033071" s="23"/>
      <c r="J1033071" s="23"/>
      <c r="K1033071" s="34"/>
      <c r="L1033071" s="23"/>
    </row>
    <row r="1033072" spans="1:12" x14ac:dyDescent="0.25">
      <c r="A1033072" s="34"/>
      <c r="B1033072" s="34"/>
      <c r="C1033072" s="23"/>
      <c r="D1033072" s="34"/>
      <c r="E1033072" s="34"/>
      <c r="F1033072" s="34"/>
      <c r="G1033072" s="26"/>
      <c r="H1033072" s="26"/>
      <c r="I1033072" s="23"/>
      <c r="J1033072" s="23"/>
      <c r="K1033072" s="34"/>
      <c r="L1033072" s="23"/>
    </row>
    <row r="1033073" spans="1:12" x14ac:dyDescent="0.25">
      <c r="A1033073" s="34"/>
      <c r="B1033073" s="34"/>
      <c r="C1033073" s="23"/>
      <c r="D1033073" s="34"/>
      <c r="E1033073" s="34"/>
      <c r="F1033073" s="34"/>
      <c r="G1033073" s="26"/>
      <c r="H1033073" s="26"/>
      <c r="I1033073" s="23"/>
      <c r="J1033073" s="23"/>
      <c r="K1033073" s="34"/>
      <c r="L1033073" s="23"/>
    </row>
    <row r="1033074" spans="1:12" x14ac:dyDescent="0.25">
      <c r="A1033074" s="34"/>
      <c r="B1033074" s="34"/>
      <c r="C1033074" s="23"/>
      <c r="D1033074" s="34"/>
      <c r="E1033074" s="34"/>
      <c r="F1033074" s="34"/>
      <c r="G1033074" s="26"/>
      <c r="H1033074" s="26"/>
      <c r="I1033074" s="23"/>
      <c r="J1033074" s="23"/>
      <c r="K1033074" s="34"/>
      <c r="L1033074" s="23"/>
    </row>
    <row r="1033075" spans="1:12" x14ac:dyDescent="0.25">
      <c r="A1033075" s="34"/>
      <c r="B1033075" s="34"/>
      <c r="C1033075" s="23"/>
      <c r="D1033075" s="34"/>
      <c r="E1033075" s="34"/>
      <c r="F1033075" s="34"/>
      <c r="G1033075" s="26"/>
      <c r="H1033075" s="26"/>
      <c r="I1033075" s="23"/>
      <c r="J1033075" s="23"/>
      <c r="K1033075" s="34"/>
      <c r="L1033075" s="23"/>
    </row>
    <row r="1033076" spans="1:12" x14ac:dyDescent="0.25">
      <c r="A1033076" s="34"/>
      <c r="B1033076" s="34"/>
      <c r="C1033076" s="23"/>
      <c r="D1033076" s="34"/>
      <c r="E1033076" s="34"/>
      <c r="F1033076" s="34"/>
      <c r="G1033076" s="26"/>
      <c r="H1033076" s="26"/>
      <c r="I1033076" s="23"/>
      <c r="J1033076" s="23"/>
      <c r="K1033076" s="34"/>
      <c r="L1033076" s="23"/>
    </row>
    <row r="1033077" spans="1:12" x14ac:dyDescent="0.25">
      <c r="A1033077" s="34"/>
      <c r="B1033077" s="34"/>
      <c r="C1033077" s="23"/>
      <c r="D1033077" s="34"/>
      <c r="E1033077" s="34"/>
      <c r="F1033077" s="34"/>
      <c r="G1033077" s="26"/>
      <c r="H1033077" s="26"/>
      <c r="I1033077" s="23"/>
      <c r="J1033077" s="23"/>
      <c r="K1033077" s="34"/>
      <c r="L1033077" s="23"/>
    </row>
    <row r="1033078" spans="1:12" x14ac:dyDescent="0.25">
      <c r="A1033078" s="34"/>
      <c r="B1033078" s="34"/>
      <c r="C1033078" s="23"/>
      <c r="D1033078" s="34"/>
      <c r="E1033078" s="34"/>
      <c r="F1033078" s="34"/>
      <c r="G1033078" s="26"/>
      <c r="H1033078" s="26"/>
      <c r="I1033078" s="23"/>
      <c r="J1033078" s="23"/>
      <c r="K1033078" s="34"/>
      <c r="L1033078" s="23"/>
    </row>
    <row r="1033079" spans="1:12" x14ac:dyDescent="0.25">
      <c r="A1033079" s="34"/>
      <c r="B1033079" s="34"/>
      <c r="C1033079" s="23"/>
      <c r="D1033079" s="34"/>
      <c r="E1033079" s="34"/>
      <c r="F1033079" s="34"/>
      <c r="G1033079" s="26"/>
      <c r="H1033079" s="26"/>
      <c r="I1033079" s="23"/>
      <c r="J1033079" s="23"/>
      <c r="K1033079" s="34"/>
      <c r="L1033079" s="23"/>
    </row>
    <row r="1033080" spans="1:12" x14ac:dyDescent="0.25">
      <c r="A1033080" s="34"/>
      <c r="B1033080" s="34"/>
      <c r="C1033080" s="23"/>
      <c r="D1033080" s="34"/>
      <c r="E1033080" s="34"/>
      <c r="F1033080" s="34"/>
      <c r="G1033080" s="26"/>
      <c r="H1033080" s="26"/>
      <c r="I1033080" s="23"/>
      <c r="J1033080" s="23"/>
      <c r="K1033080" s="34"/>
      <c r="L1033080" s="23"/>
    </row>
    <row r="1033081" spans="1:12" x14ac:dyDescent="0.25">
      <c r="A1033081" s="34"/>
      <c r="B1033081" s="34"/>
      <c r="C1033081" s="23"/>
      <c r="D1033081" s="34"/>
      <c r="E1033081" s="34"/>
      <c r="F1033081" s="34"/>
      <c r="G1033081" s="26"/>
      <c r="H1033081" s="26"/>
      <c r="I1033081" s="23"/>
      <c r="J1033081" s="23"/>
      <c r="K1033081" s="34"/>
      <c r="L1033081" s="23"/>
    </row>
    <row r="1033082" spans="1:12" x14ac:dyDescent="0.25">
      <c r="A1033082" s="34"/>
      <c r="B1033082" s="34"/>
      <c r="C1033082" s="23"/>
      <c r="D1033082" s="34"/>
      <c r="E1033082" s="34"/>
      <c r="F1033082" s="34"/>
      <c r="G1033082" s="26"/>
      <c r="H1033082" s="26"/>
      <c r="I1033082" s="23"/>
      <c r="J1033082" s="23"/>
      <c r="K1033082" s="34"/>
      <c r="L1033082" s="23"/>
    </row>
    <row r="1033083" spans="1:12" x14ac:dyDescent="0.25">
      <c r="A1033083" s="34"/>
      <c r="B1033083" s="34"/>
      <c r="C1033083" s="23"/>
      <c r="D1033083" s="34"/>
      <c r="E1033083" s="34"/>
      <c r="F1033083" s="34"/>
      <c r="G1033083" s="26"/>
      <c r="H1033083" s="26"/>
      <c r="I1033083" s="23"/>
      <c r="J1033083" s="23"/>
      <c r="K1033083" s="34"/>
      <c r="L1033083" s="23"/>
    </row>
    <row r="1033084" spans="1:12" x14ac:dyDescent="0.25">
      <c r="A1033084" s="34"/>
      <c r="B1033084" s="34"/>
      <c r="C1033084" s="23"/>
      <c r="D1033084" s="34"/>
      <c r="E1033084" s="34"/>
      <c r="F1033084" s="34"/>
      <c r="G1033084" s="26"/>
      <c r="H1033084" s="26"/>
      <c r="I1033084" s="23"/>
      <c r="J1033084" s="23"/>
      <c r="K1033084" s="34"/>
      <c r="L1033084" s="23"/>
    </row>
    <row r="1033085" spans="1:12" x14ac:dyDescent="0.25">
      <c r="A1033085" s="34"/>
      <c r="B1033085" s="34"/>
      <c r="C1033085" s="23"/>
      <c r="D1033085" s="34"/>
      <c r="E1033085" s="34"/>
      <c r="F1033085" s="34"/>
      <c r="G1033085" s="26"/>
      <c r="H1033085" s="26"/>
      <c r="I1033085" s="23"/>
      <c r="J1033085" s="23"/>
      <c r="K1033085" s="34"/>
      <c r="L1033085" s="23"/>
    </row>
    <row r="1033086" spans="1:12" x14ac:dyDescent="0.25">
      <c r="A1033086" s="34"/>
      <c r="B1033086" s="34"/>
      <c r="C1033086" s="23"/>
      <c r="D1033086" s="34"/>
      <c r="E1033086" s="34"/>
      <c r="F1033086" s="34"/>
      <c r="G1033086" s="26"/>
      <c r="H1033086" s="26"/>
      <c r="I1033086" s="23"/>
      <c r="J1033086" s="23"/>
      <c r="K1033086" s="34"/>
      <c r="L1033086" s="23"/>
    </row>
    <row r="1033087" spans="1:12" x14ac:dyDescent="0.25">
      <c r="A1033087" s="34"/>
      <c r="B1033087" s="34"/>
      <c r="C1033087" s="23"/>
      <c r="D1033087" s="34"/>
      <c r="E1033087" s="34"/>
      <c r="F1033087" s="34"/>
      <c r="G1033087" s="26"/>
      <c r="H1033087" s="26"/>
      <c r="I1033087" s="23"/>
      <c r="J1033087" s="23"/>
      <c r="K1033087" s="34"/>
      <c r="L1033087" s="23"/>
    </row>
    <row r="1033088" spans="1:12" x14ac:dyDescent="0.25">
      <c r="A1033088" s="34"/>
      <c r="B1033088" s="34"/>
      <c r="C1033088" s="23"/>
      <c r="D1033088" s="34"/>
      <c r="E1033088" s="34"/>
      <c r="F1033088" s="34"/>
      <c r="G1033088" s="26"/>
      <c r="H1033088" s="26"/>
      <c r="I1033088" s="23"/>
      <c r="J1033088" s="23"/>
      <c r="K1033088" s="34"/>
      <c r="L1033088" s="23"/>
    </row>
    <row r="1033089" spans="1:12" x14ac:dyDescent="0.25">
      <c r="A1033089" s="34"/>
      <c r="B1033089" s="34"/>
      <c r="C1033089" s="23"/>
      <c r="D1033089" s="34"/>
      <c r="E1033089" s="34"/>
      <c r="F1033089" s="34"/>
      <c r="G1033089" s="26"/>
      <c r="H1033089" s="26"/>
      <c r="I1033089" s="23"/>
      <c r="J1033089" s="23"/>
      <c r="K1033089" s="34"/>
      <c r="L1033089" s="23"/>
    </row>
    <row r="1033090" spans="1:12" x14ac:dyDescent="0.25">
      <c r="A1033090" s="34"/>
      <c r="B1033090" s="34"/>
      <c r="C1033090" s="23"/>
      <c r="D1033090" s="34"/>
      <c r="E1033090" s="34"/>
      <c r="F1033090" s="34"/>
      <c r="G1033090" s="26"/>
      <c r="H1033090" s="26"/>
      <c r="I1033090" s="23"/>
      <c r="J1033090" s="23"/>
      <c r="K1033090" s="34"/>
      <c r="L1033090" s="23"/>
    </row>
    <row r="1033091" spans="1:12" x14ac:dyDescent="0.25">
      <c r="A1033091" s="34"/>
      <c r="B1033091" s="34"/>
      <c r="C1033091" s="23"/>
      <c r="D1033091" s="34"/>
      <c r="E1033091" s="34"/>
      <c r="F1033091" s="34"/>
      <c r="G1033091" s="26"/>
      <c r="H1033091" s="26"/>
      <c r="I1033091" s="23"/>
      <c r="J1033091" s="23"/>
      <c r="K1033091" s="34"/>
      <c r="L1033091" s="23"/>
    </row>
    <row r="1033092" spans="1:12" x14ac:dyDescent="0.25">
      <c r="A1033092" s="34"/>
      <c r="B1033092" s="34"/>
      <c r="C1033092" s="23"/>
      <c r="D1033092" s="34"/>
      <c r="E1033092" s="34"/>
      <c r="F1033092" s="34"/>
      <c r="G1033092" s="26"/>
      <c r="H1033092" s="26"/>
      <c r="I1033092" s="23"/>
      <c r="J1033092" s="23"/>
      <c r="K1033092" s="34"/>
      <c r="L1033092" s="23"/>
    </row>
    <row r="1033093" spans="1:12" x14ac:dyDescent="0.25">
      <c r="A1033093" s="34"/>
      <c r="B1033093" s="34"/>
      <c r="C1033093" s="23"/>
      <c r="D1033093" s="34"/>
      <c r="E1033093" s="34"/>
      <c r="F1033093" s="34"/>
      <c r="G1033093" s="26"/>
      <c r="H1033093" s="26"/>
      <c r="I1033093" s="23"/>
      <c r="J1033093" s="23"/>
      <c r="K1033093" s="34"/>
      <c r="L1033093" s="23"/>
    </row>
    <row r="1033094" spans="1:12" x14ac:dyDescent="0.25">
      <c r="A1033094" s="34"/>
      <c r="B1033094" s="34"/>
      <c r="C1033094" s="23"/>
      <c r="D1033094" s="34"/>
      <c r="E1033094" s="34"/>
      <c r="F1033094" s="34"/>
      <c r="G1033094" s="26"/>
      <c r="H1033094" s="26"/>
      <c r="I1033094" s="23"/>
      <c r="J1033094" s="23"/>
      <c r="K1033094" s="34"/>
      <c r="L1033094" s="23"/>
    </row>
    <row r="1033095" spans="1:12" x14ac:dyDescent="0.25">
      <c r="A1033095" s="34"/>
      <c r="B1033095" s="34"/>
      <c r="C1033095" s="23"/>
      <c r="D1033095" s="34"/>
      <c r="E1033095" s="34"/>
      <c r="F1033095" s="34"/>
      <c r="G1033095" s="26"/>
      <c r="H1033095" s="26"/>
      <c r="I1033095" s="23"/>
      <c r="J1033095" s="23"/>
      <c r="K1033095" s="34"/>
      <c r="L1033095" s="23"/>
    </row>
    <row r="1033096" spans="1:12" x14ac:dyDescent="0.25">
      <c r="A1033096" s="34"/>
      <c r="B1033096" s="34"/>
      <c r="C1033096" s="23"/>
      <c r="D1033096" s="34"/>
      <c r="E1033096" s="34"/>
      <c r="F1033096" s="34"/>
      <c r="G1033096" s="26"/>
      <c r="H1033096" s="26"/>
      <c r="I1033096" s="23"/>
      <c r="J1033096" s="23"/>
      <c r="K1033096" s="34"/>
      <c r="L1033096" s="23"/>
    </row>
    <row r="1033097" spans="1:12" x14ac:dyDescent="0.25">
      <c r="A1033097" s="34"/>
      <c r="B1033097" s="34"/>
      <c r="C1033097" s="23"/>
      <c r="D1033097" s="34"/>
      <c r="E1033097" s="34"/>
      <c r="F1033097" s="34"/>
      <c r="G1033097" s="26"/>
      <c r="H1033097" s="26"/>
      <c r="I1033097" s="23"/>
      <c r="J1033097" s="23"/>
      <c r="K1033097" s="34"/>
      <c r="L1033097" s="23"/>
    </row>
    <row r="1033098" spans="1:12" x14ac:dyDescent="0.25">
      <c r="A1033098" s="34"/>
      <c r="B1033098" s="34"/>
      <c r="C1033098" s="23"/>
      <c r="D1033098" s="34"/>
      <c r="E1033098" s="34"/>
      <c r="F1033098" s="34"/>
      <c r="G1033098" s="26"/>
      <c r="H1033098" s="26"/>
      <c r="I1033098" s="23"/>
      <c r="J1033098" s="23"/>
      <c r="K1033098" s="34"/>
      <c r="L1033098" s="23"/>
    </row>
    <row r="1033099" spans="1:12" x14ac:dyDescent="0.25">
      <c r="A1033099" s="34"/>
      <c r="B1033099" s="34"/>
      <c r="C1033099" s="23"/>
      <c r="D1033099" s="34"/>
      <c r="E1033099" s="34"/>
      <c r="F1033099" s="34"/>
      <c r="G1033099" s="26"/>
      <c r="H1033099" s="26"/>
      <c r="I1033099" s="23"/>
      <c r="J1033099" s="23"/>
      <c r="K1033099" s="34"/>
      <c r="L1033099" s="23"/>
    </row>
    <row r="1033100" spans="1:12" x14ac:dyDescent="0.25">
      <c r="A1033100" s="34"/>
      <c r="B1033100" s="34"/>
      <c r="C1033100" s="23"/>
      <c r="D1033100" s="34"/>
      <c r="E1033100" s="34"/>
      <c r="F1033100" s="34"/>
      <c r="G1033100" s="26"/>
      <c r="H1033100" s="26"/>
      <c r="I1033100" s="23"/>
      <c r="J1033100" s="23"/>
      <c r="K1033100" s="34"/>
      <c r="L1033100" s="23"/>
    </row>
    <row r="1033101" spans="1:12" x14ac:dyDescent="0.25">
      <c r="A1033101" s="34"/>
      <c r="B1033101" s="34"/>
      <c r="C1033101" s="23"/>
      <c r="D1033101" s="34"/>
      <c r="E1033101" s="34"/>
      <c r="F1033101" s="34"/>
      <c r="G1033101" s="26"/>
      <c r="H1033101" s="26"/>
      <c r="I1033101" s="23"/>
      <c r="J1033101" s="23"/>
      <c r="K1033101" s="34"/>
      <c r="L1033101" s="23"/>
    </row>
    <row r="1033102" spans="1:12" x14ac:dyDescent="0.25">
      <c r="A1033102" s="34"/>
      <c r="B1033102" s="34"/>
      <c r="C1033102" s="23"/>
      <c r="D1033102" s="34"/>
      <c r="E1033102" s="34"/>
      <c r="F1033102" s="34"/>
      <c r="G1033102" s="26"/>
      <c r="H1033102" s="26"/>
      <c r="I1033102" s="23"/>
      <c r="J1033102" s="23"/>
      <c r="K1033102" s="34"/>
      <c r="L1033102" s="23"/>
    </row>
    <row r="1033103" spans="1:12" x14ac:dyDescent="0.25">
      <c r="A1033103" s="34"/>
      <c r="B1033103" s="34"/>
      <c r="C1033103" s="23"/>
      <c r="D1033103" s="34"/>
      <c r="E1033103" s="34"/>
      <c r="F1033103" s="34"/>
      <c r="G1033103" s="26"/>
      <c r="H1033103" s="26"/>
      <c r="I1033103" s="23"/>
      <c r="J1033103" s="23"/>
      <c r="K1033103" s="34"/>
      <c r="L1033103" s="23"/>
    </row>
    <row r="1033104" spans="1:12" x14ac:dyDescent="0.25">
      <c r="A1033104" s="34"/>
      <c r="B1033104" s="34"/>
      <c r="C1033104" s="23"/>
      <c r="D1033104" s="34"/>
      <c r="E1033104" s="34"/>
      <c r="F1033104" s="34"/>
      <c r="G1033104" s="26"/>
      <c r="H1033104" s="26"/>
      <c r="I1033104" s="23"/>
      <c r="J1033104" s="23"/>
      <c r="K1033104" s="34"/>
      <c r="L1033104" s="23"/>
    </row>
    <row r="1033105" spans="1:12" x14ac:dyDescent="0.25">
      <c r="A1033105" s="34"/>
      <c r="B1033105" s="34"/>
      <c r="C1033105" s="23"/>
      <c r="D1033105" s="34"/>
      <c r="E1033105" s="34"/>
      <c r="F1033105" s="34"/>
      <c r="G1033105" s="26"/>
      <c r="H1033105" s="26"/>
      <c r="I1033105" s="23"/>
      <c r="J1033105" s="23"/>
      <c r="K1033105" s="34"/>
      <c r="L1033105" s="23"/>
    </row>
    <row r="1033106" spans="1:12" x14ac:dyDescent="0.25">
      <c r="A1033106" s="34"/>
      <c r="B1033106" s="34"/>
      <c r="C1033106" s="23"/>
      <c r="D1033106" s="34"/>
      <c r="E1033106" s="34"/>
      <c r="F1033106" s="34"/>
      <c r="G1033106" s="26"/>
      <c r="H1033106" s="26"/>
      <c r="I1033106" s="23"/>
      <c r="J1033106" s="23"/>
      <c r="K1033106" s="34"/>
      <c r="L1033106" s="23"/>
    </row>
    <row r="1033107" spans="1:12" x14ac:dyDescent="0.25">
      <c r="A1033107" s="34"/>
      <c r="B1033107" s="34"/>
      <c r="C1033107" s="23"/>
      <c r="D1033107" s="34"/>
      <c r="E1033107" s="34"/>
      <c r="F1033107" s="34"/>
      <c r="G1033107" s="26"/>
      <c r="H1033107" s="26"/>
      <c r="I1033107" s="23"/>
      <c r="J1033107" s="23"/>
      <c r="K1033107" s="34"/>
      <c r="L1033107" s="23"/>
    </row>
    <row r="1033108" spans="1:12" x14ac:dyDescent="0.25">
      <c r="A1033108" s="34"/>
      <c r="B1033108" s="34"/>
      <c r="C1033108" s="23"/>
      <c r="D1033108" s="34"/>
      <c r="E1033108" s="34"/>
      <c r="F1033108" s="34"/>
      <c r="G1033108" s="26"/>
      <c r="H1033108" s="26"/>
      <c r="I1033108" s="23"/>
      <c r="J1033108" s="23"/>
      <c r="K1033108" s="34"/>
      <c r="L1033108" s="23"/>
    </row>
    <row r="1033109" spans="1:12" x14ac:dyDescent="0.25">
      <c r="A1033109" s="34"/>
      <c r="B1033109" s="34"/>
      <c r="C1033109" s="23"/>
      <c r="D1033109" s="34"/>
      <c r="E1033109" s="34"/>
      <c r="F1033109" s="34"/>
      <c r="G1033109" s="26"/>
      <c r="H1033109" s="26"/>
      <c r="I1033109" s="23"/>
      <c r="J1033109" s="23"/>
      <c r="K1033109" s="34"/>
      <c r="L1033109" s="23"/>
    </row>
    <row r="1033110" spans="1:12" x14ac:dyDescent="0.25">
      <c r="A1033110" s="34"/>
      <c r="B1033110" s="34"/>
      <c r="C1033110" s="23"/>
      <c r="D1033110" s="34"/>
      <c r="E1033110" s="34"/>
      <c r="F1033110" s="34"/>
      <c r="G1033110" s="26"/>
      <c r="H1033110" s="26"/>
      <c r="I1033110" s="23"/>
      <c r="J1033110" s="23"/>
      <c r="K1033110" s="34"/>
      <c r="L1033110" s="23"/>
    </row>
    <row r="1033111" spans="1:12" x14ac:dyDescent="0.25">
      <c r="A1033111" s="34"/>
      <c r="B1033111" s="34"/>
      <c r="C1033111" s="23"/>
      <c r="D1033111" s="34"/>
      <c r="E1033111" s="34"/>
      <c r="F1033111" s="34"/>
      <c r="G1033111" s="26"/>
      <c r="H1033111" s="26"/>
      <c r="I1033111" s="23"/>
      <c r="J1033111" s="23"/>
      <c r="K1033111" s="34"/>
      <c r="L1033111" s="23"/>
    </row>
    <row r="1033112" spans="1:12" x14ac:dyDescent="0.25">
      <c r="A1033112" s="34"/>
      <c r="B1033112" s="34"/>
      <c r="C1033112" s="23"/>
      <c r="D1033112" s="34"/>
      <c r="E1033112" s="34"/>
      <c r="F1033112" s="34"/>
      <c r="G1033112" s="26"/>
      <c r="H1033112" s="26"/>
      <c r="I1033112" s="23"/>
      <c r="J1033112" s="23"/>
      <c r="K1033112" s="34"/>
      <c r="L1033112" s="23"/>
    </row>
    <row r="1033113" spans="1:12" x14ac:dyDescent="0.25">
      <c r="A1033113" s="34"/>
      <c r="B1033113" s="34"/>
      <c r="C1033113" s="23"/>
      <c r="D1033113" s="34"/>
      <c r="E1033113" s="34"/>
      <c r="F1033113" s="34"/>
      <c r="G1033113" s="26"/>
      <c r="H1033113" s="26"/>
      <c r="I1033113" s="23"/>
      <c r="J1033113" s="23"/>
      <c r="K1033113" s="34"/>
      <c r="L1033113" s="23"/>
    </row>
    <row r="1033114" spans="1:12" x14ac:dyDescent="0.25">
      <c r="A1033114" s="34"/>
      <c r="B1033114" s="34"/>
      <c r="C1033114" s="23"/>
      <c r="D1033114" s="34"/>
      <c r="E1033114" s="34"/>
      <c r="F1033114" s="34"/>
      <c r="G1033114" s="26"/>
      <c r="H1033114" s="26"/>
      <c r="I1033114" s="23"/>
      <c r="J1033114" s="23"/>
      <c r="K1033114" s="34"/>
      <c r="L1033114" s="23"/>
    </row>
    <row r="1033115" spans="1:12" x14ac:dyDescent="0.25">
      <c r="A1033115" s="34"/>
      <c r="B1033115" s="34"/>
      <c r="C1033115" s="23"/>
      <c r="D1033115" s="34"/>
      <c r="E1033115" s="34"/>
      <c r="F1033115" s="34"/>
      <c r="G1033115" s="26"/>
      <c r="H1033115" s="26"/>
      <c r="I1033115" s="23"/>
      <c r="J1033115" s="23"/>
      <c r="K1033115" s="34"/>
      <c r="L1033115" s="23"/>
    </row>
    <row r="1033116" spans="1:12" x14ac:dyDescent="0.25">
      <c r="A1033116" s="34"/>
      <c r="B1033116" s="34"/>
      <c r="C1033116" s="23"/>
      <c r="D1033116" s="34"/>
      <c r="E1033116" s="34"/>
      <c r="F1033116" s="34"/>
      <c r="G1033116" s="26"/>
      <c r="H1033116" s="26"/>
      <c r="I1033116" s="23"/>
      <c r="J1033116" s="23"/>
      <c r="K1033116" s="34"/>
      <c r="L1033116" s="23"/>
    </row>
    <row r="1033117" spans="1:12" x14ac:dyDescent="0.25">
      <c r="A1033117" s="34"/>
      <c r="B1033117" s="34"/>
      <c r="C1033117" s="23"/>
      <c r="D1033117" s="34"/>
      <c r="E1033117" s="34"/>
      <c r="F1033117" s="34"/>
      <c r="G1033117" s="26"/>
      <c r="H1033117" s="26"/>
      <c r="I1033117" s="23"/>
      <c r="J1033117" s="23"/>
      <c r="K1033117" s="34"/>
      <c r="L1033117" s="23"/>
    </row>
    <row r="1033118" spans="1:12" x14ac:dyDescent="0.25">
      <c r="A1033118" s="34"/>
      <c r="B1033118" s="34"/>
      <c r="C1033118" s="23"/>
      <c r="D1033118" s="34"/>
      <c r="E1033118" s="34"/>
      <c r="F1033118" s="34"/>
      <c r="G1033118" s="26"/>
      <c r="H1033118" s="26"/>
      <c r="I1033118" s="23"/>
      <c r="J1033118" s="23"/>
      <c r="K1033118" s="34"/>
      <c r="L1033118" s="23"/>
    </row>
    <row r="1033119" spans="1:12" x14ac:dyDescent="0.25">
      <c r="A1033119" s="34"/>
      <c r="B1033119" s="34"/>
      <c r="C1033119" s="23"/>
      <c r="D1033119" s="34"/>
      <c r="E1033119" s="34"/>
      <c r="F1033119" s="34"/>
      <c r="G1033119" s="26"/>
      <c r="H1033119" s="26"/>
      <c r="I1033119" s="23"/>
      <c r="J1033119" s="23"/>
      <c r="K1033119" s="34"/>
      <c r="L1033119" s="23"/>
    </row>
    <row r="1033120" spans="1:12" x14ac:dyDescent="0.25">
      <c r="A1033120" s="34"/>
      <c r="B1033120" s="34"/>
      <c r="C1033120" s="23"/>
      <c r="D1033120" s="34"/>
      <c r="E1033120" s="34"/>
      <c r="F1033120" s="34"/>
      <c r="G1033120" s="26"/>
      <c r="H1033120" s="26"/>
      <c r="I1033120" s="23"/>
      <c r="J1033120" s="23"/>
      <c r="K1033120" s="34"/>
      <c r="L1033120" s="23"/>
    </row>
    <row r="1033121" spans="1:12" x14ac:dyDescent="0.25">
      <c r="A1033121" s="34"/>
      <c r="B1033121" s="34"/>
      <c r="C1033121" s="23"/>
      <c r="D1033121" s="34"/>
      <c r="E1033121" s="34"/>
      <c r="F1033121" s="34"/>
      <c r="G1033121" s="26"/>
      <c r="H1033121" s="26"/>
      <c r="I1033121" s="23"/>
      <c r="J1033121" s="23"/>
      <c r="K1033121" s="34"/>
      <c r="L1033121" s="23"/>
    </row>
    <row r="1033122" spans="1:12" x14ac:dyDescent="0.25">
      <c r="A1033122" s="34"/>
      <c r="B1033122" s="34"/>
      <c r="C1033122" s="23"/>
      <c r="D1033122" s="34"/>
      <c r="E1033122" s="34"/>
      <c r="F1033122" s="34"/>
      <c r="G1033122" s="26"/>
      <c r="H1033122" s="26"/>
      <c r="I1033122" s="23"/>
      <c r="J1033122" s="23"/>
      <c r="K1033122" s="34"/>
      <c r="L1033122" s="23"/>
    </row>
    <row r="1033123" spans="1:12" x14ac:dyDescent="0.25">
      <c r="A1033123" s="34"/>
      <c r="B1033123" s="34"/>
      <c r="C1033123" s="23"/>
      <c r="D1033123" s="34"/>
      <c r="E1033123" s="34"/>
      <c r="F1033123" s="34"/>
      <c r="G1033123" s="26"/>
      <c r="H1033123" s="26"/>
      <c r="I1033123" s="23"/>
      <c r="J1033123" s="23"/>
      <c r="K1033123" s="34"/>
      <c r="L1033123" s="23"/>
    </row>
    <row r="1033124" spans="1:12" x14ac:dyDescent="0.25">
      <c r="A1033124" s="34"/>
      <c r="B1033124" s="34"/>
      <c r="C1033124" s="23"/>
      <c r="D1033124" s="34"/>
      <c r="E1033124" s="34"/>
      <c r="F1033124" s="34"/>
      <c r="G1033124" s="26"/>
      <c r="H1033124" s="26"/>
      <c r="I1033124" s="23"/>
      <c r="J1033124" s="23"/>
      <c r="K1033124" s="34"/>
      <c r="L1033124" s="23"/>
    </row>
    <row r="1033125" spans="1:12" x14ac:dyDescent="0.25">
      <c r="A1033125" s="34"/>
      <c r="B1033125" s="34"/>
      <c r="C1033125" s="23"/>
      <c r="D1033125" s="34"/>
      <c r="E1033125" s="34"/>
      <c r="F1033125" s="34"/>
      <c r="G1033125" s="26"/>
      <c r="H1033125" s="26"/>
      <c r="I1033125" s="23"/>
      <c r="J1033125" s="23"/>
      <c r="K1033125" s="34"/>
      <c r="L1033125" s="23"/>
    </row>
    <row r="1033126" spans="1:12" x14ac:dyDescent="0.25">
      <c r="A1033126" s="34"/>
      <c r="B1033126" s="34"/>
      <c r="C1033126" s="23"/>
      <c r="D1033126" s="34"/>
      <c r="E1033126" s="34"/>
      <c r="F1033126" s="34"/>
      <c r="G1033126" s="26"/>
      <c r="H1033126" s="26"/>
      <c r="I1033126" s="23"/>
      <c r="J1033126" s="23"/>
      <c r="K1033126" s="34"/>
      <c r="L1033126" s="23"/>
    </row>
    <row r="1033127" spans="1:12" x14ac:dyDescent="0.25">
      <c r="A1033127" s="34"/>
      <c r="B1033127" s="34"/>
      <c r="C1033127" s="23"/>
      <c r="D1033127" s="34"/>
      <c r="E1033127" s="34"/>
      <c r="F1033127" s="34"/>
      <c r="G1033127" s="26"/>
      <c r="H1033127" s="26"/>
      <c r="I1033127" s="23"/>
      <c r="J1033127" s="23"/>
      <c r="K1033127" s="34"/>
      <c r="L1033127" s="23"/>
    </row>
    <row r="1033128" spans="1:12" x14ac:dyDescent="0.25">
      <c r="A1033128" s="34"/>
      <c r="B1033128" s="34"/>
      <c r="C1033128" s="23"/>
      <c r="D1033128" s="34"/>
      <c r="E1033128" s="34"/>
      <c r="F1033128" s="34"/>
      <c r="G1033128" s="26"/>
      <c r="H1033128" s="26"/>
      <c r="I1033128" s="23"/>
      <c r="J1033128" s="23"/>
      <c r="K1033128" s="34"/>
      <c r="L1033128" s="23"/>
    </row>
    <row r="1033129" spans="1:12" x14ac:dyDescent="0.25">
      <c r="A1033129" s="34"/>
      <c r="B1033129" s="34"/>
      <c r="C1033129" s="23"/>
      <c r="D1033129" s="34"/>
      <c r="E1033129" s="34"/>
      <c r="F1033129" s="34"/>
      <c r="G1033129" s="26"/>
      <c r="H1033129" s="26"/>
      <c r="I1033129" s="23"/>
      <c r="J1033129" s="23"/>
      <c r="K1033129" s="34"/>
      <c r="L1033129" s="23"/>
    </row>
    <row r="1033130" spans="1:12" x14ac:dyDescent="0.25">
      <c r="A1033130" s="34"/>
      <c r="B1033130" s="34"/>
      <c r="C1033130" s="23"/>
      <c r="D1033130" s="34"/>
      <c r="E1033130" s="34"/>
      <c r="F1033130" s="34"/>
      <c r="G1033130" s="26"/>
      <c r="H1033130" s="26"/>
      <c r="I1033130" s="23"/>
      <c r="J1033130" s="23"/>
      <c r="K1033130" s="34"/>
      <c r="L1033130" s="23"/>
    </row>
    <row r="1033131" spans="1:12" x14ac:dyDescent="0.25">
      <c r="A1033131" s="34"/>
      <c r="B1033131" s="34"/>
      <c r="C1033131" s="23"/>
      <c r="D1033131" s="34"/>
      <c r="E1033131" s="34"/>
      <c r="F1033131" s="34"/>
      <c r="G1033131" s="26"/>
      <c r="H1033131" s="26"/>
      <c r="I1033131" s="23"/>
      <c r="J1033131" s="23"/>
      <c r="K1033131" s="34"/>
      <c r="L1033131" s="23"/>
    </row>
    <row r="1033132" spans="1:12" x14ac:dyDescent="0.25">
      <c r="A1033132" s="34"/>
      <c r="B1033132" s="34"/>
      <c r="C1033132" s="23"/>
      <c r="D1033132" s="34"/>
      <c r="E1033132" s="34"/>
      <c r="F1033132" s="34"/>
      <c r="G1033132" s="26"/>
      <c r="H1033132" s="26"/>
      <c r="I1033132" s="23"/>
      <c r="J1033132" s="23"/>
      <c r="K1033132" s="34"/>
      <c r="L1033132" s="23"/>
    </row>
    <row r="1033133" spans="1:12" x14ac:dyDescent="0.25">
      <c r="A1033133" s="34"/>
      <c r="B1033133" s="34"/>
      <c r="C1033133" s="23"/>
      <c r="D1033133" s="34"/>
      <c r="E1033133" s="34"/>
      <c r="F1033133" s="34"/>
      <c r="G1033133" s="26"/>
      <c r="H1033133" s="26"/>
      <c r="I1033133" s="23"/>
      <c r="J1033133" s="23"/>
      <c r="K1033133" s="34"/>
      <c r="L1033133" s="23"/>
    </row>
    <row r="1033134" spans="1:12" x14ac:dyDescent="0.25">
      <c r="A1033134" s="34"/>
      <c r="B1033134" s="34"/>
      <c r="C1033134" s="23"/>
      <c r="D1033134" s="34"/>
      <c r="E1033134" s="34"/>
      <c r="F1033134" s="34"/>
      <c r="G1033134" s="26"/>
      <c r="H1033134" s="26"/>
      <c r="I1033134" s="23"/>
      <c r="J1033134" s="23"/>
      <c r="K1033134" s="34"/>
      <c r="L1033134" s="23"/>
    </row>
    <row r="1033135" spans="1:12" x14ac:dyDescent="0.25">
      <c r="A1033135" s="34"/>
      <c r="B1033135" s="34"/>
      <c r="C1033135" s="23"/>
      <c r="D1033135" s="34"/>
      <c r="E1033135" s="34"/>
      <c r="F1033135" s="34"/>
      <c r="G1033135" s="26"/>
      <c r="H1033135" s="26"/>
      <c r="I1033135" s="23"/>
      <c r="J1033135" s="23"/>
      <c r="K1033135" s="34"/>
      <c r="L1033135" s="23"/>
    </row>
    <row r="1033136" spans="1:12" x14ac:dyDescent="0.25">
      <c r="A1033136" s="34"/>
      <c r="B1033136" s="34"/>
      <c r="C1033136" s="23"/>
      <c r="D1033136" s="34"/>
      <c r="E1033136" s="34"/>
      <c r="F1033136" s="34"/>
      <c r="G1033136" s="26"/>
      <c r="H1033136" s="26"/>
      <c r="I1033136" s="23"/>
      <c r="J1033136" s="23"/>
      <c r="K1033136" s="34"/>
      <c r="L1033136" s="23"/>
    </row>
    <row r="1033137" spans="1:12" x14ac:dyDescent="0.25">
      <c r="A1033137" s="34"/>
      <c r="B1033137" s="34"/>
      <c r="C1033137" s="23"/>
      <c r="D1033137" s="34"/>
      <c r="E1033137" s="34"/>
      <c r="F1033137" s="34"/>
      <c r="G1033137" s="26"/>
      <c r="H1033137" s="26"/>
      <c r="I1033137" s="23"/>
      <c r="J1033137" s="23"/>
      <c r="K1033137" s="34"/>
      <c r="L1033137" s="23"/>
    </row>
    <row r="1033138" spans="1:12" x14ac:dyDescent="0.25">
      <c r="A1033138" s="34"/>
      <c r="B1033138" s="34"/>
      <c r="C1033138" s="23"/>
      <c r="D1033138" s="34"/>
      <c r="E1033138" s="34"/>
      <c r="F1033138" s="34"/>
      <c r="G1033138" s="26"/>
      <c r="H1033138" s="26"/>
      <c r="I1033138" s="23"/>
      <c r="J1033138" s="23"/>
      <c r="K1033138" s="34"/>
      <c r="L1033138" s="23"/>
    </row>
    <row r="1033139" spans="1:12" x14ac:dyDescent="0.25">
      <c r="A1033139" s="34"/>
      <c r="B1033139" s="34"/>
      <c r="C1033139" s="23"/>
      <c r="D1033139" s="34"/>
      <c r="E1033139" s="34"/>
      <c r="F1033139" s="34"/>
      <c r="G1033139" s="26"/>
      <c r="H1033139" s="26"/>
      <c r="I1033139" s="23"/>
      <c r="J1033139" s="23"/>
      <c r="K1033139" s="34"/>
      <c r="L1033139" s="23"/>
    </row>
    <row r="1033140" spans="1:12" x14ac:dyDescent="0.25">
      <c r="A1033140" s="34"/>
      <c r="B1033140" s="34"/>
      <c r="C1033140" s="23"/>
      <c r="D1033140" s="34"/>
      <c r="E1033140" s="34"/>
      <c r="F1033140" s="34"/>
      <c r="G1033140" s="26"/>
      <c r="H1033140" s="26"/>
      <c r="I1033140" s="23"/>
      <c r="J1033140" s="23"/>
      <c r="K1033140" s="34"/>
      <c r="L1033140" s="23"/>
    </row>
    <row r="1033141" spans="1:12" x14ac:dyDescent="0.25">
      <c r="A1033141" s="34"/>
      <c r="B1033141" s="34"/>
      <c r="C1033141" s="23"/>
      <c r="D1033141" s="34"/>
      <c r="E1033141" s="34"/>
      <c r="F1033141" s="34"/>
      <c r="G1033141" s="26"/>
      <c r="H1033141" s="26"/>
      <c r="I1033141" s="23"/>
      <c r="J1033141" s="23"/>
      <c r="K1033141" s="34"/>
      <c r="L1033141" s="23"/>
    </row>
    <row r="1033142" spans="1:12" x14ac:dyDescent="0.25">
      <c r="A1033142" s="34"/>
      <c r="B1033142" s="34"/>
      <c r="C1033142" s="23"/>
      <c r="D1033142" s="34"/>
      <c r="E1033142" s="34"/>
      <c r="F1033142" s="34"/>
      <c r="G1033142" s="26"/>
      <c r="H1033142" s="26"/>
      <c r="I1033142" s="23"/>
      <c r="J1033142" s="23"/>
      <c r="K1033142" s="34"/>
      <c r="L1033142" s="23"/>
    </row>
    <row r="1033143" spans="1:12" x14ac:dyDescent="0.25">
      <c r="A1033143" s="34"/>
      <c r="B1033143" s="34"/>
      <c r="C1033143" s="23"/>
      <c r="D1033143" s="34"/>
      <c r="E1033143" s="34"/>
      <c r="F1033143" s="34"/>
      <c r="G1033143" s="26"/>
      <c r="H1033143" s="26"/>
      <c r="I1033143" s="23"/>
      <c r="J1033143" s="23"/>
      <c r="K1033143" s="34"/>
      <c r="L1033143" s="23"/>
    </row>
    <row r="1033144" spans="1:12" x14ac:dyDescent="0.25">
      <c r="A1033144" s="34"/>
      <c r="B1033144" s="34"/>
      <c r="C1033144" s="23"/>
      <c r="D1033144" s="34"/>
      <c r="E1033144" s="34"/>
      <c r="F1033144" s="34"/>
      <c r="G1033144" s="26"/>
      <c r="H1033144" s="26"/>
      <c r="I1033144" s="23"/>
      <c r="J1033144" s="23"/>
      <c r="K1033144" s="34"/>
      <c r="L1033144" s="23"/>
    </row>
    <row r="1033145" spans="1:12" x14ac:dyDescent="0.25">
      <c r="A1033145" s="34"/>
      <c r="B1033145" s="34"/>
      <c r="C1033145" s="23"/>
      <c r="D1033145" s="34"/>
      <c r="E1033145" s="34"/>
      <c r="F1033145" s="34"/>
      <c r="G1033145" s="26"/>
      <c r="H1033145" s="26"/>
      <c r="I1033145" s="23"/>
      <c r="J1033145" s="23"/>
      <c r="K1033145" s="34"/>
      <c r="L1033145" s="23"/>
    </row>
    <row r="1033146" spans="1:12" x14ac:dyDescent="0.25">
      <c r="A1033146" s="34"/>
      <c r="B1033146" s="34"/>
      <c r="C1033146" s="23"/>
      <c r="D1033146" s="34"/>
      <c r="E1033146" s="34"/>
      <c r="F1033146" s="34"/>
      <c r="G1033146" s="26"/>
      <c r="H1033146" s="26"/>
      <c r="I1033146" s="23"/>
      <c r="J1033146" s="23"/>
      <c r="K1033146" s="34"/>
      <c r="L1033146" s="23"/>
    </row>
    <row r="1033147" spans="1:12" x14ac:dyDescent="0.25">
      <c r="A1033147" s="34"/>
      <c r="B1033147" s="34"/>
      <c r="C1033147" s="23"/>
      <c r="D1033147" s="34"/>
      <c r="E1033147" s="34"/>
      <c r="F1033147" s="34"/>
      <c r="G1033147" s="26"/>
      <c r="H1033147" s="26"/>
      <c r="I1033147" s="23"/>
      <c r="J1033147" s="23"/>
      <c r="K1033147" s="34"/>
      <c r="L1033147" s="23"/>
    </row>
    <row r="1033148" spans="1:12" x14ac:dyDescent="0.25">
      <c r="A1033148" s="34"/>
      <c r="B1033148" s="34"/>
      <c r="C1033148" s="23"/>
      <c r="D1033148" s="34"/>
      <c r="E1033148" s="34"/>
      <c r="F1033148" s="34"/>
      <c r="G1033148" s="26"/>
      <c r="H1033148" s="26"/>
      <c r="I1033148" s="23"/>
      <c r="J1033148" s="23"/>
      <c r="K1033148" s="34"/>
      <c r="L1033148" s="23"/>
    </row>
    <row r="1033149" spans="1:12" x14ac:dyDescent="0.25">
      <c r="A1033149" s="34"/>
      <c r="B1033149" s="34"/>
      <c r="C1033149" s="23"/>
      <c r="D1033149" s="34"/>
      <c r="E1033149" s="34"/>
      <c r="F1033149" s="34"/>
      <c r="G1033149" s="26"/>
      <c r="H1033149" s="26"/>
      <c r="I1033149" s="23"/>
      <c r="J1033149" s="23"/>
      <c r="K1033149" s="34"/>
      <c r="L1033149" s="23"/>
    </row>
    <row r="1033150" spans="1:12" x14ac:dyDescent="0.25">
      <c r="A1033150" s="34"/>
      <c r="B1033150" s="34"/>
      <c r="C1033150" s="23"/>
      <c r="D1033150" s="34"/>
      <c r="E1033150" s="34"/>
      <c r="F1033150" s="34"/>
      <c r="G1033150" s="26"/>
      <c r="H1033150" s="26"/>
      <c r="I1033150" s="23"/>
      <c r="J1033150" s="23"/>
      <c r="K1033150" s="34"/>
      <c r="L1033150" s="23"/>
    </row>
    <row r="1033151" spans="1:12" x14ac:dyDescent="0.25">
      <c r="A1033151" s="34"/>
      <c r="B1033151" s="34"/>
      <c r="C1033151" s="23"/>
      <c r="D1033151" s="34"/>
      <c r="E1033151" s="34"/>
      <c r="F1033151" s="34"/>
      <c r="G1033151" s="26"/>
      <c r="H1033151" s="26"/>
      <c r="I1033151" s="23"/>
      <c r="J1033151" s="23"/>
      <c r="K1033151" s="34"/>
      <c r="L1033151" s="23"/>
    </row>
    <row r="1033152" spans="1:12" x14ac:dyDescent="0.25">
      <c r="A1033152" s="34"/>
      <c r="B1033152" s="34"/>
      <c r="C1033152" s="23"/>
      <c r="D1033152" s="34"/>
      <c r="E1033152" s="34"/>
      <c r="F1033152" s="34"/>
      <c r="G1033152" s="26"/>
      <c r="H1033152" s="26"/>
      <c r="I1033152" s="23"/>
      <c r="J1033152" s="23"/>
      <c r="K1033152" s="34"/>
      <c r="L1033152" s="23"/>
    </row>
    <row r="1033153" spans="1:12" x14ac:dyDescent="0.25">
      <c r="A1033153" s="34"/>
      <c r="B1033153" s="34"/>
      <c r="C1033153" s="23"/>
      <c r="D1033153" s="34"/>
      <c r="E1033153" s="34"/>
      <c r="F1033153" s="34"/>
      <c r="G1033153" s="26"/>
      <c r="H1033153" s="26"/>
      <c r="I1033153" s="23"/>
      <c r="J1033153" s="23"/>
      <c r="K1033153" s="34"/>
      <c r="L1033153" s="23"/>
    </row>
    <row r="1033154" spans="1:12" x14ac:dyDescent="0.25">
      <c r="A1033154" s="34"/>
      <c r="B1033154" s="34"/>
      <c r="C1033154" s="23"/>
      <c r="D1033154" s="34"/>
      <c r="E1033154" s="34"/>
      <c r="F1033154" s="34"/>
      <c r="G1033154" s="26"/>
      <c r="H1033154" s="26"/>
      <c r="I1033154" s="23"/>
      <c r="J1033154" s="23"/>
      <c r="K1033154" s="34"/>
      <c r="L1033154" s="23"/>
    </row>
    <row r="1033155" spans="1:12" x14ac:dyDescent="0.25">
      <c r="A1033155" s="34"/>
      <c r="B1033155" s="34"/>
      <c r="C1033155" s="23"/>
      <c r="D1033155" s="34"/>
      <c r="E1033155" s="34"/>
      <c r="F1033155" s="34"/>
      <c r="G1033155" s="26"/>
      <c r="H1033155" s="26"/>
      <c r="I1033155" s="23"/>
      <c r="J1033155" s="23"/>
      <c r="K1033155" s="34"/>
      <c r="L1033155" s="23"/>
    </row>
    <row r="1033156" spans="1:12" x14ac:dyDescent="0.25">
      <c r="A1033156" s="34"/>
      <c r="B1033156" s="34"/>
      <c r="C1033156" s="23"/>
      <c r="D1033156" s="34"/>
      <c r="E1033156" s="34"/>
      <c r="F1033156" s="34"/>
      <c r="G1033156" s="26"/>
      <c r="H1033156" s="26"/>
      <c r="I1033156" s="23"/>
      <c r="J1033156" s="23"/>
      <c r="K1033156" s="34"/>
      <c r="L1033156" s="23"/>
    </row>
    <row r="1033157" spans="1:12" x14ac:dyDescent="0.25">
      <c r="A1033157" s="34"/>
      <c r="B1033157" s="34"/>
      <c r="C1033157" s="23"/>
      <c r="D1033157" s="34"/>
      <c r="E1033157" s="34"/>
      <c r="F1033157" s="34"/>
      <c r="G1033157" s="26"/>
      <c r="H1033157" s="26"/>
      <c r="I1033157" s="23"/>
      <c r="J1033157" s="23"/>
      <c r="K1033157" s="34"/>
      <c r="L1033157" s="23"/>
    </row>
    <row r="1033158" spans="1:12" x14ac:dyDescent="0.25">
      <c r="A1033158" s="34"/>
      <c r="B1033158" s="34"/>
      <c r="C1033158" s="23"/>
      <c r="D1033158" s="34"/>
      <c r="E1033158" s="34"/>
      <c r="F1033158" s="34"/>
      <c r="G1033158" s="26"/>
      <c r="H1033158" s="26"/>
      <c r="I1033158" s="23"/>
      <c r="J1033158" s="23"/>
      <c r="K1033158" s="34"/>
      <c r="L1033158" s="23"/>
    </row>
    <row r="1033159" spans="1:12" x14ac:dyDescent="0.25">
      <c r="A1033159" s="34"/>
      <c r="B1033159" s="34"/>
      <c r="C1033159" s="23"/>
      <c r="D1033159" s="34"/>
      <c r="E1033159" s="34"/>
      <c r="F1033159" s="34"/>
      <c r="G1033159" s="26"/>
      <c r="H1033159" s="26"/>
      <c r="I1033159" s="23"/>
      <c r="J1033159" s="23"/>
      <c r="K1033159" s="34"/>
      <c r="L1033159" s="23"/>
    </row>
    <row r="1033160" spans="1:12" x14ac:dyDescent="0.25">
      <c r="A1033160" s="34"/>
      <c r="B1033160" s="34"/>
      <c r="C1033160" s="23"/>
      <c r="D1033160" s="34"/>
      <c r="E1033160" s="34"/>
      <c r="F1033160" s="34"/>
      <c r="G1033160" s="26"/>
      <c r="H1033160" s="26"/>
      <c r="I1033160" s="23"/>
      <c r="J1033160" s="23"/>
      <c r="K1033160" s="34"/>
      <c r="L1033160" s="23"/>
    </row>
    <row r="1033161" spans="1:12" x14ac:dyDescent="0.25">
      <c r="A1033161" s="34"/>
      <c r="B1033161" s="34"/>
      <c r="C1033161" s="23"/>
      <c r="D1033161" s="34"/>
      <c r="E1033161" s="34"/>
      <c r="F1033161" s="34"/>
      <c r="G1033161" s="26"/>
      <c r="H1033161" s="26"/>
      <c r="I1033161" s="23"/>
      <c r="J1033161" s="23"/>
      <c r="K1033161" s="34"/>
      <c r="L1033161" s="23"/>
    </row>
    <row r="1033162" spans="1:12" x14ac:dyDescent="0.25">
      <c r="A1033162" s="34"/>
      <c r="B1033162" s="34"/>
      <c r="C1033162" s="23"/>
      <c r="D1033162" s="34"/>
      <c r="E1033162" s="34"/>
      <c r="F1033162" s="34"/>
      <c r="G1033162" s="26"/>
      <c r="H1033162" s="26"/>
      <c r="I1033162" s="23"/>
      <c r="J1033162" s="23"/>
      <c r="K1033162" s="34"/>
      <c r="L1033162" s="23"/>
    </row>
    <row r="1033163" spans="1:12" x14ac:dyDescent="0.25">
      <c r="A1033163" s="34"/>
      <c r="B1033163" s="34"/>
      <c r="C1033163" s="23"/>
      <c r="D1033163" s="34"/>
      <c r="E1033163" s="34"/>
      <c r="F1033163" s="34"/>
      <c r="G1033163" s="26"/>
      <c r="H1033163" s="26"/>
      <c r="I1033163" s="23"/>
      <c r="J1033163" s="23"/>
      <c r="K1033163" s="34"/>
      <c r="L1033163" s="23"/>
    </row>
    <row r="1033164" spans="1:12" x14ac:dyDescent="0.25">
      <c r="A1033164" s="34"/>
      <c r="B1033164" s="34"/>
      <c r="C1033164" s="23"/>
      <c r="D1033164" s="34"/>
      <c r="E1033164" s="34"/>
      <c r="F1033164" s="34"/>
      <c r="G1033164" s="26"/>
      <c r="H1033164" s="26"/>
      <c r="I1033164" s="23"/>
      <c r="J1033164" s="23"/>
      <c r="K1033164" s="34"/>
      <c r="L1033164" s="23"/>
    </row>
    <row r="1033165" spans="1:12" x14ac:dyDescent="0.25">
      <c r="A1033165" s="34"/>
      <c r="B1033165" s="34"/>
      <c r="C1033165" s="23"/>
      <c r="D1033165" s="34"/>
      <c r="E1033165" s="34"/>
      <c r="F1033165" s="34"/>
      <c r="G1033165" s="26"/>
      <c r="H1033165" s="26"/>
      <c r="I1033165" s="23"/>
      <c r="J1033165" s="23"/>
      <c r="K1033165" s="34"/>
      <c r="L1033165" s="23"/>
    </row>
    <row r="1033166" spans="1:12" x14ac:dyDescent="0.25">
      <c r="A1033166" s="34"/>
      <c r="B1033166" s="34"/>
      <c r="C1033166" s="23"/>
      <c r="D1033166" s="34"/>
      <c r="E1033166" s="34"/>
      <c r="F1033166" s="34"/>
      <c r="G1033166" s="26"/>
      <c r="H1033166" s="26"/>
      <c r="I1033166" s="23"/>
      <c r="J1033166" s="23"/>
      <c r="K1033166" s="34"/>
      <c r="L1033166" s="23"/>
    </row>
    <row r="1033167" spans="1:12" x14ac:dyDescent="0.25">
      <c r="A1033167" s="34"/>
      <c r="B1033167" s="34"/>
      <c r="C1033167" s="23"/>
      <c r="D1033167" s="34"/>
      <c r="E1033167" s="34"/>
      <c r="F1033167" s="34"/>
      <c r="G1033167" s="26"/>
      <c r="H1033167" s="26"/>
      <c r="I1033167" s="23"/>
      <c r="J1033167" s="23"/>
      <c r="K1033167" s="34"/>
      <c r="L1033167" s="23"/>
    </row>
    <row r="1033168" spans="1:12" x14ac:dyDescent="0.25">
      <c r="A1033168" s="34"/>
      <c r="B1033168" s="34"/>
      <c r="C1033168" s="23"/>
      <c r="D1033168" s="34"/>
      <c r="E1033168" s="34"/>
      <c r="F1033168" s="34"/>
      <c r="G1033168" s="26"/>
      <c r="H1033168" s="26"/>
      <c r="I1033168" s="23"/>
      <c r="J1033168" s="23"/>
      <c r="K1033168" s="34"/>
      <c r="L1033168" s="23"/>
    </row>
    <row r="1033169" spans="1:12" x14ac:dyDescent="0.25">
      <c r="A1033169" s="34"/>
      <c r="B1033169" s="34"/>
      <c r="C1033169" s="23"/>
      <c r="D1033169" s="34"/>
      <c r="E1033169" s="34"/>
      <c r="F1033169" s="34"/>
      <c r="G1033169" s="26"/>
      <c r="H1033169" s="26"/>
      <c r="I1033169" s="23"/>
      <c r="J1033169" s="23"/>
      <c r="K1033169" s="34"/>
      <c r="L1033169" s="23"/>
    </row>
    <row r="1033170" spans="1:12" x14ac:dyDescent="0.25">
      <c r="A1033170" s="34"/>
      <c r="B1033170" s="34"/>
      <c r="C1033170" s="23"/>
      <c r="D1033170" s="34"/>
      <c r="E1033170" s="34"/>
      <c r="F1033170" s="34"/>
      <c r="G1033170" s="26"/>
      <c r="H1033170" s="26"/>
      <c r="I1033170" s="23"/>
      <c r="J1033170" s="23"/>
      <c r="K1033170" s="34"/>
      <c r="L1033170" s="23"/>
    </row>
    <row r="1033171" spans="1:12" x14ac:dyDescent="0.25">
      <c r="A1033171" s="34"/>
      <c r="B1033171" s="34"/>
      <c r="C1033171" s="23"/>
      <c r="D1033171" s="34"/>
      <c r="E1033171" s="34"/>
      <c r="F1033171" s="34"/>
      <c r="G1033171" s="26"/>
      <c r="H1033171" s="26"/>
      <c r="I1033171" s="23"/>
      <c r="J1033171" s="23"/>
      <c r="K1033171" s="34"/>
      <c r="L1033171" s="23"/>
    </row>
    <row r="1033172" spans="1:12" x14ac:dyDescent="0.25">
      <c r="A1033172" s="34"/>
      <c r="B1033172" s="34"/>
      <c r="C1033172" s="23"/>
      <c r="D1033172" s="34"/>
      <c r="E1033172" s="34"/>
      <c r="F1033172" s="34"/>
      <c r="G1033172" s="26"/>
      <c r="H1033172" s="26"/>
      <c r="I1033172" s="23"/>
      <c r="J1033172" s="23"/>
      <c r="K1033172" s="34"/>
      <c r="L1033172" s="23"/>
    </row>
    <row r="1033173" spans="1:12" x14ac:dyDescent="0.25">
      <c r="A1033173" s="34"/>
      <c r="B1033173" s="34"/>
      <c r="C1033173" s="23"/>
      <c r="D1033173" s="34"/>
      <c r="E1033173" s="34"/>
      <c r="F1033173" s="34"/>
      <c r="G1033173" s="26"/>
      <c r="H1033173" s="26"/>
      <c r="I1033173" s="23"/>
      <c r="J1033173" s="23"/>
      <c r="K1033173" s="34"/>
      <c r="L1033173" s="23"/>
    </row>
    <row r="1033174" spans="1:12" x14ac:dyDescent="0.25">
      <c r="A1033174" s="34"/>
      <c r="B1033174" s="34"/>
      <c r="C1033174" s="23"/>
      <c r="D1033174" s="34"/>
      <c r="E1033174" s="34"/>
      <c r="F1033174" s="34"/>
      <c r="G1033174" s="26"/>
      <c r="H1033174" s="26"/>
      <c r="I1033174" s="23"/>
      <c r="J1033174" s="23"/>
      <c r="K1033174" s="34"/>
      <c r="L1033174" s="23"/>
    </row>
    <row r="1033175" spans="1:12" x14ac:dyDescent="0.25">
      <c r="A1033175" s="34"/>
      <c r="B1033175" s="34"/>
      <c r="C1033175" s="23"/>
      <c r="D1033175" s="34"/>
      <c r="E1033175" s="34"/>
      <c r="F1033175" s="34"/>
      <c r="G1033175" s="26"/>
      <c r="H1033175" s="26"/>
      <c r="I1033175" s="23"/>
      <c r="J1033175" s="23"/>
      <c r="K1033175" s="34"/>
      <c r="L1033175" s="23"/>
    </row>
    <row r="1033176" spans="1:12" x14ac:dyDescent="0.25">
      <c r="A1033176" s="34"/>
      <c r="B1033176" s="34"/>
      <c r="C1033176" s="23"/>
      <c r="D1033176" s="34"/>
      <c r="E1033176" s="34"/>
      <c r="F1033176" s="34"/>
      <c r="G1033176" s="26"/>
      <c r="H1033176" s="26"/>
      <c r="I1033176" s="23"/>
      <c r="J1033176" s="23"/>
      <c r="K1033176" s="34"/>
      <c r="L1033176" s="23"/>
    </row>
    <row r="1033177" spans="1:12" x14ac:dyDescent="0.25">
      <c r="A1033177" s="34"/>
      <c r="B1033177" s="34"/>
      <c r="C1033177" s="23"/>
      <c r="D1033177" s="34"/>
      <c r="E1033177" s="34"/>
      <c r="F1033177" s="34"/>
      <c r="G1033177" s="26"/>
      <c r="H1033177" s="26"/>
      <c r="I1033177" s="23"/>
      <c r="J1033177" s="23"/>
      <c r="K1033177" s="34"/>
      <c r="L1033177" s="23"/>
    </row>
    <row r="1033178" spans="1:12" x14ac:dyDescent="0.25">
      <c r="A1033178" s="34"/>
      <c r="B1033178" s="34"/>
      <c r="C1033178" s="23"/>
      <c r="D1033178" s="34"/>
      <c r="E1033178" s="34"/>
      <c r="F1033178" s="34"/>
      <c r="G1033178" s="26"/>
      <c r="H1033178" s="26"/>
      <c r="I1033178" s="23"/>
      <c r="J1033178" s="23"/>
      <c r="K1033178" s="34"/>
      <c r="L1033178" s="23"/>
    </row>
    <row r="1033179" spans="1:12" x14ac:dyDescent="0.25">
      <c r="A1033179" s="34"/>
      <c r="B1033179" s="34"/>
      <c r="C1033179" s="23"/>
      <c r="D1033179" s="34"/>
      <c r="E1033179" s="34"/>
      <c r="F1033179" s="34"/>
      <c r="G1033179" s="26"/>
      <c r="H1033179" s="26"/>
      <c r="I1033179" s="23"/>
      <c r="J1033179" s="23"/>
      <c r="K1033179" s="34"/>
      <c r="L1033179" s="23"/>
    </row>
    <row r="1033180" spans="1:12" x14ac:dyDescent="0.25">
      <c r="A1033180" s="34"/>
      <c r="B1033180" s="34"/>
      <c r="C1033180" s="23"/>
      <c r="D1033180" s="34"/>
      <c r="E1033180" s="34"/>
      <c r="F1033180" s="34"/>
      <c r="G1033180" s="26"/>
      <c r="H1033180" s="26"/>
      <c r="I1033180" s="23"/>
      <c r="J1033180" s="23"/>
      <c r="K1033180" s="34"/>
      <c r="L1033180" s="23"/>
    </row>
    <row r="1033181" spans="1:12" x14ac:dyDescent="0.25">
      <c r="A1033181" s="34"/>
      <c r="B1033181" s="34"/>
      <c r="C1033181" s="23"/>
      <c r="D1033181" s="34"/>
      <c r="E1033181" s="34"/>
      <c r="F1033181" s="34"/>
      <c r="G1033181" s="26"/>
      <c r="H1033181" s="26"/>
      <c r="I1033181" s="23"/>
      <c r="J1033181" s="23"/>
      <c r="K1033181" s="34"/>
      <c r="L1033181" s="23"/>
    </row>
    <row r="1033182" spans="1:12" x14ac:dyDescent="0.25">
      <c r="A1033182" s="34"/>
      <c r="B1033182" s="34"/>
      <c r="C1033182" s="23"/>
      <c r="D1033182" s="34"/>
      <c r="E1033182" s="34"/>
      <c r="F1033182" s="34"/>
      <c r="G1033182" s="26"/>
      <c r="H1033182" s="26"/>
      <c r="I1033182" s="23"/>
      <c r="J1033182" s="23"/>
      <c r="K1033182" s="34"/>
      <c r="L1033182" s="23"/>
    </row>
    <row r="1033183" spans="1:12" x14ac:dyDescent="0.25">
      <c r="A1033183" s="34"/>
      <c r="B1033183" s="34"/>
      <c r="C1033183" s="23"/>
      <c r="D1033183" s="34"/>
      <c r="E1033183" s="34"/>
      <c r="F1033183" s="34"/>
      <c r="G1033183" s="26"/>
      <c r="H1033183" s="26"/>
      <c r="I1033183" s="23"/>
      <c r="J1033183" s="23"/>
      <c r="K1033183" s="34"/>
      <c r="L1033183" s="23"/>
    </row>
    <row r="1033184" spans="1:12" x14ac:dyDescent="0.25">
      <c r="A1033184" s="34"/>
      <c r="B1033184" s="34"/>
      <c r="C1033184" s="23"/>
      <c r="D1033184" s="34"/>
      <c r="E1033184" s="34"/>
      <c r="F1033184" s="34"/>
      <c r="G1033184" s="26"/>
      <c r="H1033184" s="26"/>
      <c r="I1033184" s="23"/>
      <c r="J1033184" s="23"/>
      <c r="K1033184" s="34"/>
      <c r="L1033184" s="23"/>
    </row>
    <row r="1033185" spans="1:12" x14ac:dyDescent="0.25">
      <c r="A1033185" s="34"/>
      <c r="B1033185" s="34"/>
      <c r="C1033185" s="23"/>
      <c r="D1033185" s="34"/>
      <c r="E1033185" s="34"/>
      <c r="F1033185" s="34"/>
      <c r="G1033185" s="26"/>
      <c r="H1033185" s="26"/>
      <c r="I1033185" s="23"/>
      <c r="J1033185" s="23"/>
      <c r="K1033185" s="34"/>
      <c r="L1033185" s="23"/>
    </row>
    <row r="1033186" spans="1:12" x14ac:dyDescent="0.25">
      <c r="A1033186" s="34"/>
      <c r="B1033186" s="34"/>
      <c r="C1033186" s="23"/>
      <c r="D1033186" s="34"/>
      <c r="E1033186" s="34"/>
      <c r="F1033186" s="34"/>
      <c r="G1033186" s="26"/>
      <c r="H1033186" s="26"/>
      <c r="I1033186" s="23"/>
      <c r="J1033186" s="23"/>
      <c r="K1033186" s="34"/>
      <c r="L1033186" s="23"/>
    </row>
    <row r="1033187" spans="1:12" x14ac:dyDescent="0.25">
      <c r="A1033187" s="34"/>
      <c r="B1033187" s="34"/>
      <c r="C1033187" s="23"/>
      <c r="D1033187" s="34"/>
      <c r="E1033187" s="34"/>
      <c r="F1033187" s="34"/>
      <c r="G1033187" s="26"/>
      <c r="H1033187" s="26"/>
      <c r="I1033187" s="23"/>
      <c r="J1033187" s="23"/>
      <c r="K1033187" s="34"/>
      <c r="L1033187" s="23"/>
    </row>
    <row r="1033188" spans="1:12" x14ac:dyDescent="0.25">
      <c r="A1033188" s="34"/>
      <c r="B1033188" s="34"/>
      <c r="C1033188" s="23"/>
      <c r="D1033188" s="34"/>
      <c r="E1033188" s="34"/>
      <c r="F1033188" s="34"/>
      <c r="G1033188" s="26"/>
      <c r="H1033188" s="26"/>
      <c r="I1033188" s="23"/>
      <c r="J1033188" s="23"/>
      <c r="K1033188" s="34"/>
      <c r="L1033188" s="23"/>
    </row>
    <row r="1033189" spans="1:12" x14ac:dyDescent="0.25">
      <c r="A1033189" s="34"/>
      <c r="B1033189" s="34"/>
      <c r="C1033189" s="23"/>
      <c r="D1033189" s="34"/>
      <c r="E1033189" s="34"/>
      <c r="F1033189" s="34"/>
      <c r="G1033189" s="26"/>
      <c r="H1033189" s="26"/>
      <c r="I1033189" s="23"/>
      <c r="J1033189" s="23"/>
      <c r="K1033189" s="34"/>
      <c r="L1033189" s="23"/>
    </row>
    <row r="1033190" spans="1:12" x14ac:dyDescent="0.25">
      <c r="A1033190" s="34"/>
      <c r="B1033190" s="34"/>
      <c r="C1033190" s="23"/>
      <c r="D1033190" s="34"/>
      <c r="E1033190" s="34"/>
      <c r="F1033190" s="34"/>
      <c r="G1033190" s="26"/>
      <c r="H1033190" s="26"/>
      <c r="I1033190" s="23"/>
      <c r="J1033190" s="23"/>
      <c r="K1033190" s="34"/>
      <c r="L1033190" s="23"/>
    </row>
    <row r="1033191" spans="1:12" x14ac:dyDescent="0.25">
      <c r="A1033191" s="34"/>
      <c r="B1033191" s="34"/>
      <c r="C1033191" s="23"/>
      <c r="D1033191" s="34"/>
      <c r="E1033191" s="34"/>
      <c r="F1033191" s="34"/>
      <c r="G1033191" s="26"/>
      <c r="H1033191" s="26"/>
      <c r="I1033191" s="23"/>
      <c r="J1033191" s="23"/>
      <c r="K1033191" s="34"/>
      <c r="L1033191" s="23"/>
    </row>
    <row r="1033192" spans="1:12" x14ac:dyDescent="0.25">
      <c r="A1033192" s="34"/>
      <c r="B1033192" s="34"/>
      <c r="C1033192" s="23"/>
      <c r="D1033192" s="34"/>
      <c r="E1033192" s="34"/>
      <c r="F1033192" s="34"/>
      <c r="G1033192" s="26"/>
      <c r="H1033192" s="26"/>
      <c r="I1033192" s="23"/>
      <c r="J1033192" s="23"/>
      <c r="K1033192" s="34"/>
      <c r="L1033192" s="23"/>
    </row>
    <row r="1033193" spans="1:12" x14ac:dyDescent="0.25">
      <c r="A1033193" s="34"/>
      <c r="B1033193" s="34"/>
      <c r="C1033193" s="23"/>
      <c r="D1033193" s="34"/>
      <c r="E1033193" s="34"/>
      <c r="F1033193" s="34"/>
      <c r="G1033193" s="26"/>
      <c r="H1033193" s="26"/>
      <c r="I1033193" s="23"/>
      <c r="J1033193" s="23"/>
      <c r="K1033193" s="34"/>
      <c r="L1033193" s="23"/>
    </row>
    <row r="1033194" spans="1:12" x14ac:dyDescent="0.25">
      <c r="A1033194" s="34"/>
      <c r="B1033194" s="34"/>
      <c r="C1033194" s="23"/>
      <c r="D1033194" s="34"/>
      <c r="E1033194" s="34"/>
      <c r="F1033194" s="34"/>
      <c r="G1033194" s="26"/>
      <c r="H1033194" s="26"/>
      <c r="I1033194" s="23"/>
      <c r="J1033194" s="23"/>
      <c r="K1033194" s="34"/>
      <c r="L1033194" s="23"/>
    </row>
    <row r="1033195" spans="1:12" x14ac:dyDescent="0.25">
      <c r="A1033195" s="34"/>
      <c r="B1033195" s="34"/>
      <c r="C1033195" s="23"/>
      <c r="D1033195" s="34"/>
      <c r="E1033195" s="34"/>
      <c r="F1033195" s="34"/>
      <c r="G1033195" s="26"/>
      <c r="H1033195" s="26"/>
      <c r="I1033195" s="23"/>
      <c r="J1033195" s="23"/>
      <c r="K1033195" s="34"/>
      <c r="L1033195" s="23"/>
    </row>
    <row r="1033196" spans="1:12" x14ac:dyDescent="0.25">
      <c r="A1033196" s="34"/>
      <c r="B1033196" s="34"/>
      <c r="C1033196" s="23"/>
      <c r="D1033196" s="34"/>
      <c r="E1033196" s="34"/>
      <c r="F1033196" s="34"/>
      <c r="G1033196" s="26"/>
      <c r="H1033196" s="26"/>
      <c r="I1033196" s="23"/>
      <c r="J1033196" s="23"/>
      <c r="K1033196" s="34"/>
      <c r="L1033196" s="23"/>
    </row>
    <row r="1033197" spans="1:12" x14ac:dyDescent="0.25">
      <c r="A1033197" s="34"/>
      <c r="B1033197" s="34"/>
      <c r="C1033197" s="23"/>
      <c r="D1033197" s="34"/>
      <c r="E1033197" s="34"/>
      <c r="F1033197" s="34"/>
      <c r="G1033197" s="26"/>
      <c r="H1033197" s="26"/>
      <c r="I1033197" s="23"/>
      <c r="J1033197" s="23"/>
      <c r="K1033197" s="34"/>
      <c r="L1033197" s="23"/>
    </row>
    <row r="1033198" spans="1:12" x14ac:dyDescent="0.25">
      <c r="A1033198" s="34"/>
      <c r="B1033198" s="34"/>
      <c r="C1033198" s="23"/>
      <c r="D1033198" s="34"/>
      <c r="E1033198" s="34"/>
      <c r="F1033198" s="34"/>
      <c r="G1033198" s="26"/>
      <c r="H1033198" s="26"/>
      <c r="I1033198" s="23"/>
      <c r="J1033198" s="23"/>
      <c r="K1033198" s="34"/>
      <c r="L1033198" s="23"/>
    </row>
    <row r="1033199" spans="1:12" x14ac:dyDescent="0.25">
      <c r="A1033199" s="34"/>
      <c r="B1033199" s="34"/>
      <c r="C1033199" s="23"/>
      <c r="D1033199" s="34"/>
      <c r="E1033199" s="34"/>
      <c r="F1033199" s="34"/>
      <c r="G1033199" s="26"/>
      <c r="H1033199" s="26"/>
      <c r="I1033199" s="23"/>
      <c r="J1033199" s="23"/>
      <c r="K1033199" s="34"/>
      <c r="L1033199" s="23"/>
    </row>
    <row r="1033200" spans="1:12" x14ac:dyDescent="0.25">
      <c r="A1033200" s="34"/>
      <c r="B1033200" s="34"/>
      <c r="C1033200" s="23"/>
      <c r="D1033200" s="34"/>
      <c r="E1033200" s="34"/>
      <c r="F1033200" s="34"/>
      <c r="G1033200" s="26"/>
      <c r="H1033200" s="26"/>
      <c r="I1033200" s="23"/>
      <c r="J1033200" s="23"/>
      <c r="K1033200" s="34"/>
      <c r="L1033200" s="23"/>
    </row>
    <row r="1033201" spans="1:12" x14ac:dyDescent="0.25">
      <c r="A1033201" s="34"/>
      <c r="B1033201" s="34"/>
      <c r="C1033201" s="23"/>
      <c r="D1033201" s="34"/>
      <c r="E1033201" s="34"/>
      <c r="F1033201" s="34"/>
      <c r="G1033201" s="26"/>
      <c r="H1033201" s="26"/>
      <c r="I1033201" s="23"/>
      <c r="J1033201" s="23"/>
      <c r="K1033201" s="34"/>
      <c r="L1033201" s="23"/>
    </row>
    <row r="1033202" spans="1:12" x14ac:dyDescent="0.25">
      <c r="A1033202" s="34"/>
      <c r="B1033202" s="34"/>
      <c r="C1033202" s="23"/>
      <c r="D1033202" s="34"/>
      <c r="E1033202" s="34"/>
      <c r="F1033202" s="34"/>
      <c r="G1033202" s="26"/>
      <c r="H1033202" s="26"/>
      <c r="I1033202" s="23"/>
      <c r="J1033202" s="23"/>
      <c r="K1033202" s="34"/>
      <c r="L1033202" s="23"/>
    </row>
    <row r="1033203" spans="1:12" x14ac:dyDescent="0.25">
      <c r="A1033203" s="34"/>
      <c r="B1033203" s="34"/>
      <c r="C1033203" s="23"/>
      <c r="D1033203" s="34"/>
      <c r="E1033203" s="34"/>
      <c r="F1033203" s="34"/>
      <c r="G1033203" s="26"/>
      <c r="H1033203" s="26"/>
      <c r="I1033203" s="23"/>
      <c r="J1033203" s="23"/>
      <c r="K1033203" s="34"/>
      <c r="L1033203" s="23"/>
    </row>
    <row r="1033204" spans="1:12" x14ac:dyDescent="0.25">
      <c r="A1033204" s="34"/>
      <c r="B1033204" s="34"/>
      <c r="C1033204" s="23"/>
      <c r="D1033204" s="34"/>
      <c r="E1033204" s="34"/>
      <c r="F1033204" s="34"/>
      <c r="G1033204" s="26"/>
      <c r="H1033204" s="26"/>
      <c r="I1033204" s="23"/>
      <c r="J1033204" s="23"/>
      <c r="K1033204" s="34"/>
      <c r="L1033204" s="23"/>
    </row>
    <row r="1033205" spans="1:12" x14ac:dyDescent="0.25">
      <c r="A1033205" s="34"/>
      <c r="B1033205" s="34"/>
      <c r="C1033205" s="23"/>
      <c r="D1033205" s="34"/>
      <c r="E1033205" s="34"/>
      <c r="F1033205" s="34"/>
      <c r="G1033205" s="26"/>
      <c r="H1033205" s="26"/>
      <c r="I1033205" s="23"/>
      <c r="J1033205" s="23"/>
      <c r="K1033205" s="34"/>
      <c r="L1033205" s="23"/>
    </row>
    <row r="1033206" spans="1:12" x14ac:dyDescent="0.25">
      <c r="A1033206" s="34"/>
      <c r="B1033206" s="34"/>
      <c r="C1033206" s="23"/>
      <c r="D1033206" s="34"/>
      <c r="E1033206" s="34"/>
      <c r="F1033206" s="34"/>
      <c r="G1033206" s="26"/>
      <c r="H1033206" s="26"/>
      <c r="I1033206" s="23"/>
      <c r="J1033206" s="23"/>
      <c r="K1033206" s="34"/>
      <c r="L1033206" s="23"/>
    </row>
    <row r="1033207" spans="1:12" x14ac:dyDescent="0.25">
      <c r="A1033207" s="34"/>
      <c r="B1033207" s="34"/>
      <c r="C1033207" s="23"/>
      <c r="D1033207" s="34"/>
      <c r="E1033207" s="34"/>
      <c r="F1033207" s="34"/>
      <c r="G1033207" s="26"/>
      <c r="H1033207" s="26"/>
      <c r="I1033207" s="23"/>
      <c r="J1033207" s="23"/>
      <c r="K1033207" s="34"/>
      <c r="L1033207" s="23"/>
    </row>
    <row r="1033208" spans="1:12" x14ac:dyDescent="0.25">
      <c r="A1033208" s="34"/>
      <c r="B1033208" s="34"/>
      <c r="C1033208" s="23"/>
      <c r="D1033208" s="34"/>
      <c r="E1033208" s="34"/>
      <c r="F1033208" s="34"/>
      <c r="G1033208" s="26"/>
      <c r="H1033208" s="26"/>
      <c r="I1033208" s="23"/>
      <c r="J1033208" s="23"/>
      <c r="K1033208" s="34"/>
      <c r="L1033208" s="23"/>
    </row>
    <row r="1033209" spans="1:12" x14ac:dyDescent="0.25">
      <c r="A1033209" s="34"/>
      <c r="B1033209" s="34"/>
      <c r="C1033209" s="23"/>
      <c r="D1033209" s="34"/>
      <c r="E1033209" s="34"/>
      <c r="F1033209" s="34"/>
      <c r="G1033209" s="26"/>
      <c r="H1033209" s="26"/>
      <c r="I1033209" s="23"/>
      <c r="J1033209" s="23"/>
      <c r="K1033209" s="34"/>
      <c r="L1033209" s="23"/>
    </row>
    <row r="1033210" spans="1:12" x14ac:dyDescent="0.25">
      <c r="A1033210" s="34"/>
      <c r="B1033210" s="34"/>
      <c r="C1033210" s="23"/>
      <c r="D1033210" s="34"/>
      <c r="E1033210" s="34"/>
      <c r="F1033210" s="34"/>
      <c r="G1033210" s="26"/>
      <c r="H1033210" s="26"/>
      <c r="I1033210" s="23"/>
      <c r="J1033210" s="23"/>
      <c r="K1033210" s="34"/>
      <c r="L1033210" s="23"/>
    </row>
    <row r="1033211" spans="1:12" x14ac:dyDescent="0.25">
      <c r="A1033211" s="34"/>
      <c r="B1033211" s="34"/>
      <c r="C1033211" s="23"/>
      <c r="D1033211" s="34"/>
      <c r="E1033211" s="34"/>
      <c r="F1033211" s="34"/>
      <c r="G1033211" s="26"/>
      <c r="H1033211" s="26"/>
      <c r="I1033211" s="23"/>
      <c r="J1033211" s="23"/>
      <c r="K1033211" s="34"/>
      <c r="L1033211" s="23"/>
    </row>
    <row r="1033212" spans="1:12" x14ac:dyDescent="0.25">
      <c r="A1033212" s="34"/>
      <c r="B1033212" s="34"/>
      <c r="C1033212" s="23"/>
      <c r="D1033212" s="34"/>
      <c r="E1033212" s="34"/>
      <c r="F1033212" s="34"/>
      <c r="G1033212" s="26"/>
      <c r="H1033212" s="26"/>
      <c r="I1033212" s="23"/>
      <c r="J1033212" s="23"/>
      <c r="K1033212" s="34"/>
      <c r="L1033212" s="23"/>
    </row>
    <row r="1033213" spans="1:12" x14ac:dyDescent="0.25">
      <c r="A1033213" s="34"/>
      <c r="B1033213" s="34"/>
      <c r="C1033213" s="23"/>
      <c r="D1033213" s="34"/>
      <c r="E1033213" s="34"/>
      <c r="F1033213" s="34"/>
      <c r="G1033213" s="26"/>
      <c r="H1033213" s="26"/>
      <c r="I1033213" s="23"/>
      <c r="J1033213" s="23"/>
      <c r="K1033213" s="34"/>
      <c r="L1033213" s="23"/>
    </row>
    <row r="1033214" spans="1:12" x14ac:dyDescent="0.25">
      <c r="A1033214" s="34"/>
      <c r="B1033214" s="34"/>
      <c r="C1033214" s="23"/>
      <c r="D1033214" s="34"/>
      <c r="E1033214" s="34"/>
      <c r="F1033214" s="34"/>
      <c r="G1033214" s="26"/>
      <c r="H1033214" s="26"/>
      <c r="I1033214" s="23"/>
      <c r="J1033214" s="23"/>
      <c r="K1033214" s="34"/>
      <c r="L1033214" s="23"/>
    </row>
    <row r="1033215" spans="1:12" x14ac:dyDescent="0.25">
      <c r="A1033215" s="34"/>
      <c r="B1033215" s="34"/>
      <c r="C1033215" s="23"/>
      <c r="D1033215" s="34"/>
      <c r="E1033215" s="34"/>
      <c r="F1033215" s="34"/>
      <c r="G1033215" s="26"/>
      <c r="H1033215" s="26"/>
      <c r="I1033215" s="23"/>
      <c r="J1033215" s="23"/>
      <c r="K1033215" s="34"/>
      <c r="L1033215" s="23"/>
    </row>
    <row r="1033216" spans="1:12" x14ac:dyDescent="0.25">
      <c r="A1033216" s="34"/>
      <c r="B1033216" s="34"/>
      <c r="C1033216" s="23"/>
      <c r="D1033216" s="34"/>
      <c r="E1033216" s="34"/>
      <c r="F1033216" s="34"/>
      <c r="G1033216" s="26"/>
      <c r="H1033216" s="26"/>
      <c r="I1033216" s="23"/>
      <c r="J1033216" s="23"/>
      <c r="K1033216" s="34"/>
      <c r="L1033216" s="23"/>
    </row>
    <row r="1033217" spans="1:12" x14ac:dyDescent="0.25">
      <c r="A1033217" s="34"/>
      <c r="B1033217" s="34"/>
      <c r="C1033217" s="23"/>
      <c r="D1033217" s="34"/>
      <c r="E1033217" s="34"/>
      <c r="F1033217" s="34"/>
      <c r="G1033217" s="26"/>
      <c r="H1033217" s="26"/>
      <c r="I1033217" s="23"/>
      <c r="J1033217" s="23"/>
      <c r="K1033217" s="34"/>
      <c r="L1033217" s="23"/>
    </row>
    <row r="1033218" spans="1:12" x14ac:dyDescent="0.25">
      <c r="A1033218" s="34"/>
      <c r="B1033218" s="34"/>
      <c r="C1033218" s="23"/>
      <c r="D1033218" s="34"/>
      <c r="E1033218" s="34"/>
      <c r="F1033218" s="34"/>
      <c r="G1033218" s="26"/>
      <c r="H1033218" s="26"/>
      <c r="I1033218" s="23"/>
      <c r="J1033218" s="23"/>
      <c r="K1033218" s="34"/>
      <c r="L1033218" s="23"/>
    </row>
    <row r="1033219" spans="1:12" x14ac:dyDescent="0.25">
      <c r="A1033219" s="34"/>
      <c r="B1033219" s="34"/>
      <c r="C1033219" s="23"/>
      <c r="D1033219" s="34"/>
      <c r="E1033219" s="34"/>
      <c r="F1033219" s="34"/>
      <c r="G1033219" s="26"/>
      <c r="H1033219" s="26"/>
      <c r="I1033219" s="23"/>
      <c r="J1033219" s="23"/>
      <c r="K1033219" s="34"/>
      <c r="L1033219" s="23"/>
    </row>
    <row r="1033220" spans="1:12" x14ac:dyDescent="0.25">
      <c r="A1033220" s="34"/>
      <c r="B1033220" s="34"/>
      <c r="C1033220" s="23"/>
      <c r="D1033220" s="34"/>
      <c r="E1033220" s="34"/>
      <c r="F1033220" s="34"/>
      <c r="G1033220" s="26"/>
      <c r="H1033220" s="26"/>
      <c r="I1033220" s="23"/>
      <c r="J1033220" s="23"/>
      <c r="K1033220" s="34"/>
      <c r="L1033220" s="23"/>
    </row>
    <row r="1033221" spans="1:12" x14ac:dyDescent="0.25">
      <c r="A1033221" s="34"/>
      <c r="B1033221" s="34"/>
      <c r="C1033221" s="23"/>
      <c r="D1033221" s="34"/>
      <c r="E1033221" s="34"/>
      <c r="F1033221" s="34"/>
      <c r="G1033221" s="26"/>
      <c r="H1033221" s="26"/>
      <c r="I1033221" s="23"/>
      <c r="J1033221" s="23"/>
      <c r="K1033221" s="34"/>
      <c r="L1033221" s="23"/>
    </row>
    <row r="1033222" spans="1:12" x14ac:dyDescent="0.25">
      <c r="A1033222" s="34"/>
      <c r="B1033222" s="34"/>
      <c r="C1033222" s="23"/>
      <c r="D1033222" s="34"/>
      <c r="E1033222" s="34"/>
      <c r="F1033222" s="34"/>
      <c r="G1033222" s="26"/>
      <c r="H1033222" s="26"/>
      <c r="I1033222" s="23"/>
      <c r="J1033222" s="23"/>
      <c r="K1033222" s="34"/>
      <c r="L1033222" s="23"/>
    </row>
    <row r="1033223" spans="1:12" x14ac:dyDescent="0.25">
      <c r="A1033223" s="34"/>
      <c r="B1033223" s="34"/>
      <c r="C1033223" s="23"/>
      <c r="D1033223" s="34"/>
      <c r="E1033223" s="34"/>
      <c r="F1033223" s="34"/>
      <c r="G1033223" s="26"/>
      <c r="H1033223" s="26"/>
      <c r="I1033223" s="23"/>
      <c r="J1033223" s="23"/>
      <c r="K1033223" s="34"/>
      <c r="L1033223" s="23"/>
    </row>
    <row r="1033224" spans="1:12" x14ac:dyDescent="0.25">
      <c r="A1033224" s="34"/>
      <c r="B1033224" s="34"/>
      <c r="C1033224" s="23"/>
      <c r="D1033224" s="34"/>
      <c r="E1033224" s="34"/>
      <c r="F1033224" s="34"/>
      <c r="G1033224" s="26"/>
      <c r="H1033224" s="26"/>
      <c r="I1033224" s="23"/>
      <c r="J1033224" s="23"/>
      <c r="K1033224" s="34"/>
      <c r="L1033224" s="23"/>
    </row>
    <row r="1033225" spans="1:12" x14ac:dyDescent="0.25">
      <c r="A1033225" s="34"/>
      <c r="B1033225" s="34"/>
      <c r="C1033225" s="23"/>
      <c r="D1033225" s="34"/>
      <c r="E1033225" s="34"/>
      <c r="F1033225" s="34"/>
      <c r="G1033225" s="26"/>
      <c r="H1033225" s="26"/>
      <c r="I1033225" s="23"/>
      <c r="J1033225" s="23"/>
      <c r="K1033225" s="34"/>
      <c r="L1033225" s="23"/>
    </row>
    <row r="1033226" spans="1:12" x14ac:dyDescent="0.25">
      <c r="A1033226" s="34"/>
      <c r="B1033226" s="34"/>
      <c r="C1033226" s="23"/>
      <c r="D1033226" s="34"/>
      <c r="E1033226" s="34"/>
      <c r="F1033226" s="34"/>
      <c r="G1033226" s="26"/>
      <c r="H1033226" s="26"/>
      <c r="I1033226" s="23"/>
      <c r="J1033226" s="23"/>
      <c r="K1033226" s="34"/>
      <c r="L1033226" s="23"/>
    </row>
    <row r="1033227" spans="1:12" x14ac:dyDescent="0.25">
      <c r="A1033227" s="34"/>
      <c r="B1033227" s="34"/>
      <c r="C1033227" s="23"/>
      <c r="D1033227" s="34"/>
      <c r="E1033227" s="34"/>
      <c r="F1033227" s="34"/>
      <c r="G1033227" s="26"/>
      <c r="H1033227" s="26"/>
      <c r="I1033227" s="23"/>
      <c r="J1033227" s="23"/>
      <c r="K1033227" s="34"/>
      <c r="L1033227" s="23"/>
    </row>
    <row r="1033228" spans="1:12" x14ac:dyDescent="0.25">
      <c r="A1033228" s="34"/>
      <c r="B1033228" s="34"/>
      <c r="C1033228" s="23"/>
      <c r="D1033228" s="34"/>
      <c r="E1033228" s="34"/>
      <c r="F1033228" s="34"/>
      <c r="G1033228" s="26"/>
      <c r="H1033228" s="26"/>
      <c r="I1033228" s="23"/>
      <c r="J1033228" s="23"/>
      <c r="K1033228" s="34"/>
      <c r="L1033228" s="23"/>
    </row>
    <row r="1033229" spans="1:12" x14ac:dyDescent="0.25">
      <c r="A1033229" s="34"/>
      <c r="B1033229" s="34"/>
      <c r="C1033229" s="23"/>
      <c r="D1033229" s="34"/>
      <c r="E1033229" s="34"/>
      <c r="F1033229" s="34"/>
      <c r="G1033229" s="26"/>
      <c r="H1033229" s="26"/>
      <c r="I1033229" s="23"/>
      <c r="J1033229" s="23"/>
      <c r="K1033229" s="34"/>
      <c r="L1033229" s="23"/>
    </row>
    <row r="1033230" spans="1:12" x14ac:dyDescent="0.25">
      <c r="A1033230" s="34"/>
      <c r="B1033230" s="34"/>
      <c r="C1033230" s="23"/>
      <c r="D1033230" s="34"/>
      <c r="E1033230" s="34"/>
      <c r="F1033230" s="34"/>
      <c r="G1033230" s="26"/>
      <c r="H1033230" s="26"/>
      <c r="I1033230" s="23"/>
      <c r="J1033230" s="23"/>
      <c r="K1033230" s="34"/>
      <c r="L1033230" s="23"/>
    </row>
    <row r="1033231" spans="1:12" x14ac:dyDescent="0.25">
      <c r="A1033231" s="34"/>
      <c r="B1033231" s="34"/>
      <c r="C1033231" s="23"/>
      <c r="D1033231" s="34"/>
      <c r="E1033231" s="34"/>
      <c r="F1033231" s="34"/>
      <c r="G1033231" s="26"/>
      <c r="H1033231" s="26"/>
      <c r="I1033231" s="23"/>
      <c r="J1033231" s="23"/>
      <c r="K1033231" s="34"/>
      <c r="L1033231" s="23"/>
    </row>
    <row r="1033232" spans="1:12" x14ac:dyDescent="0.25">
      <c r="A1033232" s="34"/>
      <c r="B1033232" s="34"/>
      <c r="C1033232" s="23"/>
      <c r="D1033232" s="34"/>
      <c r="E1033232" s="34"/>
      <c r="F1033232" s="34"/>
      <c r="G1033232" s="26"/>
      <c r="H1033232" s="26"/>
      <c r="I1033232" s="23"/>
      <c r="J1033232" s="23"/>
      <c r="K1033232" s="34"/>
      <c r="L1033232" s="23"/>
    </row>
    <row r="1033233" spans="1:12" x14ac:dyDescent="0.25">
      <c r="A1033233" s="34"/>
      <c r="B1033233" s="34"/>
      <c r="C1033233" s="23"/>
      <c r="D1033233" s="34"/>
      <c r="E1033233" s="34"/>
      <c r="F1033233" s="34"/>
      <c r="G1033233" s="26"/>
      <c r="H1033233" s="26"/>
      <c r="I1033233" s="23"/>
      <c r="J1033233" s="23"/>
      <c r="K1033233" s="34"/>
      <c r="L1033233" s="23"/>
    </row>
    <row r="1033234" spans="1:12" x14ac:dyDescent="0.25">
      <c r="A1033234" s="34"/>
      <c r="B1033234" s="34"/>
      <c r="C1033234" s="23"/>
      <c r="D1033234" s="34"/>
      <c r="E1033234" s="34"/>
      <c r="F1033234" s="34"/>
      <c r="G1033234" s="26"/>
      <c r="H1033234" s="26"/>
      <c r="I1033234" s="23"/>
      <c r="J1033234" s="23"/>
      <c r="K1033234" s="34"/>
      <c r="L1033234" s="23"/>
    </row>
    <row r="1033235" spans="1:12" x14ac:dyDescent="0.25">
      <c r="A1033235" s="34"/>
      <c r="B1033235" s="34"/>
      <c r="C1033235" s="23"/>
      <c r="D1033235" s="34"/>
      <c r="E1033235" s="34"/>
      <c r="F1033235" s="34"/>
      <c r="G1033235" s="26"/>
      <c r="H1033235" s="26"/>
      <c r="I1033235" s="23"/>
      <c r="J1033235" s="23"/>
      <c r="K1033235" s="34"/>
      <c r="L1033235" s="23"/>
    </row>
    <row r="1033236" spans="1:12" x14ac:dyDescent="0.25">
      <c r="A1033236" s="34"/>
      <c r="B1033236" s="34"/>
      <c r="C1033236" s="23"/>
      <c r="D1033236" s="34"/>
      <c r="E1033236" s="34"/>
      <c r="F1033236" s="34"/>
      <c r="G1033236" s="26"/>
      <c r="H1033236" s="26"/>
      <c r="I1033236" s="23"/>
      <c r="J1033236" s="23"/>
      <c r="K1033236" s="34"/>
      <c r="L1033236" s="23"/>
    </row>
    <row r="1033237" spans="1:12" x14ac:dyDescent="0.25">
      <c r="A1033237" s="34"/>
      <c r="B1033237" s="34"/>
      <c r="C1033237" s="23"/>
      <c r="D1033237" s="34"/>
      <c r="E1033237" s="34"/>
      <c r="F1033237" s="34"/>
      <c r="G1033237" s="26"/>
      <c r="H1033237" s="26"/>
      <c r="I1033237" s="23"/>
      <c r="J1033237" s="23"/>
      <c r="K1033237" s="34"/>
      <c r="L1033237" s="23"/>
    </row>
    <row r="1033238" spans="1:12" x14ac:dyDescent="0.25">
      <c r="A1033238" s="34"/>
      <c r="B1033238" s="34"/>
      <c r="C1033238" s="23"/>
      <c r="D1033238" s="34"/>
      <c r="E1033238" s="34"/>
      <c r="F1033238" s="34"/>
      <c r="G1033238" s="26"/>
      <c r="H1033238" s="26"/>
      <c r="I1033238" s="23"/>
      <c r="J1033238" s="23"/>
      <c r="K1033238" s="34"/>
      <c r="L1033238" s="23"/>
    </row>
    <row r="1033239" spans="1:12" x14ac:dyDescent="0.25">
      <c r="A1033239" s="34"/>
      <c r="B1033239" s="34"/>
      <c r="C1033239" s="23"/>
      <c r="D1033239" s="34"/>
      <c r="E1033239" s="34"/>
      <c r="F1033239" s="34"/>
      <c r="G1033239" s="26"/>
      <c r="H1033239" s="26"/>
      <c r="I1033239" s="23"/>
      <c r="J1033239" s="23"/>
      <c r="K1033239" s="34"/>
      <c r="L1033239" s="23"/>
    </row>
    <row r="1033240" spans="1:12" x14ac:dyDescent="0.25">
      <c r="A1033240" s="34"/>
      <c r="B1033240" s="34"/>
      <c r="C1033240" s="23"/>
      <c r="D1033240" s="34"/>
      <c r="E1033240" s="34"/>
      <c r="F1033240" s="34"/>
      <c r="G1033240" s="26"/>
      <c r="H1033240" s="26"/>
      <c r="I1033240" s="23"/>
      <c r="J1033240" s="23"/>
      <c r="K1033240" s="34"/>
      <c r="L1033240" s="23"/>
    </row>
    <row r="1033241" spans="1:12" x14ac:dyDescent="0.25">
      <c r="A1033241" s="34"/>
      <c r="B1033241" s="34"/>
      <c r="C1033241" s="23"/>
      <c r="D1033241" s="34"/>
      <c r="E1033241" s="34"/>
      <c r="F1033241" s="34"/>
      <c r="G1033241" s="26"/>
      <c r="H1033241" s="26"/>
      <c r="I1033241" s="23"/>
      <c r="J1033241" s="23"/>
      <c r="K1033241" s="34"/>
      <c r="L1033241" s="23"/>
    </row>
    <row r="1033242" spans="1:12" x14ac:dyDescent="0.25">
      <c r="A1033242" s="34"/>
      <c r="B1033242" s="34"/>
      <c r="C1033242" s="23"/>
      <c r="D1033242" s="34"/>
      <c r="E1033242" s="34"/>
      <c r="F1033242" s="34"/>
      <c r="G1033242" s="26"/>
      <c r="H1033242" s="26"/>
      <c r="I1033242" s="23"/>
      <c r="J1033242" s="23"/>
      <c r="K1033242" s="34"/>
      <c r="L1033242" s="23"/>
    </row>
    <row r="1033243" spans="1:12" x14ac:dyDescent="0.25">
      <c r="A1033243" s="34"/>
      <c r="B1033243" s="34"/>
      <c r="C1033243" s="23"/>
      <c r="D1033243" s="34"/>
      <c r="E1033243" s="34"/>
      <c r="F1033243" s="34"/>
      <c r="G1033243" s="26"/>
      <c r="H1033243" s="26"/>
      <c r="I1033243" s="23"/>
      <c r="J1033243" s="23"/>
      <c r="K1033243" s="34"/>
      <c r="L1033243" s="23"/>
    </row>
    <row r="1033244" spans="1:12" x14ac:dyDescent="0.25">
      <c r="A1033244" s="34"/>
      <c r="B1033244" s="34"/>
      <c r="C1033244" s="23"/>
      <c r="D1033244" s="34"/>
      <c r="E1033244" s="34"/>
      <c r="F1033244" s="34"/>
      <c r="G1033244" s="26"/>
      <c r="H1033244" s="26"/>
      <c r="I1033244" s="23"/>
      <c r="J1033244" s="23"/>
      <c r="K1033244" s="34"/>
      <c r="L1033244" s="23"/>
    </row>
    <row r="1033245" spans="1:12" x14ac:dyDescent="0.25">
      <c r="A1033245" s="34"/>
      <c r="B1033245" s="34"/>
      <c r="C1033245" s="23"/>
      <c r="D1033245" s="34"/>
      <c r="E1033245" s="34"/>
      <c r="F1033245" s="34"/>
      <c r="G1033245" s="26"/>
      <c r="H1033245" s="26"/>
      <c r="I1033245" s="23"/>
      <c r="J1033245" s="23"/>
      <c r="K1033245" s="34"/>
      <c r="L1033245" s="23"/>
    </row>
    <row r="1033246" spans="1:12" x14ac:dyDescent="0.25">
      <c r="A1033246" s="34"/>
      <c r="B1033246" s="34"/>
      <c r="C1033246" s="23"/>
      <c r="D1033246" s="34"/>
      <c r="E1033246" s="34"/>
      <c r="F1033246" s="34"/>
      <c r="G1033246" s="26"/>
      <c r="H1033246" s="26"/>
      <c r="I1033246" s="23"/>
      <c r="J1033246" s="23"/>
      <c r="K1033246" s="34"/>
      <c r="L1033246" s="23"/>
    </row>
    <row r="1033247" spans="1:12" x14ac:dyDescent="0.25">
      <c r="A1033247" s="34"/>
      <c r="B1033247" s="34"/>
      <c r="C1033247" s="23"/>
      <c r="D1033247" s="34"/>
      <c r="E1033247" s="34"/>
      <c r="F1033247" s="34"/>
      <c r="G1033247" s="26"/>
      <c r="H1033247" s="26"/>
      <c r="I1033247" s="23"/>
      <c r="J1033247" s="23"/>
      <c r="K1033247" s="34"/>
      <c r="L1033247" s="23"/>
    </row>
    <row r="1033248" spans="1:12" x14ac:dyDescent="0.25">
      <c r="A1033248" s="34"/>
      <c r="B1033248" s="34"/>
      <c r="C1033248" s="23"/>
      <c r="D1033248" s="34"/>
      <c r="E1033248" s="34"/>
      <c r="F1033248" s="34"/>
      <c r="G1033248" s="26"/>
      <c r="H1033248" s="26"/>
      <c r="I1033248" s="23"/>
      <c r="J1033248" s="23"/>
      <c r="K1033248" s="34"/>
      <c r="L1033248" s="23"/>
    </row>
    <row r="1033249" spans="1:12" x14ac:dyDescent="0.25">
      <c r="A1033249" s="34"/>
      <c r="B1033249" s="34"/>
      <c r="C1033249" s="23"/>
      <c r="D1033249" s="34"/>
      <c r="E1033249" s="34"/>
      <c r="F1033249" s="34"/>
      <c r="G1033249" s="26"/>
      <c r="H1033249" s="26"/>
      <c r="I1033249" s="23"/>
      <c r="J1033249" s="23"/>
      <c r="K1033249" s="34"/>
      <c r="L1033249" s="23"/>
    </row>
    <row r="1033250" spans="1:12" x14ac:dyDescent="0.25">
      <c r="A1033250" s="34"/>
      <c r="B1033250" s="34"/>
      <c r="C1033250" s="23"/>
      <c r="D1033250" s="34"/>
      <c r="E1033250" s="34"/>
      <c r="F1033250" s="34"/>
      <c r="G1033250" s="26"/>
      <c r="H1033250" s="26"/>
      <c r="I1033250" s="23"/>
      <c r="J1033250" s="23"/>
      <c r="K1033250" s="34"/>
      <c r="L1033250" s="23"/>
    </row>
    <row r="1033251" spans="1:12" x14ac:dyDescent="0.25">
      <c r="A1033251" s="34"/>
      <c r="B1033251" s="34"/>
      <c r="C1033251" s="23"/>
      <c r="D1033251" s="34"/>
      <c r="E1033251" s="34"/>
      <c r="F1033251" s="34"/>
      <c r="G1033251" s="26"/>
      <c r="H1033251" s="26"/>
      <c r="I1033251" s="23"/>
      <c r="J1033251" s="23"/>
      <c r="K1033251" s="34"/>
      <c r="L1033251" s="23"/>
    </row>
    <row r="1033252" spans="1:12" x14ac:dyDescent="0.25">
      <c r="A1033252" s="34"/>
      <c r="B1033252" s="34"/>
      <c r="C1033252" s="23"/>
      <c r="D1033252" s="34"/>
      <c r="E1033252" s="34"/>
      <c r="F1033252" s="34"/>
      <c r="G1033252" s="26"/>
      <c r="H1033252" s="26"/>
      <c r="I1033252" s="23"/>
      <c r="J1033252" s="23"/>
      <c r="K1033252" s="34"/>
      <c r="L1033252" s="23"/>
    </row>
    <row r="1033253" spans="1:12" x14ac:dyDescent="0.25">
      <c r="A1033253" s="34"/>
      <c r="B1033253" s="34"/>
      <c r="C1033253" s="23"/>
      <c r="D1033253" s="34"/>
      <c r="E1033253" s="34"/>
      <c r="F1033253" s="34"/>
      <c r="G1033253" s="26"/>
      <c r="H1033253" s="26"/>
      <c r="I1033253" s="23"/>
      <c r="J1033253" s="23"/>
      <c r="K1033253" s="34"/>
      <c r="L1033253" s="23"/>
    </row>
    <row r="1033254" spans="1:12" x14ac:dyDescent="0.25">
      <c r="A1033254" s="34"/>
      <c r="B1033254" s="34"/>
      <c r="C1033254" s="23"/>
      <c r="D1033254" s="34"/>
      <c r="E1033254" s="34"/>
      <c r="F1033254" s="34"/>
      <c r="G1033254" s="26"/>
      <c r="H1033254" s="26"/>
      <c r="I1033254" s="23"/>
      <c r="J1033254" s="23"/>
      <c r="K1033254" s="34"/>
      <c r="L1033254" s="23"/>
    </row>
    <row r="1033255" spans="1:12" x14ac:dyDescent="0.25">
      <c r="A1033255" s="34"/>
      <c r="B1033255" s="34"/>
      <c r="C1033255" s="23"/>
      <c r="D1033255" s="34"/>
      <c r="E1033255" s="34"/>
      <c r="F1033255" s="34"/>
      <c r="G1033255" s="26"/>
      <c r="H1033255" s="26"/>
      <c r="I1033255" s="23"/>
      <c r="J1033255" s="23"/>
      <c r="K1033255" s="34"/>
      <c r="L1033255" s="23"/>
    </row>
    <row r="1033256" spans="1:12" x14ac:dyDescent="0.25">
      <c r="A1033256" s="34"/>
      <c r="B1033256" s="34"/>
      <c r="C1033256" s="23"/>
      <c r="D1033256" s="34"/>
      <c r="E1033256" s="34"/>
      <c r="F1033256" s="34"/>
      <c r="G1033256" s="26"/>
      <c r="H1033256" s="26"/>
      <c r="I1033256" s="23"/>
      <c r="J1033256" s="23"/>
      <c r="K1033256" s="34"/>
      <c r="L1033256" s="23"/>
    </row>
    <row r="1033257" spans="1:12" x14ac:dyDescent="0.25">
      <c r="A1033257" s="34"/>
      <c r="B1033257" s="34"/>
      <c r="C1033257" s="23"/>
      <c r="D1033257" s="34"/>
      <c r="E1033257" s="34"/>
      <c r="F1033257" s="34"/>
      <c r="G1033257" s="26"/>
      <c r="H1033257" s="26"/>
      <c r="I1033257" s="23"/>
      <c r="J1033257" s="23"/>
      <c r="K1033257" s="34"/>
      <c r="L1033257" s="23"/>
    </row>
    <row r="1033258" spans="1:12" x14ac:dyDescent="0.25">
      <c r="A1033258" s="34"/>
      <c r="B1033258" s="34"/>
      <c r="C1033258" s="23"/>
      <c r="D1033258" s="34"/>
      <c r="E1033258" s="34"/>
      <c r="F1033258" s="34"/>
      <c r="G1033258" s="26"/>
      <c r="H1033258" s="26"/>
      <c r="I1033258" s="23"/>
      <c r="J1033258" s="23"/>
      <c r="K1033258" s="34"/>
      <c r="L1033258" s="23"/>
    </row>
    <row r="1033259" spans="1:12" x14ac:dyDescent="0.25">
      <c r="A1033259" s="34"/>
      <c r="B1033259" s="34"/>
      <c r="C1033259" s="23"/>
      <c r="D1033259" s="34"/>
      <c r="E1033259" s="34"/>
      <c r="F1033259" s="34"/>
      <c r="G1033259" s="26"/>
      <c r="H1033259" s="26"/>
      <c r="I1033259" s="23"/>
      <c r="J1033259" s="23"/>
      <c r="K1033259" s="34"/>
      <c r="L1033259" s="23"/>
    </row>
    <row r="1033260" spans="1:12" x14ac:dyDescent="0.25">
      <c r="A1033260" s="34"/>
      <c r="B1033260" s="34"/>
      <c r="C1033260" s="23"/>
      <c r="D1033260" s="34"/>
      <c r="E1033260" s="34"/>
      <c r="F1033260" s="34"/>
      <c r="G1033260" s="26"/>
      <c r="H1033260" s="26"/>
      <c r="I1033260" s="23"/>
      <c r="J1033260" s="23"/>
      <c r="K1033260" s="34"/>
      <c r="L1033260" s="23"/>
    </row>
    <row r="1033261" spans="1:12" x14ac:dyDescent="0.25">
      <c r="A1033261" s="34"/>
      <c r="B1033261" s="34"/>
      <c r="C1033261" s="23"/>
      <c r="D1033261" s="34"/>
      <c r="E1033261" s="34"/>
      <c r="F1033261" s="34"/>
      <c r="G1033261" s="26"/>
      <c r="H1033261" s="26"/>
      <c r="I1033261" s="23"/>
      <c r="J1033261" s="23"/>
      <c r="K1033261" s="34"/>
      <c r="L1033261" s="23"/>
    </row>
    <row r="1033262" spans="1:12" x14ac:dyDescent="0.25">
      <c r="A1033262" s="34"/>
      <c r="B1033262" s="34"/>
      <c r="C1033262" s="23"/>
      <c r="D1033262" s="34"/>
      <c r="E1033262" s="34"/>
      <c r="F1033262" s="34"/>
      <c r="G1033262" s="26"/>
      <c r="H1033262" s="26"/>
      <c r="I1033262" s="23"/>
      <c r="J1033262" s="23"/>
      <c r="K1033262" s="34"/>
      <c r="L1033262" s="23"/>
    </row>
    <row r="1033263" spans="1:12" x14ac:dyDescent="0.25">
      <c r="A1033263" s="34"/>
      <c r="B1033263" s="34"/>
      <c r="C1033263" s="23"/>
      <c r="D1033263" s="34"/>
      <c r="E1033263" s="34"/>
      <c r="F1033263" s="34"/>
      <c r="G1033263" s="26"/>
      <c r="H1033263" s="26"/>
      <c r="I1033263" s="23"/>
      <c r="J1033263" s="23"/>
      <c r="K1033263" s="34"/>
      <c r="L1033263" s="23"/>
    </row>
    <row r="1033264" spans="1:12" x14ac:dyDescent="0.25">
      <c r="A1033264" s="34"/>
      <c r="B1033264" s="34"/>
      <c r="C1033264" s="23"/>
      <c r="D1033264" s="34"/>
      <c r="E1033264" s="34"/>
      <c r="F1033264" s="34"/>
      <c r="G1033264" s="26"/>
      <c r="H1033264" s="26"/>
      <c r="I1033264" s="23"/>
      <c r="J1033264" s="23"/>
      <c r="K1033264" s="34"/>
      <c r="L1033264" s="23"/>
    </row>
    <row r="1033265" spans="1:12" x14ac:dyDescent="0.25">
      <c r="A1033265" s="34"/>
      <c r="B1033265" s="34"/>
      <c r="C1033265" s="23"/>
      <c r="D1033265" s="34"/>
      <c r="E1033265" s="34"/>
      <c r="F1033265" s="34"/>
      <c r="G1033265" s="26"/>
      <c r="H1033265" s="26"/>
      <c r="I1033265" s="23"/>
      <c r="J1033265" s="23"/>
      <c r="K1033265" s="34"/>
      <c r="L1033265" s="23"/>
    </row>
    <row r="1033266" spans="1:12" x14ac:dyDescent="0.25">
      <c r="A1033266" s="34"/>
      <c r="B1033266" s="34"/>
      <c r="C1033266" s="23"/>
      <c r="D1033266" s="34"/>
      <c r="E1033266" s="34"/>
      <c r="F1033266" s="34"/>
      <c r="G1033266" s="26"/>
      <c r="H1033266" s="26"/>
      <c r="I1033266" s="23"/>
      <c r="J1033266" s="23"/>
      <c r="K1033266" s="34"/>
      <c r="L1033266" s="23"/>
    </row>
    <row r="1033267" spans="1:12" x14ac:dyDescent="0.25">
      <c r="A1033267" s="34"/>
      <c r="B1033267" s="34"/>
      <c r="C1033267" s="23"/>
      <c r="D1033267" s="34"/>
      <c r="E1033267" s="34"/>
      <c r="F1033267" s="34"/>
      <c r="G1033267" s="26"/>
      <c r="H1033267" s="26"/>
      <c r="I1033267" s="23"/>
      <c r="J1033267" s="23"/>
      <c r="K1033267" s="34"/>
      <c r="L1033267" s="23"/>
    </row>
    <row r="1033268" spans="1:12" x14ac:dyDescent="0.25">
      <c r="A1033268" s="34"/>
      <c r="B1033268" s="34"/>
      <c r="C1033268" s="23"/>
      <c r="D1033268" s="34"/>
      <c r="E1033268" s="34"/>
      <c r="F1033268" s="34"/>
      <c r="G1033268" s="26"/>
      <c r="H1033268" s="26"/>
      <c r="I1033268" s="23"/>
      <c r="J1033268" s="23"/>
      <c r="K1033268" s="34"/>
      <c r="L1033268" s="23"/>
    </row>
    <row r="1033269" spans="1:12" x14ac:dyDescent="0.25">
      <c r="A1033269" s="34"/>
      <c r="B1033269" s="34"/>
      <c r="C1033269" s="23"/>
      <c r="D1033269" s="34"/>
      <c r="E1033269" s="34"/>
      <c r="F1033269" s="34"/>
      <c r="G1033269" s="26"/>
      <c r="H1033269" s="26"/>
      <c r="I1033269" s="23"/>
      <c r="J1033269" s="23"/>
      <c r="K1033269" s="34"/>
      <c r="L1033269" s="23"/>
    </row>
    <row r="1033270" spans="1:12" x14ac:dyDescent="0.25">
      <c r="A1033270" s="34"/>
      <c r="B1033270" s="34"/>
      <c r="C1033270" s="23"/>
      <c r="D1033270" s="34"/>
      <c r="E1033270" s="34"/>
      <c r="F1033270" s="34"/>
      <c r="G1033270" s="26"/>
      <c r="H1033270" s="26"/>
      <c r="I1033270" s="23"/>
      <c r="J1033270" s="23"/>
      <c r="K1033270" s="34"/>
      <c r="L1033270" s="23"/>
    </row>
    <row r="1033271" spans="1:12" x14ac:dyDescent="0.25">
      <c r="A1033271" s="34"/>
      <c r="B1033271" s="34"/>
      <c r="C1033271" s="23"/>
      <c r="D1033271" s="34"/>
      <c r="E1033271" s="34"/>
      <c r="F1033271" s="34"/>
      <c r="G1033271" s="26"/>
      <c r="H1033271" s="26"/>
      <c r="I1033271" s="23"/>
      <c r="J1033271" s="23"/>
      <c r="K1033271" s="34"/>
      <c r="L1033271" s="23"/>
    </row>
    <row r="1033272" spans="1:12" x14ac:dyDescent="0.25">
      <c r="A1033272" s="34"/>
      <c r="B1033272" s="34"/>
      <c r="C1033272" s="23"/>
      <c r="D1033272" s="34"/>
      <c r="E1033272" s="34"/>
      <c r="F1033272" s="34"/>
      <c r="G1033272" s="26"/>
      <c r="H1033272" s="26"/>
      <c r="I1033272" s="23"/>
      <c r="J1033272" s="23"/>
      <c r="K1033272" s="34"/>
      <c r="L1033272" s="23"/>
    </row>
    <row r="1033273" spans="1:12" x14ac:dyDescent="0.25">
      <c r="A1033273" s="34"/>
      <c r="B1033273" s="34"/>
      <c r="C1033273" s="23"/>
      <c r="D1033273" s="34"/>
      <c r="E1033273" s="34"/>
      <c r="F1033273" s="34"/>
      <c r="G1033273" s="26"/>
      <c r="H1033273" s="26"/>
      <c r="I1033273" s="23"/>
      <c r="J1033273" s="23"/>
      <c r="K1033273" s="34"/>
      <c r="L1033273" s="23"/>
    </row>
    <row r="1033274" spans="1:12" x14ac:dyDescent="0.25">
      <c r="A1033274" s="34"/>
      <c r="B1033274" s="34"/>
      <c r="C1033274" s="23"/>
      <c r="D1033274" s="34"/>
      <c r="E1033274" s="34"/>
      <c r="F1033274" s="34"/>
      <c r="G1033274" s="26"/>
      <c r="H1033274" s="26"/>
      <c r="I1033274" s="23"/>
      <c r="J1033274" s="23"/>
      <c r="K1033274" s="34"/>
      <c r="L1033274" s="23"/>
    </row>
    <row r="1033275" spans="1:12" x14ac:dyDescent="0.25">
      <c r="A1033275" s="34"/>
      <c r="B1033275" s="34"/>
      <c r="C1033275" s="23"/>
      <c r="D1033275" s="34"/>
      <c r="E1033275" s="34"/>
      <c r="F1033275" s="34"/>
      <c r="G1033275" s="26"/>
      <c r="H1033275" s="26"/>
      <c r="I1033275" s="23"/>
      <c r="J1033275" s="23"/>
      <c r="K1033275" s="34"/>
      <c r="L1033275" s="23"/>
    </row>
    <row r="1033276" spans="1:12" x14ac:dyDescent="0.25">
      <c r="A1033276" s="34"/>
      <c r="B1033276" s="34"/>
      <c r="C1033276" s="23"/>
      <c r="D1033276" s="34"/>
      <c r="E1033276" s="34"/>
      <c r="F1033276" s="34"/>
      <c r="G1033276" s="26"/>
      <c r="H1033276" s="26"/>
      <c r="I1033276" s="23"/>
      <c r="J1033276" s="23"/>
      <c r="K1033276" s="34"/>
      <c r="L1033276" s="23"/>
    </row>
    <row r="1033277" spans="1:12" x14ac:dyDescent="0.25">
      <c r="A1033277" s="34"/>
      <c r="B1033277" s="34"/>
      <c r="C1033277" s="23"/>
      <c r="D1033277" s="34"/>
      <c r="E1033277" s="34"/>
      <c r="F1033277" s="34"/>
      <c r="G1033277" s="26"/>
      <c r="H1033277" s="26"/>
      <c r="I1033277" s="23"/>
      <c r="J1033277" s="23"/>
      <c r="K1033277" s="34"/>
      <c r="L1033277" s="23"/>
    </row>
    <row r="1033278" spans="1:12" x14ac:dyDescent="0.25">
      <c r="A1033278" s="34"/>
      <c r="B1033278" s="34"/>
      <c r="C1033278" s="23"/>
      <c r="D1033278" s="34"/>
      <c r="E1033278" s="34"/>
      <c r="F1033278" s="34"/>
      <c r="G1033278" s="26"/>
      <c r="H1033278" s="26"/>
      <c r="I1033278" s="23"/>
      <c r="J1033278" s="23"/>
      <c r="K1033278" s="34"/>
      <c r="L1033278" s="23"/>
    </row>
    <row r="1033279" spans="1:12" x14ac:dyDescent="0.25">
      <c r="A1033279" s="34"/>
      <c r="B1033279" s="34"/>
      <c r="C1033279" s="23"/>
      <c r="D1033279" s="34"/>
      <c r="E1033279" s="34"/>
      <c r="F1033279" s="34"/>
      <c r="G1033279" s="26"/>
      <c r="H1033279" s="26"/>
      <c r="I1033279" s="23"/>
      <c r="J1033279" s="23"/>
      <c r="K1033279" s="34"/>
      <c r="L1033279" s="23"/>
    </row>
    <row r="1033280" spans="1:12" x14ac:dyDescent="0.25">
      <c r="A1033280" s="34"/>
      <c r="B1033280" s="34"/>
      <c r="C1033280" s="23"/>
      <c r="D1033280" s="34"/>
      <c r="E1033280" s="34"/>
      <c r="F1033280" s="34"/>
      <c r="G1033280" s="26"/>
      <c r="H1033280" s="26"/>
      <c r="I1033280" s="23"/>
      <c r="J1033280" s="23"/>
      <c r="K1033280" s="34"/>
      <c r="L1033280" s="23"/>
    </row>
    <row r="1033281" spans="1:12" x14ac:dyDescent="0.25">
      <c r="A1033281" s="34"/>
      <c r="B1033281" s="34"/>
      <c r="C1033281" s="23"/>
      <c r="D1033281" s="34"/>
      <c r="E1033281" s="34"/>
      <c r="F1033281" s="34"/>
      <c r="G1033281" s="26"/>
      <c r="H1033281" s="26"/>
      <c r="I1033281" s="23"/>
      <c r="J1033281" s="23"/>
      <c r="K1033281" s="34"/>
      <c r="L1033281" s="23"/>
    </row>
    <row r="1033282" spans="1:12" x14ac:dyDescent="0.25">
      <c r="A1033282" s="34"/>
      <c r="B1033282" s="34"/>
      <c r="C1033282" s="23"/>
      <c r="D1033282" s="34"/>
      <c r="E1033282" s="34"/>
      <c r="F1033282" s="34"/>
      <c r="G1033282" s="26"/>
      <c r="H1033282" s="26"/>
      <c r="I1033282" s="23"/>
      <c r="J1033282" s="23"/>
      <c r="K1033282" s="34"/>
      <c r="L1033282" s="23"/>
    </row>
    <row r="1033283" spans="1:12" x14ac:dyDescent="0.25">
      <c r="A1033283" s="34"/>
      <c r="B1033283" s="34"/>
      <c r="C1033283" s="23"/>
      <c r="D1033283" s="34"/>
      <c r="E1033283" s="34"/>
      <c r="F1033283" s="34"/>
      <c r="G1033283" s="26"/>
      <c r="H1033283" s="26"/>
      <c r="I1033283" s="23"/>
      <c r="J1033283" s="23"/>
      <c r="K1033283" s="34"/>
      <c r="L1033283" s="23"/>
    </row>
    <row r="1033284" spans="1:12" x14ac:dyDescent="0.25">
      <c r="A1033284" s="34"/>
      <c r="B1033284" s="34"/>
      <c r="C1033284" s="23"/>
      <c r="D1033284" s="34"/>
      <c r="E1033284" s="34"/>
      <c r="F1033284" s="34"/>
      <c r="G1033284" s="26"/>
      <c r="H1033284" s="26"/>
      <c r="I1033284" s="23"/>
      <c r="J1033284" s="23"/>
      <c r="K1033284" s="34"/>
      <c r="L1033284" s="23"/>
    </row>
    <row r="1033285" spans="1:12" x14ac:dyDescent="0.25">
      <c r="A1033285" s="34"/>
      <c r="B1033285" s="34"/>
      <c r="C1033285" s="23"/>
      <c r="D1033285" s="34"/>
      <c r="E1033285" s="34"/>
      <c r="F1033285" s="34"/>
      <c r="G1033285" s="26"/>
      <c r="H1033285" s="26"/>
      <c r="I1033285" s="23"/>
      <c r="J1033285" s="23"/>
      <c r="K1033285" s="34"/>
      <c r="L1033285" s="23"/>
    </row>
    <row r="1033286" spans="1:12" x14ac:dyDescent="0.25">
      <c r="A1033286" s="34"/>
      <c r="B1033286" s="34"/>
      <c r="C1033286" s="23"/>
      <c r="D1033286" s="34"/>
      <c r="E1033286" s="34"/>
      <c r="F1033286" s="34"/>
      <c r="G1033286" s="26"/>
      <c r="H1033286" s="26"/>
      <c r="I1033286" s="23"/>
      <c r="J1033286" s="23"/>
      <c r="K1033286" s="34"/>
      <c r="L1033286" s="23"/>
    </row>
    <row r="1033287" spans="1:12" x14ac:dyDescent="0.25">
      <c r="A1033287" s="34"/>
      <c r="B1033287" s="34"/>
      <c r="C1033287" s="23"/>
      <c r="D1033287" s="34"/>
      <c r="E1033287" s="34"/>
      <c r="F1033287" s="34"/>
      <c r="G1033287" s="26"/>
      <c r="H1033287" s="26"/>
      <c r="I1033287" s="23"/>
      <c r="J1033287" s="23"/>
      <c r="K1033287" s="34"/>
      <c r="L1033287" s="23"/>
    </row>
    <row r="1033288" spans="1:12" x14ac:dyDescent="0.25">
      <c r="A1033288" s="34"/>
      <c r="B1033288" s="34"/>
      <c r="C1033288" s="23"/>
      <c r="D1033288" s="34"/>
      <c r="E1033288" s="34"/>
      <c r="F1033288" s="34"/>
      <c r="G1033288" s="26"/>
      <c r="H1033288" s="26"/>
      <c r="I1033288" s="23"/>
      <c r="J1033288" s="23"/>
      <c r="K1033288" s="34"/>
      <c r="L1033288" s="23"/>
    </row>
    <row r="1033289" spans="1:12" x14ac:dyDescent="0.25">
      <c r="A1033289" s="34"/>
      <c r="B1033289" s="34"/>
      <c r="C1033289" s="23"/>
      <c r="D1033289" s="34"/>
      <c r="E1033289" s="34"/>
      <c r="F1033289" s="34"/>
      <c r="G1033289" s="26"/>
      <c r="H1033289" s="26"/>
      <c r="I1033289" s="23"/>
      <c r="J1033289" s="23"/>
      <c r="K1033289" s="34"/>
      <c r="L1033289" s="23"/>
    </row>
    <row r="1033290" spans="1:12" x14ac:dyDescent="0.25">
      <c r="A1033290" s="34"/>
      <c r="B1033290" s="34"/>
      <c r="C1033290" s="23"/>
      <c r="D1033290" s="34"/>
      <c r="E1033290" s="34"/>
      <c r="F1033290" s="34"/>
      <c r="G1033290" s="26"/>
      <c r="H1033290" s="26"/>
      <c r="I1033290" s="23"/>
      <c r="J1033290" s="23"/>
      <c r="K1033290" s="34"/>
      <c r="L1033290" s="23"/>
    </row>
    <row r="1033291" spans="1:12" x14ac:dyDescent="0.25">
      <c r="A1033291" s="34"/>
      <c r="B1033291" s="34"/>
      <c r="C1033291" s="23"/>
      <c r="D1033291" s="34"/>
      <c r="E1033291" s="34"/>
      <c r="F1033291" s="34"/>
      <c r="G1033291" s="26"/>
      <c r="H1033291" s="26"/>
      <c r="I1033291" s="23"/>
      <c r="J1033291" s="23"/>
      <c r="K1033291" s="34"/>
      <c r="L1033291" s="23"/>
    </row>
    <row r="1033292" spans="1:12" x14ac:dyDescent="0.25">
      <c r="A1033292" s="34"/>
      <c r="B1033292" s="34"/>
      <c r="C1033292" s="23"/>
      <c r="D1033292" s="34"/>
      <c r="E1033292" s="34"/>
      <c r="F1033292" s="34"/>
      <c r="G1033292" s="26"/>
      <c r="H1033292" s="26"/>
      <c r="I1033292" s="23"/>
      <c r="J1033292" s="23"/>
      <c r="K1033292" s="34"/>
      <c r="L1033292" s="23"/>
    </row>
    <row r="1033293" spans="1:12" x14ac:dyDescent="0.25">
      <c r="A1033293" s="34"/>
      <c r="B1033293" s="34"/>
      <c r="C1033293" s="23"/>
      <c r="D1033293" s="34"/>
      <c r="E1033293" s="34"/>
      <c r="F1033293" s="34"/>
      <c r="G1033293" s="26"/>
      <c r="H1033293" s="26"/>
      <c r="I1033293" s="23"/>
      <c r="J1033293" s="23"/>
      <c r="K1033293" s="34"/>
      <c r="L1033293" s="23"/>
    </row>
    <row r="1033294" spans="1:12" x14ac:dyDescent="0.25">
      <c r="A1033294" s="34"/>
      <c r="B1033294" s="34"/>
      <c r="C1033294" s="23"/>
      <c r="D1033294" s="34"/>
      <c r="E1033294" s="34"/>
      <c r="F1033294" s="34"/>
      <c r="G1033294" s="26"/>
      <c r="H1033294" s="26"/>
      <c r="I1033294" s="23"/>
      <c r="J1033294" s="23"/>
      <c r="K1033294" s="34"/>
      <c r="L1033294" s="23"/>
    </row>
    <row r="1033295" spans="1:12" x14ac:dyDescent="0.25">
      <c r="A1033295" s="34"/>
      <c r="B1033295" s="34"/>
      <c r="C1033295" s="23"/>
      <c r="D1033295" s="34"/>
      <c r="E1033295" s="34"/>
      <c r="F1033295" s="34"/>
      <c r="G1033295" s="26"/>
      <c r="H1033295" s="26"/>
      <c r="I1033295" s="23"/>
      <c r="J1033295" s="23"/>
      <c r="K1033295" s="34"/>
      <c r="L1033295" s="23"/>
    </row>
    <row r="1033296" spans="1:12" x14ac:dyDescent="0.25">
      <c r="A1033296" s="34"/>
      <c r="B1033296" s="34"/>
      <c r="C1033296" s="23"/>
      <c r="D1033296" s="34"/>
      <c r="E1033296" s="34"/>
      <c r="F1033296" s="34"/>
      <c r="G1033296" s="26"/>
      <c r="H1033296" s="26"/>
      <c r="I1033296" s="23"/>
      <c r="J1033296" s="23"/>
      <c r="K1033296" s="34"/>
      <c r="L1033296" s="23"/>
    </row>
    <row r="1033297" spans="1:12" x14ac:dyDescent="0.25">
      <c r="A1033297" s="34"/>
      <c r="B1033297" s="34"/>
      <c r="C1033297" s="23"/>
      <c r="D1033297" s="34"/>
      <c r="E1033297" s="34"/>
      <c r="F1033297" s="34"/>
      <c r="G1033297" s="26"/>
      <c r="H1033297" s="26"/>
      <c r="I1033297" s="23"/>
      <c r="J1033297" s="23"/>
      <c r="K1033297" s="34"/>
      <c r="L1033297" s="23"/>
    </row>
    <row r="1033298" spans="1:12" x14ac:dyDescent="0.25">
      <c r="A1033298" s="34"/>
      <c r="B1033298" s="34"/>
      <c r="C1033298" s="23"/>
      <c r="D1033298" s="34"/>
      <c r="E1033298" s="34"/>
      <c r="F1033298" s="34"/>
      <c r="G1033298" s="26"/>
      <c r="H1033298" s="26"/>
      <c r="I1033298" s="23"/>
      <c r="J1033298" s="23"/>
      <c r="K1033298" s="34"/>
      <c r="L1033298" s="23"/>
    </row>
    <row r="1033299" spans="1:12" x14ac:dyDescent="0.25">
      <c r="A1033299" s="34"/>
      <c r="B1033299" s="34"/>
      <c r="C1033299" s="23"/>
      <c r="D1033299" s="34"/>
      <c r="E1033299" s="34"/>
      <c r="F1033299" s="34"/>
      <c r="G1033299" s="26"/>
      <c r="H1033299" s="26"/>
      <c r="I1033299" s="23"/>
      <c r="J1033299" s="23"/>
      <c r="K1033299" s="34"/>
      <c r="L1033299" s="23"/>
    </row>
    <row r="1033300" spans="1:12" x14ac:dyDescent="0.25">
      <c r="A1033300" s="34"/>
      <c r="B1033300" s="34"/>
      <c r="C1033300" s="23"/>
      <c r="D1033300" s="34"/>
      <c r="E1033300" s="34"/>
      <c r="F1033300" s="34"/>
      <c r="G1033300" s="26"/>
      <c r="H1033300" s="26"/>
      <c r="I1033300" s="23"/>
      <c r="J1033300" s="23"/>
      <c r="K1033300" s="34"/>
      <c r="L1033300" s="23"/>
    </row>
    <row r="1033301" spans="1:12" x14ac:dyDescent="0.25">
      <c r="A1033301" s="34"/>
      <c r="B1033301" s="34"/>
      <c r="C1033301" s="23"/>
      <c r="D1033301" s="34"/>
      <c r="E1033301" s="34"/>
      <c r="F1033301" s="34"/>
      <c r="G1033301" s="26"/>
      <c r="H1033301" s="26"/>
      <c r="I1033301" s="23"/>
      <c r="J1033301" s="23"/>
      <c r="K1033301" s="34"/>
      <c r="L1033301" s="23"/>
    </row>
    <row r="1033302" spans="1:12" x14ac:dyDescent="0.25">
      <c r="A1033302" s="34"/>
      <c r="B1033302" s="34"/>
      <c r="C1033302" s="23"/>
      <c r="D1033302" s="34"/>
      <c r="E1033302" s="34"/>
      <c r="F1033302" s="34"/>
      <c r="G1033302" s="26"/>
      <c r="H1033302" s="26"/>
      <c r="I1033302" s="23"/>
      <c r="J1033302" s="23"/>
      <c r="K1033302" s="34"/>
      <c r="L1033302" s="23"/>
    </row>
    <row r="1033303" spans="1:12" x14ac:dyDescent="0.25">
      <c r="A1033303" s="34"/>
      <c r="B1033303" s="34"/>
      <c r="C1033303" s="23"/>
      <c r="D1033303" s="34"/>
      <c r="E1033303" s="34"/>
      <c r="F1033303" s="34"/>
      <c r="G1033303" s="26"/>
      <c r="H1033303" s="26"/>
      <c r="I1033303" s="23"/>
      <c r="J1033303" s="23"/>
      <c r="K1033303" s="34"/>
      <c r="L1033303" s="23"/>
    </row>
    <row r="1033304" spans="1:12" x14ac:dyDescent="0.25">
      <c r="A1033304" s="34"/>
      <c r="B1033304" s="34"/>
      <c r="C1033304" s="23"/>
      <c r="D1033304" s="34"/>
      <c r="E1033304" s="34"/>
      <c r="F1033304" s="34"/>
      <c r="G1033304" s="26"/>
      <c r="H1033304" s="26"/>
      <c r="I1033304" s="23"/>
      <c r="J1033304" s="23"/>
      <c r="K1033304" s="34"/>
      <c r="L1033304" s="23"/>
    </row>
    <row r="1033305" spans="1:12" x14ac:dyDescent="0.25">
      <c r="A1033305" s="34"/>
      <c r="B1033305" s="34"/>
      <c r="C1033305" s="23"/>
      <c r="D1033305" s="34"/>
      <c r="E1033305" s="34"/>
      <c r="F1033305" s="34"/>
      <c r="G1033305" s="26"/>
      <c r="H1033305" s="26"/>
      <c r="I1033305" s="23"/>
      <c r="J1033305" s="23"/>
      <c r="K1033305" s="34"/>
      <c r="L1033305" s="23"/>
    </row>
    <row r="1033306" spans="1:12" x14ac:dyDescent="0.25">
      <c r="A1033306" s="34"/>
      <c r="B1033306" s="34"/>
      <c r="C1033306" s="23"/>
      <c r="D1033306" s="34"/>
      <c r="E1033306" s="34"/>
      <c r="F1033306" s="34"/>
      <c r="G1033306" s="26"/>
      <c r="H1033306" s="26"/>
      <c r="I1033306" s="23"/>
      <c r="J1033306" s="23"/>
      <c r="K1033306" s="34"/>
      <c r="L1033306" s="23"/>
    </row>
    <row r="1033307" spans="1:12" x14ac:dyDescent="0.25">
      <c r="A1033307" s="34"/>
      <c r="B1033307" s="34"/>
      <c r="C1033307" s="23"/>
      <c r="D1033307" s="34"/>
      <c r="E1033307" s="34"/>
      <c r="F1033307" s="34"/>
      <c r="G1033307" s="26"/>
      <c r="H1033307" s="26"/>
      <c r="I1033307" s="23"/>
      <c r="J1033307" s="23"/>
      <c r="K1033307" s="34"/>
      <c r="L1033307" s="23"/>
    </row>
    <row r="1033308" spans="1:12" x14ac:dyDescent="0.25">
      <c r="A1033308" s="34"/>
      <c r="B1033308" s="34"/>
      <c r="C1033308" s="23"/>
      <c r="D1033308" s="34"/>
      <c r="E1033308" s="34"/>
      <c r="F1033308" s="34"/>
      <c r="G1033308" s="26"/>
      <c r="H1033308" s="26"/>
      <c r="I1033308" s="23"/>
      <c r="J1033308" s="23"/>
      <c r="K1033308" s="34"/>
      <c r="L1033308" s="23"/>
    </row>
    <row r="1033309" spans="1:12" x14ac:dyDescent="0.25">
      <c r="A1033309" s="34"/>
      <c r="B1033309" s="34"/>
      <c r="C1033309" s="23"/>
      <c r="D1033309" s="34"/>
      <c r="E1033309" s="34"/>
      <c r="F1033309" s="34"/>
      <c r="G1033309" s="26"/>
      <c r="H1033309" s="26"/>
      <c r="I1033309" s="23"/>
      <c r="J1033309" s="23"/>
      <c r="K1033309" s="34"/>
      <c r="L1033309" s="23"/>
    </row>
    <row r="1033310" spans="1:12" x14ac:dyDescent="0.25">
      <c r="A1033310" s="34"/>
      <c r="B1033310" s="34"/>
      <c r="C1033310" s="23"/>
      <c r="D1033310" s="34"/>
      <c r="E1033310" s="34"/>
      <c r="F1033310" s="34"/>
      <c r="G1033310" s="26"/>
      <c r="H1033310" s="26"/>
      <c r="I1033310" s="23"/>
      <c r="J1033310" s="23"/>
      <c r="K1033310" s="34"/>
      <c r="L1033310" s="23"/>
    </row>
    <row r="1033311" spans="1:12" x14ac:dyDescent="0.25">
      <c r="A1033311" s="34"/>
      <c r="B1033311" s="34"/>
      <c r="C1033311" s="23"/>
      <c r="D1033311" s="34"/>
      <c r="E1033311" s="34"/>
      <c r="F1033311" s="34"/>
      <c r="G1033311" s="26"/>
      <c r="H1033311" s="26"/>
      <c r="I1033311" s="23"/>
      <c r="J1033311" s="23"/>
      <c r="K1033311" s="34"/>
      <c r="L1033311" s="23"/>
    </row>
    <row r="1033312" spans="1:12" x14ac:dyDescent="0.25">
      <c r="A1033312" s="34"/>
      <c r="B1033312" s="34"/>
      <c r="C1033312" s="23"/>
      <c r="D1033312" s="34"/>
      <c r="E1033312" s="34"/>
      <c r="F1033312" s="34"/>
      <c r="G1033312" s="26"/>
      <c r="H1033312" s="26"/>
      <c r="I1033312" s="23"/>
      <c r="J1033312" s="23"/>
      <c r="K1033312" s="34"/>
      <c r="L1033312" s="23"/>
    </row>
    <row r="1033313" spans="1:12" x14ac:dyDescent="0.25">
      <c r="A1033313" s="34"/>
      <c r="B1033313" s="34"/>
      <c r="C1033313" s="23"/>
      <c r="D1033313" s="34"/>
      <c r="E1033313" s="34"/>
      <c r="F1033313" s="34"/>
      <c r="G1033313" s="26"/>
      <c r="H1033313" s="26"/>
      <c r="I1033313" s="23"/>
      <c r="J1033313" s="23"/>
      <c r="K1033313" s="34"/>
      <c r="L1033313" s="23"/>
    </row>
    <row r="1033314" spans="1:12" x14ac:dyDescent="0.25">
      <c r="A1033314" s="34"/>
      <c r="B1033314" s="34"/>
      <c r="C1033314" s="23"/>
      <c r="D1033314" s="34"/>
      <c r="E1033314" s="34"/>
      <c r="F1033314" s="34"/>
      <c r="G1033314" s="26"/>
      <c r="H1033314" s="26"/>
      <c r="I1033314" s="23"/>
      <c r="J1033314" s="23"/>
      <c r="K1033314" s="34"/>
      <c r="L1033314" s="23"/>
    </row>
    <row r="1033315" spans="1:12" x14ac:dyDescent="0.25">
      <c r="A1033315" s="34"/>
      <c r="B1033315" s="34"/>
      <c r="C1033315" s="23"/>
      <c r="D1033315" s="34"/>
      <c r="E1033315" s="34"/>
      <c r="F1033315" s="34"/>
      <c r="G1033315" s="26"/>
      <c r="H1033315" s="26"/>
      <c r="I1033315" s="23"/>
      <c r="J1033315" s="23"/>
      <c r="K1033315" s="34"/>
      <c r="L1033315" s="23"/>
    </row>
    <row r="1033316" spans="1:12" x14ac:dyDescent="0.25">
      <c r="A1033316" s="34"/>
      <c r="B1033316" s="34"/>
      <c r="C1033316" s="23"/>
      <c r="D1033316" s="34"/>
      <c r="E1033316" s="34"/>
      <c r="F1033316" s="34"/>
      <c r="G1033316" s="26"/>
      <c r="H1033316" s="26"/>
      <c r="I1033316" s="23"/>
      <c r="J1033316" s="23"/>
      <c r="K1033316" s="34"/>
      <c r="L1033316" s="23"/>
    </row>
    <row r="1033317" spans="1:12" x14ac:dyDescent="0.25">
      <c r="A1033317" s="34"/>
      <c r="B1033317" s="34"/>
      <c r="C1033317" s="23"/>
      <c r="D1033317" s="34"/>
      <c r="E1033317" s="34"/>
      <c r="F1033317" s="34"/>
      <c r="G1033317" s="26"/>
      <c r="H1033317" s="26"/>
      <c r="I1033317" s="23"/>
      <c r="J1033317" s="23"/>
      <c r="K1033317" s="34"/>
      <c r="L1033317" s="23"/>
    </row>
    <row r="1033318" spans="1:12" x14ac:dyDescent="0.25">
      <c r="A1033318" s="34"/>
      <c r="B1033318" s="34"/>
      <c r="C1033318" s="23"/>
      <c r="D1033318" s="34"/>
      <c r="E1033318" s="34"/>
      <c r="F1033318" s="34"/>
      <c r="G1033318" s="26"/>
      <c r="H1033318" s="26"/>
      <c r="I1033318" s="23"/>
      <c r="J1033318" s="23"/>
      <c r="K1033318" s="34"/>
      <c r="L1033318" s="23"/>
    </row>
    <row r="1033319" spans="1:12" x14ac:dyDescent="0.25">
      <c r="A1033319" s="34"/>
      <c r="B1033319" s="34"/>
      <c r="C1033319" s="23"/>
      <c r="D1033319" s="34"/>
      <c r="E1033319" s="34"/>
      <c r="F1033319" s="34"/>
      <c r="G1033319" s="26"/>
      <c r="H1033319" s="26"/>
      <c r="I1033319" s="23"/>
      <c r="J1033319" s="23"/>
      <c r="K1033319" s="34"/>
      <c r="L1033319" s="23"/>
    </row>
    <row r="1033320" spans="1:12" x14ac:dyDescent="0.25">
      <c r="A1033320" s="34"/>
      <c r="B1033320" s="34"/>
      <c r="C1033320" s="23"/>
      <c r="D1033320" s="34"/>
      <c r="E1033320" s="34"/>
      <c r="F1033320" s="34"/>
      <c r="G1033320" s="26"/>
      <c r="H1033320" s="26"/>
      <c r="I1033320" s="23"/>
      <c r="J1033320" s="23"/>
      <c r="K1033320" s="34"/>
      <c r="L1033320" s="23"/>
    </row>
    <row r="1033321" spans="1:12" x14ac:dyDescent="0.25">
      <c r="A1033321" s="34"/>
      <c r="B1033321" s="34"/>
      <c r="C1033321" s="23"/>
      <c r="D1033321" s="34"/>
      <c r="E1033321" s="34"/>
      <c r="F1033321" s="34"/>
      <c r="G1033321" s="26"/>
      <c r="H1033321" s="26"/>
      <c r="I1033321" s="23"/>
      <c r="J1033321" s="23"/>
      <c r="K1033321" s="34"/>
      <c r="L1033321" s="23"/>
    </row>
    <row r="1033322" spans="1:12" x14ac:dyDescent="0.25">
      <c r="A1033322" s="34"/>
      <c r="B1033322" s="34"/>
      <c r="C1033322" s="23"/>
      <c r="D1033322" s="34"/>
      <c r="E1033322" s="34"/>
      <c r="F1033322" s="34"/>
      <c r="G1033322" s="26"/>
      <c r="H1033322" s="26"/>
      <c r="I1033322" s="23"/>
      <c r="J1033322" s="23"/>
      <c r="K1033322" s="34"/>
      <c r="L1033322" s="23"/>
    </row>
    <row r="1033323" spans="1:12" x14ac:dyDescent="0.25">
      <c r="A1033323" s="34"/>
      <c r="B1033323" s="34"/>
      <c r="C1033323" s="23"/>
      <c r="D1033323" s="34"/>
      <c r="E1033323" s="34"/>
      <c r="F1033323" s="34"/>
      <c r="G1033323" s="26"/>
      <c r="H1033323" s="26"/>
      <c r="I1033323" s="23"/>
      <c r="J1033323" s="23"/>
      <c r="K1033323" s="34"/>
      <c r="L1033323" s="23"/>
    </row>
    <row r="1033324" spans="1:12" x14ac:dyDescent="0.25">
      <c r="A1033324" s="34"/>
      <c r="B1033324" s="34"/>
      <c r="C1033324" s="23"/>
      <c r="D1033324" s="34"/>
      <c r="E1033324" s="34"/>
      <c r="F1033324" s="34"/>
      <c r="G1033324" s="26"/>
      <c r="H1033324" s="26"/>
      <c r="I1033324" s="23"/>
      <c r="J1033324" s="23"/>
      <c r="K1033324" s="34"/>
      <c r="L1033324" s="23"/>
    </row>
    <row r="1033325" spans="1:12" x14ac:dyDescent="0.25">
      <c r="A1033325" s="34"/>
      <c r="B1033325" s="34"/>
      <c r="C1033325" s="23"/>
      <c r="D1033325" s="34"/>
      <c r="E1033325" s="34"/>
      <c r="F1033325" s="34"/>
      <c r="G1033325" s="26"/>
      <c r="H1033325" s="26"/>
      <c r="I1033325" s="23"/>
      <c r="J1033325" s="23"/>
      <c r="K1033325" s="34"/>
      <c r="L1033325" s="23"/>
    </row>
    <row r="1033326" spans="1:12" x14ac:dyDescent="0.25">
      <c r="A1033326" s="34"/>
      <c r="B1033326" s="34"/>
      <c r="C1033326" s="23"/>
      <c r="D1033326" s="34"/>
      <c r="E1033326" s="34"/>
      <c r="F1033326" s="34"/>
      <c r="G1033326" s="26"/>
      <c r="H1033326" s="26"/>
      <c r="I1033326" s="23"/>
      <c r="J1033326" s="23"/>
      <c r="K1033326" s="34"/>
      <c r="L1033326" s="23"/>
    </row>
    <row r="1033327" spans="1:12" x14ac:dyDescent="0.25">
      <c r="A1033327" s="34"/>
      <c r="B1033327" s="34"/>
      <c r="C1033327" s="23"/>
      <c r="D1033327" s="34"/>
      <c r="E1033327" s="34"/>
      <c r="F1033327" s="34"/>
      <c r="G1033327" s="26"/>
      <c r="H1033327" s="26"/>
      <c r="I1033327" s="23"/>
      <c r="J1033327" s="23"/>
      <c r="K1033327" s="34"/>
      <c r="L1033327" s="23"/>
    </row>
    <row r="1033328" spans="1:12" x14ac:dyDescent="0.25">
      <c r="A1033328" s="34"/>
      <c r="B1033328" s="34"/>
      <c r="C1033328" s="23"/>
      <c r="D1033328" s="34"/>
      <c r="E1033328" s="34"/>
      <c r="F1033328" s="34"/>
      <c r="G1033328" s="26"/>
      <c r="H1033328" s="26"/>
      <c r="I1033328" s="23"/>
      <c r="J1033328" s="23"/>
      <c r="K1033328" s="34"/>
      <c r="L1033328" s="23"/>
    </row>
    <row r="1033329" spans="1:12" x14ac:dyDescent="0.25">
      <c r="A1033329" s="34"/>
      <c r="B1033329" s="34"/>
      <c r="C1033329" s="23"/>
      <c r="D1033329" s="34"/>
      <c r="E1033329" s="34"/>
      <c r="F1033329" s="34"/>
      <c r="G1033329" s="26"/>
      <c r="H1033329" s="26"/>
      <c r="I1033329" s="23"/>
      <c r="J1033329" s="23"/>
      <c r="K1033329" s="34"/>
      <c r="L1033329" s="23"/>
    </row>
    <row r="1033330" spans="1:12" x14ac:dyDescent="0.25">
      <c r="A1033330" s="34"/>
      <c r="B1033330" s="34"/>
      <c r="C1033330" s="23"/>
      <c r="D1033330" s="34"/>
      <c r="E1033330" s="34"/>
      <c r="F1033330" s="34"/>
      <c r="G1033330" s="26"/>
      <c r="H1033330" s="26"/>
      <c r="I1033330" s="23"/>
      <c r="J1033330" s="23"/>
      <c r="K1033330" s="34"/>
      <c r="L1033330" s="23"/>
    </row>
    <row r="1033331" spans="1:12" x14ac:dyDescent="0.25">
      <c r="A1033331" s="34"/>
      <c r="B1033331" s="34"/>
      <c r="C1033331" s="23"/>
      <c r="D1033331" s="34"/>
      <c r="E1033331" s="34"/>
      <c r="F1033331" s="34"/>
      <c r="G1033331" s="26"/>
      <c r="H1033331" s="26"/>
      <c r="I1033331" s="23"/>
      <c r="J1033331" s="23"/>
      <c r="K1033331" s="34"/>
      <c r="L1033331" s="23"/>
    </row>
    <row r="1033332" spans="1:12" x14ac:dyDescent="0.25">
      <c r="A1033332" s="34"/>
      <c r="B1033332" s="34"/>
      <c r="C1033332" s="23"/>
      <c r="D1033332" s="34"/>
      <c r="E1033332" s="34"/>
      <c r="F1033332" s="34"/>
      <c r="G1033332" s="26"/>
      <c r="H1033332" s="26"/>
      <c r="I1033332" s="23"/>
      <c r="J1033332" s="23"/>
      <c r="K1033332" s="34"/>
      <c r="L1033332" s="23"/>
    </row>
    <row r="1033333" spans="1:12" x14ac:dyDescent="0.25">
      <c r="A1033333" s="34"/>
      <c r="B1033333" s="34"/>
      <c r="C1033333" s="23"/>
      <c r="D1033333" s="34"/>
      <c r="E1033333" s="34"/>
      <c r="F1033333" s="34"/>
      <c r="G1033333" s="26"/>
      <c r="H1033333" s="26"/>
      <c r="I1033333" s="23"/>
      <c r="J1033333" s="23"/>
      <c r="K1033333" s="34"/>
      <c r="L1033333" s="23"/>
    </row>
    <row r="1033334" spans="1:12" x14ac:dyDescent="0.25">
      <c r="A1033334" s="34"/>
      <c r="B1033334" s="34"/>
      <c r="C1033334" s="23"/>
      <c r="D1033334" s="34"/>
      <c r="E1033334" s="34"/>
      <c r="F1033334" s="34"/>
      <c r="G1033334" s="26"/>
      <c r="H1033334" s="26"/>
      <c r="I1033334" s="23"/>
      <c r="J1033334" s="23"/>
      <c r="K1033334" s="34"/>
      <c r="L1033334" s="23"/>
    </row>
    <row r="1033335" spans="1:12" x14ac:dyDescent="0.25">
      <c r="A1033335" s="34"/>
      <c r="B1033335" s="34"/>
      <c r="C1033335" s="23"/>
      <c r="D1033335" s="34"/>
      <c r="E1033335" s="34"/>
      <c r="F1033335" s="34"/>
      <c r="G1033335" s="26"/>
      <c r="H1033335" s="26"/>
      <c r="I1033335" s="23"/>
      <c r="J1033335" s="23"/>
      <c r="K1033335" s="34"/>
      <c r="L1033335" s="23"/>
    </row>
    <row r="1033336" spans="1:12" x14ac:dyDescent="0.25">
      <c r="A1033336" s="34"/>
      <c r="B1033336" s="34"/>
      <c r="C1033336" s="23"/>
      <c r="D1033336" s="34"/>
      <c r="E1033336" s="34"/>
      <c r="F1033336" s="34"/>
      <c r="G1033336" s="26"/>
      <c r="H1033336" s="26"/>
      <c r="I1033336" s="23"/>
      <c r="J1033336" s="23"/>
      <c r="K1033336" s="34"/>
      <c r="L1033336" s="23"/>
    </row>
    <row r="1033337" spans="1:12" x14ac:dyDescent="0.25">
      <c r="A1033337" s="34"/>
      <c r="B1033337" s="34"/>
      <c r="C1033337" s="23"/>
      <c r="D1033337" s="34"/>
      <c r="E1033337" s="34"/>
      <c r="F1033337" s="34"/>
      <c r="G1033337" s="26"/>
      <c r="H1033337" s="26"/>
      <c r="I1033337" s="23"/>
      <c r="J1033337" s="23"/>
      <c r="K1033337" s="34"/>
      <c r="L1033337" s="23"/>
    </row>
    <row r="1033338" spans="1:12" x14ac:dyDescent="0.25">
      <c r="A1033338" s="34"/>
      <c r="B1033338" s="34"/>
      <c r="C1033338" s="23"/>
      <c r="D1033338" s="34"/>
      <c r="E1033338" s="34"/>
      <c r="F1033338" s="34"/>
      <c r="G1033338" s="26"/>
      <c r="H1033338" s="26"/>
      <c r="I1033338" s="23"/>
      <c r="J1033338" s="23"/>
      <c r="K1033338" s="34"/>
      <c r="L1033338" s="23"/>
    </row>
    <row r="1033339" spans="1:12" x14ac:dyDescent="0.25">
      <c r="A1033339" s="34"/>
      <c r="B1033339" s="34"/>
      <c r="C1033339" s="23"/>
      <c r="D1033339" s="34"/>
      <c r="E1033339" s="34"/>
      <c r="F1033339" s="34"/>
      <c r="G1033339" s="26"/>
      <c r="H1033339" s="26"/>
      <c r="I1033339" s="23"/>
      <c r="J1033339" s="23"/>
      <c r="K1033339" s="34"/>
      <c r="L1033339" s="23"/>
    </row>
    <row r="1033340" spans="1:12" x14ac:dyDescent="0.25">
      <c r="A1033340" s="34"/>
      <c r="B1033340" s="34"/>
      <c r="C1033340" s="23"/>
      <c r="D1033340" s="34"/>
      <c r="E1033340" s="34"/>
      <c r="F1033340" s="34"/>
      <c r="G1033340" s="26"/>
      <c r="H1033340" s="26"/>
      <c r="I1033340" s="23"/>
      <c r="J1033340" s="23"/>
      <c r="K1033340" s="34"/>
      <c r="L1033340" s="23"/>
    </row>
    <row r="1033341" spans="1:12" x14ac:dyDescent="0.25">
      <c r="A1033341" s="34"/>
      <c r="B1033341" s="34"/>
      <c r="C1033341" s="23"/>
      <c r="D1033341" s="34"/>
      <c r="E1033341" s="34"/>
      <c r="F1033341" s="34"/>
      <c r="G1033341" s="26"/>
      <c r="H1033341" s="26"/>
      <c r="I1033341" s="23"/>
      <c r="J1033341" s="23"/>
      <c r="K1033341" s="34"/>
      <c r="L1033341" s="23"/>
    </row>
    <row r="1033342" spans="1:12" x14ac:dyDescent="0.25">
      <c r="A1033342" s="34"/>
      <c r="B1033342" s="34"/>
      <c r="C1033342" s="23"/>
      <c r="D1033342" s="34"/>
      <c r="E1033342" s="34"/>
      <c r="F1033342" s="34"/>
      <c r="G1033342" s="26"/>
      <c r="H1033342" s="26"/>
      <c r="I1033342" s="23"/>
      <c r="J1033342" s="23"/>
      <c r="K1033342" s="34"/>
      <c r="L1033342" s="23"/>
    </row>
    <row r="1033343" spans="1:12" x14ac:dyDescent="0.25">
      <c r="A1033343" s="34"/>
      <c r="B1033343" s="34"/>
      <c r="C1033343" s="23"/>
      <c r="D1033343" s="34"/>
      <c r="E1033343" s="34"/>
      <c r="F1033343" s="34"/>
      <c r="G1033343" s="26"/>
      <c r="H1033343" s="26"/>
      <c r="I1033343" s="23"/>
      <c r="J1033343" s="23"/>
      <c r="K1033343" s="34"/>
      <c r="L1033343" s="23"/>
    </row>
    <row r="1033344" spans="1:12" x14ac:dyDescent="0.25">
      <c r="A1033344" s="34"/>
      <c r="B1033344" s="34"/>
      <c r="C1033344" s="23"/>
      <c r="D1033344" s="34"/>
      <c r="E1033344" s="34"/>
      <c r="F1033344" s="34"/>
      <c r="G1033344" s="26"/>
      <c r="H1033344" s="26"/>
      <c r="I1033344" s="23"/>
      <c r="J1033344" s="23"/>
      <c r="K1033344" s="34"/>
      <c r="L1033344" s="23"/>
    </row>
    <row r="1033345" spans="1:12" x14ac:dyDescent="0.25">
      <c r="A1033345" s="34"/>
      <c r="B1033345" s="34"/>
      <c r="C1033345" s="23"/>
      <c r="D1033345" s="34"/>
      <c r="E1033345" s="34"/>
      <c r="F1033345" s="34"/>
      <c r="G1033345" s="26"/>
      <c r="H1033345" s="26"/>
      <c r="I1033345" s="23"/>
      <c r="J1033345" s="23"/>
      <c r="K1033345" s="34"/>
      <c r="L1033345" s="23"/>
    </row>
    <row r="1033346" spans="1:12" x14ac:dyDescent="0.25">
      <c r="A1033346" s="34"/>
      <c r="B1033346" s="34"/>
      <c r="C1033346" s="23"/>
      <c r="D1033346" s="34"/>
      <c r="E1033346" s="34"/>
      <c r="F1033346" s="34"/>
      <c r="G1033346" s="26"/>
      <c r="H1033346" s="26"/>
      <c r="I1033346" s="23"/>
      <c r="J1033346" s="23"/>
      <c r="K1033346" s="34"/>
      <c r="L1033346" s="23"/>
    </row>
    <row r="1033347" spans="1:12" x14ac:dyDescent="0.25">
      <c r="A1033347" s="34"/>
      <c r="B1033347" s="34"/>
      <c r="C1033347" s="23"/>
      <c r="D1033347" s="34"/>
      <c r="E1033347" s="34"/>
      <c r="F1033347" s="34"/>
      <c r="G1033347" s="26"/>
      <c r="H1033347" s="26"/>
      <c r="I1033347" s="23"/>
      <c r="J1033347" s="23"/>
      <c r="K1033347" s="34"/>
      <c r="L1033347" s="23"/>
    </row>
    <row r="1033348" spans="1:12" x14ac:dyDescent="0.25">
      <c r="A1033348" s="34"/>
      <c r="B1033348" s="34"/>
      <c r="C1033348" s="23"/>
      <c r="D1033348" s="34"/>
      <c r="E1033348" s="34"/>
      <c r="F1033348" s="34"/>
      <c r="G1033348" s="26"/>
      <c r="H1033348" s="26"/>
      <c r="I1033348" s="23"/>
      <c r="J1033348" s="23"/>
      <c r="K1033348" s="34"/>
      <c r="L1033348" s="23"/>
    </row>
    <row r="1033349" spans="1:12" x14ac:dyDescent="0.25">
      <c r="A1033349" s="34"/>
      <c r="B1033349" s="34"/>
      <c r="C1033349" s="23"/>
      <c r="D1033349" s="34"/>
      <c r="E1033349" s="34"/>
      <c r="F1033349" s="34"/>
      <c r="G1033349" s="26"/>
      <c r="H1033349" s="26"/>
      <c r="I1033349" s="23"/>
      <c r="J1033349" s="23"/>
      <c r="K1033349" s="34"/>
      <c r="L1033349" s="23"/>
    </row>
    <row r="1033350" spans="1:12" x14ac:dyDescent="0.25">
      <c r="A1033350" s="34"/>
      <c r="B1033350" s="34"/>
      <c r="C1033350" s="23"/>
      <c r="D1033350" s="34"/>
      <c r="E1033350" s="34"/>
      <c r="F1033350" s="34"/>
      <c r="G1033350" s="26"/>
      <c r="H1033350" s="26"/>
      <c r="I1033350" s="23"/>
      <c r="J1033350" s="23"/>
      <c r="K1033350" s="34"/>
      <c r="L1033350" s="23"/>
    </row>
    <row r="1033351" spans="1:12" x14ac:dyDescent="0.25">
      <c r="A1033351" s="34"/>
      <c r="B1033351" s="34"/>
      <c r="C1033351" s="23"/>
      <c r="D1033351" s="34"/>
      <c r="E1033351" s="34"/>
      <c r="F1033351" s="34"/>
      <c r="G1033351" s="26"/>
      <c r="H1033351" s="26"/>
      <c r="I1033351" s="23"/>
      <c r="J1033351" s="23"/>
      <c r="K1033351" s="34"/>
      <c r="L1033351" s="23"/>
    </row>
    <row r="1033352" spans="1:12" x14ac:dyDescent="0.25">
      <c r="A1033352" s="34"/>
      <c r="B1033352" s="34"/>
      <c r="C1033352" s="23"/>
      <c r="D1033352" s="34"/>
      <c r="E1033352" s="34"/>
      <c r="F1033352" s="34"/>
      <c r="G1033352" s="26"/>
      <c r="H1033352" s="26"/>
      <c r="I1033352" s="23"/>
      <c r="J1033352" s="23"/>
      <c r="K1033352" s="34"/>
      <c r="L1033352" s="23"/>
    </row>
    <row r="1033353" spans="1:12" x14ac:dyDescent="0.25">
      <c r="A1033353" s="34"/>
      <c r="B1033353" s="34"/>
      <c r="C1033353" s="23"/>
      <c r="D1033353" s="34"/>
      <c r="E1033353" s="34"/>
      <c r="F1033353" s="34"/>
      <c r="G1033353" s="26"/>
      <c r="H1033353" s="26"/>
      <c r="I1033353" s="23"/>
      <c r="J1033353" s="23"/>
      <c r="K1033353" s="34"/>
      <c r="L1033353" s="23"/>
    </row>
    <row r="1033354" spans="1:12" x14ac:dyDescent="0.25">
      <c r="A1033354" s="34"/>
      <c r="B1033354" s="34"/>
      <c r="C1033354" s="23"/>
      <c r="D1033354" s="34"/>
      <c r="E1033354" s="34"/>
      <c r="F1033354" s="34"/>
      <c r="G1033354" s="26"/>
      <c r="H1033354" s="26"/>
      <c r="I1033354" s="23"/>
      <c r="J1033354" s="23"/>
      <c r="K1033354" s="34"/>
      <c r="L1033354" s="23"/>
    </row>
    <row r="1033355" spans="1:12" x14ac:dyDescent="0.25">
      <c r="A1033355" s="34"/>
      <c r="B1033355" s="34"/>
      <c r="C1033355" s="23"/>
      <c r="D1033355" s="34"/>
      <c r="E1033355" s="34"/>
      <c r="F1033355" s="34"/>
      <c r="G1033355" s="26"/>
      <c r="H1033355" s="26"/>
      <c r="I1033355" s="23"/>
      <c r="J1033355" s="23"/>
      <c r="K1033355" s="34"/>
      <c r="L1033355" s="23"/>
    </row>
    <row r="1033356" spans="1:12" x14ac:dyDescent="0.25">
      <c r="A1033356" s="34"/>
      <c r="B1033356" s="34"/>
      <c r="C1033356" s="23"/>
      <c r="D1033356" s="34"/>
      <c r="E1033356" s="34"/>
      <c r="F1033356" s="34"/>
      <c r="G1033356" s="26"/>
      <c r="H1033356" s="26"/>
      <c r="I1033356" s="23"/>
      <c r="J1033356" s="23"/>
      <c r="K1033356" s="34"/>
      <c r="L1033356" s="23"/>
    </row>
    <row r="1033357" spans="1:12" x14ac:dyDescent="0.25">
      <c r="A1033357" s="34"/>
      <c r="B1033357" s="34"/>
      <c r="C1033357" s="23"/>
      <c r="D1033357" s="34"/>
      <c r="E1033357" s="34"/>
      <c r="F1033357" s="34"/>
      <c r="G1033357" s="26"/>
      <c r="H1033357" s="26"/>
      <c r="I1033357" s="23"/>
      <c r="J1033357" s="23"/>
      <c r="K1033357" s="34"/>
      <c r="L1033357" s="23"/>
    </row>
    <row r="1033358" spans="1:12" x14ac:dyDescent="0.25">
      <c r="A1033358" s="34"/>
      <c r="B1033358" s="34"/>
      <c r="C1033358" s="23"/>
      <c r="D1033358" s="34"/>
      <c r="E1033358" s="34"/>
      <c r="F1033358" s="34"/>
      <c r="G1033358" s="26"/>
      <c r="H1033358" s="26"/>
      <c r="I1033358" s="23"/>
      <c r="J1033358" s="23"/>
      <c r="K1033358" s="34"/>
      <c r="L1033358" s="23"/>
    </row>
    <row r="1033359" spans="1:12" x14ac:dyDescent="0.25">
      <c r="A1033359" s="34"/>
      <c r="B1033359" s="34"/>
      <c r="C1033359" s="23"/>
      <c r="D1033359" s="34"/>
      <c r="E1033359" s="34"/>
      <c r="F1033359" s="34"/>
      <c r="G1033359" s="26"/>
      <c r="H1033359" s="26"/>
      <c r="I1033359" s="23"/>
      <c r="J1033359" s="23"/>
      <c r="K1033359" s="34"/>
      <c r="L1033359" s="23"/>
    </row>
    <row r="1033360" spans="1:12" x14ac:dyDescent="0.25">
      <c r="A1033360" s="34"/>
      <c r="B1033360" s="34"/>
      <c r="C1033360" s="23"/>
      <c r="D1033360" s="34"/>
      <c r="E1033360" s="34"/>
      <c r="F1033360" s="34"/>
      <c r="G1033360" s="26"/>
      <c r="H1033360" s="26"/>
      <c r="I1033360" s="23"/>
      <c r="J1033360" s="23"/>
      <c r="K1033360" s="34"/>
      <c r="L1033360" s="23"/>
    </row>
    <row r="1033361" spans="1:12" x14ac:dyDescent="0.25">
      <c r="A1033361" s="34"/>
      <c r="B1033361" s="34"/>
      <c r="C1033361" s="23"/>
      <c r="D1033361" s="34"/>
      <c r="E1033361" s="34"/>
      <c r="F1033361" s="34"/>
      <c r="G1033361" s="26"/>
      <c r="H1033361" s="26"/>
      <c r="I1033361" s="23"/>
      <c r="J1033361" s="23"/>
      <c r="K1033361" s="34"/>
      <c r="L1033361" s="23"/>
    </row>
    <row r="1033362" spans="1:12" x14ac:dyDescent="0.25">
      <c r="A1033362" s="34"/>
      <c r="B1033362" s="34"/>
      <c r="C1033362" s="23"/>
      <c r="D1033362" s="34"/>
      <c r="E1033362" s="34"/>
      <c r="F1033362" s="34"/>
      <c r="G1033362" s="26"/>
      <c r="H1033362" s="26"/>
      <c r="I1033362" s="23"/>
      <c r="J1033362" s="23"/>
      <c r="K1033362" s="34"/>
      <c r="L1033362" s="23"/>
    </row>
    <row r="1033363" spans="1:12" x14ac:dyDescent="0.25">
      <c r="A1033363" s="34"/>
      <c r="B1033363" s="34"/>
      <c r="C1033363" s="23"/>
      <c r="D1033363" s="34"/>
      <c r="E1033363" s="34"/>
      <c r="F1033363" s="34"/>
      <c r="G1033363" s="26"/>
      <c r="H1033363" s="26"/>
      <c r="I1033363" s="23"/>
      <c r="J1033363" s="23"/>
      <c r="K1033363" s="34"/>
      <c r="L1033363" s="23"/>
    </row>
    <row r="1033364" spans="1:12" x14ac:dyDescent="0.25">
      <c r="A1033364" s="34"/>
      <c r="B1033364" s="34"/>
      <c r="C1033364" s="23"/>
      <c r="D1033364" s="34"/>
      <c r="E1033364" s="34"/>
      <c r="F1033364" s="34"/>
      <c r="G1033364" s="26"/>
      <c r="H1033364" s="26"/>
      <c r="I1033364" s="23"/>
      <c r="J1033364" s="23"/>
      <c r="K1033364" s="34"/>
      <c r="L1033364" s="23"/>
    </row>
    <row r="1033365" spans="1:12" x14ac:dyDescent="0.25">
      <c r="A1033365" s="34"/>
      <c r="B1033365" s="34"/>
      <c r="C1033365" s="23"/>
      <c r="D1033365" s="34"/>
      <c r="E1033365" s="34"/>
      <c r="F1033365" s="34"/>
      <c r="G1033365" s="26"/>
      <c r="H1033365" s="26"/>
      <c r="I1033365" s="23"/>
      <c r="J1033365" s="23"/>
      <c r="K1033365" s="34"/>
      <c r="L1033365" s="23"/>
    </row>
    <row r="1033366" spans="1:12" x14ac:dyDescent="0.25">
      <c r="A1033366" s="34"/>
      <c r="B1033366" s="34"/>
      <c r="C1033366" s="23"/>
      <c r="D1033366" s="34"/>
      <c r="E1033366" s="34"/>
      <c r="F1033366" s="34"/>
      <c r="G1033366" s="26"/>
      <c r="H1033366" s="26"/>
      <c r="I1033366" s="23"/>
      <c r="J1033366" s="23"/>
      <c r="K1033366" s="34"/>
      <c r="L1033366" s="23"/>
    </row>
    <row r="1033367" spans="1:12" x14ac:dyDescent="0.25">
      <c r="A1033367" s="34"/>
      <c r="B1033367" s="34"/>
      <c r="C1033367" s="23"/>
      <c r="D1033367" s="34"/>
      <c r="E1033367" s="34"/>
      <c r="F1033367" s="34"/>
      <c r="G1033367" s="26"/>
      <c r="H1033367" s="26"/>
      <c r="I1033367" s="23"/>
      <c r="J1033367" s="23"/>
      <c r="K1033367" s="34"/>
      <c r="L1033367" s="23"/>
    </row>
    <row r="1033368" spans="1:12" x14ac:dyDescent="0.25">
      <c r="A1033368" s="34"/>
      <c r="B1033368" s="34"/>
      <c r="C1033368" s="23"/>
      <c r="D1033368" s="34"/>
      <c r="E1033368" s="34"/>
      <c r="F1033368" s="34"/>
      <c r="G1033368" s="26"/>
      <c r="H1033368" s="26"/>
      <c r="I1033368" s="23"/>
      <c r="J1033368" s="23"/>
      <c r="K1033368" s="34"/>
      <c r="L1033368" s="23"/>
    </row>
    <row r="1033369" spans="1:12" x14ac:dyDescent="0.25">
      <c r="A1033369" s="34"/>
      <c r="B1033369" s="34"/>
      <c r="C1033369" s="23"/>
      <c r="D1033369" s="34"/>
      <c r="E1033369" s="34"/>
      <c r="F1033369" s="34"/>
      <c r="G1033369" s="26"/>
      <c r="H1033369" s="26"/>
      <c r="I1033369" s="23"/>
      <c r="J1033369" s="23"/>
      <c r="K1033369" s="34"/>
      <c r="L1033369" s="23"/>
    </row>
    <row r="1033370" spans="1:12" x14ac:dyDescent="0.25">
      <c r="A1033370" s="34"/>
      <c r="B1033370" s="34"/>
      <c r="C1033370" s="23"/>
      <c r="D1033370" s="34"/>
      <c r="E1033370" s="34"/>
      <c r="F1033370" s="34"/>
      <c r="G1033370" s="26"/>
      <c r="H1033370" s="26"/>
      <c r="I1033370" s="23"/>
      <c r="J1033370" s="23"/>
      <c r="K1033370" s="34"/>
      <c r="L1033370" s="23"/>
    </row>
    <row r="1033371" spans="1:12" x14ac:dyDescent="0.25">
      <c r="A1033371" s="34"/>
      <c r="B1033371" s="34"/>
      <c r="C1033371" s="23"/>
      <c r="D1033371" s="34"/>
      <c r="E1033371" s="34"/>
      <c r="F1033371" s="34"/>
      <c r="G1033371" s="26"/>
      <c r="H1033371" s="26"/>
      <c r="I1033371" s="23"/>
      <c r="J1033371" s="23"/>
      <c r="K1033371" s="34"/>
      <c r="L1033371" s="23"/>
    </row>
    <row r="1033372" spans="1:12" x14ac:dyDescent="0.25">
      <c r="A1033372" s="34"/>
      <c r="B1033372" s="34"/>
      <c r="C1033372" s="23"/>
      <c r="D1033372" s="34"/>
      <c r="E1033372" s="34"/>
      <c r="F1033372" s="34"/>
      <c r="G1033372" s="26"/>
      <c r="H1033372" s="26"/>
      <c r="I1033372" s="23"/>
      <c r="J1033372" s="23"/>
      <c r="K1033372" s="34"/>
      <c r="L1033372" s="23"/>
    </row>
    <row r="1033373" spans="1:12" x14ac:dyDescent="0.25">
      <c r="A1033373" s="34"/>
      <c r="B1033373" s="34"/>
      <c r="C1033373" s="23"/>
      <c r="D1033373" s="34"/>
      <c r="E1033373" s="34"/>
      <c r="F1033373" s="34"/>
      <c r="G1033373" s="26"/>
      <c r="H1033373" s="26"/>
      <c r="I1033373" s="23"/>
      <c r="J1033373" s="23"/>
      <c r="K1033373" s="34"/>
      <c r="L1033373" s="23"/>
    </row>
    <row r="1033374" spans="1:12" x14ac:dyDescent="0.25">
      <c r="A1033374" s="34"/>
      <c r="B1033374" s="34"/>
      <c r="C1033374" s="23"/>
      <c r="D1033374" s="34"/>
      <c r="E1033374" s="34"/>
      <c r="F1033374" s="34"/>
      <c r="G1033374" s="26"/>
      <c r="H1033374" s="26"/>
      <c r="I1033374" s="23"/>
      <c r="J1033374" s="23"/>
      <c r="K1033374" s="34"/>
      <c r="L1033374" s="23"/>
    </row>
    <row r="1033375" spans="1:12" x14ac:dyDescent="0.25">
      <c r="A1033375" s="34"/>
      <c r="B1033375" s="34"/>
      <c r="C1033375" s="23"/>
      <c r="D1033375" s="34"/>
      <c r="E1033375" s="34"/>
      <c r="F1033375" s="34"/>
      <c r="G1033375" s="26"/>
      <c r="H1033375" s="26"/>
      <c r="I1033375" s="23"/>
      <c r="J1033375" s="23"/>
      <c r="K1033375" s="34"/>
      <c r="L1033375" s="23"/>
    </row>
    <row r="1033376" spans="1:12" x14ac:dyDescent="0.25">
      <c r="A1033376" s="34"/>
      <c r="B1033376" s="34"/>
      <c r="C1033376" s="23"/>
      <c r="D1033376" s="34"/>
      <c r="E1033376" s="34"/>
      <c r="F1033376" s="34"/>
      <c r="G1033376" s="26"/>
      <c r="H1033376" s="26"/>
      <c r="I1033376" s="23"/>
      <c r="J1033376" s="23"/>
      <c r="K1033376" s="34"/>
      <c r="L1033376" s="23"/>
    </row>
    <row r="1033377" spans="1:12" x14ac:dyDescent="0.25">
      <c r="A1033377" s="34"/>
      <c r="B1033377" s="34"/>
      <c r="C1033377" s="23"/>
      <c r="D1033377" s="34"/>
      <c r="E1033377" s="34"/>
      <c r="F1033377" s="34"/>
      <c r="G1033377" s="26"/>
      <c r="H1033377" s="26"/>
      <c r="I1033377" s="23"/>
      <c r="J1033377" s="23"/>
      <c r="K1033377" s="34"/>
      <c r="L1033377" s="23"/>
    </row>
    <row r="1033378" spans="1:12" x14ac:dyDescent="0.25">
      <c r="A1033378" s="34"/>
      <c r="B1033378" s="34"/>
      <c r="C1033378" s="23"/>
      <c r="D1033378" s="34"/>
      <c r="E1033378" s="34"/>
      <c r="F1033378" s="34"/>
      <c r="G1033378" s="26"/>
      <c r="H1033378" s="26"/>
      <c r="I1033378" s="23"/>
      <c r="J1033378" s="23"/>
      <c r="K1033378" s="34"/>
      <c r="L1033378" s="23"/>
    </row>
    <row r="1033379" spans="1:12" x14ac:dyDescent="0.25">
      <c r="A1033379" s="34"/>
      <c r="B1033379" s="34"/>
      <c r="C1033379" s="23"/>
      <c r="D1033379" s="34"/>
      <c r="E1033379" s="34"/>
      <c r="F1033379" s="34"/>
      <c r="G1033379" s="26"/>
      <c r="H1033379" s="26"/>
      <c r="I1033379" s="23"/>
      <c r="J1033379" s="23"/>
      <c r="K1033379" s="34"/>
      <c r="L1033379" s="23"/>
    </row>
    <row r="1033380" spans="1:12" x14ac:dyDescent="0.25">
      <c r="A1033380" s="34"/>
      <c r="B1033380" s="34"/>
      <c r="C1033380" s="23"/>
      <c r="D1033380" s="34"/>
      <c r="E1033380" s="34"/>
      <c r="F1033380" s="34"/>
      <c r="G1033380" s="26"/>
      <c r="H1033380" s="26"/>
      <c r="I1033380" s="23"/>
      <c r="J1033380" s="23"/>
      <c r="K1033380" s="34"/>
      <c r="L1033380" s="23"/>
    </row>
    <row r="1033381" spans="1:12" x14ac:dyDescent="0.25">
      <c r="A1033381" s="34"/>
      <c r="B1033381" s="34"/>
      <c r="C1033381" s="23"/>
      <c r="D1033381" s="34"/>
      <c r="E1033381" s="34"/>
      <c r="F1033381" s="34"/>
      <c r="G1033381" s="26"/>
      <c r="H1033381" s="26"/>
      <c r="I1033381" s="23"/>
      <c r="J1033381" s="23"/>
      <c r="K1033381" s="34"/>
      <c r="L1033381" s="23"/>
    </row>
    <row r="1033382" spans="1:12" x14ac:dyDescent="0.25">
      <c r="A1033382" s="34"/>
      <c r="B1033382" s="34"/>
      <c r="C1033382" s="23"/>
      <c r="D1033382" s="34"/>
      <c r="E1033382" s="34"/>
      <c r="F1033382" s="34"/>
      <c r="G1033382" s="26"/>
      <c r="H1033382" s="26"/>
      <c r="I1033382" s="23"/>
      <c r="J1033382" s="23"/>
      <c r="K1033382" s="34"/>
      <c r="L1033382" s="23"/>
    </row>
    <row r="1033383" spans="1:12" x14ac:dyDescent="0.25">
      <c r="A1033383" s="34"/>
      <c r="B1033383" s="34"/>
      <c r="C1033383" s="23"/>
      <c r="D1033383" s="34"/>
      <c r="E1033383" s="34"/>
      <c r="F1033383" s="34"/>
      <c r="G1033383" s="26"/>
      <c r="H1033383" s="26"/>
      <c r="I1033383" s="23"/>
      <c r="J1033383" s="23"/>
      <c r="K1033383" s="34"/>
      <c r="L1033383" s="23"/>
    </row>
    <row r="1033384" spans="1:12" x14ac:dyDescent="0.25">
      <c r="A1033384" s="34"/>
      <c r="B1033384" s="34"/>
      <c r="C1033384" s="23"/>
      <c r="D1033384" s="34"/>
      <c r="E1033384" s="34"/>
      <c r="F1033384" s="34"/>
      <c r="G1033384" s="26"/>
      <c r="H1033384" s="26"/>
      <c r="I1033384" s="23"/>
      <c r="J1033384" s="23"/>
      <c r="K1033384" s="34"/>
      <c r="L1033384" s="23"/>
    </row>
    <row r="1033385" spans="1:12" x14ac:dyDescent="0.25">
      <c r="A1033385" s="34"/>
      <c r="B1033385" s="34"/>
      <c r="C1033385" s="23"/>
      <c r="D1033385" s="34"/>
      <c r="E1033385" s="34"/>
      <c r="F1033385" s="34"/>
      <c r="G1033385" s="26"/>
      <c r="H1033385" s="26"/>
      <c r="I1033385" s="23"/>
      <c r="J1033385" s="23"/>
      <c r="K1033385" s="34"/>
      <c r="L1033385" s="23"/>
    </row>
    <row r="1033386" spans="1:12" x14ac:dyDescent="0.25">
      <c r="A1033386" s="34"/>
      <c r="B1033386" s="34"/>
      <c r="C1033386" s="23"/>
      <c r="D1033386" s="34"/>
      <c r="E1033386" s="34"/>
      <c r="F1033386" s="34"/>
      <c r="G1033386" s="26"/>
      <c r="H1033386" s="26"/>
      <c r="I1033386" s="23"/>
      <c r="J1033386" s="23"/>
      <c r="K1033386" s="34"/>
      <c r="L1033386" s="23"/>
    </row>
    <row r="1033387" spans="1:12" x14ac:dyDescent="0.25">
      <c r="A1033387" s="34"/>
      <c r="B1033387" s="34"/>
      <c r="C1033387" s="23"/>
      <c r="D1033387" s="34"/>
      <c r="E1033387" s="34"/>
      <c r="F1033387" s="34"/>
      <c r="G1033387" s="26"/>
      <c r="H1033387" s="26"/>
      <c r="I1033387" s="23"/>
      <c r="J1033387" s="23"/>
      <c r="K1033387" s="34"/>
      <c r="L1033387" s="23"/>
    </row>
    <row r="1033388" spans="1:12" x14ac:dyDescent="0.25">
      <c r="A1033388" s="34"/>
      <c r="B1033388" s="34"/>
      <c r="C1033388" s="23"/>
      <c r="D1033388" s="34"/>
      <c r="E1033388" s="34"/>
      <c r="F1033388" s="34"/>
      <c r="G1033388" s="26"/>
      <c r="H1033388" s="26"/>
      <c r="I1033388" s="23"/>
      <c r="J1033388" s="23"/>
      <c r="K1033388" s="34"/>
      <c r="L1033388" s="23"/>
    </row>
    <row r="1033389" spans="1:12" x14ac:dyDescent="0.25">
      <c r="A1033389" s="34"/>
      <c r="B1033389" s="34"/>
      <c r="C1033389" s="23"/>
      <c r="D1033389" s="34"/>
      <c r="E1033389" s="34"/>
      <c r="F1033389" s="34"/>
      <c r="G1033389" s="26"/>
      <c r="H1033389" s="26"/>
      <c r="I1033389" s="23"/>
      <c r="J1033389" s="23"/>
      <c r="K1033389" s="34"/>
      <c r="L1033389" s="23"/>
    </row>
    <row r="1033390" spans="1:12" x14ac:dyDescent="0.25">
      <c r="A1033390" s="34"/>
      <c r="B1033390" s="34"/>
      <c r="C1033390" s="23"/>
      <c r="D1033390" s="34"/>
      <c r="E1033390" s="34"/>
      <c r="F1033390" s="34"/>
      <c r="G1033390" s="26"/>
      <c r="H1033390" s="26"/>
      <c r="I1033390" s="23"/>
      <c r="J1033390" s="23"/>
      <c r="K1033390" s="34"/>
      <c r="L1033390" s="23"/>
    </row>
    <row r="1033391" spans="1:12" x14ac:dyDescent="0.25">
      <c r="A1033391" s="34"/>
      <c r="B1033391" s="34"/>
      <c r="C1033391" s="23"/>
      <c r="D1033391" s="34"/>
      <c r="E1033391" s="34"/>
      <c r="F1033391" s="34"/>
      <c r="G1033391" s="26"/>
      <c r="H1033391" s="26"/>
      <c r="I1033391" s="23"/>
      <c r="J1033391" s="23"/>
      <c r="K1033391" s="34"/>
      <c r="L1033391" s="23"/>
    </row>
    <row r="1033392" spans="1:12" x14ac:dyDescent="0.25">
      <c r="A1033392" s="34"/>
      <c r="B1033392" s="34"/>
      <c r="C1033392" s="23"/>
      <c r="D1033392" s="34"/>
      <c r="E1033392" s="34"/>
      <c r="F1033392" s="34"/>
      <c r="G1033392" s="26"/>
      <c r="H1033392" s="26"/>
      <c r="I1033392" s="23"/>
      <c r="J1033392" s="23"/>
      <c r="K1033392" s="34"/>
      <c r="L1033392" s="23"/>
    </row>
    <row r="1033393" spans="1:12" x14ac:dyDescent="0.25">
      <c r="A1033393" s="34"/>
      <c r="B1033393" s="34"/>
      <c r="C1033393" s="23"/>
      <c r="D1033393" s="34"/>
      <c r="E1033393" s="34"/>
      <c r="F1033393" s="34"/>
      <c r="G1033393" s="26"/>
      <c r="H1033393" s="26"/>
      <c r="I1033393" s="23"/>
      <c r="J1033393" s="23"/>
      <c r="K1033393" s="34"/>
      <c r="L1033393" s="23"/>
    </row>
    <row r="1033394" spans="1:12" x14ac:dyDescent="0.25">
      <c r="A1033394" s="34"/>
      <c r="B1033394" s="34"/>
      <c r="C1033394" s="23"/>
      <c r="D1033394" s="34"/>
      <c r="E1033394" s="34"/>
      <c r="F1033394" s="34"/>
      <c r="G1033394" s="26"/>
      <c r="H1033394" s="26"/>
      <c r="I1033394" s="23"/>
      <c r="J1033394" s="23"/>
      <c r="K1033394" s="34"/>
      <c r="L1033394" s="23"/>
    </row>
    <row r="1033395" spans="1:12" x14ac:dyDescent="0.25">
      <c r="A1033395" s="34"/>
      <c r="B1033395" s="34"/>
      <c r="C1033395" s="23"/>
      <c r="D1033395" s="34"/>
      <c r="E1033395" s="34"/>
      <c r="F1033395" s="34"/>
      <c r="G1033395" s="26"/>
      <c r="H1033395" s="26"/>
      <c r="I1033395" s="23"/>
      <c r="J1033395" s="23"/>
      <c r="K1033395" s="34"/>
      <c r="L1033395" s="23"/>
    </row>
    <row r="1033396" spans="1:12" x14ac:dyDescent="0.25">
      <c r="A1033396" s="34"/>
      <c r="B1033396" s="34"/>
      <c r="C1033396" s="23"/>
      <c r="D1033396" s="34"/>
      <c r="E1033396" s="34"/>
      <c r="F1033396" s="34"/>
      <c r="G1033396" s="26"/>
      <c r="H1033396" s="26"/>
      <c r="I1033396" s="23"/>
      <c r="J1033396" s="23"/>
      <c r="K1033396" s="34"/>
      <c r="L1033396" s="23"/>
    </row>
    <row r="1033397" spans="1:12" x14ac:dyDescent="0.25">
      <c r="A1033397" s="34"/>
      <c r="B1033397" s="34"/>
      <c r="C1033397" s="23"/>
      <c r="D1033397" s="34"/>
      <c r="E1033397" s="34"/>
      <c r="F1033397" s="34"/>
      <c r="G1033397" s="26"/>
      <c r="H1033397" s="26"/>
      <c r="I1033397" s="23"/>
      <c r="J1033397" s="23"/>
      <c r="K1033397" s="34"/>
      <c r="L1033397" s="23"/>
    </row>
    <row r="1033398" spans="1:12" x14ac:dyDescent="0.25">
      <c r="A1033398" s="34"/>
      <c r="B1033398" s="34"/>
      <c r="C1033398" s="23"/>
      <c r="D1033398" s="34"/>
      <c r="E1033398" s="34"/>
      <c r="F1033398" s="34"/>
      <c r="G1033398" s="26"/>
      <c r="H1033398" s="26"/>
      <c r="I1033398" s="23"/>
      <c r="J1033398" s="23"/>
      <c r="K1033398" s="34"/>
      <c r="L1033398" s="23"/>
    </row>
    <row r="1033399" spans="1:12" x14ac:dyDescent="0.25">
      <c r="A1033399" s="34"/>
      <c r="B1033399" s="34"/>
      <c r="C1033399" s="23"/>
      <c r="D1033399" s="34"/>
      <c r="E1033399" s="34"/>
      <c r="F1033399" s="34"/>
      <c r="G1033399" s="26"/>
      <c r="H1033399" s="26"/>
      <c r="I1033399" s="23"/>
      <c r="J1033399" s="23"/>
      <c r="K1033399" s="34"/>
      <c r="L1033399" s="23"/>
    </row>
    <row r="1033400" spans="1:12" x14ac:dyDescent="0.25">
      <c r="A1033400" s="34"/>
      <c r="B1033400" s="34"/>
      <c r="C1033400" s="23"/>
      <c r="D1033400" s="34"/>
      <c r="E1033400" s="34"/>
      <c r="F1033400" s="34"/>
      <c r="G1033400" s="26"/>
      <c r="H1033400" s="26"/>
      <c r="I1033400" s="23"/>
      <c r="J1033400" s="23"/>
      <c r="K1033400" s="34"/>
      <c r="L1033400" s="23"/>
    </row>
    <row r="1033401" spans="1:12" x14ac:dyDescent="0.25">
      <c r="A1033401" s="34"/>
      <c r="B1033401" s="34"/>
      <c r="C1033401" s="23"/>
      <c r="D1033401" s="34"/>
      <c r="E1033401" s="34"/>
      <c r="F1033401" s="34"/>
      <c r="G1033401" s="26"/>
      <c r="H1033401" s="26"/>
      <c r="I1033401" s="23"/>
      <c r="J1033401" s="23"/>
      <c r="K1033401" s="34"/>
      <c r="L1033401" s="23"/>
    </row>
    <row r="1033402" spans="1:12" x14ac:dyDescent="0.25">
      <c r="A1033402" s="34"/>
      <c r="B1033402" s="34"/>
      <c r="C1033402" s="23"/>
      <c r="D1033402" s="34"/>
      <c r="E1033402" s="34"/>
      <c r="F1033402" s="34"/>
      <c r="G1033402" s="26"/>
      <c r="H1033402" s="26"/>
      <c r="I1033402" s="23"/>
      <c r="J1033402" s="23"/>
      <c r="K1033402" s="34"/>
      <c r="L1033402" s="23"/>
    </row>
    <row r="1033403" spans="1:12" x14ac:dyDescent="0.25">
      <c r="A1033403" s="34"/>
      <c r="B1033403" s="34"/>
      <c r="C1033403" s="23"/>
      <c r="D1033403" s="34"/>
      <c r="E1033403" s="34"/>
      <c r="F1033403" s="34"/>
      <c r="G1033403" s="26"/>
      <c r="H1033403" s="26"/>
      <c r="I1033403" s="23"/>
      <c r="J1033403" s="23"/>
      <c r="K1033403" s="34"/>
      <c r="L1033403" s="23"/>
    </row>
    <row r="1033404" spans="1:12" x14ac:dyDescent="0.25">
      <c r="A1033404" s="34"/>
      <c r="B1033404" s="34"/>
      <c r="C1033404" s="23"/>
      <c r="D1033404" s="34"/>
      <c r="E1033404" s="34"/>
      <c r="F1033404" s="34"/>
      <c r="G1033404" s="26"/>
      <c r="H1033404" s="26"/>
      <c r="I1033404" s="23"/>
      <c r="J1033404" s="23"/>
      <c r="K1033404" s="34"/>
      <c r="L1033404" s="23"/>
    </row>
    <row r="1033405" spans="1:12" x14ac:dyDescent="0.25">
      <c r="A1033405" s="34"/>
      <c r="B1033405" s="34"/>
      <c r="C1033405" s="23"/>
      <c r="D1033405" s="34"/>
      <c r="E1033405" s="34"/>
      <c r="F1033405" s="34"/>
      <c r="G1033405" s="26"/>
      <c r="H1033405" s="26"/>
      <c r="I1033405" s="23"/>
      <c r="J1033405" s="23"/>
      <c r="K1033405" s="34"/>
      <c r="L1033405" s="23"/>
    </row>
    <row r="1033406" spans="1:12" x14ac:dyDescent="0.25">
      <c r="A1033406" s="34"/>
      <c r="B1033406" s="34"/>
      <c r="C1033406" s="23"/>
      <c r="D1033406" s="34"/>
      <c r="E1033406" s="34"/>
      <c r="F1033406" s="34"/>
      <c r="G1033406" s="26"/>
      <c r="H1033406" s="26"/>
      <c r="I1033406" s="23"/>
      <c r="J1033406" s="23"/>
      <c r="K1033406" s="34"/>
      <c r="L1033406" s="23"/>
    </row>
    <row r="1033407" spans="1:12" x14ac:dyDescent="0.25">
      <c r="A1033407" s="34"/>
      <c r="B1033407" s="34"/>
      <c r="C1033407" s="23"/>
      <c r="D1033407" s="34"/>
      <c r="E1033407" s="34"/>
      <c r="F1033407" s="34"/>
      <c r="G1033407" s="26"/>
      <c r="H1033407" s="26"/>
      <c r="I1033407" s="23"/>
      <c r="J1033407" s="23"/>
      <c r="K1033407" s="34"/>
      <c r="L1033407" s="23"/>
    </row>
    <row r="1033408" spans="1:12" x14ac:dyDescent="0.25">
      <c r="A1033408" s="34"/>
      <c r="B1033408" s="34"/>
      <c r="C1033408" s="23"/>
      <c r="D1033408" s="34"/>
      <c r="E1033408" s="34"/>
      <c r="F1033408" s="34"/>
      <c r="G1033408" s="26"/>
      <c r="H1033408" s="26"/>
      <c r="I1033408" s="23"/>
      <c r="J1033408" s="23"/>
      <c r="K1033408" s="34"/>
      <c r="L1033408" s="23"/>
    </row>
    <row r="1033409" spans="1:12" x14ac:dyDescent="0.25">
      <c r="A1033409" s="34"/>
      <c r="B1033409" s="34"/>
      <c r="C1033409" s="23"/>
      <c r="D1033409" s="34"/>
      <c r="E1033409" s="34"/>
      <c r="F1033409" s="34"/>
      <c r="G1033409" s="26"/>
      <c r="H1033409" s="26"/>
      <c r="I1033409" s="23"/>
      <c r="J1033409" s="23"/>
      <c r="K1033409" s="34"/>
      <c r="L1033409" s="23"/>
    </row>
    <row r="1033410" spans="1:12" x14ac:dyDescent="0.25">
      <c r="A1033410" s="34"/>
      <c r="B1033410" s="34"/>
      <c r="C1033410" s="23"/>
      <c r="D1033410" s="34"/>
      <c r="E1033410" s="34"/>
      <c r="F1033410" s="34"/>
      <c r="G1033410" s="26"/>
      <c r="H1033410" s="26"/>
      <c r="I1033410" s="23"/>
      <c r="J1033410" s="23"/>
      <c r="K1033410" s="34"/>
      <c r="L1033410" s="23"/>
    </row>
    <row r="1033411" spans="1:12" x14ac:dyDescent="0.25">
      <c r="A1033411" s="34"/>
      <c r="B1033411" s="34"/>
      <c r="C1033411" s="23"/>
      <c r="D1033411" s="34"/>
      <c r="E1033411" s="34"/>
      <c r="F1033411" s="34"/>
      <c r="G1033411" s="26"/>
      <c r="H1033411" s="26"/>
      <c r="I1033411" s="23"/>
      <c r="J1033411" s="23"/>
      <c r="K1033411" s="34"/>
      <c r="L1033411" s="23"/>
    </row>
    <row r="1033412" spans="1:12" x14ac:dyDescent="0.25">
      <c r="A1033412" s="34"/>
      <c r="B1033412" s="34"/>
      <c r="C1033412" s="23"/>
      <c r="D1033412" s="34"/>
      <c r="E1033412" s="34"/>
      <c r="F1033412" s="34"/>
      <c r="G1033412" s="26"/>
      <c r="H1033412" s="26"/>
      <c r="I1033412" s="23"/>
      <c r="J1033412" s="23"/>
      <c r="K1033412" s="34"/>
      <c r="L1033412" s="23"/>
    </row>
    <row r="1033413" spans="1:12" x14ac:dyDescent="0.25">
      <c r="A1033413" s="34"/>
      <c r="B1033413" s="34"/>
      <c r="C1033413" s="23"/>
      <c r="D1033413" s="34"/>
      <c r="E1033413" s="34"/>
      <c r="F1033413" s="34"/>
      <c r="G1033413" s="26"/>
      <c r="H1033413" s="26"/>
      <c r="I1033413" s="23"/>
      <c r="J1033413" s="23"/>
      <c r="K1033413" s="34"/>
      <c r="L1033413" s="23"/>
    </row>
    <row r="1033414" spans="1:12" x14ac:dyDescent="0.25">
      <c r="A1033414" s="34"/>
      <c r="B1033414" s="34"/>
      <c r="C1033414" s="23"/>
      <c r="D1033414" s="34"/>
      <c r="E1033414" s="34"/>
      <c r="F1033414" s="34"/>
      <c r="G1033414" s="26"/>
      <c r="H1033414" s="26"/>
      <c r="I1033414" s="23"/>
      <c r="J1033414" s="23"/>
      <c r="K1033414" s="34"/>
      <c r="L1033414" s="23"/>
    </row>
    <row r="1033415" spans="1:12" x14ac:dyDescent="0.25">
      <c r="A1033415" s="34"/>
      <c r="B1033415" s="34"/>
      <c r="C1033415" s="23"/>
      <c r="D1033415" s="34"/>
      <c r="E1033415" s="34"/>
      <c r="F1033415" s="34"/>
      <c r="G1033415" s="26"/>
      <c r="H1033415" s="26"/>
      <c r="I1033415" s="23"/>
      <c r="J1033415" s="23"/>
      <c r="K1033415" s="34"/>
      <c r="L1033415" s="23"/>
    </row>
    <row r="1033416" spans="1:12" x14ac:dyDescent="0.25">
      <c r="A1033416" s="34"/>
      <c r="B1033416" s="34"/>
      <c r="C1033416" s="23"/>
      <c r="D1033416" s="34"/>
      <c r="E1033416" s="34"/>
      <c r="F1033416" s="34"/>
      <c r="G1033416" s="26"/>
      <c r="H1033416" s="26"/>
      <c r="I1033416" s="23"/>
      <c r="J1033416" s="23"/>
      <c r="K1033416" s="34"/>
      <c r="L1033416" s="23"/>
    </row>
    <row r="1033417" spans="1:12" x14ac:dyDescent="0.25">
      <c r="A1033417" s="34"/>
      <c r="B1033417" s="34"/>
      <c r="C1033417" s="23"/>
      <c r="D1033417" s="34"/>
      <c r="E1033417" s="34"/>
      <c r="F1033417" s="34"/>
      <c r="G1033417" s="26"/>
      <c r="H1033417" s="26"/>
      <c r="I1033417" s="23"/>
      <c r="J1033417" s="23"/>
      <c r="K1033417" s="34"/>
      <c r="L1033417" s="23"/>
    </row>
    <row r="1033418" spans="1:12" x14ac:dyDescent="0.25">
      <c r="A1033418" s="34"/>
      <c r="B1033418" s="34"/>
      <c r="C1033418" s="23"/>
      <c r="D1033418" s="34"/>
      <c r="E1033418" s="34"/>
      <c r="F1033418" s="34"/>
      <c r="G1033418" s="26"/>
      <c r="H1033418" s="26"/>
      <c r="I1033418" s="23"/>
      <c r="J1033418" s="23"/>
      <c r="K1033418" s="34"/>
      <c r="L1033418" s="23"/>
    </row>
    <row r="1033419" spans="1:12" x14ac:dyDescent="0.25">
      <c r="A1033419" s="34"/>
      <c r="B1033419" s="34"/>
      <c r="C1033419" s="23"/>
      <c r="D1033419" s="34"/>
      <c r="E1033419" s="34"/>
      <c r="F1033419" s="34"/>
      <c r="G1033419" s="26"/>
      <c r="H1033419" s="26"/>
      <c r="I1033419" s="23"/>
      <c r="J1033419" s="23"/>
      <c r="K1033419" s="34"/>
      <c r="L1033419" s="23"/>
    </row>
    <row r="1033420" spans="1:12" x14ac:dyDescent="0.25">
      <c r="A1033420" s="34"/>
      <c r="B1033420" s="34"/>
      <c r="C1033420" s="23"/>
      <c r="D1033420" s="34"/>
      <c r="E1033420" s="34"/>
      <c r="F1033420" s="34"/>
      <c r="G1033420" s="26"/>
      <c r="H1033420" s="26"/>
      <c r="I1033420" s="23"/>
      <c r="J1033420" s="23"/>
      <c r="K1033420" s="34"/>
      <c r="L1033420" s="23"/>
    </row>
    <row r="1033421" spans="1:12" x14ac:dyDescent="0.25">
      <c r="A1033421" s="34"/>
      <c r="B1033421" s="34"/>
      <c r="C1033421" s="23"/>
      <c r="D1033421" s="34"/>
      <c r="E1033421" s="34"/>
      <c r="F1033421" s="34"/>
      <c r="G1033421" s="26"/>
      <c r="H1033421" s="26"/>
      <c r="I1033421" s="23"/>
      <c r="J1033421" s="23"/>
      <c r="K1033421" s="34"/>
      <c r="L1033421" s="23"/>
    </row>
    <row r="1033422" spans="1:12" x14ac:dyDescent="0.25">
      <c r="A1033422" s="34"/>
      <c r="B1033422" s="34"/>
      <c r="C1033422" s="23"/>
      <c r="D1033422" s="34"/>
      <c r="E1033422" s="34"/>
      <c r="F1033422" s="34"/>
      <c r="G1033422" s="26"/>
      <c r="H1033422" s="26"/>
      <c r="I1033422" s="23"/>
      <c r="J1033422" s="23"/>
      <c r="K1033422" s="34"/>
      <c r="L1033422" s="23"/>
    </row>
    <row r="1033423" spans="1:12" x14ac:dyDescent="0.25">
      <c r="A1033423" s="34"/>
      <c r="B1033423" s="34"/>
      <c r="C1033423" s="23"/>
      <c r="D1033423" s="34"/>
      <c r="E1033423" s="34"/>
      <c r="F1033423" s="34"/>
      <c r="G1033423" s="26"/>
      <c r="H1033423" s="26"/>
      <c r="I1033423" s="23"/>
      <c r="J1033423" s="23"/>
      <c r="K1033423" s="34"/>
      <c r="L1033423" s="23"/>
    </row>
    <row r="1033424" spans="1:12" x14ac:dyDescent="0.25">
      <c r="A1033424" s="34"/>
      <c r="B1033424" s="34"/>
      <c r="C1033424" s="23"/>
      <c r="D1033424" s="34"/>
      <c r="E1033424" s="34"/>
      <c r="F1033424" s="34"/>
      <c r="G1033424" s="26"/>
      <c r="H1033424" s="26"/>
      <c r="I1033424" s="23"/>
      <c r="J1033424" s="23"/>
      <c r="K1033424" s="34"/>
      <c r="L1033424" s="23"/>
    </row>
    <row r="1033425" spans="1:12" x14ac:dyDescent="0.25">
      <c r="A1033425" s="34"/>
      <c r="B1033425" s="34"/>
      <c r="C1033425" s="23"/>
      <c r="D1033425" s="34"/>
      <c r="E1033425" s="34"/>
      <c r="F1033425" s="34"/>
      <c r="G1033425" s="26"/>
      <c r="H1033425" s="26"/>
      <c r="I1033425" s="23"/>
      <c r="J1033425" s="23"/>
      <c r="K1033425" s="34"/>
      <c r="L1033425" s="23"/>
    </row>
    <row r="1033426" spans="1:12" x14ac:dyDescent="0.25">
      <c r="A1033426" s="34"/>
      <c r="B1033426" s="34"/>
      <c r="C1033426" s="23"/>
      <c r="D1033426" s="34"/>
      <c r="E1033426" s="34"/>
      <c r="F1033426" s="34"/>
      <c r="G1033426" s="26"/>
      <c r="H1033426" s="26"/>
      <c r="I1033426" s="23"/>
      <c r="J1033426" s="23"/>
      <c r="K1033426" s="34"/>
      <c r="L1033426" s="23"/>
    </row>
    <row r="1033427" spans="1:12" x14ac:dyDescent="0.25">
      <c r="A1033427" s="34"/>
      <c r="B1033427" s="34"/>
      <c r="C1033427" s="23"/>
      <c r="D1033427" s="34"/>
      <c r="E1033427" s="34"/>
      <c r="F1033427" s="34"/>
      <c r="G1033427" s="26"/>
      <c r="H1033427" s="26"/>
      <c r="I1033427" s="23"/>
      <c r="J1033427" s="23"/>
      <c r="K1033427" s="34"/>
      <c r="L1033427" s="23"/>
    </row>
    <row r="1033428" spans="1:12" x14ac:dyDescent="0.25">
      <c r="A1033428" s="34"/>
      <c r="B1033428" s="34"/>
      <c r="C1033428" s="23"/>
      <c r="D1033428" s="34"/>
      <c r="E1033428" s="34"/>
      <c r="F1033428" s="34"/>
      <c r="G1033428" s="26"/>
      <c r="H1033428" s="26"/>
      <c r="I1033428" s="23"/>
      <c r="J1033428" s="23"/>
      <c r="K1033428" s="34"/>
      <c r="L1033428" s="23"/>
    </row>
    <row r="1033429" spans="1:12" x14ac:dyDescent="0.25">
      <c r="A1033429" s="34"/>
      <c r="B1033429" s="34"/>
      <c r="C1033429" s="23"/>
      <c r="D1033429" s="34"/>
      <c r="E1033429" s="34"/>
      <c r="F1033429" s="34"/>
      <c r="G1033429" s="26"/>
      <c r="H1033429" s="26"/>
      <c r="I1033429" s="23"/>
      <c r="J1033429" s="23"/>
      <c r="K1033429" s="34"/>
      <c r="L1033429" s="23"/>
    </row>
    <row r="1033430" spans="1:12" x14ac:dyDescent="0.25">
      <c r="A1033430" s="34"/>
      <c r="B1033430" s="34"/>
      <c r="C1033430" s="23"/>
      <c r="D1033430" s="34"/>
      <c r="E1033430" s="34"/>
      <c r="F1033430" s="34"/>
      <c r="G1033430" s="26"/>
      <c r="H1033430" s="26"/>
      <c r="I1033430" s="23"/>
      <c r="J1033430" s="23"/>
      <c r="K1033430" s="34"/>
      <c r="L1033430" s="23"/>
    </row>
    <row r="1033431" spans="1:12" x14ac:dyDescent="0.25">
      <c r="A1033431" s="34"/>
      <c r="B1033431" s="34"/>
      <c r="C1033431" s="23"/>
      <c r="D1033431" s="34"/>
      <c r="E1033431" s="34"/>
      <c r="F1033431" s="34"/>
      <c r="G1033431" s="26"/>
      <c r="H1033431" s="26"/>
      <c r="I1033431" s="23"/>
      <c r="J1033431" s="23"/>
      <c r="K1033431" s="34"/>
      <c r="L1033431" s="23"/>
    </row>
    <row r="1033432" spans="1:12" x14ac:dyDescent="0.25">
      <c r="A1033432" s="34"/>
      <c r="B1033432" s="34"/>
      <c r="C1033432" s="23"/>
      <c r="D1033432" s="34"/>
      <c r="E1033432" s="34"/>
      <c r="F1033432" s="34"/>
      <c r="G1033432" s="26"/>
      <c r="H1033432" s="26"/>
      <c r="I1033432" s="23"/>
      <c r="J1033432" s="23"/>
      <c r="K1033432" s="34"/>
      <c r="L1033432" s="23"/>
    </row>
    <row r="1033433" spans="1:12" x14ac:dyDescent="0.25">
      <c r="A1033433" s="34"/>
      <c r="B1033433" s="34"/>
      <c r="C1033433" s="23"/>
      <c r="D1033433" s="34"/>
      <c r="E1033433" s="34"/>
      <c r="F1033433" s="34"/>
      <c r="G1033433" s="26"/>
      <c r="H1033433" s="26"/>
      <c r="I1033433" s="23"/>
      <c r="J1033433" s="23"/>
      <c r="K1033433" s="34"/>
      <c r="L1033433" s="23"/>
    </row>
    <row r="1033434" spans="1:12" x14ac:dyDescent="0.25">
      <c r="A1033434" s="34"/>
      <c r="B1033434" s="34"/>
      <c r="C1033434" s="23"/>
      <c r="D1033434" s="34"/>
      <c r="E1033434" s="34"/>
      <c r="F1033434" s="34"/>
      <c r="G1033434" s="26"/>
      <c r="H1033434" s="26"/>
      <c r="I1033434" s="23"/>
      <c r="J1033434" s="23"/>
      <c r="K1033434" s="34"/>
      <c r="L1033434" s="23"/>
    </row>
    <row r="1033435" spans="1:12" x14ac:dyDescent="0.25">
      <c r="A1033435" s="34"/>
      <c r="B1033435" s="34"/>
      <c r="C1033435" s="23"/>
      <c r="D1033435" s="34"/>
      <c r="E1033435" s="34"/>
      <c r="F1033435" s="34"/>
      <c r="G1033435" s="26"/>
      <c r="H1033435" s="26"/>
      <c r="I1033435" s="23"/>
      <c r="J1033435" s="23"/>
      <c r="K1033435" s="34"/>
      <c r="L1033435" s="23"/>
    </row>
    <row r="1033436" spans="1:12" x14ac:dyDescent="0.25">
      <c r="A1033436" s="34"/>
      <c r="B1033436" s="34"/>
      <c r="C1033436" s="23"/>
      <c r="D1033436" s="34"/>
      <c r="E1033436" s="34"/>
      <c r="F1033436" s="34"/>
      <c r="G1033436" s="26"/>
      <c r="H1033436" s="26"/>
      <c r="I1033436" s="23"/>
      <c r="J1033436" s="23"/>
      <c r="K1033436" s="34"/>
      <c r="L1033436" s="23"/>
    </row>
    <row r="1033437" spans="1:12" x14ac:dyDescent="0.25">
      <c r="A1033437" s="34"/>
      <c r="B1033437" s="34"/>
      <c r="C1033437" s="23"/>
      <c r="D1033437" s="34"/>
      <c r="E1033437" s="34"/>
      <c r="F1033437" s="34"/>
      <c r="G1033437" s="26"/>
      <c r="H1033437" s="26"/>
      <c r="I1033437" s="23"/>
      <c r="J1033437" s="23"/>
      <c r="K1033437" s="34"/>
      <c r="L1033437" s="23"/>
    </row>
    <row r="1033438" spans="1:12" x14ac:dyDescent="0.25">
      <c r="A1033438" s="34"/>
      <c r="B1033438" s="34"/>
      <c r="C1033438" s="23"/>
      <c r="D1033438" s="34"/>
      <c r="E1033438" s="34"/>
      <c r="F1033438" s="34"/>
      <c r="G1033438" s="26"/>
      <c r="H1033438" s="26"/>
      <c r="I1033438" s="23"/>
      <c r="J1033438" s="23"/>
      <c r="K1033438" s="34"/>
      <c r="L1033438" s="23"/>
    </row>
    <row r="1033439" spans="1:12" x14ac:dyDescent="0.25">
      <c r="A1033439" s="34"/>
      <c r="B1033439" s="34"/>
      <c r="C1033439" s="23"/>
      <c r="D1033439" s="34"/>
      <c r="E1033439" s="34"/>
      <c r="F1033439" s="34"/>
      <c r="G1033439" s="26"/>
      <c r="H1033439" s="26"/>
      <c r="I1033439" s="23"/>
      <c r="J1033439" s="23"/>
      <c r="K1033439" s="34"/>
      <c r="L1033439" s="23"/>
    </row>
    <row r="1033440" spans="1:12" x14ac:dyDescent="0.25">
      <c r="A1033440" s="34"/>
      <c r="B1033440" s="34"/>
      <c r="C1033440" s="23"/>
      <c r="D1033440" s="34"/>
      <c r="E1033440" s="34"/>
      <c r="F1033440" s="34"/>
      <c r="G1033440" s="26"/>
      <c r="H1033440" s="26"/>
      <c r="I1033440" s="23"/>
      <c r="J1033440" s="23"/>
      <c r="K1033440" s="34"/>
      <c r="L1033440" s="23"/>
    </row>
    <row r="1033441" spans="1:12" x14ac:dyDescent="0.25">
      <c r="A1033441" s="34"/>
      <c r="B1033441" s="34"/>
      <c r="C1033441" s="23"/>
      <c r="D1033441" s="34"/>
      <c r="E1033441" s="34"/>
      <c r="F1033441" s="34"/>
      <c r="G1033441" s="26"/>
      <c r="H1033441" s="26"/>
      <c r="I1033441" s="23"/>
      <c r="J1033441" s="23"/>
      <c r="K1033441" s="34"/>
      <c r="L1033441" s="23"/>
    </row>
    <row r="1033442" spans="1:12" x14ac:dyDescent="0.25">
      <c r="A1033442" s="34"/>
      <c r="B1033442" s="34"/>
      <c r="C1033442" s="23"/>
      <c r="D1033442" s="34"/>
      <c r="E1033442" s="34"/>
      <c r="F1033442" s="34"/>
      <c r="G1033442" s="26"/>
      <c r="H1033442" s="26"/>
      <c r="I1033442" s="23"/>
      <c r="J1033442" s="23"/>
      <c r="K1033442" s="34"/>
      <c r="L1033442" s="23"/>
    </row>
    <row r="1033443" spans="1:12" x14ac:dyDescent="0.25">
      <c r="A1033443" s="34"/>
      <c r="B1033443" s="34"/>
      <c r="C1033443" s="23"/>
      <c r="D1033443" s="34"/>
      <c r="E1033443" s="34"/>
      <c r="F1033443" s="34"/>
      <c r="G1033443" s="26"/>
      <c r="H1033443" s="26"/>
      <c r="I1033443" s="23"/>
      <c r="J1033443" s="23"/>
      <c r="K1033443" s="34"/>
      <c r="L1033443" s="23"/>
    </row>
    <row r="1033444" spans="1:12" x14ac:dyDescent="0.25">
      <c r="A1033444" s="34"/>
      <c r="B1033444" s="34"/>
      <c r="C1033444" s="23"/>
      <c r="D1033444" s="34"/>
      <c r="E1033444" s="34"/>
      <c r="F1033444" s="34"/>
      <c r="G1033444" s="26"/>
      <c r="H1033444" s="26"/>
      <c r="I1033444" s="23"/>
      <c r="J1033444" s="23"/>
      <c r="K1033444" s="34"/>
      <c r="L1033444" s="23"/>
    </row>
    <row r="1033445" spans="1:12" x14ac:dyDescent="0.25">
      <c r="A1033445" s="34"/>
      <c r="B1033445" s="34"/>
      <c r="C1033445" s="23"/>
      <c r="D1033445" s="34"/>
      <c r="E1033445" s="34"/>
      <c r="F1033445" s="34"/>
      <c r="G1033445" s="26"/>
      <c r="H1033445" s="26"/>
      <c r="I1033445" s="23"/>
      <c r="J1033445" s="23"/>
      <c r="K1033445" s="34"/>
      <c r="L1033445" s="23"/>
    </row>
    <row r="1033446" spans="1:12" x14ac:dyDescent="0.25">
      <c r="A1033446" s="34"/>
      <c r="B1033446" s="34"/>
      <c r="C1033446" s="23"/>
      <c r="D1033446" s="34"/>
      <c r="E1033446" s="34"/>
      <c r="F1033446" s="34"/>
      <c r="G1033446" s="26"/>
      <c r="H1033446" s="26"/>
      <c r="I1033446" s="23"/>
      <c r="J1033446" s="23"/>
      <c r="K1033446" s="34"/>
      <c r="L1033446" s="23"/>
    </row>
    <row r="1033447" spans="1:12" x14ac:dyDescent="0.25">
      <c r="A1033447" s="34"/>
      <c r="B1033447" s="34"/>
      <c r="C1033447" s="23"/>
      <c r="D1033447" s="34"/>
      <c r="E1033447" s="34"/>
      <c r="F1033447" s="34"/>
      <c r="G1033447" s="26"/>
      <c r="H1033447" s="26"/>
      <c r="I1033447" s="23"/>
      <c r="J1033447" s="23"/>
      <c r="K1033447" s="34"/>
      <c r="L1033447" s="23"/>
    </row>
    <row r="1033448" spans="1:12" x14ac:dyDescent="0.25">
      <c r="A1033448" s="34"/>
      <c r="B1033448" s="34"/>
      <c r="C1033448" s="23"/>
      <c r="D1033448" s="34"/>
      <c r="E1033448" s="34"/>
      <c r="F1033448" s="34"/>
      <c r="G1033448" s="26"/>
      <c r="H1033448" s="26"/>
      <c r="I1033448" s="23"/>
      <c r="J1033448" s="23"/>
      <c r="K1033448" s="34"/>
      <c r="L1033448" s="23"/>
    </row>
    <row r="1033449" spans="1:12" x14ac:dyDescent="0.25">
      <c r="A1033449" s="34"/>
      <c r="B1033449" s="34"/>
      <c r="C1033449" s="23"/>
      <c r="D1033449" s="34"/>
      <c r="E1033449" s="34"/>
      <c r="F1033449" s="34"/>
      <c r="G1033449" s="26"/>
      <c r="H1033449" s="26"/>
      <c r="I1033449" s="23"/>
      <c r="J1033449" s="23"/>
      <c r="K1033449" s="34"/>
      <c r="L1033449" s="23"/>
    </row>
    <row r="1033450" spans="1:12" x14ac:dyDescent="0.25">
      <c r="A1033450" s="34"/>
      <c r="B1033450" s="34"/>
      <c r="C1033450" s="23"/>
      <c r="D1033450" s="34"/>
      <c r="E1033450" s="34"/>
      <c r="F1033450" s="34"/>
      <c r="G1033450" s="26"/>
      <c r="H1033450" s="26"/>
      <c r="I1033450" s="23"/>
      <c r="J1033450" s="23"/>
      <c r="K1033450" s="34"/>
      <c r="L1033450" s="23"/>
    </row>
    <row r="1033451" spans="1:12" x14ac:dyDescent="0.25">
      <c r="A1033451" s="34"/>
      <c r="B1033451" s="34"/>
      <c r="C1033451" s="23"/>
      <c r="D1033451" s="34"/>
      <c r="E1033451" s="34"/>
      <c r="F1033451" s="34"/>
      <c r="G1033451" s="26"/>
      <c r="H1033451" s="26"/>
      <c r="I1033451" s="23"/>
      <c r="J1033451" s="23"/>
      <c r="K1033451" s="34"/>
      <c r="L1033451" s="23"/>
    </row>
    <row r="1033452" spans="1:12" x14ac:dyDescent="0.25">
      <c r="A1033452" s="34"/>
      <c r="B1033452" s="34"/>
      <c r="C1033452" s="23"/>
      <c r="D1033452" s="34"/>
      <c r="E1033452" s="34"/>
      <c r="F1033452" s="34"/>
      <c r="G1033452" s="26"/>
      <c r="H1033452" s="26"/>
      <c r="I1033452" s="23"/>
      <c r="J1033452" s="23"/>
      <c r="K1033452" s="34"/>
      <c r="L1033452" s="23"/>
    </row>
    <row r="1033453" spans="1:12" x14ac:dyDescent="0.25">
      <c r="A1033453" s="34"/>
      <c r="B1033453" s="34"/>
      <c r="C1033453" s="23"/>
      <c r="D1033453" s="34"/>
      <c r="E1033453" s="34"/>
      <c r="F1033453" s="34"/>
      <c r="G1033453" s="26"/>
      <c r="H1033453" s="26"/>
      <c r="I1033453" s="23"/>
      <c r="J1033453" s="23"/>
      <c r="K1033453" s="34"/>
      <c r="L1033453" s="23"/>
    </row>
    <row r="1033454" spans="1:12" x14ac:dyDescent="0.25">
      <c r="A1033454" s="34"/>
      <c r="B1033454" s="34"/>
      <c r="C1033454" s="23"/>
      <c r="D1033454" s="34"/>
      <c r="E1033454" s="34"/>
      <c r="F1033454" s="34"/>
      <c r="G1033454" s="26"/>
      <c r="H1033454" s="26"/>
      <c r="I1033454" s="23"/>
      <c r="J1033454" s="23"/>
      <c r="K1033454" s="34"/>
      <c r="L1033454" s="23"/>
    </row>
    <row r="1033455" spans="1:12" x14ac:dyDescent="0.25">
      <c r="A1033455" s="34"/>
      <c r="B1033455" s="34"/>
      <c r="C1033455" s="23"/>
      <c r="D1033455" s="34"/>
      <c r="E1033455" s="34"/>
      <c r="F1033455" s="34"/>
      <c r="G1033455" s="26"/>
      <c r="H1033455" s="26"/>
      <c r="I1033455" s="23"/>
      <c r="J1033455" s="23"/>
      <c r="K1033455" s="34"/>
      <c r="L1033455" s="23"/>
    </row>
    <row r="1033456" spans="1:12" x14ac:dyDescent="0.25">
      <c r="A1033456" s="34"/>
      <c r="B1033456" s="34"/>
      <c r="C1033456" s="23"/>
      <c r="D1033456" s="34"/>
      <c r="E1033456" s="34"/>
      <c r="F1033456" s="34"/>
      <c r="G1033456" s="26"/>
      <c r="H1033456" s="26"/>
      <c r="I1033456" s="23"/>
      <c r="J1033456" s="23"/>
      <c r="K1033456" s="34"/>
      <c r="L1033456" s="23"/>
    </row>
    <row r="1033457" spans="1:12" x14ac:dyDescent="0.25">
      <c r="A1033457" s="34"/>
      <c r="B1033457" s="34"/>
      <c r="C1033457" s="23"/>
      <c r="D1033457" s="34"/>
      <c r="E1033457" s="34"/>
      <c r="F1033457" s="34"/>
      <c r="G1033457" s="26"/>
      <c r="H1033457" s="26"/>
      <c r="I1033457" s="23"/>
      <c r="J1033457" s="23"/>
      <c r="K1033457" s="34"/>
      <c r="L1033457" s="23"/>
    </row>
    <row r="1033458" spans="1:12" x14ac:dyDescent="0.25">
      <c r="A1033458" s="34"/>
      <c r="B1033458" s="34"/>
      <c r="C1033458" s="23"/>
      <c r="D1033458" s="34"/>
      <c r="E1033458" s="34"/>
      <c r="F1033458" s="34"/>
      <c r="G1033458" s="26"/>
      <c r="H1033458" s="26"/>
      <c r="I1033458" s="23"/>
      <c r="J1033458" s="23"/>
      <c r="K1033458" s="34"/>
      <c r="L1033458" s="23"/>
    </row>
    <row r="1033459" spans="1:12" x14ac:dyDescent="0.25">
      <c r="A1033459" s="34"/>
      <c r="B1033459" s="34"/>
      <c r="C1033459" s="23"/>
      <c r="D1033459" s="34"/>
      <c r="E1033459" s="34"/>
      <c r="F1033459" s="34"/>
      <c r="G1033459" s="26"/>
      <c r="H1033459" s="26"/>
      <c r="I1033459" s="23"/>
      <c r="J1033459" s="23"/>
      <c r="K1033459" s="34"/>
      <c r="L1033459" s="23"/>
    </row>
    <row r="1033460" spans="1:12" x14ac:dyDescent="0.25">
      <c r="A1033460" s="34"/>
      <c r="B1033460" s="34"/>
      <c r="C1033460" s="23"/>
      <c r="D1033460" s="34"/>
      <c r="E1033460" s="34"/>
      <c r="F1033460" s="34"/>
      <c r="G1033460" s="26"/>
      <c r="H1033460" s="26"/>
      <c r="I1033460" s="23"/>
      <c r="J1033460" s="23"/>
      <c r="K1033460" s="34"/>
      <c r="L1033460" s="23"/>
    </row>
    <row r="1033461" spans="1:12" x14ac:dyDescent="0.25">
      <c r="A1033461" s="34"/>
      <c r="B1033461" s="34"/>
      <c r="C1033461" s="23"/>
      <c r="D1033461" s="34"/>
      <c r="E1033461" s="34"/>
      <c r="F1033461" s="34"/>
      <c r="G1033461" s="26"/>
      <c r="H1033461" s="26"/>
      <c r="I1033461" s="23"/>
      <c r="J1033461" s="23"/>
      <c r="K1033461" s="34"/>
      <c r="L1033461" s="23"/>
    </row>
    <row r="1033462" spans="1:12" x14ac:dyDescent="0.25">
      <c r="A1033462" s="34"/>
      <c r="B1033462" s="34"/>
      <c r="C1033462" s="23"/>
      <c r="D1033462" s="34"/>
      <c r="E1033462" s="34"/>
      <c r="F1033462" s="34"/>
      <c r="G1033462" s="26"/>
      <c r="H1033462" s="26"/>
      <c r="I1033462" s="23"/>
      <c r="J1033462" s="23"/>
      <c r="K1033462" s="34"/>
      <c r="L1033462" s="23"/>
    </row>
    <row r="1033463" spans="1:12" x14ac:dyDescent="0.25">
      <c r="A1033463" s="34"/>
      <c r="B1033463" s="34"/>
      <c r="C1033463" s="23"/>
      <c r="D1033463" s="34"/>
      <c r="E1033463" s="34"/>
      <c r="F1033463" s="34"/>
      <c r="G1033463" s="26"/>
      <c r="H1033463" s="26"/>
      <c r="I1033463" s="23"/>
      <c r="J1033463" s="23"/>
      <c r="K1033463" s="34"/>
      <c r="L1033463" s="23"/>
    </row>
    <row r="1033464" spans="1:12" x14ac:dyDescent="0.25">
      <c r="A1033464" s="34"/>
      <c r="B1033464" s="34"/>
      <c r="C1033464" s="23"/>
      <c r="D1033464" s="34"/>
      <c r="E1033464" s="34"/>
      <c r="F1033464" s="34"/>
      <c r="G1033464" s="26"/>
      <c r="H1033464" s="26"/>
      <c r="I1033464" s="23"/>
      <c r="J1033464" s="23"/>
      <c r="K1033464" s="34"/>
      <c r="L1033464" s="23"/>
    </row>
    <row r="1033465" spans="1:12" x14ac:dyDescent="0.25">
      <c r="A1033465" s="34"/>
      <c r="B1033465" s="34"/>
      <c r="C1033465" s="23"/>
      <c r="D1033465" s="34"/>
      <c r="E1033465" s="34"/>
      <c r="F1033465" s="34"/>
      <c r="G1033465" s="26"/>
      <c r="H1033465" s="26"/>
      <c r="I1033465" s="23"/>
      <c r="J1033465" s="23"/>
      <c r="K1033465" s="34"/>
      <c r="L1033465" s="23"/>
    </row>
    <row r="1033466" spans="1:12" x14ac:dyDescent="0.25">
      <c r="A1033466" s="34"/>
      <c r="B1033466" s="34"/>
      <c r="C1033466" s="23"/>
      <c r="D1033466" s="34"/>
      <c r="E1033466" s="34"/>
      <c r="F1033466" s="34"/>
      <c r="G1033466" s="26"/>
      <c r="H1033466" s="26"/>
      <c r="I1033466" s="23"/>
      <c r="J1033466" s="23"/>
      <c r="K1033466" s="34"/>
      <c r="L1033466" s="23"/>
    </row>
    <row r="1033467" spans="1:12" x14ac:dyDescent="0.25">
      <c r="A1033467" s="34"/>
      <c r="B1033467" s="34"/>
      <c r="C1033467" s="23"/>
      <c r="D1033467" s="34"/>
      <c r="E1033467" s="34"/>
      <c r="F1033467" s="34"/>
      <c r="G1033467" s="26"/>
      <c r="H1033467" s="26"/>
      <c r="I1033467" s="23"/>
      <c r="J1033467" s="23"/>
      <c r="K1033467" s="34"/>
      <c r="L1033467" s="23"/>
    </row>
    <row r="1033468" spans="1:12" x14ac:dyDescent="0.25">
      <c r="A1033468" s="34"/>
      <c r="B1033468" s="34"/>
      <c r="C1033468" s="23"/>
      <c r="D1033468" s="34"/>
      <c r="E1033468" s="34"/>
      <c r="F1033468" s="34"/>
      <c r="G1033468" s="26"/>
      <c r="H1033468" s="26"/>
      <c r="I1033468" s="23"/>
      <c r="J1033468" s="23"/>
      <c r="K1033468" s="34"/>
      <c r="L1033468" s="23"/>
    </row>
    <row r="1033469" spans="1:12" x14ac:dyDescent="0.25">
      <c r="A1033469" s="34"/>
      <c r="B1033469" s="34"/>
      <c r="C1033469" s="23"/>
      <c r="D1033469" s="34"/>
      <c r="E1033469" s="34"/>
      <c r="F1033469" s="34"/>
      <c r="G1033469" s="26"/>
      <c r="H1033469" s="26"/>
      <c r="I1033469" s="23"/>
      <c r="J1033469" s="23"/>
      <c r="K1033469" s="34"/>
      <c r="L1033469" s="23"/>
    </row>
    <row r="1033470" spans="1:12" x14ac:dyDescent="0.25">
      <c r="A1033470" s="34"/>
      <c r="B1033470" s="34"/>
      <c r="C1033470" s="23"/>
      <c r="D1033470" s="34"/>
      <c r="E1033470" s="34"/>
      <c r="F1033470" s="34"/>
      <c r="G1033470" s="26"/>
      <c r="H1033470" s="26"/>
      <c r="I1033470" s="23"/>
      <c r="J1033470" s="23"/>
      <c r="K1033470" s="34"/>
      <c r="L1033470" s="23"/>
    </row>
    <row r="1033471" spans="1:12" x14ac:dyDescent="0.25">
      <c r="A1033471" s="34"/>
      <c r="B1033471" s="34"/>
      <c r="C1033471" s="23"/>
      <c r="D1033471" s="34"/>
      <c r="E1033471" s="34"/>
      <c r="F1033471" s="34"/>
      <c r="G1033471" s="26"/>
      <c r="H1033471" s="26"/>
      <c r="I1033471" s="23"/>
      <c r="J1033471" s="23"/>
      <c r="K1033471" s="34"/>
      <c r="L1033471" s="23"/>
    </row>
    <row r="1033472" spans="1:12" x14ac:dyDescent="0.25">
      <c r="A1033472" s="34"/>
      <c r="B1033472" s="34"/>
      <c r="C1033472" s="23"/>
      <c r="D1033472" s="34"/>
      <c r="E1033472" s="34"/>
      <c r="F1033472" s="34"/>
      <c r="G1033472" s="26"/>
      <c r="H1033472" s="26"/>
      <c r="I1033472" s="23"/>
      <c r="J1033472" s="23"/>
      <c r="K1033472" s="34"/>
      <c r="L1033472" s="23"/>
    </row>
    <row r="1033473" spans="1:12" x14ac:dyDescent="0.25">
      <c r="A1033473" s="34"/>
      <c r="B1033473" s="34"/>
      <c r="C1033473" s="23"/>
      <c r="D1033473" s="34"/>
      <c r="E1033473" s="34"/>
      <c r="F1033473" s="34"/>
      <c r="G1033473" s="26"/>
      <c r="H1033473" s="26"/>
      <c r="I1033473" s="23"/>
      <c r="J1033473" s="23"/>
      <c r="K1033473" s="34"/>
      <c r="L1033473" s="23"/>
    </row>
    <row r="1033474" spans="1:12" x14ac:dyDescent="0.25">
      <c r="A1033474" s="34"/>
      <c r="B1033474" s="34"/>
      <c r="C1033474" s="23"/>
      <c r="D1033474" s="34"/>
      <c r="E1033474" s="34"/>
      <c r="F1033474" s="34"/>
      <c r="G1033474" s="26"/>
      <c r="H1033474" s="26"/>
      <c r="I1033474" s="23"/>
      <c r="J1033474" s="23"/>
      <c r="K1033474" s="34"/>
      <c r="L1033474" s="23"/>
    </row>
    <row r="1033475" spans="1:12" x14ac:dyDescent="0.25">
      <c r="A1033475" s="34"/>
      <c r="B1033475" s="34"/>
      <c r="C1033475" s="23"/>
      <c r="D1033475" s="34"/>
      <c r="E1033475" s="34"/>
      <c r="F1033475" s="34"/>
      <c r="G1033475" s="26"/>
      <c r="H1033475" s="26"/>
      <c r="I1033475" s="23"/>
      <c r="J1033475" s="23"/>
      <c r="K1033475" s="34"/>
      <c r="L1033475" s="23"/>
    </row>
    <row r="1033476" spans="1:12" x14ac:dyDescent="0.25">
      <c r="A1033476" s="34"/>
      <c r="B1033476" s="34"/>
      <c r="C1033476" s="23"/>
      <c r="D1033476" s="34"/>
      <c r="E1033476" s="34"/>
      <c r="F1033476" s="34"/>
      <c r="G1033476" s="26"/>
      <c r="H1033476" s="26"/>
      <c r="I1033476" s="23"/>
      <c r="J1033476" s="23"/>
      <c r="K1033476" s="34"/>
      <c r="L1033476" s="23"/>
    </row>
    <row r="1033477" spans="1:12" x14ac:dyDescent="0.25">
      <c r="A1033477" s="34"/>
      <c r="B1033477" s="34"/>
      <c r="C1033477" s="23"/>
      <c r="D1033477" s="34"/>
      <c r="E1033477" s="34"/>
      <c r="F1033477" s="34"/>
      <c r="G1033477" s="26"/>
      <c r="H1033477" s="26"/>
      <c r="I1033477" s="23"/>
      <c r="J1033477" s="23"/>
      <c r="K1033477" s="34"/>
      <c r="L1033477" s="23"/>
    </row>
    <row r="1033478" spans="1:12" x14ac:dyDescent="0.25">
      <c r="A1033478" s="34"/>
      <c r="B1033478" s="34"/>
      <c r="C1033478" s="23"/>
      <c r="D1033478" s="34"/>
      <c r="E1033478" s="34"/>
      <c r="F1033478" s="34"/>
      <c r="G1033478" s="26"/>
      <c r="H1033478" s="26"/>
      <c r="I1033478" s="23"/>
      <c r="J1033478" s="23"/>
      <c r="K1033478" s="34"/>
      <c r="L1033478" s="23"/>
    </row>
    <row r="1033479" spans="1:12" x14ac:dyDescent="0.25">
      <c r="A1033479" s="34"/>
      <c r="B1033479" s="34"/>
      <c r="C1033479" s="23"/>
      <c r="D1033479" s="34"/>
      <c r="E1033479" s="34"/>
      <c r="F1033479" s="34"/>
      <c r="G1033479" s="26"/>
      <c r="H1033479" s="26"/>
      <c r="I1033479" s="23"/>
      <c r="J1033479" s="23"/>
      <c r="K1033479" s="34"/>
      <c r="L1033479" s="23"/>
    </row>
    <row r="1033480" spans="1:12" x14ac:dyDescent="0.25">
      <c r="A1033480" s="34"/>
      <c r="B1033480" s="34"/>
      <c r="C1033480" s="23"/>
      <c r="D1033480" s="34"/>
      <c r="E1033480" s="34"/>
      <c r="F1033480" s="34"/>
      <c r="G1033480" s="26"/>
      <c r="H1033480" s="26"/>
      <c r="I1033480" s="23"/>
      <c r="J1033480" s="23"/>
      <c r="K1033480" s="34"/>
      <c r="L1033480" s="23"/>
    </row>
    <row r="1033481" spans="1:12" x14ac:dyDescent="0.25">
      <c r="A1033481" s="34"/>
      <c r="B1033481" s="34"/>
      <c r="C1033481" s="23"/>
      <c r="D1033481" s="34"/>
      <c r="E1033481" s="34"/>
      <c r="F1033481" s="34"/>
      <c r="G1033481" s="26"/>
      <c r="H1033481" s="26"/>
      <c r="I1033481" s="23"/>
      <c r="J1033481" s="23"/>
      <c r="K1033481" s="34"/>
      <c r="L1033481" s="23"/>
    </row>
    <row r="1033482" spans="1:12" x14ac:dyDescent="0.25">
      <c r="A1033482" s="34"/>
      <c r="B1033482" s="34"/>
      <c r="C1033482" s="23"/>
      <c r="D1033482" s="34"/>
      <c r="E1033482" s="34"/>
      <c r="F1033482" s="34"/>
      <c r="G1033482" s="26"/>
      <c r="H1033482" s="26"/>
      <c r="I1033482" s="23"/>
      <c r="J1033482" s="23"/>
      <c r="K1033482" s="34"/>
      <c r="L1033482" s="23"/>
    </row>
    <row r="1033483" spans="1:12" x14ac:dyDescent="0.25">
      <c r="A1033483" s="34"/>
      <c r="B1033483" s="34"/>
      <c r="C1033483" s="23"/>
      <c r="D1033483" s="34"/>
      <c r="E1033483" s="34"/>
      <c r="F1033483" s="34"/>
      <c r="G1033483" s="26"/>
      <c r="H1033483" s="26"/>
      <c r="I1033483" s="23"/>
      <c r="J1033483" s="23"/>
      <c r="K1033483" s="34"/>
      <c r="L1033483" s="23"/>
    </row>
    <row r="1033484" spans="1:12" x14ac:dyDescent="0.25">
      <c r="A1033484" s="34"/>
      <c r="B1033484" s="34"/>
      <c r="C1033484" s="23"/>
      <c r="D1033484" s="34"/>
      <c r="E1033484" s="34"/>
      <c r="F1033484" s="34"/>
      <c r="G1033484" s="26"/>
      <c r="H1033484" s="26"/>
      <c r="I1033484" s="23"/>
      <c r="J1033484" s="23"/>
      <c r="K1033484" s="34"/>
      <c r="L1033484" s="23"/>
    </row>
    <row r="1033485" spans="1:12" x14ac:dyDescent="0.25">
      <c r="A1033485" s="34"/>
      <c r="B1033485" s="34"/>
      <c r="C1033485" s="23"/>
      <c r="D1033485" s="34"/>
      <c r="E1033485" s="34"/>
      <c r="F1033485" s="34"/>
      <c r="G1033485" s="26"/>
      <c r="H1033485" s="26"/>
      <c r="I1033485" s="23"/>
      <c r="J1033485" s="23"/>
      <c r="K1033485" s="34"/>
      <c r="L1033485" s="23"/>
    </row>
    <row r="1033486" spans="1:12" x14ac:dyDescent="0.25">
      <c r="A1033486" s="34"/>
      <c r="B1033486" s="34"/>
      <c r="C1033486" s="23"/>
      <c r="D1033486" s="34"/>
      <c r="E1033486" s="34"/>
      <c r="F1033486" s="34"/>
      <c r="G1033486" s="26"/>
      <c r="H1033486" s="26"/>
      <c r="I1033486" s="23"/>
      <c r="J1033486" s="23"/>
      <c r="K1033486" s="34"/>
      <c r="L1033486" s="23"/>
    </row>
    <row r="1033487" spans="1:12" x14ac:dyDescent="0.25">
      <c r="A1033487" s="34"/>
      <c r="B1033487" s="34"/>
      <c r="C1033487" s="23"/>
      <c r="D1033487" s="34"/>
      <c r="E1033487" s="34"/>
      <c r="F1033487" s="34"/>
      <c r="G1033487" s="26"/>
      <c r="H1033487" s="26"/>
      <c r="I1033487" s="23"/>
      <c r="J1033487" s="23"/>
      <c r="K1033487" s="34"/>
      <c r="L1033487" s="23"/>
    </row>
    <row r="1033488" spans="1:12" x14ac:dyDescent="0.25">
      <c r="A1033488" s="34"/>
      <c r="B1033488" s="34"/>
      <c r="C1033488" s="23"/>
      <c r="D1033488" s="34"/>
      <c r="E1033488" s="34"/>
      <c r="F1033488" s="34"/>
      <c r="G1033488" s="26"/>
      <c r="H1033488" s="26"/>
      <c r="I1033488" s="23"/>
      <c r="J1033488" s="23"/>
      <c r="K1033488" s="34"/>
      <c r="L1033488" s="23"/>
    </row>
    <row r="1033489" spans="1:12" x14ac:dyDescent="0.25">
      <c r="A1033489" s="34"/>
      <c r="B1033489" s="34"/>
      <c r="C1033489" s="23"/>
      <c r="D1033489" s="34"/>
      <c r="E1033489" s="34"/>
      <c r="F1033489" s="34"/>
      <c r="G1033489" s="26"/>
      <c r="H1033489" s="26"/>
      <c r="I1033489" s="23"/>
      <c r="J1033489" s="23"/>
      <c r="K1033489" s="34"/>
      <c r="L1033489" s="23"/>
    </row>
    <row r="1033490" spans="1:12" x14ac:dyDescent="0.25">
      <c r="A1033490" s="34"/>
      <c r="B1033490" s="34"/>
      <c r="C1033490" s="23"/>
      <c r="D1033490" s="34"/>
      <c r="E1033490" s="34"/>
      <c r="F1033490" s="34"/>
      <c r="G1033490" s="26"/>
      <c r="H1033490" s="26"/>
      <c r="I1033490" s="23"/>
      <c r="J1033490" s="23"/>
      <c r="K1033490" s="34"/>
      <c r="L1033490" s="23"/>
    </row>
    <row r="1033491" spans="1:12" x14ac:dyDescent="0.25">
      <c r="A1033491" s="34"/>
      <c r="B1033491" s="34"/>
      <c r="C1033491" s="23"/>
      <c r="D1033491" s="34"/>
      <c r="E1033491" s="34"/>
      <c r="F1033491" s="34"/>
      <c r="G1033491" s="26"/>
      <c r="H1033491" s="26"/>
      <c r="I1033491" s="23"/>
      <c r="J1033491" s="23"/>
      <c r="K1033491" s="34"/>
      <c r="L1033491" s="23"/>
    </row>
    <row r="1033492" spans="1:12" x14ac:dyDescent="0.25">
      <c r="A1033492" s="34"/>
      <c r="B1033492" s="34"/>
      <c r="C1033492" s="23"/>
      <c r="D1033492" s="34"/>
      <c r="E1033492" s="34"/>
      <c r="F1033492" s="34"/>
      <c r="G1033492" s="26"/>
      <c r="H1033492" s="26"/>
      <c r="I1033492" s="23"/>
      <c r="J1033492" s="23"/>
      <c r="K1033492" s="34"/>
      <c r="L1033492" s="23"/>
    </row>
    <row r="1033493" spans="1:12" x14ac:dyDescent="0.25">
      <c r="A1033493" s="34"/>
      <c r="B1033493" s="34"/>
      <c r="C1033493" s="23"/>
      <c r="D1033493" s="34"/>
      <c r="E1033493" s="34"/>
      <c r="F1033493" s="34"/>
      <c r="G1033493" s="26"/>
      <c r="H1033493" s="26"/>
      <c r="I1033493" s="23"/>
      <c r="J1033493" s="23"/>
      <c r="K1033493" s="34"/>
      <c r="L1033493" s="23"/>
    </row>
    <row r="1033494" spans="1:12" x14ac:dyDescent="0.25">
      <c r="A1033494" s="34"/>
      <c r="B1033494" s="34"/>
      <c r="C1033494" s="23"/>
      <c r="D1033494" s="34"/>
      <c r="E1033494" s="34"/>
      <c r="F1033494" s="34"/>
      <c r="G1033494" s="26"/>
      <c r="H1033494" s="26"/>
      <c r="I1033494" s="23"/>
      <c r="J1033494" s="23"/>
      <c r="K1033494" s="34"/>
      <c r="L1033494" s="23"/>
    </row>
    <row r="1033495" spans="1:12" x14ac:dyDescent="0.25">
      <c r="A1033495" s="34"/>
      <c r="B1033495" s="34"/>
      <c r="C1033495" s="23"/>
      <c r="D1033495" s="34"/>
      <c r="E1033495" s="34"/>
      <c r="F1033495" s="34"/>
      <c r="G1033495" s="26"/>
      <c r="H1033495" s="26"/>
      <c r="I1033495" s="23"/>
      <c r="J1033495" s="23"/>
      <c r="K1033495" s="34"/>
      <c r="L1033495" s="23"/>
    </row>
    <row r="1033496" spans="1:12" x14ac:dyDescent="0.25">
      <c r="A1033496" s="34"/>
      <c r="B1033496" s="34"/>
      <c r="C1033496" s="23"/>
      <c r="D1033496" s="34"/>
      <c r="E1033496" s="34"/>
      <c r="F1033496" s="34"/>
      <c r="G1033496" s="26"/>
      <c r="H1033496" s="26"/>
      <c r="I1033496" s="23"/>
      <c r="J1033496" s="23"/>
      <c r="K1033496" s="34"/>
      <c r="L1033496" s="23"/>
    </row>
    <row r="1033497" spans="1:12" x14ac:dyDescent="0.25">
      <c r="A1033497" s="34"/>
      <c r="B1033497" s="34"/>
      <c r="C1033497" s="23"/>
      <c r="D1033497" s="34"/>
      <c r="E1033497" s="34"/>
      <c r="F1033497" s="34"/>
      <c r="G1033497" s="26"/>
      <c r="H1033497" s="26"/>
      <c r="I1033497" s="23"/>
      <c r="J1033497" s="23"/>
      <c r="K1033497" s="34"/>
      <c r="L1033497" s="23"/>
    </row>
    <row r="1033498" spans="1:12" x14ac:dyDescent="0.25">
      <c r="A1033498" s="34"/>
      <c r="B1033498" s="34"/>
      <c r="C1033498" s="23"/>
      <c r="D1033498" s="34"/>
      <c r="E1033498" s="34"/>
      <c r="F1033498" s="34"/>
      <c r="G1033498" s="26"/>
      <c r="H1033498" s="26"/>
      <c r="I1033498" s="23"/>
      <c r="J1033498" s="23"/>
      <c r="K1033498" s="34"/>
      <c r="L1033498" s="23"/>
    </row>
    <row r="1033499" spans="1:12" x14ac:dyDescent="0.25">
      <c r="A1033499" s="34"/>
      <c r="B1033499" s="34"/>
      <c r="C1033499" s="23"/>
      <c r="D1033499" s="34"/>
      <c r="E1033499" s="34"/>
      <c r="F1033499" s="34"/>
      <c r="G1033499" s="26"/>
      <c r="H1033499" s="26"/>
      <c r="I1033499" s="23"/>
      <c r="J1033499" s="23"/>
      <c r="K1033499" s="34"/>
      <c r="L1033499" s="23"/>
    </row>
    <row r="1033500" spans="1:12" x14ac:dyDescent="0.25">
      <c r="A1033500" s="34"/>
      <c r="B1033500" s="34"/>
      <c r="C1033500" s="23"/>
      <c r="D1033500" s="34"/>
      <c r="E1033500" s="34"/>
      <c r="F1033500" s="34"/>
      <c r="G1033500" s="26"/>
      <c r="H1033500" s="26"/>
      <c r="I1033500" s="23"/>
      <c r="J1033500" s="23"/>
      <c r="K1033500" s="34"/>
      <c r="L1033500" s="23"/>
    </row>
    <row r="1033501" spans="1:12" x14ac:dyDescent="0.25">
      <c r="A1033501" s="34"/>
      <c r="B1033501" s="34"/>
      <c r="C1033501" s="23"/>
      <c r="D1033501" s="34"/>
      <c r="E1033501" s="34"/>
      <c r="F1033501" s="34"/>
      <c r="G1033501" s="26"/>
      <c r="H1033501" s="26"/>
      <c r="I1033501" s="23"/>
      <c r="J1033501" s="23"/>
      <c r="K1033501" s="34"/>
      <c r="L1033501" s="23"/>
    </row>
    <row r="1033502" spans="1:12" x14ac:dyDescent="0.25">
      <c r="A1033502" s="34"/>
      <c r="B1033502" s="34"/>
      <c r="C1033502" s="23"/>
      <c r="D1033502" s="34"/>
      <c r="E1033502" s="34"/>
      <c r="F1033502" s="34"/>
      <c r="G1033502" s="26"/>
      <c r="H1033502" s="26"/>
      <c r="I1033502" s="23"/>
      <c r="J1033502" s="23"/>
      <c r="K1033502" s="34"/>
      <c r="L1033502" s="23"/>
    </row>
    <row r="1033503" spans="1:12" x14ac:dyDescent="0.25">
      <c r="A1033503" s="34"/>
      <c r="B1033503" s="34"/>
      <c r="C1033503" s="23"/>
      <c r="D1033503" s="34"/>
      <c r="E1033503" s="34"/>
      <c r="F1033503" s="34"/>
      <c r="G1033503" s="26"/>
      <c r="H1033503" s="26"/>
      <c r="I1033503" s="23"/>
      <c r="J1033503" s="23"/>
      <c r="K1033503" s="34"/>
      <c r="L1033503" s="23"/>
    </row>
    <row r="1033504" spans="1:12" x14ac:dyDescent="0.25">
      <c r="A1033504" s="34"/>
      <c r="B1033504" s="34"/>
      <c r="C1033504" s="23"/>
      <c r="D1033504" s="34"/>
      <c r="E1033504" s="34"/>
      <c r="F1033504" s="34"/>
      <c r="G1033504" s="26"/>
      <c r="H1033504" s="26"/>
      <c r="I1033504" s="23"/>
      <c r="J1033504" s="23"/>
      <c r="K1033504" s="34"/>
      <c r="L1033504" s="23"/>
    </row>
    <row r="1033505" spans="1:12" x14ac:dyDescent="0.25">
      <c r="A1033505" s="34"/>
      <c r="B1033505" s="34"/>
      <c r="C1033505" s="23"/>
      <c r="D1033505" s="34"/>
      <c r="E1033505" s="34"/>
      <c r="F1033505" s="34"/>
      <c r="G1033505" s="26"/>
      <c r="H1033505" s="26"/>
      <c r="I1033505" s="23"/>
      <c r="J1033505" s="23"/>
      <c r="K1033505" s="34"/>
      <c r="L1033505" s="23"/>
    </row>
    <row r="1033506" spans="1:12" x14ac:dyDescent="0.25">
      <c r="A1033506" s="34"/>
      <c r="B1033506" s="34"/>
      <c r="C1033506" s="23"/>
      <c r="D1033506" s="34"/>
      <c r="E1033506" s="34"/>
      <c r="F1033506" s="34"/>
      <c r="G1033506" s="26"/>
      <c r="H1033506" s="26"/>
      <c r="I1033506" s="23"/>
      <c r="J1033506" s="23"/>
      <c r="K1033506" s="34"/>
      <c r="L1033506" s="23"/>
    </row>
    <row r="1033507" spans="1:12" x14ac:dyDescent="0.25">
      <c r="A1033507" s="34"/>
      <c r="B1033507" s="34"/>
      <c r="C1033507" s="23"/>
      <c r="D1033507" s="34"/>
      <c r="E1033507" s="34"/>
      <c r="F1033507" s="34"/>
      <c r="G1033507" s="26"/>
      <c r="H1033507" s="26"/>
      <c r="I1033507" s="23"/>
      <c r="J1033507" s="23"/>
      <c r="K1033507" s="34"/>
      <c r="L1033507" s="23"/>
    </row>
    <row r="1033508" spans="1:12" x14ac:dyDescent="0.25">
      <c r="A1033508" s="34"/>
      <c r="B1033508" s="34"/>
      <c r="C1033508" s="23"/>
      <c r="D1033508" s="34"/>
      <c r="E1033508" s="34"/>
      <c r="F1033508" s="34"/>
      <c r="G1033508" s="26"/>
      <c r="H1033508" s="26"/>
      <c r="I1033508" s="23"/>
      <c r="J1033508" s="23"/>
      <c r="K1033508" s="34"/>
      <c r="L1033508" s="23"/>
    </row>
    <row r="1033509" spans="1:12" x14ac:dyDescent="0.25">
      <c r="A1033509" s="34"/>
      <c r="B1033509" s="34"/>
      <c r="C1033509" s="23"/>
      <c r="D1033509" s="34"/>
      <c r="E1033509" s="34"/>
      <c r="F1033509" s="34"/>
      <c r="G1033509" s="26"/>
      <c r="H1033509" s="26"/>
      <c r="I1033509" s="23"/>
      <c r="J1033509" s="23"/>
      <c r="K1033509" s="34"/>
      <c r="L1033509" s="23"/>
    </row>
    <row r="1033510" spans="1:12" x14ac:dyDescent="0.25">
      <c r="A1033510" s="34"/>
      <c r="B1033510" s="34"/>
      <c r="C1033510" s="23"/>
      <c r="D1033510" s="34"/>
      <c r="E1033510" s="34"/>
      <c r="F1033510" s="34"/>
      <c r="G1033510" s="26"/>
      <c r="H1033510" s="26"/>
      <c r="I1033510" s="23"/>
      <c r="J1033510" s="23"/>
      <c r="K1033510" s="34"/>
      <c r="L1033510" s="23"/>
    </row>
    <row r="1033511" spans="1:12" x14ac:dyDescent="0.25">
      <c r="A1033511" s="34"/>
      <c r="B1033511" s="34"/>
      <c r="C1033511" s="23"/>
      <c r="D1033511" s="34"/>
      <c r="E1033511" s="34"/>
      <c r="F1033511" s="34"/>
      <c r="G1033511" s="26"/>
      <c r="H1033511" s="26"/>
      <c r="I1033511" s="23"/>
      <c r="J1033511" s="23"/>
      <c r="K1033511" s="34"/>
      <c r="L1033511" s="23"/>
    </row>
    <row r="1033512" spans="1:12" x14ac:dyDescent="0.25">
      <c r="A1033512" s="34"/>
      <c r="B1033512" s="34"/>
      <c r="C1033512" s="23"/>
      <c r="D1033512" s="34"/>
      <c r="E1033512" s="34"/>
      <c r="F1033512" s="34"/>
      <c r="G1033512" s="26"/>
      <c r="H1033512" s="26"/>
      <c r="I1033512" s="23"/>
      <c r="J1033512" s="23"/>
      <c r="K1033512" s="34"/>
      <c r="L1033512" s="23"/>
    </row>
    <row r="1033513" spans="1:12" x14ac:dyDescent="0.25">
      <c r="A1033513" s="34"/>
      <c r="B1033513" s="34"/>
      <c r="C1033513" s="23"/>
      <c r="D1033513" s="34"/>
      <c r="E1033513" s="34"/>
      <c r="F1033513" s="34"/>
      <c r="G1033513" s="26"/>
      <c r="H1033513" s="26"/>
      <c r="I1033513" s="23"/>
      <c r="J1033513" s="23"/>
      <c r="K1033513" s="34"/>
      <c r="L1033513" s="23"/>
    </row>
    <row r="1033514" spans="1:12" x14ac:dyDescent="0.25">
      <c r="A1033514" s="34"/>
      <c r="B1033514" s="34"/>
      <c r="C1033514" s="23"/>
      <c r="D1033514" s="34"/>
      <c r="E1033514" s="34"/>
      <c r="F1033514" s="34"/>
      <c r="G1033514" s="26"/>
      <c r="H1033514" s="26"/>
      <c r="I1033514" s="23"/>
      <c r="J1033514" s="23"/>
      <c r="K1033514" s="34"/>
      <c r="L1033514" s="23"/>
    </row>
    <row r="1033515" spans="1:12" x14ac:dyDescent="0.25">
      <c r="A1033515" s="34"/>
      <c r="B1033515" s="34"/>
      <c r="C1033515" s="23"/>
      <c r="D1033515" s="34"/>
      <c r="E1033515" s="34"/>
      <c r="F1033515" s="34"/>
      <c r="G1033515" s="26"/>
      <c r="H1033515" s="26"/>
      <c r="I1033515" s="23"/>
      <c r="J1033515" s="23"/>
      <c r="K1033515" s="34"/>
      <c r="L1033515" s="23"/>
    </row>
    <row r="1033516" spans="1:12" x14ac:dyDescent="0.25">
      <c r="A1033516" s="34"/>
      <c r="B1033516" s="34"/>
      <c r="C1033516" s="23"/>
      <c r="D1033516" s="34"/>
      <c r="E1033516" s="34"/>
      <c r="F1033516" s="34"/>
      <c r="G1033516" s="26"/>
      <c r="H1033516" s="26"/>
      <c r="I1033516" s="23"/>
      <c r="J1033516" s="23"/>
      <c r="K1033516" s="34"/>
      <c r="L1033516" s="23"/>
    </row>
    <row r="1033517" spans="1:12" x14ac:dyDescent="0.25">
      <c r="A1033517" s="34"/>
      <c r="B1033517" s="34"/>
      <c r="C1033517" s="23"/>
      <c r="D1033517" s="34"/>
      <c r="E1033517" s="34"/>
      <c r="F1033517" s="34"/>
      <c r="G1033517" s="26"/>
      <c r="H1033517" s="26"/>
      <c r="I1033517" s="23"/>
      <c r="J1033517" s="23"/>
      <c r="K1033517" s="34"/>
      <c r="L1033517" s="23"/>
    </row>
    <row r="1033518" spans="1:12" x14ac:dyDescent="0.25">
      <c r="A1033518" s="34"/>
      <c r="B1033518" s="34"/>
      <c r="C1033518" s="23"/>
      <c r="D1033518" s="34"/>
      <c r="E1033518" s="34"/>
      <c r="F1033518" s="34"/>
      <c r="G1033518" s="26"/>
      <c r="H1033518" s="26"/>
      <c r="I1033518" s="23"/>
      <c r="J1033518" s="23"/>
      <c r="K1033518" s="34"/>
      <c r="L1033518" s="23"/>
    </row>
    <row r="1033519" spans="1:12" x14ac:dyDescent="0.25">
      <c r="A1033519" s="34"/>
      <c r="B1033519" s="34"/>
      <c r="C1033519" s="23"/>
      <c r="D1033519" s="34"/>
      <c r="E1033519" s="34"/>
      <c r="F1033519" s="34"/>
      <c r="G1033519" s="26"/>
      <c r="H1033519" s="26"/>
      <c r="I1033519" s="23"/>
      <c r="J1033519" s="23"/>
      <c r="K1033519" s="34"/>
      <c r="L1033519" s="23"/>
    </row>
    <row r="1033520" spans="1:12" x14ac:dyDescent="0.25">
      <c r="A1033520" s="34"/>
      <c r="B1033520" s="34"/>
      <c r="C1033520" s="23"/>
      <c r="D1033520" s="34"/>
      <c r="E1033520" s="34"/>
      <c r="F1033520" s="34"/>
      <c r="G1033520" s="26"/>
      <c r="H1033520" s="26"/>
      <c r="I1033520" s="23"/>
      <c r="J1033520" s="23"/>
      <c r="K1033520" s="34"/>
      <c r="L1033520" s="23"/>
    </row>
    <row r="1033521" spans="1:12" x14ac:dyDescent="0.25">
      <c r="A1033521" s="34"/>
      <c r="B1033521" s="34"/>
      <c r="C1033521" s="23"/>
      <c r="D1033521" s="34"/>
      <c r="E1033521" s="34"/>
      <c r="F1033521" s="34"/>
      <c r="G1033521" s="26"/>
      <c r="H1033521" s="26"/>
      <c r="I1033521" s="23"/>
      <c r="J1033521" s="23"/>
      <c r="K1033521" s="34"/>
      <c r="L1033521" s="23"/>
    </row>
    <row r="1033522" spans="1:12" x14ac:dyDescent="0.25">
      <c r="A1033522" s="34"/>
      <c r="B1033522" s="34"/>
      <c r="C1033522" s="23"/>
      <c r="D1033522" s="34"/>
      <c r="E1033522" s="34"/>
      <c r="F1033522" s="34"/>
      <c r="G1033522" s="26"/>
      <c r="H1033522" s="26"/>
      <c r="I1033522" s="23"/>
      <c r="J1033522" s="23"/>
      <c r="K1033522" s="34"/>
      <c r="L1033522" s="23"/>
    </row>
    <row r="1033523" spans="1:12" x14ac:dyDescent="0.25">
      <c r="A1033523" s="34"/>
      <c r="B1033523" s="34"/>
      <c r="C1033523" s="23"/>
      <c r="D1033523" s="34"/>
      <c r="E1033523" s="34"/>
      <c r="F1033523" s="34"/>
      <c r="G1033523" s="26"/>
      <c r="H1033523" s="26"/>
      <c r="I1033523" s="23"/>
      <c r="J1033523" s="23"/>
      <c r="K1033523" s="34"/>
      <c r="L1033523" s="23"/>
    </row>
    <row r="1033524" spans="1:12" x14ac:dyDescent="0.25">
      <c r="A1033524" s="34"/>
      <c r="B1033524" s="34"/>
      <c r="C1033524" s="23"/>
      <c r="D1033524" s="34"/>
      <c r="E1033524" s="34"/>
      <c r="F1033524" s="34"/>
      <c r="G1033524" s="26"/>
      <c r="H1033524" s="26"/>
      <c r="I1033524" s="23"/>
      <c r="J1033524" s="23"/>
      <c r="K1033524" s="34"/>
      <c r="L1033524" s="23"/>
    </row>
    <row r="1033525" spans="1:12" x14ac:dyDescent="0.25">
      <c r="A1033525" s="34"/>
      <c r="B1033525" s="34"/>
      <c r="C1033525" s="23"/>
      <c r="D1033525" s="34"/>
      <c r="E1033525" s="34"/>
      <c r="F1033525" s="34"/>
      <c r="G1033525" s="26"/>
      <c r="H1033525" s="26"/>
      <c r="I1033525" s="23"/>
      <c r="J1033525" s="23"/>
      <c r="K1033525" s="34"/>
      <c r="L1033525" s="23"/>
    </row>
    <row r="1033526" spans="1:12" x14ac:dyDescent="0.25">
      <c r="A1033526" s="34"/>
      <c r="B1033526" s="34"/>
      <c r="C1033526" s="23"/>
      <c r="D1033526" s="34"/>
      <c r="E1033526" s="34"/>
      <c r="F1033526" s="34"/>
      <c r="G1033526" s="26"/>
      <c r="H1033526" s="26"/>
      <c r="I1033526" s="23"/>
      <c r="J1033526" s="23"/>
      <c r="K1033526" s="34"/>
      <c r="L1033526" s="23"/>
    </row>
    <row r="1033527" spans="1:12" x14ac:dyDescent="0.25">
      <c r="A1033527" s="34"/>
      <c r="B1033527" s="34"/>
      <c r="C1033527" s="23"/>
      <c r="D1033527" s="34"/>
      <c r="E1033527" s="34"/>
      <c r="F1033527" s="34"/>
      <c r="G1033527" s="26"/>
      <c r="H1033527" s="26"/>
      <c r="I1033527" s="23"/>
      <c r="J1033527" s="23"/>
      <c r="K1033527" s="34"/>
      <c r="L1033527" s="23"/>
    </row>
    <row r="1033528" spans="1:12" x14ac:dyDescent="0.25">
      <c r="A1033528" s="34"/>
      <c r="B1033528" s="34"/>
      <c r="C1033528" s="23"/>
      <c r="D1033528" s="34"/>
      <c r="E1033528" s="34"/>
      <c r="F1033528" s="34"/>
      <c r="G1033528" s="26"/>
      <c r="H1033528" s="26"/>
      <c r="I1033528" s="23"/>
      <c r="J1033528" s="23"/>
      <c r="K1033528" s="34"/>
      <c r="L1033528" s="23"/>
    </row>
    <row r="1033529" spans="1:12" x14ac:dyDescent="0.25">
      <c r="A1033529" s="34"/>
      <c r="B1033529" s="34"/>
      <c r="C1033529" s="23"/>
      <c r="D1033529" s="34"/>
      <c r="E1033529" s="34"/>
      <c r="F1033529" s="34"/>
      <c r="G1033529" s="26"/>
      <c r="H1033529" s="26"/>
      <c r="I1033529" s="23"/>
      <c r="J1033529" s="23"/>
      <c r="K1033529" s="34"/>
      <c r="L1033529" s="23"/>
    </row>
    <row r="1033530" spans="1:12" x14ac:dyDescent="0.25">
      <c r="A1033530" s="34"/>
      <c r="B1033530" s="34"/>
      <c r="C1033530" s="23"/>
      <c r="D1033530" s="34"/>
      <c r="E1033530" s="34"/>
      <c r="F1033530" s="34"/>
      <c r="G1033530" s="26"/>
      <c r="H1033530" s="26"/>
      <c r="I1033530" s="23"/>
      <c r="J1033530" s="23"/>
      <c r="K1033530" s="34"/>
      <c r="L1033530" s="23"/>
    </row>
    <row r="1033531" spans="1:12" x14ac:dyDescent="0.25">
      <c r="A1033531" s="34"/>
      <c r="B1033531" s="34"/>
      <c r="C1033531" s="23"/>
      <c r="D1033531" s="34"/>
      <c r="E1033531" s="34"/>
      <c r="F1033531" s="34"/>
      <c r="G1033531" s="26"/>
      <c r="H1033531" s="26"/>
      <c r="I1033531" s="23"/>
      <c r="J1033531" s="23"/>
      <c r="K1033531" s="34"/>
      <c r="L1033531" s="23"/>
    </row>
    <row r="1033532" spans="1:12" x14ac:dyDescent="0.25">
      <c r="A1033532" s="34"/>
      <c r="B1033532" s="34"/>
      <c r="C1033532" s="23"/>
      <c r="D1033532" s="34"/>
      <c r="E1033532" s="34"/>
      <c r="F1033532" s="34"/>
      <c r="G1033532" s="26"/>
      <c r="H1033532" s="26"/>
      <c r="I1033532" s="23"/>
      <c r="J1033532" s="23"/>
      <c r="K1033532" s="34"/>
      <c r="L1033532" s="23"/>
    </row>
    <row r="1033533" spans="1:12" x14ac:dyDescent="0.25">
      <c r="A1033533" s="34"/>
      <c r="B1033533" s="34"/>
      <c r="C1033533" s="23"/>
      <c r="D1033533" s="34"/>
      <c r="E1033533" s="34"/>
      <c r="F1033533" s="34"/>
      <c r="G1033533" s="26"/>
      <c r="H1033533" s="26"/>
      <c r="I1033533" s="23"/>
      <c r="J1033533" s="23"/>
      <c r="K1033533" s="34"/>
      <c r="L1033533" s="23"/>
    </row>
    <row r="1033534" spans="1:12" x14ac:dyDescent="0.25">
      <c r="A1033534" s="34"/>
      <c r="B1033534" s="34"/>
      <c r="C1033534" s="23"/>
      <c r="D1033534" s="34"/>
      <c r="E1033534" s="34"/>
      <c r="F1033534" s="34"/>
      <c r="G1033534" s="26"/>
      <c r="H1033534" s="26"/>
      <c r="I1033534" s="23"/>
      <c r="J1033534" s="23"/>
      <c r="K1033534" s="34"/>
      <c r="L1033534" s="23"/>
    </row>
    <row r="1033535" spans="1:12" x14ac:dyDescent="0.25">
      <c r="A1033535" s="34"/>
      <c r="B1033535" s="34"/>
      <c r="C1033535" s="23"/>
      <c r="D1033535" s="34"/>
      <c r="E1033535" s="34"/>
      <c r="F1033535" s="34"/>
      <c r="G1033535" s="26"/>
      <c r="H1033535" s="26"/>
      <c r="I1033535" s="23"/>
      <c r="J1033535" s="23"/>
      <c r="K1033535" s="34"/>
      <c r="L1033535" s="23"/>
    </row>
    <row r="1033536" spans="1:12" x14ac:dyDescent="0.25">
      <c r="A1033536" s="34"/>
      <c r="B1033536" s="34"/>
      <c r="C1033536" s="23"/>
      <c r="D1033536" s="34"/>
      <c r="E1033536" s="34"/>
      <c r="F1033536" s="34"/>
      <c r="G1033536" s="26"/>
      <c r="H1033536" s="26"/>
      <c r="I1033536" s="23"/>
      <c r="J1033536" s="23"/>
      <c r="K1033536" s="34"/>
      <c r="L1033536" s="23"/>
    </row>
    <row r="1033537" spans="1:12" x14ac:dyDescent="0.25">
      <c r="A1033537" s="34"/>
      <c r="B1033537" s="34"/>
      <c r="C1033537" s="23"/>
      <c r="D1033537" s="34"/>
      <c r="E1033537" s="34"/>
      <c r="F1033537" s="34"/>
      <c r="G1033537" s="26"/>
      <c r="H1033537" s="26"/>
      <c r="I1033537" s="23"/>
      <c r="J1033537" s="23"/>
      <c r="K1033537" s="34"/>
      <c r="L1033537" s="23"/>
    </row>
    <row r="1033538" spans="1:12" x14ac:dyDescent="0.25">
      <c r="A1033538" s="34"/>
      <c r="B1033538" s="34"/>
      <c r="C1033538" s="23"/>
      <c r="D1033538" s="34"/>
      <c r="E1033538" s="34"/>
      <c r="F1033538" s="34"/>
      <c r="G1033538" s="26"/>
      <c r="H1033538" s="26"/>
      <c r="I1033538" s="23"/>
      <c r="J1033538" s="23"/>
      <c r="K1033538" s="34"/>
      <c r="L1033538" s="23"/>
    </row>
    <row r="1033539" spans="1:12" x14ac:dyDescent="0.25">
      <c r="A1033539" s="34"/>
      <c r="B1033539" s="34"/>
      <c r="C1033539" s="23"/>
      <c r="D1033539" s="34"/>
      <c r="E1033539" s="34"/>
      <c r="F1033539" s="34"/>
      <c r="G1033539" s="26"/>
      <c r="H1033539" s="26"/>
      <c r="I1033539" s="23"/>
      <c r="J1033539" s="23"/>
      <c r="K1033539" s="34"/>
      <c r="L1033539" s="23"/>
    </row>
    <row r="1033540" spans="1:12" x14ac:dyDescent="0.25">
      <c r="A1033540" s="34"/>
      <c r="B1033540" s="34"/>
      <c r="C1033540" s="23"/>
      <c r="D1033540" s="34"/>
      <c r="E1033540" s="34"/>
      <c r="F1033540" s="34"/>
      <c r="G1033540" s="26"/>
      <c r="H1033540" s="26"/>
      <c r="I1033540" s="23"/>
      <c r="J1033540" s="23"/>
      <c r="K1033540" s="34"/>
      <c r="L1033540" s="23"/>
    </row>
    <row r="1033541" spans="1:12" x14ac:dyDescent="0.25">
      <c r="A1033541" s="34"/>
      <c r="B1033541" s="34"/>
      <c r="C1033541" s="23"/>
      <c r="D1033541" s="34"/>
      <c r="E1033541" s="34"/>
      <c r="F1033541" s="34"/>
      <c r="G1033541" s="26"/>
      <c r="H1033541" s="26"/>
      <c r="I1033541" s="23"/>
      <c r="J1033541" s="23"/>
      <c r="K1033541" s="34"/>
      <c r="L1033541" s="23"/>
    </row>
    <row r="1033542" spans="1:12" x14ac:dyDescent="0.25">
      <c r="A1033542" s="34"/>
      <c r="B1033542" s="34"/>
      <c r="C1033542" s="23"/>
      <c r="D1033542" s="34"/>
      <c r="E1033542" s="34"/>
      <c r="F1033542" s="34"/>
      <c r="G1033542" s="26"/>
      <c r="H1033542" s="26"/>
      <c r="I1033542" s="23"/>
      <c r="J1033542" s="23"/>
      <c r="K1033542" s="34"/>
      <c r="L1033542" s="23"/>
    </row>
    <row r="1033543" spans="1:12" x14ac:dyDescent="0.25">
      <c r="A1033543" s="34"/>
      <c r="B1033543" s="34"/>
      <c r="C1033543" s="23"/>
      <c r="D1033543" s="34"/>
      <c r="E1033543" s="34"/>
      <c r="F1033543" s="34"/>
      <c r="G1033543" s="26"/>
      <c r="H1033543" s="26"/>
      <c r="I1033543" s="23"/>
      <c r="J1033543" s="23"/>
      <c r="K1033543" s="34"/>
      <c r="L1033543" s="23"/>
    </row>
    <row r="1033544" spans="1:12" x14ac:dyDescent="0.25">
      <c r="A1033544" s="34"/>
      <c r="B1033544" s="34"/>
      <c r="C1033544" s="23"/>
      <c r="D1033544" s="34"/>
      <c r="E1033544" s="34"/>
      <c r="F1033544" s="34"/>
      <c r="G1033544" s="26"/>
      <c r="H1033544" s="26"/>
      <c r="I1033544" s="23"/>
      <c r="J1033544" s="23"/>
      <c r="K1033544" s="34"/>
      <c r="L1033544" s="23"/>
    </row>
    <row r="1033545" spans="1:12" x14ac:dyDescent="0.25">
      <c r="A1033545" s="34"/>
      <c r="B1033545" s="34"/>
      <c r="C1033545" s="23"/>
      <c r="D1033545" s="34"/>
      <c r="E1033545" s="34"/>
      <c r="F1033545" s="34"/>
      <c r="G1033545" s="26"/>
      <c r="H1033545" s="26"/>
      <c r="I1033545" s="23"/>
      <c r="J1033545" s="23"/>
      <c r="K1033545" s="34"/>
      <c r="L1033545" s="23"/>
    </row>
    <row r="1033546" spans="1:12" x14ac:dyDescent="0.25">
      <c r="A1033546" s="34"/>
      <c r="B1033546" s="34"/>
      <c r="C1033546" s="23"/>
      <c r="D1033546" s="34"/>
      <c r="E1033546" s="34"/>
      <c r="F1033546" s="34"/>
      <c r="G1033546" s="26"/>
      <c r="H1033546" s="26"/>
      <c r="I1033546" s="23"/>
      <c r="J1033546" s="23"/>
      <c r="K1033546" s="34"/>
      <c r="L1033546" s="23"/>
    </row>
    <row r="1033547" spans="1:12" x14ac:dyDescent="0.25">
      <c r="A1033547" s="34"/>
      <c r="B1033547" s="34"/>
      <c r="C1033547" s="23"/>
      <c r="D1033547" s="34"/>
      <c r="E1033547" s="34"/>
      <c r="F1033547" s="34"/>
      <c r="G1033547" s="26"/>
      <c r="H1033547" s="26"/>
      <c r="I1033547" s="23"/>
      <c r="J1033547" s="23"/>
      <c r="K1033547" s="34"/>
      <c r="L1033547" s="23"/>
    </row>
    <row r="1033548" spans="1:12" x14ac:dyDescent="0.25">
      <c r="A1033548" s="34"/>
      <c r="B1033548" s="34"/>
      <c r="C1033548" s="23"/>
      <c r="D1033548" s="34"/>
      <c r="E1033548" s="34"/>
      <c r="F1033548" s="34"/>
      <c r="G1033548" s="26"/>
      <c r="H1033548" s="26"/>
      <c r="I1033548" s="23"/>
      <c r="J1033548" s="23"/>
      <c r="K1033548" s="34"/>
      <c r="L1033548" s="23"/>
    </row>
    <row r="1033549" spans="1:12" x14ac:dyDescent="0.25">
      <c r="A1033549" s="34"/>
      <c r="B1033549" s="34"/>
      <c r="C1033549" s="23"/>
      <c r="D1033549" s="34"/>
      <c r="E1033549" s="34"/>
      <c r="F1033549" s="34"/>
      <c r="G1033549" s="26"/>
      <c r="H1033549" s="26"/>
      <c r="I1033549" s="23"/>
      <c r="J1033549" s="23"/>
      <c r="K1033549" s="34"/>
      <c r="L1033549" s="23"/>
    </row>
    <row r="1033550" spans="1:12" x14ac:dyDescent="0.25">
      <c r="A1033550" s="34"/>
      <c r="B1033550" s="34"/>
      <c r="C1033550" s="23"/>
      <c r="D1033550" s="34"/>
      <c r="E1033550" s="34"/>
      <c r="F1033550" s="34"/>
      <c r="G1033550" s="26"/>
      <c r="H1033550" s="26"/>
      <c r="I1033550" s="23"/>
      <c r="J1033550" s="23"/>
      <c r="K1033550" s="34"/>
      <c r="L1033550" s="23"/>
    </row>
    <row r="1033551" spans="1:12" x14ac:dyDescent="0.25">
      <c r="A1033551" s="34"/>
      <c r="B1033551" s="34"/>
      <c r="C1033551" s="23"/>
      <c r="D1033551" s="34"/>
      <c r="E1033551" s="34"/>
      <c r="F1033551" s="34"/>
      <c r="G1033551" s="26"/>
      <c r="H1033551" s="26"/>
      <c r="I1033551" s="23"/>
      <c r="J1033551" s="23"/>
      <c r="K1033551" s="34"/>
      <c r="L1033551" s="23"/>
    </row>
    <row r="1033552" spans="1:12" x14ac:dyDescent="0.25">
      <c r="A1033552" s="34"/>
      <c r="B1033552" s="34"/>
      <c r="C1033552" s="23"/>
      <c r="D1033552" s="34"/>
      <c r="E1033552" s="34"/>
      <c r="F1033552" s="34"/>
      <c r="G1033552" s="26"/>
      <c r="H1033552" s="26"/>
      <c r="I1033552" s="23"/>
      <c r="J1033552" s="23"/>
      <c r="K1033552" s="34"/>
      <c r="L1033552" s="23"/>
    </row>
    <row r="1033553" spans="1:12" x14ac:dyDescent="0.25">
      <c r="A1033553" s="34"/>
      <c r="B1033553" s="34"/>
      <c r="C1033553" s="23"/>
      <c r="D1033553" s="34"/>
      <c r="E1033553" s="34"/>
      <c r="F1033553" s="34"/>
      <c r="G1033553" s="26"/>
      <c r="H1033553" s="26"/>
      <c r="I1033553" s="23"/>
      <c r="J1033553" s="23"/>
      <c r="K1033553" s="34"/>
      <c r="L1033553" s="23"/>
    </row>
    <row r="1033554" spans="1:12" x14ac:dyDescent="0.25">
      <c r="A1033554" s="34"/>
      <c r="B1033554" s="34"/>
      <c r="C1033554" s="23"/>
      <c r="D1033554" s="34"/>
      <c r="E1033554" s="34"/>
      <c r="F1033554" s="34"/>
      <c r="G1033554" s="26"/>
      <c r="H1033554" s="26"/>
      <c r="I1033554" s="23"/>
      <c r="J1033554" s="23"/>
      <c r="K1033554" s="34"/>
      <c r="L1033554" s="23"/>
    </row>
    <row r="1033555" spans="1:12" x14ac:dyDescent="0.25">
      <c r="A1033555" s="34"/>
      <c r="B1033555" s="34"/>
      <c r="C1033555" s="23"/>
      <c r="D1033555" s="34"/>
      <c r="E1033555" s="34"/>
      <c r="F1033555" s="34"/>
      <c r="G1033555" s="26"/>
      <c r="H1033555" s="26"/>
      <c r="I1033555" s="23"/>
      <c r="J1033555" s="23"/>
      <c r="K1033555" s="34"/>
      <c r="L1033555" s="23"/>
    </row>
    <row r="1033556" spans="1:12" x14ac:dyDescent="0.25">
      <c r="A1033556" s="34"/>
      <c r="B1033556" s="34"/>
      <c r="C1033556" s="23"/>
      <c r="D1033556" s="34"/>
      <c r="E1033556" s="34"/>
      <c r="F1033556" s="34"/>
      <c r="G1033556" s="26"/>
      <c r="H1033556" s="26"/>
      <c r="I1033556" s="23"/>
      <c r="J1033556" s="23"/>
      <c r="K1033556" s="34"/>
      <c r="L1033556" s="23"/>
    </row>
    <row r="1033557" spans="1:12" x14ac:dyDescent="0.25">
      <c r="A1033557" s="34"/>
      <c r="B1033557" s="34"/>
      <c r="C1033557" s="23"/>
      <c r="D1033557" s="34"/>
      <c r="E1033557" s="34"/>
      <c r="F1033557" s="34"/>
      <c r="G1033557" s="26"/>
      <c r="H1033557" s="26"/>
      <c r="I1033557" s="23"/>
      <c r="J1033557" s="23"/>
      <c r="K1033557" s="34"/>
      <c r="L1033557" s="23"/>
    </row>
    <row r="1033558" spans="1:12" x14ac:dyDescent="0.25">
      <c r="A1033558" s="34"/>
      <c r="B1033558" s="34"/>
      <c r="C1033558" s="23"/>
      <c r="D1033558" s="34"/>
      <c r="E1033558" s="34"/>
      <c r="F1033558" s="34"/>
      <c r="G1033558" s="26"/>
      <c r="H1033558" s="26"/>
      <c r="I1033558" s="23"/>
      <c r="J1033558" s="23"/>
      <c r="K1033558" s="34"/>
      <c r="L1033558" s="23"/>
    </row>
    <row r="1033559" spans="1:12" x14ac:dyDescent="0.25">
      <c r="A1033559" s="34"/>
      <c r="B1033559" s="34"/>
      <c r="C1033559" s="23"/>
      <c r="D1033559" s="34"/>
      <c r="E1033559" s="34"/>
      <c r="F1033559" s="34"/>
      <c r="G1033559" s="26"/>
      <c r="H1033559" s="26"/>
      <c r="I1033559" s="23"/>
      <c r="J1033559" s="23"/>
      <c r="K1033559" s="34"/>
      <c r="L1033559" s="23"/>
    </row>
    <row r="1033560" spans="1:12" x14ac:dyDescent="0.25">
      <c r="A1033560" s="34"/>
      <c r="B1033560" s="34"/>
      <c r="C1033560" s="23"/>
      <c r="D1033560" s="34"/>
      <c r="E1033560" s="34"/>
      <c r="F1033560" s="34"/>
      <c r="G1033560" s="26"/>
      <c r="H1033560" s="26"/>
      <c r="I1033560" s="23"/>
      <c r="J1033560" s="23"/>
      <c r="K1033560" s="34"/>
      <c r="L1033560" s="23"/>
    </row>
    <row r="1033561" spans="1:12" x14ac:dyDescent="0.25">
      <c r="A1033561" s="34"/>
      <c r="B1033561" s="34"/>
      <c r="C1033561" s="23"/>
      <c r="D1033561" s="34"/>
      <c r="E1033561" s="34"/>
      <c r="F1033561" s="34"/>
      <c r="G1033561" s="26"/>
      <c r="H1033561" s="26"/>
      <c r="I1033561" s="23"/>
      <c r="J1033561" s="23"/>
      <c r="K1033561" s="34"/>
      <c r="L1033561" s="23"/>
    </row>
    <row r="1033562" spans="1:12" x14ac:dyDescent="0.25">
      <c r="A1033562" s="34"/>
      <c r="B1033562" s="34"/>
      <c r="C1033562" s="23"/>
      <c r="D1033562" s="34"/>
      <c r="E1033562" s="34"/>
      <c r="F1033562" s="34"/>
      <c r="G1033562" s="26"/>
      <c r="H1033562" s="26"/>
      <c r="I1033562" s="23"/>
      <c r="J1033562" s="23"/>
      <c r="K1033562" s="34"/>
      <c r="L1033562" s="23"/>
    </row>
    <row r="1033563" spans="1:12" x14ac:dyDescent="0.25">
      <c r="A1033563" s="34"/>
      <c r="B1033563" s="34"/>
      <c r="C1033563" s="23"/>
      <c r="D1033563" s="34"/>
      <c r="E1033563" s="34"/>
      <c r="F1033563" s="34"/>
      <c r="G1033563" s="26"/>
      <c r="H1033563" s="26"/>
      <c r="I1033563" s="23"/>
      <c r="J1033563" s="23"/>
      <c r="K1033563" s="34"/>
      <c r="L1033563" s="23"/>
    </row>
    <row r="1033564" spans="1:12" x14ac:dyDescent="0.25">
      <c r="A1033564" s="34"/>
      <c r="B1033564" s="34"/>
      <c r="C1033564" s="23"/>
      <c r="D1033564" s="34"/>
      <c r="E1033564" s="34"/>
      <c r="F1033564" s="34"/>
      <c r="G1033564" s="26"/>
      <c r="H1033564" s="26"/>
      <c r="I1033564" s="23"/>
      <c r="J1033564" s="23"/>
      <c r="K1033564" s="34"/>
      <c r="L1033564" s="23"/>
    </row>
    <row r="1033565" spans="1:12" x14ac:dyDescent="0.25">
      <c r="A1033565" s="34"/>
      <c r="B1033565" s="34"/>
      <c r="C1033565" s="23"/>
      <c r="D1033565" s="34"/>
      <c r="E1033565" s="34"/>
      <c r="F1033565" s="34"/>
      <c r="G1033565" s="26"/>
      <c r="H1033565" s="26"/>
      <c r="I1033565" s="23"/>
      <c r="J1033565" s="23"/>
      <c r="K1033565" s="34"/>
      <c r="L1033565" s="23"/>
    </row>
    <row r="1033566" spans="1:12" x14ac:dyDescent="0.25">
      <c r="A1033566" s="34"/>
      <c r="B1033566" s="34"/>
      <c r="C1033566" s="23"/>
      <c r="D1033566" s="34"/>
      <c r="E1033566" s="34"/>
      <c r="F1033566" s="34"/>
      <c r="G1033566" s="26"/>
      <c r="H1033566" s="26"/>
      <c r="I1033566" s="23"/>
      <c r="J1033566" s="23"/>
      <c r="K1033566" s="34"/>
      <c r="L1033566" s="23"/>
    </row>
    <row r="1033567" spans="1:12" x14ac:dyDescent="0.25">
      <c r="A1033567" s="34"/>
      <c r="B1033567" s="34"/>
      <c r="C1033567" s="23"/>
      <c r="D1033567" s="34"/>
      <c r="E1033567" s="34"/>
      <c r="F1033567" s="34"/>
      <c r="G1033567" s="26"/>
      <c r="H1033567" s="26"/>
      <c r="I1033567" s="23"/>
      <c r="J1033567" s="23"/>
      <c r="K1033567" s="34"/>
      <c r="L1033567" s="23"/>
    </row>
    <row r="1033568" spans="1:12" x14ac:dyDescent="0.25">
      <c r="A1033568" s="34"/>
      <c r="B1033568" s="34"/>
      <c r="C1033568" s="23"/>
      <c r="D1033568" s="34"/>
      <c r="E1033568" s="34"/>
      <c r="F1033568" s="34"/>
      <c r="G1033568" s="26"/>
      <c r="H1033568" s="26"/>
      <c r="I1033568" s="23"/>
      <c r="J1033568" s="23"/>
      <c r="K1033568" s="34"/>
      <c r="L1033568" s="23"/>
    </row>
    <row r="1033569" spans="1:12" x14ac:dyDescent="0.25">
      <c r="A1033569" s="34"/>
      <c r="B1033569" s="34"/>
      <c r="C1033569" s="23"/>
      <c r="D1033569" s="34"/>
      <c r="E1033569" s="34"/>
      <c r="F1033569" s="34"/>
      <c r="G1033569" s="26"/>
      <c r="H1033569" s="26"/>
      <c r="I1033569" s="23"/>
      <c r="J1033569" s="23"/>
      <c r="K1033569" s="34"/>
      <c r="L1033569" s="23"/>
    </row>
    <row r="1033570" spans="1:12" x14ac:dyDescent="0.25">
      <c r="A1033570" s="34"/>
      <c r="B1033570" s="34"/>
      <c r="C1033570" s="23"/>
      <c r="D1033570" s="34"/>
      <c r="E1033570" s="34"/>
      <c r="F1033570" s="34"/>
      <c r="G1033570" s="26"/>
      <c r="H1033570" s="26"/>
      <c r="I1033570" s="23"/>
      <c r="J1033570" s="23"/>
      <c r="K1033570" s="34"/>
      <c r="L1033570" s="23"/>
    </row>
    <row r="1033571" spans="1:12" x14ac:dyDescent="0.25">
      <c r="A1033571" s="34"/>
      <c r="B1033571" s="34"/>
      <c r="C1033571" s="23"/>
      <c r="D1033571" s="34"/>
      <c r="E1033571" s="34"/>
      <c r="F1033571" s="34"/>
      <c r="G1033571" s="26"/>
      <c r="H1033571" s="26"/>
      <c r="I1033571" s="23"/>
      <c r="J1033571" s="23"/>
      <c r="K1033571" s="34"/>
      <c r="L1033571" s="23"/>
    </row>
    <row r="1033572" spans="1:12" x14ac:dyDescent="0.25">
      <c r="A1033572" s="34"/>
      <c r="B1033572" s="34"/>
      <c r="C1033572" s="23"/>
      <c r="D1033572" s="34"/>
      <c r="E1033572" s="34"/>
      <c r="F1033572" s="34"/>
      <c r="G1033572" s="26"/>
      <c r="H1033572" s="26"/>
      <c r="I1033572" s="23"/>
      <c r="J1033572" s="23"/>
      <c r="K1033572" s="34"/>
      <c r="L1033572" s="23"/>
    </row>
    <row r="1033573" spans="1:12" x14ac:dyDescent="0.25">
      <c r="A1033573" s="34"/>
      <c r="B1033573" s="34"/>
      <c r="C1033573" s="23"/>
      <c r="D1033573" s="34"/>
      <c r="E1033573" s="34"/>
      <c r="F1033573" s="34"/>
      <c r="G1033573" s="26"/>
      <c r="H1033573" s="26"/>
      <c r="I1033573" s="23"/>
      <c r="J1033573" s="23"/>
      <c r="K1033573" s="34"/>
      <c r="L1033573" s="23"/>
    </row>
    <row r="1033574" spans="1:12" x14ac:dyDescent="0.25">
      <c r="A1033574" s="34"/>
      <c r="B1033574" s="34"/>
      <c r="C1033574" s="23"/>
      <c r="D1033574" s="34"/>
      <c r="E1033574" s="34"/>
      <c r="F1033574" s="34"/>
      <c r="G1033574" s="26"/>
      <c r="H1033574" s="26"/>
      <c r="I1033574" s="23"/>
      <c r="J1033574" s="23"/>
      <c r="K1033574" s="34"/>
      <c r="L1033574" s="23"/>
    </row>
    <row r="1033575" spans="1:12" x14ac:dyDescent="0.25">
      <c r="A1033575" s="34"/>
      <c r="B1033575" s="34"/>
      <c r="C1033575" s="23"/>
      <c r="D1033575" s="34"/>
      <c r="E1033575" s="34"/>
      <c r="F1033575" s="34"/>
      <c r="G1033575" s="26"/>
      <c r="H1033575" s="26"/>
      <c r="I1033575" s="23"/>
      <c r="J1033575" s="23"/>
      <c r="K1033575" s="34"/>
      <c r="L1033575" s="23"/>
    </row>
    <row r="1033576" spans="1:12" x14ac:dyDescent="0.25">
      <c r="A1033576" s="34"/>
      <c r="B1033576" s="34"/>
      <c r="C1033576" s="23"/>
      <c r="D1033576" s="34"/>
      <c r="E1033576" s="34"/>
      <c r="F1033576" s="34"/>
      <c r="G1033576" s="26"/>
      <c r="H1033576" s="26"/>
      <c r="I1033576" s="23"/>
      <c r="J1033576" s="23"/>
      <c r="K1033576" s="34"/>
      <c r="L1033576" s="23"/>
    </row>
    <row r="1033577" spans="1:12" x14ac:dyDescent="0.25">
      <c r="A1033577" s="34"/>
      <c r="B1033577" s="34"/>
      <c r="C1033577" s="23"/>
      <c r="D1033577" s="34"/>
      <c r="E1033577" s="34"/>
      <c r="F1033577" s="34"/>
      <c r="G1033577" s="26"/>
      <c r="H1033577" s="26"/>
      <c r="I1033577" s="23"/>
      <c r="J1033577" s="23"/>
      <c r="K1033577" s="34"/>
      <c r="L1033577" s="23"/>
    </row>
    <row r="1033578" spans="1:12" x14ac:dyDescent="0.25">
      <c r="A1033578" s="34"/>
      <c r="B1033578" s="34"/>
      <c r="C1033578" s="23"/>
      <c r="D1033578" s="34"/>
      <c r="E1033578" s="34"/>
      <c r="F1033578" s="34"/>
      <c r="G1033578" s="26"/>
      <c r="H1033578" s="26"/>
      <c r="I1033578" s="23"/>
      <c r="J1033578" s="23"/>
      <c r="K1033578" s="34"/>
      <c r="L1033578" s="23"/>
    </row>
    <row r="1033579" spans="1:12" x14ac:dyDescent="0.25">
      <c r="A1033579" s="34"/>
      <c r="B1033579" s="34"/>
      <c r="C1033579" s="23"/>
      <c r="D1033579" s="34"/>
      <c r="E1033579" s="34"/>
      <c r="F1033579" s="34"/>
      <c r="G1033579" s="26"/>
      <c r="H1033579" s="26"/>
      <c r="I1033579" s="23"/>
      <c r="J1033579" s="23"/>
      <c r="K1033579" s="34"/>
      <c r="L1033579" s="23"/>
    </row>
    <row r="1033580" spans="1:12" x14ac:dyDescent="0.25">
      <c r="A1033580" s="34"/>
      <c r="B1033580" s="34"/>
      <c r="C1033580" s="23"/>
      <c r="D1033580" s="34"/>
      <c r="E1033580" s="34"/>
      <c r="F1033580" s="34"/>
      <c r="G1033580" s="26"/>
      <c r="H1033580" s="26"/>
      <c r="I1033580" s="23"/>
      <c r="J1033580" s="23"/>
      <c r="K1033580" s="34"/>
      <c r="L1033580" s="23"/>
    </row>
    <row r="1033581" spans="1:12" x14ac:dyDescent="0.25">
      <c r="A1033581" s="34"/>
      <c r="B1033581" s="34"/>
      <c r="C1033581" s="23"/>
      <c r="D1033581" s="34"/>
      <c r="E1033581" s="34"/>
      <c r="F1033581" s="34"/>
      <c r="G1033581" s="26"/>
      <c r="H1033581" s="26"/>
      <c r="I1033581" s="23"/>
      <c r="J1033581" s="23"/>
      <c r="K1033581" s="34"/>
      <c r="L1033581" s="23"/>
    </row>
    <row r="1033582" spans="1:12" x14ac:dyDescent="0.25">
      <c r="A1033582" s="34"/>
      <c r="B1033582" s="34"/>
      <c r="C1033582" s="23"/>
      <c r="D1033582" s="34"/>
      <c r="E1033582" s="34"/>
      <c r="F1033582" s="34"/>
      <c r="G1033582" s="26"/>
      <c r="H1033582" s="26"/>
      <c r="I1033582" s="23"/>
      <c r="J1033582" s="23"/>
      <c r="K1033582" s="34"/>
      <c r="L1033582" s="23"/>
    </row>
    <row r="1033583" spans="1:12" x14ac:dyDescent="0.25">
      <c r="A1033583" s="34"/>
      <c r="B1033583" s="34"/>
      <c r="C1033583" s="23"/>
      <c r="D1033583" s="34"/>
      <c r="E1033583" s="34"/>
      <c r="F1033583" s="34"/>
      <c r="G1033583" s="26"/>
      <c r="H1033583" s="26"/>
      <c r="I1033583" s="23"/>
      <c r="J1033583" s="23"/>
      <c r="K1033583" s="34"/>
      <c r="L1033583" s="23"/>
    </row>
    <row r="1033584" spans="1:12" x14ac:dyDescent="0.25">
      <c r="A1033584" s="34"/>
      <c r="B1033584" s="34"/>
      <c r="C1033584" s="23"/>
      <c r="D1033584" s="34"/>
      <c r="E1033584" s="34"/>
      <c r="F1033584" s="34"/>
      <c r="G1033584" s="26"/>
      <c r="H1033584" s="26"/>
      <c r="I1033584" s="23"/>
      <c r="J1033584" s="23"/>
      <c r="K1033584" s="34"/>
      <c r="L1033584" s="23"/>
    </row>
    <row r="1033585" spans="1:12" x14ac:dyDescent="0.25">
      <c r="A1033585" s="34"/>
      <c r="B1033585" s="34"/>
      <c r="C1033585" s="23"/>
      <c r="D1033585" s="34"/>
      <c r="E1033585" s="34"/>
      <c r="F1033585" s="34"/>
      <c r="G1033585" s="26"/>
      <c r="H1033585" s="26"/>
      <c r="I1033585" s="23"/>
      <c r="J1033585" s="23"/>
      <c r="K1033585" s="34"/>
      <c r="L1033585" s="23"/>
    </row>
    <row r="1033586" spans="1:12" x14ac:dyDescent="0.25">
      <c r="A1033586" s="34"/>
      <c r="B1033586" s="34"/>
      <c r="C1033586" s="23"/>
      <c r="D1033586" s="34"/>
      <c r="E1033586" s="34"/>
      <c r="F1033586" s="34"/>
      <c r="G1033586" s="26"/>
      <c r="H1033586" s="26"/>
      <c r="I1033586" s="23"/>
      <c r="J1033586" s="23"/>
      <c r="K1033586" s="34"/>
      <c r="L1033586" s="23"/>
    </row>
    <row r="1033587" spans="1:12" x14ac:dyDescent="0.25">
      <c r="A1033587" s="34"/>
      <c r="B1033587" s="34"/>
      <c r="C1033587" s="23"/>
      <c r="D1033587" s="34"/>
      <c r="E1033587" s="34"/>
      <c r="F1033587" s="34"/>
      <c r="G1033587" s="26"/>
      <c r="H1033587" s="26"/>
      <c r="I1033587" s="23"/>
      <c r="J1033587" s="23"/>
      <c r="K1033587" s="34"/>
      <c r="L1033587" s="23"/>
    </row>
    <row r="1033588" spans="1:12" x14ac:dyDescent="0.25">
      <c r="A1033588" s="34"/>
      <c r="B1033588" s="34"/>
      <c r="C1033588" s="23"/>
      <c r="D1033588" s="34"/>
      <c r="E1033588" s="34"/>
      <c r="F1033588" s="34"/>
      <c r="G1033588" s="26"/>
      <c r="H1033588" s="26"/>
      <c r="I1033588" s="23"/>
      <c r="J1033588" s="23"/>
      <c r="K1033588" s="34"/>
      <c r="L1033588" s="23"/>
    </row>
    <row r="1033589" spans="1:12" x14ac:dyDescent="0.25">
      <c r="A1033589" s="34"/>
      <c r="B1033589" s="34"/>
      <c r="C1033589" s="23"/>
      <c r="D1033589" s="34"/>
      <c r="E1033589" s="34"/>
      <c r="F1033589" s="34"/>
      <c r="G1033589" s="26"/>
      <c r="H1033589" s="26"/>
      <c r="I1033589" s="23"/>
      <c r="J1033589" s="23"/>
      <c r="K1033589" s="34"/>
      <c r="L1033589" s="23"/>
    </row>
    <row r="1033590" spans="1:12" x14ac:dyDescent="0.25">
      <c r="A1033590" s="34"/>
      <c r="B1033590" s="34"/>
      <c r="C1033590" s="23"/>
      <c r="D1033590" s="34"/>
      <c r="E1033590" s="34"/>
      <c r="F1033590" s="34"/>
      <c r="G1033590" s="26"/>
      <c r="H1033590" s="26"/>
      <c r="I1033590" s="23"/>
      <c r="J1033590" s="23"/>
      <c r="K1033590" s="34"/>
      <c r="L1033590" s="23"/>
    </row>
    <row r="1033591" spans="1:12" x14ac:dyDescent="0.25">
      <c r="A1033591" s="34"/>
      <c r="B1033591" s="34"/>
      <c r="C1033591" s="23"/>
      <c r="D1033591" s="34"/>
      <c r="E1033591" s="34"/>
      <c r="F1033591" s="34"/>
      <c r="G1033591" s="26"/>
      <c r="H1033591" s="26"/>
      <c r="I1033591" s="23"/>
      <c r="J1033591" s="23"/>
      <c r="K1033591" s="34"/>
      <c r="L1033591" s="23"/>
    </row>
    <row r="1033592" spans="1:12" x14ac:dyDescent="0.25">
      <c r="A1033592" s="34"/>
      <c r="B1033592" s="34"/>
      <c r="C1033592" s="23"/>
      <c r="D1033592" s="34"/>
      <c r="E1033592" s="34"/>
      <c r="F1033592" s="34"/>
      <c r="G1033592" s="26"/>
      <c r="H1033592" s="26"/>
      <c r="I1033592" s="23"/>
      <c r="J1033592" s="23"/>
      <c r="K1033592" s="34"/>
      <c r="L1033592" s="23"/>
    </row>
    <row r="1033593" spans="1:12" x14ac:dyDescent="0.25">
      <c r="A1033593" s="34"/>
      <c r="B1033593" s="34"/>
      <c r="C1033593" s="23"/>
      <c r="D1033593" s="34"/>
      <c r="E1033593" s="34"/>
      <c r="F1033593" s="34"/>
      <c r="G1033593" s="26"/>
      <c r="H1033593" s="26"/>
      <c r="I1033593" s="23"/>
      <c r="J1033593" s="23"/>
      <c r="K1033593" s="34"/>
      <c r="L1033593" s="23"/>
    </row>
    <row r="1033594" spans="1:12" x14ac:dyDescent="0.25">
      <c r="A1033594" s="34"/>
      <c r="B1033594" s="34"/>
      <c r="C1033594" s="23"/>
      <c r="D1033594" s="34"/>
      <c r="E1033594" s="34"/>
      <c r="F1033594" s="34"/>
      <c r="G1033594" s="26"/>
      <c r="H1033594" s="26"/>
      <c r="I1033594" s="23"/>
      <c r="J1033594" s="23"/>
      <c r="K1033594" s="34"/>
      <c r="L1033594" s="23"/>
    </row>
    <row r="1033595" spans="1:12" x14ac:dyDescent="0.25">
      <c r="A1033595" s="34"/>
      <c r="B1033595" s="34"/>
      <c r="C1033595" s="23"/>
      <c r="D1033595" s="34"/>
      <c r="E1033595" s="34"/>
      <c r="F1033595" s="34"/>
      <c r="G1033595" s="26"/>
      <c r="H1033595" s="26"/>
      <c r="I1033595" s="23"/>
      <c r="J1033595" s="23"/>
      <c r="K1033595" s="34"/>
      <c r="L1033595" s="23"/>
    </row>
    <row r="1033596" spans="1:12" x14ac:dyDescent="0.25">
      <c r="A1033596" s="34"/>
      <c r="B1033596" s="34"/>
      <c r="C1033596" s="23"/>
      <c r="D1033596" s="34"/>
      <c r="E1033596" s="34"/>
      <c r="F1033596" s="34"/>
      <c r="G1033596" s="26"/>
      <c r="H1033596" s="26"/>
      <c r="I1033596" s="23"/>
      <c r="J1033596" s="23"/>
      <c r="K1033596" s="34"/>
      <c r="L1033596" s="23"/>
    </row>
    <row r="1033597" spans="1:12" x14ac:dyDescent="0.25">
      <c r="A1033597" s="34"/>
      <c r="B1033597" s="34"/>
      <c r="C1033597" s="23"/>
      <c r="D1033597" s="34"/>
      <c r="E1033597" s="34"/>
      <c r="F1033597" s="34"/>
      <c r="G1033597" s="26"/>
      <c r="H1033597" s="26"/>
      <c r="I1033597" s="23"/>
      <c r="J1033597" s="23"/>
      <c r="K1033597" s="34"/>
      <c r="L1033597" s="23"/>
    </row>
    <row r="1033598" spans="1:12" x14ac:dyDescent="0.25">
      <c r="A1033598" s="34"/>
      <c r="B1033598" s="34"/>
      <c r="C1033598" s="23"/>
      <c r="D1033598" s="34"/>
      <c r="E1033598" s="34"/>
      <c r="F1033598" s="34"/>
      <c r="G1033598" s="26"/>
      <c r="H1033598" s="26"/>
      <c r="I1033598" s="23"/>
      <c r="J1033598" s="23"/>
      <c r="K1033598" s="34"/>
      <c r="L1033598" s="23"/>
    </row>
    <row r="1033599" spans="1:12" x14ac:dyDescent="0.25">
      <c r="A1033599" s="34"/>
      <c r="B1033599" s="34"/>
      <c r="C1033599" s="23"/>
      <c r="D1033599" s="34"/>
      <c r="E1033599" s="34"/>
      <c r="F1033599" s="34"/>
      <c r="G1033599" s="26"/>
      <c r="H1033599" s="26"/>
      <c r="I1033599" s="23"/>
      <c r="J1033599" s="23"/>
      <c r="K1033599" s="34"/>
      <c r="L1033599" s="23"/>
    </row>
    <row r="1033600" spans="1:12" x14ac:dyDescent="0.25">
      <c r="A1033600" s="34"/>
      <c r="B1033600" s="34"/>
      <c r="C1033600" s="23"/>
      <c r="D1033600" s="34"/>
      <c r="E1033600" s="34"/>
      <c r="F1033600" s="34"/>
      <c r="G1033600" s="26"/>
      <c r="H1033600" s="26"/>
      <c r="I1033600" s="23"/>
      <c r="J1033600" s="23"/>
      <c r="K1033600" s="34"/>
      <c r="L1033600" s="23"/>
    </row>
    <row r="1033601" spans="1:12" x14ac:dyDescent="0.25">
      <c r="A1033601" s="34"/>
      <c r="B1033601" s="34"/>
      <c r="C1033601" s="23"/>
      <c r="D1033601" s="34"/>
      <c r="E1033601" s="34"/>
      <c r="F1033601" s="34"/>
      <c r="G1033601" s="26"/>
      <c r="H1033601" s="26"/>
      <c r="I1033601" s="23"/>
      <c r="J1033601" s="23"/>
      <c r="K1033601" s="34"/>
      <c r="L1033601" s="23"/>
    </row>
    <row r="1033602" spans="1:12" x14ac:dyDescent="0.25">
      <c r="A1033602" s="34"/>
      <c r="B1033602" s="34"/>
      <c r="C1033602" s="23"/>
      <c r="D1033602" s="34"/>
      <c r="E1033602" s="34"/>
      <c r="F1033602" s="34"/>
      <c r="G1033602" s="26"/>
      <c r="H1033602" s="26"/>
      <c r="I1033602" s="23"/>
      <c r="J1033602" s="23"/>
      <c r="K1033602" s="34"/>
      <c r="L1033602" s="23"/>
    </row>
    <row r="1033603" spans="1:12" x14ac:dyDescent="0.25">
      <c r="A1033603" s="34"/>
      <c r="B1033603" s="34"/>
      <c r="C1033603" s="23"/>
      <c r="D1033603" s="34"/>
      <c r="E1033603" s="34"/>
      <c r="F1033603" s="34"/>
      <c r="G1033603" s="26"/>
      <c r="H1033603" s="26"/>
      <c r="I1033603" s="23"/>
      <c r="J1033603" s="23"/>
      <c r="K1033603" s="34"/>
      <c r="L1033603" s="23"/>
    </row>
    <row r="1033604" spans="1:12" x14ac:dyDescent="0.25">
      <c r="A1033604" s="34"/>
      <c r="B1033604" s="34"/>
      <c r="C1033604" s="23"/>
      <c r="D1033604" s="34"/>
      <c r="E1033604" s="34"/>
      <c r="F1033604" s="34"/>
      <c r="G1033604" s="26"/>
      <c r="H1033604" s="26"/>
      <c r="I1033604" s="23"/>
      <c r="J1033604" s="23"/>
      <c r="K1033604" s="34"/>
      <c r="L1033604" s="23"/>
    </row>
    <row r="1033605" spans="1:12" x14ac:dyDescent="0.25">
      <c r="A1033605" s="34"/>
      <c r="B1033605" s="34"/>
      <c r="C1033605" s="23"/>
      <c r="D1033605" s="34"/>
      <c r="E1033605" s="34"/>
      <c r="F1033605" s="34"/>
      <c r="G1033605" s="26"/>
      <c r="H1033605" s="26"/>
      <c r="I1033605" s="23"/>
      <c r="J1033605" s="23"/>
      <c r="K1033605" s="34"/>
      <c r="L1033605" s="23"/>
    </row>
    <row r="1033606" spans="1:12" x14ac:dyDescent="0.25">
      <c r="A1033606" s="34"/>
      <c r="B1033606" s="34"/>
      <c r="C1033606" s="23"/>
      <c r="D1033606" s="34"/>
      <c r="E1033606" s="34"/>
      <c r="F1033606" s="34"/>
      <c r="G1033606" s="26"/>
      <c r="H1033606" s="26"/>
      <c r="I1033606" s="23"/>
      <c r="J1033606" s="23"/>
      <c r="K1033606" s="34"/>
      <c r="L1033606" s="23"/>
    </row>
    <row r="1033607" spans="1:12" x14ac:dyDescent="0.25">
      <c r="A1033607" s="34"/>
      <c r="B1033607" s="34"/>
      <c r="C1033607" s="23"/>
      <c r="D1033607" s="34"/>
      <c r="E1033607" s="34"/>
      <c r="F1033607" s="34"/>
      <c r="G1033607" s="26"/>
      <c r="H1033607" s="26"/>
      <c r="I1033607" s="23"/>
      <c r="J1033607" s="23"/>
      <c r="K1033607" s="34"/>
      <c r="L1033607" s="23"/>
    </row>
    <row r="1033608" spans="1:12" x14ac:dyDescent="0.25">
      <c r="A1033608" s="34"/>
      <c r="B1033608" s="34"/>
      <c r="C1033608" s="23"/>
      <c r="D1033608" s="34"/>
      <c r="E1033608" s="34"/>
      <c r="F1033608" s="34"/>
      <c r="G1033608" s="26"/>
      <c r="H1033608" s="26"/>
      <c r="I1033608" s="23"/>
      <c r="J1033608" s="23"/>
      <c r="K1033608" s="34"/>
      <c r="L1033608" s="23"/>
    </row>
    <row r="1033609" spans="1:12" x14ac:dyDescent="0.25">
      <c r="A1033609" s="34"/>
      <c r="B1033609" s="34"/>
      <c r="C1033609" s="23"/>
      <c r="D1033609" s="34"/>
      <c r="E1033609" s="34"/>
      <c r="F1033609" s="34"/>
      <c r="G1033609" s="26"/>
      <c r="H1033609" s="26"/>
      <c r="I1033609" s="23"/>
      <c r="J1033609" s="23"/>
      <c r="K1033609" s="34"/>
      <c r="L1033609" s="23"/>
    </row>
    <row r="1033610" spans="1:12" x14ac:dyDescent="0.25">
      <c r="A1033610" s="34"/>
      <c r="B1033610" s="34"/>
      <c r="C1033610" s="23"/>
      <c r="D1033610" s="34"/>
      <c r="E1033610" s="34"/>
      <c r="F1033610" s="34"/>
      <c r="G1033610" s="26"/>
      <c r="H1033610" s="26"/>
      <c r="I1033610" s="23"/>
      <c r="J1033610" s="23"/>
      <c r="K1033610" s="34"/>
      <c r="L1033610" s="23"/>
    </row>
    <row r="1033611" spans="1:12" x14ac:dyDescent="0.25">
      <c r="A1033611" s="34"/>
      <c r="B1033611" s="34"/>
      <c r="C1033611" s="23"/>
      <c r="D1033611" s="34"/>
      <c r="E1033611" s="34"/>
      <c r="F1033611" s="34"/>
      <c r="G1033611" s="26"/>
      <c r="H1033611" s="26"/>
      <c r="I1033611" s="23"/>
      <c r="J1033611" s="23"/>
      <c r="K1033611" s="34"/>
      <c r="L1033611" s="23"/>
    </row>
    <row r="1033612" spans="1:12" x14ac:dyDescent="0.25">
      <c r="A1033612" s="34"/>
      <c r="B1033612" s="34"/>
      <c r="C1033612" s="23"/>
      <c r="D1033612" s="34"/>
      <c r="E1033612" s="34"/>
      <c r="F1033612" s="34"/>
      <c r="G1033612" s="26"/>
      <c r="H1033612" s="26"/>
      <c r="I1033612" s="23"/>
      <c r="J1033612" s="23"/>
      <c r="K1033612" s="34"/>
      <c r="L1033612" s="23"/>
    </row>
    <row r="1033613" spans="1:12" x14ac:dyDescent="0.25">
      <c r="A1033613" s="34"/>
      <c r="B1033613" s="34"/>
      <c r="C1033613" s="23"/>
      <c r="D1033613" s="34"/>
      <c r="E1033613" s="34"/>
      <c r="F1033613" s="34"/>
      <c r="G1033613" s="26"/>
      <c r="H1033613" s="26"/>
      <c r="I1033613" s="23"/>
      <c r="J1033613" s="23"/>
      <c r="K1033613" s="34"/>
      <c r="L1033613" s="23"/>
    </row>
    <row r="1033614" spans="1:12" x14ac:dyDescent="0.25">
      <c r="A1033614" s="34"/>
      <c r="B1033614" s="34"/>
      <c r="C1033614" s="23"/>
      <c r="D1033614" s="34"/>
      <c r="E1033614" s="34"/>
      <c r="F1033614" s="34"/>
      <c r="G1033614" s="26"/>
      <c r="H1033614" s="26"/>
      <c r="I1033614" s="23"/>
      <c r="J1033614" s="23"/>
      <c r="K1033614" s="34"/>
      <c r="L1033614" s="23"/>
    </row>
    <row r="1033615" spans="1:12" x14ac:dyDescent="0.25">
      <c r="A1033615" s="34"/>
      <c r="B1033615" s="34"/>
      <c r="C1033615" s="23"/>
      <c r="D1033615" s="34"/>
      <c r="E1033615" s="34"/>
      <c r="F1033615" s="34"/>
      <c r="G1033615" s="26"/>
      <c r="H1033615" s="26"/>
      <c r="I1033615" s="23"/>
      <c r="J1033615" s="23"/>
      <c r="K1033615" s="34"/>
      <c r="L1033615" s="23"/>
    </row>
    <row r="1033616" spans="1:12" x14ac:dyDescent="0.25">
      <c r="A1033616" s="34"/>
      <c r="B1033616" s="34"/>
      <c r="C1033616" s="23"/>
      <c r="D1033616" s="34"/>
      <c r="E1033616" s="34"/>
      <c r="F1033616" s="34"/>
      <c r="G1033616" s="26"/>
      <c r="H1033616" s="26"/>
      <c r="I1033616" s="23"/>
      <c r="J1033616" s="23"/>
      <c r="K1033616" s="34"/>
      <c r="L1033616" s="23"/>
    </row>
    <row r="1033617" spans="1:12" x14ac:dyDescent="0.25">
      <c r="A1033617" s="34"/>
      <c r="B1033617" s="34"/>
      <c r="C1033617" s="23"/>
      <c r="D1033617" s="34"/>
      <c r="E1033617" s="34"/>
      <c r="F1033617" s="34"/>
      <c r="G1033617" s="26"/>
      <c r="H1033617" s="26"/>
      <c r="I1033617" s="23"/>
      <c r="J1033617" s="23"/>
      <c r="K1033617" s="34"/>
      <c r="L1033617" s="23"/>
    </row>
    <row r="1033618" spans="1:12" x14ac:dyDescent="0.25">
      <c r="A1033618" s="34"/>
      <c r="B1033618" s="34"/>
      <c r="C1033618" s="23"/>
      <c r="D1033618" s="34"/>
      <c r="E1033618" s="34"/>
      <c r="F1033618" s="34"/>
      <c r="G1033618" s="26"/>
      <c r="H1033618" s="26"/>
      <c r="I1033618" s="23"/>
      <c r="J1033618" s="23"/>
      <c r="K1033618" s="34"/>
      <c r="L1033618" s="23"/>
    </row>
    <row r="1033619" spans="1:12" x14ac:dyDescent="0.25">
      <c r="A1033619" s="34"/>
      <c r="B1033619" s="34"/>
      <c r="C1033619" s="23"/>
      <c r="D1033619" s="34"/>
      <c r="E1033619" s="34"/>
      <c r="F1033619" s="34"/>
      <c r="G1033619" s="26"/>
      <c r="H1033619" s="26"/>
      <c r="I1033619" s="23"/>
      <c r="J1033619" s="23"/>
      <c r="K1033619" s="34"/>
      <c r="L1033619" s="23"/>
    </row>
    <row r="1033620" spans="1:12" x14ac:dyDescent="0.25">
      <c r="A1033620" s="34"/>
      <c r="B1033620" s="34"/>
      <c r="C1033620" s="23"/>
      <c r="D1033620" s="34"/>
      <c r="E1033620" s="34"/>
      <c r="F1033620" s="34"/>
      <c r="G1033620" s="26"/>
      <c r="H1033620" s="26"/>
      <c r="I1033620" s="23"/>
      <c r="J1033620" s="23"/>
      <c r="K1033620" s="34"/>
      <c r="L1033620" s="23"/>
    </row>
    <row r="1033621" spans="1:12" x14ac:dyDescent="0.25">
      <c r="A1033621" s="34"/>
      <c r="B1033621" s="34"/>
      <c r="C1033621" s="23"/>
      <c r="D1033621" s="34"/>
      <c r="E1033621" s="34"/>
      <c r="F1033621" s="34"/>
      <c r="G1033621" s="26"/>
      <c r="H1033621" s="26"/>
      <c r="I1033621" s="23"/>
      <c r="J1033621" s="23"/>
      <c r="K1033621" s="34"/>
      <c r="L1033621" s="23"/>
    </row>
    <row r="1033622" spans="1:12" x14ac:dyDescent="0.25">
      <c r="A1033622" s="34"/>
      <c r="B1033622" s="34"/>
      <c r="C1033622" s="23"/>
      <c r="D1033622" s="34"/>
      <c r="E1033622" s="34"/>
      <c r="F1033622" s="34"/>
      <c r="G1033622" s="26"/>
      <c r="H1033622" s="26"/>
      <c r="I1033622" s="23"/>
      <c r="J1033622" s="23"/>
      <c r="K1033622" s="34"/>
      <c r="L1033622" s="23"/>
    </row>
    <row r="1033623" spans="1:12" x14ac:dyDescent="0.25">
      <c r="A1033623" s="34"/>
      <c r="B1033623" s="34"/>
      <c r="C1033623" s="23"/>
      <c r="D1033623" s="34"/>
      <c r="E1033623" s="34"/>
      <c r="F1033623" s="34"/>
      <c r="G1033623" s="26"/>
      <c r="H1033623" s="26"/>
      <c r="I1033623" s="23"/>
      <c r="J1033623" s="23"/>
      <c r="K1033623" s="34"/>
      <c r="L1033623" s="23"/>
    </row>
    <row r="1033624" spans="1:12" x14ac:dyDescent="0.25">
      <c r="A1033624" s="34"/>
      <c r="B1033624" s="34"/>
      <c r="C1033624" s="23"/>
      <c r="D1033624" s="34"/>
      <c r="E1033624" s="34"/>
      <c r="F1033624" s="34"/>
      <c r="G1033624" s="26"/>
      <c r="H1033624" s="26"/>
      <c r="I1033624" s="23"/>
      <c r="J1033624" s="23"/>
      <c r="K1033624" s="34"/>
      <c r="L1033624" s="23"/>
    </row>
    <row r="1033625" spans="1:12" x14ac:dyDescent="0.25">
      <c r="A1033625" s="34"/>
      <c r="B1033625" s="34"/>
      <c r="C1033625" s="23"/>
      <c r="D1033625" s="34"/>
      <c r="E1033625" s="34"/>
      <c r="F1033625" s="34"/>
      <c r="G1033625" s="26"/>
      <c r="H1033625" s="26"/>
      <c r="I1033625" s="23"/>
      <c r="J1033625" s="23"/>
      <c r="K1033625" s="34"/>
      <c r="L1033625" s="23"/>
    </row>
    <row r="1033626" spans="1:12" x14ac:dyDescent="0.25">
      <c r="A1033626" s="34"/>
      <c r="B1033626" s="34"/>
      <c r="C1033626" s="23"/>
      <c r="D1033626" s="34"/>
      <c r="E1033626" s="34"/>
      <c r="F1033626" s="34"/>
      <c r="G1033626" s="26"/>
      <c r="H1033626" s="26"/>
      <c r="I1033626" s="23"/>
      <c r="J1033626" s="23"/>
      <c r="K1033626" s="34"/>
      <c r="L1033626" s="23"/>
    </row>
    <row r="1033627" spans="1:12" x14ac:dyDescent="0.25">
      <c r="A1033627" s="34"/>
      <c r="B1033627" s="34"/>
      <c r="C1033627" s="23"/>
      <c r="D1033627" s="34"/>
      <c r="E1033627" s="34"/>
      <c r="F1033627" s="34"/>
      <c r="G1033627" s="26"/>
      <c r="H1033627" s="26"/>
      <c r="I1033627" s="23"/>
      <c r="J1033627" s="23"/>
      <c r="K1033627" s="34"/>
      <c r="L1033627" s="23"/>
    </row>
    <row r="1033628" spans="1:12" x14ac:dyDescent="0.25">
      <c r="A1033628" s="34"/>
      <c r="B1033628" s="34"/>
      <c r="C1033628" s="23"/>
      <c r="D1033628" s="34"/>
      <c r="E1033628" s="34"/>
      <c r="F1033628" s="34"/>
      <c r="G1033628" s="26"/>
      <c r="H1033628" s="26"/>
      <c r="I1033628" s="23"/>
      <c r="J1033628" s="23"/>
      <c r="K1033628" s="34"/>
      <c r="L1033628" s="23"/>
    </row>
    <row r="1033629" spans="1:12" x14ac:dyDescent="0.25">
      <c r="A1033629" s="34"/>
      <c r="B1033629" s="34"/>
      <c r="C1033629" s="23"/>
      <c r="D1033629" s="34"/>
      <c r="E1033629" s="34"/>
      <c r="F1033629" s="34"/>
      <c r="G1033629" s="26"/>
      <c r="H1033629" s="26"/>
      <c r="I1033629" s="23"/>
      <c r="J1033629" s="23"/>
      <c r="K1033629" s="34"/>
      <c r="L1033629" s="23"/>
    </row>
    <row r="1033630" spans="1:12" x14ac:dyDescent="0.25">
      <c r="A1033630" s="34"/>
      <c r="B1033630" s="34"/>
      <c r="C1033630" s="23"/>
      <c r="D1033630" s="34"/>
      <c r="E1033630" s="34"/>
      <c r="F1033630" s="34"/>
      <c r="G1033630" s="26"/>
      <c r="H1033630" s="26"/>
      <c r="I1033630" s="23"/>
      <c r="J1033630" s="23"/>
      <c r="K1033630" s="34"/>
      <c r="L1033630" s="23"/>
    </row>
    <row r="1033631" spans="1:12" x14ac:dyDescent="0.25">
      <c r="A1033631" s="34"/>
      <c r="B1033631" s="34"/>
      <c r="C1033631" s="23"/>
      <c r="D1033631" s="34"/>
      <c r="E1033631" s="34"/>
      <c r="F1033631" s="34"/>
      <c r="G1033631" s="26"/>
      <c r="H1033631" s="26"/>
      <c r="I1033631" s="23"/>
      <c r="J1033631" s="23"/>
      <c r="K1033631" s="34"/>
      <c r="L1033631" s="23"/>
    </row>
    <row r="1033632" spans="1:12" x14ac:dyDescent="0.25">
      <c r="A1033632" s="34"/>
      <c r="B1033632" s="34"/>
      <c r="C1033632" s="23"/>
      <c r="D1033632" s="34"/>
      <c r="E1033632" s="34"/>
      <c r="F1033632" s="34"/>
      <c r="G1033632" s="26"/>
      <c r="H1033632" s="26"/>
      <c r="I1033632" s="23"/>
      <c r="J1033632" s="23"/>
      <c r="K1033632" s="34"/>
      <c r="L1033632" s="23"/>
    </row>
    <row r="1033633" spans="1:12" x14ac:dyDescent="0.25">
      <c r="A1033633" s="34"/>
      <c r="B1033633" s="34"/>
      <c r="C1033633" s="23"/>
      <c r="D1033633" s="34"/>
      <c r="E1033633" s="34"/>
      <c r="F1033633" s="34"/>
      <c r="G1033633" s="26"/>
      <c r="H1033633" s="26"/>
      <c r="I1033633" s="23"/>
      <c r="J1033633" s="23"/>
      <c r="K1033633" s="34"/>
      <c r="L1033633" s="23"/>
    </row>
    <row r="1033634" spans="1:12" x14ac:dyDescent="0.25">
      <c r="A1033634" s="34"/>
      <c r="B1033634" s="34"/>
      <c r="C1033634" s="23"/>
      <c r="D1033634" s="34"/>
      <c r="E1033634" s="34"/>
      <c r="F1033634" s="34"/>
      <c r="G1033634" s="26"/>
      <c r="H1033634" s="26"/>
      <c r="I1033634" s="23"/>
      <c r="J1033634" s="23"/>
      <c r="K1033634" s="34"/>
      <c r="L1033634" s="23"/>
    </row>
    <row r="1033635" spans="1:12" x14ac:dyDescent="0.25">
      <c r="A1033635" s="34"/>
      <c r="B1033635" s="34"/>
      <c r="C1033635" s="23"/>
      <c r="D1033635" s="34"/>
      <c r="E1033635" s="34"/>
      <c r="F1033635" s="34"/>
      <c r="G1033635" s="26"/>
      <c r="H1033635" s="26"/>
      <c r="I1033635" s="23"/>
      <c r="J1033635" s="23"/>
      <c r="K1033635" s="34"/>
      <c r="L1033635" s="23"/>
    </row>
    <row r="1033636" spans="1:12" x14ac:dyDescent="0.25">
      <c r="A1033636" s="34"/>
      <c r="B1033636" s="34"/>
      <c r="C1033636" s="23"/>
      <c r="D1033636" s="34"/>
      <c r="E1033636" s="34"/>
      <c r="F1033636" s="34"/>
      <c r="G1033636" s="26"/>
      <c r="H1033636" s="26"/>
      <c r="I1033636" s="23"/>
      <c r="J1033636" s="23"/>
      <c r="K1033636" s="34"/>
      <c r="L1033636" s="23"/>
    </row>
    <row r="1033637" spans="1:12" x14ac:dyDescent="0.25">
      <c r="A1033637" s="34"/>
      <c r="B1033637" s="34"/>
      <c r="C1033637" s="23"/>
      <c r="D1033637" s="34"/>
      <c r="E1033637" s="34"/>
      <c r="F1033637" s="34"/>
      <c r="G1033637" s="26"/>
      <c r="H1033637" s="26"/>
      <c r="I1033637" s="23"/>
      <c r="J1033637" s="23"/>
      <c r="K1033637" s="34"/>
      <c r="L1033637" s="23"/>
    </row>
    <row r="1033638" spans="1:12" x14ac:dyDescent="0.25">
      <c r="A1033638" s="34"/>
      <c r="B1033638" s="34"/>
      <c r="C1033638" s="23"/>
      <c r="D1033638" s="34"/>
      <c r="E1033638" s="34"/>
      <c r="F1033638" s="34"/>
      <c r="G1033638" s="26"/>
      <c r="H1033638" s="26"/>
      <c r="I1033638" s="23"/>
      <c r="J1033638" s="23"/>
      <c r="K1033638" s="34"/>
      <c r="L1033638" s="23"/>
    </row>
    <row r="1033639" spans="1:12" x14ac:dyDescent="0.25">
      <c r="A1033639" s="34"/>
      <c r="B1033639" s="34"/>
      <c r="C1033639" s="23"/>
      <c r="D1033639" s="34"/>
      <c r="E1033639" s="34"/>
      <c r="F1033639" s="34"/>
      <c r="G1033639" s="26"/>
      <c r="H1033639" s="26"/>
      <c r="I1033639" s="23"/>
      <c r="J1033639" s="23"/>
      <c r="K1033639" s="34"/>
      <c r="L1033639" s="23"/>
    </row>
    <row r="1033640" spans="1:12" x14ac:dyDescent="0.25">
      <c r="A1033640" s="34"/>
      <c r="B1033640" s="34"/>
      <c r="C1033640" s="23"/>
      <c r="D1033640" s="34"/>
      <c r="E1033640" s="34"/>
      <c r="F1033640" s="34"/>
      <c r="G1033640" s="26"/>
      <c r="H1033640" s="26"/>
      <c r="I1033640" s="23"/>
      <c r="J1033640" s="23"/>
      <c r="K1033640" s="34"/>
      <c r="L1033640" s="23"/>
    </row>
    <row r="1033641" spans="1:12" x14ac:dyDescent="0.25">
      <c r="A1033641" s="34"/>
      <c r="B1033641" s="34"/>
      <c r="C1033641" s="23"/>
      <c r="D1033641" s="34"/>
      <c r="E1033641" s="34"/>
      <c r="F1033641" s="34"/>
      <c r="G1033641" s="26"/>
      <c r="H1033641" s="26"/>
      <c r="I1033641" s="23"/>
      <c r="J1033641" s="23"/>
      <c r="K1033641" s="34"/>
      <c r="L1033641" s="23"/>
    </row>
    <row r="1033642" spans="1:12" x14ac:dyDescent="0.25">
      <c r="A1033642" s="34"/>
      <c r="B1033642" s="34"/>
      <c r="C1033642" s="23"/>
      <c r="D1033642" s="34"/>
      <c r="E1033642" s="34"/>
      <c r="F1033642" s="34"/>
      <c r="G1033642" s="26"/>
      <c r="H1033642" s="26"/>
      <c r="I1033642" s="23"/>
      <c r="J1033642" s="23"/>
      <c r="K1033642" s="34"/>
      <c r="L1033642" s="23"/>
    </row>
    <row r="1033643" spans="1:12" x14ac:dyDescent="0.25">
      <c r="A1033643" s="34"/>
      <c r="B1033643" s="34"/>
      <c r="C1033643" s="23"/>
      <c r="D1033643" s="34"/>
      <c r="E1033643" s="34"/>
      <c r="F1033643" s="34"/>
      <c r="G1033643" s="26"/>
      <c r="H1033643" s="26"/>
      <c r="I1033643" s="23"/>
      <c r="J1033643" s="23"/>
      <c r="K1033643" s="34"/>
      <c r="L1033643" s="23"/>
    </row>
    <row r="1033644" spans="1:12" x14ac:dyDescent="0.25">
      <c r="A1033644" s="34"/>
      <c r="B1033644" s="34"/>
      <c r="C1033644" s="23"/>
      <c r="D1033644" s="34"/>
      <c r="E1033644" s="34"/>
      <c r="F1033644" s="34"/>
      <c r="G1033644" s="26"/>
      <c r="H1033644" s="26"/>
      <c r="I1033644" s="23"/>
      <c r="J1033644" s="23"/>
      <c r="K1033644" s="34"/>
      <c r="L1033644" s="23"/>
    </row>
    <row r="1033645" spans="1:12" x14ac:dyDescent="0.25">
      <c r="A1033645" s="34"/>
      <c r="B1033645" s="34"/>
      <c r="C1033645" s="23"/>
      <c r="D1033645" s="34"/>
      <c r="E1033645" s="34"/>
      <c r="F1033645" s="34"/>
      <c r="G1033645" s="26"/>
      <c r="H1033645" s="26"/>
      <c r="I1033645" s="23"/>
      <c r="J1033645" s="23"/>
      <c r="K1033645" s="34"/>
      <c r="L1033645" s="23"/>
    </row>
    <row r="1033646" spans="1:12" x14ac:dyDescent="0.25">
      <c r="A1033646" s="34"/>
      <c r="B1033646" s="34"/>
      <c r="C1033646" s="23"/>
      <c r="D1033646" s="34"/>
      <c r="E1033646" s="34"/>
      <c r="F1033646" s="34"/>
      <c r="G1033646" s="26"/>
      <c r="H1033646" s="26"/>
      <c r="I1033646" s="23"/>
      <c r="J1033646" s="23"/>
      <c r="K1033646" s="34"/>
      <c r="L1033646" s="23"/>
    </row>
    <row r="1033647" spans="1:12" x14ac:dyDescent="0.25">
      <c r="A1033647" s="34"/>
      <c r="B1033647" s="34"/>
      <c r="C1033647" s="23"/>
      <c r="D1033647" s="34"/>
      <c r="E1033647" s="34"/>
      <c r="F1033647" s="34"/>
      <c r="G1033647" s="26"/>
      <c r="H1033647" s="26"/>
      <c r="I1033647" s="23"/>
      <c r="J1033647" s="23"/>
      <c r="K1033647" s="34"/>
      <c r="L1033647" s="23"/>
    </row>
    <row r="1033648" spans="1:12" x14ac:dyDescent="0.25">
      <c r="A1033648" s="34"/>
      <c r="B1033648" s="34"/>
      <c r="C1033648" s="23"/>
      <c r="D1033648" s="34"/>
      <c r="E1033648" s="34"/>
      <c r="F1033648" s="34"/>
      <c r="G1033648" s="26"/>
      <c r="H1033648" s="26"/>
      <c r="I1033648" s="23"/>
      <c r="J1033648" s="23"/>
      <c r="K1033648" s="34"/>
      <c r="L1033648" s="23"/>
    </row>
    <row r="1033649" spans="1:12" x14ac:dyDescent="0.25">
      <c r="A1033649" s="34"/>
      <c r="B1033649" s="34"/>
      <c r="C1033649" s="23"/>
      <c r="D1033649" s="34"/>
      <c r="E1033649" s="34"/>
      <c r="F1033649" s="34"/>
      <c r="G1033649" s="26"/>
      <c r="H1033649" s="26"/>
      <c r="I1033649" s="23"/>
      <c r="J1033649" s="23"/>
      <c r="K1033649" s="34"/>
      <c r="L1033649" s="23"/>
    </row>
    <row r="1033650" spans="1:12" x14ac:dyDescent="0.25">
      <c r="A1033650" s="34"/>
      <c r="B1033650" s="34"/>
      <c r="C1033650" s="23"/>
      <c r="D1033650" s="34"/>
      <c r="E1033650" s="34"/>
      <c r="F1033650" s="34"/>
      <c r="G1033650" s="26"/>
      <c r="H1033650" s="26"/>
      <c r="I1033650" s="23"/>
      <c r="J1033650" s="23"/>
      <c r="K1033650" s="34"/>
      <c r="L1033650" s="23"/>
    </row>
    <row r="1033651" spans="1:12" x14ac:dyDescent="0.25">
      <c r="A1033651" s="34"/>
      <c r="B1033651" s="34"/>
      <c r="C1033651" s="23"/>
      <c r="D1033651" s="34"/>
      <c r="E1033651" s="34"/>
      <c r="F1033651" s="34"/>
      <c r="G1033651" s="26"/>
      <c r="H1033651" s="26"/>
      <c r="I1033651" s="23"/>
      <c r="J1033651" s="23"/>
      <c r="K1033651" s="34"/>
      <c r="L1033651" s="23"/>
    </row>
    <row r="1033652" spans="1:12" x14ac:dyDescent="0.25">
      <c r="A1033652" s="34"/>
      <c r="B1033652" s="34"/>
      <c r="C1033652" s="23"/>
      <c r="D1033652" s="34"/>
      <c r="E1033652" s="34"/>
      <c r="F1033652" s="34"/>
      <c r="G1033652" s="26"/>
      <c r="H1033652" s="26"/>
      <c r="I1033652" s="23"/>
      <c r="J1033652" s="23"/>
      <c r="K1033652" s="34"/>
      <c r="L1033652" s="23"/>
    </row>
    <row r="1033653" spans="1:12" x14ac:dyDescent="0.25">
      <c r="A1033653" s="34"/>
      <c r="B1033653" s="34"/>
      <c r="C1033653" s="23"/>
      <c r="D1033653" s="34"/>
      <c r="E1033653" s="34"/>
      <c r="F1033653" s="34"/>
      <c r="G1033653" s="26"/>
      <c r="H1033653" s="26"/>
      <c r="I1033653" s="23"/>
      <c r="J1033653" s="23"/>
      <c r="K1033653" s="34"/>
      <c r="L1033653" s="23"/>
    </row>
    <row r="1033654" spans="1:12" x14ac:dyDescent="0.25">
      <c r="A1033654" s="34"/>
      <c r="B1033654" s="34"/>
      <c r="C1033654" s="23"/>
      <c r="D1033654" s="34"/>
      <c r="E1033654" s="34"/>
      <c r="F1033654" s="34"/>
      <c r="G1033654" s="26"/>
      <c r="H1033654" s="26"/>
      <c r="I1033654" s="23"/>
      <c r="J1033654" s="23"/>
      <c r="K1033654" s="34"/>
      <c r="L1033654" s="23"/>
    </row>
    <row r="1033655" spans="1:12" x14ac:dyDescent="0.25">
      <c r="A1033655" s="34"/>
      <c r="B1033655" s="34"/>
      <c r="C1033655" s="23"/>
      <c r="D1033655" s="34"/>
      <c r="E1033655" s="34"/>
      <c r="F1033655" s="34"/>
      <c r="G1033655" s="26"/>
      <c r="H1033655" s="26"/>
      <c r="I1033655" s="23"/>
      <c r="J1033655" s="23"/>
      <c r="K1033655" s="34"/>
      <c r="L1033655" s="23"/>
    </row>
    <row r="1033656" spans="1:12" x14ac:dyDescent="0.25">
      <c r="A1033656" s="34"/>
      <c r="B1033656" s="34"/>
      <c r="C1033656" s="23"/>
      <c r="D1033656" s="34"/>
      <c r="E1033656" s="34"/>
      <c r="F1033656" s="34"/>
      <c r="G1033656" s="26"/>
      <c r="H1033656" s="26"/>
      <c r="I1033656" s="23"/>
      <c r="J1033656" s="23"/>
      <c r="K1033656" s="34"/>
      <c r="L1033656" s="23"/>
    </row>
    <row r="1033657" spans="1:12" x14ac:dyDescent="0.25">
      <c r="A1033657" s="34"/>
      <c r="B1033657" s="34"/>
      <c r="C1033657" s="23"/>
      <c r="D1033657" s="34"/>
      <c r="E1033657" s="34"/>
      <c r="F1033657" s="34"/>
      <c r="G1033657" s="26"/>
      <c r="H1033657" s="26"/>
      <c r="I1033657" s="23"/>
      <c r="J1033657" s="23"/>
      <c r="K1033657" s="34"/>
      <c r="L1033657" s="23"/>
    </row>
    <row r="1033658" spans="1:12" x14ac:dyDescent="0.25">
      <c r="A1033658" s="34"/>
      <c r="B1033658" s="34"/>
      <c r="C1033658" s="23"/>
      <c r="D1033658" s="34"/>
      <c r="E1033658" s="34"/>
      <c r="F1033658" s="34"/>
      <c r="G1033658" s="26"/>
      <c r="H1033658" s="26"/>
      <c r="I1033658" s="23"/>
      <c r="J1033658" s="23"/>
      <c r="K1033658" s="34"/>
      <c r="L1033658" s="23"/>
    </row>
    <row r="1033659" spans="1:12" x14ac:dyDescent="0.25">
      <c r="A1033659" s="34"/>
      <c r="B1033659" s="34"/>
      <c r="C1033659" s="23"/>
      <c r="D1033659" s="34"/>
      <c r="E1033659" s="34"/>
      <c r="F1033659" s="34"/>
      <c r="G1033659" s="26"/>
      <c r="H1033659" s="26"/>
      <c r="I1033659" s="23"/>
      <c r="J1033659" s="23"/>
      <c r="K1033659" s="34"/>
      <c r="L1033659" s="23"/>
    </row>
    <row r="1033660" spans="1:12" x14ac:dyDescent="0.25">
      <c r="A1033660" s="34"/>
      <c r="B1033660" s="34"/>
      <c r="C1033660" s="23"/>
      <c r="D1033660" s="34"/>
      <c r="E1033660" s="34"/>
      <c r="F1033660" s="34"/>
      <c r="G1033660" s="26"/>
      <c r="H1033660" s="26"/>
      <c r="I1033660" s="23"/>
      <c r="J1033660" s="23"/>
      <c r="K1033660" s="34"/>
      <c r="L1033660" s="23"/>
    </row>
    <row r="1033661" spans="1:12" x14ac:dyDescent="0.25">
      <c r="A1033661" s="34"/>
      <c r="B1033661" s="34"/>
      <c r="C1033661" s="23"/>
      <c r="D1033661" s="34"/>
      <c r="E1033661" s="34"/>
      <c r="F1033661" s="34"/>
      <c r="G1033661" s="26"/>
      <c r="H1033661" s="26"/>
      <c r="I1033661" s="23"/>
      <c r="J1033661" s="23"/>
      <c r="K1033661" s="34"/>
      <c r="L1033661" s="23"/>
    </row>
    <row r="1033662" spans="1:12" x14ac:dyDescent="0.25">
      <c r="A1033662" s="34"/>
      <c r="B1033662" s="34"/>
      <c r="C1033662" s="23"/>
      <c r="D1033662" s="34"/>
      <c r="E1033662" s="34"/>
      <c r="F1033662" s="34"/>
      <c r="G1033662" s="26"/>
      <c r="H1033662" s="26"/>
      <c r="I1033662" s="23"/>
      <c r="J1033662" s="23"/>
      <c r="K1033662" s="34"/>
      <c r="L1033662" s="23"/>
    </row>
    <row r="1033663" spans="1:12" x14ac:dyDescent="0.25">
      <c r="A1033663" s="34"/>
      <c r="B1033663" s="34"/>
      <c r="C1033663" s="23"/>
      <c r="D1033663" s="34"/>
      <c r="E1033663" s="34"/>
      <c r="F1033663" s="34"/>
      <c r="G1033663" s="26"/>
      <c r="H1033663" s="26"/>
      <c r="I1033663" s="23"/>
      <c r="J1033663" s="23"/>
      <c r="K1033663" s="34"/>
      <c r="L1033663" s="23"/>
    </row>
    <row r="1033664" spans="1:12" x14ac:dyDescent="0.25">
      <c r="A1033664" s="34"/>
      <c r="B1033664" s="34"/>
      <c r="C1033664" s="23"/>
      <c r="D1033664" s="34"/>
      <c r="E1033664" s="34"/>
      <c r="F1033664" s="34"/>
      <c r="G1033664" s="26"/>
      <c r="H1033664" s="26"/>
      <c r="I1033664" s="23"/>
      <c r="J1033664" s="23"/>
      <c r="K1033664" s="34"/>
      <c r="L1033664" s="23"/>
    </row>
    <row r="1033665" spans="1:12" x14ac:dyDescent="0.25">
      <c r="A1033665" s="34"/>
      <c r="B1033665" s="34"/>
      <c r="C1033665" s="23"/>
      <c r="D1033665" s="34"/>
      <c r="E1033665" s="34"/>
      <c r="F1033665" s="34"/>
      <c r="G1033665" s="26"/>
      <c r="H1033665" s="26"/>
      <c r="I1033665" s="23"/>
      <c r="J1033665" s="23"/>
      <c r="K1033665" s="34"/>
      <c r="L1033665" s="23"/>
    </row>
    <row r="1033666" spans="1:12" x14ac:dyDescent="0.25">
      <c r="A1033666" s="34"/>
      <c r="B1033666" s="34"/>
      <c r="C1033666" s="23"/>
      <c r="D1033666" s="34"/>
      <c r="E1033666" s="34"/>
      <c r="F1033666" s="34"/>
      <c r="G1033666" s="26"/>
      <c r="H1033666" s="26"/>
      <c r="I1033666" s="23"/>
      <c r="J1033666" s="23"/>
      <c r="K1033666" s="34"/>
      <c r="L1033666" s="23"/>
    </row>
    <row r="1033667" spans="1:12" x14ac:dyDescent="0.25">
      <c r="A1033667" s="34"/>
      <c r="B1033667" s="34"/>
      <c r="C1033667" s="23"/>
      <c r="D1033667" s="34"/>
      <c r="E1033667" s="34"/>
      <c r="F1033667" s="34"/>
      <c r="G1033667" s="26"/>
      <c r="H1033667" s="26"/>
      <c r="I1033667" s="23"/>
      <c r="J1033667" s="23"/>
      <c r="K1033667" s="34"/>
      <c r="L1033667" s="23"/>
    </row>
    <row r="1033668" spans="1:12" x14ac:dyDescent="0.25">
      <c r="A1033668" s="34"/>
      <c r="B1033668" s="34"/>
      <c r="C1033668" s="23"/>
      <c r="D1033668" s="34"/>
      <c r="E1033668" s="34"/>
      <c r="F1033668" s="34"/>
      <c r="G1033668" s="26"/>
      <c r="H1033668" s="26"/>
      <c r="I1033668" s="23"/>
      <c r="J1033668" s="23"/>
      <c r="K1033668" s="34"/>
      <c r="L1033668" s="23"/>
    </row>
    <row r="1033669" spans="1:12" x14ac:dyDescent="0.25">
      <c r="A1033669" s="34"/>
      <c r="B1033669" s="34"/>
      <c r="C1033669" s="23"/>
      <c r="D1033669" s="34"/>
      <c r="E1033669" s="34"/>
      <c r="F1033669" s="34"/>
      <c r="G1033669" s="26"/>
      <c r="H1033669" s="26"/>
      <c r="I1033669" s="23"/>
      <c r="J1033669" s="23"/>
      <c r="K1033669" s="34"/>
      <c r="L1033669" s="23"/>
    </row>
    <row r="1033670" spans="1:12" x14ac:dyDescent="0.25">
      <c r="A1033670" s="34"/>
      <c r="B1033670" s="34"/>
      <c r="C1033670" s="23"/>
      <c r="D1033670" s="34"/>
      <c r="E1033670" s="34"/>
      <c r="F1033670" s="34"/>
      <c r="G1033670" s="26"/>
      <c r="H1033670" s="26"/>
      <c r="I1033670" s="23"/>
      <c r="J1033670" s="23"/>
      <c r="K1033670" s="34"/>
      <c r="L1033670" s="23"/>
    </row>
    <row r="1033671" spans="1:12" x14ac:dyDescent="0.25">
      <c r="A1033671" s="34"/>
      <c r="B1033671" s="34"/>
      <c r="C1033671" s="23"/>
      <c r="D1033671" s="34"/>
      <c r="E1033671" s="34"/>
      <c r="F1033671" s="34"/>
      <c r="G1033671" s="26"/>
      <c r="H1033671" s="26"/>
      <c r="I1033671" s="23"/>
      <c r="J1033671" s="23"/>
      <c r="K1033671" s="34"/>
      <c r="L1033671" s="23"/>
    </row>
    <row r="1033672" spans="1:12" x14ac:dyDescent="0.25">
      <c r="A1033672" s="34"/>
      <c r="B1033672" s="34"/>
      <c r="C1033672" s="23"/>
      <c r="D1033672" s="34"/>
      <c r="E1033672" s="34"/>
      <c r="F1033672" s="34"/>
      <c r="G1033672" s="26"/>
      <c r="H1033672" s="26"/>
      <c r="I1033672" s="23"/>
      <c r="J1033672" s="23"/>
      <c r="K1033672" s="34"/>
      <c r="L1033672" s="23"/>
    </row>
    <row r="1033673" spans="1:12" x14ac:dyDescent="0.25">
      <c r="A1033673" s="34"/>
      <c r="B1033673" s="34"/>
      <c r="C1033673" s="23"/>
      <c r="D1033673" s="34"/>
      <c r="E1033673" s="34"/>
      <c r="F1033673" s="34"/>
      <c r="G1033673" s="26"/>
      <c r="H1033673" s="26"/>
      <c r="I1033673" s="23"/>
      <c r="J1033673" s="23"/>
      <c r="K1033673" s="34"/>
      <c r="L1033673" s="23"/>
    </row>
    <row r="1033674" spans="1:12" x14ac:dyDescent="0.25">
      <c r="A1033674" s="34"/>
      <c r="B1033674" s="34"/>
      <c r="C1033674" s="23"/>
      <c r="D1033674" s="34"/>
      <c r="E1033674" s="34"/>
      <c r="F1033674" s="34"/>
      <c r="G1033674" s="26"/>
      <c r="H1033674" s="26"/>
      <c r="I1033674" s="23"/>
      <c r="J1033674" s="23"/>
      <c r="K1033674" s="34"/>
      <c r="L1033674" s="23"/>
    </row>
    <row r="1033675" spans="1:12" x14ac:dyDescent="0.25">
      <c r="A1033675" s="34"/>
      <c r="B1033675" s="34"/>
      <c r="C1033675" s="23"/>
      <c r="D1033675" s="34"/>
      <c r="E1033675" s="34"/>
      <c r="F1033675" s="34"/>
      <c r="G1033675" s="26"/>
      <c r="H1033675" s="26"/>
      <c r="I1033675" s="23"/>
      <c r="J1033675" s="23"/>
      <c r="K1033675" s="34"/>
      <c r="L1033675" s="23"/>
    </row>
    <row r="1033676" spans="1:12" x14ac:dyDescent="0.25">
      <c r="A1033676" s="34"/>
      <c r="B1033676" s="34"/>
      <c r="C1033676" s="23"/>
      <c r="D1033676" s="34"/>
      <c r="E1033676" s="34"/>
      <c r="F1033676" s="34"/>
      <c r="G1033676" s="26"/>
      <c r="H1033676" s="26"/>
      <c r="I1033676" s="23"/>
      <c r="J1033676" s="23"/>
      <c r="K1033676" s="34"/>
      <c r="L1033676" s="23"/>
    </row>
    <row r="1033677" spans="1:12" x14ac:dyDescent="0.25">
      <c r="A1033677" s="34"/>
      <c r="B1033677" s="34"/>
      <c r="C1033677" s="23"/>
      <c r="D1033677" s="34"/>
      <c r="E1033677" s="34"/>
      <c r="F1033677" s="34"/>
      <c r="G1033677" s="26"/>
      <c r="H1033677" s="26"/>
      <c r="I1033677" s="23"/>
      <c r="J1033677" s="23"/>
      <c r="K1033677" s="34"/>
      <c r="L1033677" s="23"/>
    </row>
    <row r="1033678" spans="1:12" x14ac:dyDescent="0.25">
      <c r="A1033678" s="34"/>
      <c r="B1033678" s="34"/>
      <c r="C1033678" s="23"/>
      <c r="D1033678" s="34"/>
      <c r="E1033678" s="34"/>
      <c r="F1033678" s="34"/>
      <c r="G1033678" s="26"/>
      <c r="H1033678" s="26"/>
      <c r="I1033678" s="23"/>
      <c r="J1033678" s="23"/>
      <c r="K1033678" s="34"/>
      <c r="L1033678" s="23"/>
    </row>
    <row r="1033679" spans="1:12" x14ac:dyDescent="0.25">
      <c r="A1033679" s="34"/>
      <c r="B1033679" s="34"/>
      <c r="C1033679" s="23"/>
      <c r="D1033679" s="34"/>
      <c r="E1033679" s="34"/>
      <c r="F1033679" s="34"/>
      <c r="G1033679" s="26"/>
      <c r="H1033679" s="26"/>
      <c r="I1033679" s="23"/>
      <c r="J1033679" s="23"/>
      <c r="K1033679" s="34"/>
      <c r="L1033679" s="23"/>
    </row>
    <row r="1033680" spans="1:12" x14ac:dyDescent="0.25">
      <c r="A1033680" s="34"/>
      <c r="B1033680" s="34"/>
      <c r="C1033680" s="23"/>
      <c r="D1033680" s="34"/>
      <c r="E1033680" s="34"/>
      <c r="F1033680" s="34"/>
      <c r="G1033680" s="26"/>
      <c r="H1033680" s="26"/>
      <c r="I1033680" s="23"/>
      <c r="J1033680" s="23"/>
      <c r="K1033680" s="34"/>
      <c r="L1033680" s="23"/>
    </row>
    <row r="1033681" spans="1:12" x14ac:dyDescent="0.25">
      <c r="A1033681" s="34"/>
      <c r="B1033681" s="34"/>
      <c r="C1033681" s="23"/>
      <c r="D1033681" s="34"/>
      <c r="E1033681" s="34"/>
      <c r="F1033681" s="34"/>
      <c r="G1033681" s="26"/>
      <c r="H1033681" s="26"/>
      <c r="I1033681" s="23"/>
      <c r="J1033681" s="23"/>
      <c r="K1033681" s="34"/>
      <c r="L1033681" s="23"/>
    </row>
    <row r="1033682" spans="1:12" x14ac:dyDescent="0.25">
      <c r="A1033682" s="34"/>
      <c r="B1033682" s="34"/>
      <c r="C1033682" s="23"/>
      <c r="D1033682" s="34"/>
      <c r="E1033682" s="34"/>
      <c r="F1033682" s="34"/>
      <c r="G1033682" s="26"/>
      <c r="H1033682" s="26"/>
      <c r="I1033682" s="23"/>
      <c r="J1033682" s="23"/>
      <c r="K1033682" s="34"/>
      <c r="L1033682" s="23"/>
    </row>
    <row r="1033683" spans="1:12" x14ac:dyDescent="0.25">
      <c r="A1033683" s="34"/>
      <c r="B1033683" s="34"/>
      <c r="C1033683" s="23"/>
      <c r="D1033683" s="34"/>
      <c r="E1033683" s="34"/>
      <c r="F1033683" s="34"/>
      <c r="G1033683" s="26"/>
      <c r="H1033683" s="26"/>
      <c r="I1033683" s="23"/>
      <c r="J1033683" s="23"/>
      <c r="K1033683" s="34"/>
      <c r="L1033683" s="23"/>
    </row>
    <row r="1033684" spans="1:12" x14ac:dyDescent="0.25">
      <c r="A1033684" s="34"/>
      <c r="B1033684" s="34"/>
      <c r="C1033684" s="23"/>
      <c r="D1033684" s="34"/>
      <c r="E1033684" s="34"/>
      <c r="F1033684" s="34"/>
      <c r="G1033684" s="26"/>
      <c r="H1033684" s="26"/>
      <c r="I1033684" s="23"/>
      <c r="J1033684" s="23"/>
      <c r="K1033684" s="34"/>
      <c r="L1033684" s="23"/>
    </row>
    <row r="1033685" spans="1:12" x14ac:dyDescent="0.25">
      <c r="A1033685" s="34"/>
      <c r="B1033685" s="34"/>
      <c r="C1033685" s="23"/>
      <c r="D1033685" s="34"/>
      <c r="E1033685" s="34"/>
      <c r="F1033685" s="34"/>
      <c r="G1033685" s="26"/>
      <c r="H1033685" s="26"/>
      <c r="I1033685" s="23"/>
      <c r="J1033685" s="23"/>
      <c r="K1033685" s="34"/>
      <c r="L1033685" s="23"/>
    </row>
    <row r="1033686" spans="1:12" x14ac:dyDescent="0.25">
      <c r="A1033686" s="34"/>
      <c r="B1033686" s="34"/>
      <c r="C1033686" s="23"/>
      <c r="D1033686" s="34"/>
      <c r="E1033686" s="34"/>
      <c r="F1033686" s="34"/>
      <c r="G1033686" s="26"/>
      <c r="H1033686" s="26"/>
      <c r="I1033686" s="23"/>
      <c r="J1033686" s="23"/>
      <c r="K1033686" s="34"/>
      <c r="L1033686" s="23"/>
    </row>
    <row r="1033687" spans="1:12" x14ac:dyDescent="0.25">
      <c r="A1033687" s="34"/>
      <c r="B1033687" s="34"/>
      <c r="C1033687" s="23"/>
      <c r="D1033687" s="34"/>
      <c r="E1033687" s="34"/>
      <c r="F1033687" s="34"/>
      <c r="G1033687" s="26"/>
      <c r="H1033687" s="26"/>
      <c r="I1033687" s="23"/>
      <c r="J1033687" s="23"/>
      <c r="K1033687" s="34"/>
      <c r="L1033687" s="23"/>
    </row>
    <row r="1033688" spans="1:12" x14ac:dyDescent="0.25">
      <c r="A1033688" s="34"/>
      <c r="B1033688" s="34"/>
      <c r="C1033688" s="23"/>
      <c r="D1033688" s="34"/>
      <c r="E1033688" s="34"/>
      <c r="F1033688" s="34"/>
      <c r="G1033688" s="26"/>
      <c r="H1033688" s="26"/>
      <c r="I1033688" s="23"/>
      <c r="J1033688" s="23"/>
      <c r="K1033688" s="34"/>
      <c r="L1033688" s="23"/>
    </row>
    <row r="1033689" spans="1:12" x14ac:dyDescent="0.25">
      <c r="A1033689" s="34"/>
      <c r="B1033689" s="34"/>
      <c r="C1033689" s="23"/>
      <c r="D1033689" s="34"/>
      <c r="E1033689" s="34"/>
      <c r="F1033689" s="34"/>
      <c r="G1033689" s="26"/>
      <c r="H1033689" s="26"/>
      <c r="I1033689" s="23"/>
      <c r="J1033689" s="23"/>
      <c r="K1033689" s="34"/>
      <c r="L1033689" s="23"/>
    </row>
    <row r="1033690" spans="1:12" x14ac:dyDescent="0.25">
      <c r="A1033690" s="34"/>
      <c r="B1033690" s="34"/>
      <c r="C1033690" s="23"/>
      <c r="D1033690" s="34"/>
      <c r="E1033690" s="34"/>
      <c r="F1033690" s="34"/>
      <c r="G1033690" s="26"/>
      <c r="H1033690" s="26"/>
      <c r="I1033690" s="23"/>
      <c r="J1033690" s="23"/>
      <c r="K1033690" s="34"/>
      <c r="L1033690" s="23"/>
    </row>
    <row r="1033691" spans="1:12" x14ac:dyDescent="0.25">
      <c r="A1033691" s="34"/>
      <c r="B1033691" s="34"/>
      <c r="C1033691" s="23"/>
      <c r="D1033691" s="34"/>
      <c r="E1033691" s="34"/>
      <c r="F1033691" s="34"/>
      <c r="G1033691" s="26"/>
      <c r="H1033691" s="26"/>
      <c r="I1033691" s="23"/>
      <c r="J1033691" s="23"/>
      <c r="K1033691" s="34"/>
      <c r="L1033691" s="23"/>
    </row>
    <row r="1033692" spans="1:12" x14ac:dyDescent="0.25">
      <c r="A1033692" s="34"/>
      <c r="B1033692" s="34"/>
      <c r="C1033692" s="23"/>
      <c r="D1033692" s="34"/>
      <c r="E1033692" s="34"/>
      <c r="F1033692" s="34"/>
      <c r="G1033692" s="26"/>
      <c r="H1033692" s="26"/>
      <c r="I1033692" s="23"/>
      <c r="J1033692" s="23"/>
      <c r="K1033692" s="34"/>
      <c r="L1033692" s="23"/>
    </row>
    <row r="1033693" spans="1:12" x14ac:dyDescent="0.25">
      <c r="A1033693" s="34"/>
      <c r="B1033693" s="34"/>
      <c r="C1033693" s="23"/>
      <c r="D1033693" s="34"/>
      <c r="E1033693" s="34"/>
      <c r="F1033693" s="34"/>
      <c r="G1033693" s="26"/>
      <c r="H1033693" s="26"/>
      <c r="I1033693" s="23"/>
      <c r="J1033693" s="23"/>
      <c r="K1033693" s="34"/>
      <c r="L1033693" s="23"/>
    </row>
    <row r="1033694" spans="1:12" x14ac:dyDescent="0.25">
      <c r="A1033694" s="34"/>
      <c r="B1033694" s="34"/>
      <c r="C1033694" s="23"/>
      <c r="D1033694" s="34"/>
      <c r="E1033694" s="34"/>
      <c r="F1033694" s="34"/>
      <c r="G1033694" s="26"/>
      <c r="H1033694" s="26"/>
      <c r="I1033694" s="23"/>
      <c r="J1033694" s="23"/>
      <c r="K1033694" s="34"/>
      <c r="L1033694" s="23"/>
    </row>
    <row r="1033695" spans="1:12" x14ac:dyDescent="0.25">
      <c r="A1033695" s="34"/>
      <c r="B1033695" s="34"/>
      <c r="C1033695" s="23"/>
      <c r="D1033695" s="34"/>
      <c r="E1033695" s="34"/>
      <c r="F1033695" s="34"/>
      <c r="G1033695" s="26"/>
      <c r="H1033695" s="26"/>
      <c r="I1033695" s="23"/>
      <c r="J1033695" s="23"/>
      <c r="K1033695" s="34"/>
      <c r="L1033695" s="23"/>
    </row>
    <row r="1033696" spans="1:12" x14ac:dyDescent="0.25">
      <c r="A1033696" s="34"/>
      <c r="B1033696" s="34"/>
      <c r="C1033696" s="23"/>
      <c r="D1033696" s="34"/>
      <c r="E1033696" s="34"/>
      <c r="F1033696" s="34"/>
      <c r="G1033696" s="26"/>
      <c r="H1033696" s="26"/>
      <c r="I1033696" s="23"/>
      <c r="J1033696" s="23"/>
      <c r="K1033696" s="34"/>
      <c r="L1033696" s="23"/>
    </row>
    <row r="1033697" spans="1:12" x14ac:dyDescent="0.25">
      <c r="A1033697" s="34"/>
      <c r="B1033697" s="34"/>
      <c r="C1033697" s="23"/>
      <c r="D1033697" s="34"/>
      <c r="E1033697" s="34"/>
      <c r="F1033697" s="34"/>
      <c r="G1033697" s="26"/>
      <c r="H1033697" s="26"/>
      <c r="I1033697" s="23"/>
      <c r="J1033697" s="23"/>
      <c r="K1033697" s="34"/>
      <c r="L1033697" s="23"/>
    </row>
    <row r="1033698" spans="1:12" x14ac:dyDescent="0.25">
      <c r="A1033698" s="34"/>
      <c r="B1033698" s="34"/>
      <c r="C1033698" s="23"/>
      <c r="D1033698" s="34"/>
      <c r="E1033698" s="34"/>
      <c r="F1033698" s="34"/>
      <c r="G1033698" s="26"/>
      <c r="H1033698" s="26"/>
      <c r="I1033698" s="23"/>
      <c r="J1033698" s="23"/>
      <c r="K1033698" s="34"/>
      <c r="L1033698" s="23"/>
    </row>
    <row r="1033699" spans="1:12" x14ac:dyDescent="0.25">
      <c r="A1033699" s="34"/>
      <c r="B1033699" s="34"/>
      <c r="C1033699" s="23"/>
      <c r="D1033699" s="34"/>
      <c r="E1033699" s="34"/>
      <c r="F1033699" s="34"/>
      <c r="G1033699" s="26"/>
      <c r="H1033699" s="26"/>
      <c r="I1033699" s="23"/>
      <c r="J1033699" s="23"/>
      <c r="K1033699" s="34"/>
      <c r="L1033699" s="23"/>
    </row>
    <row r="1033700" spans="1:12" x14ac:dyDescent="0.25">
      <c r="A1033700" s="34"/>
      <c r="B1033700" s="34"/>
      <c r="C1033700" s="23"/>
      <c r="D1033700" s="34"/>
      <c r="E1033700" s="34"/>
      <c r="F1033700" s="34"/>
      <c r="G1033700" s="26"/>
      <c r="H1033700" s="26"/>
      <c r="I1033700" s="23"/>
      <c r="J1033700" s="23"/>
      <c r="K1033700" s="34"/>
      <c r="L1033700" s="23"/>
    </row>
    <row r="1033701" spans="1:12" x14ac:dyDescent="0.25">
      <c r="A1033701" s="34"/>
      <c r="B1033701" s="34"/>
      <c r="C1033701" s="23"/>
      <c r="D1033701" s="34"/>
      <c r="E1033701" s="34"/>
      <c r="F1033701" s="34"/>
      <c r="G1033701" s="26"/>
      <c r="H1033701" s="26"/>
      <c r="I1033701" s="23"/>
      <c r="J1033701" s="23"/>
      <c r="K1033701" s="34"/>
      <c r="L1033701" s="23"/>
    </row>
    <row r="1033702" spans="1:12" x14ac:dyDescent="0.25">
      <c r="A1033702" s="34"/>
      <c r="B1033702" s="34"/>
      <c r="C1033702" s="23"/>
      <c r="D1033702" s="34"/>
      <c r="E1033702" s="34"/>
      <c r="F1033702" s="34"/>
      <c r="G1033702" s="26"/>
      <c r="H1033702" s="26"/>
      <c r="I1033702" s="23"/>
      <c r="J1033702" s="23"/>
      <c r="K1033702" s="34"/>
      <c r="L1033702" s="23"/>
    </row>
    <row r="1033703" spans="1:12" x14ac:dyDescent="0.25">
      <c r="A1033703" s="34"/>
      <c r="B1033703" s="34"/>
      <c r="C1033703" s="23"/>
      <c r="D1033703" s="34"/>
      <c r="E1033703" s="34"/>
      <c r="F1033703" s="34"/>
      <c r="G1033703" s="26"/>
      <c r="H1033703" s="26"/>
      <c r="I1033703" s="23"/>
      <c r="J1033703" s="23"/>
      <c r="K1033703" s="34"/>
      <c r="L1033703" s="23"/>
    </row>
    <row r="1033704" spans="1:12" x14ac:dyDescent="0.25">
      <c r="A1033704" s="34"/>
      <c r="B1033704" s="34"/>
      <c r="C1033704" s="23"/>
      <c r="D1033704" s="34"/>
      <c r="E1033704" s="34"/>
      <c r="F1033704" s="34"/>
      <c r="G1033704" s="26"/>
      <c r="H1033704" s="26"/>
      <c r="I1033704" s="23"/>
      <c r="J1033704" s="23"/>
      <c r="K1033704" s="34"/>
      <c r="L1033704" s="23"/>
    </row>
    <row r="1033705" spans="1:12" x14ac:dyDescent="0.25">
      <c r="A1033705" s="34"/>
      <c r="B1033705" s="34"/>
      <c r="C1033705" s="23"/>
      <c r="D1033705" s="34"/>
      <c r="E1033705" s="34"/>
      <c r="F1033705" s="34"/>
      <c r="G1033705" s="26"/>
      <c r="H1033705" s="26"/>
      <c r="I1033705" s="23"/>
      <c r="J1033705" s="23"/>
      <c r="K1033705" s="34"/>
      <c r="L1033705" s="23"/>
    </row>
    <row r="1033706" spans="1:12" x14ac:dyDescent="0.25">
      <c r="A1033706" s="34"/>
      <c r="B1033706" s="34"/>
      <c r="C1033706" s="23"/>
      <c r="D1033706" s="34"/>
      <c r="E1033706" s="34"/>
      <c r="F1033706" s="34"/>
      <c r="G1033706" s="26"/>
      <c r="H1033706" s="26"/>
      <c r="I1033706" s="23"/>
      <c r="J1033706" s="23"/>
      <c r="K1033706" s="34"/>
      <c r="L1033706" s="23"/>
    </row>
    <row r="1033707" spans="1:12" x14ac:dyDescent="0.25">
      <c r="A1033707" s="34"/>
      <c r="B1033707" s="34"/>
      <c r="C1033707" s="23"/>
      <c r="D1033707" s="34"/>
      <c r="E1033707" s="34"/>
      <c r="F1033707" s="34"/>
      <c r="G1033707" s="26"/>
      <c r="H1033707" s="26"/>
      <c r="I1033707" s="23"/>
      <c r="J1033707" s="23"/>
      <c r="K1033707" s="34"/>
      <c r="L1033707" s="23"/>
    </row>
    <row r="1033708" spans="1:12" x14ac:dyDescent="0.25">
      <c r="A1033708" s="34"/>
      <c r="B1033708" s="34"/>
      <c r="C1033708" s="23"/>
      <c r="D1033708" s="34"/>
      <c r="E1033708" s="34"/>
      <c r="F1033708" s="34"/>
      <c r="G1033708" s="26"/>
      <c r="H1033708" s="26"/>
      <c r="I1033708" s="23"/>
      <c r="J1033708" s="23"/>
      <c r="K1033708" s="34"/>
      <c r="L1033708" s="23"/>
    </row>
    <row r="1033709" spans="1:12" x14ac:dyDescent="0.25">
      <c r="A1033709" s="34"/>
      <c r="B1033709" s="34"/>
      <c r="C1033709" s="23"/>
      <c r="D1033709" s="34"/>
      <c r="E1033709" s="34"/>
      <c r="F1033709" s="34"/>
      <c r="G1033709" s="26"/>
      <c r="H1033709" s="26"/>
      <c r="I1033709" s="23"/>
      <c r="J1033709" s="23"/>
      <c r="K1033709" s="34"/>
      <c r="L1033709" s="23"/>
    </row>
    <row r="1033710" spans="1:12" x14ac:dyDescent="0.25">
      <c r="A1033710" s="34"/>
      <c r="B1033710" s="34"/>
      <c r="C1033710" s="23"/>
      <c r="D1033710" s="34"/>
      <c r="E1033710" s="34"/>
      <c r="F1033710" s="34"/>
      <c r="G1033710" s="26"/>
      <c r="H1033710" s="26"/>
      <c r="I1033710" s="23"/>
      <c r="J1033710" s="23"/>
      <c r="K1033710" s="34"/>
      <c r="L1033710" s="23"/>
    </row>
    <row r="1033711" spans="1:12" x14ac:dyDescent="0.25">
      <c r="A1033711" s="34"/>
      <c r="B1033711" s="34"/>
      <c r="C1033711" s="23"/>
      <c r="D1033711" s="34"/>
      <c r="E1033711" s="34"/>
      <c r="F1033711" s="34"/>
      <c r="G1033711" s="26"/>
      <c r="H1033711" s="26"/>
      <c r="I1033711" s="23"/>
      <c r="J1033711" s="23"/>
      <c r="K1033711" s="34"/>
      <c r="L1033711" s="23"/>
    </row>
    <row r="1033712" spans="1:12" x14ac:dyDescent="0.25">
      <c r="A1033712" s="34"/>
      <c r="B1033712" s="34"/>
      <c r="C1033712" s="23"/>
      <c r="D1033712" s="34"/>
      <c r="E1033712" s="34"/>
      <c r="F1033712" s="34"/>
      <c r="G1033712" s="26"/>
      <c r="H1033712" s="26"/>
      <c r="I1033712" s="23"/>
      <c r="J1033712" s="23"/>
      <c r="K1033712" s="34"/>
      <c r="L1033712" s="23"/>
    </row>
    <row r="1033713" spans="1:12" x14ac:dyDescent="0.25">
      <c r="A1033713" s="34"/>
      <c r="B1033713" s="34"/>
      <c r="C1033713" s="23"/>
      <c r="D1033713" s="34"/>
      <c r="E1033713" s="34"/>
      <c r="F1033713" s="34"/>
      <c r="G1033713" s="26"/>
      <c r="H1033713" s="26"/>
      <c r="I1033713" s="23"/>
      <c r="J1033713" s="23"/>
      <c r="K1033713" s="34"/>
      <c r="L1033713" s="23"/>
    </row>
    <row r="1033714" spans="1:12" x14ac:dyDescent="0.25">
      <c r="A1033714" s="34"/>
      <c r="B1033714" s="34"/>
      <c r="C1033714" s="23"/>
      <c r="D1033714" s="34"/>
      <c r="E1033714" s="34"/>
      <c r="F1033714" s="34"/>
      <c r="G1033714" s="26"/>
      <c r="H1033714" s="26"/>
      <c r="I1033714" s="23"/>
      <c r="J1033714" s="23"/>
      <c r="K1033714" s="34"/>
      <c r="L1033714" s="23"/>
    </row>
    <row r="1033715" spans="1:12" x14ac:dyDescent="0.25">
      <c r="A1033715" s="34"/>
      <c r="B1033715" s="34"/>
      <c r="C1033715" s="23"/>
      <c r="D1033715" s="34"/>
      <c r="E1033715" s="34"/>
      <c r="F1033715" s="34"/>
      <c r="G1033715" s="26"/>
      <c r="H1033715" s="26"/>
      <c r="I1033715" s="23"/>
      <c r="J1033715" s="23"/>
      <c r="K1033715" s="34"/>
      <c r="L1033715" s="23"/>
    </row>
    <row r="1033716" spans="1:12" x14ac:dyDescent="0.25">
      <c r="A1033716" s="34"/>
      <c r="B1033716" s="34"/>
      <c r="C1033716" s="23"/>
      <c r="D1033716" s="34"/>
      <c r="E1033716" s="34"/>
      <c r="F1033716" s="34"/>
      <c r="G1033716" s="26"/>
      <c r="H1033716" s="26"/>
      <c r="I1033716" s="23"/>
      <c r="J1033716" s="23"/>
      <c r="K1033716" s="34"/>
      <c r="L1033716" s="23"/>
    </row>
    <row r="1033717" spans="1:12" x14ac:dyDescent="0.25">
      <c r="A1033717" s="34"/>
      <c r="B1033717" s="34"/>
      <c r="C1033717" s="23"/>
      <c r="D1033717" s="34"/>
      <c r="E1033717" s="34"/>
      <c r="F1033717" s="34"/>
      <c r="G1033717" s="26"/>
      <c r="H1033717" s="26"/>
      <c r="I1033717" s="23"/>
      <c r="J1033717" s="23"/>
      <c r="K1033717" s="34"/>
      <c r="L1033717" s="23"/>
    </row>
    <row r="1033718" spans="1:12" x14ac:dyDescent="0.25">
      <c r="A1033718" s="34"/>
      <c r="B1033718" s="34"/>
      <c r="C1033718" s="23"/>
      <c r="D1033718" s="34"/>
      <c r="E1033718" s="34"/>
      <c r="F1033718" s="34"/>
      <c r="G1033718" s="26"/>
      <c r="H1033718" s="26"/>
      <c r="I1033718" s="23"/>
      <c r="J1033718" s="23"/>
      <c r="K1033718" s="34"/>
      <c r="L1033718" s="23"/>
    </row>
    <row r="1033719" spans="1:12" x14ac:dyDescent="0.25">
      <c r="A1033719" s="34"/>
      <c r="B1033719" s="34"/>
      <c r="C1033719" s="23"/>
      <c r="D1033719" s="34"/>
      <c r="E1033719" s="34"/>
      <c r="F1033719" s="34"/>
      <c r="G1033719" s="26"/>
      <c r="H1033719" s="26"/>
      <c r="I1033719" s="23"/>
      <c r="J1033719" s="23"/>
      <c r="K1033719" s="34"/>
      <c r="L1033719" s="23"/>
    </row>
    <row r="1033720" spans="1:12" x14ac:dyDescent="0.25">
      <c r="A1033720" s="34"/>
      <c r="B1033720" s="34"/>
      <c r="C1033720" s="23"/>
      <c r="D1033720" s="34"/>
      <c r="E1033720" s="34"/>
      <c r="F1033720" s="34"/>
      <c r="G1033720" s="26"/>
      <c r="H1033720" s="26"/>
      <c r="I1033720" s="23"/>
      <c r="J1033720" s="23"/>
      <c r="K1033720" s="34"/>
      <c r="L1033720" s="23"/>
    </row>
    <row r="1033721" spans="1:12" x14ac:dyDescent="0.25">
      <c r="A1033721" s="34"/>
      <c r="B1033721" s="34"/>
      <c r="C1033721" s="23"/>
      <c r="D1033721" s="34"/>
      <c r="E1033721" s="34"/>
      <c r="F1033721" s="34"/>
      <c r="G1033721" s="26"/>
      <c r="H1033721" s="26"/>
      <c r="I1033721" s="23"/>
      <c r="J1033721" s="23"/>
      <c r="K1033721" s="34"/>
      <c r="L1033721" s="23"/>
    </row>
    <row r="1033722" spans="1:12" x14ac:dyDescent="0.25">
      <c r="A1033722" s="34"/>
      <c r="B1033722" s="34"/>
      <c r="C1033722" s="23"/>
      <c r="D1033722" s="34"/>
      <c r="E1033722" s="34"/>
      <c r="F1033722" s="34"/>
      <c r="G1033722" s="26"/>
      <c r="H1033722" s="26"/>
      <c r="I1033722" s="23"/>
      <c r="J1033722" s="23"/>
      <c r="K1033722" s="34"/>
      <c r="L1033722" s="23"/>
    </row>
    <row r="1033723" spans="1:12" x14ac:dyDescent="0.25">
      <c r="A1033723" s="34"/>
      <c r="B1033723" s="34"/>
      <c r="C1033723" s="23"/>
      <c r="D1033723" s="34"/>
      <c r="E1033723" s="34"/>
      <c r="F1033723" s="34"/>
      <c r="G1033723" s="26"/>
      <c r="H1033723" s="26"/>
      <c r="I1033723" s="23"/>
      <c r="J1033723" s="23"/>
      <c r="K1033723" s="34"/>
      <c r="L1033723" s="23"/>
    </row>
    <row r="1033724" spans="1:12" x14ac:dyDescent="0.25">
      <c r="A1033724" s="34"/>
      <c r="B1033724" s="34"/>
      <c r="C1033724" s="23"/>
      <c r="D1033724" s="34"/>
      <c r="E1033724" s="34"/>
      <c r="F1033724" s="34"/>
      <c r="G1033724" s="26"/>
      <c r="H1033724" s="26"/>
      <c r="I1033724" s="23"/>
      <c r="J1033724" s="23"/>
      <c r="K1033724" s="34"/>
      <c r="L1033724" s="23"/>
    </row>
    <row r="1033725" spans="1:12" x14ac:dyDescent="0.25">
      <c r="A1033725" s="34"/>
      <c r="B1033725" s="34"/>
      <c r="C1033725" s="23"/>
      <c r="D1033725" s="34"/>
      <c r="E1033725" s="34"/>
      <c r="F1033725" s="34"/>
      <c r="G1033725" s="26"/>
      <c r="H1033725" s="26"/>
      <c r="I1033725" s="23"/>
      <c r="J1033725" s="23"/>
      <c r="K1033725" s="34"/>
      <c r="L1033725" s="23"/>
    </row>
    <row r="1033726" spans="1:12" x14ac:dyDescent="0.25">
      <c r="A1033726" s="34"/>
      <c r="B1033726" s="34"/>
      <c r="C1033726" s="23"/>
      <c r="D1033726" s="34"/>
      <c r="E1033726" s="34"/>
      <c r="F1033726" s="34"/>
      <c r="G1033726" s="26"/>
      <c r="H1033726" s="26"/>
      <c r="I1033726" s="23"/>
      <c r="J1033726" s="23"/>
      <c r="K1033726" s="34"/>
      <c r="L1033726" s="23"/>
    </row>
    <row r="1033727" spans="1:12" x14ac:dyDescent="0.25">
      <c r="A1033727" s="34"/>
      <c r="B1033727" s="34"/>
      <c r="C1033727" s="23"/>
      <c r="D1033727" s="34"/>
      <c r="E1033727" s="34"/>
      <c r="F1033727" s="34"/>
      <c r="G1033727" s="26"/>
      <c r="H1033727" s="26"/>
      <c r="I1033727" s="23"/>
      <c r="J1033727" s="23"/>
      <c r="K1033727" s="34"/>
      <c r="L1033727" s="23"/>
    </row>
    <row r="1033728" spans="1:12" x14ac:dyDescent="0.25">
      <c r="A1033728" s="34"/>
      <c r="B1033728" s="34"/>
      <c r="C1033728" s="23"/>
      <c r="D1033728" s="34"/>
      <c r="E1033728" s="34"/>
      <c r="F1033728" s="34"/>
      <c r="G1033728" s="26"/>
      <c r="H1033728" s="26"/>
      <c r="I1033728" s="23"/>
      <c r="J1033728" s="23"/>
      <c r="K1033728" s="34"/>
      <c r="L1033728" s="23"/>
    </row>
    <row r="1033729" spans="1:12" x14ac:dyDescent="0.25">
      <c r="A1033729" s="34"/>
      <c r="B1033729" s="34"/>
      <c r="C1033729" s="23"/>
      <c r="D1033729" s="34"/>
      <c r="E1033729" s="34"/>
      <c r="F1033729" s="34"/>
      <c r="G1033729" s="26"/>
      <c r="H1033729" s="26"/>
      <c r="I1033729" s="23"/>
      <c r="J1033729" s="23"/>
      <c r="K1033729" s="34"/>
      <c r="L1033729" s="23"/>
    </row>
    <row r="1033730" spans="1:12" x14ac:dyDescent="0.25">
      <c r="A1033730" s="34"/>
      <c r="B1033730" s="34"/>
      <c r="C1033730" s="23"/>
      <c r="D1033730" s="34"/>
      <c r="E1033730" s="34"/>
      <c r="F1033730" s="34"/>
      <c r="G1033730" s="26"/>
      <c r="H1033730" s="26"/>
      <c r="I1033730" s="23"/>
      <c r="J1033730" s="23"/>
      <c r="K1033730" s="34"/>
      <c r="L1033730" s="23"/>
    </row>
    <row r="1033731" spans="1:12" x14ac:dyDescent="0.25">
      <c r="A1033731" s="34"/>
      <c r="B1033731" s="34"/>
      <c r="C1033731" s="23"/>
      <c r="D1033731" s="34"/>
      <c r="E1033731" s="34"/>
      <c r="F1033731" s="34"/>
      <c r="G1033731" s="26"/>
      <c r="H1033731" s="26"/>
      <c r="I1033731" s="23"/>
      <c r="J1033731" s="23"/>
      <c r="K1033731" s="34"/>
      <c r="L1033731" s="23"/>
    </row>
    <row r="1033732" spans="1:12" x14ac:dyDescent="0.25">
      <c r="A1033732" s="34"/>
      <c r="B1033732" s="34"/>
      <c r="C1033732" s="23"/>
      <c r="D1033732" s="34"/>
      <c r="E1033732" s="34"/>
      <c r="F1033732" s="34"/>
      <c r="G1033732" s="26"/>
      <c r="H1033732" s="26"/>
      <c r="I1033732" s="23"/>
      <c r="J1033732" s="23"/>
      <c r="K1033732" s="34"/>
      <c r="L1033732" s="23"/>
    </row>
    <row r="1033733" spans="1:12" x14ac:dyDescent="0.25">
      <c r="A1033733" s="34"/>
      <c r="B1033733" s="34"/>
      <c r="C1033733" s="23"/>
      <c r="D1033733" s="34"/>
      <c r="E1033733" s="34"/>
      <c r="F1033733" s="34"/>
      <c r="G1033733" s="26"/>
      <c r="H1033733" s="26"/>
      <c r="I1033733" s="23"/>
      <c r="J1033733" s="23"/>
      <c r="K1033733" s="34"/>
      <c r="L1033733" s="23"/>
    </row>
    <row r="1033734" spans="1:12" x14ac:dyDescent="0.25">
      <c r="A1033734" s="34"/>
      <c r="B1033734" s="34"/>
      <c r="C1033734" s="23"/>
      <c r="D1033734" s="34"/>
      <c r="E1033734" s="34"/>
      <c r="F1033734" s="34"/>
      <c r="G1033734" s="26"/>
      <c r="H1033734" s="26"/>
      <c r="I1033734" s="23"/>
      <c r="J1033734" s="23"/>
      <c r="K1033734" s="34"/>
      <c r="L1033734" s="23"/>
    </row>
    <row r="1033735" spans="1:12" x14ac:dyDescent="0.25">
      <c r="A1033735" s="34"/>
      <c r="B1033735" s="34"/>
      <c r="C1033735" s="23"/>
      <c r="D1033735" s="34"/>
      <c r="E1033735" s="34"/>
      <c r="F1033735" s="34"/>
      <c r="G1033735" s="26"/>
      <c r="H1033735" s="26"/>
      <c r="I1033735" s="23"/>
      <c r="J1033735" s="23"/>
      <c r="K1033735" s="34"/>
      <c r="L1033735" s="23"/>
    </row>
    <row r="1033736" spans="1:12" x14ac:dyDescent="0.25">
      <c r="A1033736" s="34"/>
      <c r="B1033736" s="34"/>
      <c r="C1033736" s="23"/>
      <c r="D1033736" s="34"/>
      <c r="E1033736" s="34"/>
      <c r="F1033736" s="34"/>
      <c r="G1033736" s="26"/>
      <c r="H1033736" s="26"/>
      <c r="I1033736" s="23"/>
      <c r="J1033736" s="23"/>
      <c r="K1033736" s="34"/>
      <c r="L1033736" s="23"/>
    </row>
    <row r="1033737" spans="1:12" x14ac:dyDescent="0.25">
      <c r="A1033737" s="34"/>
      <c r="B1033737" s="34"/>
      <c r="C1033737" s="23"/>
      <c r="D1033737" s="34"/>
      <c r="E1033737" s="34"/>
      <c r="F1033737" s="34"/>
      <c r="G1033737" s="26"/>
      <c r="H1033737" s="26"/>
      <c r="I1033737" s="23"/>
      <c r="J1033737" s="23"/>
      <c r="K1033737" s="34"/>
      <c r="L1033737" s="23"/>
    </row>
    <row r="1033738" spans="1:12" x14ac:dyDescent="0.25">
      <c r="A1033738" s="34"/>
      <c r="B1033738" s="34"/>
      <c r="C1033738" s="23"/>
      <c r="D1033738" s="34"/>
      <c r="E1033738" s="34"/>
      <c r="F1033738" s="34"/>
      <c r="G1033738" s="26"/>
      <c r="H1033738" s="26"/>
      <c r="I1033738" s="23"/>
      <c r="J1033738" s="23"/>
      <c r="K1033738" s="34"/>
      <c r="L1033738" s="23"/>
    </row>
    <row r="1033739" spans="1:12" x14ac:dyDescent="0.25">
      <c r="A1033739" s="34"/>
      <c r="B1033739" s="34"/>
      <c r="C1033739" s="23"/>
      <c r="D1033739" s="34"/>
      <c r="E1033739" s="34"/>
      <c r="F1033739" s="34"/>
      <c r="G1033739" s="26"/>
      <c r="H1033739" s="26"/>
      <c r="I1033739" s="23"/>
      <c r="J1033739" s="23"/>
      <c r="K1033739" s="34"/>
      <c r="L1033739" s="23"/>
    </row>
    <row r="1033740" spans="1:12" x14ac:dyDescent="0.25">
      <c r="A1033740" s="34"/>
      <c r="B1033740" s="34"/>
      <c r="C1033740" s="23"/>
      <c r="D1033740" s="34"/>
      <c r="E1033740" s="34"/>
      <c r="F1033740" s="34"/>
      <c r="G1033740" s="26"/>
      <c r="H1033740" s="26"/>
      <c r="I1033740" s="23"/>
      <c r="J1033740" s="23"/>
      <c r="K1033740" s="34"/>
      <c r="L1033740" s="23"/>
    </row>
    <row r="1033741" spans="1:12" x14ac:dyDescent="0.25">
      <c r="A1033741" s="34"/>
      <c r="B1033741" s="34"/>
      <c r="C1033741" s="23"/>
      <c r="D1033741" s="34"/>
      <c r="E1033741" s="34"/>
      <c r="F1033741" s="34"/>
      <c r="G1033741" s="26"/>
      <c r="H1033741" s="26"/>
      <c r="I1033741" s="23"/>
      <c r="J1033741" s="23"/>
      <c r="K1033741" s="34"/>
      <c r="L1033741" s="23"/>
    </row>
    <row r="1033742" spans="1:12" x14ac:dyDescent="0.25">
      <c r="A1033742" s="34"/>
      <c r="B1033742" s="34"/>
      <c r="C1033742" s="23"/>
      <c r="D1033742" s="34"/>
      <c r="E1033742" s="34"/>
      <c r="F1033742" s="34"/>
      <c r="G1033742" s="26"/>
      <c r="H1033742" s="26"/>
      <c r="I1033742" s="23"/>
      <c r="J1033742" s="23"/>
      <c r="K1033742" s="34"/>
      <c r="L1033742" s="23"/>
    </row>
    <row r="1033743" spans="1:12" x14ac:dyDescent="0.25">
      <c r="A1033743" s="34"/>
      <c r="B1033743" s="34"/>
      <c r="C1033743" s="23"/>
      <c r="D1033743" s="34"/>
      <c r="E1033743" s="34"/>
      <c r="F1033743" s="34"/>
      <c r="G1033743" s="26"/>
      <c r="H1033743" s="26"/>
      <c r="I1033743" s="23"/>
      <c r="J1033743" s="23"/>
      <c r="K1033743" s="34"/>
      <c r="L1033743" s="23"/>
    </row>
    <row r="1033744" spans="1:12" x14ac:dyDescent="0.25">
      <c r="A1033744" s="34"/>
      <c r="B1033744" s="34"/>
      <c r="C1033744" s="23"/>
      <c r="D1033744" s="34"/>
      <c r="E1033744" s="34"/>
      <c r="F1033744" s="34"/>
      <c r="G1033744" s="26"/>
      <c r="H1033744" s="26"/>
      <c r="I1033744" s="23"/>
      <c r="J1033744" s="23"/>
      <c r="K1033744" s="34"/>
      <c r="L1033744" s="23"/>
    </row>
    <row r="1033745" spans="1:12" x14ac:dyDescent="0.25">
      <c r="A1033745" s="34"/>
      <c r="B1033745" s="34"/>
      <c r="C1033745" s="23"/>
      <c r="D1033745" s="34"/>
      <c r="E1033745" s="34"/>
      <c r="F1033745" s="34"/>
      <c r="G1033745" s="26"/>
      <c r="H1033745" s="26"/>
      <c r="I1033745" s="23"/>
      <c r="J1033745" s="23"/>
      <c r="K1033745" s="34"/>
      <c r="L1033745" s="23"/>
    </row>
    <row r="1033746" spans="1:12" x14ac:dyDescent="0.25">
      <c r="A1033746" s="34"/>
      <c r="B1033746" s="34"/>
      <c r="C1033746" s="23"/>
      <c r="D1033746" s="34"/>
      <c r="E1033746" s="34"/>
      <c r="F1033746" s="34"/>
      <c r="G1033746" s="26"/>
      <c r="H1033746" s="26"/>
      <c r="I1033746" s="23"/>
      <c r="J1033746" s="23"/>
      <c r="K1033746" s="34"/>
      <c r="L1033746" s="23"/>
    </row>
    <row r="1033747" spans="1:12" x14ac:dyDescent="0.25">
      <c r="A1033747" s="34"/>
      <c r="B1033747" s="34"/>
      <c r="C1033747" s="23"/>
      <c r="D1033747" s="34"/>
      <c r="E1033747" s="34"/>
      <c r="F1033747" s="34"/>
      <c r="G1033747" s="26"/>
      <c r="H1033747" s="26"/>
      <c r="I1033747" s="23"/>
      <c r="J1033747" s="23"/>
      <c r="K1033747" s="34"/>
      <c r="L1033747" s="23"/>
    </row>
    <row r="1033748" spans="1:12" x14ac:dyDescent="0.25">
      <c r="A1033748" s="34"/>
      <c r="B1033748" s="34"/>
      <c r="C1033748" s="23"/>
      <c r="D1033748" s="34"/>
      <c r="E1033748" s="34"/>
      <c r="F1033748" s="34"/>
      <c r="G1033748" s="26"/>
      <c r="H1033748" s="26"/>
      <c r="I1033748" s="23"/>
      <c r="J1033748" s="23"/>
      <c r="K1033748" s="34"/>
      <c r="L1033748" s="23"/>
    </row>
    <row r="1033749" spans="1:12" x14ac:dyDescent="0.25">
      <c r="A1033749" s="34"/>
      <c r="B1033749" s="34"/>
      <c r="C1033749" s="23"/>
      <c r="D1033749" s="34"/>
      <c r="E1033749" s="34"/>
      <c r="F1033749" s="34"/>
      <c r="G1033749" s="26"/>
      <c r="H1033749" s="26"/>
      <c r="I1033749" s="23"/>
      <c r="J1033749" s="23"/>
      <c r="K1033749" s="34"/>
      <c r="L1033749" s="23"/>
    </row>
    <row r="1033750" spans="1:12" x14ac:dyDescent="0.25">
      <c r="A1033750" s="34"/>
      <c r="B1033750" s="34"/>
      <c r="C1033750" s="23"/>
      <c r="D1033750" s="34"/>
      <c r="E1033750" s="34"/>
      <c r="F1033750" s="34"/>
      <c r="G1033750" s="26"/>
      <c r="H1033750" s="26"/>
      <c r="I1033750" s="23"/>
      <c r="J1033750" s="23"/>
      <c r="K1033750" s="34"/>
      <c r="L1033750" s="23"/>
    </row>
    <row r="1033751" spans="1:12" x14ac:dyDescent="0.25">
      <c r="A1033751" s="34"/>
      <c r="B1033751" s="34"/>
      <c r="C1033751" s="23"/>
      <c r="D1033751" s="34"/>
      <c r="E1033751" s="34"/>
      <c r="F1033751" s="34"/>
      <c r="G1033751" s="26"/>
      <c r="H1033751" s="26"/>
      <c r="I1033751" s="23"/>
      <c r="J1033751" s="23"/>
      <c r="K1033751" s="34"/>
      <c r="L1033751" s="23"/>
    </row>
    <row r="1033752" spans="1:12" x14ac:dyDescent="0.25">
      <c r="A1033752" s="34"/>
      <c r="B1033752" s="34"/>
      <c r="C1033752" s="23"/>
      <c r="D1033752" s="34"/>
      <c r="E1033752" s="34"/>
      <c r="F1033752" s="34"/>
      <c r="G1033752" s="26"/>
      <c r="H1033752" s="26"/>
      <c r="I1033752" s="23"/>
      <c r="J1033752" s="23"/>
      <c r="K1033752" s="34"/>
      <c r="L1033752" s="23"/>
    </row>
    <row r="1033753" spans="1:12" x14ac:dyDescent="0.25">
      <c r="A1033753" s="34"/>
      <c r="B1033753" s="34"/>
      <c r="C1033753" s="23"/>
      <c r="D1033753" s="34"/>
      <c r="E1033753" s="34"/>
      <c r="F1033753" s="34"/>
      <c r="G1033753" s="26"/>
      <c r="H1033753" s="26"/>
      <c r="I1033753" s="23"/>
      <c r="J1033753" s="23"/>
      <c r="K1033753" s="34"/>
      <c r="L1033753" s="23"/>
    </row>
    <row r="1033754" spans="1:12" x14ac:dyDescent="0.25">
      <c r="A1033754" s="34"/>
      <c r="B1033754" s="34"/>
      <c r="C1033754" s="23"/>
      <c r="D1033754" s="34"/>
      <c r="E1033754" s="34"/>
      <c r="F1033754" s="34"/>
      <c r="G1033754" s="26"/>
      <c r="H1033754" s="26"/>
      <c r="I1033754" s="23"/>
      <c r="J1033754" s="23"/>
      <c r="K1033754" s="34"/>
      <c r="L1033754" s="23"/>
    </row>
    <row r="1033755" spans="1:12" x14ac:dyDescent="0.25">
      <c r="A1033755" s="34"/>
      <c r="B1033755" s="34"/>
      <c r="C1033755" s="23"/>
      <c r="D1033755" s="34"/>
      <c r="E1033755" s="34"/>
      <c r="F1033755" s="34"/>
      <c r="G1033755" s="26"/>
      <c r="H1033755" s="26"/>
      <c r="I1033755" s="23"/>
      <c r="J1033755" s="23"/>
      <c r="K1033755" s="34"/>
      <c r="L1033755" s="23"/>
    </row>
    <row r="1033756" spans="1:12" x14ac:dyDescent="0.25">
      <c r="A1033756" s="34"/>
      <c r="B1033756" s="34"/>
      <c r="C1033756" s="23"/>
      <c r="D1033756" s="34"/>
      <c r="E1033756" s="34"/>
      <c r="F1033756" s="34"/>
      <c r="G1033756" s="26"/>
      <c r="H1033756" s="26"/>
      <c r="I1033756" s="23"/>
      <c r="J1033756" s="23"/>
      <c r="K1033756" s="34"/>
      <c r="L1033756" s="23"/>
    </row>
    <row r="1033757" spans="1:12" x14ac:dyDescent="0.25">
      <c r="A1033757" s="34"/>
      <c r="B1033757" s="34"/>
      <c r="C1033757" s="23"/>
      <c r="D1033757" s="34"/>
      <c r="E1033757" s="34"/>
      <c r="F1033757" s="34"/>
      <c r="G1033757" s="26"/>
      <c r="H1033757" s="26"/>
      <c r="I1033757" s="23"/>
      <c r="J1033757" s="23"/>
      <c r="K1033757" s="34"/>
      <c r="L1033757" s="23"/>
    </row>
    <row r="1033758" spans="1:12" x14ac:dyDescent="0.25">
      <c r="A1033758" s="34"/>
      <c r="B1033758" s="34"/>
      <c r="C1033758" s="23"/>
      <c r="D1033758" s="34"/>
      <c r="E1033758" s="34"/>
      <c r="F1033758" s="34"/>
      <c r="G1033758" s="26"/>
      <c r="H1033758" s="26"/>
      <c r="I1033758" s="23"/>
      <c r="J1033758" s="23"/>
      <c r="K1033758" s="34"/>
      <c r="L1033758" s="23"/>
    </row>
    <row r="1033759" spans="1:12" x14ac:dyDescent="0.25">
      <c r="A1033759" s="34"/>
      <c r="B1033759" s="34"/>
      <c r="C1033759" s="23"/>
      <c r="D1033759" s="34"/>
      <c r="E1033759" s="34"/>
      <c r="F1033759" s="34"/>
      <c r="G1033759" s="26"/>
      <c r="H1033759" s="26"/>
      <c r="I1033759" s="23"/>
      <c r="J1033759" s="23"/>
      <c r="K1033759" s="34"/>
      <c r="L1033759" s="23"/>
    </row>
    <row r="1033760" spans="1:12" x14ac:dyDescent="0.25">
      <c r="A1033760" s="34"/>
      <c r="B1033760" s="34"/>
      <c r="C1033760" s="23"/>
      <c r="D1033760" s="34"/>
      <c r="E1033760" s="34"/>
      <c r="F1033760" s="34"/>
      <c r="G1033760" s="26"/>
      <c r="H1033760" s="26"/>
      <c r="I1033760" s="23"/>
      <c r="J1033760" s="23"/>
      <c r="K1033760" s="34"/>
      <c r="L1033760" s="23"/>
    </row>
    <row r="1033761" spans="1:12" x14ac:dyDescent="0.25">
      <c r="A1033761" s="34"/>
      <c r="B1033761" s="34"/>
      <c r="C1033761" s="23"/>
      <c r="D1033761" s="34"/>
      <c r="E1033761" s="34"/>
      <c r="F1033761" s="34"/>
      <c r="G1033761" s="26"/>
      <c r="H1033761" s="26"/>
      <c r="I1033761" s="23"/>
      <c r="J1033761" s="23"/>
      <c r="K1033761" s="34"/>
      <c r="L1033761" s="23"/>
    </row>
    <row r="1033762" spans="1:12" x14ac:dyDescent="0.25">
      <c r="A1033762" s="34"/>
      <c r="B1033762" s="34"/>
      <c r="C1033762" s="23"/>
      <c r="D1033762" s="34"/>
      <c r="E1033762" s="34"/>
      <c r="F1033762" s="34"/>
      <c r="G1033762" s="26"/>
      <c r="H1033762" s="26"/>
      <c r="I1033762" s="23"/>
      <c r="J1033762" s="23"/>
      <c r="K1033762" s="34"/>
      <c r="L1033762" s="23"/>
    </row>
    <row r="1033763" spans="1:12" x14ac:dyDescent="0.25">
      <c r="A1033763" s="34"/>
      <c r="B1033763" s="34"/>
      <c r="C1033763" s="23"/>
      <c r="D1033763" s="34"/>
      <c r="E1033763" s="34"/>
      <c r="F1033763" s="34"/>
      <c r="G1033763" s="26"/>
      <c r="H1033763" s="26"/>
      <c r="I1033763" s="23"/>
      <c r="J1033763" s="23"/>
      <c r="K1033763" s="34"/>
      <c r="L1033763" s="23"/>
    </row>
    <row r="1033764" spans="1:12" x14ac:dyDescent="0.25">
      <c r="A1033764" s="34"/>
      <c r="B1033764" s="34"/>
      <c r="C1033764" s="23"/>
      <c r="D1033764" s="34"/>
      <c r="E1033764" s="34"/>
      <c r="F1033764" s="34"/>
      <c r="G1033764" s="26"/>
      <c r="H1033764" s="26"/>
      <c r="I1033764" s="23"/>
      <c r="J1033764" s="23"/>
      <c r="K1033764" s="34"/>
      <c r="L1033764" s="23"/>
    </row>
    <row r="1033765" spans="1:12" x14ac:dyDescent="0.25">
      <c r="A1033765" s="34"/>
      <c r="B1033765" s="34"/>
      <c r="C1033765" s="23"/>
      <c r="D1033765" s="34"/>
      <c r="E1033765" s="34"/>
      <c r="F1033765" s="34"/>
      <c r="G1033765" s="26"/>
      <c r="H1033765" s="26"/>
      <c r="I1033765" s="23"/>
      <c r="J1033765" s="23"/>
      <c r="K1033765" s="34"/>
      <c r="L1033765" s="23"/>
    </row>
    <row r="1033766" spans="1:12" x14ac:dyDescent="0.25">
      <c r="A1033766" s="34"/>
      <c r="B1033766" s="34"/>
      <c r="C1033766" s="23"/>
      <c r="D1033766" s="34"/>
      <c r="E1033766" s="34"/>
      <c r="F1033766" s="34"/>
      <c r="G1033766" s="26"/>
      <c r="H1033766" s="26"/>
      <c r="I1033766" s="23"/>
      <c r="J1033766" s="23"/>
      <c r="K1033766" s="34"/>
      <c r="L1033766" s="23"/>
    </row>
    <row r="1033767" spans="1:12" x14ac:dyDescent="0.25">
      <c r="A1033767" s="34"/>
      <c r="B1033767" s="34"/>
      <c r="C1033767" s="23"/>
      <c r="D1033767" s="34"/>
      <c r="E1033767" s="34"/>
      <c r="F1033767" s="34"/>
      <c r="G1033767" s="26"/>
      <c r="H1033767" s="26"/>
      <c r="I1033767" s="23"/>
      <c r="J1033767" s="23"/>
      <c r="K1033767" s="34"/>
      <c r="L1033767" s="23"/>
    </row>
    <row r="1033768" spans="1:12" x14ac:dyDescent="0.25">
      <c r="A1033768" s="34"/>
      <c r="B1033768" s="34"/>
      <c r="C1033768" s="23"/>
      <c r="D1033768" s="34"/>
      <c r="E1033768" s="34"/>
      <c r="F1033768" s="34"/>
      <c r="G1033768" s="26"/>
      <c r="H1033768" s="26"/>
      <c r="I1033768" s="23"/>
      <c r="J1033768" s="23"/>
      <c r="K1033768" s="34"/>
      <c r="L1033768" s="23"/>
    </row>
    <row r="1033769" spans="1:12" x14ac:dyDescent="0.25">
      <c r="A1033769" s="34"/>
      <c r="B1033769" s="34"/>
      <c r="C1033769" s="23"/>
      <c r="D1033769" s="34"/>
      <c r="E1033769" s="34"/>
      <c r="F1033769" s="34"/>
      <c r="G1033769" s="26"/>
      <c r="H1033769" s="26"/>
      <c r="I1033769" s="23"/>
      <c r="J1033769" s="23"/>
      <c r="K1033769" s="34"/>
      <c r="L1033769" s="23"/>
    </row>
    <row r="1033770" spans="1:12" x14ac:dyDescent="0.25">
      <c r="A1033770" s="34"/>
      <c r="B1033770" s="34"/>
      <c r="C1033770" s="23"/>
      <c r="D1033770" s="34"/>
      <c r="E1033770" s="34"/>
      <c r="F1033770" s="34"/>
      <c r="G1033770" s="26"/>
      <c r="H1033770" s="26"/>
      <c r="I1033770" s="23"/>
      <c r="J1033770" s="23"/>
      <c r="K1033770" s="34"/>
      <c r="L1033770" s="23"/>
    </row>
    <row r="1033771" spans="1:12" x14ac:dyDescent="0.25">
      <c r="A1033771" s="34"/>
      <c r="B1033771" s="34"/>
      <c r="C1033771" s="23"/>
      <c r="D1033771" s="34"/>
      <c r="E1033771" s="34"/>
      <c r="F1033771" s="34"/>
      <c r="G1033771" s="26"/>
      <c r="H1033771" s="26"/>
      <c r="I1033771" s="23"/>
      <c r="J1033771" s="23"/>
      <c r="K1033771" s="34"/>
      <c r="L1033771" s="23"/>
    </row>
    <row r="1033772" spans="1:12" x14ac:dyDescent="0.25">
      <c r="A1033772" s="34"/>
      <c r="B1033772" s="34"/>
      <c r="C1033772" s="23"/>
      <c r="D1033772" s="34"/>
      <c r="E1033772" s="34"/>
      <c r="F1033772" s="34"/>
      <c r="G1033772" s="26"/>
      <c r="H1033772" s="26"/>
      <c r="I1033772" s="23"/>
      <c r="J1033772" s="23"/>
      <c r="K1033772" s="34"/>
      <c r="L1033772" s="23"/>
    </row>
    <row r="1033773" spans="1:12" x14ac:dyDescent="0.25">
      <c r="A1033773" s="34"/>
      <c r="B1033773" s="34"/>
      <c r="C1033773" s="23"/>
      <c r="D1033773" s="34"/>
      <c r="E1033773" s="34"/>
      <c r="F1033773" s="34"/>
      <c r="G1033773" s="26"/>
      <c r="H1033773" s="26"/>
      <c r="I1033773" s="23"/>
      <c r="J1033773" s="23"/>
      <c r="K1033773" s="34"/>
      <c r="L1033773" s="23"/>
    </row>
    <row r="1033774" spans="1:12" x14ac:dyDescent="0.25">
      <c r="A1033774" s="34"/>
      <c r="B1033774" s="34"/>
      <c r="C1033774" s="23"/>
      <c r="D1033774" s="34"/>
      <c r="E1033774" s="34"/>
      <c r="F1033774" s="34"/>
      <c r="G1033774" s="26"/>
      <c r="H1033774" s="26"/>
      <c r="I1033774" s="23"/>
      <c r="J1033774" s="23"/>
      <c r="K1033774" s="34"/>
      <c r="L1033774" s="23"/>
    </row>
    <row r="1033775" spans="1:12" x14ac:dyDescent="0.25">
      <c r="A1033775" s="34"/>
      <c r="B1033775" s="34"/>
      <c r="C1033775" s="23"/>
      <c r="D1033775" s="34"/>
      <c r="E1033775" s="34"/>
      <c r="F1033775" s="34"/>
      <c r="G1033775" s="26"/>
      <c r="H1033775" s="26"/>
      <c r="I1033775" s="23"/>
      <c r="J1033775" s="23"/>
      <c r="K1033775" s="34"/>
      <c r="L1033775" s="23"/>
    </row>
    <row r="1033776" spans="1:12" x14ac:dyDescent="0.25">
      <c r="A1033776" s="34"/>
      <c r="B1033776" s="34"/>
      <c r="C1033776" s="23"/>
      <c r="D1033776" s="34"/>
      <c r="E1033776" s="34"/>
      <c r="F1033776" s="34"/>
      <c r="G1033776" s="26"/>
      <c r="H1033776" s="26"/>
      <c r="I1033776" s="23"/>
      <c r="J1033776" s="23"/>
      <c r="K1033776" s="34"/>
      <c r="L1033776" s="23"/>
    </row>
    <row r="1033777" spans="1:12" x14ac:dyDescent="0.25">
      <c r="A1033777" s="34"/>
      <c r="B1033777" s="34"/>
      <c r="C1033777" s="23"/>
      <c r="D1033777" s="34"/>
      <c r="E1033777" s="34"/>
      <c r="F1033777" s="34"/>
      <c r="G1033777" s="26"/>
      <c r="H1033777" s="26"/>
      <c r="I1033777" s="23"/>
      <c r="J1033777" s="23"/>
      <c r="K1033777" s="34"/>
      <c r="L1033777" s="23"/>
    </row>
    <row r="1033778" spans="1:12" x14ac:dyDescent="0.25">
      <c r="A1033778" s="34"/>
      <c r="B1033778" s="34"/>
      <c r="C1033778" s="23"/>
      <c r="D1033778" s="34"/>
      <c r="E1033778" s="34"/>
      <c r="F1033778" s="34"/>
      <c r="G1033778" s="26"/>
      <c r="H1033778" s="26"/>
      <c r="I1033778" s="23"/>
      <c r="J1033778" s="23"/>
      <c r="K1033778" s="34"/>
      <c r="L1033778" s="23"/>
    </row>
    <row r="1033779" spans="1:12" x14ac:dyDescent="0.25">
      <c r="A1033779" s="34"/>
      <c r="B1033779" s="34"/>
      <c r="C1033779" s="23"/>
      <c r="D1033779" s="34"/>
      <c r="E1033779" s="34"/>
      <c r="F1033779" s="34"/>
      <c r="G1033779" s="26"/>
      <c r="H1033779" s="26"/>
      <c r="I1033779" s="23"/>
      <c r="J1033779" s="23"/>
      <c r="K1033779" s="34"/>
      <c r="L1033779" s="23"/>
    </row>
    <row r="1033780" spans="1:12" x14ac:dyDescent="0.25">
      <c r="A1033780" s="34"/>
      <c r="B1033780" s="34"/>
      <c r="C1033780" s="23"/>
      <c r="D1033780" s="34"/>
      <c r="E1033780" s="34"/>
      <c r="F1033780" s="34"/>
      <c r="G1033780" s="26"/>
      <c r="H1033780" s="26"/>
      <c r="I1033780" s="23"/>
      <c r="J1033780" s="23"/>
      <c r="K1033780" s="34"/>
      <c r="L1033780" s="23"/>
    </row>
    <row r="1033781" spans="1:12" x14ac:dyDescent="0.25">
      <c r="A1033781" s="34"/>
      <c r="B1033781" s="34"/>
      <c r="C1033781" s="23"/>
      <c r="D1033781" s="34"/>
      <c r="E1033781" s="34"/>
      <c r="F1033781" s="34"/>
      <c r="G1033781" s="26"/>
      <c r="H1033781" s="26"/>
      <c r="I1033781" s="23"/>
      <c r="J1033781" s="23"/>
      <c r="K1033781" s="34"/>
      <c r="L1033781" s="23"/>
    </row>
    <row r="1033782" spans="1:12" x14ac:dyDescent="0.25">
      <c r="A1033782" s="34"/>
      <c r="B1033782" s="34"/>
      <c r="C1033782" s="23"/>
      <c r="D1033782" s="34"/>
      <c r="E1033782" s="34"/>
      <c r="F1033782" s="34"/>
      <c r="G1033782" s="26"/>
      <c r="H1033782" s="26"/>
      <c r="I1033782" s="23"/>
      <c r="J1033782" s="23"/>
      <c r="K1033782" s="34"/>
      <c r="L1033782" s="23"/>
    </row>
    <row r="1033783" spans="1:12" x14ac:dyDescent="0.25">
      <c r="A1033783" s="34"/>
      <c r="B1033783" s="34"/>
      <c r="C1033783" s="23"/>
      <c r="D1033783" s="34"/>
      <c r="E1033783" s="34"/>
      <c r="F1033783" s="34"/>
      <c r="G1033783" s="26"/>
      <c r="H1033783" s="26"/>
      <c r="I1033783" s="23"/>
      <c r="J1033783" s="23"/>
      <c r="K1033783" s="34"/>
      <c r="L1033783" s="23"/>
    </row>
    <row r="1033784" spans="1:12" x14ac:dyDescent="0.25">
      <c r="A1033784" s="34"/>
      <c r="B1033784" s="34"/>
      <c r="C1033784" s="23"/>
      <c r="D1033784" s="34"/>
      <c r="E1033784" s="34"/>
      <c r="F1033784" s="34"/>
      <c r="G1033784" s="26"/>
      <c r="H1033784" s="26"/>
      <c r="I1033784" s="23"/>
      <c r="J1033784" s="23"/>
      <c r="K1033784" s="34"/>
      <c r="L1033784" s="23"/>
    </row>
    <row r="1033785" spans="1:12" x14ac:dyDescent="0.25">
      <c r="A1033785" s="34"/>
      <c r="B1033785" s="34"/>
      <c r="C1033785" s="23"/>
      <c r="D1033785" s="34"/>
      <c r="E1033785" s="34"/>
      <c r="F1033785" s="34"/>
      <c r="G1033785" s="26"/>
      <c r="H1033785" s="26"/>
      <c r="I1033785" s="23"/>
      <c r="J1033785" s="23"/>
      <c r="K1033785" s="34"/>
      <c r="L1033785" s="23"/>
    </row>
    <row r="1033786" spans="1:12" x14ac:dyDescent="0.25">
      <c r="A1033786" s="34"/>
      <c r="B1033786" s="34"/>
      <c r="C1033786" s="23"/>
      <c r="D1033786" s="34"/>
      <c r="E1033786" s="34"/>
      <c r="F1033786" s="34"/>
      <c r="G1033786" s="26"/>
      <c r="H1033786" s="26"/>
      <c r="I1033786" s="23"/>
      <c r="J1033786" s="23"/>
      <c r="K1033786" s="34"/>
      <c r="L1033786" s="23"/>
    </row>
    <row r="1033787" spans="1:12" x14ac:dyDescent="0.25">
      <c r="A1033787" s="34"/>
      <c r="B1033787" s="34"/>
      <c r="C1033787" s="23"/>
      <c r="D1033787" s="34"/>
      <c r="E1033787" s="34"/>
      <c r="F1033787" s="34"/>
      <c r="G1033787" s="26"/>
      <c r="H1033787" s="26"/>
      <c r="I1033787" s="23"/>
      <c r="J1033787" s="23"/>
      <c r="K1033787" s="34"/>
      <c r="L1033787" s="23"/>
    </row>
    <row r="1033788" spans="1:12" x14ac:dyDescent="0.25">
      <c r="A1033788" s="34"/>
      <c r="B1033788" s="34"/>
      <c r="C1033788" s="23"/>
      <c r="D1033788" s="34"/>
      <c r="E1033788" s="34"/>
      <c r="F1033788" s="34"/>
      <c r="G1033788" s="26"/>
      <c r="H1033788" s="26"/>
      <c r="I1033788" s="23"/>
      <c r="J1033788" s="23"/>
      <c r="K1033788" s="34"/>
      <c r="L1033788" s="23"/>
    </row>
    <row r="1033789" spans="1:12" x14ac:dyDescent="0.25">
      <c r="A1033789" s="34"/>
      <c r="B1033789" s="34"/>
      <c r="C1033789" s="23"/>
      <c r="D1033789" s="34"/>
      <c r="E1033789" s="34"/>
      <c r="F1033789" s="34"/>
      <c r="G1033789" s="26"/>
      <c r="H1033789" s="26"/>
      <c r="I1033789" s="23"/>
      <c r="J1033789" s="23"/>
      <c r="K1033789" s="34"/>
      <c r="L1033789" s="23"/>
    </row>
    <row r="1033790" spans="1:12" x14ac:dyDescent="0.25">
      <c r="A1033790" s="34"/>
      <c r="B1033790" s="34"/>
      <c r="C1033790" s="23"/>
      <c r="D1033790" s="34"/>
      <c r="E1033790" s="34"/>
      <c r="F1033790" s="34"/>
      <c r="G1033790" s="26"/>
      <c r="H1033790" s="26"/>
      <c r="I1033790" s="23"/>
      <c r="J1033790" s="23"/>
      <c r="K1033790" s="34"/>
      <c r="L1033790" s="23"/>
    </row>
    <row r="1033791" spans="1:12" x14ac:dyDescent="0.25">
      <c r="A1033791" s="34"/>
      <c r="B1033791" s="34"/>
      <c r="C1033791" s="23"/>
      <c r="D1033791" s="34"/>
      <c r="E1033791" s="34"/>
      <c r="F1033791" s="34"/>
      <c r="G1033791" s="26"/>
      <c r="H1033791" s="26"/>
      <c r="I1033791" s="23"/>
      <c r="J1033791" s="23"/>
      <c r="K1033791" s="34"/>
      <c r="L1033791" s="23"/>
    </row>
    <row r="1033792" spans="1:12" x14ac:dyDescent="0.25">
      <c r="A1033792" s="34"/>
      <c r="B1033792" s="34"/>
      <c r="C1033792" s="23"/>
      <c r="D1033792" s="34"/>
      <c r="E1033792" s="34"/>
      <c r="F1033792" s="34"/>
      <c r="G1033792" s="26"/>
      <c r="H1033792" s="26"/>
      <c r="I1033792" s="23"/>
      <c r="J1033792" s="23"/>
      <c r="K1033792" s="34"/>
      <c r="L1033792" s="23"/>
    </row>
    <row r="1033793" spans="1:12" x14ac:dyDescent="0.25">
      <c r="A1033793" s="34"/>
      <c r="B1033793" s="34"/>
      <c r="C1033793" s="23"/>
      <c r="D1033793" s="34"/>
      <c r="E1033793" s="34"/>
      <c r="F1033793" s="34"/>
      <c r="G1033793" s="26"/>
      <c r="H1033793" s="26"/>
      <c r="I1033793" s="23"/>
      <c r="J1033793" s="23"/>
      <c r="K1033793" s="34"/>
      <c r="L1033793" s="23"/>
    </row>
    <row r="1033794" spans="1:12" x14ac:dyDescent="0.25">
      <c r="A1033794" s="34"/>
      <c r="B1033794" s="34"/>
      <c r="C1033794" s="23"/>
      <c r="D1033794" s="34"/>
      <c r="E1033794" s="34"/>
      <c r="F1033794" s="34"/>
      <c r="G1033794" s="26"/>
      <c r="H1033794" s="26"/>
      <c r="I1033794" s="23"/>
      <c r="J1033794" s="23"/>
      <c r="K1033794" s="34"/>
      <c r="L1033794" s="23"/>
    </row>
    <row r="1033795" spans="1:12" x14ac:dyDescent="0.25">
      <c r="A1033795" s="34"/>
      <c r="B1033795" s="34"/>
      <c r="C1033795" s="23"/>
      <c r="D1033795" s="34"/>
      <c r="E1033795" s="34"/>
      <c r="F1033795" s="34"/>
      <c r="G1033795" s="26"/>
      <c r="H1033795" s="26"/>
      <c r="I1033795" s="23"/>
      <c r="J1033795" s="23"/>
      <c r="K1033795" s="34"/>
      <c r="L1033795" s="23"/>
    </row>
    <row r="1033796" spans="1:12" x14ac:dyDescent="0.25">
      <c r="A1033796" s="34"/>
      <c r="B1033796" s="34"/>
      <c r="C1033796" s="23"/>
      <c r="D1033796" s="34"/>
      <c r="E1033796" s="34"/>
      <c r="F1033796" s="34"/>
      <c r="G1033796" s="26"/>
      <c r="H1033796" s="26"/>
      <c r="I1033796" s="23"/>
      <c r="J1033796" s="23"/>
      <c r="K1033796" s="34"/>
      <c r="L1033796" s="23"/>
    </row>
    <row r="1033797" spans="1:12" x14ac:dyDescent="0.25">
      <c r="A1033797" s="34"/>
      <c r="B1033797" s="34"/>
      <c r="C1033797" s="23"/>
      <c r="D1033797" s="34"/>
      <c r="E1033797" s="34"/>
      <c r="F1033797" s="34"/>
      <c r="G1033797" s="26"/>
      <c r="H1033797" s="26"/>
      <c r="I1033797" s="23"/>
      <c r="J1033797" s="23"/>
      <c r="K1033797" s="34"/>
      <c r="L1033797" s="23"/>
    </row>
    <row r="1033798" spans="1:12" x14ac:dyDescent="0.25">
      <c r="A1033798" s="34"/>
      <c r="B1033798" s="34"/>
      <c r="C1033798" s="23"/>
      <c r="D1033798" s="34"/>
      <c r="E1033798" s="34"/>
      <c r="F1033798" s="34"/>
      <c r="G1033798" s="26"/>
      <c r="H1033798" s="26"/>
      <c r="I1033798" s="23"/>
      <c r="J1033798" s="23"/>
      <c r="K1033798" s="34"/>
      <c r="L1033798" s="23"/>
    </row>
    <row r="1033799" spans="1:12" x14ac:dyDescent="0.25">
      <c r="A1033799" s="34"/>
      <c r="B1033799" s="34"/>
      <c r="C1033799" s="23"/>
      <c r="D1033799" s="34"/>
      <c r="E1033799" s="34"/>
      <c r="F1033799" s="34"/>
      <c r="G1033799" s="26"/>
      <c r="H1033799" s="26"/>
      <c r="I1033799" s="23"/>
      <c r="J1033799" s="23"/>
      <c r="K1033799" s="34"/>
      <c r="L1033799" s="23"/>
    </row>
    <row r="1033800" spans="1:12" x14ac:dyDescent="0.25">
      <c r="A1033800" s="34"/>
      <c r="B1033800" s="34"/>
      <c r="C1033800" s="23"/>
      <c r="D1033800" s="34"/>
      <c r="E1033800" s="34"/>
      <c r="F1033800" s="34"/>
      <c r="G1033800" s="26"/>
      <c r="H1033800" s="26"/>
      <c r="I1033800" s="23"/>
      <c r="J1033800" s="23"/>
      <c r="K1033800" s="34"/>
      <c r="L1033800" s="23"/>
    </row>
    <row r="1033801" spans="1:12" x14ac:dyDescent="0.25">
      <c r="A1033801" s="34"/>
      <c r="B1033801" s="34"/>
      <c r="C1033801" s="23"/>
      <c r="D1033801" s="34"/>
      <c r="E1033801" s="34"/>
      <c r="F1033801" s="34"/>
      <c r="G1033801" s="26"/>
      <c r="H1033801" s="26"/>
      <c r="I1033801" s="23"/>
      <c r="J1033801" s="23"/>
      <c r="K1033801" s="34"/>
      <c r="L1033801" s="23"/>
    </row>
    <row r="1033802" spans="1:12" x14ac:dyDescent="0.25">
      <c r="A1033802" s="34"/>
      <c r="B1033802" s="34"/>
      <c r="C1033802" s="23"/>
      <c r="D1033802" s="34"/>
      <c r="E1033802" s="34"/>
      <c r="F1033802" s="34"/>
      <c r="G1033802" s="26"/>
      <c r="H1033802" s="26"/>
      <c r="I1033802" s="23"/>
      <c r="J1033802" s="23"/>
      <c r="K1033802" s="34"/>
      <c r="L1033802" s="23"/>
    </row>
    <row r="1033803" spans="1:12" x14ac:dyDescent="0.25">
      <c r="A1033803" s="34"/>
      <c r="B1033803" s="34"/>
      <c r="C1033803" s="23"/>
      <c r="D1033803" s="34"/>
      <c r="E1033803" s="34"/>
      <c r="F1033803" s="34"/>
      <c r="G1033803" s="26"/>
      <c r="H1033803" s="26"/>
      <c r="I1033803" s="23"/>
      <c r="J1033803" s="23"/>
      <c r="K1033803" s="34"/>
      <c r="L1033803" s="23"/>
    </row>
    <row r="1033804" spans="1:12" x14ac:dyDescent="0.25">
      <c r="A1033804" s="34"/>
      <c r="B1033804" s="34"/>
      <c r="C1033804" s="23"/>
      <c r="D1033804" s="34"/>
      <c r="E1033804" s="34"/>
      <c r="F1033804" s="34"/>
      <c r="G1033804" s="26"/>
      <c r="H1033804" s="26"/>
      <c r="I1033804" s="23"/>
      <c r="J1033804" s="23"/>
      <c r="K1033804" s="34"/>
      <c r="L1033804" s="23"/>
    </row>
    <row r="1033805" spans="1:12" x14ac:dyDescent="0.25">
      <c r="A1033805" s="34"/>
      <c r="B1033805" s="34"/>
      <c r="C1033805" s="23"/>
      <c r="D1033805" s="34"/>
      <c r="E1033805" s="34"/>
      <c r="F1033805" s="34"/>
      <c r="G1033805" s="26"/>
      <c r="H1033805" s="26"/>
      <c r="I1033805" s="23"/>
      <c r="J1033805" s="23"/>
      <c r="K1033805" s="34"/>
      <c r="L1033805" s="23"/>
    </row>
    <row r="1033806" spans="1:12" x14ac:dyDescent="0.25">
      <c r="A1033806" s="34"/>
      <c r="B1033806" s="34"/>
      <c r="C1033806" s="23"/>
      <c r="D1033806" s="34"/>
      <c r="E1033806" s="34"/>
      <c r="F1033806" s="34"/>
      <c r="G1033806" s="26"/>
      <c r="H1033806" s="26"/>
      <c r="I1033806" s="23"/>
      <c r="J1033806" s="23"/>
      <c r="K1033806" s="34"/>
      <c r="L1033806" s="23"/>
    </row>
    <row r="1033807" spans="1:12" x14ac:dyDescent="0.25">
      <c r="A1033807" s="34"/>
      <c r="B1033807" s="34"/>
      <c r="C1033807" s="23"/>
      <c r="D1033807" s="34"/>
      <c r="E1033807" s="34"/>
      <c r="F1033807" s="34"/>
      <c r="G1033807" s="26"/>
      <c r="H1033807" s="26"/>
      <c r="I1033807" s="23"/>
      <c r="J1033807" s="23"/>
      <c r="K1033807" s="34"/>
      <c r="L1033807" s="23"/>
    </row>
    <row r="1033808" spans="1:12" x14ac:dyDescent="0.25">
      <c r="A1033808" s="34"/>
      <c r="B1033808" s="34"/>
      <c r="C1033808" s="23"/>
      <c r="D1033808" s="34"/>
      <c r="E1033808" s="34"/>
      <c r="F1033808" s="34"/>
      <c r="G1033808" s="26"/>
      <c r="H1033808" s="26"/>
      <c r="I1033808" s="23"/>
      <c r="J1033808" s="23"/>
      <c r="K1033808" s="34"/>
      <c r="L1033808" s="23"/>
    </row>
    <row r="1033809" spans="1:12" x14ac:dyDescent="0.25">
      <c r="A1033809" s="34"/>
      <c r="B1033809" s="34"/>
      <c r="C1033809" s="23"/>
      <c r="D1033809" s="34"/>
      <c r="E1033809" s="34"/>
      <c r="F1033809" s="34"/>
      <c r="G1033809" s="26"/>
      <c r="H1033809" s="26"/>
      <c r="I1033809" s="23"/>
      <c r="J1033809" s="23"/>
      <c r="K1033809" s="34"/>
      <c r="L1033809" s="23"/>
    </row>
    <row r="1033810" spans="1:12" x14ac:dyDescent="0.25">
      <c r="A1033810" s="34"/>
      <c r="B1033810" s="34"/>
      <c r="C1033810" s="23"/>
      <c r="D1033810" s="34"/>
      <c r="E1033810" s="34"/>
      <c r="F1033810" s="34"/>
      <c r="G1033810" s="26"/>
      <c r="H1033810" s="26"/>
      <c r="I1033810" s="23"/>
      <c r="J1033810" s="23"/>
      <c r="K1033810" s="34"/>
      <c r="L1033810" s="23"/>
    </row>
    <row r="1033811" spans="1:12" x14ac:dyDescent="0.25">
      <c r="A1033811" s="34"/>
      <c r="B1033811" s="34"/>
      <c r="C1033811" s="23"/>
      <c r="D1033811" s="34"/>
      <c r="E1033811" s="34"/>
      <c r="F1033811" s="34"/>
      <c r="G1033811" s="26"/>
      <c r="H1033811" s="26"/>
      <c r="I1033811" s="23"/>
      <c r="J1033811" s="23"/>
      <c r="K1033811" s="34"/>
      <c r="L1033811" s="23"/>
    </row>
    <row r="1033812" spans="1:12" x14ac:dyDescent="0.25">
      <c r="A1033812" s="34"/>
      <c r="B1033812" s="34"/>
      <c r="C1033812" s="23"/>
      <c r="D1033812" s="34"/>
      <c r="E1033812" s="34"/>
      <c r="F1033812" s="34"/>
      <c r="G1033812" s="26"/>
      <c r="H1033812" s="26"/>
      <c r="I1033812" s="23"/>
      <c r="J1033812" s="23"/>
      <c r="K1033812" s="34"/>
      <c r="L1033812" s="23"/>
    </row>
    <row r="1033813" spans="1:12" x14ac:dyDescent="0.25">
      <c r="A1033813" s="34"/>
      <c r="B1033813" s="34"/>
      <c r="C1033813" s="23"/>
      <c r="D1033813" s="34"/>
      <c r="E1033813" s="34"/>
      <c r="F1033813" s="34"/>
      <c r="G1033813" s="26"/>
      <c r="H1033813" s="26"/>
      <c r="I1033813" s="23"/>
      <c r="J1033813" s="23"/>
      <c r="K1033813" s="34"/>
      <c r="L1033813" s="23"/>
    </row>
    <row r="1033814" spans="1:12" x14ac:dyDescent="0.25">
      <c r="A1033814" s="34"/>
      <c r="B1033814" s="34"/>
      <c r="C1033814" s="23"/>
      <c r="D1033814" s="34"/>
      <c r="E1033814" s="34"/>
      <c r="F1033814" s="34"/>
      <c r="G1033814" s="26"/>
      <c r="H1033814" s="26"/>
      <c r="I1033814" s="23"/>
      <c r="J1033814" s="23"/>
      <c r="K1033814" s="34"/>
      <c r="L1033814" s="23"/>
    </row>
    <row r="1033815" spans="1:12" x14ac:dyDescent="0.25">
      <c r="A1033815" s="34"/>
      <c r="B1033815" s="34"/>
      <c r="C1033815" s="23"/>
      <c r="D1033815" s="34"/>
      <c r="E1033815" s="34"/>
      <c r="F1033815" s="34"/>
      <c r="G1033815" s="26"/>
      <c r="H1033815" s="26"/>
      <c r="I1033815" s="23"/>
      <c r="J1033815" s="23"/>
      <c r="K1033815" s="34"/>
      <c r="L1033815" s="23"/>
    </row>
    <row r="1033816" spans="1:12" x14ac:dyDescent="0.25">
      <c r="A1033816" s="34"/>
      <c r="B1033816" s="34"/>
      <c r="C1033816" s="23"/>
      <c r="D1033816" s="34"/>
      <c r="E1033816" s="34"/>
      <c r="F1033816" s="34"/>
      <c r="G1033816" s="26"/>
      <c r="H1033816" s="26"/>
      <c r="I1033816" s="23"/>
      <c r="J1033816" s="23"/>
      <c r="K1033816" s="34"/>
      <c r="L1033816" s="23"/>
    </row>
    <row r="1033817" spans="1:12" x14ac:dyDescent="0.25">
      <c r="A1033817" s="34"/>
      <c r="B1033817" s="34"/>
      <c r="C1033817" s="23"/>
      <c r="D1033817" s="34"/>
      <c r="E1033817" s="34"/>
      <c r="F1033817" s="34"/>
      <c r="G1033817" s="26"/>
      <c r="H1033817" s="26"/>
      <c r="I1033817" s="23"/>
      <c r="J1033817" s="23"/>
      <c r="K1033817" s="34"/>
      <c r="L1033817" s="23"/>
    </row>
    <row r="1033818" spans="1:12" x14ac:dyDescent="0.25">
      <c r="A1033818" s="34"/>
      <c r="B1033818" s="34"/>
      <c r="C1033818" s="23"/>
      <c r="D1033818" s="34"/>
      <c r="E1033818" s="34"/>
      <c r="F1033818" s="34"/>
      <c r="G1033818" s="26"/>
      <c r="H1033818" s="26"/>
      <c r="I1033818" s="23"/>
      <c r="J1033818" s="23"/>
      <c r="K1033818" s="34"/>
      <c r="L1033818" s="23"/>
    </row>
    <row r="1033819" spans="1:12" x14ac:dyDescent="0.25">
      <c r="A1033819" s="34"/>
      <c r="B1033819" s="34"/>
      <c r="C1033819" s="23"/>
      <c r="D1033819" s="34"/>
      <c r="E1033819" s="34"/>
      <c r="F1033819" s="34"/>
      <c r="G1033819" s="26"/>
      <c r="H1033819" s="26"/>
      <c r="I1033819" s="23"/>
      <c r="J1033819" s="23"/>
      <c r="K1033819" s="34"/>
      <c r="L1033819" s="23"/>
    </row>
    <row r="1033820" spans="1:12" x14ac:dyDescent="0.25">
      <c r="A1033820" s="34"/>
      <c r="B1033820" s="34"/>
      <c r="C1033820" s="23"/>
      <c r="D1033820" s="34"/>
      <c r="E1033820" s="34"/>
      <c r="F1033820" s="34"/>
      <c r="G1033820" s="26"/>
      <c r="H1033820" s="26"/>
      <c r="I1033820" s="23"/>
      <c r="J1033820" s="23"/>
      <c r="K1033820" s="34"/>
      <c r="L1033820" s="23"/>
    </row>
    <row r="1033821" spans="1:12" x14ac:dyDescent="0.25">
      <c r="A1033821" s="34"/>
      <c r="B1033821" s="34"/>
      <c r="C1033821" s="23"/>
      <c r="D1033821" s="34"/>
      <c r="E1033821" s="34"/>
      <c r="F1033821" s="34"/>
      <c r="G1033821" s="26"/>
      <c r="H1033821" s="26"/>
      <c r="I1033821" s="23"/>
      <c r="J1033821" s="23"/>
      <c r="K1033821" s="34"/>
      <c r="L1033821" s="23"/>
    </row>
    <row r="1033822" spans="1:12" x14ac:dyDescent="0.25">
      <c r="A1033822" s="34"/>
      <c r="B1033822" s="34"/>
      <c r="C1033822" s="23"/>
      <c r="D1033822" s="34"/>
      <c r="E1033822" s="34"/>
      <c r="F1033822" s="34"/>
      <c r="G1033822" s="26"/>
      <c r="H1033822" s="26"/>
      <c r="I1033822" s="23"/>
      <c r="J1033822" s="23"/>
      <c r="K1033822" s="34"/>
      <c r="L1033822" s="23"/>
    </row>
    <row r="1033823" spans="1:12" x14ac:dyDescent="0.25">
      <c r="A1033823" s="34"/>
      <c r="B1033823" s="34"/>
      <c r="C1033823" s="23"/>
      <c r="D1033823" s="34"/>
      <c r="E1033823" s="34"/>
      <c r="F1033823" s="34"/>
      <c r="G1033823" s="26"/>
      <c r="H1033823" s="26"/>
      <c r="I1033823" s="23"/>
      <c r="J1033823" s="23"/>
      <c r="K1033823" s="34"/>
      <c r="L1033823" s="23"/>
    </row>
    <row r="1033824" spans="1:12" x14ac:dyDescent="0.25">
      <c r="A1033824" s="34"/>
      <c r="B1033824" s="34"/>
      <c r="C1033824" s="23"/>
      <c r="D1033824" s="34"/>
      <c r="E1033824" s="34"/>
      <c r="F1033824" s="34"/>
      <c r="G1033824" s="26"/>
      <c r="H1033824" s="26"/>
      <c r="I1033824" s="23"/>
      <c r="J1033824" s="23"/>
      <c r="K1033824" s="34"/>
      <c r="L1033824" s="23"/>
    </row>
    <row r="1033825" spans="1:12" x14ac:dyDescent="0.25">
      <c r="A1033825" s="34"/>
      <c r="B1033825" s="34"/>
      <c r="C1033825" s="23"/>
      <c r="D1033825" s="34"/>
      <c r="E1033825" s="34"/>
      <c r="F1033825" s="34"/>
      <c r="G1033825" s="26"/>
      <c r="H1033825" s="26"/>
      <c r="I1033825" s="23"/>
      <c r="J1033825" s="23"/>
      <c r="K1033825" s="34"/>
      <c r="L1033825" s="23"/>
    </row>
    <row r="1033826" spans="1:12" x14ac:dyDescent="0.25">
      <c r="A1033826" s="34"/>
      <c r="B1033826" s="34"/>
      <c r="C1033826" s="23"/>
      <c r="D1033826" s="34"/>
      <c r="E1033826" s="34"/>
      <c r="F1033826" s="34"/>
      <c r="G1033826" s="26"/>
      <c r="H1033826" s="26"/>
      <c r="I1033826" s="23"/>
      <c r="J1033826" s="23"/>
      <c r="K1033826" s="34"/>
      <c r="L1033826" s="23"/>
    </row>
    <row r="1033827" spans="1:12" x14ac:dyDescent="0.25">
      <c r="A1033827" s="34"/>
      <c r="B1033827" s="34"/>
      <c r="C1033827" s="23"/>
      <c r="D1033827" s="34"/>
      <c r="E1033827" s="34"/>
      <c r="F1033827" s="34"/>
      <c r="G1033827" s="26"/>
      <c r="H1033827" s="26"/>
      <c r="I1033827" s="23"/>
      <c r="J1033827" s="23"/>
      <c r="K1033827" s="34"/>
      <c r="L1033827" s="23"/>
    </row>
    <row r="1033828" spans="1:12" x14ac:dyDescent="0.25">
      <c r="A1033828" s="34"/>
      <c r="B1033828" s="34"/>
      <c r="C1033828" s="23"/>
      <c r="D1033828" s="34"/>
      <c r="E1033828" s="34"/>
      <c r="F1033828" s="34"/>
      <c r="G1033828" s="26"/>
      <c r="H1033828" s="26"/>
      <c r="I1033828" s="23"/>
      <c r="J1033828" s="23"/>
      <c r="K1033828" s="34"/>
      <c r="L1033828" s="23"/>
    </row>
    <row r="1033829" spans="1:12" x14ac:dyDescent="0.25">
      <c r="A1033829" s="34"/>
      <c r="B1033829" s="34"/>
      <c r="C1033829" s="23"/>
      <c r="D1033829" s="34"/>
      <c r="E1033829" s="34"/>
      <c r="F1033829" s="34"/>
      <c r="G1033829" s="26"/>
      <c r="H1033829" s="26"/>
      <c r="I1033829" s="23"/>
      <c r="J1033829" s="23"/>
      <c r="K1033829" s="34"/>
      <c r="L1033829" s="23"/>
    </row>
    <row r="1033830" spans="1:12" x14ac:dyDescent="0.25">
      <c r="A1033830" s="34"/>
      <c r="B1033830" s="34"/>
      <c r="C1033830" s="23"/>
      <c r="D1033830" s="34"/>
      <c r="E1033830" s="34"/>
      <c r="F1033830" s="34"/>
      <c r="G1033830" s="26"/>
      <c r="H1033830" s="26"/>
      <c r="I1033830" s="23"/>
      <c r="J1033830" s="23"/>
      <c r="K1033830" s="34"/>
      <c r="L1033830" s="23"/>
    </row>
    <row r="1033831" spans="1:12" x14ac:dyDescent="0.25">
      <c r="A1033831" s="34"/>
      <c r="B1033831" s="34"/>
      <c r="C1033831" s="23"/>
      <c r="D1033831" s="34"/>
      <c r="E1033831" s="34"/>
      <c r="F1033831" s="34"/>
      <c r="G1033831" s="26"/>
      <c r="H1033831" s="26"/>
      <c r="I1033831" s="23"/>
      <c r="J1033831" s="23"/>
      <c r="K1033831" s="34"/>
      <c r="L1033831" s="23"/>
    </row>
    <row r="1033832" spans="1:12" x14ac:dyDescent="0.25">
      <c r="A1033832" s="34"/>
      <c r="B1033832" s="34"/>
      <c r="C1033832" s="23"/>
      <c r="D1033832" s="34"/>
      <c r="E1033832" s="34"/>
      <c r="F1033832" s="34"/>
      <c r="G1033832" s="26"/>
      <c r="H1033832" s="26"/>
      <c r="I1033832" s="23"/>
      <c r="J1033832" s="23"/>
      <c r="K1033832" s="34"/>
      <c r="L1033832" s="23"/>
    </row>
    <row r="1033833" spans="1:12" x14ac:dyDescent="0.25">
      <c r="A1033833" s="34"/>
      <c r="B1033833" s="34"/>
      <c r="C1033833" s="23"/>
      <c r="D1033833" s="34"/>
      <c r="E1033833" s="34"/>
      <c r="F1033833" s="34"/>
      <c r="G1033833" s="26"/>
      <c r="H1033833" s="26"/>
      <c r="I1033833" s="23"/>
      <c r="J1033833" s="23"/>
      <c r="K1033833" s="34"/>
      <c r="L1033833" s="23"/>
    </row>
    <row r="1033834" spans="1:12" x14ac:dyDescent="0.25">
      <c r="A1033834" s="34"/>
      <c r="B1033834" s="34"/>
      <c r="C1033834" s="23"/>
      <c r="D1033834" s="34"/>
      <c r="E1033834" s="34"/>
      <c r="F1033834" s="34"/>
      <c r="G1033834" s="26"/>
      <c r="H1033834" s="26"/>
      <c r="I1033834" s="23"/>
      <c r="J1033834" s="23"/>
      <c r="K1033834" s="34"/>
      <c r="L1033834" s="23"/>
    </row>
    <row r="1033835" spans="1:12" x14ac:dyDescent="0.25">
      <c r="A1033835" s="34"/>
      <c r="B1033835" s="34"/>
      <c r="C1033835" s="23"/>
      <c r="D1033835" s="34"/>
      <c r="E1033835" s="34"/>
      <c r="F1033835" s="34"/>
      <c r="G1033835" s="26"/>
      <c r="H1033835" s="26"/>
      <c r="I1033835" s="23"/>
      <c r="J1033835" s="23"/>
      <c r="K1033835" s="34"/>
      <c r="L1033835" s="23"/>
    </row>
    <row r="1033836" spans="1:12" x14ac:dyDescent="0.25">
      <c r="A1033836" s="34"/>
      <c r="B1033836" s="34"/>
      <c r="C1033836" s="23"/>
      <c r="D1033836" s="34"/>
      <c r="E1033836" s="34"/>
      <c r="F1033836" s="34"/>
      <c r="G1033836" s="26"/>
      <c r="H1033836" s="26"/>
      <c r="I1033836" s="23"/>
      <c r="J1033836" s="23"/>
      <c r="K1033836" s="34"/>
      <c r="L1033836" s="23"/>
    </row>
    <row r="1033837" spans="1:12" x14ac:dyDescent="0.25">
      <c r="A1033837" s="34"/>
      <c r="B1033837" s="34"/>
      <c r="C1033837" s="23"/>
      <c r="D1033837" s="34"/>
      <c r="E1033837" s="34"/>
      <c r="F1033837" s="34"/>
      <c r="G1033837" s="26"/>
      <c r="H1033837" s="26"/>
      <c r="I1033837" s="23"/>
      <c r="J1033837" s="23"/>
      <c r="K1033837" s="34"/>
      <c r="L1033837" s="23"/>
    </row>
    <row r="1033838" spans="1:12" x14ac:dyDescent="0.25">
      <c r="A1033838" s="34"/>
      <c r="B1033838" s="34"/>
      <c r="C1033838" s="23"/>
      <c r="D1033838" s="34"/>
      <c r="E1033838" s="34"/>
      <c r="F1033838" s="34"/>
      <c r="G1033838" s="26"/>
      <c r="H1033838" s="26"/>
      <c r="I1033838" s="23"/>
      <c r="J1033838" s="23"/>
      <c r="K1033838" s="34"/>
      <c r="L1033838" s="23"/>
    </row>
    <row r="1033839" spans="1:12" x14ac:dyDescent="0.25">
      <c r="A1033839" s="34"/>
      <c r="B1033839" s="34"/>
      <c r="C1033839" s="23"/>
      <c r="D1033839" s="34"/>
      <c r="E1033839" s="34"/>
      <c r="F1033839" s="34"/>
      <c r="G1033839" s="26"/>
      <c r="H1033839" s="26"/>
      <c r="I1033839" s="23"/>
      <c r="J1033839" s="23"/>
      <c r="K1033839" s="34"/>
      <c r="L1033839" s="23"/>
    </row>
    <row r="1033840" spans="1:12" x14ac:dyDescent="0.25">
      <c r="A1033840" s="34"/>
      <c r="B1033840" s="34"/>
      <c r="C1033840" s="23"/>
      <c r="D1033840" s="34"/>
      <c r="E1033840" s="34"/>
      <c r="F1033840" s="34"/>
      <c r="G1033840" s="26"/>
      <c r="H1033840" s="26"/>
      <c r="I1033840" s="23"/>
      <c r="J1033840" s="23"/>
      <c r="K1033840" s="34"/>
      <c r="L1033840" s="23"/>
    </row>
    <row r="1033841" spans="1:12" x14ac:dyDescent="0.25">
      <c r="A1033841" s="34"/>
      <c r="B1033841" s="34"/>
      <c r="C1033841" s="23"/>
      <c r="D1033841" s="34"/>
      <c r="E1033841" s="34"/>
      <c r="F1033841" s="34"/>
      <c r="G1033841" s="26"/>
      <c r="H1033841" s="26"/>
      <c r="I1033841" s="23"/>
      <c r="J1033841" s="23"/>
      <c r="K1033841" s="34"/>
      <c r="L1033841" s="23"/>
    </row>
    <row r="1033842" spans="1:12" x14ac:dyDescent="0.25">
      <c r="A1033842" s="34"/>
      <c r="B1033842" s="34"/>
      <c r="C1033842" s="23"/>
      <c r="D1033842" s="34"/>
      <c r="E1033842" s="34"/>
      <c r="F1033842" s="34"/>
      <c r="G1033842" s="26"/>
      <c r="H1033842" s="26"/>
      <c r="I1033842" s="23"/>
      <c r="J1033842" s="23"/>
      <c r="K1033842" s="34"/>
      <c r="L1033842" s="23"/>
    </row>
    <row r="1033843" spans="1:12" x14ac:dyDescent="0.25">
      <c r="A1033843" s="34"/>
      <c r="B1033843" s="34"/>
      <c r="C1033843" s="23"/>
      <c r="D1033843" s="34"/>
      <c r="E1033843" s="34"/>
      <c r="F1033843" s="34"/>
      <c r="G1033843" s="26"/>
      <c r="H1033843" s="26"/>
      <c r="I1033843" s="23"/>
      <c r="J1033843" s="23"/>
      <c r="K1033843" s="34"/>
      <c r="L1033843" s="23"/>
    </row>
    <row r="1033844" spans="1:12" x14ac:dyDescent="0.25">
      <c r="A1033844" s="34"/>
      <c r="B1033844" s="34"/>
      <c r="C1033844" s="23"/>
      <c r="D1033844" s="34"/>
      <c r="E1033844" s="34"/>
      <c r="F1033844" s="34"/>
      <c r="G1033844" s="26"/>
      <c r="H1033844" s="26"/>
      <c r="I1033844" s="23"/>
      <c r="J1033844" s="23"/>
      <c r="K1033844" s="34"/>
      <c r="L1033844" s="23"/>
    </row>
    <row r="1033845" spans="1:12" x14ac:dyDescent="0.25">
      <c r="A1033845" s="34"/>
      <c r="B1033845" s="34"/>
      <c r="C1033845" s="23"/>
      <c r="D1033845" s="34"/>
      <c r="E1033845" s="34"/>
      <c r="F1033845" s="34"/>
      <c r="G1033845" s="26"/>
      <c r="H1033845" s="26"/>
      <c r="I1033845" s="23"/>
      <c r="J1033845" s="23"/>
      <c r="K1033845" s="34"/>
      <c r="L1033845" s="23"/>
    </row>
    <row r="1033846" spans="1:12" x14ac:dyDescent="0.25">
      <c r="A1033846" s="34"/>
      <c r="B1033846" s="34"/>
      <c r="C1033846" s="23"/>
      <c r="D1033846" s="34"/>
      <c r="E1033846" s="34"/>
      <c r="F1033846" s="34"/>
      <c r="G1033846" s="26"/>
      <c r="H1033846" s="26"/>
      <c r="I1033846" s="23"/>
      <c r="J1033846" s="23"/>
      <c r="K1033846" s="34"/>
      <c r="L1033846" s="23"/>
    </row>
    <row r="1033847" spans="1:12" x14ac:dyDescent="0.25">
      <c r="A1033847" s="34"/>
      <c r="B1033847" s="34"/>
      <c r="C1033847" s="23"/>
      <c r="D1033847" s="34"/>
      <c r="E1033847" s="34"/>
      <c r="F1033847" s="34"/>
      <c r="G1033847" s="26"/>
      <c r="H1033847" s="26"/>
      <c r="I1033847" s="23"/>
      <c r="J1033847" s="23"/>
      <c r="K1033847" s="34"/>
      <c r="L1033847" s="23"/>
    </row>
    <row r="1033848" spans="1:12" x14ac:dyDescent="0.25">
      <c r="A1033848" s="34"/>
      <c r="B1033848" s="34"/>
      <c r="C1033848" s="23"/>
      <c r="D1033848" s="34"/>
      <c r="E1033848" s="34"/>
      <c r="F1033848" s="34"/>
      <c r="G1033848" s="26"/>
      <c r="H1033848" s="26"/>
      <c r="I1033848" s="23"/>
      <c r="J1033848" s="23"/>
      <c r="K1033848" s="34"/>
      <c r="L1033848" s="23"/>
    </row>
    <row r="1033849" spans="1:12" x14ac:dyDescent="0.25">
      <c r="A1033849" s="34"/>
      <c r="B1033849" s="34"/>
      <c r="C1033849" s="23"/>
      <c r="D1033849" s="34"/>
      <c r="E1033849" s="34"/>
      <c r="F1033849" s="34"/>
      <c r="G1033849" s="26"/>
      <c r="H1033849" s="26"/>
      <c r="I1033849" s="23"/>
      <c r="J1033849" s="23"/>
      <c r="K1033849" s="34"/>
      <c r="L1033849" s="23"/>
    </row>
    <row r="1033850" spans="1:12" x14ac:dyDescent="0.25">
      <c r="A1033850" s="34"/>
      <c r="B1033850" s="34"/>
      <c r="C1033850" s="23"/>
      <c r="D1033850" s="34"/>
      <c r="E1033850" s="34"/>
      <c r="F1033850" s="34"/>
      <c r="G1033850" s="26"/>
      <c r="H1033850" s="26"/>
      <c r="I1033850" s="23"/>
      <c r="J1033850" s="23"/>
      <c r="K1033850" s="34"/>
      <c r="L1033850" s="23"/>
    </row>
    <row r="1033851" spans="1:12" x14ac:dyDescent="0.25">
      <c r="A1033851" s="34"/>
      <c r="B1033851" s="34"/>
      <c r="C1033851" s="23"/>
      <c r="D1033851" s="34"/>
      <c r="E1033851" s="34"/>
      <c r="F1033851" s="34"/>
      <c r="G1033851" s="26"/>
      <c r="H1033851" s="26"/>
      <c r="I1033851" s="23"/>
      <c r="J1033851" s="23"/>
      <c r="K1033851" s="34"/>
      <c r="L1033851" s="23"/>
    </row>
    <row r="1033852" spans="1:12" x14ac:dyDescent="0.25">
      <c r="A1033852" s="34"/>
      <c r="B1033852" s="34"/>
      <c r="C1033852" s="23"/>
      <c r="D1033852" s="34"/>
      <c r="E1033852" s="34"/>
      <c r="F1033852" s="34"/>
      <c r="G1033852" s="26"/>
      <c r="H1033852" s="26"/>
      <c r="I1033852" s="23"/>
      <c r="J1033852" s="23"/>
      <c r="K1033852" s="34"/>
      <c r="L1033852" s="23"/>
    </row>
    <row r="1033853" spans="1:12" x14ac:dyDescent="0.25">
      <c r="A1033853" s="34"/>
      <c r="B1033853" s="34"/>
      <c r="C1033853" s="23"/>
      <c r="D1033853" s="34"/>
      <c r="E1033853" s="34"/>
      <c r="F1033853" s="34"/>
      <c r="G1033853" s="26"/>
      <c r="H1033853" s="26"/>
      <c r="I1033853" s="23"/>
      <c r="J1033853" s="23"/>
      <c r="K1033853" s="34"/>
      <c r="L1033853" s="23"/>
    </row>
    <row r="1033854" spans="1:12" x14ac:dyDescent="0.25">
      <c r="A1033854" s="34"/>
      <c r="B1033854" s="34"/>
      <c r="C1033854" s="23"/>
      <c r="D1033854" s="34"/>
      <c r="E1033854" s="34"/>
      <c r="F1033854" s="34"/>
      <c r="G1033854" s="26"/>
      <c r="H1033854" s="26"/>
      <c r="I1033854" s="23"/>
      <c r="J1033854" s="23"/>
      <c r="K1033854" s="34"/>
      <c r="L1033854" s="23"/>
    </row>
    <row r="1033855" spans="1:12" x14ac:dyDescent="0.25">
      <c r="A1033855" s="34"/>
      <c r="B1033855" s="34"/>
      <c r="C1033855" s="23"/>
      <c r="D1033855" s="34"/>
      <c r="E1033855" s="34"/>
      <c r="F1033855" s="34"/>
      <c r="G1033855" s="26"/>
      <c r="H1033855" s="26"/>
      <c r="I1033855" s="23"/>
      <c r="J1033855" s="23"/>
      <c r="K1033855" s="34"/>
      <c r="L1033855" s="23"/>
    </row>
    <row r="1033856" spans="1:12" x14ac:dyDescent="0.25">
      <c r="A1033856" s="34"/>
      <c r="B1033856" s="34"/>
      <c r="C1033856" s="23"/>
      <c r="D1033856" s="34"/>
      <c r="E1033856" s="34"/>
      <c r="F1033856" s="34"/>
      <c r="G1033856" s="26"/>
      <c r="H1033856" s="26"/>
      <c r="I1033856" s="23"/>
      <c r="J1033856" s="23"/>
      <c r="K1033856" s="34"/>
      <c r="L1033856" s="23"/>
    </row>
    <row r="1033857" spans="1:12" x14ac:dyDescent="0.25">
      <c r="A1033857" s="34"/>
      <c r="B1033857" s="34"/>
      <c r="C1033857" s="23"/>
      <c r="D1033857" s="34"/>
      <c r="E1033857" s="34"/>
      <c r="F1033857" s="34"/>
      <c r="G1033857" s="26"/>
      <c r="H1033857" s="26"/>
      <c r="I1033857" s="23"/>
      <c r="J1033857" s="23"/>
      <c r="K1033857" s="34"/>
      <c r="L1033857" s="23"/>
    </row>
    <row r="1033858" spans="1:12" x14ac:dyDescent="0.25">
      <c r="A1033858" s="34"/>
      <c r="B1033858" s="34"/>
      <c r="C1033858" s="23"/>
      <c r="D1033858" s="34"/>
      <c r="E1033858" s="34"/>
      <c r="F1033858" s="34"/>
      <c r="G1033858" s="26"/>
      <c r="H1033858" s="26"/>
      <c r="I1033858" s="23"/>
      <c r="J1033858" s="23"/>
      <c r="K1033858" s="34"/>
      <c r="L1033858" s="23"/>
    </row>
    <row r="1033859" spans="1:12" x14ac:dyDescent="0.25">
      <c r="A1033859" s="34"/>
      <c r="B1033859" s="34"/>
      <c r="C1033859" s="23"/>
      <c r="D1033859" s="34"/>
      <c r="E1033859" s="34"/>
      <c r="F1033859" s="34"/>
      <c r="G1033859" s="26"/>
      <c r="H1033859" s="26"/>
      <c r="I1033859" s="23"/>
      <c r="J1033859" s="23"/>
      <c r="K1033859" s="34"/>
      <c r="L1033859" s="23"/>
    </row>
    <row r="1033860" spans="1:12" x14ac:dyDescent="0.25">
      <c r="A1033860" s="34"/>
      <c r="B1033860" s="34"/>
      <c r="C1033860" s="23"/>
      <c r="D1033860" s="34"/>
      <c r="E1033860" s="34"/>
      <c r="F1033860" s="34"/>
      <c r="G1033860" s="26"/>
      <c r="H1033860" s="26"/>
      <c r="I1033860" s="23"/>
      <c r="J1033860" s="23"/>
      <c r="K1033860" s="34"/>
      <c r="L1033860" s="23"/>
    </row>
    <row r="1033861" spans="1:12" x14ac:dyDescent="0.25">
      <c r="A1033861" s="34"/>
      <c r="B1033861" s="34"/>
      <c r="C1033861" s="23"/>
      <c r="D1033861" s="34"/>
      <c r="E1033861" s="34"/>
      <c r="F1033861" s="34"/>
      <c r="G1033861" s="26"/>
      <c r="H1033861" s="26"/>
      <c r="I1033861" s="23"/>
      <c r="J1033861" s="23"/>
      <c r="K1033861" s="34"/>
      <c r="L1033861" s="23"/>
    </row>
    <row r="1033862" spans="1:12" x14ac:dyDescent="0.25">
      <c r="A1033862" s="34"/>
      <c r="B1033862" s="34"/>
      <c r="C1033862" s="23"/>
      <c r="D1033862" s="34"/>
      <c r="E1033862" s="34"/>
      <c r="F1033862" s="34"/>
      <c r="G1033862" s="26"/>
      <c r="H1033862" s="26"/>
      <c r="I1033862" s="23"/>
      <c r="J1033862" s="23"/>
      <c r="K1033862" s="34"/>
      <c r="L1033862" s="23"/>
    </row>
    <row r="1033863" spans="1:12" x14ac:dyDescent="0.25">
      <c r="A1033863" s="34"/>
      <c r="B1033863" s="34"/>
      <c r="C1033863" s="23"/>
      <c r="D1033863" s="34"/>
      <c r="E1033863" s="34"/>
      <c r="F1033863" s="34"/>
      <c r="G1033863" s="26"/>
      <c r="H1033863" s="26"/>
      <c r="I1033863" s="23"/>
      <c r="J1033863" s="23"/>
      <c r="K1033863" s="34"/>
      <c r="L1033863" s="23"/>
    </row>
    <row r="1033864" spans="1:12" x14ac:dyDescent="0.25">
      <c r="A1033864" s="34"/>
      <c r="B1033864" s="34"/>
      <c r="C1033864" s="23"/>
      <c r="D1033864" s="34"/>
      <c r="E1033864" s="34"/>
      <c r="F1033864" s="34"/>
      <c r="G1033864" s="26"/>
      <c r="H1033864" s="26"/>
      <c r="I1033864" s="23"/>
      <c r="J1033864" s="23"/>
      <c r="K1033864" s="34"/>
      <c r="L1033864" s="23"/>
    </row>
    <row r="1033865" spans="1:12" x14ac:dyDescent="0.25">
      <c r="A1033865" s="34"/>
      <c r="B1033865" s="34"/>
      <c r="C1033865" s="23"/>
      <c r="D1033865" s="34"/>
      <c r="E1033865" s="34"/>
      <c r="F1033865" s="34"/>
      <c r="G1033865" s="26"/>
      <c r="H1033865" s="26"/>
      <c r="I1033865" s="23"/>
      <c r="J1033865" s="23"/>
      <c r="K1033865" s="34"/>
      <c r="L1033865" s="23"/>
    </row>
    <row r="1033866" spans="1:12" x14ac:dyDescent="0.25">
      <c r="A1033866" s="34"/>
      <c r="B1033866" s="34"/>
      <c r="C1033866" s="23"/>
      <c r="D1033866" s="34"/>
      <c r="E1033866" s="34"/>
      <c r="F1033866" s="34"/>
      <c r="G1033866" s="26"/>
      <c r="H1033866" s="26"/>
      <c r="I1033866" s="23"/>
      <c r="J1033866" s="23"/>
      <c r="K1033866" s="34"/>
      <c r="L1033866" s="23"/>
    </row>
    <row r="1033867" spans="1:12" x14ac:dyDescent="0.25">
      <c r="A1033867" s="34"/>
      <c r="B1033867" s="34"/>
      <c r="C1033867" s="23"/>
      <c r="D1033867" s="34"/>
      <c r="E1033867" s="34"/>
      <c r="F1033867" s="34"/>
      <c r="G1033867" s="26"/>
      <c r="H1033867" s="26"/>
      <c r="I1033867" s="23"/>
      <c r="J1033867" s="23"/>
      <c r="K1033867" s="34"/>
      <c r="L1033867" s="23"/>
    </row>
    <row r="1033868" spans="1:12" x14ac:dyDescent="0.25">
      <c r="A1033868" s="34"/>
      <c r="B1033868" s="34"/>
      <c r="C1033868" s="23"/>
      <c r="D1033868" s="34"/>
      <c r="E1033868" s="34"/>
      <c r="F1033868" s="34"/>
      <c r="G1033868" s="26"/>
      <c r="H1033868" s="26"/>
      <c r="I1033868" s="23"/>
      <c r="J1033868" s="23"/>
      <c r="K1033868" s="34"/>
      <c r="L1033868" s="23"/>
    </row>
    <row r="1033869" spans="1:12" x14ac:dyDescent="0.25">
      <c r="A1033869" s="34"/>
      <c r="B1033869" s="34"/>
      <c r="C1033869" s="23"/>
      <c r="D1033869" s="34"/>
      <c r="E1033869" s="34"/>
      <c r="F1033869" s="34"/>
      <c r="G1033869" s="26"/>
      <c r="H1033869" s="26"/>
      <c r="I1033869" s="23"/>
      <c r="J1033869" s="23"/>
      <c r="K1033869" s="34"/>
      <c r="L1033869" s="23"/>
    </row>
    <row r="1033870" spans="1:12" x14ac:dyDescent="0.25">
      <c r="A1033870" s="34"/>
      <c r="B1033870" s="34"/>
      <c r="C1033870" s="23"/>
      <c r="D1033870" s="34"/>
      <c r="E1033870" s="34"/>
      <c r="F1033870" s="34"/>
      <c r="G1033870" s="26"/>
      <c r="H1033870" s="26"/>
      <c r="I1033870" s="23"/>
      <c r="J1033870" s="23"/>
      <c r="K1033870" s="34"/>
      <c r="L1033870" s="23"/>
    </row>
    <row r="1033871" spans="1:12" x14ac:dyDescent="0.25">
      <c r="A1033871" s="34"/>
      <c r="B1033871" s="34"/>
      <c r="C1033871" s="23"/>
      <c r="D1033871" s="34"/>
      <c r="E1033871" s="34"/>
      <c r="F1033871" s="34"/>
      <c r="G1033871" s="26"/>
      <c r="H1033871" s="26"/>
      <c r="I1033871" s="23"/>
      <c r="J1033871" s="23"/>
      <c r="K1033871" s="34"/>
      <c r="L1033871" s="23"/>
    </row>
    <row r="1033872" spans="1:12" x14ac:dyDescent="0.25">
      <c r="A1033872" s="34"/>
      <c r="B1033872" s="34"/>
      <c r="C1033872" s="23"/>
      <c r="D1033872" s="34"/>
      <c r="E1033872" s="34"/>
      <c r="F1033872" s="34"/>
      <c r="G1033872" s="26"/>
      <c r="H1033872" s="26"/>
      <c r="I1033872" s="23"/>
      <c r="J1033872" s="23"/>
      <c r="K1033872" s="34"/>
      <c r="L1033872" s="23"/>
    </row>
    <row r="1033873" spans="1:12" x14ac:dyDescent="0.25">
      <c r="A1033873" s="34"/>
      <c r="B1033873" s="34"/>
      <c r="C1033873" s="23"/>
      <c r="D1033873" s="34"/>
      <c r="E1033873" s="34"/>
      <c r="F1033873" s="34"/>
      <c r="G1033873" s="26"/>
      <c r="H1033873" s="26"/>
      <c r="I1033873" s="23"/>
      <c r="J1033873" s="23"/>
      <c r="K1033873" s="34"/>
      <c r="L1033873" s="23"/>
    </row>
    <row r="1033874" spans="1:12" x14ac:dyDescent="0.25">
      <c r="A1033874" s="34"/>
      <c r="B1033874" s="34"/>
      <c r="C1033874" s="23"/>
      <c r="D1033874" s="34"/>
      <c r="E1033874" s="34"/>
      <c r="F1033874" s="34"/>
      <c r="G1033874" s="26"/>
      <c r="H1033874" s="26"/>
      <c r="I1033874" s="23"/>
      <c r="J1033874" s="23"/>
      <c r="K1033874" s="34"/>
      <c r="L1033874" s="23"/>
    </row>
    <row r="1033875" spans="1:12" x14ac:dyDescent="0.25">
      <c r="A1033875" s="34"/>
      <c r="B1033875" s="34"/>
      <c r="C1033875" s="23"/>
      <c r="D1033875" s="34"/>
      <c r="E1033875" s="34"/>
      <c r="F1033875" s="34"/>
      <c r="G1033875" s="26"/>
      <c r="H1033875" s="26"/>
      <c r="I1033875" s="23"/>
      <c r="J1033875" s="23"/>
      <c r="K1033875" s="34"/>
      <c r="L1033875" s="23"/>
    </row>
    <row r="1033876" spans="1:12" x14ac:dyDescent="0.25">
      <c r="A1033876" s="34"/>
      <c r="B1033876" s="34"/>
      <c r="C1033876" s="23"/>
      <c r="D1033876" s="34"/>
      <c r="E1033876" s="34"/>
      <c r="F1033876" s="34"/>
      <c r="G1033876" s="26"/>
      <c r="H1033876" s="26"/>
      <c r="I1033876" s="23"/>
      <c r="J1033876" s="23"/>
      <c r="K1033876" s="34"/>
      <c r="L1033876" s="23"/>
    </row>
    <row r="1033877" spans="1:12" x14ac:dyDescent="0.25">
      <c r="A1033877" s="34"/>
      <c r="B1033877" s="34"/>
      <c r="C1033877" s="23"/>
      <c r="D1033877" s="34"/>
      <c r="E1033877" s="34"/>
      <c r="F1033877" s="34"/>
      <c r="G1033877" s="26"/>
      <c r="H1033877" s="26"/>
      <c r="I1033877" s="23"/>
      <c r="J1033877" s="23"/>
      <c r="K1033877" s="34"/>
      <c r="L1033877" s="23"/>
    </row>
    <row r="1033878" spans="1:12" x14ac:dyDescent="0.25">
      <c r="A1033878" s="34"/>
      <c r="B1033878" s="34"/>
      <c r="C1033878" s="23"/>
      <c r="D1033878" s="34"/>
      <c r="E1033878" s="34"/>
      <c r="F1033878" s="34"/>
      <c r="G1033878" s="26"/>
      <c r="H1033878" s="26"/>
      <c r="I1033878" s="23"/>
      <c r="J1033878" s="23"/>
      <c r="K1033878" s="34"/>
      <c r="L1033878" s="23"/>
    </row>
    <row r="1033879" spans="1:12" x14ac:dyDescent="0.25">
      <c r="A1033879" s="34"/>
      <c r="B1033879" s="34"/>
      <c r="C1033879" s="23"/>
      <c r="D1033879" s="34"/>
      <c r="E1033879" s="34"/>
      <c r="F1033879" s="34"/>
      <c r="G1033879" s="26"/>
      <c r="H1033879" s="26"/>
      <c r="I1033879" s="23"/>
      <c r="J1033879" s="23"/>
      <c r="K1033879" s="34"/>
      <c r="L1033879" s="23"/>
    </row>
    <row r="1033880" spans="1:12" x14ac:dyDescent="0.25">
      <c r="A1033880" s="34"/>
      <c r="B1033880" s="34"/>
      <c r="C1033880" s="23"/>
      <c r="D1033880" s="34"/>
      <c r="E1033880" s="34"/>
      <c r="F1033880" s="34"/>
      <c r="G1033880" s="26"/>
      <c r="H1033880" s="26"/>
      <c r="I1033880" s="23"/>
      <c r="J1033880" s="23"/>
      <c r="K1033880" s="34"/>
      <c r="L1033880" s="23"/>
    </row>
    <row r="1033881" spans="1:12" x14ac:dyDescent="0.25">
      <c r="A1033881" s="34"/>
      <c r="B1033881" s="34"/>
      <c r="C1033881" s="23"/>
      <c r="D1033881" s="34"/>
      <c r="E1033881" s="34"/>
      <c r="F1033881" s="34"/>
      <c r="G1033881" s="26"/>
      <c r="H1033881" s="26"/>
      <c r="I1033881" s="23"/>
      <c r="J1033881" s="23"/>
      <c r="K1033881" s="34"/>
      <c r="L1033881" s="23"/>
    </row>
    <row r="1033882" spans="1:12" x14ac:dyDescent="0.25">
      <c r="A1033882" s="34"/>
      <c r="B1033882" s="34"/>
      <c r="C1033882" s="23"/>
      <c r="D1033882" s="34"/>
      <c r="E1033882" s="34"/>
      <c r="F1033882" s="34"/>
      <c r="G1033882" s="26"/>
      <c r="H1033882" s="26"/>
      <c r="I1033882" s="23"/>
      <c r="J1033882" s="23"/>
      <c r="K1033882" s="34"/>
      <c r="L1033882" s="23"/>
    </row>
    <row r="1033883" spans="1:12" x14ac:dyDescent="0.25">
      <c r="A1033883" s="34"/>
      <c r="B1033883" s="34"/>
      <c r="C1033883" s="23"/>
      <c r="D1033883" s="34"/>
      <c r="E1033883" s="34"/>
      <c r="F1033883" s="34"/>
      <c r="G1033883" s="26"/>
      <c r="H1033883" s="26"/>
      <c r="I1033883" s="23"/>
      <c r="J1033883" s="23"/>
      <c r="K1033883" s="34"/>
      <c r="L1033883" s="23"/>
    </row>
    <row r="1033884" spans="1:12" x14ac:dyDescent="0.25">
      <c r="A1033884" s="34"/>
      <c r="B1033884" s="34"/>
      <c r="C1033884" s="23"/>
      <c r="D1033884" s="34"/>
      <c r="E1033884" s="34"/>
      <c r="F1033884" s="34"/>
      <c r="G1033884" s="26"/>
      <c r="H1033884" s="26"/>
      <c r="I1033884" s="23"/>
      <c r="J1033884" s="23"/>
      <c r="K1033884" s="34"/>
      <c r="L1033884" s="23"/>
    </row>
    <row r="1033885" spans="1:12" x14ac:dyDescent="0.25">
      <c r="A1033885" s="34"/>
      <c r="B1033885" s="34"/>
      <c r="C1033885" s="23"/>
      <c r="D1033885" s="34"/>
      <c r="E1033885" s="34"/>
      <c r="F1033885" s="34"/>
      <c r="G1033885" s="26"/>
      <c r="H1033885" s="26"/>
      <c r="I1033885" s="23"/>
      <c r="J1033885" s="23"/>
      <c r="K1033885" s="34"/>
      <c r="L1033885" s="23"/>
    </row>
    <row r="1033886" spans="1:12" x14ac:dyDescent="0.25">
      <c r="A1033886" s="34"/>
      <c r="B1033886" s="34"/>
      <c r="C1033886" s="23"/>
      <c r="D1033886" s="34"/>
      <c r="E1033886" s="34"/>
      <c r="F1033886" s="34"/>
      <c r="G1033886" s="26"/>
      <c r="H1033886" s="26"/>
      <c r="I1033886" s="23"/>
      <c r="J1033886" s="23"/>
      <c r="K1033886" s="34"/>
      <c r="L1033886" s="23"/>
    </row>
    <row r="1033887" spans="1:12" x14ac:dyDescent="0.25">
      <c r="A1033887" s="34"/>
      <c r="B1033887" s="34"/>
      <c r="C1033887" s="23"/>
      <c r="D1033887" s="34"/>
      <c r="E1033887" s="34"/>
      <c r="F1033887" s="34"/>
      <c r="G1033887" s="26"/>
      <c r="H1033887" s="26"/>
      <c r="I1033887" s="23"/>
      <c r="J1033887" s="23"/>
      <c r="K1033887" s="34"/>
      <c r="L1033887" s="23"/>
    </row>
    <row r="1033888" spans="1:12" x14ac:dyDescent="0.25">
      <c r="A1033888" s="34"/>
      <c r="B1033888" s="34"/>
      <c r="C1033888" s="23"/>
      <c r="D1033888" s="34"/>
      <c r="E1033888" s="34"/>
      <c r="F1033888" s="34"/>
      <c r="G1033888" s="26"/>
      <c r="H1033888" s="26"/>
      <c r="I1033888" s="23"/>
      <c r="J1033888" s="23"/>
      <c r="K1033888" s="34"/>
      <c r="L1033888" s="23"/>
    </row>
    <row r="1033889" spans="1:12" x14ac:dyDescent="0.25">
      <c r="A1033889" s="34"/>
      <c r="B1033889" s="34"/>
      <c r="C1033889" s="23"/>
      <c r="D1033889" s="34"/>
      <c r="E1033889" s="34"/>
      <c r="F1033889" s="34"/>
      <c r="G1033889" s="26"/>
      <c r="H1033889" s="26"/>
      <c r="I1033889" s="23"/>
      <c r="J1033889" s="23"/>
      <c r="K1033889" s="34"/>
      <c r="L1033889" s="23"/>
    </row>
    <row r="1033890" spans="1:12" x14ac:dyDescent="0.25">
      <c r="A1033890" s="34"/>
      <c r="B1033890" s="34"/>
      <c r="C1033890" s="23"/>
      <c r="D1033890" s="34"/>
      <c r="E1033890" s="34"/>
      <c r="F1033890" s="34"/>
      <c r="G1033890" s="26"/>
      <c r="H1033890" s="26"/>
      <c r="I1033890" s="23"/>
      <c r="J1033890" s="23"/>
      <c r="K1033890" s="34"/>
      <c r="L1033890" s="23"/>
    </row>
    <row r="1033891" spans="1:12" x14ac:dyDescent="0.25">
      <c r="A1033891" s="34"/>
      <c r="B1033891" s="34"/>
      <c r="C1033891" s="23"/>
      <c r="D1033891" s="34"/>
      <c r="E1033891" s="34"/>
      <c r="F1033891" s="34"/>
      <c r="G1033891" s="26"/>
      <c r="H1033891" s="26"/>
      <c r="I1033891" s="23"/>
      <c r="J1033891" s="23"/>
      <c r="K1033891" s="34"/>
      <c r="L1033891" s="23"/>
    </row>
    <row r="1033892" spans="1:12" x14ac:dyDescent="0.25">
      <c r="A1033892" s="34"/>
      <c r="B1033892" s="34"/>
      <c r="C1033892" s="23"/>
      <c r="D1033892" s="34"/>
      <c r="E1033892" s="34"/>
      <c r="F1033892" s="34"/>
      <c r="G1033892" s="26"/>
      <c r="H1033892" s="26"/>
      <c r="I1033892" s="23"/>
      <c r="J1033892" s="23"/>
      <c r="K1033892" s="34"/>
      <c r="L1033892" s="23"/>
    </row>
    <row r="1033893" spans="1:12" x14ac:dyDescent="0.25">
      <c r="A1033893" s="34"/>
      <c r="B1033893" s="34"/>
      <c r="C1033893" s="23"/>
      <c r="D1033893" s="34"/>
      <c r="E1033893" s="34"/>
      <c r="F1033893" s="34"/>
      <c r="G1033893" s="26"/>
      <c r="H1033893" s="26"/>
      <c r="I1033893" s="23"/>
      <c r="J1033893" s="23"/>
      <c r="K1033893" s="34"/>
      <c r="L1033893" s="23"/>
    </row>
    <row r="1033894" spans="1:12" x14ac:dyDescent="0.25">
      <c r="A1033894" s="34"/>
      <c r="B1033894" s="34"/>
      <c r="C1033894" s="23"/>
      <c r="D1033894" s="34"/>
      <c r="E1033894" s="34"/>
      <c r="F1033894" s="34"/>
      <c r="G1033894" s="26"/>
      <c r="H1033894" s="26"/>
      <c r="I1033894" s="23"/>
      <c r="J1033894" s="23"/>
      <c r="K1033894" s="34"/>
      <c r="L1033894" s="23"/>
    </row>
    <row r="1033895" spans="1:12" x14ac:dyDescent="0.25">
      <c r="A1033895" s="34"/>
      <c r="B1033895" s="34"/>
      <c r="C1033895" s="23"/>
      <c r="D1033895" s="34"/>
      <c r="E1033895" s="34"/>
      <c r="F1033895" s="34"/>
      <c r="G1033895" s="26"/>
      <c r="H1033895" s="26"/>
      <c r="I1033895" s="23"/>
      <c r="J1033895" s="23"/>
      <c r="K1033895" s="34"/>
      <c r="L1033895" s="23"/>
    </row>
    <row r="1033896" spans="1:12" x14ac:dyDescent="0.25">
      <c r="A1033896" s="34"/>
      <c r="B1033896" s="34"/>
      <c r="C1033896" s="23"/>
      <c r="D1033896" s="34"/>
      <c r="E1033896" s="34"/>
      <c r="F1033896" s="34"/>
      <c r="G1033896" s="26"/>
      <c r="H1033896" s="26"/>
      <c r="I1033896" s="23"/>
      <c r="J1033896" s="23"/>
      <c r="K1033896" s="34"/>
      <c r="L1033896" s="23"/>
    </row>
    <row r="1033897" spans="1:12" x14ac:dyDescent="0.25">
      <c r="A1033897" s="34"/>
      <c r="B1033897" s="34"/>
      <c r="C1033897" s="23"/>
      <c r="D1033897" s="34"/>
      <c r="E1033897" s="34"/>
      <c r="F1033897" s="34"/>
      <c r="G1033897" s="26"/>
      <c r="H1033897" s="26"/>
      <c r="I1033897" s="23"/>
      <c r="J1033897" s="23"/>
      <c r="K1033897" s="34"/>
      <c r="L1033897" s="23"/>
    </row>
    <row r="1033898" spans="1:12" x14ac:dyDescent="0.25">
      <c r="A1033898" s="34"/>
      <c r="B1033898" s="34"/>
      <c r="C1033898" s="23"/>
      <c r="D1033898" s="34"/>
      <c r="E1033898" s="34"/>
      <c r="F1033898" s="34"/>
      <c r="G1033898" s="26"/>
      <c r="H1033898" s="26"/>
      <c r="I1033898" s="23"/>
      <c r="J1033898" s="23"/>
      <c r="K1033898" s="34"/>
      <c r="L1033898" s="23"/>
    </row>
    <row r="1033899" spans="1:12" x14ac:dyDescent="0.25">
      <c r="A1033899" s="34"/>
      <c r="B1033899" s="34"/>
      <c r="C1033899" s="23"/>
      <c r="D1033899" s="34"/>
      <c r="E1033899" s="34"/>
      <c r="F1033899" s="34"/>
      <c r="G1033899" s="26"/>
      <c r="H1033899" s="26"/>
      <c r="I1033899" s="23"/>
      <c r="J1033899" s="23"/>
      <c r="K1033899" s="34"/>
      <c r="L1033899" s="23"/>
    </row>
    <row r="1033900" spans="1:12" x14ac:dyDescent="0.25">
      <c r="A1033900" s="34"/>
      <c r="B1033900" s="34"/>
      <c r="C1033900" s="23"/>
      <c r="D1033900" s="34"/>
      <c r="E1033900" s="34"/>
      <c r="F1033900" s="34"/>
      <c r="G1033900" s="26"/>
      <c r="H1033900" s="26"/>
      <c r="I1033900" s="23"/>
      <c r="J1033900" s="23"/>
      <c r="K1033900" s="34"/>
      <c r="L1033900" s="23"/>
    </row>
    <row r="1033901" spans="1:12" x14ac:dyDescent="0.25">
      <c r="A1033901" s="34"/>
      <c r="B1033901" s="34"/>
      <c r="C1033901" s="23"/>
      <c r="D1033901" s="34"/>
      <c r="E1033901" s="34"/>
      <c r="F1033901" s="34"/>
      <c r="G1033901" s="26"/>
      <c r="H1033901" s="26"/>
      <c r="I1033901" s="23"/>
      <c r="J1033901" s="23"/>
      <c r="K1033901" s="34"/>
      <c r="L1033901" s="23"/>
    </row>
    <row r="1033902" spans="1:12" x14ac:dyDescent="0.25">
      <c r="A1033902" s="34"/>
      <c r="B1033902" s="34"/>
      <c r="C1033902" s="23"/>
      <c r="D1033902" s="34"/>
      <c r="E1033902" s="34"/>
      <c r="F1033902" s="34"/>
      <c r="G1033902" s="26"/>
      <c r="H1033902" s="26"/>
      <c r="I1033902" s="23"/>
      <c r="J1033902" s="23"/>
      <c r="K1033902" s="34"/>
      <c r="L1033902" s="23"/>
    </row>
    <row r="1033903" spans="1:12" x14ac:dyDescent="0.25">
      <c r="A1033903" s="34"/>
      <c r="B1033903" s="34"/>
      <c r="C1033903" s="23"/>
      <c r="D1033903" s="34"/>
      <c r="E1033903" s="34"/>
      <c r="F1033903" s="34"/>
      <c r="G1033903" s="26"/>
      <c r="H1033903" s="26"/>
      <c r="I1033903" s="23"/>
      <c r="J1033903" s="23"/>
      <c r="K1033903" s="34"/>
      <c r="L1033903" s="23"/>
    </row>
    <row r="1033904" spans="1:12" x14ac:dyDescent="0.25">
      <c r="A1033904" s="34"/>
      <c r="B1033904" s="34"/>
      <c r="C1033904" s="23"/>
      <c r="D1033904" s="34"/>
      <c r="E1033904" s="34"/>
      <c r="F1033904" s="34"/>
      <c r="G1033904" s="26"/>
      <c r="H1033904" s="26"/>
      <c r="I1033904" s="23"/>
      <c r="J1033904" s="23"/>
      <c r="K1033904" s="34"/>
      <c r="L1033904" s="23"/>
    </row>
    <row r="1033905" spans="1:12" x14ac:dyDescent="0.25">
      <c r="A1033905" s="34"/>
      <c r="B1033905" s="34"/>
      <c r="C1033905" s="23"/>
      <c r="D1033905" s="34"/>
      <c r="E1033905" s="34"/>
      <c r="F1033905" s="34"/>
      <c r="G1033905" s="26"/>
      <c r="H1033905" s="26"/>
      <c r="I1033905" s="23"/>
      <c r="J1033905" s="23"/>
      <c r="K1033905" s="34"/>
      <c r="L1033905" s="23"/>
    </row>
    <row r="1033906" spans="1:12" x14ac:dyDescent="0.25">
      <c r="A1033906" s="34"/>
      <c r="B1033906" s="34"/>
      <c r="C1033906" s="23"/>
      <c r="D1033906" s="34"/>
      <c r="E1033906" s="34"/>
      <c r="F1033906" s="34"/>
      <c r="G1033906" s="26"/>
      <c r="H1033906" s="26"/>
      <c r="I1033906" s="23"/>
      <c r="J1033906" s="23"/>
      <c r="K1033906" s="34"/>
      <c r="L1033906" s="23"/>
    </row>
    <row r="1033907" spans="1:12" x14ac:dyDescent="0.25">
      <c r="A1033907" s="34"/>
      <c r="B1033907" s="34"/>
      <c r="C1033907" s="23"/>
      <c r="D1033907" s="34"/>
      <c r="E1033907" s="34"/>
      <c r="F1033907" s="34"/>
      <c r="G1033907" s="26"/>
      <c r="H1033907" s="26"/>
      <c r="I1033907" s="23"/>
      <c r="J1033907" s="23"/>
      <c r="K1033907" s="34"/>
      <c r="L1033907" s="23"/>
    </row>
    <row r="1033908" spans="1:12" x14ac:dyDescent="0.25">
      <c r="A1033908" s="34"/>
      <c r="B1033908" s="34"/>
      <c r="C1033908" s="23"/>
      <c r="D1033908" s="34"/>
      <c r="E1033908" s="34"/>
      <c r="F1033908" s="34"/>
      <c r="G1033908" s="26"/>
      <c r="H1033908" s="26"/>
      <c r="I1033908" s="23"/>
      <c r="J1033908" s="23"/>
      <c r="K1033908" s="34"/>
      <c r="L1033908" s="23"/>
    </row>
    <row r="1033909" spans="1:12" x14ac:dyDescent="0.25">
      <c r="A1033909" s="34"/>
      <c r="B1033909" s="34"/>
      <c r="C1033909" s="23"/>
      <c r="D1033909" s="34"/>
      <c r="E1033909" s="34"/>
      <c r="F1033909" s="34"/>
      <c r="G1033909" s="26"/>
      <c r="H1033909" s="26"/>
      <c r="I1033909" s="23"/>
      <c r="J1033909" s="23"/>
      <c r="K1033909" s="34"/>
      <c r="L1033909" s="23"/>
    </row>
    <row r="1033910" spans="1:12" x14ac:dyDescent="0.25">
      <c r="A1033910" s="34"/>
      <c r="B1033910" s="34"/>
      <c r="C1033910" s="23"/>
      <c r="D1033910" s="34"/>
      <c r="E1033910" s="34"/>
      <c r="F1033910" s="34"/>
      <c r="G1033910" s="26"/>
      <c r="H1033910" s="26"/>
      <c r="I1033910" s="23"/>
      <c r="J1033910" s="23"/>
      <c r="K1033910" s="34"/>
      <c r="L1033910" s="23"/>
    </row>
    <row r="1033911" spans="1:12" x14ac:dyDescent="0.25">
      <c r="A1033911" s="34"/>
      <c r="B1033911" s="34"/>
      <c r="C1033911" s="23"/>
      <c r="D1033911" s="34"/>
      <c r="E1033911" s="34"/>
      <c r="F1033911" s="34"/>
      <c r="G1033911" s="26"/>
      <c r="H1033911" s="26"/>
      <c r="I1033911" s="23"/>
      <c r="J1033911" s="23"/>
      <c r="K1033911" s="34"/>
      <c r="L1033911" s="23"/>
    </row>
    <row r="1033912" spans="1:12" x14ac:dyDescent="0.25">
      <c r="A1033912" s="34"/>
      <c r="B1033912" s="34"/>
      <c r="C1033912" s="23"/>
      <c r="D1033912" s="34"/>
      <c r="E1033912" s="34"/>
      <c r="F1033912" s="34"/>
      <c r="G1033912" s="26"/>
      <c r="H1033912" s="26"/>
      <c r="I1033912" s="23"/>
      <c r="J1033912" s="23"/>
      <c r="K1033912" s="34"/>
      <c r="L1033912" s="23"/>
    </row>
    <row r="1033913" spans="1:12" x14ac:dyDescent="0.25">
      <c r="A1033913" s="34"/>
      <c r="B1033913" s="34"/>
      <c r="C1033913" s="23"/>
      <c r="D1033913" s="34"/>
      <c r="E1033913" s="34"/>
      <c r="F1033913" s="34"/>
      <c r="G1033913" s="26"/>
      <c r="H1033913" s="26"/>
      <c r="I1033913" s="23"/>
      <c r="J1033913" s="23"/>
      <c r="K1033913" s="34"/>
      <c r="L1033913" s="23"/>
    </row>
    <row r="1033914" spans="1:12" x14ac:dyDescent="0.25">
      <c r="A1033914" s="34"/>
      <c r="B1033914" s="34"/>
      <c r="C1033914" s="23"/>
      <c r="D1033914" s="34"/>
      <c r="E1033914" s="34"/>
      <c r="F1033914" s="34"/>
      <c r="G1033914" s="26"/>
      <c r="H1033914" s="26"/>
      <c r="I1033914" s="23"/>
      <c r="J1033914" s="23"/>
      <c r="K1033914" s="34"/>
      <c r="L1033914" s="23"/>
    </row>
    <row r="1033915" spans="1:12" x14ac:dyDescent="0.25">
      <c r="A1033915" s="34"/>
      <c r="B1033915" s="34"/>
      <c r="C1033915" s="23"/>
      <c r="D1033915" s="34"/>
      <c r="E1033915" s="34"/>
      <c r="F1033915" s="34"/>
      <c r="G1033915" s="26"/>
      <c r="H1033915" s="26"/>
      <c r="I1033915" s="23"/>
      <c r="J1033915" s="23"/>
      <c r="K1033915" s="34"/>
      <c r="L1033915" s="23"/>
    </row>
    <row r="1033916" spans="1:12" x14ac:dyDescent="0.25">
      <c r="A1033916" s="34"/>
      <c r="B1033916" s="34"/>
      <c r="C1033916" s="23"/>
      <c r="D1033916" s="34"/>
      <c r="E1033916" s="34"/>
      <c r="F1033916" s="34"/>
      <c r="G1033916" s="26"/>
      <c r="H1033916" s="26"/>
      <c r="I1033916" s="23"/>
      <c r="J1033916" s="23"/>
      <c r="K1033916" s="34"/>
      <c r="L1033916" s="23"/>
    </row>
    <row r="1033917" spans="1:12" x14ac:dyDescent="0.25">
      <c r="A1033917" s="34"/>
      <c r="B1033917" s="34"/>
      <c r="C1033917" s="23"/>
      <c r="D1033917" s="34"/>
      <c r="E1033917" s="34"/>
      <c r="F1033917" s="34"/>
      <c r="G1033917" s="26"/>
      <c r="H1033917" s="26"/>
      <c r="I1033917" s="23"/>
      <c r="J1033917" s="23"/>
      <c r="K1033917" s="34"/>
      <c r="L1033917" s="23"/>
    </row>
    <row r="1033918" spans="1:12" x14ac:dyDescent="0.25">
      <c r="A1033918" s="34"/>
      <c r="B1033918" s="34"/>
      <c r="C1033918" s="23"/>
      <c r="D1033918" s="34"/>
      <c r="E1033918" s="34"/>
      <c r="F1033918" s="34"/>
      <c r="G1033918" s="26"/>
      <c r="H1033918" s="26"/>
      <c r="I1033918" s="23"/>
      <c r="J1033918" s="23"/>
      <c r="K1033918" s="34"/>
      <c r="L1033918" s="23"/>
    </row>
    <row r="1033919" spans="1:12" x14ac:dyDescent="0.25">
      <c r="A1033919" s="34"/>
      <c r="B1033919" s="34"/>
      <c r="C1033919" s="23"/>
      <c r="D1033919" s="34"/>
      <c r="E1033919" s="34"/>
      <c r="F1033919" s="34"/>
      <c r="G1033919" s="26"/>
      <c r="H1033919" s="26"/>
      <c r="I1033919" s="23"/>
      <c r="J1033919" s="23"/>
      <c r="K1033919" s="34"/>
      <c r="L1033919" s="23"/>
    </row>
    <row r="1033920" spans="1:12" x14ac:dyDescent="0.25">
      <c r="A1033920" s="34"/>
      <c r="B1033920" s="34"/>
      <c r="C1033920" s="23"/>
      <c r="D1033920" s="34"/>
      <c r="E1033920" s="34"/>
      <c r="F1033920" s="34"/>
      <c r="G1033920" s="26"/>
      <c r="H1033920" s="26"/>
      <c r="I1033920" s="23"/>
      <c r="J1033920" s="23"/>
      <c r="K1033920" s="34"/>
      <c r="L1033920" s="23"/>
    </row>
    <row r="1033921" spans="1:12" x14ac:dyDescent="0.25">
      <c r="A1033921" s="34"/>
      <c r="B1033921" s="34"/>
      <c r="C1033921" s="23"/>
      <c r="D1033921" s="34"/>
      <c r="E1033921" s="34"/>
      <c r="F1033921" s="34"/>
      <c r="G1033921" s="26"/>
      <c r="H1033921" s="26"/>
      <c r="I1033921" s="23"/>
      <c r="J1033921" s="23"/>
      <c r="K1033921" s="34"/>
      <c r="L1033921" s="23"/>
    </row>
    <row r="1033922" spans="1:12" x14ac:dyDescent="0.25">
      <c r="A1033922" s="34"/>
      <c r="B1033922" s="34"/>
      <c r="C1033922" s="23"/>
      <c r="D1033922" s="34"/>
      <c r="E1033922" s="34"/>
      <c r="F1033922" s="34"/>
      <c r="G1033922" s="26"/>
      <c r="H1033922" s="26"/>
      <c r="I1033922" s="23"/>
      <c r="J1033922" s="23"/>
      <c r="K1033922" s="34"/>
      <c r="L1033922" s="23"/>
    </row>
    <row r="1033923" spans="1:12" x14ac:dyDescent="0.25">
      <c r="A1033923" s="34"/>
      <c r="B1033923" s="34"/>
      <c r="C1033923" s="23"/>
      <c r="D1033923" s="34"/>
      <c r="E1033923" s="34"/>
      <c r="F1033923" s="34"/>
      <c r="G1033923" s="26"/>
      <c r="H1033923" s="26"/>
      <c r="I1033923" s="23"/>
      <c r="J1033923" s="23"/>
      <c r="K1033923" s="34"/>
      <c r="L1033923" s="23"/>
    </row>
    <row r="1033924" spans="1:12" x14ac:dyDescent="0.25">
      <c r="A1033924" s="34"/>
      <c r="B1033924" s="34"/>
      <c r="C1033924" s="23"/>
      <c r="D1033924" s="34"/>
      <c r="E1033924" s="34"/>
      <c r="F1033924" s="34"/>
      <c r="G1033924" s="26"/>
      <c r="H1033924" s="26"/>
      <c r="I1033924" s="23"/>
      <c r="J1033924" s="23"/>
      <c r="K1033924" s="34"/>
      <c r="L1033924" s="23"/>
    </row>
    <row r="1033925" spans="1:12" x14ac:dyDescent="0.25">
      <c r="A1033925" s="34"/>
      <c r="B1033925" s="34"/>
      <c r="C1033925" s="23"/>
      <c r="D1033925" s="34"/>
      <c r="E1033925" s="34"/>
      <c r="F1033925" s="34"/>
      <c r="G1033925" s="26"/>
      <c r="H1033925" s="26"/>
      <c r="I1033925" s="23"/>
      <c r="J1033925" s="23"/>
      <c r="K1033925" s="34"/>
      <c r="L1033925" s="23"/>
    </row>
    <row r="1033926" spans="1:12" x14ac:dyDescent="0.25">
      <c r="A1033926" s="34"/>
      <c r="B1033926" s="34"/>
      <c r="C1033926" s="23"/>
      <c r="D1033926" s="34"/>
      <c r="E1033926" s="34"/>
      <c r="F1033926" s="34"/>
      <c r="G1033926" s="26"/>
      <c r="H1033926" s="26"/>
      <c r="I1033926" s="23"/>
      <c r="J1033926" s="23"/>
      <c r="K1033926" s="34"/>
      <c r="L1033926" s="23"/>
    </row>
    <row r="1033927" spans="1:12" x14ac:dyDescent="0.25">
      <c r="A1033927" s="34"/>
      <c r="B1033927" s="34"/>
      <c r="C1033927" s="23"/>
      <c r="D1033927" s="34"/>
      <c r="E1033927" s="34"/>
      <c r="F1033927" s="34"/>
      <c r="G1033927" s="26"/>
      <c r="H1033927" s="26"/>
      <c r="I1033927" s="23"/>
      <c r="J1033927" s="23"/>
      <c r="K1033927" s="34"/>
      <c r="L1033927" s="23"/>
    </row>
    <row r="1033928" spans="1:12" x14ac:dyDescent="0.25">
      <c r="A1033928" s="34"/>
      <c r="B1033928" s="34"/>
      <c r="C1033928" s="23"/>
      <c r="D1033928" s="34"/>
      <c r="E1033928" s="34"/>
      <c r="F1033928" s="34"/>
      <c r="G1033928" s="26"/>
      <c r="H1033928" s="26"/>
      <c r="I1033928" s="23"/>
      <c r="J1033928" s="23"/>
      <c r="K1033928" s="34"/>
      <c r="L1033928" s="23"/>
    </row>
    <row r="1033929" spans="1:12" x14ac:dyDescent="0.25">
      <c r="A1033929" s="34"/>
      <c r="B1033929" s="34"/>
      <c r="C1033929" s="23"/>
      <c r="D1033929" s="34"/>
      <c r="E1033929" s="34"/>
      <c r="F1033929" s="34"/>
      <c r="G1033929" s="26"/>
      <c r="H1033929" s="26"/>
      <c r="I1033929" s="23"/>
      <c r="J1033929" s="23"/>
      <c r="K1033929" s="34"/>
      <c r="L1033929" s="23"/>
    </row>
    <row r="1033930" spans="1:12" x14ac:dyDescent="0.25">
      <c r="A1033930" s="34"/>
      <c r="B1033930" s="34"/>
      <c r="C1033930" s="23"/>
      <c r="D1033930" s="34"/>
      <c r="E1033930" s="34"/>
      <c r="F1033930" s="34"/>
      <c r="G1033930" s="26"/>
      <c r="H1033930" s="26"/>
      <c r="I1033930" s="23"/>
      <c r="J1033930" s="23"/>
      <c r="K1033930" s="34"/>
      <c r="L1033930" s="23"/>
    </row>
    <row r="1033931" spans="1:12" x14ac:dyDescent="0.25">
      <c r="A1033931" s="34"/>
      <c r="B1033931" s="34"/>
      <c r="C1033931" s="23"/>
      <c r="D1033931" s="34"/>
      <c r="E1033931" s="34"/>
      <c r="F1033931" s="34"/>
      <c r="G1033931" s="26"/>
      <c r="H1033931" s="26"/>
      <c r="I1033931" s="23"/>
      <c r="J1033931" s="23"/>
      <c r="K1033931" s="34"/>
      <c r="L1033931" s="23"/>
    </row>
    <row r="1033932" spans="1:12" x14ac:dyDescent="0.25">
      <c r="A1033932" s="34"/>
      <c r="B1033932" s="34"/>
      <c r="C1033932" s="23"/>
      <c r="D1033932" s="34"/>
      <c r="E1033932" s="34"/>
      <c r="F1033932" s="34"/>
      <c r="G1033932" s="26"/>
      <c r="H1033932" s="26"/>
      <c r="I1033932" s="23"/>
      <c r="J1033932" s="23"/>
      <c r="K1033932" s="34"/>
      <c r="L1033932" s="23"/>
    </row>
    <row r="1033933" spans="1:12" x14ac:dyDescent="0.25">
      <c r="A1033933" s="34"/>
      <c r="B1033933" s="34"/>
      <c r="C1033933" s="23"/>
      <c r="D1033933" s="34"/>
      <c r="E1033933" s="34"/>
      <c r="F1033933" s="34"/>
      <c r="G1033933" s="26"/>
      <c r="H1033933" s="26"/>
      <c r="I1033933" s="23"/>
      <c r="J1033933" s="23"/>
      <c r="K1033933" s="34"/>
      <c r="L1033933" s="23"/>
    </row>
    <row r="1033934" spans="1:12" x14ac:dyDescent="0.25">
      <c r="A1033934" s="34"/>
      <c r="B1033934" s="34"/>
      <c r="C1033934" s="23"/>
      <c r="D1033934" s="34"/>
      <c r="E1033934" s="34"/>
      <c r="F1033934" s="34"/>
      <c r="G1033934" s="26"/>
      <c r="H1033934" s="26"/>
      <c r="I1033934" s="23"/>
      <c r="J1033934" s="23"/>
      <c r="K1033934" s="34"/>
      <c r="L1033934" s="23"/>
    </row>
    <row r="1033935" spans="1:12" x14ac:dyDescent="0.25">
      <c r="A1033935" s="34"/>
      <c r="B1033935" s="34"/>
      <c r="C1033935" s="23"/>
      <c r="D1033935" s="34"/>
      <c r="E1033935" s="34"/>
      <c r="F1033935" s="34"/>
      <c r="G1033935" s="26"/>
      <c r="H1033935" s="26"/>
      <c r="I1033935" s="23"/>
      <c r="J1033935" s="23"/>
      <c r="K1033935" s="34"/>
      <c r="L1033935" s="23"/>
    </row>
    <row r="1033936" spans="1:12" x14ac:dyDescent="0.25">
      <c r="A1033936" s="34"/>
      <c r="B1033936" s="34"/>
      <c r="C1033936" s="23"/>
      <c r="D1033936" s="34"/>
      <c r="E1033936" s="34"/>
      <c r="F1033936" s="34"/>
      <c r="G1033936" s="26"/>
      <c r="H1033936" s="26"/>
      <c r="I1033936" s="23"/>
      <c r="J1033936" s="23"/>
      <c r="K1033936" s="34"/>
      <c r="L1033936" s="23"/>
    </row>
    <row r="1033937" spans="1:12" x14ac:dyDescent="0.25">
      <c r="A1033937" s="34"/>
      <c r="B1033937" s="34"/>
      <c r="C1033937" s="23"/>
      <c r="D1033937" s="34"/>
      <c r="E1033937" s="34"/>
      <c r="F1033937" s="34"/>
      <c r="G1033937" s="26"/>
      <c r="H1033937" s="26"/>
      <c r="I1033937" s="23"/>
      <c r="J1033937" s="23"/>
      <c r="K1033937" s="34"/>
      <c r="L1033937" s="23"/>
    </row>
    <row r="1033938" spans="1:12" x14ac:dyDescent="0.25">
      <c r="A1033938" s="34"/>
      <c r="B1033938" s="34"/>
      <c r="C1033938" s="23"/>
      <c r="D1033938" s="34"/>
      <c r="E1033938" s="34"/>
      <c r="F1033938" s="34"/>
      <c r="G1033938" s="26"/>
      <c r="H1033938" s="26"/>
      <c r="I1033938" s="23"/>
      <c r="J1033938" s="23"/>
      <c r="K1033938" s="34"/>
      <c r="L1033938" s="23"/>
    </row>
    <row r="1033939" spans="1:12" x14ac:dyDescent="0.25">
      <c r="A1033939" s="34"/>
      <c r="B1033939" s="34"/>
      <c r="C1033939" s="23"/>
      <c r="D1033939" s="34"/>
      <c r="E1033939" s="34"/>
      <c r="F1033939" s="34"/>
      <c r="G1033939" s="26"/>
      <c r="H1033939" s="26"/>
      <c r="I1033939" s="23"/>
      <c r="J1033939" s="23"/>
      <c r="K1033939" s="34"/>
      <c r="L1033939" s="23"/>
    </row>
    <row r="1033940" spans="1:12" x14ac:dyDescent="0.25">
      <c r="A1033940" s="34"/>
      <c r="B1033940" s="34"/>
      <c r="C1033940" s="23"/>
      <c r="D1033940" s="34"/>
      <c r="E1033940" s="34"/>
      <c r="F1033940" s="34"/>
      <c r="G1033940" s="26"/>
      <c r="H1033940" s="26"/>
      <c r="I1033940" s="23"/>
      <c r="J1033940" s="23"/>
      <c r="K1033940" s="34"/>
      <c r="L1033940" s="23"/>
    </row>
    <row r="1033941" spans="1:12" x14ac:dyDescent="0.25">
      <c r="A1033941" s="34"/>
      <c r="B1033941" s="34"/>
      <c r="C1033941" s="23"/>
      <c r="D1033941" s="34"/>
      <c r="E1033941" s="34"/>
      <c r="F1033941" s="34"/>
      <c r="G1033941" s="26"/>
      <c r="H1033941" s="26"/>
      <c r="I1033941" s="23"/>
      <c r="J1033941" s="23"/>
      <c r="K1033941" s="34"/>
      <c r="L1033941" s="23"/>
    </row>
    <row r="1033942" spans="1:12" x14ac:dyDescent="0.25">
      <c r="A1033942" s="34"/>
      <c r="B1033942" s="34"/>
      <c r="C1033942" s="23"/>
      <c r="D1033942" s="34"/>
      <c r="E1033942" s="34"/>
      <c r="F1033942" s="34"/>
      <c r="G1033942" s="26"/>
      <c r="H1033942" s="26"/>
      <c r="I1033942" s="23"/>
      <c r="J1033942" s="23"/>
      <c r="K1033942" s="34"/>
      <c r="L1033942" s="23"/>
    </row>
    <row r="1033943" spans="1:12" x14ac:dyDescent="0.25">
      <c r="A1033943" s="34"/>
      <c r="B1033943" s="34"/>
      <c r="C1033943" s="23"/>
      <c r="D1033943" s="34"/>
      <c r="E1033943" s="34"/>
      <c r="F1033943" s="34"/>
      <c r="G1033943" s="26"/>
      <c r="H1033943" s="26"/>
      <c r="I1033943" s="23"/>
      <c r="J1033943" s="23"/>
      <c r="K1033943" s="34"/>
      <c r="L1033943" s="23"/>
    </row>
    <row r="1033944" spans="1:12" x14ac:dyDescent="0.25">
      <c r="A1033944" s="34"/>
      <c r="B1033944" s="34"/>
      <c r="C1033944" s="23"/>
      <c r="D1033944" s="34"/>
      <c r="E1033944" s="34"/>
      <c r="F1033944" s="34"/>
      <c r="G1033944" s="26"/>
      <c r="H1033944" s="26"/>
      <c r="I1033944" s="23"/>
      <c r="J1033944" s="23"/>
      <c r="K1033944" s="34"/>
      <c r="L1033944" s="23"/>
    </row>
    <row r="1033945" spans="1:12" x14ac:dyDescent="0.25">
      <c r="A1033945" s="34"/>
      <c r="B1033945" s="34"/>
      <c r="C1033945" s="23"/>
      <c r="D1033945" s="34"/>
      <c r="E1033945" s="34"/>
      <c r="F1033945" s="34"/>
      <c r="G1033945" s="26"/>
      <c r="H1033945" s="26"/>
      <c r="I1033945" s="23"/>
      <c r="J1033945" s="23"/>
      <c r="K1033945" s="34"/>
      <c r="L1033945" s="23"/>
    </row>
    <row r="1033946" spans="1:12" x14ac:dyDescent="0.25">
      <c r="A1033946" s="34"/>
      <c r="B1033946" s="34"/>
      <c r="C1033946" s="23"/>
      <c r="D1033946" s="34"/>
      <c r="E1033946" s="34"/>
      <c r="F1033946" s="34"/>
      <c r="G1033946" s="26"/>
      <c r="H1033946" s="26"/>
      <c r="I1033946" s="23"/>
      <c r="J1033946" s="23"/>
      <c r="K1033946" s="34"/>
      <c r="L1033946" s="23"/>
    </row>
    <row r="1033947" spans="1:12" x14ac:dyDescent="0.25">
      <c r="A1033947" s="34"/>
      <c r="B1033947" s="34"/>
      <c r="C1033947" s="23"/>
      <c r="D1033947" s="34"/>
      <c r="E1033947" s="34"/>
      <c r="F1033947" s="34"/>
      <c r="G1033947" s="26"/>
      <c r="H1033947" s="26"/>
      <c r="I1033947" s="23"/>
      <c r="J1033947" s="23"/>
      <c r="K1033947" s="34"/>
      <c r="L1033947" s="23"/>
    </row>
    <row r="1033948" spans="1:12" x14ac:dyDescent="0.25">
      <c r="A1033948" s="34"/>
      <c r="B1033948" s="34"/>
      <c r="C1033948" s="23"/>
      <c r="D1033948" s="34"/>
      <c r="E1033948" s="34"/>
      <c r="F1033948" s="34"/>
      <c r="G1033948" s="26"/>
      <c r="H1033948" s="26"/>
      <c r="I1033948" s="23"/>
      <c r="J1033948" s="23"/>
      <c r="K1033948" s="34"/>
      <c r="L1033948" s="23"/>
    </row>
    <row r="1033949" spans="1:12" x14ac:dyDescent="0.25">
      <c r="A1033949" s="34"/>
      <c r="B1033949" s="34"/>
      <c r="C1033949" s="23"/>
      <c r="D1033949" s="34"/>
      <c r="E1033949" s="34"/>
      <c r="F1033949" s="34"/>
      <c r="G1033949" s="26"/>
      <c r="H1033949" s="26"/>
      <c r="I1033949" s="23"/>
      <c r="J1033949" s="23"/>
      <c r="K1033949" s="34"/>
      <c r="L1033949" s="23"/>
    </row>
    <row r="1033950" spans="1:12" x14ac:dyDescent="0.25">
      <c r="A1033950" s="34"/>
      <c r="B1033950" s="34"/>
      <c r="C1033950" s="23"/>
      <c r="D1033950" s="34"/>
      <c r="E1033950" s="34"/>
      <c r="F1033950" s="34"/>
      <c r="G1033950" s="26"/>
      <c r="H1033950" s="26"/>
      <c r="I1033950" s="23"/>
      <c r="J1033950" s="23"/>
      <c r="K1033950" s="34"/>
      <c r="L1033950" s="23"/>
    </row>
    <row r="1033951" spans="1:12" x14ac:dyDescent="0.25">
      <c r="A1033951" s="34"/>
      <c r="B1033951" s="34"/>
      <c r="C1033951" s="23"/>
      <c r="D1033951" s="34"/>
      <c r="E1033951" s="34"/>
      <c r="F1033951" s="34"/>
      <c r="G1033951" s="26"/>
      <c r="H1033951" s="26"/>
      <c r="I1033951" s="23"/>
      <c r="J1033951" s="23"/>
      <c r="K1033951" s="34"/>
      <c r="L1033951" s="23"/>
    </row>
    <row r="1033952" spans="1:12" x14ac:dyDescent="0.25">
      <c r="A1033952" s="34"/>
      <c r="B1033952" s="34"/>
      <c r="C1033952" s="23"/>
      <c r="D1033952" s="34"/>
      <c r="E1033952" s="34"/>
      <c r="F1033952" s="34"/>
      <c r="G1033952" s="26"/>
      <c r="H1033952" s="26"/>
      <c r="I1033952" s="23"/>
      <c r="J1033952" s="23"/>
      <c r="K1033952" s="34"/>
      <c r="L1033952" s="23"/>
    </row>
    <row r="1033953" spans="1:12" x14ac:dyDescent="0.25">
      <c r="A1033953" s="34"/>
      <c r="B1033953" s="34"/>
      <c r="C1033953" s="23"/>
      <c r="D1033953" s="34"/>
      <c r="E1033953" s="34"/>
      <c r="F1033953" s="34"/>
      <c r="G1033953" s="26"/>
      <c r="H1033953" s="26"/>
      <c r="I1033953" s="23"/>
      <c r="J1033953" s="23"/>
      <c r="K1033953" s="34"/>
      <c r="L1033953" s="23"/>
    </row>
    <row r="1033954" spans="1:12" x14ac:dyDescent="0.25">
      <c r="A1033954" s="34"/>
      <c r="B1033954" s="34"/>
      <c r="C1033954" s="23"/>
      <c r="D1033954" s="34"/>
      <c r="E1033954" s="34"/>
      <c r="F1033954" s="34"/>
      <c r="G1033954" s="26"/>
      <c r="H1033954" s="26"/>
      <c r="I1033954" s="23"/>
      <c r="J1033954" s="23"/>
      <c r="K1033954" s="34"/>
      <c r="L1033954" s="23"/>
    </row>
    <row r="1033955" spans="1:12" x14ac:dyDescent="0.25">
      <c r="A1033955" s="34"/>
      <c r="B1033955" s="34"/>
      <c r="C1033955" s="23"/>
      <c r="D1033955" s="34"/>
      <c r="E1033955" s="34"/>
      <c r="F1033955" s="34"/>
      <c r="G1033955" s="26"/>
      <c r="H1033955" s="26"/>
      <c r="I1033955" s="23"/>
      <c r="J1033955" s="23"/>
      <c r="K1033955" s="34"/>
      <c r="L1033955" s="23"/>
    </row>
    <row r="1033956" spans="1:12" x14ac:dyDescent="0.25">
      <c r="A1033956" s="34"/>
      <c r="B1033956" s="34"/>
      <c r="C1033956" s="23"/>
      <c r="D1033956" s="34"/>
      <c r="E1033956" s="34"/>
      <c r="F1033956" s="34"/>
      <c r="G1033956" s="26"/>
      <c r="H1033956" s="26"/>
      <c r="I1033956" s="23"/>
      <c r="J1033956" s="23"/>
      <c r="K1033956" s="34"/>
      <c r="L1033956" s="23"/>
    </row>
    <row r="1033957" spans="1:12" x14ac:dyDescent="0.25">
      <c r="A1033957" s="34"/>
      <c r="B1033957" s="34"/>
      <c r="C1033957" s="23"/>
      <c r="D1033957" s="34"/>
      <c r="E1033957" s="34"/>
      <c r="F1033957" s="34"/>
      <c r="G1033957" s="26"/>
      <c r="H1033957" s="26"/>
      <c r="I1033957" s="23"/>
      <c r="J1033957" s="23"/>
      <c r="K1033957" s="34"/>
      <c r="L1033957" s="23"/>
    </row>
    <row r="1033958" spans="1:12" x14ac:dyDescent="0.25">
      <c r="A1033958" s="34"/>
      <c r="B1033958" s="34"/>
      <c r="C1033958" s="23"/>
      <c r="D1033958" s="34"/>
      <c r="E1033958" s="34"/>
      <c r="F1033958" s="34"/>
      <c r="G1033958" s="26"/>
      <c r="H1033958" s="26"/>
      <c r="I1033958" s="23"/>
      <c r="J1033958" s="23"/>
      <c r="K1033958" s="34"/>
      <c r="L1033958" s="23"/>
    </row>
    <row r="1033959" spans="1:12" x14ac:dyDescent="0.25">
      <c r="A1033959" s="34"/>
      <c r="B1033959" s="34"/>
      <c r="C1033959" s="23"/>
      <c r="D1033959" s="34"/>
      <c r="E1033959" s="34"/>
      <c r="F1033959" s="34"/>
      <c r="G1033959" s="26"/>
      <c r="H1033959" s="26"/>
      <c r="I1033959" s="23"/>
      <c r="J1033959" s="23"/>
      <c r="K1033959" s="34"/>
      <c r="L1033959" s="23"/>
    </row>
    <row r="1033960" spans="1:12" x14ac:dyDescent="0.25">
      <c r="A1033960" s="34"/>
      <c r="B1033960" s="34"/>
      <c r="C1033960" s="23"/>
      <c r="D1033960" s="34"/>
      <c r="E1033960" s="34"/>
      <c r="F1033960" s="34"/>
      <c r="G1033960" s="26"/>
      <c r="H1033960" s="26"/>
      <c r="I1033960" s="23"/>
      <c r="J1033960" s="23"/>
      <c r="K1033960" s="34"/>
      <c r="L1033960" s="23"/>
    </row>
    <row r="1033961" spans="1:12" x14ac:dyDescent="0.25">
      <c r="A1033961" s="34"/>
      <c r="B1033961" s="34"/>
      <c r="C1033961" s="23"/>
      <c r="D1033961" s="34"/>
      <c r="E1033961" s="34"/>
      <c r="F1033961" s="34"/>
      <c r="G1033961" s="26"/>
      <c r="H1033961" s="26"/>
      <c r="I1033961" s="23"/>
      <c r="J1033961" s="23"/>
      <c r="K1033961" s="34"/>
      <c r="L1033961" s="23"/>
    </row>
    <row r="1033962" spans="1:12" x14ac:dyDescent="0.25">
      <c r="A1033962" s="34"/>
      <c r="B1033962" s="34"/>
      <c r="C1033962" s="23"/>
      <c r="D1033962" s="34"/>
      <c r="E1033962" s="34"/>
      <c r="F1033962" s="34"/>
      <c r="G1033962" s="26"/>
      <c r="H1033962" s="26"/>
      <c r="I1033962" s="23"/>
      <c r="J1033962" s="23"/>
      <c r="K1033962" s="34"/>
      <c r="L1033962" s="23"/>
    </row>
    <row r="1033963" spans="1:12" x14ac:dyDescent="0.25">
      <c r="A1033963" s="34"/>
      <c r="B1033963" s="34"/>
      <c r="C1033963" s="23"/>
      <c r="D1033963" s="34"/>
      <c r="E1033963" s="34"/>
      <c r="F1033963" s="34"/>
      <c r="G1033963" s="26"/>
      <c r="H1033963" s="26"/>
      <c r="I1033963" s="23"/>
      <c r="J1033963" s="23"/>
      <c r="K1033963" s="34"/>
      <c r="L1033963" s="23"/>
    </row>
    <row r="1033964" spans="1:12" x14ac:dyDescent="0.25">
      <c r="A1033964" s="34"/>
      <c r="B1033964" s="34"/>
      <c r="C1033964" s="23"/>
      <c r="D1033964" s="34"/>
      <c r="E1033964" s="34"/>
      <c r="F1033964" s="34"/>
      <c r="G1033964" s="26"/>
      <c r="H1033964" s="26"/>
      <c r="I1033964" s="23"/>
      <c r="J1033964" s="23"/>
      <c r="K1033964" s="34"/>
      <c r="L1033964" s="23"/>
    </row>
    <row r="1033965" spans="1:12" x14ac:dyDescent="0.25">
      <c r="A1033965" s="34"/>
      <c r="B1033965" s="34"/>
      <c r="C1033965" s="23"/>
      <c r="D1033965" s="34"/>
      <c r="E1033965" s="34"/>
      <c r="F1033965" s="34"/>
      <c r="G1033965" s="26"/>
      <c r="H1033965" s="26"/>
      <c r="I1033965" s="23"/>
      <c r="J1033965" s="23"/>
      <c r="K1033965" s="34"/>
      <c r="L1033965" s="23"/>
    </row>
    <row r="1033966" spans="1:12" x14ac:dyDescent="0.25">
      <c r="A1033966" s="34"/>
      <c r="B1033966" s="34"/>
      <c r="C1033966" s="23"/>
      <c r="D1033966" s="34"/>
      <c r="E1033966" s="34"/>
      <c r="F1033966" s="34"/>
      <c r="G1033966" s="26"/>
      <c r="H1033966" s="26"/>
      <c r="I1033966" s="23"/>
      <c r="J1033966" s="23"/>
      <c r="K1033966" s="34"/>
      <c r="L1033966" s="23"/>
    </row>
    <row r="1033967" spans="1:12" x14ac:dyDescent="0.25">
      <c r="A1033967" s="34"/>
      <c r="B1033967" s="34"/>
      <c r="C1033967" s="23"/>
      <c r="D1033967" s="34"/>
      <c r="E1033967" s="34"/>
      <c r="F1033967" s="34"/>
      <c r="G1033967" s="26"/>
      <c r="H1033967" s="26"/>
      <c r="I1033967" s="23"/>
      <c r="J1033967" s="23"/>
      <c r="K1033967" s="34"/>
      <c r="L1033967" s="23"/>
    </row>
    <row r="1033968" spans="1:12" x14ac:dyDescent="0.25">
      <c r="A1033968" s="34"/>
      <c r="B1033968" s="34"/>
      <c r="C1033968" s="23"/>
      <c r="D1033968" s="34"/>
      <c r="E1033968" s="34"/>
      <c r="F1033968" s="34"/>
      <c r="G1033968" s="26"/>
      <c r="H1033968" s="26"/>
      <c r="I1033968" s="23"/>
      <c r="J1033968" s="23"/>
      <c r="K1033968" s="34"/>
      <c r="L1033968" s="23"/>
    </row>
    <row r="1033969" spans="1:12" x14ac:dyDescent="0.25">
      <c r="A1033969" s="34"/>
      <c r="B1033969" s="34"/>
      <c r="C1033969" s="23"/>
      <c r="D1033969" s="34"/>
      <c r="E1033969" s="34"/>
      <c r="F1033969" s="34"/>
      <c r="G1033969" s="26"/>
      <c r="H1033969" s="26"/>
      <c r="I1033969" s="23"/>
      <c r="J1033969" s="23"/>
      <c r="K1033969" s="34"/>
      <c r="L1033969" s="23"/>
    </row>
    <row r="1033970" spans="1:12" x14ac:dyDescent="0.25">
      <c r="A1033970" s="34"/>
      <c r="B1033970" s="34"/>
      <c r="C1033970" s="23"/>
      <c r="D1033970" s="34"/>
      <c r="E1033970" s="34"/>
      <c r="F1033970" s="34"/>
      <c r="G1033970" s="26"/>
      <c r="H1033970" s="26"/>
      <c r="I1033970" s="23"/>
      <c r="J1033970" s="23"/>
      <c r="K1033970" s="34"/>
      <c r="L1033970" s="23"/>
    </row>
    <row r="1033971" spans="1:12" x14ac:dyDescent="0.25">
      <c r="A1033971" s="34"/>
      <c r="B1033971" s="34"/>
      <c r="C1033971" s="23"/>
      <c r="D1033971" s="34"/>
      <c r="E1033971" s="34"/>
      <c r="F1033971" s="34"/>
      <c r="G1033971" s="26"/>
      <c r="H1033971" s="26"/>
      <c r="I1033971" s="23"/>
      <c r="J1033971" s="23"/>
      <c r="K1033971" s="34"/>
      <c r="L1033971" s="23"/>
    </row>
    <row r="1033972" spans="1:12" x14ac:dyDescent="0.25">
      <c r="A1033972" s="34"/>
      <c r="B1033972" s="34"/>
      <c r="C1033972" s="23"/>
      <c r="D1033972" s="34"/>
      <c r="E1033972" s="34"/>
      <c r="F1033972" s="34"/>
      <c r="G1033972" s="26"/>
      <c r="H1033972" s="26"/>
      <c r="I1033972" s="23"/>
      <c r="J1033972" s="23"/>
      <c r="K1033972" s="34"/>
      <c r="L1033972" s="23"/>
    </row>
    <row r="1033973" spans="1:12" x14ac:dyDescent="0.25">
      <c r="A1033973" s="34"/>
      <c r="B1033973" s="34"/>
      <c r="C1033973" s="23"/>
      <c r="D1033973" s="34"/>
      <c r="E1033973" s="34"/>
      <c r="F1033973" s="34"/>
      <c r="G1033973" s="26"/>
      <c r="H1033973" s="26"/>
      <c r="I1033973" s="23"/>
      <c r="J1033973" s="23"/>
      <c r="K1033973" s="34"/>
      <c r="L1033973" s="23"/>
    </row>
    <row r="1033974" spans="1:12" x14ac:dyDescent="0.25">
      <c r="A1033974" s="34"/>
      <c r="B1033974" s="34"/>
      <c r="C1033974" s="23"/>
      <c r="D1033974" s="34"/>
      <c r="E1033974" s="34"/>
      <c r="F1033974" s="34"/>
      <c r="G1033974" s="26"/>
      <c r="H1033974" s="26"/>
      <c r="I1033974" s="23"/>
      <c r="J1033974" s="23"/>
      <c r="K1033974" s="34"/>
      <c r="L1033974" s="23"/>
    </row>
    <row r="1033975" spans="1:12" x14ac:dyDescent="0.25">
      <c r="A1033975" s="34"/>
      <c r="B1033975" s="34"/>
      <c r="C1033975" s="23"/>
      <c r="D1033975" s="34"/>
      <c r="E1033975" s="34"/>
      <c r="F1033975" s="34"/>
      <c r="G1033975" s="26"/>
      <c r="H1033975" s="26"/>
      <c r="I1033975" s="23"/>
      <c r="J1033975" s="23"/>
      <c r="K1033975" s="34"/>
      <c r="L1033975" s="23"/>
    </row>
    <row r="1033976" spans="1:12" x14ac:dyDescent="0.25">
      <c r="A1033976" s="34"/>
      <c r="B1033976" s="34"/>
      <c r="C1033976" s="23"/>
      <c r="D1033976" s="34"/>
      <c r="E1033976" s="34"/>
      <c r="F1033976" s="34"/>
      <c r="G1033976" s="26"/>
      <c r="H1033976" s="26"/>
      <c r="I1033976" s="23"/>
      <c r="J1033976" s="23"/>
      <c r="K1033976" s="34"/>
      <c r="L1033976" s="23"/>
    </row>
    <row r="1033977" spans="1:12" x14ac:dyDescent="0.25">
      <c r="A1033977" s="34"/>
      <c r="B1033977" s="34"/>
      <c r="C1033977" s="23"/>
      <c r="D1033977" s="34"/>
      <c r="E1033977" s="34"/>
      <c r="F1033977" s="34"/>
      <c r="G1033977" s="26"/>
      <c r="H1033977" s="26"/>
      <c r="I1033977" s="23"/>
      <c r="J1033977" s="23"/>
      <c r="K1033977" s="34"/>
      <c r="L1033977" s="23"/>
    </row>
    <row r="1033978" spans="1:12" x14ac:dyDescent="0.25">
      <c r="A1033978" s="34"/>
      <c r="B1033978" s="34"/>
      <c r="C1033978" s="23"/>
      <c r="D1033978" s="34"/>
      <c r="E1033978" s="34"/>
      <c r="F1033978" s="34"/>
      <c r="G1033978" s="26"/>
      <c r="H1033978" s="26"/>
      <c r="I1033978" s="23"/>
      <c r="J1033978" s="23"/>
      <c r="K1033978" s="34"/>
      <c r="L1033978" s="23"/>
    </row>
    <row r="1033979" spans="1:12" x14ac:dyDescent="0.25">
      <c r="A1033979" s="34"/>
      <c r="B1033979" s="34"/>
      <c r="C1033979" s="23"/>
      <c r="D1033979" s="34"/>
      <c r="E1033979" s="34"/>
      <c r="F1033979" s="34"/>
      <c r="G1033979" s="26"/>
      <c r="H1033979" s="26"/>
      <c r="I1033979" s="23"/>
      <c r="J1033979" s="23"/>
      <c r="K1033979" s="34"/>
      <c r="L1033979" s="23"/>
    </row>
    <row r="1033980" spans="1:12" x14ac:dyDescent="0.25">
      <c r="A1033980" s="34"/>
      <c r="B1033980" s="34"/>
      <c r="C1033980" s="23"/>
      <c r="D1033980" s="34"/>
      <c r="E1033980" s="34"/>
      <c r="F1033980" s="34"/>
      <c r="G1033980" s="26"/>
      <c r="H1033980" s="26"/>
      <c r="I1033980" s="23"/>
      <c r="J1033980" s="23"/>
      <c r="K1033980" s="34"/>
      <c r="L1033980" s="23"/>
    </row>
    <row r="1033981" spans="1:12" x14ac:dyDescent="0.25">
      <c r="A1033981" s="34"/>
      <c r="B1033981" s="34"/>
      <c r="C1033981" s="23"/>
      <c r="D1033981" s="34"/>
      <c r="E1033981" s="34"/>
      <c r="F1033981" s="34"/>
      <c r="G1033981" s="26"/>
      <c r="H1033981" s="26"/>
      <c r="I1033981" s="23"/>
      <c r="J1033981" s="23"/>
      <c r="K1033981" s="34"/>
      <c r="L1033981" s="23"/>
    </row>
    <row r="1033982" spans="1:12" x14ac:dyDescent="0.25">
      <c r="A1033982" s="34"/>
      <c r="B1033982" s="34"/>
      <c r="C1033982" s="23"/>
      <c r="D1033982" s="34"/>
      <c r="E1033982" s="34"/>
      <c r="F1033982" s="34"/>
      <c r="G1033982" s="26"/>
      <c r="H1033982" s="26"/>
      <c r="I1033982" s="23"/>
      <c r="J1033982" s="23"/>
      <c r="K1033982" s="34"/>
      <c r="L1033982" s="23"/>
    </row>
    <row r="1033983" spans="1:12" x14ac:dyDescent="0.25">
      <c r="A1033983" s="34"/>
      <c r="B1033983" s="34"/>
      <c r="C1033983" s="23"/>
      <c r="D1033983" s="34"/>
      <c r="E1033983" s="34"/>
      <c r="F1033983" s="34"/>
      <c r="G1033983" s="26"/>
      <c r="H1033983" s="26"/>
      <c r="I1033983" s="23"/>
      <c r="J1033983" s="23"/>
      <c r="K1033983" s="34"/>
      <c r="L1033983" s="23"/>
    </row>
    <row r="1033984" spans="1:12" x14ac:dyDescent="0.25">
      <c r="A1033984" s="34"/>
      <c r="B1033984" s="34"/>
      <c r="C1033984" s="23"/>
      <c r="D1033984" s="34"/>
      <c r="E1033984" s="34"/>
      <c r="F1033984" s="34"/>
      <c r="G1033984" s="26"/>
      <c r="H1033984" s="26"/>
      <c r="I1033984" s="23"/>
      <c r="J1033984" s="23"/>
      <c r="K1033984" s="34"/>
      <c r="L1033984" s="23"/>
    </row>
    <row r="1033985" spans="1:12" x14ac:dyDescent="0.25">
      <c r="A1033985" s="34"/>
      <c r="B1033985" s="34"/>
      <c r="C1033985" s="23"/>
      <c r="D1033985" s="34"/>
      <c r="E1033985" s="34"/>
      <c r="F1033985" s="34"/>
      <c r="G1033985" s="26"/>
      <c r="H1033985" s="26"/>
      <c r="I1033985" s="23"/>
      <c r="J1033985" s="23"/>
      <c r="K1033985" s="34"/>
      <c r="L1033985" s="23"/>
    </row>
    <row r="1033986" spans="1:12" x14ac:dyDescent="0.25">
      <c r="A1033986" s="34"/>
      <c r="B1033986" s="34"/>
      <c r="C1033986" s="23"/>
      <c r="D1033986" s="34"/>
      <c r="E1033986" s="34"/>
      <c r="F1033986" s="34"/>
      <c r="G1033986" s="26"/>
      <c r="H1033986" s="26"/>
      <c r="I1033986" s="23"/>
      <c r="J1033986" s="23"/>
      <c r="K1033986" s="34"/>
      <c r="L1033986" s="23"/>
    </row>
    <row r="1033987" spans="1:12" x14ac:dyDescent="0.25">
      <c r="A1033987" s="34"/>
      <c r="B1033987" s="34"/>
      <c r="C1033987" s="23"/>
      <c r="D1033987" s="34"/>
      <c r="E1033987" s="34"/>
      <c r="F1033987" s="34"/>
      <c r="G1033987" s="26"/>
      <c r="H1033987" s="26"/>
      <c r="I1033987" s="23"/>
      <c r="J1033987" s="23"/>
      <c r="K1033987" s="34"/>
      <c r="L1033987" s="23"/>
    </row>
    <row r="1033988" spans="1:12" x14ac:dyDescent="0.25">
      <c r="A1033988" s="34"/>
      <c r="B1033988" s="34"/>
      <c r="C1033988" s="23"/>
      <c r="D1033988" s="34"/>
      <c r="E1033988" s="34"/>
      <c r="F1033988" s="34"/>
      <c r="G1033988" s="26"/>
      <c r="H1033988" s="26"/>
      <c r="I1033988" s="23"/>
      <c r="J1033988" s="23"/>
      <c r="K1033988" s="34"/>
      <c r="L1033988" s="23"/>
    </row>
    <row r="1033989" spans="1:12" x14ac:dyDescent="0.25">
      <c r="A1033989" s="34"/>
      <c r="B1033989" s="34"/>
      <c r="C1033989" s="23"/>
      <c r="D1033989" s="34"/>
      <c r="E1033989" s="34"/>
      <c r="F1033989" s="34"/>
      <c r="G1033989" s="26"/>
      <c r="H1033989" s="26"/>
      <c r="I1033989" s="23"/>
      <c r="J1033989" s="23"/>
      <c r="K1033989" s="34"/>
      <c r="L1033989" s="23"/>
    </row>
    <row r="1033990" spans="1:12" x14ac:dyDescent="0.25">
      <c r="A1033990" s="34"/>
      <c r="B1033990" s="34"/>
      <c r="C1033990" s="23"/>
      <c r="D1033990" s="34"/>
      <c r="E1033990" s="34"/>
      <c r="F1033990" s="34"/>
      <c r="G1033990" s="26"/>
      <c r="H1033990" s="26"/>
      <c r="I1033990" s="23"/>
      <c r="J1033990" s="23"/>
      <c r="K1033990" s="34"/>
      <c r="L1033990" s="23"/>
    </row>
    <row r="1033991" spans="1:12" x14ac:dyDescent="0.25">
      <c r="A1033991" s="34"/>
      <c r="B1033991" s="34"/>
      <c r="C1033991" s="23"/>
      <c r="D1033991" s="34"/>
      <c r="E1033991" s="34"/>
      <c r="F1033991" s="34"/>
      <c r="G1033991" s="26"/>
      <c r="H1033991" s="26"/>
      <c r="I1033991" s="23"/>
      <c r="J1033991" s="23"/>
      <c r="K1033991" s="34"/>
      <c r="L1033991" s="23"/>
    </row>
    <row r="1033992" spans="1:12" x14ac:dyDescent="0.25">
      <c r="A1033992" s="34"/>
      <c r="B1033992" s="34"/>
      <c r="C1033992" s="23"/>
      <c r="D1033992" s="34"/>
      <c r="E1033992" s="34"/>
      <c r="F1033992" s="34"/>
      <c r="G1033992" s="26"/>
      <c r="H1033992" s="26"/>
      <c r="I1033992" s="23"/>
      <c r="J1033992" s="23"/>
      <c r="K1033992" s="34"/>
      <c r="L1033992" s="23"/>
    </row>
    <row r="1033993" spans="1:12" x14ac:dyDescent="0.25">
      <c r="A1033993" s="34"/>
      <c r="B1033993" s="34"/>
      <c r="C1033993" s="23"/>
      <c r="D1033993" s="34"/>
      <c r="E1033993" s="34"/>
      <c r="F1033993" s="34"/>
      <c r="G1033993" s="26"/>
      <c r="H1033993" s="26"/>
      <c r="I1033993" s="23"/>
      <c r="J1033993" s="23"/>
      <c r="K1033993" s="34"/>
      <c r="L1033993" s="23"/>
    </row>
    <row r="1033994" spans="1:12" x14ac:dyDescent="0.25">
      <c r="A1033994" s="34"/>
      <c r="B1033994" s="34"/>
      <c r="C1033994" s="23"/>
      <c r="D1033994" s="34"/>
      <c r="E1033994" s="34"/>
      <c r="F1033994" s="34"/>
      <c r="G1033994" s="26"/>
      <c r="H1033994" s="26"/>
      <c r="I1033994" s="23"/>
      <c r="J1033994" s="23"/>
      <c r="K1033994" s="34"/>
      <c r="L1033994" s="23"/>
    </row>
    <row r="1033995" spans="1:12" x14ac:dyDescent="0.25">
      <c r="A1033995" s="34"/>
      <c r="B1033995" s="34"/>
      <c r="C1033995" s="23"/>
      <c r="D1033995" s="34"/>
      <c r="E1033995" s="34"/>
      <c r="F1033995" s="34"/>
      <c r="G1033995" s="26"/>
      <c r="H1033995" s="26"/>
      <c r="I1033995" s="23"/>
      <c r="J1033995" s="23"/>
      <c r="K1033995" s="34"/>
      <c r="L1033995" s="23"/>
    </row>
    <row r="1033996" spans="1:12" x14ac:dyDescent="0.25">
      <c r="A1033996" s="34"/>
      <c r="B1033996" s="34"/>
      <c r="C1033996" s="23"/>
      <c r="D1033996" s="34"/>
      <c r="E1033996" s="34"/>
      <c r="F1033996" s="34"/>
      <c r="G1033996" s="26"/>
      <c r="H1033996" s="26"/>
      <c r="I1033996" s="23"/>
      <c r="J1033996" s="23"/>
      <c r="K1033996" s="34"/>
      <c r="L1033996" s="23"/>
    </row>
    <row r="1033997" spans="1:12" x14ac:dyDescent="0.25">
      <c r="A1033997" s="34"/>
      <c r="B1033997" s="34"/>
      <c r="C1033997" s="23"/>
      <c r="D1033997" s="34"/>
      <c r="E1033997" s="34"/>
      <c r="F1033997" s="34"/>
      <c r="G1033997" s="26"/>
      <c r="H1033997" s="26"/>
      <c r="I1033997" s="23"/>
      <c r="J1033997" s="23"/>
      <c r="K1033997" s="34"/>
      <c r="L1033997" s="23"/>
    </row>
    <row r="1033998" spans="1:12" x14ac:dyDescent="0.25">
      <c r="A1033998" s="34"/>
      <c r="B1033998" s="34"/>
      <c r="C1033998" s="23"/>
      <c r="D1033998" s="34"/>
      <c r="E1033998" s="34"/>
      <c r="F1033998" s="34"/>
      <c r="G1033998" s="26"/>
      <c r="H1033998" s="26"/>
      <c r="I1033998" s="23"/>
      <c r="J1033998" s="23"/>
      <c r="K1033998" s="34"/>
      <c r="L1033998" s="23"/>
    </row>
    <row r="1033999" spans="1:12" x14ac:dyDescent="0.25">
      <c r="A1033999" s="34"/>
      <c r="B1033999" s="34"/>
      <c r="C1033999" s="23"/>
      <c r="D1033999" s="34"/>
      <c r="E1033999" s="34"/>
      <c r="F1033999" s="34"/>
      <c r="G1033999" s="26"/>
      <c r="H1033999" s="26"/>
      <c r="I1033999" s="23"/>
      <c r="J1033999" s="23"/>
      <c r="K1033999" s="34"/>
      <c r="L1033999" s="23"/>
    </row>
    <row r="1034000" spans="1:12" x14ac:dyDescent="0.25">
      <c r="A1034000" s="34"/>
      <c r="B1034000" s="34"/>
      <c r="C1034000" s="23"/>
      <c r="D1034000" s="34"/>
      <c r="E1034000" s="34"/>
      <c r="F1034000" s="34"/>
      <c r="G1034000" s="26"/>
      <c r="H1034000" s="26"/>
      <c r="I1034000" s="23"/>
      <c r="J1034000" s="23"/>
      <c r="K1034000" s="34"/>
      <c r="L1034000" s="23"/>
    </row>
    <row r="1034001" spans="1:12" x14ac:dyDescent="0.25">
      <c r="A1034001" s="34"/>
      <c r="B1034001" s="34"/>
      <c r="C1034001" s="23"/>
      <c r="D1034001" s="34"/>
      <c r="E1034001" s="34"/>
      <c r="F1034001" s="34"/>
      <c r="G1034001" s="26"/>
      <c r="H1034001" s="26"/>
      <c r="I1034001" s="23"/>
      <c r="J1034001" s="23"/>
      <c r="K1034001" s="34"/>
      <c r="L1034001" s="23"/>
    </row>
    <row r="1034002" spans="1:12" x14ac:dyDescent="0.25">
      <c r="A1034002" s="34"/>
      <c r="B1034002" s="34"/>
      <c r="C1034002" s="23"/>
      <c r="D1034002" s="34"/>
      <c r="E1034002" s="34"/>
      <c r="F1034002" s="34"/>
      <c r="G1034002" s="26"/>
      <c r="H1034002" s="26"/>
      <c r="I1034002" s="23"/>
      <c r="J1034002" s="23"/>
      <c r="K1034002" s="34"/>
      <c r="L1034002" s="23"/>
    </row>
    <row r="1034003" spans="1:12" x14ac:dyDescent="0.25">
      <c r="A1034003" s="34"/>
      <c r="B1034003" s="34"/>
      <c r="C1034003" s="23"/>
      <c r="D1034003" s="34"/>
      <c r="E1034003" s="34"/>
      <c r="F1034003" s="34"/>
      <c r="G1034003" s="26"/>
      <c r="H1034003" s="26"/>
      <c r="I1034003" s="23"/>
      <c r="J1034003" s="23"/>
      <c r="K1034003" s="34"/>
      <c r="L1034003" s="23"/>
    </row>
    <row r="1034004" spans="1:12" x14ac:dyDescent="0.25">
      <c r="A1034004" s="34"/>
      <c r="B1034004" s="34"/>
      <c r="C1034004" s="23"/>
      <c r="D1034004" s="34"/>
      <c r="E1034004" s="34"/>
      <c r="F1034004" s="34"/>
      <c r="G1034004" s="26"/>
      <c r="H1034004" s="26"/>
      <c r="I1034004" s="23"/>
      <c r="J1034004" s="23"/>
      <c r="K1034004" s="34"/>
      <c r="L1034004" s="23"/>
    </row>
    <row r="1034005" spans="1:12" x14ac:dyDescent="0.25">
      <c r="A1034005" s="34"/>
      <c r="B1034005" s="34"/>
      <c r="C1034005" s="23"/>
      <c r="D1034005" s="34"/>
      <c r="E1034005" s="34"/>
      <c r="F1034005" s="34"/>
      <c r="G1034005" s="26"/>
      <c r="H1034005" s="26"/>
      <c r="I1034005" s="23"/>
      <c r="J1034005" s="23"/>
      <c r="K1034005" s="34"/>
      <c r="L1034005" s="23"/>
    </row>
    <row r="1034006" spans="1:12" x14ac:dyDescent="0.25">
      <c r="A1034006" s="34"/>
      <c r="B1034006" s="34"/>
      <c r="C1034006" s="23"/>
      <c r="D1034006" s="34"/>
      <c r="E1034006" s="34"/>
      <c r="F1034006" s="34"/>
      <c r="G1034006" s="26"/>
      <c r="H1034006" s="26"/>
      <c r="I1034006" s="23"/>
      <c r="J1034006" s="23"/>
      <c r="K1034006" s="34"/>
      <c r="L1034006" s="23"/>
    </row>
    <row r="1034007" spans="1:12" x14ac:dyDescent="0.25">
      <c r="A1034007" s="34"/>
      <c r="B1034007" s="34"/>
      <c r="C1034007" s="23"/>
      <c r="D1034007" s="34"/>
      <c r="E1034007" s="34"/>
      <c r="F1034007" s="34"/>
      <c r="G1034007" s="26"/>
      <c r="H1034007" s="26"/>
      <c r="I1034007" s="23"/>
      <c r="J1034007" s="23"/>
      <c r="K1034007" s="34"/>
      <c r="L1034007" s="23"/>
    </row>
    <row r="1034008" spans="1:12" x14ac:dyDescent="0.25">
      <c r="A1034008" s="34"/>
      <c r="B1034008" s="34"/>
      <c r="C1034008" s="23"/>
      <c r="D1034008" s="34"/>
      <c r="E1034008" s="34"/>
      <c r="F1034008" s="34"/>
      <c r="G1034008" s="26"/>
      <c r="H1034008" s="26"/>
      <c r="I1034008" s="23"/>
      <c r="J1034008" s="23"/>
      <c r="K1034008" s="34"/>
      <c r="L1034008" s="23"/>
    </row>
    <row r="1034009" spans="1:12" x14ac:dyDescent="0.25">
      <c r="A1034009" s="34"/>
      <c r="B1034009" s="34"/>
      <c r="C1034009" s="23"/>
      <c r="D1034009" s="34"/>
      <c r="E1034009" s="34"/>
      <c r="F1034009" s="34"/>
      <c r="G1034009" s="26"/>
      <c r="H1034009" s="26"/>
      <c r="I1034009" s="23"/>
      <c r="J1034009" s="23"/>
      <c r="K1034009" s="34"/>
      <c r="L1034009" s="23"/>
    </row>
    <row r="1034010" spans="1:12" x14ac:dyDescent="0.25">
      <c r="A1034010" s="34"/>
      <c r="B1034010" s="34"/>
      <c r="C1034010" s="23"/>
      <c r="D1034010" s="34"/>
      <c r="E1034010" s="34"/>
      <c r="F1034010" s="34"/>
      <c r="G1034010" s="26"/>
      <c r="H1034010" s="26"/>
      <c r="I1034010" s="23"/>
      <c r="J1034010" s="23"/>
      <c r="K1034010" s="34"/>
      <c r="L1034010" s="23"/>
    </row>
    <row r="1034011" spans="1:12" x14ac:dyDescent="0.25">
      <c r="A1034011" s="34"/>
      <c r="B1034011" s="34"/>
      <c r="C1034011" s="23"/>
      <c r="D1034011" s="34"/>
      <c r="E1034011" s="34"/>
      <c r="F1034011" s="34"/>
      <c r="G1034011" s="26"/>
      <c r="H1034011" s="26"/>
      <c r="I1034011" s="23"/>
      <c r="J1034011" s="23"/>
      <c r="K1034011" s="34"/>
      <c r="L1034011" s="23"/>
    </row>
    <row r="1034012" spans="1:12" x14ac:dyDescent="0.25">
      <c r="A1034012" s="34"/>
      <c r="B1034012" s="34"/>
      <c r="C1034012" s="23"/>
      <c r="D1034012" s="34"/>
      <c r="E1034012" s="34"/>
      <c r="F1034012" s="34"/>
      <c r="G1034012" s="26"/>
      <c r="H1034012" s="26"/>
      <c r="I1034012" s="23"/>
      <c r="J1034012" s="23"/>
      <c r="K1034012" s="34"/>
      <c r="L1034012" s="23"/>
    </row>
    <row r="1034013" spans="1:12" x14ac:dyDescent="0.25">
      <c r="A1034013" s="34"/>
      <c r="B1034013" s="34"/>
      <c r="C1034013" s="23"/>
      <c r="D1034013" s="34"/>
      <c r="E1034013" s="34"/>
      <c r="F1034013" s="34"/>
      <c r="G1034013" s="26"/>
      <c r="H1034013" s="26"/>
      <c r="I1034013" s="23"/>
      <c r="J1034013" s="23"/>
      <c r="K1034013" s="34"/>
      <c r="L1034013" s="23"/>
    </row>
    <row r="1034014" spans="1:12" x14ac:dyDescent="0.25">
      <c r="A1034014" s="34"/>
      <c r="B1034014" s="34"/>
      <c r="C1034014" s="23"/>
      <c r="D1034014" s="34"/>
      <c r="E1034014" s="34"/>
      <c r="F1034014" s="34"/>
      <c r="G1034014" s="26"/>
      <c r="H1034014" s="26"/>
      <c r="I1034014" s="23"/>
      <c r="J1034014" s="23"/>
      <c r="K1034014" s="34"/>
      <c r="L1034014" s="23"/>
    </row>
    <row r="1034015" spans="1:12" x14ac:dyDescent="0.25">
      <c r="A1034015" s="34"/>
      <c r="B1034015" s="34"/>
      <c r="C1034015" s="23"/>
      <c r="D1034015" s="34"/>
      <c r="E1034015" s="34"/>
      <c r="F1034015" s="34"/>
      <c r="G1034015" s="26"/>
      <c r="H1034015" s="26"/>
      <c r="I1034015" s="23"/>
      <c r="J1034015" s="23"/>
      <c r="K1034015" s="34"/>
      <c r="L1034015" s="23"/>
    </row>
    <row r="1034016" spans="1:12" x14ac:dyDescent="0.25">
      <c r="A1034016" s="34"/>
      <c r="B1034016" s="34"/>
      <c r="C1034016" s="23"/>
      <c r="D1034016" s="34"/>
      <c r="E1034016" s="34"/>
      <c r="F1034016" s="34"/>
      <c r="G1034016" s="26"/>
      <c r="H1034016" s="26"/>
      <c r="I1034016" s="23"/>
      <c r="J1034016" s="23"/>
      <c r="K1034016" s="34"/>
      <c r="L1034016" s="23"/>
    </row>
    <row r="1034017" spans="1:12" x14ac:dyDescent="0.25">
      <c r="A1034017" s="34"/>
      <c r="B1034017" s="34"/>
      <c r="C1034017" s="23"/>
      <c r="D1034017" s="34"/>
      <c r="E1034017" s="34"/>
      <c r="F1034017" s="34"/>
      <c r="G1034017" s="26"/>
      <c r="H1034017" s="26"/>
      <c r="I1034017" s="23"/>
      <c r="J1034017" s="23"/>
      <c r="K1034017" s="34"/>
      <c r="L1034017" s="23"/>
    </row>
    <row r="1034018" spans="1:12" x14ac:dyDescent="0.25">
      <c r="A1034018" s="34"/>
      <c r="B1034018" s="34"/>
      <c r="C1034018" s="23"/>
      <c r="D1034018" s="34"/>
      <c r="E1034018" s="34"/>
      <c r="F1034018" s="34"/>
      <c r="G1034018" s="26"/>
      <c r="H1034018" s="26"/>
      <c r="I1034018" s="23"/>
      <c r="J1034018" s="23"/>
      <c r="K1034018" s="34"/>
      <c r="L1034018" s="23"/>
    </row>
    <row r="1034019" spans="1:12" x14ac:dyDescent="0.25">
      <c r="A1034019" s="34"/>
      <c r="B1034019" s="34"/>
      <c r="C1034019" s="23"/>
      <c r="D1034019" s="34"/>
      <c r="E1034019" s="34"/>
      <c r="F1034019" s="34"/>
      <c r="G1034019" s="26"/>
      <c r="H1034019" s="26"/>
      <c r="I1034019" s="23"/>
      <c r="J1034019" s="23"/>
      <c r="K1034019" s="34"/>
      <c r="L1034019" s="23"/>
    </row>
    <row r="1034020" spans="1:12" x14ac:dyDescent="0.25">
      <c r="A1034020" s="34"/>
      <c r="B1034020" s="34"/>
      <c r="C1034020" s="23"/>
      <c r="D1034020" s="34"/>
      <c r="E1034020" s="34"/>
      <c r="F1034020" s="34"/>
      <c r="G1034020" s="26"/>
      <c r="H1034020" s="26"/>
      <c r="I1034020" s="23"/>
      <c r="J1034020" s="23"/>
      <c r="K1034020" s="34"/>
      <c r="L1034020" s="23"/>
    </row>
    <row r="1034021" spans="1:12" x14ac:dyDescent="0.25">
      <c r="A1034021" s="34"/>
      <c r="B1034021" s="34"/>
      <c r="C1034021" s="23"/>
      <c r="D1034021" s="34"/>
      <c r="E1034021" s="34"/>
      <c r="F1034021" s="34"/>
      <c r="G1034021" s="26"/>
      <c r="H1034021" s="26"/>
      <c r="I1034021" s="23"/>
      <c r="J1034021" s="23"/>
      <c r="K1034021" s="34"/>
      <c r="L1034021" s="23"/>
    </row>
    <row r="1034022" spans="1:12" x14ac:dyDescent="0.25">
      <c r="A1034022" s="34"/>
      <c r="B1034022" s="34"/>
      <c r="C1034022" s="23"/>
      <c r="D1034022" s="34"/>
      <c r="E1034022" s="34"/>
      <c r="F1034022" s="34"/>
      <c r="G1034022" s="26"/>
      <c r="H1034022" s="26"/>
      <c r="I1034022" s="23"/>
      <c r="J1034022" s="23"/>
      <c r="K1034022" s="34"/>
      <c r="L1034022" s="23"/>
    </row>
    <row r="1034023" spans="1:12" x14ac:dyDescent="0.25">
      <c r="A1034023" s="34"/>
      <c r="B1034023" s="34"/>
      <c r="C1034023" s="23"/>
      <c r="D1034023" s="34"/>
      <c r="E1034023" s="34"/>
      <c r="F1034023" s="34"/>
      <c r="G1034023" s="26"/>
      <c r="H1034023" s="26"/>
      <c r="I1034023" s="23"/>
      <c r="J1034023" s="23"/>
      <c r="K1034023" s="34"/>
      <c r="L1034023" s="23"/>
    </row>
    <row r="1034024" spans="1:12" x14ac:dyDescent="0.25">
      <c r="A1034024" s="34"/>
      <c r="B1034024" s="34"/>
      <c r="C1034024" s="23"/>
      <c r="D1034024" s="34"/>
      <c r="E1034024" s="34"/>
      <c r="F1034024" s="34"/>
      <c r="G1034024" s="26"/>
      <c r="H1034024" s="26"/>
      <c r="I1034024" s="23"/>
      <c r="J1034024" s="23"/>
      <c r="K1034024" s="34"/>
      <c r="L1034024" s="23"/>
    </row>
    <row r="1034025" spans="1:12" x14ac:dyDescent="0.25">
      <c r="A1034025" s="34"/>
      <c r="B1034025" s="34"/>
      <c r="C1034025" s="23"/>
      <c r="D1034025" s="34"/>
      <c r="E1034025" s="34"/>
      <c r="F1034025" s="34"/>
      <c r="G1034025" s="26"/>
      <c r="H1034025" s="26"/>
      <c r="I1034025" s="23"/>
      <c r="J1034025" s="23"/>
      <c r="K1034025" s="34"/>
      <c r="L1034025" s="23"/>
    </row>
    <row r="1034026" spans="1:12" x14ac:dyDescent="0.25">
      <c r="A1034026" s="34"/>
      <c r="B1034026" s="34"/>
      <c r="C1034026" s="23"/>
      <c r="D1034026" s="34"/>
      <c r="E1034026" s="34"/>
      <c r="F1034026" s="34"/>
      <c r="G1034026" s="26"/>
      <c r="H1034026" s="26"/>
      <c r="I1034026" s="23"/>
      <c r="J1034026" s="23"/>
      <c r="K1034026" s="34"/>
      <c r="L1034026" s="23"/>
    </row>
    <row r="1034027" spans="1:12" x14ac:dyDescent="0.25">
      <c r="A1034027" s="34"/>
      <c r="B1034027" s="34"/>
      <c r="C1034027" s="23"/>
      <c r="D1034027" s="34"/>
      <c r="E1034027" s="34"/>
      <c r="F1034027" s="34"/>
      <c r="G1034027" s="26"/>
      <c r="H1034027" s="26"/>
      <c r="I1034027" s="23"/>
      <c r="J1034027" s="23"/>
      <c r="K1034027" s="34"/>
      <c r="L1034027" s="23"/>
    </row>
    <row r="1034028" spans="1:12" x14ac:dyDescent="0.25">
      <c r="A1034028" s="34"/>
      <c r="B1034028" s="34"/>
      <c r="C1034028" s="23"/>
      <c r="D1034028" s="34"/>
      <c r="E1034028" s="34"/>
      <c r="F1034028" s="34"/>
      <c r="G1034028" s="26"/>
      <c r="H1034028" s="26"/>
      <c r="I1034028" s="23"/>
      <c r="J1034028" s="23"/>
      <c r="K1034028" s="34"/>
      <c r="L1034028" s="23"/>
    </row>
    <row r="1034029" spans="1:12" x14ac:dyDescent="0.25">
      <c r="A1034029" s="34"/>
      <c r="B1034029" s="34"/>
      <c r="C1034029" s="23"/>
      <c r="D1034029" s="34"/>
      <c r="E1034029" s="34"/>
      <c r="F1034029" s="34"/>
      <c r="G1034029" s="26"/>
      <c r="H1034029" s="26"/>
      <c r="I1034029" s="23"/>
      <c r="J1034029" s="23"/>
      <c r="K1034029" s="34"/>
      <c r="L1034029" s="23"/>
    </row>
    <row r="1034030" spans="1:12" x14ac:dyDescent="0.25">
      <c r="A1034030" s="34"/>
      <c r="B1034030" s="34"/>
      <c r="C1034030" s="23"/>
      <c r="D1034030" s="34"/>
      <c r="E1034030" s="34"/>
      <c r="F1034030" s="34"/>
      <c r="G1034030" s="26"/>
      <c r="H1034030" s="26"/>
      <c r="I1034030" s="23"/>
      <c r="J1034030" s="23"/>
      <c r="K1034030" s="34"/>
      <c r="L1034030" s="23"/>
    </row>
    <row r="1034031" spans="1:12" x14ac:dyDescent="0.25">
      <c r="A1034031" s="34"/>
      <c r="B1034031" s="34"/>
      <c r="C1034031" s="23"/>
      <c r="D1034031" s="34"/>
      <c r="E1034031" s="34"/>
      <c r="F1034031" s="34"/>
      <c r="G1034031" s="26"/>
      <c r="H1034031" s="26"/>
      <c r="I1034031" s="23"/>
      <c r="J1034031" s="23"/>
      <c r="K1034031" s="34"/>
      <c r="L1034031" s="23"/>
    </row>
    <row r="1034032" spans="1:12" x14ac:dyDescent="0.25">
      <c r="A1034032" s="34"/>
      <c r="B1034032" s="34"/>
      <c r="C1034032" s="23"/>
      <c r="D1034032" s="34"/>
      <c r="E1034032" s="34"/>
      <c r="F1034032" s="34"/>
      <c r="G1034032" s="26"/>
      <c r="H1034032" s="26"/>
      <c r="I1034032" s="23"/>
      <c r="J1034032" s="23"/>
      <c r="K1034032" s="34"/>
      <c r="L1034032" s="23"/>
    </row>
    <row r="1034033" spans="1:12" x14ac:dyDescent="0.25">
      <c r="A1034033" s="34"/>
      <c r="B1034033" s="34"/>
      <c r="C1034033" s="23"/>
      <c r="D1034033" s="34"/>
      <c r="E1034033" s="34"/>
      <c r="F1034033" s="34"/>
      <c r="G1034033" s="26"/>
      <c r="H1034033" s="26"/>
      <c r="I1034033" s="23"/>
      <c r="J1034033" s="23"/>
      <c r="K1034033" s="34"/>
      <c r="L1034033" s="23"/>
    </row>
    <row r="1034034" spans="1:12" x14ac:dyDescent="0.25">
      <c r="A1034034" s="34"/>
      <c r="B1034034" s="34"/>
      <c r="C1034034" s="23"/>
      <c r="D1034034" s="34"/>
      <c r="E1034034" s="34"/>
      <c r="F1034034" s="34"/>
      <c r="G1034034" s="26"/>
      <c r="H1034034" s="26"/>
      <c r="I1034034" s="23"/>
      <c r="J1034034" s="23"/>
      <c r="K1034034" s="34"/>
      <c r="L1034034" s="23"/>
    </row>
    <row r="1034035" spans="1:12" x14ac:dyDescent="0.25">
      <c r="A1034035" s="34"/>
      <c r="B1034035" s="34"/>
      <c r="C1034035" s="23"/>
      <c r="D1034035" s="34"/>
      <c r="E1034035" s="34"/>
      <c r="F1034035" s="34"/>
      <c r="G1034035" s="26"/>
      <c r="H1034035" s="26"/>
      <c r="I1034035" s="23"/>
      <c r="J1034035" s="23"/>
      <c r="K1034035" s="34"/>
      <c r="L1034035" s="23"/>
    </row>
    <row r="1034036" spans="1:12" x14ac:dyDescent="0.25">
      <c r="A1034036" s="34"/>
      <c r="B1034036" s="34"/>
      <c r="C1034036" s="23"/>
      <c r="D1034036" s="34"/>
      <c r="E1034036" s="34"/>
      <c r="F1034036" s="34"/>
      <c r="G1034036" s="26"/>
      <c r="H1034036" s="26"/>
      <c r="I1034036" s="23"/>
      <c r="J1034036" s="23"/>
      <c r="K1034036" s="34"/>
      <c r="L1034036" s="23"/>
    </row>
    <row r="1034037" spans="1:12" x14ac:dyDescent="0.25">
      <c r="A1034037" s="34"/>
      <c r="B1034037" s="34"/>
      <c r="C1034037" s="23"/>
      <c r="D1034037" s="34"/>
      <c r="E1034037" s="34"/>
      <c r="F1034037" s="34"/>
      <c r="G1034037" s="26"/>
      <c r="H1034037" s="26"/>
      <c r="I1034037" s="23"/>
      <c r="J1034037" s="23"/>
      <c r="K1034037" s="34"/>
      <c r="L1034037" s="23"/>
    </row>
    <row r="1034038" spans="1:12" x14ac:dyDescent="0.25">
      <c r="A1034038" s="34"/>
      <c r="B1034038" s="34"/>
      <c r="C1034038" s="23"/>
      <c r="D1034038" s="34"/>
      <c r="E1034038" s="34"/>
      <c r="F1034038" s="34"/>
      <c r="G1034038" s="26"/>
      <c r="H1034038" s="26"/>
      <c r="I1034038" s="23"/>
      <c r="J1034038" s="23"/>
      <c r="K1034038" s="34"/>
      <c r="L1034038" s="23"/>
    </row>
    <row r="1034039" spans="1:12" x14ac:dyDescent="0.25">
      <c r="A1034039" s="34"/>
      <c r="B1034039" s="34"/>
      <c r="C1034039" s="23"/>
      <c r="D1034039" s="34"/>
      <c r="E1034039" s="34"/>
      <c r="F1034039" s="34"/>
      <c r="G1034039" s="26"/>
      <c r="H1034039" s="26"/>
      <c r="I1034039" s="23"/>
      <c r="J1034039" s="23"/>
      <c r="K1034039" s="34"/>
      <c r="L1034039" s="23"/>
    </row>
    <row r="1034040" spans="1:12" x14ac:dyDescent="0.25">
      <c r="A1034040" s="34"/>
      <c r="B1034040" s="34"/>
      <c r="C1034040" s="23"/>
      <c r="D1034040" s="34"/>
      <c r="E1034040" s="34"/>
      <c r="F1034040" s="34"/>
      <c r="G1034040" s="26"/>
      <c r="H1034040" s="26"/>
      <c r="I1034040" s="23"/>
      <c r="J1034040" s="23"/>
      <c r="K1034040" s="34"/>
      <c r="L1034040" s="23"/>
    </row>
    <row r="1034041" spans="1:12" x14ac:dyDescent="0.25">
      <c r="A1034041" s="34"/>
      <c r="B1034041" s="34"/>
      <c r="C1034041" s="23"/>
      <c r="D1034041" s="34"/>
      <c r="E1034041" s="34"/>
      <c r="F1034041" s="34"/>
      <c r="G1034041" s="26"/>
      <c r="H1034041" s="26"/>
      <c r="I1034041" s="23"/>
      <c r="J1034041" s="23"/>
      <c r="K1034041" s="34"/>
      <c r="L1034041" s="23"/>
    </row>
    <row r="1034042" spans="1:12" x14ac:dyDescent="0.25">
      <c r="A1034042" s="34"/>
      <c r="B1034042" s="34"/>
      <c r="C1034042" s="23"/>
      <c r="D1034042" s="34"/>
      <c r="E1034042" s="34"/>
      <c r="F1034042" s="34"/>
      <c r="G1034042" s="26"/>
      <c r="H1034042" s="26"/>
      <c r="I1034042" s="23"/>
      <c r="J1034042" s="23"/>
      <c r="K1034042" s="34"/>
      <c r="L1034042" s="23"/>
    </row>
    <row r="1034043" spans="1:12" x14ac:dyDescent="0.25">
      <c r="A1034043" s="34"/>
      <c r="B1034043" s="34"/>
      <c r="C1034043" s="23"/>
      <c r="D1034043" s="34"/>
      <c r="E1034043" s="34"/>
      <c r="F1034043" s="34"/>
      <c r="G1034043" s="26"/>
      <c r="H1034043" s="26"/>
      <c r="I1034043" s="23"/>
      <c r="J1034043" s="23"/>
      <c r="K1034043" s="34"/>
      <c r="L1034043" s="23"/>
    </row>
    <row r="1034044" spans="1:12" x14ac:dyDescent="0.25">
      <c r="A1034044" s="34"/>
      <c r="B1034044" s="34"/>
      <c r="C1034044" s="23"/>
      <c r="D1034044" s="34"/>
      <c r="E1034044" s="34"/>
      <c r="F1034044" s="34"/>
      <c r="G1034044" s="26"/>
      <c r="H1034044" s="26"/>
      <c r="I1034044" s="23"/>
      <c r="J1034044" s="23"/>
      <c r="K1034044" s="34"/>
      <c r="L1034044" s="23"/>
    </row>
    <row r="1034045" spans="1:12" x14ac:dyDescent="0.25">
      <c r="A1034045" s="34"/>
      <c r="B1034045" s="34"/>
      <c r="C1034045" s="23"/>
      <c r="D1034045" s="34"/>
      <c r="E1034045" s="34"/>
      <c r="F1034045" s="34"/>
      <c r="G1034045" s="26"/>
      <c r="H1034045" s="26"/>
      <c r="I1034045" s="23"/>
      <c r="J1034045" s="23"/>
      <c r="K1034045" s="34"/>
      <c r="L1034045" s="23"/>
    </row>
    <row r="1034046" spans="1:12" x14ac:dyDescent="0.25">
      <c r="A1034046" s="34"/>
      <c r="B1034046" s="34"/>
      <c r="C1034046" s="23"/>
      <c r="D1034046" s="34"/>
      <c r="E1034046" s="34"/>
      <c r="F1034046" s="34"/>
      <c r="G1034046" s="26"/>
      <c r="H1034046" s="26"/>
      <c r="I1034046" s="23"/>
      <c r="J1034046" s="23"/>
      <c r="K1034046" s="34"/>
      <c r="L1034046" s="23"/>
    </row>
    <row r="1034047" spans="1:12" x14ac:dyDescent="0.25">
      <c r="A1034047" s="34"/>
      <c r="B1034047" s="34"/>
      <c r="C1034047" s="23"/>
      <c r="D1034047" s="34"/>
      <c r="E1034047" s="34"/>
      <c r="F1034047" s="34"/>
      <c r="G1034047" s="26"/>
      <c r="H1034047" s="26"/>
      <c r="I1034047" s="23"/>
      <c r="J1034047" s="23"/>
      <c r="K1034047" s="34"/>
      <c r="L1034047" s="23"/>
    </row>
    <row r="1034048" spans="1:12" x14ac:dyDescent="0.25">
      <c r="A1034048" s="34"/>
      <c r="B1034048" s="34"/>
      <c r="C1034048" s="23"/>
      <c r="D1034048" s="34"/>
      <c r="E1034048" s="34"/>
      <c r="F1034048" s="34"/>
      <c r="G1034048" s="26"/>
      <c r="H1034048" s="26"/>
      <c r="I1034048" s="23"/>
      <c r="J1034048" s="23"/>
      <c r="K1034048" s="34"/>
      <c r="L1034048" s="23"/>
    </row>
    <row r="1034049" spans="1:12" x14ac:dyDescent="0.25">
      <c r="A1034049" s="34"/>
      <c r="B1034049" s="34"/>
      <c r="C1034049" s="23"/>
      <c r="D1034049" s="34"/>
      <c r="E1034049" s="34"/>
      <c r="F1034049" s="34"/>
      <c r="G1034049" s="26"/>
      <c r="H1034049" s="26"/>
      <c r="I1034049" s="23"/>
      <c r="J1034049" s="23"/>
      <c r="K1034049" s="34"/>
      <c r="L1034049" s="23"/>
    </row>
    <row r="1034050" spans="1:12" x14ac:dyDescent="0.25">
      <c r="A1034050" s="34"/>
      <c r="B1034050" s="34"/>
      <c r="C1034050" s="23"/>
      <c r="D1034050" s="34"/>
      <c r="E1034050" s="34"/>
      <c r="F1034050" s="34"/>
      <c r="G1034050" s="26"/>
      <c r="H1034050" s="26"/>
      <c r="I1034050" s="23"/>
      <c r="J1034050" s="23"/>
      <c r="K1034050" s="34"/>
      <c r="L1034050" s="23"/>
    </row>
    <row r="1034051" spans="1:12" x14ac:dyDescent="0.25">
      <c r="A1034051" s="34"/>
      <c r="B1034051" s="34"/>
      <c r="C1034051" s="23"/>
      <c r="D1034051" s="34"/>
      <c r="E1034051" s="34"/>
      <c r="F1034051" s="34"/>
      <c r="G1034051" s="26"/>
      <c r="H1034051" s="26"/>
      <c r="I1034051" s="23"/>
      <c r="J1034051" s="23"/>
      <c r="K1034051" s="34"/>
      <c r="L1034051" s="23"/>
    </row>
    <row r="1034052" spans="1:12" x14ac:dyDescent="0.25">
      <c r="A1034052" s="34"/>
      <c r="B1034052" s="34"/>
      <c r="C1034052" s="23"/>
      <c r="D1034052" s="34"/>
      <c r="E1034052" s="34"/>
      <c r="F1034052" s="34"/>
      <c r="G1034052" s="26"/>
      <c r="H1034052" s="26"/>
      <c r="I1034052" s="23"/>
      <c r="J1034052" s="23"/>
      <c r="K1034052" s="34"/>
      <c r="L1034052" s="23"/>
    </row>
    <row r="1034053" spans="1:12" x14ac:dyDescent="0.25">
      <c r="A1034053" s="34"/>
      <c r="B1034053" s="34"/>
      <c r="C1034053" s="23"/>
      <c r="D1034053" s="34"/>
      <c r="E1034053" s="34"/>
      <c r="F1034053" s="34"/>
      <c r="G1034053" s="26"/>
      <c r="H1034053" s="26"/>
      <c r="I1034053" s="23"/>
      <c r="J1034053" s="23"/>
      <c r="K1034053" s="34"/>
      <c r="L1034053" s="23"/>
    </row>
    <row r="1034054" spans="1:12" x14ac:dyDescent="0.25">
      <c r="A1034054" s="34"/>
      <c r="B1034054" s="34"/>
      <c r="C1034054" s="23"/>
      <c r="D1034054" s="34"/>
      <c r="E1034054" s="34"/>
      <c r="F1034054" s="34"/>
      <c r="G1034054" s="26"/>
      <c r="H1034054" s="26"/>
      <c r="I1034054" s="23"/>
      <c r="J1034054" s="23"/>
      <c r="K1034054" s="34"/>
      <c r="L1034054" s="23"/>
    </row>
    <row r="1034055" spans="1:12" x14ac:dyDescent="0.25">
      <c r="A1034055" s="34"/>
      <c r="B1034055" s="34"/>
      <c r="C1034055" s="23"/>
      <c r="D1034055" s="34"/>
      <c r="E1034055" s="34"/>
      <c r="F1034055" s="34"/>
      <c r="G1034055" s="26"/>
      <c r="H1034055" s="26"/>
      <c r="I1034055" s="23"/>
      <c r="J1034055" s="23"/>
      <c r="K1034055" s="34"/>
      <c r="L1034055" s="23"/>
    </row>
    <row r="1034056" spans="1:12" x14ac:dyDescent="0.25">
      <c r="A1034056" s="34"/>
      <c r="B1034056" s="34"/>
      <c r="C1034056" s="23"/>
      <c r="D1034056" s="34"/>
      <c r="E1034056" s="34"/>
      <c r="F1034056" s="34"/>
      <c r="G1034056" s="26"/>
      <c r="H1034056" s="26"/>
      <c r="I1034056" s="23"/>
      <c r="J1034056" s="23"/>
      <c r="K1034056" s="34"/>
      <c r="L1034056" s="23"/>
    </row>
    <row r="1034057" spans="1:12" x14ac:dyDescent="0.25">
      <c r="A1034057" s="34"/>
      <c r="B1034057" s="34"/>
      <c r="C1034057" s="23"/>
      <c r="D1034057" s="34"/>
      <c r="E1034057" s="34"/>
      <c r="F1034057" s="34"/>
      <c r="G1034057" s="26"/>
      <c r="H1034057" s="26"/>
      <c r="I1034057" s="23"/>
      <c r="J1034057" s="23"/>
      <c r="K1034057" s="34"/>
      <c r="L1034057" s="23"/>
    </row>
    <row r="1034058" spans="1:12" x14ac:dyDescent="0.25">
      <c r="A1034058" s="34"/>
      <c r="B1034058" s="34"/>
      <c r="C1034058" s="23"/>
      <c r="D1034058" s="34"/>
      <c r="E1034058" s="34"/>
      <c r="F1034058" s="34"/>
      <c r="G1034058" s="26"/>
      <c r="H1034058" s="26"/>
      <c r="I1034058" s="23"/>
      <c r="J1034058" s="23"/>
      <c r="K1034058" s="34"/>
      <c r="L1034058" s="23"/>
    </row>
    <row r="1034059" spans="1:12" x14ac:dyDescent="0.25">
      <c r="A1034059" s="34"/>
      <c r="B1034059" s="34"/>
      <c r="C1034059" s="23"/>
      <c r="D1034059" s="34"/>
      <c r="E1034059" s="34"/>
      <c r="F1034059" s="34"/>
      <c r="G1034059" s="26"/>
      <c r="H1034059" s="26"/>
      <c r="I1034059" s="23"/>
      <c r="J1034059" s="23"/>
      <c r="K1034059" s="34"/>
      <c r="L1034059" s="23"/>
    </row>
    <row r="1034060" spans="1:12" x14ac:dyDescent="0.25">
      <c r="A1034060" s="34"/>
      <c r="B1034060" s="34"/>
      <c r="C1034060" s="23"/>
      <c r="D1034060" s="34"/>
      <c r="E1034060" s="34"/>
      <c r="F1034060" s="34"/>
      <c r="G1034060" s="26"/>
      <c r="H1034060" s="26"/>
      <c r="I1034060" s="23"/>
      <c r="J1034060" s="23"/>
      <c r="K1034060" s="34"/>
      <c r="L1034060" s="23"/>
    </row>
    <row r="1034061" spans="1:12" x14ac:dyDescent="0.25">
      <c r="A1034061" s="34"/>
      <c r="B1034061" s="34"/>
      <c r="C1034061" s="23"/>
      <c r="D1034061" s="34"/>
      <c r="E1034061" s="34"/>
      <c r="F1034061" s="34"/>
      <c r="G1034061" s="26"/>
      <c r="H1034061" s="26"/>
      <c r="I1034061" s="23"/>
      <c r="J1034061" s="23"/>
      <c r="K1034061" s="34"/>
      <c r="L1034061" s="23"/>
    </row>
    <row r="1034062" spans="1:12" x14ac:dyDescent="0.25">
      <c r="A1034062" s="34"/>
      <c r="B1034062" s="34"/>
      <c r="C1034062" s="23"/>
      <c r="D1034062" s="34"/>
      <c r="E1034062" s="34"/>
      <c r="F1034062" s="34"/>
      <c r="G1034062" s="26"/>
      <c r="H1034062" s="26"/>
      <c r="I1034062" s="23"/>
      <c r="J1034062" s="23"/>
      <c r="K1034062" s="34"/>
      <c r="L1034062" s="23"/>
    </row>
    <row r="1034063" spans="1:12" x14ac:dyDescent="0.25">
      <c r="A1034063" s="34"/>
      <c r="B1034063" s="34"/>
      <c r="C1034063" s="23"/>
      <c r="D1034063" s="34"/>
      <c r="E1034063" s="34"/>
      <c r="F1034063" s="34"/>
      <c r="G1034063" s="26"/>
      <c r="H1034063" s="26"/>
      <c r="I1034063" s="23"/>
      <c r="J1034063" s="23"/>
      <c r="K1034063" s="34"/>
      <c r="L1034063" s="23"/>
    </row>
    <row r="1034064" spans="1:12" x14ac:dyDescent="0.25">
      <c r="A1034064" s="34"/>
      <c r="B1034064" s="34"/>
      <c r="C1034064" s="23"/>
      <c r="D1034064" s="34"/>
      <c r="E1034064" s="34"/>
      <c r="F1034064" s="34"/>
      <c r="G1034064" s="26"/>
      <c r="H1034064" s="26"/>
      <c r="I1034064" s="23"/>
      <c r="J1034064" s="23"/>
      <c r="K1034064" s="34"/>
      <c r="L1034064" s="23"/>
    </row>
    <row r="1034065" spans="1:12" x14ac:dyDescent="0.25">
      <c r="A1034065" s="34"/>
      <c r="B1034065" s="34"/>
      <c r="C1034065" s="23"/>
      <c r="D1034065" s="34"/>
      <c r="E1034065" s="34"/>
      <c r="F1034065" s="34"/>
      <c r="G1034065" s="26"/>
      <c r="H1034065" s="26"/>
      <c r="I1034065" s="23"/>
      <c r="J1034065" s="23"/>
      <c r="K1034065" s="34"/>
      <c r="L1034065" s="23"/>
    </row>
    <row r="1034066" spans="1:12" x14ac:dyDescent="0.25">
      <c r="A1034066" s="34"/>
      <c r="B1034066" s="34"/>
      <c r="C1034066" s="23"/>
      <c r="D1034066" s="34"/>
      <c r="E1034066" s="34"/>
      <c r="F1034066" s="34"/>
      <c r="G1034066" s="26"/>
      <c r="H1034066" s="26"/>
      <c r="I1034066" s="23"/>
      <c r="J1034066" s="23"/>
      <c r="K1034066" s="34"/>
      <c r="L1034066" s="23"/>
    </row>
    <row r="1034067" spans="1:12" x14ac:dyDescent="0.25">
      <c r="A1034067" s="34"/>
      <c r="B1034067" s="34"/>
      <c r="C1034067" s="23"/>
      <c r="D1034067" s="34"/>
      <c r="E1034067" s="34"/>
      <c r="F1034067" s="34"/>
      <c r="G1034067" s="26"/>
      <c r="H1034067" s="26"/>
      <c r="I1034067" s="23"/>
      <c r="J1034067" s="23"/>
      <c r="K1034067" s="34"/>
      <c r="L1034067" s="23"/>
    </row>
    <row r="1034068" spans="1:12" x14ac:dyDescent="0.25">
      <c r="A1034068" s="34"/>
      <c r="B1034068" s="34"/>
      <c r="C1034068" s="23"/>
      <c r="D1034068" s="34"/>
      <c r="E1034068" s="34"/>
      <c r="F1034068" s="34"/>
      <c r="G1034068" s="26"/>
      <c r="H1034068" s="26"/>
      <c r="I1034068" s="23"/>
      <c r="J1034068" s="23"/>
      <c r="K1034068" s="34"/>
      <c r="L1034068" s="23"/>
    </row>
    <row r="1034069" spans="1:12" x14ac:dyDescent="0.25">
      <c r="A1034069" s="34"/>
      <c r="B1034069" s="34"/>
      <c r="C1034069" s="23"/>
      <c r="D1034069" s="34"/>
      <c r="E1034069" s="34"/>
      <c r="F1034069" s="34"/>
      <c r="G1034069" s="26"/>
      <c r="H1034069" s="26"/>
      <c r="I1034069" s="23"/>
      <c r="J1034069" s="23"/>
      <c r="K1034069" s="34"/>
      <c r="L1034069" s="23"/>
    </row>
    <row r="1034070" spans="1:12" x14ac:dyDescent="0.25">
      <c r="A1034070" s="34"/>
      <c r="B1034070" s="34"/>
      <c r="C1034070" s="23"/>
      <c r="D1034070" s="34"/>
      <c r="E1034070" s="34"/>
      <c r="F1034070" s="34"/>
      <c r="G1034070" s="26"/>
      <c r="H1034070" s="26"/>
      <c r="I1034070" s="23"/>
      <c r="J1034070" s="23"/>
      <c r="K1034070" s="34"/>
      <c r="L1034070" s="23"/>
    </row>
    <row r="1034071" spans="1:12" x14ac:dyDescent="0.25">
      <c r="A1034071" s="34"/>
      <c r="B1034071" s="34"/>
      <c r="C1034071" s="23"/>
      <c r="D1034071" s="34"/>
      <c r="E1034071" s="34"/>
      <c r="F1034071" s="34"/>
      <c r="G1034071" s="26"/>
      <c r="H1034071" s="26"/>
      <c r="I1034071" s="23"/>
      <c r="J1034071" s="23"/>
      <c r="K1034071" s="34"/>
      <c r="L1034071" s="23"/>
    </row>
    <row r="1034072" spans="1:12" x14ac:dyDescent="0.25">
      <c r="A1034072" s="34"/>
      <c r="B1034072" s="34"/>
      <c r="C1034072" s="23"/>
      <c r="D1034072" s="34"/>
      <c r="E1034072" s="34"/>
      <c r="F1034072" s="34"/>
      <c r="G1034072" s="26"/>
      <c r="H1034072" s="26"/>
      <c r="I1034072" s="23"/>
      <c r="J1034072" s="23"/>
      <c r="K1034072" s="34"/>
      <c r="L1034072" s="23"/>
    </row>
    <row r="1034073" spans="1:12" x14ac:dyDescent="0.25">
      <c r="A1034073" s="34"/>
      <c r="B1034073" s="34"/>
      <c r="C1034073" s="23"/>
      <c r="D1034073" s="34"/>
      <c r="E1034073" s="34"/>
      <c r="F1034073" s="34"/>
      <c r="G1034073" s="26"/>
      <c r="H1034073" s="26"/>
      <c r="I1034073" s="23"/>
      <c r="J1034073" s="23"/>
      <c r="K1034073" s="34"/>
      <c r="L1034073" s="23"/>
    </row>
    <row r="1034074" spans="1:12" x14ac:dyDescent="0.25">
      <c r="A1034074" s="34"/>
      <c r="B1034074" s="34"/>
      <c r="C1034074" s="23"/>
      <c r="D1034074" s="34"/>
      <c r="E1034074" s="34"/>
      <c r="F1034074" s="34"/>
      <c r="G1034074" s="26"/>
      <c r="H1034074" s="26"/>
      <c r="I1034074" s="23"/>
      <c r="J1034074" s="23"/>
      <c r="K1034074" s="34"/>
      <c r="L1034074" s="23"/>
    </row>
    <row r="1034075" spans="1:12" x14ac:dyDescent="0.25">
      <c r="A1034075" s="34"/>
      <c r="B1034075" s="34"/>
      <c r="C1034075" s="23"/>
      <c r="D1034075" s="34"/>
      <c r="E1034075" s="34"/>
      <c r="F1034075" s="34"/>
      <c r="G1034075" s="26"/>
      <c r="H1034075" s="26"/>
      <c r="I1034075" s="23"/>
      <c r="J1034075" s="23"/>
      <c r="K1034075" s="34"/>
      <c r="L1034075" s="23"/>
    </row>
    <row r="1034076" spans="1:12" x14ac:dyDescent="0.25">
      <c r="A1034076" s="34"/>
      <c r="B1034076" s="34"/>
      <c r="C1034076" s="23"/>
      <c r="D1034076" s="34"/>
      <c r="E1034076" s="34"/>
      <c r="F1034076" s="34"/>
      <c r="G1034076" s="26"/>
      <c r="H1034076" s="26"/>
      <c r="I1034076" s="23"/>
      <c r="J1034076" s="23"/>
      <c r="K1034076" s="34"/>
      <c r="L1034076" s="23"/>
    </row>
    <row r="1034077" spans="1:12" x14ac:dyDescent="0.25">
      <c r="A1034077" s="34"/>
      <c r="B1034077" s="34"/>
      <c r="C1034077" s="23"/>
      <c r="D1034077" s="34"/>
      <c r="E1034077" s="34"/>
      <c r="F1034077" s="34"/>
      <c r="G1034077" s="26"/>
      <c r="H1034077" s="26"/>
      <c r="I1034077" s="23"/>
      <c r="J1034077" s="23"/>
      <c r="K1034077" s="34"/>
      <c r="L1034077" s="23"/>
    </row>
    <row r="1034078" spans="1:12" x14ac:dyDescent="0.25">
      <c r="A1034078" s="34"/>
      <c r="B1034078" s="34"/>
      <c r="C1034078" s="23"/>
      <c r="D1034078" s="34"/>
      <c r="E1034078" s="34"/>
      <c r="F1034078" s="34"/>
      <c r="G1034078" s="26"/>
      <c r="H1034078" s="26"/>
      <c r="I1034078" s="23"/>
      <c r="J1034078" s="23"/>
      <c r="K1034078" s="34"/>
      <c r="L1034078" s="23"/>
    </row>
    <row r="1034079" spans="1:12" x14ac:dyDescent="0.25">
      <c r="A1034079" s="34"/>
      <c r="B1034079" s="34"/>
      <c r="C1034079" s="23"/>
      <c r="D1034079" s="34"/>
      <c r="E1034079" s="34"/>
      <c r="F1034079" s="34"/>
      <c r="G1034079" s="26"/>
      <c r="H1034079" s="26"/>
      <c r="I1034079" s="23"/>
      <c r="J1034079" s="23"/>
      <c r="K1034079" s="34"/>
      <c r="L1034079" s="23"/>
    </row>
    <row r="1034080" spans="1:12" x14ac:dyDescent="0.25">
      <c r="A1034080" s="34"/>
      <c r="B1034080" s="34"/>
      <c r="C1034080" s="23"/>
      <c r="D1034080" s="34"/>
      <c r="E1034080" s="34"/>
      <c r="F1034080" s="34"/>
      <c r="G1034080" s="26"/>
      <c r="H1034080" s="26"/>
      <c r="I1034080" s="23"/>
      <c r="J1034080" s="23"/>
      <c r="K1034080" s="34"/>
      <c r="L1034080" s="23"/>
    </row>
    <row r="1034081" spans="1:12" x14ac:dyDescent="0.25">
      <c r="A1034081" s="34"/>
      <c r="B1034081" s="34"/>
      <c r="C1034081" s="23"/>
      <c r="D1034081" s="34"/>
      <c r="E1034081" s="34"/>
      <c r="F1034081" s="34"/>
      <c r="G1034081" s="26"/>
      <c r="H1034081" s="26"/>
      <c r="I1034081" s="23"/>
      <c r="J1034081" s="23"/>
      <c r="K1034081" s="34"/>
      <c r="L1034081" s="23"/>
    </row>
    <row r="1034082" spans="1:12" x14ac:dyDescent="0.25">
      <c r="A1034082" s="34"/>
      <c r="B1034082" s="34"/>
      <c r="C1034082" s="23"/>
      <c r="D1034082" s="34"/>
      <c r="E1034082" s="34"/>
      <c r="F1034082" s="34"/>
      <c r="G1034082" s="26"/>
      <c r="H1034082" s="26"/>
      <c r="I1034082" s="23"/>
      <c r="J1034082" s="23"/>
      <c r="K1034082" s="34"/>
      <c r="L1034082" s="23"/>
    </row>
    <row r="1034083" spans="1:12" x14ac:dyDescent="0.25">
      <c r="A1034083" s="34"/>
      <c r="B1034083" s="34"/>
      <c r="C1034083" s="23"/>
      <c r="D1034083" s="34"/>
      <c r="E1034083" s="34"/>
      <c r="F1034083" s="34"/>
      <c r="G1034083" s="26"/>
      <c r="H1034083" s="26"/>
      <c r="I1034083" s="23"/>
      <c r="J1034083" s="23"/>
      <c r="K1034083" s="34"/>
      <c r="L1034083" s="23"/>
    </row>
    <row r="1034084" spans="1:12" x14ac:dyDescent="0.25">
      <c r="A1034084" s="34"/>
      <c r="B1034084" s="34"/>
      <c r="C1034084" s="23"/>
      <c r="D1034084" s="34"/>
      <c r="E1034084" s="34"/>
      <c r="F1034084" s="34"/>
      <c r="G1034084" s="26"/>
      <c r="H1034084" s="26"/>
      <c r="I1034084" s="23"/>
      <c r="J1034084" s="23"/>
      <c r="K1034084" s="34"/>
      <c r="L1034084" s="23"/>
    </row>
    <row r="1034085" spans="1:12" x14ac:dyDescent="0.25">
      <c r="A1034085" s="34"/>
      <c r="B1034085" s="34"/>
      <c r="C1034085" s="23"/>
      <c r="D1034085" s="34"/>
      <c r="E1034085" s="34"/>
      <c r="F1034085" s="34"/>
      <c r="G1034085" s="26"/>
      <c r="H1034085" s="26"/>
      <c r="I1034085" s="23"/>
      <c r="J1034085" s="23"/>
      <c r="K1034085" s="34"/>
      <c r="L1034085" s="23"/>
    </row>
    <row r="1034086" spans="1:12" x14ac:dyDescent="0.25">
      <c r="A1034086" s="34"/>
      <c r="B1034086" s="34"/>
      <c r="C1034086" s="23"/>
      <c r="D1034086" s="34"/>
      <c r="E1034086" s="34"/>
      <c r="F1034086" s="34"/>
      <c r="G1034086" s="26"/>
      <c r="H1034086" s="26"/>
      <c r="I1034086" s="23"/>
      <c r="J1034086" s="23"/>
      <c r="K1034086" s="34"/>
      <c r="L1034086" s="23"/>
    </row>
    <row r="1034087" spans="1:12" x14ac:dyDescent="0.25">
      <c r="A1034087" s="34"/>
      <c r="B1034087" s="34"/>
      <c r="C1034087" s="23"/>
      <c r="D1034087" s="34"/>
      <c r="E1034087" s="34"/>
      <c r="F1034087" s="34"/>
      <c r="G1034087" s="26"/>
      <c r="H1034087" s="26"/>
      <c r="I1034087" s="23"/>
      <c r="J1034087" s="23"/>
      <c r="K1034087" s="34"/>
      <c r="L1034087" s="23"/>
    </row>
    <row r="1034088" spans="1:12" x14ac:dyDescent="0.25">
      <c r="A1034088" s="34"/>
      <c r="B1034088" s="34"/>
      <c r="C1034088" s="23"/>
      <c r="D1034088" s="34"/>
      <c r="E1034088" s="34"/>
      <c r="F1034088" s="34"/>
      <c r="G1034088" s="26"/>
      <c r="H1034088" s="26"/>
      <c r="I1034088" s="23"/>
      <c r="J1034088" s="23"/>
      <c r="K1034088" s="34"/>
      <c r="L1034088" s="23"/>
    </row>
    <row r="1034089" spans="1:12" x14ac:dyDescent="0.25">
      <c r="A1034089" s="34"/>
      <c r="B1034089" s="34"/>
      <c r="C1034089" s="23"/>
      <c r="D1034089" s="34"/>
      <c r="E1034089" s="34"/>
      <c r="F1034089" s="34"/>
      <c r="G1034089" s="26"/>
      <c r="H1034089" s="26"/>
      <c r="I1034089" s="23"/>
      <c r="J1034089" s="23"/>
      <c r="K1034089" s="34"/>
      <c r="L1034089" s="23"/>
    </row>
    <row r="1034090" spans="1:12" x14ac:dyDescent="0.25">
      <c r="A1034090" s="34"/>
      <c r="B1034090" s="34"/>
      <c r="C1034090" s="23"/>
      <c r="D1034090" s="34"/>
      <c r="E1034090" s="34"/>
      <c r="F1034090" s="34"/>
      <c r="G1034090" s="26"/>
      <c r="H1034090" s="26"/>
      <c r="I1034090" s="23"/>
      <c r="J1034090" s="23"/>
      <c r="K1034090" s="34"/>
      <c r="L1034090" s="23"/>
    </row>
    <row r="1034091" spans="1:12" x14ac:dyDescent="0.25">
      <c r="A1034091" s="34"/>
      <c r="B1034091" s="34"/>
      <c r="C1034091" s="23"/>
      <c r="D1034091" s="34"/>
      <c r="E1034091" s="34"/>
      <c r="F1034091" s="34"/>
      <c r="G1034091" s="26"/>
      <c r="H1034091" s="26"/>
      <c r="I1034091" s="23"/>
      <c r="J1034091" s="23"/>
      <c r="K1034091" s="34"/>
      <c r="L1034091" s="23"/>
    </row>
    <row r="1034092" spans="1:12" x14ac:dyDescent="0.25">
      <c r="A1034092" s="34"/>
      <c r="B1034092" s="34"/>
      <c r="C1034092" s="23"/>
      <c r="D1034092" s="34"/>
      <c r="E1034092" s="34"/>
      <c r="F1034092" s="34"/>
      <c r="G1034092" s="26"/>
      <c r="H1034092" s="26"/>
      <c r="I1034092" s="23"/>
      <c r="J1034092" s="23"/>
      <c r="K1034092" s="34"/>
      <c r="L1034092" s="23"/>
    </row>
    <row r="1034093" spans="1:12" x14ac:dyDescent="0.25">
      <c r="A1034093" s="34"/>
      <c r="B1034093" s="34"/>
      <c r="C1034093" s="23"/>
      <c r="D1034093" s="34"/>
      <c r="E1034093" s="34"/>
      <c r="F1034093" s="34"/>
      <c r="G1034093" s="26"/>
      <c r="H1034093" s="26"/>
      <c r="I1034093" s="23"/>
      <c r="J1034093" s="23"/>
      <c r="K1034093" s="34"/>
      <c r="L1034093" s="23"/>
    </row>
    <row r="1034094" spans="1:12" x14ac:dyDescent="0.25">
      <c r="A1034094" s="34"/>
      <c r="B1034094" s="34"/>
      <c r="C1034094" s="23"/>
      <c r="D1034094" s="34"/>
      <c r="E1034094" s="34"/>
      <c r="F1034094" s="34"/>
      <c r="G1034094" s="26"/>
      <c r="H1034094" s="26"/>
      <c r="I1034094" s="23"/>
      <c r="J1034094" s="23"/>
      <c r="K1034094" s="34"/>
      <c r="L1034094" s="23"/>
    </row>
    <row r="1034095" spans="1:12" x14ac:dyDescent="0.25">
      <c r="A1034095" s="34"/>
      <c r="B1034095" s="34"/>
      <c r="C1034095" s="23"/>
      <c r="D1034095" s="34"/>
      <c r="E1034095" s="34"/>
      <c r="F1034095" s="34"/>
      <c r="G1034095" s="26"/>
      <c r="H1034095" s="26"/>
      <c r="I1034095" s="23"/>
      <c r="J1034095" s="23"/>
      <c r="K1034095" s="34"/>
      <c r="L1034095" s="23"/>
    </row>
    <row r="1034096" spans="1:12" x14ac:dyDescent="0.25">
      <c r="A1034096" s="34"/>
      <c r="B1034096" s="34"/>
      <c r="C1034096" s="23"/>
      <c r="D1034096" s="34"/>
      <c r="E1034096" s="34"/>
      <c r="F1034096" s="34"/>
      <c r="G1034096" s="26"/>
      <c r="H1034096" s="26"/>
      <c r="I1034096" s="23"/>
      <c r="J1034096" s="23"/>
      <c r="K1034096" s="34"/>
      <c r="L1034096" s="23"/>
    </row>
    <row r="1034097" spans="1:12" x14ac:dyDescent="0.25">
      <c r="A1034097" s="34"/>
      <c r="B1034097" s="34"/>
      <c r="C1034097" s="23"/>
      <c r="D1034097" s="34"/>
      <c r="E1034097" s="34"/>
      <c r="F1034097" s="34"/>
      <c r="G1034097" s="26"/>
      <c r="H1034097" s="26"/>
      <c r="I1034097" s="23"/>
      <c r="J1034097" s="23"/>
      <c r="K1034097" s="34"/>
      <c r="L1034097" s="23"/>
    </row>
    <row r="1034098" spans="1:12" x14ac:dyDescent="0.25">
      <c r="A1034098" s="34"/>
      <c r="B1034098" s="34"/>
      <c r="C1034098" s="23"/>
      <c r="D1034098" s="34"/>
      <c r="E1034098" s="34"/>
      <c r="F1034098" s="34"/>
      <c r="G1034098" s="26"/>
      <c r="H1034098" s="26"/>
      <c r="I1034098" s="23"/>
      <c r="J1034098" s="23"/>
      <c r="K1034098" s="34"/>
      <c r="L1034098" s="23"/>
    </row>
    <row r="1034099" spans="1:12" x14ac:dyDescent="0.25">
      <c r="A1034099" s="34"/>
      <c r="B1034099" s="34"/>
      <c r="C1034099" s="23"/>
      <c r="D1034099" s="34"/>
      <c r="E1034099" s="34"/>
      <c r="F1034099" s="34"/>
      <c r="G1034099" s="26"/>
      <c r="H1034099" s="26"/>
      <c r="I1034099" s="23"/>
      <c r="J1034099" s="23"/>
      <c r="K1034099" s="34"/>
      <c r="L1034099" s="23"/>
    </row>
    <row r="1034100" spans="1:12" x14ac:dyDescent="0.25">
      <c r="A1034100" s="34"/>
      <c r="B1034100" s="34"/>
      <c r="C1034100" s="23"/>
      <c r="D1034100" s="34"/>
      <c r="E1034100" s="34"/>
      <c r="F1034100" s="34"/>
      <c r="G1034100" s="26"/>
      <c r="H1034100" s="26"/>
      <c r="I1034100" s="23"/>
      <c r="J1034100" s="23"/>
      <c r="K1034100" s="34"/>
      <c r="L1034100" s="23"/>
    </row>
    <row r="1034101" spans="1:12" x14ac:dyDescent="0.25">
      <c r="A1034101" s="34"/>
      <c r="B1034101" s="34"/>
      <c r="C1034101" s="23"/>
      <c r="D1034101" s="34"/>
      <c r="E1034101" s="34"/>
      <c r="F1034101" s="34"/>
      <c r="G1034101" s="26"/>
      <c r="H1034101" s="26"/>
      <c r="I1034101" s="23"/>
      <c r="J1034101" s="23"/>
      <c r="K1034101" s="34"/>
      <c r="L1034101" s="23"/>
    </row>
    <row r="1034102" spans="1:12" x14ac:dyDescent="0.25">
      <c r="A1034102" s="34"/>
      <c r="B1034102" s="34"/>
      <c r="C1034102" s="23"/>
      <c r="D1034102" s="34"/>
      <c r="E1034102" s="34"/>
      <c r="F1034102" s="34"/>
      <c r="G1034102" s="26"/>
      <c r="H1034102" s="26"/>
      <c r="I1034102" s="23"/>
      <c r="J1034102" s="23"/>
      <c r="K1034102" s="34"/>
      <c r="L1034102" s="23"/>
    </row>
    <row r="1034103" spans="1:12" x14ac:dyDescent="0.25">
      <c r="A1034103" s="34"/>
      <c r="B1034103" s="34"/>
      <c r="C1034103" s="23"/>
      <c r="D1034103" s="34"/>
      <c r="E1034103" s="34"/>
      <c r="F1034103" s="34"/>
      <c r="G1034103" s="26"/>
      <c r="H1034103" s="26"/>
      <c r="I1034103" s="23"/>
      <c r="J1034103" s="23"/>
      <c r="K1034103" s="34"/>
      <c r="L1034103" s="23"/>
    </row>
    <row r="1034104" spans="1:12" x14ac:dyDescent="0.25">
      <c r="A1034104" s="34"/>
      <c r="B1034104" s="34"/>
      <c r="C1034104" s="23"/>
      <c r="D1034104" s="34"/>
      <c r="E1034104" s="34"/>
      <c r="F1034104" s="34"/>
      <c r="G1034104" s="26"/>
      <c r="H1034104" s="26"/>
      <c r="I1034104" s="23"/>
      <c r="J1034104" s="23"/>
      <c r="K1034104" s="34"/>
      <c r="L1034104" s="23"/>
    </row>
    <row r="1034105" spans="1:12" x14ac:dyDescent="0.25">
      <c r="A1034105" s="34"/>
      <c r="B1034105" s="34"/>
      <c r="C1034105" s="23"/>
      <c r="D1034105" s="34"/>
      <c r="E1034105" s="34"/>
      <c r="F1034105" s="34"/>
      <c r="G1034105" s="26"/>
      <c r="H1034105" s="26"/>
      <c r="I1034105" s="23"/>
      <c r="J1034105" s="23"/>
      <c r="K1034105" s="34"/>
      <c r="L1034105" s="23"/>
    </row>
    <row r="1034106" spans="1:12" x14ac:dyDescent="0.25">
      <c r="A1034106" s="34"/>
      <c r="B1034106" s="34"/>
      <c r="C1034106" s="23"/>
      <c r="D1034106" s="34"/>
      <c r="E1034106" s="34"/>
      <c r="F1034106" s="34"/>
      <c r="G1034106" s="26"/>
      <c r="H1034106" s="26"/>
      <c r="I1034106" s="23"/>
      <c r="J1034106" s="23"/>
      <c r="K1034106" s="34"/>
      <c r="L1034106" s="23"/>
    </row>
    <row r="1034107" spans="1:12" x14ac:dyDescent="0.25">
      <c r="A1034107" s="34"/>
      <c r="B1034107" s="34"/>
      <c r="C1034107" s="23"/>
      <c r="D1034107" s="34"/>
      <c r="E1034107" s="34"/>
      <c r="F1034107" s="34"/>
      <c r="G1034107" s="26"/>
      <c r="H1034107" s="26"/>
      <c r="I1034107" s="23"/>
      <c r="J1034107" s="23"/>
      <c r="K1034107" s="34"/>
      <c r="L1034107" s="23"/>
    </row>
    <row r="1034108" spans="1:12" x14ac:dyDescent="0.25">
      <c r="A1034108" s="34"/>
      <c r="B1034108" s="34"/>
      <c r="C1034108" s="23"/>
      <c r="D1034108" s="34"/>
      <c r="E1034108" s="34"/>
      <c r="F1034108" s="34"/>
      <c r="G1034108" s="26"/>
      <c r="H1034108" s="26"/>
      <c r="I1034108" s="23"/>
      <c r="J1034108" s="23"/>
      <c r="K1034108" s="34"/>
      <c r="L1034108" s="23"/>
    </row>
    <row r="1034109" spans="1:12" x14ac:dyDescent="0.25">
      <c r="A1034109" s="34"/>
      <c r="B1034109" s="34"/>
      <c r="C1034109" s="23"/>
      <c r="D1034109" s="34"/>
      <c r="E1034109" s="34"/>
      <c r="F1034109" s="34"/>
      <c r="G1034109" s="26"/>
      <c r="H1034109" s="26"/>
      <c r="I1034109" s="23"/>
      <c r="J1034109" s="23"/>
      <c r="K1034109" s="34"/>
      <c r="L1034109" s="23"/>
    </row>
    <row r="1034110" spans="1:12" x14ac:dyDescent="0.25">
      <c r="A1034110" s="34"/>
      <c r="B1034110" s="34"/>
      <c r="C1034110" s="23"/>
      <c r="D1034110" s="34"/>
      <c r="E1034110" s="34"/>
      <c r="F1034110" s="34"/>
      <c r="G1034110" s="26"/>
      <c r="H1034110" s="26"/>
      <c r="I1034110" s="23"/>
      <c r="J1034110" s="23"/>
      <c r="K1034110" s="34"/>
      <c r="L1034110" s="23"/>
    </row>
    <row r="1034111" spans="1:12" x14ac:dyDescent="0.25">
      <c r="A1034111" s="34"/>
      <c r="B1034111" s="34"/>
      <c r="C1034111" s="23"/>
      <c r="D1034111" s="34"/>
      <c r="E1034111" s="34"/>
      <c r="F1034111" s="34"/>
      <c r="G1034111" s="26"/>
      <c r="H1034111" s="26"/>
      <c r="I1034111" s="23"/>
      <c r="J1034111" s="23"/>
      <c r="K1034111" s="34"/>
      <c r="L1034111" s="23"/>
    </row>
    <row r="1034112" spans="1:12" x14ac:dyDescent="0.25">
      <c r="A1034112" s="34"/>
      <c r="B1034112" s="34"/>
      <c r="C1034112" s="23"/>
      <c r="D1034112" s="34"/>
      <c r="E1034112" s="34"/>
      <c r="F1034112" s="34"/>
      <c r="G1034112" s="26"/>
      <c r="H1034112" s="26"/>
      <c r="I1034112" s="23"/>
      <c r="J1034112" s="23"/>
      <c r="K1034112" s="34"/>
      <c r="L1034112" s="23"/>
    </row>
    <row r="1034113" spans="1:12" x14ac:dyDescent="0.25">
      <c r="A1034113" s="34"/>
      <c r="B1034113" s="34"/>
      <c r="C1034113" s="23"/>
      <c r="D1034113" s="34"/>
      <c r="E1034113" s="34"/>
      <c r="F1034113" s="34"/>
      <c r="G1034113" s="26"/>
      <c r="H1034113" s="26"/>
      <c r="I1034113" s="23"/>
      <c r="J1034113" s="23"/>
      <c r="K1034113" s="34"/>
      <c r="L1034113" s="23"/>
    </row>
    <row r="1034114" spans="1:12" x14ac:dyDescent="0.25">
      <c r="A1034114" s="34"/>
      <c r="B1034114" s="34"/>
      <c r="C1034114" s="23"/>
      <c r="D1034114" s="34"/>
      <c r="E1034114" s="34"/>
      <c r="F1034114" s="34"/>
      <c r="G1034114" s="26"/>
      <c r="H1034114" s="26"/>
      <c r="I1034114" s="23"/>
      <c r="J1034114" s="23"/>
      <c r="K1034114" s="34"/>
      <c r="L1034114" s="23"/>
    </row>
    <row r="1034115" spans="1:12" x14ac:dyDescent="0.25">
      <c r="A1034115" s="34"/>
      <c r="B1034115" s="34"/>
      <c r="C1034115" s="23"/>
      <c r="D1034115" s="34"/>
      <c r="E1034115" s="34"/>
      <c r="F1034115" s="34"/>
      <c r="G1034115" s="26"/>
      <c r="H1034115" s="26"/>
      <c r="I1034115" s="23"/>
      <c r="J1034115" s="23"/>
      <c r="K1034115" s="34"/>
      <c r="L1034115" s="23"/>
    </row>
    <row r="1034116" spans="1:12" x14ac:dyDescent="0.25">
      <c r="A1034116" s="34"/>
      <c r="B1034116" s="34"/>
      <c r="C1034116" s="23"/>
      <c r="D1034116" s="34"/>
      <c r="E1034116" s="34"/>
      <c r="F1034116" s="34"/>
      <c r="G1034116" s="26"/>
      <c r="H1034116" s="26"/>
      <c r="I1034116" s="23"/>
      <c r="J1034116" s="23"/>
      <c r="K1034116" s="34"/>
      <c r="L1034116" s="23"/>
    </row>
    <row r="1034117" spans="1:12" x14ac:dyDescent="0.25">
      <c r="A1034117" s="34"/>
      <c r="B1034117" s="34"/>
      <c r="C1034117" s="23"/>
      <c r="D1034117" s="34"/>
      <c r="E1034117" s="34"/>
      <c r="F1034117" s="34"/>
      <c r="G1034117" s="26"/>
      <c r="H1034117" s="26"/>
      <c r="I1034117" s="23"/>
      <c r="J1034117" s="23"/>
      <c r="K1034117" s="34"/>
      <c r="L1034117" s="23"/>
    </row>
    <row r="1034118" spans="1:12" x14ac:dyDescent="0.25">
      <c r="A1034118" s="34"/>
      <c r="B1034118" s="34"/>
      <c r="C1034118" s="23"/>
      <c r="D1034118" s="34"/>
      <c r="E1034118" s="34"/>
      <c r="F1034118" s="34"/>
      <c r="G1034118" s="26"/>
      <c r="H1034118" s="26"/>
      <c r="I1034118" s="23"/>
      <c r="J1034118" s="23"/>
      <c r="K1034118" s="34"/>
      <c r="L1034118" s="23"/>
    </row>
    <row r="1034119" spans="1:12" x14ac:dyDescent="0.25">
      <c r="A1034119" s="34"/>
      <c r="B1034119" s="34"/>
      <c r="C1034119" s="23"/>
      <c r="D1034119" s="34"/>
      <c r="E1034119" s="34"/>
      <c r="F1034119" s="34"/>
      <c r="G1034119" s="26"/>
      <c r="H1034119" s="26"/>
      <c r="I1034119" s="23"/>
      <c r="J1034119" s="23"/>
      <c r="K1034119" s="34"/>
      <c r="L1034119" s="23"/>
    </row>
    <row r="1034120" spans="1:12" x14ac:dyDescent="0.25">
      <c r="A1034120" s="34"/>
      <c r="B1034120" s="34"/>
      <c r="C1034120" s="23"/>
      <c r="D1034120" s="34"/>
      <c r="E1034120" s="34"/>
      <c r="F1034120" s="34"/>
      <c r="G1034120" s="26"/>
      <c r="H1034120" s="26"/>
      <c r="I1034120" s="23"/>
      <c r="J1034120" s="23"/>
      <c r="K1034120" s="34"/>
      <c r="L1034120" s="23"/>
    </row>
    <row r="1034121" spans="1:12" x14ac:dyDescent="0.25">
      <c r="A1034121" s="34"/>
      <c r="B1034121" s="34"/>
      <c r="C1034121" s="23"/>
      <c r="D1034121" s="34"/>
      <c r="E1034121" s="34"/>
      <c r="F1034121" s="34"/>
      <c r="G1034121" s="26"/>
      <c r="H1034121" s="26"/>
      <c r="I1034121" s="23"/>
      <c r="J1034121" s="23"/>
      <c r="K1034121" s="34"/>
      <c r="L1034121" s="23"/>
    </row>
    <row r="1034122" spans="1:12" x14ac:dyDescent="0.25">
      <c r="A1034122" s="34"/>
      <c r="B1034122" s="34"/>
      <c r="C1034122" s="23"/>
      <c r="D1034122" s="34"/>
      <c r="E1034122" s="34"/>
      <c r="F1034122" s="34"/>
      <c r="G1034122" s="26"/>
      <c r="H1034122" s="26"/>
      <c r="I1034122" s="23"/>
      <c r="J1034122" s="23"/>
      <c r="K1034122" s="34"/>
      <c r="L1034122" s="23"/>
    </row>
    <row r="1034123" spans="1:12" x14ac:dyDescent="0.25">
      <c r="A1034123" s="34"/>
      <c r="B1034123" s="34"/>
      <c r="C1034123" s="23"/>
      <c r="D1034123" s="34"/>
      <c r="E1034123" s="34"/>
      <c r="F1034123" s="34"/>
      <c r="G1034123" s="26"/>
      <c r="H1034123" s="26"/>
      <c r="I1034123" s="23"/>
      <c r="J1034123" s="23"/>
      <c r="K1034123" s="34"/>
      <c r="L1034123" s="23"/>
    </row>
    <row r="1034124" spans="1:12" x14ac:dyDescent="0.25">
      <c r="A1034124" s="34"/>
      <c r="B1034124" s="34"/>
      <c r="C1034124" s="23"/>
      <c r="D1034124" s="34"/>
      <c r="E1034124" s="34"/>
      <c r="F1034124" s="34"/>
      <c r="G1034124" s="26"/>
      <c r="H1034124" s="26"/>
      <c r="I1034124" s="23"/>
      <c r="J1034124" s="23"/>
      <c r="K1034124" s="34"/>
      <c r="L1034124" s="23"/>
    </row>
    <row r="1034125" spans="1:12" x14ac:dyDescent="0.25">
      <c r="A1034125" s="34"/>
      <c r="B1034125" s="34"/>
      <c r="C1034125" s="23"/>
      <c r="D1034125" s="34"/>
      <c r="E1034125" s="34"/>
      <c r="F1034125" s="34"/>
      <c r="G1034125" s="26"/>
      <c r="H1034125" s="26"/>
      <c r="I1034125" s="23"/>
      <c r="J1034125" s="23"/>
      <c r="K1034125" s="34"/>
      <c r="L1034125" s="23"/>
    </row>
    <row r="1034126" spans="1:12" x14ac:dyDescent="0.25">
      <c r="A1034126" s="34"/>
      <c r="B1034126" s="34"/>
      <c r="C1034126" s="23"/>
      <c r="D1034126" s="34"/>
      <c r="E1034126" s="34"/>
      <c r="F1034126" s="34"/>
      <c r="G1034126" s="26"/>
      <c r="H1034126" s="26"/>
      <c r="I1034126" s="23"/>
      <c r="J1034126" s="23"/>
      <c r="K1034126" s="34"/>
      <c r="L1034126" s="23"/>
    </row>
    <row r="1034127" spans="1:12" x14ac:dyDescent="0.25">
      <c r="A1034127" s="34"/>
      <c r="B1034127" s="34"/>
      <c r="C1034127" s="23"/>
      <c r="D1034127" s="34"/>
      <c r="E1034127" s="34"/>
      <c r="F1034127" s="34"/>
      <c r="G1034127" s="26"/>
      <c r="H1034127" s="26"/>
      <c r="I1034127" s="23"/>
      <c r="J1034127" s="23"/>
      <c r="K1034127" s="34"/>
      <c r="L1034127" s="23"/>
    </row>
    <row r="1034128" spans="1:12" x14ac:dyDescent="0.25">
      <c r="A1034128" s="34"/>
      <c r="B1034128" s="34"/>
      <c r="C1034128" s="23"/>
      <c r="D1034128" s="34"/>
      <c r="E1034128" s="34"/>
      <c r="F1034128" s="34"/>
      <c r="G1034128" s="26"/>
      <c r="H1034128" s="26"/>
      <c r="I1034128" s="23"/>
      <c r="J1034128" s="23"/>
      <c r="K1034128" s="34"/>
      <c r="L1034128" s="23"/>
    </row>
    <row r="1034129" spans="1:12" x14ac:dyDescent="0.25">
      <c r="A1034129" s="34"/>
      <c r="B1034129" s="34"/>
      <c r="C1034129" s="23"/>
      <c r="D1034129" s="34"/>
      <c r="E1034129" s="34"/>
      <c r="F1034129" s="34"/>
      <c r="G1034129" s="26"/>
      <c r="H1034129" s="26"/>
      <c r="I1034129" s="23"/>
      <c r="J1034129" s="23"/>
      <c r="K1034129" s="34"/>
      <c r="L1034129" s="23"/>
    </row>
    <row r="1034130" spans="1:12" x14ac:dyDescent="0.25">
      <c r="A1034130" s="34"/>
      <c r="B1034130" s="34"/>
      <c r="C1034130" s="23"/>
      <c r="D1034130" s="34"/>
      <c r="E1034130" s="34"/>
      <c r="F1034130" s="34"/>
      <c r="G1034130" s="26"/>
      <c r="H1034130" s="26"/>
      <c r="I1034130" s="23"/>
      <c r="J1034130" s="23"/>
      <c r="K1034130" s="34"/>
      <c r="L1034130" s="23"/>
    </row>
    <row r="1034131" spans="1:12" x14ac:dyDescent="0.25">
      <c r="A1034131" s="34"/>
      <c r="B1034131" s="34"/>
      <c r="C1034131" s="23"/>
      <c r="D1034131" s="34"/>
      <c r="E1034131" s="34"/>
      <c r="F1034131" s="34"/>
      <c r="G1034131" s="26"/>
      <c r="H1034131" s="26"/>
      <c r="I1034131" s="23"/>
      <c r="J1034131" s="23"/>
      <c r="K1034131" s="34"/>
      <c r="L1034131" s="23"/>
    </row>
    <row r="1034132" spans="1:12" x14ac:dyDescent="0.25">
      <c r="A1034132" s="34"/>
      <c r="B1034132" s="34"/>
      <c r="C1034132" s="23"/>
      <c r="D1034132" s="34"/>
      <c r="E1034132" s="34"/>
      <c r="F1034132" s="34"/>
      <c r="G1034132" s="26"/>
      <c r="H1034132" s="26"/>
      <c r="I1034132" s="23"/>
      <c r="J1034132" s="23"/>
      <c r="K1034132" s="34"/>
      <c r="L1034132" s="23"/>
    </row>
    <row r="1034133" spans="1:12" x14ac:dyDescent="0.25">
      <c r="A1034133" s="34"/>
      <c r="B1034133" s="34"/>
      <c r="C1034133" s="23"/>
      <c r="D1034133" s="34"/>
      <c r="E1034133" s="34"/>
      <c r="F1034133" s="34"/>
      <c r="G1034133" s="26"/>
      <c r="H1034133" s="26"/>
      <c r="I1034133" s="23"/>
      <c r="J1034133" s="23"/>
      <c r="K1034133" s="34"/>
      <c r="L1034133" s="23"/>
    </row>
    <row r="1034134" spans="1:12" x14ac:dyDescent="0.25">
      <c r="A1034134" s="34"/>
      <c r="B1034134" s="34"/>
      <c r="C1034134" s="23"/>
      <c r="D1034134" s="34"/>
      <c r="E1034134" s="34"/>
      <c r="F1034134" s="34"/>
      <c r="G1034134" s="26"/>
      <c r="H1034134" s="26"/>
      <c r="I1034134" s="23"/>
      <c r="J1034134" s="23"/>
      <c r="K1034134" s="34"/>
      <c r="L1034134" s="23"/>
    </row>
    <row r="1034135" spans="1:12" x14ac:dyDescent="0.25">
      <c r="A1034135" s="34"/>
      <c r="B1034135" s="34"/>
      <c r="C1034135" s="23"/>
      <c r="D1034135" s="34"/>
      <c r="E1034135" s="34"/>
      <c r="F1034135" s="34"/>
      <c r="G1034135" s="26"/>
      <c r="H1034135" s="26"/>
      <c r="I1034135" s="23"/>
      <c r="J1034135" s="23"/>
      <c r="K1034135" s="34"/>
      <c r="L1034135" s="23"/>
    </row>
    <row r="1034136" spans="1:12" x14ac:dyDescent="0.25">
      <c r="A1034136" s="34"/>
      <c r="B1034136" s="34"/>
      <c r="C1034136" s="23"/>
      <c r="D1034136" s="34"/>
      <c r="E1034136" s="34"/>
      <c r="F1034136" s="34"/>
      <c r="G1034136" s="26"/>
      <c r="H1034136" s="26"/>
      <c r="I1034136" s="23"/>
      <c r="J1034136" s="23"/>
      <c r="K1034136" s="34"/>
      <c r="L1034136" s="23"/>
    </row>
    <row r="1034137" spans="1:12" x14ac:dyDescent="0.25">
      <c r="A1034137" s="34"/>
      <c r="B1034137" s="34"/>
      <c r="C1034137" s="23"/>
      <c r="D1034137" s="34"/>
      <c r="E1034137" s="34"/>
      <c r="F1034137" s="34"/>
      <c r="G1034137" s="26"/>
      <c r="H1034137" s="26"/>
      <c r="I1034137" s="23"/>
      <c r="J1034137" s="23"/>
      <c r="K1034137" s="34"/>
      <c r="L1034137" s="23"/>
    </row>
    <row r="1034138" spans="1:12" x14ac:dyDescent="0.25">
      <c r="A1034138" s="34"/>
      <c r="B1034138" s="34"/>
      <c r="C1034138" s="23"/>
      <c r="D1034138" s="34"/>
      <c r="E1034138" s="34"/>
      <c r="F1034138" s="34"/>
      <c r="G1034138" s="26"/>
      <c r="H1034138" s="26"/>
      <c r="I1034138" s="23"/>
      <c r="J1034138" s="23"/>
      <c r="K1034138" s="34"/>
      <c r="L1034138" s="23"/>
    </row>
    <row r="1034139" spans="1:12" x14ac:dyDescent="0.25">
      <c r="A1034139" s="34"/>
      <c r="B1034139" s="34"/>
      <c r="C1034139" s="23"/>
      <c r="D1034139" s="34"/>
      <c r="E1034139" s="34"/>
      <c r="F1034139" s="34"/>
      <c r="G1034139" s="26"/>
      <c r="H1034139" s="26"/>
      <c r="I1034139" s="23"/>
      <c r="J1034139" s="23"/>
      <c r="K1034139" s="34"/>
      <c r="L1034139" s="23"/>
    </row>
    <row r="1034140" spans="1:12" x14ac:dyDescent="0.25">
      <c r="A1034140" s="34"/>
      <c r="B1034140" s="34"/>
      <c r="C1034140" s="23"/>
      <c r="D1034140" s="34"/>
      <c r="E1034140" s="34"/>
      <c r="F1034140" s="34"/>
      <c r="G1034140" s="26"/>
      <c r="H1034140" s="26"/>
      <c r="I1034140" s="23"/>
      <c r="J1034140" s="23"/>
      <c r="K1034140" s="34"/>
      <c r="L1034140" s="23"/>
    </row>
    <row r="1034141" spans="1:12" x14ac:dyDescent="0.25">
      <c r="A1034141" s="34"/>
      <c r="B1034141" s="34"/>
      <c r="C1034141" s="23"/>
      <c r="D1034141" s="34"/>
      <c r="E1034141" s="34"/>
      <c r="F1034141" s="34"/>
      <c r="G1034141" s="26"/>
      <c r="H1034141" s="26"/>
      <c r="I1034141" s="23"/>
      <c r="J1034141" s="23"/>
      <c r="K1034141" s="34"/>
      <c r="L1034141" s="23"/>
    </row>
    <row r="1034142" spans="1:12" x14ac:dyDescent="0.25">
      <c r="A1034142" s="34"/>
      <c r="B1034142" s="34"/>
      <c r="C1034142" s="23"/>
      <c r="D1034142" s="34"/>
      <c r="E1034142" s="34"/>
      <c r="F1034142" s="34"/>
      <c r="G1034142" s="26"/>
      <c r="H1034142" s="26"/>
      <c r="I1034142" s="23"/>
      <c r="J1034142" s="23"/>
      <c r="K1034142" s="34"/>
      <c r="L1034142" s="23"/>
    </row>
    <row r="1034143" spans="1:12" x14ac:dyDescent="0.25">
      <c r="A1034143" s="34"/>
      <c r="B1034143" s="34"/>
      <c r="C1034143" s="23"/>
      <c r="D1034143" s="34"/>
      <c r="E1034143" s="34"/>
      <c r="F1034143" s="34"/>
      <c r="G1034143" s="26"/>
      <c r="H1034143" s="26"/>
      <c r="I1034143" s="23"/>
      <c r="J1034143" s="23"/>
      <c r="K1034143" s="34"/>
      <c r="L1034143" s="23"/>
    </row>
    <row r="1034144" spans="1:12" x14ac:dyDescent="0.25">
      <c r="A1034144" s="34"/>
      <c r="B1034144" s="34"/>
      <c r="C1034144" s="23"/>
      <c r="D1034144" s="34"/>
      <c r="E1034144" s="34"/>
      <c r="F1034144" s="34"/>
      <c r="G1034144" s="26"/>
      <c r="H1034144" s="26"/>
      <c r="I1034144" s="23"/>
      <c r="J1034144" s="23"/>
      <c r="K1034144" s="34"/>
      <c r="L1034144" s="23"/>
    </row>
    <row r="1034145" spans="1:12" x14ac:dyDescent="0.25">
      <c r="A1034145" s="34"/>
      <c r="B1034145" s="34"/>
      <c r="C1034145" s="23"/>
      <c r="D1034145" s="34"/>
      <c r="E1034145" s="34"/>
      <c r="F1034145" s="34"/>
      <c r="G1034145" s="26"/>
      <c r="H1034145" s="26"/>
      <c r="I1034145" s="23"/>
      <c r="J1034145" s="23"/>
      <c r="K1034145" s="34"/>
      <c r="L1034145" s="23"/>
    </row>
    <row r="1034146" spans="1:12" x14ac:dyDescent="0.25">
      <c r="A1034146" s="34"/>
      <c r="B1034146" s="34"/>
      <c r="C1034146" s="23"/>
      <c r="D1034146" s="34"/>
      <c r="E1034146" s="34"/>
      <c r="F1034146" s="34"/>
      <c r="G1034146" s="26"/>
      <c r="H1034146" s="26"/>
      <c r="I1034146" s="23"/>
      <c r="J1034146" s="23"/>
      <c r="K1034146" s="34"/>
      <c r="L1034146" s="23"/>
    </row>
    <row r="1034147" spans="1:12" x14ac:dyDescent="0.25">
      <c r="A1034147" s="34"/>
      <c r="B1034147" s="34"/>
      <c r="C1034147" s="23"/>
      <c r="D1034147" s="34"/>
      <c r="E1034147" s="34"/>
      <c r="F1034147" s="34"/>
      <c r="G1034147" s="26"/>
      <c r="H1034147" s="26"/>
      <c r="I1034147" s="23"/>
      <c r="J1034147" s="23"/>
      <c r="K1034147" s="34"/>
      <c r="L1034147" s="23"/>
    </row>
    <row r="1034148" spans="1:12" x14ac:dyDescent="0.25">
      <c r="A1034148" s="34"/>
      <c r="B1034148" s="34"/>
      <c r="C1034148" s="23"/>
      <c r="D1034148" s="34"/>
      <c r="E1034148" s="34"/>
      <c r="F1034148" s="34"/>
      <c r="G1034148" s="26"/>
      <c r="H1034148" s="26"/>
      <c r="I1034148" s="23"/>
      <c r="J1034148" s="23"/>
      <c r="K1034148" s="34"/>
      <c r="L1034148" s="23"/>
    </row>
    <row r="1034149" spans="1:12" x14ac:dyDescent="0.25">
      <c r="A1034149" s="34"/>
      <c r="B1034149" s="34"/>
      <c r="C1034149" s="23"/>
      <c r="D1034149" s="34"/>
      <c r="E1034149" s="34"/>
      <c r="F1034149" s="34"/>
      <c r="G1034149" s="26"/>
      <c r="H1034149" s="26"/>
      <c r="I1034149" s="23"/>
      <c r="J1034149" s="23"/>
      <c r="K1034149" s="34"/>
      <c r="L1034149" s="23"/>
    </row>
    <row r="1034150" spans="1:12" x14ac:dyDescent="0.25">
      <c r="A1034150" s="34"/>
      <c r="B1034150" s="34"/>
      <c r="C1034150" s="23"/>
      <c r="D1034150" s="34"/>
      <c r="E1034150" s="34"/>
      <c r="F1034150" s="34"/>
      <c r="G1034150" s="26"/>
      <c r="H1034150" s="26"/>
      <c r="I1034150" s="23"/>
      <c r="J1034150" s="23"/>
      <c r="K1034150" s="34"/>
      <c r="L1034150" s="23"/>
    </row>
    <row r="1034151" spans="1:12" x14ac:dyDescent="0.25">
      <c r="A1034151" s="34"/>
      <c r="B1034151" s="34"/>
      <c r="C1034151" s="23"/>
      <c r="D1034151" s="34"/>
      <c r="E1034151" s="34"/>
      <c r="F1034151" s="34"/>
      <c r="G1034151" s="26"/>
      <c r="H1034151" s="26"/>
      <c r="I1034151" s="23"/>
      <c r="J1034151" s="23"/>
      <c r="K1034151" s="34"/>
      <c r="L1034151" s="23"/>
    </row>
    <row r="1034152" spans="1:12" x14ac:dyDescent="0.25">
      <c r="A1034152" s="34"/>
      <c r="B1034152" s="34"/>
      <c r="C1034152" s="23"/>
      <c r="D1034152" s="34"/>
      <c r="E1034152" s="34"/>
      <c r="F1034152" s="34"/>
      <c r="G1034152" s="26"/>
      <c r="H1034152" s="26"/>
      <c r="I1034152" s="23"/>
      <c r="J1034152" s="23"/>
      <c r="K1034152" s="34"/>
      <c r="L1034152" s="23"/>
    </row>
    <row r="1034153" spans="1:12" x14ac:dyDescent="0.25">
      <c r="A1034153" s="34"/>
      <c r="B1034153" s="34"/>
      <c r="C1034153" s="23"/>
      <c r="D1034153" s="34"/>
      <c r="E1034153" s="34"/>
      <c r="F1034153" s="34"/>
      <c r="G1034153" s="26"/>
      <c r="H1034153" s="26"/>
      <c r="I1034153" s="23"/>
      <c r="J1034153" s="23"/>
      <c r="K1034153" s="34"/>
      <c r="L1034153" s="23"/>
    </row>
    <row r="1034154" spans="1:12" x14ac:dyDescent="0.25">
      <c r="A1034154" s="34"/>
      <c r="B1034154" s="34"/>
      <c r="C1034154" s="23"/>
      <c r="D1034154" s="34"/>
      <c r="E1034154" s="34"/>
      <c r="F1034154" s="34"/>
      <c r="G1034154" s="26"/>
      <c r="H1034154" s="26"/>
      <c r="I1034154" s="23"/>
      <c r="J1034154" s="23"/>
      <c r="K1034154" s="34"/>
      <c r="L1034154" s="23"/>
    </row>
    <row r="1034155" spans="1:12" x14ac:dyDescent="0.25">
      <c r="A1034155" s="34"/>
      <c r="B1034155" s="34"/>
      <c r="C1034155" s="23"/>
      <c r="D1034155" s="34"/>
      <c r="E1034155" s="34"/>
      <c r="F1034155" s="34"/>
      <c r="G1034155" s="26"/>
      <c r="H1034155" s="26"/>
      <c r="I1034155" s="23"/>
      <c r="J1034155" s="23"/>
      <c r="K1034155" s="34"/>
      <c r="L1034155" s="23"/>
    </row>
    <row r="1034156" spans="1:12" x14ac:dyDescent="0.25">
      <c r="A1034156" s="34"/>
      <c r="B1034156" s="34"/>
      <c r="C1034156" s="23"/>
      <c r="D1034156" s="34"/>
      <c r="E1034156" s="34"/>
      <c r="F1034156" s="34"/>
      <c r="G1034156" s="26"/>
      <c r="H1034156" s="26"/>
      <c r="I1034156" s="23"/>
      <c r="J1034156" s="23"/>
      <c r="K1034156" s="34"/>
      <c r="L1034156" s="23"/>
    </row>
    <row r="1034157" spans="1:12" x14ac:dyDescent="0.25">
      <c r="A1034157" s="34"/>
      <c r="B1034157" s="34"/>
      <c r="C1034157" s="23"/>
      <c r="D1034157" s="34"/>
      <c r="E1034157" s="34"/>
      <c r="F1034157" s="34"/>
      <c r="G1034157" s="26"/>
      <c r="H1034157" s="26"/>
      <c r="I1034157" s="23"/>
      <c r="J1034157" s="23"/>
      <c r="K1034157" s="34"/>
      <c r="L1034157" s="23"/>
    </row>
    <row r="1034158" spans="1:12" x14ac:dyDescent="0.25">
      <c r="A1034158" s="34"/>
      <c r="B1034158" s="34"/>
      <c r="C1034158" s="23"/>
      <c r="D1034158" s="34"/>
      <c r="E1034158" s="34"/>
      <c r="F1034158" s="34"/>
      <c r="G1034158" s="26"/>
      <c r="H1034158" s="26"/>
      <c r="I1034158" s="23"/>
      <c r="J1034158" s="23"/>
      <c r="K1034158" s="34"/>
      <c r="L1034158" s="23"/>
    </row>
    <row r="1034159" spans="1:12" x14ac:dyDescent="0.25">
      <c r="A1034159" s="34"/>
      <c r="B1034159" s="34"/>
      <c r="C1034159" s="23"/>
      <c r="D1034159" s="34"/>
      <c r="E1034159" s="34"/>
      <c r="F1034159" s="34"/>
      <c r="G1034159" s="26"/>
      <c r="H1034159" s="26"/>
      <c r="I1034159" s="23"/>
      <c r="J1034159" s="23"/>
      <c r="K1034159" s="34"/>
      <c r="L1034159" s="23"/>
    </row>
    <row r="1034160" spans="1:12" x14ac:dyDescent="0.25">
      <c r="A1034160" s="34"/>
      <c r="B1034160" s="34"/>
      <c r="C1034160" s="23"/>
      <c r="D1034160" s="34"/>
      <c r="E1034160" s="34"/>
      <c r="F1034160" s="34"/>
      <c r="G1034160" s="26"/>
      <c r="H1034160" s="26"/>
      <c r="I1034160" s="23"/>
      <c r="J1034160" s="23"/>
      <c r="K1034160" s="34"/>
      <c r="L1034160" s="23"/>
    </row>
    <row r="1034161" spans="1:12" x14ac:dyDescent="0.25">
      <c r="A1034161" s="34"/>
      <c r="B1034161" s="34"/>
      <c r="C1034161" s="23"/>
      <c r="D1034161" s="34"/>
      <c r="E1034161" s="34"/>
      <c r="F1034161" s="34"/>
      <c r="G1034161" s="26"/>
      <c r="H1034161" s="26"/>
      <c r="I1034161" s="23"/>
      <c r="J1034161" s="23"/>
      <c r="K1034161" s="34"/>
      <c r="L1034161" s="23"/>
    </row>
    <row r="1034162" spans="1:12" x14ac:dyDescent="0.25">
      <c r="A1034162" s="34"/>
      <c r="B1034162" s="34"/>
      <c r="C1034162" s="23"/>
      <c r="D1034162" s="34"/>
      <c r="E1034162" s="34"/>
      <c r="F1034162" s="34"/>
      <c r="G1034162" s="26"/>
      <c r="H1034162" s="26"/>
      <c r="I1034162" s="23"/>
      <c r="J1034162" s="23"/>
      <c r="K1034162" s="34"/>
      <c r="L1034162" s="23"/>
    </row>
    <row r="1034163" spans="1:12" x14ac:dyDescent="0.25">
      <c r="A1034163" s="34"/>
      <c r="B1034163" s="34"/>
      <c r="C1034163" s="23"/>
      <c r="D1034163" s="34"/>
      <c r="E1034163" s="34"/>
      <c r="F1034163" s="34"/>
      <c r="G1034163" s="26"/>
      <c r="H1034163" s="26"/>
      <c r="I1034163" s="23"/>
      <c r="J1034163" s="23"/>
      <c r="K1034163" s="34"/>
      <c r="L1034163" s="23"/>
    </row>
    <row r="1034164" spans="1:12" x14ac:dyDescent="0.25">
      <c r="A1034164" s="34"/>
      <c r="B1034164" s="34"/>
      <c r="C1034164" s="23"/>
      <c r="D1034164" s="34"/>
      <c r="E1034164" s="34"/>
      <c r="F1034164" s="34"/>
      <c r="G1034164" s="26"/>
      <c r="H1034164" s="26"/>
      <c r="I1034164" s="23"/>
      <c r="J1034164" s="23"/>
      <c r="K1034164" s="34"/>
      <c r="L1034164" s="23"/>
    </row>
    <row r="1034165" spans="1:12" x14ac:dyDescent="0.25">
      <c r="A1034165" s="34"/>
      <c r="B1034165" s="34"/>
      <c r="C1034165" s="23"/>
      <c r="D1034165" s="34"/>
      <c r="E1034165" s="34"/>
      <c r="F1034165" s="34"/>
      <c r="G1034165" s="26"/>
      <c r="H1034165" s="26"/>
      <c r="I1034165" s="23"/>
      <c r="J1034165" s="23"/>
      <c r="K1034165" s="34"/>
      <c r="L1034165" s="23"/>
    </row>
    <row r="1034166" spans="1:12" x14ac:dyDescent="0.25">
      <c r="A1034166" s="34"/>
      <c r="B1034166" s="34"/>
      <c r="C1034166" s="23"/>
      <c r="D1034166" s="34"/>
      <c r="E1034166" s="34"/>
      <c r="F1034166" s="34"/>
      <c r="G1034166" s="26"/>
      <c r="H1034166" s="26"/>
      <c r="I1034166" s="23"/>
      <c r="J1034166" s="23"/>
      <c r="K1034166" s="34"/>
      <c r="L1034166" s="23"/>
    </row>
    <row r="1034167" spans="1:12" x14ac:dyDescent="0.25">
      <c r="A1034167" s="34"/>
      <c r="B1034167" s="34"/>
      <c r="C1034167" s="23"/>
      <c r="D1034167" s="34"/>
      <c r="E1034167" s="34"/>
      <c r="F1034167" s="34"/>
      <c r="G1034167" s="26"/>
      <c r="H1034167" s="26"/>
      <c r="I1034167" s="23"/>
      <c r="J1034167" s="23"/>
      <c r="K1034167" s="34"/>
      <c r="L1034167" s="23"/>
    </row>
    <row r="1034168" spans="1:12" x14ac:dyDescent="0.25">
      <c r="A1034168" s="34"/>
      <c r="B1034168" s="34"/>
      <c r="C1034168" s="23"/>
      <c r="D1034168" s="34"/>
      <c r="E1034168" s="34"/>
      <c r="F1034168" s="34"/>
      <c r="G1034168" s="26"/>
      <c r="H1034168" s="26"/>
      <c r="I1034168" s="23"/>
      <c r="J1034168" s="23"/>
      <c r="K1034168" s="34"/>
      <c r="L1034168" s="23"/>
    </row>
    <row r="1034169" spans="1:12" x14ac:dyDescent="0.25">
      <c r="A1034169" s="34"/>
      <c r="B1034169" s="34"/>
      <c r="C1034169" s="23"/>
      <c r="D1034169" s="34"/>
      <c r="E1034169" s="34"/>
      <c r="F1034169" s="34"/>
      <c r="G1034169" s="26"/>
      <c r="H1034169" s="26"/>
      <c r="I1034169" s="23"/>
      <c r="J1034169" s="23"/>
      <c r="K1034169" s="34"/>
      <c r="L1034169" s="23"/>
    </row>
    <row r="1034170" spans="1:12" x14ac:dyDescent="0.25">
      <c r="A1034170" s="34"/>
      <c r="B1034170" s="34"/>
      <c r="C1034170" s="23"/>
      <c r="D1034170" s="34"/>
      <c r="E1034170" s="34"/>
      <c r="F1034170" s="34"/>
      <c r="G1034170" s="26"/>
      <c r="H1034170" s="26"/>
      <c r="I1034170" s="23"/>
      <c r="J1034170" s="23"/>
      <c r="K1034170" s="34"/>
      <c r="L1034170" s="23"/>
    </row>
    <row r="1034171" spans="1:12" x14ac:dyDescent="0.25">
      <c r="A1034171" s="34"/>
      <c r="B1034171" s="34"/>
      <c r="C1034171" s="23"/>
      <c r="D1034171" s="34"/>
      <c r="E1034171" s="34"/>
      <c r="F1034171" s="34"/>
      <c r="G1034171" s="26"/>
      <c r="H1034171" s="26"/>
      <c r="I1034171" s="23"/>
      <c r="J1034171" s="23"/>
      <c r="K1034171" s="34"/>
      <c r="L1034171" s="23"/>
    </row>
    <row r="1034172" spans="1:12" x14ac:dyDescent="0.25">
      <c r="A1034172" s="34"/>
      <c r="B1034172" s="34"/>
      <c r="C1034172" s="23"/>
      <c r="D1034172" s="34"/>
      <c r="E1034172" s="34"/>
      <c r="F1034172" s="34"/>
      <c r="G1034172" s="26"/>
      <c r="H1034172" s="26"/>
      <c r="I1034172" s="23"/>
      <c r="J1034172" s="23"/>
      <c r="K1034172" s="34"/>
      <c r="L1034172" s="23"/>
    </row>
    <row r="1034173" spans="1:12" x14ac:dyDescent="0.25">
      <c r="A1034173" s="34"/>
      <c r="B1034173" s="34"/>
      <c r="C1034173" s="23"/>
      <c r="D1034173" s="34"/>
      <c r="E1034173" s="34"/>
      <c r="F1034173" s="34"/>
      <c r="G1034173" s="26"/>
      <c r="H1034173" s="26"/>
      <c r="I1034173" s="23"/>
      <c r="J1034173" s="23"/>
      <c r="K1034173" s="34"/>
      <c r="L1034173" s="23"/>
    </row>
    <row r="1034174" spans="1:12" x14ac:dyDescent="0.25">
      <c r="A1034174" s="34"/>
      <c r="B1034174" s="34"/>
      <c r="C1034174" s="23"/>
      <c r="D1034174" s="34"/>
      <c r="E1034174" s="34"/>
      <c r="F1034174" s="34"/>
      <c r="G1034174" s="26"/>
      <c r="H1034174" s="26"/>
      <c r="I1034174" s="23"/>
      <c r="J1034174" s="23"/>
      <c r="K1034174" s="34"/>
      <c r="L1034174" s="23"/>
    </row>
    <row r="1034175" spans="1:12" x14ac:dyDescent="0.25">
      <c r="A1034175" s="34"/>
      <c r="B1034175" s="34"/>
      <c r="C1034175" s="23"/>
      <c r="D1034175" s="34"/>
      <c r="E1034175" s="34"/>
      <c r="F1034175" s="34"/>
      <c r="G1034175" s="26"/>
      <c r="H1034175" s="26"/>
      <c r="I1034175" s="23"/>
      <c r="J1034175" s="23"/>
      <c r="K1034175" s="34"/>
      <c r="L1034175" s="23"/>
    </row>
    <row r="1034176" spans="1:12" x14ac:dyDescent="0.25">
      <c r="A1034176" s="34"/>
      <c r="B1034176" s="34"/>
      <c r="C1034176" s="23"/>
      <c r="D1034176" s="34"/>
      <c r="E1034176" s="34"/>
      <c r="F1034176" s="34"/>
      <c r="G1034176" s="26"/>
      <c r="H1034176" s="26"/>
      <c r="I1034176" s="23"/>
      <c r="J1034176" s="23"/>
      <c r="K1034176" s="34"/>
      <c r="L1034176" s="23"/>
    </row>
    <row r="1034177" spans="1:12" x14ac:dyDescent="0.25">
      <c r="A1034177" s="34"/>
      <c r="B1034177" s="34"/>
      <c r="C1034177" s="23"/>
      <c r="D1034177" s="34"/>
      <c r="E1034177" s="34"/>
      <c r="F1034177" s="34"/>
      <c r="G1034177" s="26"/>
      <c r="H1034177" s="26"/>
      <c r="I1034177" s="23"/>
      <c r="J1034177" s="23"/>
      <c r="K1034177" s="34"/>
      <c r="L1034177" s="23"/>
    </row>
    <row r="1034178" spans="1:12" x14ac:dyDescent="0.25">
      <c r="A1034178" s="34"/>
      <c r="B1034178" s="34"/>
      <c r="C1034178" s="23"/>
      <c r="D1034178" s="34"/>
      <c r="E1034178" s="34"/>
      <c r="F1034178" s="34"/>
      <c r="G1034178" s="26"/>
      <c r="H1034178" s="26"/>
      <c r="I1034178" s="23"/>
      <c r="J1034178" s="23"/>
      <c r="K1034178" s="34"/>
      <c r="L1034178" s="23"/>
    </row>
    <row r="1034179" spans="1:12" x14ac:dyDescent="0.25">
      <c r="A1034179" s="34"/>
      <c r="B1034179" s="34"/>
      <c r="C1034179" s="23"/>
      <c r="D1034179" s="34"/>
      <c r="E1034179" s="34"/>
      <c r="F1034179" s="34"/>
      <c r="G1034179" s="26"/>
      <c r="H1034179" s="26"/>
      <c r="I1034179" s="23"/>
      <c r="J1034179" s="23"/>
      <c r="K1034179" s="34"/>
      <c r="L1034179" s="23"/>
    </row>
    <row r="1034180" spans="1:12" x14ac:dyDescent="0.25">
      <c r="A1034180" s="34"/>
      <c r="B1034180" s="34"/>
      <c r="C1034180" s="23"/>
      <c r="D1034180" s="34"/>
      <c r="E1034180" s="34"/>
      <c r="F1034180" s="34"/>
      <c r="G1034180" s="26"/>
      <c r="H1034180" s="26"/>
      <c r="I1034180" s="23"/>
      <c r="J1034180" s="23"/>
      <c r="K1034180" s="34"/>
      <c r="L1034180" s="23"/>
    </row>
    <row r="1034181" spans="1:12" x14ac:dyDescent="0.25">
      <c r="A1034181" s="34"/>
      <c r="B1034181" s="34"/>
      <c r="C1034181" s="23"/>
      <c r="D1034181" s="34"/>
      <c r="E1034181" s="34"/>
      <c r="F1034181" s="34"/>
      <c r="G1034181" s="26"/>
      <c r="H1034181" s="26"/>
      <c r="I1034181" s="23"/>
      <c r="J1034181" s="23"/>
      <c r="K1034181" s="34"/>
      <c r="L1034181" s="23"/>
    </row>
    <row r="1034182" spans="1:12" x14ac:dyDescent="0.25">
      <c r="A1034182" s="34"/>
      <c r="B1034182" s="34"/>
      <c r="C1034182" s="23"/>
      <c r="D1034182" s="34"/>
      <c r="E1034182" s="34"/>
      <c r="F1034182" s="34"/>
      <c r="G1034182" s="26"/>
      <c r="H1034182" s="26"/>
      <c r="I1034182" s="23"/>
      <c r="J1034182" s="23"/>
      <c r="K1034182" s="34"/>
      <c r="L1034182" s="23"/>
    </row>
    <row r="1034183" spans="1:12" x14ac:dyDescent="0.25">
      <c r="A1034183" s="34"/>
      <c r="B1034183" s="34"/>
      <c r="C1034183" s="23"/>
      <c r="D1034183" s="34"/>
      <c r="E1034183" s="34"/>
      <c r="F1034183" s="34"/>
      <c r="G1034183" s="26"/>
      <c r="H1034183" s="26"/>
      <c r="I1034183" s="23"/>
      <c r="J1034183" s="23"/>
      <c r="K1034183" s="34"/>
      <c r="L1034183" s="23"/>
    </row>
    <row r="1034184" spans="1:12" x14ac:dyDescent="0.25">
      <c r="A1034184" s="34"/>
      <c r="B1034184" s="34"/>
      <c r="C1034184" s="23"/>
      <c r="D1034184" s="34"/>
      <c r="E1034184" s="34"/>
      <c r="F1034184" s="34"/>
      <c r="G1034184" s="26"/>
      <c r="H1034184" s="26"/>
      <c r="I1034184" s="23"/>
      <c r="J1034184" s="23"/>
      <c r="K1034184" s="34"/>
      <c r="L1034184" s="23"/>
    </row>
    <row r="1034185" spans="1:12" x14ac:dyDescent="0.25">
      <c r="A1034185" s="34"/>
      <c r="B1034185" s="34"/>
      <c r="C1034185" s="23"/>
      <c r="D1034185" s="34"/>
      <c r="E1034185" s="34"/>
      <c r="F1034185" s="34"/>
      <c r="G1034185" s="26"/>
      <c r="H1034185" s="26"/>
      <c r="I1034185" s="23"/>
      <c r="J1034185" s="23"/>
      <c r="K1034185" s="34"/>
      <c r="L1034185" s="23"/>
    </row>
    <row r="1034186" spans="1:12" x14ac:dyDescent="0.25">
      <c r="A1034186" s="34"/>
      <c r="B1034186" s="34"/>
      <c r="C1034186" s="23"/>
      <c r="D1034186" s="34"/>
      <c r="E1034186" s="34"/>
      <c r="F1034186" s="34"/>
      <c r="G1034186" s="26"/>
      <c r="H1034186" s="26"/>
      <c r="I1034186" s="23"/>
      <c r="J1034186" s="23"/>
      <c r="K1034186" s="34"/>
      <c r="L1034186" s="23"/>
    </row>
    <row r="1034187" spans="1:12" x14ac:dyDescent="0.25">
      <c r="A1034187" s="34"/>
      <c r="B1034187" s="34"/>
      <c r="C1034187" s="23"/>
      <c r="D1034187" s="34"/>
      <c r="E1034187" s="34"/>
      <c r="F1034187" s="34"/>
      <c r="G1034187" s="26"/>
      <c r="H1034187" s="26"/>
      <c r="I1034187" s="23"/>
      <c r="J1034187" s="23"/>
      <c r="K1034187" s="34"/>
      <c r="L1034187" s="23"/>
    </row>
    <row r="1034188" spans="1:12" x14ac:dyDescent="0.25">
      <c r="A1034188" s="34"/>
      <c r="B1034188" s="34"/>
      <c r="C1034188" s="23"/>
      <c r="D1034188" s="34"/>
      <c r="E1034188" s="34"/>
      <c r="F1034188" s="34"/>
      <c r="G1034188" s="26"/>
      <c r="H1034188" s="26"/>
      <c r="I1034188" s="23"/>
      <c r="J1034188" s="23"/>
      <c r="K1034188" s="34"/>
      <c r="L1034188" s="23"/>
    </row>
    <row r="1034189" spans="1:12" x14ac:dyDescent="0.25">
      <c r="A1034189" s="34"/>
      <c r="B1034189" s="34"/>
      <c r="C1034189" s="23"/>
      <c r="D1034189" s="34"/>
      <c r="E1034189" s="34"/>
      <c r="F1034189" s="34"/>
      <c r="G1034189" s="26"/>
      <c r="H1034189" s="26"/>
      <c r="I1034189" s="23"/>
      <c r="J1034189" s="23"/>
      <c r="K1034189" s="34"/>
      <c r="L1034189" s="23"/>
    </row>
    <row r="1034190" spans="1:12" x14ac:dyDescent="0.25">
      <c r="A1034190" s="34"/>
      <c r="B1034190" s="34"/>
      <c r="C1034190" s="23"/>
      <c r="D1034190" s="34"/>
      <c r="E1034190" s="34"/>
      <c r="F1034190" s="34"/>
      <c r="G1034190" s="26"/>
      <c r="H1034190" s="26"/>
      <c r="I1034190" s="23"/>
      <c r="J1034190" s="23"/>
      <c r="K1034190" s="34"/>
      <c r="L1034190" s="23"/>
    </row>
    <row r="1034191" spans="1:12" x14ac:dyDescent="0.25">
      <c r="A1034191" s="34"/>
      <c r="B1034191" s="34"/>
      <c r="C1034191" s="23"/>
      <c r="D1034191" s="34"/>
      <c r="E1034191" s="34"/>
      <c r="F1034191" s="34"/>
      <c r="G1034191" s="26"/>
      <c r="H1034191" s="26"/>
      <c r="I1034191" s="23"/>
      <c r="J1034191" s="23"/>
      <c r="K1034191" s="34"/>
      <c r="L1034191" s="23"/>
    </row>
    <row r="1034192" spans="1:12" x14ac:dyDescent="0.25">
      <c r="A1034192" s="34"/>
      <c r="B1034192" s="34"/>
      <c r="C1034192" s="23"/>
      <c r="D1034192" s="34"/>
      <c r="E1034192" s="34"/>
      <c r="F1034192" s="34"/>
      <c r="G1034192" s="26"/>
      <c r="H1034192" s="26"/>
      <c r="I1034192" s="23"/>
      <c r="J1034192" s="23"/>
      <c r="K1034192" s="34"/>
      <c r="L1034192" s="23"/>
    </row>
    <row r="1034193" spans="1:12" x14ac:dyDescent="0.25">
      <c r="A1034193" s="34"/>
      <c r="B1034193" s="34"/>
      <c r="C1034193" s="23"/>
      <c r="D1034193" s="34"/>
      <c r="E1034193" s="34"/>
      <c r="F1034193" s="34"/>
      <c r="G1034193" s="26"/>
      <c r="H1034193" s="26"/>
      <c r="I1034193" s="23"/>
      <c r="J1034193" s="23"/>
      <c r="K1034193" s="34"/>
      <c r="L1034193" s="23"/>
    </row>
    <row r="1034194" spans="1:12" x14ac:dyDescent="0.25">
      <c r="A1034194" s="34"/>
      <c r="B1034194" s="34"/>
      <c r="C1034194" s="23"/>
      <c r="D1034194" s="34"/>
      <c r="E1034194" s="34"/>
      <c r="F1034194" s="34"/>
      <c r="G1034194" s="26"/>
      <c r="H1034194" s="26"/>
      <c r="I1034194" s="23"/>
      <c r="J1034194" s="23"/>
      <c r="K1034194" s="34"/>
      <c r="L1034194" s="23"/>
    </row>
    <row r="1034195" spans="1:12" x14ac:dyDescent="0.25">
      <c r="A1034195" s="34"/>
      <c r="B1034195" s="34"/>
      <c r="C1034195" s="23"/>
      <c r="D1034195" s="34"/>
      <c r="E1034195" s="34"/>
      <c r="F1034195" s="34"/>
      <c r="G1034195" s="26"/>
      <c r="H1034195" s="26"/>
      <c r="I1034195" s="23"/>
      <c r="J1034195" s="23"/>
      <c r="K1034195" s="34"/>
      <c r="L1034195" s="23"/>
    </row>
    <row r="1034196" spans="1:12" x14ac:dyDescent="0.25">
      <c r="A1034196" s="34"/>
      <c r="B1034196" s="34"/>
      <c r="C1034196" s="23"/>
      <c r="D1034196" s="34"/>
      <c r="E1034196" s="34"/>
      <c r="F1034196" s="34"/>
      <c r="G1034196" s="26"/>
      <c r="H1034196" s="26"/>
      <c r="I1034196" s="23"/>
      <c r="J1034196" s="23"/>
      <c r="K1034196" s="34"/>
      <c r="L1034196" s="23"/>
    </row>
    <row r="1034197" spans="1:12" x14ac:dyDescent="0.25">
      <c r="A1034197" s="34"/>
      <c r="B1034197" s="34"/>
      <c r="C1034197" s="23"/>
      <c r="D1034197" s="34"/>
      <c r="E1034197" s="34"/>
      <c r="F1034197" s="34"/>
      <c r="G1034197" s="26"/>
      <c r="H1034197" s="26"/>
      <c r="I1034197" s="23"/>
      <c r="J1034197" s="23"/>
      <c r="K1034197" s="34"/>
      <c r="L1034197" s="23"/>
    </row>
    <row r="1034198" spans="1:12" x14ac:dyDescent="0.25">
      <c r="A1034198" s="34"/>
      <c r="B1034198" s="34"/>
      <c r="C1034198" s="23"/>
      <c r="D1034198" s="34"/>
      <c r="E1034198" s="34"/>
      <c r="F1034198" s="34"/>
      <c r="G1034198" s="26"/>
      <c r="H1034198" s="26"/>
      <c r="I1034198" s="23"/>
      <c r="J1034198" s="23"/>
      <c r="K1034198" s="34"/>
      <c r="L1034198" s="23"/>
    </row>
    <row r="1034199" spans="1:12" x14ac:dyDescent="0.25">
      <c r="A1034199" s="34"/>
      <c r="B1034199" s="34"/>
      <c r="C1034199" s="23"/>
      <c r="D1034199" s="34"/>
      <c r="E1034199" s="34"/>
      <c r="F1034199" s="34"/>
      <c r="G1034199" s="26"/>
      <c r="H1034199" s="26"/>
      <c r="I1034199" s="23"/>
      <c r="J1034199" s="23"/>
      <c r="K1034199" s="34"/>
      <c r="L1034199" s="23"/>
    </row>
    <row r="1034200" spans="1:12" x14ac:dyDescent="0.25">
      <c r="A1034200" s="34"/>
      <c r="B1034200" s="34"/>
      <c r="C1034200" s="23"/>
      <c r="D1034200" s="34"/>
      <c r="E1034200" s="34"/>
      <c r="F1034200" s="34"/>
      <c r="G1034200" s="26"/>
      <c r="H1034200" s="26"/>
      <c r="I1034200" s="23"/>
      <c r="J1034200" s="23"/>
      <c r="K1034200" s="34"/>
      <c r="L1034200" s="23"/>
    </row>
    <row r="1034201" spans="1:12" x14ac:dyDescent="0.25">
      <c r="A1034201" s="34"/>
      <c r="B1034201" s="34"/>
      <c r="C1034201" s="23"/>
      <c r="D1034201" s="34"/>
      <c r="E1034201" s="34"/>
      <c r="F1034201" s="34"/>
      <c r="G1034201" s="26"/>
      <c r="H1034201" s="26"/>
      <c r="I1034201" s="23"/>
      <c r="J1034201" s="23"/>
      <c r="K1034201" s="34"/>
      <c r="L1034201" s="23"/>
    </row>
    <row r="1034202" spans="1:12" x14ac:dyDescent="0.25">
      <c r="A1034202" s="34"/>
      <c r="B1034202" s="34"/>
      <c r="C1034202" s="23"/>
      <c r="D1034202" s="34"/>
      <c r="E1034202" s="34"/>
      <c r="F1034202" s="34"/>
      <c r="G1034202" s="26"/>
      <c r="H1034202" s="26"/>
      <c r="I1034202" s="23"/>
      <c r="J1034202" s="23"/>
      <c r="K1034202" s="34"/>
      <c r="L1034202" s="23"/>
    </row>
    <row r="1034203" spans="1:12" x14ac:dyDescent="0.25">
      <c r="A1034203" s="34"/>
      <c r="B1034203" s="34"/>
      <c r="C1034203" s="23"/>
      <c r="D1034203" s="34"/>
      <c r="E1034203" s="34"/>
      <c r="F1034203" s="34"/>
      <c r="G1034203" s="26"/>
      <c r="H1034203" s="26"/>
      <c r="I1034203" s="23"/>
      <c r="J1034203" s="23"/>
      <c r="K1034203" s="34"/>
      <c r="L1034203" s="23"/>
    </row>
    <row r="1034204" spans="1:12" x14ac:dyDescent="0.25">
      <c r="A1034204" s="34"/>
      <c r="B1034204" s="34"/>
      <c r="C1034204" s="23"/>
      <c r="D1034204" s="34"/>
      <c r="E1034204" s="34"/>
      <c r="F1034204" s="34"/>
      <c r="G1034204" s="26"/>
      <c r="H1034204" s="26"/>
      <c r="I1034204" s="23"/>
      <c r="J1034204" s="23"/>
      <c r="K1034204" s="34"/>
      <c r="L1034204" s="23"/>
    </row>
    <row r="1034205" spans="1:12" x14ac:dyDescent="0.25">
      <c r="A1034205" s="34"/>
      <c r="B1034205" s="34"/>
      <c r="C1034205" s="23"/>
      <c r="D1034205" s="34"/>
      <c r="E1034205" s="34"/>
      <c r="F1034205" s="34"/>
      <c r="G1034205" s="26"/>
      <c r="H1034205" s="26"/>
      <c r="I1034205" s="23"/>
      <c r="J1034205" s="23"/>
      <c r="K1034205" s="34"/>
      <c r="L1034205" s="23"/>
    </row>
    <row r="1034206" spans="1:12" x14ac:dyDescent="0.25">
      <c r="A1034206" s="34"/>
      <c r="B1034206" s="34"/>
      <c r="C1034206" s="23"/>
      <c r="D1034206" s="34"/>
      <c r="E1034206" s="34"/>
      <c r="F1034206" s="34"/>
      <c r="G1034206" s="26"/>
      <c r="H1034206" s="26"/>
      <c r="I1034206" s="23"/>
      <c r="J1034206" s="23"/>
      <c r="K1034206" s="34"/>
      <c r="L1034206" s="23"/>
    </row>
    <row r="1034207" spans="1:12" x14ac:dyDescent="0.25">
      <c r="A1034207" s="34"/>
      <c r="B1034207" s="34"/>
      <c r="C1034207" s="23"/>
      <c r="D1034207" s="34"/>
      <c r="E1034207" s="34"/>
      <c r="F1034207" s="34"/>
      <c r="G1034207" s="26"/>
      <c r="H1034207" s="26"/>
      <c r="I1034207" s="23"/>
      <c r="J1034207" s="23"/>
      <c r="K1034207" s="34"/>
      <c r="L1034207" s="23"/>
    </row>
    <row r="1034208" spans="1:12" x14ac:dyDescent="0.25">
      <c r="A1034208" s="34"/>
      <c r="B1034208" s="34"/>
      <c r="C1034208" s="23"/>
      <c r="D1034208" s="34"/>
      <c r="E1034208" s="34"/>
      <c r="F1034208" s="34"/>
      <c r="G1034208" s="26"/>
      <c r="H1034208" s="26"/>
      <c r="I1034208" s="23"/>
      <c r="J1034208" s="23"/>
      <c r="K1034208" s="34"/>
      <c r="L1034208" s="23"/>
    </row>
    <row r="1034209" spans="1:12" x14ac:dyDescent="0.25">
      <c r="A1034209" s="34"/>
      <c r="B1034209" s="34"/>
      <c r="C1034209" s="23"/>
      <c r="D1034209" s="34"/>
      <c r="E1034209" s="34"/>
      <c r="F1034209" s="34"/>
      <c r="G1034209" s="26"/>
      <c r="H1034209" s="26"/>
      <c r="I1034209" s="23"/>
      <c r="J1034209" s="23"/>
      <c r="K1034209" s="34"/>
      <c r="L1034209" s="23"/>
    </row>
    <row r="1034210" spans="1:12" x14ac:dyDescent="0.25">
      <c r="A1034210" s="34"/>
      <c r="B1034210" s="34"/>
      <c r="C1034210" s="23"/>
      <c r="D1034210" s="34"/>
      <c r="E1034210" s="34"/>
      <c r="F1034210" s="34"/>
      <c r="G1034210" s="26"/>
      <c r="H1034210" s="26"/>
      <c r="I1034210" s="23"/>
      <c r="J1034210" s="23"/>
      <c r="K1034210" s="34"/>
      <c r="L1034210" s="23"/>
    </row>
    <row r="1034211" spans="1:12" x14ac:dyDescent="0.25">
      <c r="A1034211" s="34"/>
      <c r="B1034211" s="34"/>
      <c r="C1034211" s="23"/>
      <c r="D1034211" s="34"/>
      <c r="E1034211" s="34"/>
      <c r="F1034211" s="34"/>
      <c r="G1034211" s="26"/>
      <c r="H1034211" s="26"/>
      <c r="I1034211" s="23"/>
      <c r="J1034211" s="23"/>
      <c r="K1034211" s="34"/>
      <c r="L1034211" s="23"/>
    </row>
    <row r="1034212" spans="1:12" x14ac:dyDescent="0.25">
      <c r="A1034212" s="34"/>
      <c r="B1034212" s="34"/>
      <c r="C1034212" s="23"/>
      <c r="D1034212" s="34"/>
      <c r="E1034212" s="34"/>
      <c r="F1034212" s="34"/>
      <c r="G1034212" s="26"/>
      <c r="H1034212" s="26"/>
      <c r="I1034212" s="23"/>
      <c r="J1034212" s="23"/>
      <c r="K1034212" s="34"/>
      <c r="L1034212" s="23"/>
    </row>
    <row r="1034213" spans="1:12" x14ac:dyDescent="0.25">
      <c r="A1034213" s="34"/>
      <c r="B1034213" s="34"/>
      <c r="C1034213" s="23"/>
      <c r="D1034213" s="34"/>
      <c r="E1034213" s="34"/>
      <c r="F1034213" s="34"/>
      <c r="G1034213" s="26"/>
      <c r="H1034213" s="26"/>
      <c r="I1034213" s="23"/>
      <c r="J1034213" s="23"/>
      <c r="K1034213" s="34"/>
      <c r="L1034213" s="23"/>
    </row>
    <row r="1034214" spans="1:12" x14ac:dyDescent="0.25">
      <c r="A1034214" s="34"/>
      <c r="B1034214" s="34"/>
      <c r="C1034214" s="23"/>
      <c r="D1034214" s="34"/>
      <c r="E1034214" s="34"/>
      <c r="F1034214" s="34"/>
      <c r="G1034214" s="26"/>
      <c r="H1034214" s="26"/>
      <c r="I1034214" s="23"/>
      <c r="J1034214" s="23"/>
      <c r="K1034214" s="34"/>
      <c r="L1034214" s="23"/>
    </row>
    <row r="1034215" spans="1:12" x14ac:dyDescent="0.25">
      <c r="A1034215" s="34"/>
      <c r="B1034215" s="34"/>
      <c r="C1034215" s="23"/>
      <c r="D1034215" s="34"/>
      <c r="E1034215" s="34"/>
      <c r="F1034215" s="34"/>
      <c r="G1034215" s="26"/>
      <c r="H1034215" s="26"/>
      <c r="I1034215" s="23"/>
      <c r="J1034215" s="23"/>
      <c r="K1034215" s="34"/>
      <c r="L1034215" s="23"/>
    </row>
    <row r="1034216" spans="1:12" x14ac:dyDescent="0.25">
      <c r="A1034216" s="34"/>
      <c r="B1034216" s="34"/>
      <c r="C1034216" s="23"/>
      <c r="D1034216" s="34"/>
      <c r="E1034216" s="34"/>
      <c r="F1034216" s="34"/>
      <c r="G1034216" s="26"/>
      <c r="H1034216" s="26"/>
      <c r="I1034216" s="23"/>
      <c r="J1034216" s="23"/>
      <c r="K1034216" s="34"/>
      <c r="L1034216" s="23"/>
    </row>
    <row r="1034217" spans="1:12" x14ac:dyDescent="0.25">
      <c r="A1034217" s="34"/>
      <c r="B1034217" s="34"/>
      <c r="C1034217" s="23"/>
      <c r="D1034217" s="34"/>
      <c r="E1034217" s="34"/>
      <c r="F1034217" s="34"/>
      <c r="G1034217" s="26"/>
      <c r="H1034217" s="26"/>
      <c r="I1034217" s="23"/>
      <c r="J1034217" s="23"/>
      <c r="K1034217" s="34"/>
      <c r="L1034217" s="23"/>
    </row>
    <row r="1034218" spans="1:12" x14ac:dyDescent="0.25">
      <c r="A1034218" s="34"/>
      <c r="B1034218" s="34"/>
      <c r="C1034218" s="23"/>
      <c r="D1034218" s="34"/>
      <c r="E1034218" s="34"/>
      <c r="F1034218" s="34"/>
      <c r="G1034218" s="26"/>
      <c r="H1034218" s="26"/>
      <c r="I1034218" s="23"/>
      <c r="J1034218" s="23"/>
      <c r="K1034218" s="34"/>
      <c r="L1034218" s="23"/>
    </row>
    <row r="1034219" spans="1:12" x14ac:dyDescent="0.25">
      <c r="A1034219" s="34"/>
      <c r="B1034219" s="34"/>
      <c r="C1034219" s="23"/>
      <c r="D1034219" s="34"/>
      <c r="E1034219" s="34"/>
      <c r="F1034219" s="34"/>
      <c r="G1034219" s="26"/>
      <c r="H1034219" s="26"/>
      <c r="I1034219" s="23"/>
      <c r="J1034219" s="23"/>
      <c r="K1034219" s="34"/>
      <c r="L1034219" s="23"/>
    </row>
    <row r="1034220" spans="1:12" x14ac:dyDescent="0.25">
      <c r="A1034220" s="34"/>
      <c r="B1034220" s="34"/>
      <c r="C1034220" s="23"/>
      <c r="D1034220" s="34"/>
      <c r="E1034220" s="34"/>
      <c r="F1034220" s="34"/>
      <c r="G1034220" s="26"/>
      <c r="H1034220" s="26"/>
      <c r="I1034220" s="23"/>
      <c r="J1034220" s="23"/>
      <c r="K1034220" s="34"/>
      <c r="L1034220" s="23"/>
    </row>
    <row r="1034221" spans="1:12" x14ac:dyDescent="0.25">
      <c r="A1034221" s="34"/>
      <c r="B1034221" s="34"/>
      <c r="C1034221" s="23"/>
      <c r="D1034221" s="34"/>
      <c r="E1034221" s="34"/>
      <c r="F1034221" s="34"/>
      <c r="G1034221" s="26"/>
      <c r="H1034221" s="26"/>
      <c r="I1034221" s="23"/>
      <c r="J1034221" s="23"/>
      <c r="K1034221" s="34"/>
      <c r="L1034221" s="23"/>
    </row>
    <row r="1034222" spans="1:12" x14ac:dyDescent="0.25">
      <c r="A1034222" s="34"/>
      <c r="B1034222" s="34"/>
      <c r="C1034222" s="23"/>
      <c r="D1034222" s="34"/>
      <c r="E1034222" s="34"/>
      <c r="F1034222" s="34"/>
      <c r="G1034222" s="26"/>
      <c r="H1034222" s="26"/>
      <c r="I1034222" s="23"/>
      <c r="J1034222" s="23"/>
      <c r="K1034222" s="34"/>
      <c r="L1034222" s="23"/>
    </row>
    <row r="1034223" spans="1:12" x14ac:dyDescent="0.25">
      <c r="A1034223" s="34"/>
      <c r="B1034223" s="34"/>
      <c r="C1034223" s="23"/>
      <c r="D1034223" s="34"/>
      <c r="E1034223" s="34"/>
      <c r="F1034223" s="34"/>
      <c r="G1034223" s="26"/>
      <c r="H1034223" s="26"/>
      <c r="I1034223" s="23"/>
      <c r="J1034223" s="23"/>
      <c r="K1034223" s="34"/>
      <c r="L1034223" s="23"/>
    </row>
    <row r="1034224" spans="1:12" x14ac:dyDescent="0.25">
      <c r="A1034224" s="34"/>
      <c r="B1034224" s="34"/>
      <c r="C1034224" s="23"/>
      <c r="D1034224" s="34"/>
      <c r="E1034224" s="34"/>
      <c r="F1034224" s="34"/>
      <c r="G1034224" s="26"/>
      <c r="H1034224" s="26"/>
      <c r="I1034224" s="23"/>
      <c r="J1034224" s="23"/>
      <c r="K1034224" s="34"/>
      <c r="L1034224" s="23"/>
    </row>
    <row r="1034225" spans="1:12" x14ac:dyDescent="0.25">
      <c r="A1034225" s="34"/>
      <c r="B1034225" s="34"/>
      <c r="C1034225" s="23"/>
      <c r="D1034225" s="34"/>
      <c r="E1034225" s="34"/>
      <c r="F1034225" s="34"/>
      <c r="G1034225" s="26"/>
      <c r="H1034225" s="26"/>
      <c r="I1034225" s="23"/>
      <c r="J1034225" s="23"/>
      <c r="K1034225" s="34"/>
      <c r="L1034225" s="23"/>
    </row>
    <row r="1034226" spans="1:12" x14ac:dyDescent="0.25">
      <c r="A1034226" s="34"/>
      <c r="B1034226" s="34"/>
      <c r="C1034226" s="23"/>
      <c r="D1034226" s="34"/>
      <c r="E1034226" s="34"/>
      <c r="F1034226" s="34"/>
      <c r="G1034226" s="26"/>
      <c r="H1034226" s="26"/>
      <c r="I1034226" s="23"/>
      <c r="J1034226" s="23"/>
      <c r="K1034226" s="34"/>
      <c r="L1034226" s="23"/>
    </row>
    <row r="1034227" spans="1:12" x14ac:dyDescent="0.25">
      <c r="A1034227" s="34"/>
      <c r="B1034227" s="34"/>
      <c r="C1034227" s="23"/>
      <c r="D1034227" s="34"/>
      <c r="E1034227" s="34"/>
      <c r="F1034227" s="34"/>
      <c r="G1034227" s="26"/>
      <c r="H1034227" s="26"/>
      <c r="I1034227" s="23"/>
      <c r="J1034227" s="23"/>
      <c r="K1034227" s="34"/>
      <c r="L1034227" s="23"/>
    </row>
    <row r="1034228" spans="1:12" x14ac:dyDescent="0.25">
      <c r="A1034228" s="34"/>
      <c r="B1034228" s="34"/>
      <c r="C1034228" s="23"/>
      <c r="D1034228" s="34"/>
      <c r="E1034228" s="34"/>
      <c r="F1034228" s="34"/>
      <c r="G1034228" s="26"/>
      <c r="H1034228" s="26"/>
      <c r="I1034228" s="23"/>
      <c r="J1034228" s="23"/>
      <c r="K1034228" s="34"/>
      <c r="L1034228" s="23"/>
    </row>
    <row r="1034229" spans="1:12" x14ac:dyDescent="0.25">
      <c r="A1034229" s="34"/>
      <c r="B1034229" s="34"/>
      <c r="C1034229" s="23"/>
      <c r="D1034229" s="34"/>
      <c r="E1034229" s="34"/>
      <c r="F1034229" s="34"/>
      <c r="G1034229" s="26"/>
      <c r="H1034229" s="26"/>
      <c r="I1034229" s="23"/>
      <c r="J1034229" s="23"/>
      <c r="K1034229" s="34"/>
      <c r="L1034229" s="23"/>
    </row>
    <row r="1034230" spans="1:12" x14ac:dyDescent="0.25">
      <c r="A1034230" s="34"/>
      <c r="B1034230" s="34"/>
      <c r="C1034230" s="23"/>
      <c r="D1034230" s="34"/>
      <c r="E1034230" s="34"/>
      <c r="F1034230" s="34"/>
      <c r="G1034230" s="26"/>
      <c r="H1034230" s="26"/>
      <c r="I1034230" s="23"/>
      <c r="J1034230" s="23"/>
      <c r="K1034230" s="34"/>
      <c r="L1034230" s="23"/>
    </row>
    <row r="1034231" spans="1:12" x14ac:dyDescent="0.25">
      <c r="A1034231" s="34"/>
      <c r="B1034231" s="34"/>
      <c r="C1034231" s="23"/>
      <c r="D1034231" s="34"/>
      <c r="E1034231" s="34"/>
      <c r="F1034231" s="34"/>
      <c r="G1034231" s="26"/>
      <c r="H1034231" s="26"/>
      <c r="I1034231" s="23"/>
      <c r="J1034231" s="23"/>
      <c r="K1034231" s="34"/>
      <c r="L1034231" s="23"/>
    </row>
    <row r="1034232" spans="1:12" x14ac:dyDescent="0.25">
      <c r="A1034232" s="34"/>
      <c r="B1034232" s="34"/>
      <c r="C1034232" s="23"/>
      <c r="D1034232" s="34"/>
      <c r="E1034232" s="34"/>
      <c r="F1034232" s="34"/>
      <c r="G1034232" s="26"/>
      <c r="H1034232" s="26"/>
      <c r="I1034232" s="23"/>
      <c r="J1034232" s="23"/>
      <c r="K1034232" s="34"/>
      <c r="L1034232" s="23"/>
    </row>
    <row r="1034233" spans="1:12" x14ac:dyDescent="0.25">
      <c r="A1034233" s="34"/>
      <c r="B1034233" s="34"/>
      <c r="C1034233" s="23"/>
      <c r="D1034233" s="34"/>
      <c r="E1034233" s="34"/>
      <c r="F1034233" s="34"/>
      <c r="G1034233" s="26"/>
      <c r="H1034233" s="26"/>
      <c r="I1034233" s="23"/>
      <c r="J1034233" s="23"/>
      <c r="K1034233" s="34"/>
      <c r="L1034233" s="23"/>
    </row>
    <row r="1034234" spans="1:12" x14ac:dyDescent="0.25">
      <c r="A1034234" s="34"/>
      <c r="B1034234" s="34"/>
      <c r="C1034234" s="23"/>
      <c r="D1034234" s="34"/>
      <c r="E1034234" s="34"/>
      <c r="F1034234" s="34"/>
      <c r="G1034234" s="26"/>
      <c r="H1034234" s="26"/>
      <c r="I1034234" s="23"/>
      <c r="J1034234" s="23"/>
      <c r="K1034234" s="34"/>
      <c r="L1034234" s="23"/>
    </row>
    <row r="1034235" spans="1:12" x14ac:dyDescent="0.25">
      <c r="A1034235" s="34"/>
      <c r="B1034235" s="34"/>
      <c r="C1034235" s="23"/>
      <c r="D1034235" s="34"/>
      <c r="E1034235" s="34"/>
      <c r="F1034235" s="34"/>
      <c r="G1034235" s="26"/>
      <c r="H1034235" s="26"/>
      <c r="I1034235" s="23"/>
      <c r="J1034235" s="23"/>
      <c r="K1034235" s="34"/>
      <c r="L1034235" s="23"/>
    </row>
    <row r="1034236" spans="1:12" x14ac:dyDescent="0.25">
      <c r="A1034236" s="34"/>
      <c r="B1034236" s="34"/>
      <c r="C1034236" s="23"/>
      <c r="D1034236" s="34"/>
      <c r="E1034236" s="34"/>
      <c r="F1034236" s="34"/>
      <c r="G1034236" s="26"/>
      <c r="H1034236" s="26"/>
      <c r="I1034236" s="23"/>
      <c r="J1034236" s="23"/>
      <c r="K1034236" s="34"/>
      <c r="L1034236" s="23"/>
    </row>
    <row r="1034237" spans="1:12" x14ac:dyDescent="0.25">
      <c r="A1034237" s="34"/>
      <c r="B1034237" s="34"/>
      <c r="C1034237" s="23"/>
      <c r="D1034237" s="34"/>
      <c r="E1034237" s="34"/>
      <c r="F1034237" s="34"/>
      <c r="G1034237" s="26"/>
      <c r="H1034237" s="26"/>
      <c r="I1034237" s="23"/>
      <c r="J1034237" s="23"/>
      <c r="K1034237" s="34"/>
      <c r="L1034237" s="23"/>
    </row>
    <row r="1034238" spans="1:12" x14ac:dyDescent="0.25">
      <c r="A1034238" s="34"/>
      <c r="B1034238" s="34"/>
      <c r="C1034238" s="23"/>
      <c r="D1034238" s="34"/>
      <c r="E1034238" s="34"/>
      <c r="F1034238" s="34"/>
      <c r="G1034238" s="26"/>
      <c r="H1034238" s="26"/>
      <c r="I1034238" s="23"/>
      <c r="J1034238" s="23"/>
      <c r="K1034238" s="34"/>
      <c r="L1034238" s="23"/>
    </row>
    <row r="1034239" spans="1:12" x14ac:dyDescent="0.25">
      <c r="A1034239" s="34"/>
      <c r="B1034239" s="34"/>
      <c r="C1034239" s="23"/>
      <c r="D1034239" s="34"/>
      <c r="E1034239" s="34"/>
      <c r="F1034239" s="34"/>
      <c r="G1034239" s="26"/>
      <c r="H1034239" s="26"/>
      <c r="I1034239" s="23"/>
      <c r="J1034239" s="23"/>
      <c r="K1034239" s="34"/>
      <c r="L1034239" s="23"/>
    </row>
    <row r="1034240" spans="1:12" x14ac:dyDescent="0.25">
      <c r="A1034240" s="34"/>
      <c r="B1034240" s="34"/>
      <c r="C1034240" s="23"/>
      <c r="D1034240" s="34"/>
      <c r="E1034240" s="34"/>
      <c r="F1034240" s="34"/>
      <c r="G1034240" s="26"/>
      <c r="H1034240" s="26"/>
      <c r="I1034240" s="23"/>
      <c r="J1034240" s="23"/>
      <c r="K1034240" s="34"/>
      <c r="L1034240" s="23"/>
    </row>
    <row r="1034241" spans="1:12" x14ac:dyDescent="0.25">
      <c r="A1034241" s="34"/>
      <c r="B1034241" s="34"/>
      <c r="C1034241" s="23"/>
      <c r="D1034241" s="34"/>
      <c r="E1034241" s="34"/>
      <c r="F1034241" s="34"/>
      <c r="G1034241" s="26"/>
      <c r="H1034241" s="26"/>
      <c r="I1034241" s="23"/>
      <c r="J1034241" s="23"/>
      <c r="K1034241" s="34"/>
      <c r="L1034241" s="23"/>
    </row>
    <row r="1034242" spans="1:12" x14ac:dyDescent="0.25">
      <c r="A1034242" s="34"/>
      <c r="B1034242" s="34"/>
      <c r="C1034242" s="23"/>
      <c r="D1034242" s="34"/>
      <c r="E1034242" s="34"/>
      <c r="F1034242" s="34"/>
      <c r="G1034242" s="26"/>
      <c r="H1034242" s="26"/>
      <c r="I1034242" s="23"/>
      <c r="J1034242" s="23"/>
      <c r="K1034242" s="34"/>
      <c r="L1034242" s="23"/>
    </row>
    <row r="1034243" spans="1:12" x14ac:dyDescent="0.25">
      <c r="A1034243" s="34"/>
      <c r="B1034243" s="34"/>
      <c r="C1034243" s="23"/>
      <c r="D1034243" s="34"/>
      <c r="E1034243" s="34"/>
      <c r="F1034243" s="34"/>
      <c r="G1034243" s="26"/>
      <c r="H1034243" s="26"/>
      <c r="I1034243" s="23"/>
      <c r="J1034243" s="23"/>
      <c r="K1034243" s="34"/>
      <c r="L1034243" s="23"/>
    </row>
    <row r="1034244" spans="1:12" x14ac:dyDescent="0.25">
      <c r="A1034244" s="34"/>
      <c r="B1034244" s="34"/>
      <c r="C1034244" s="23"/>
      <c r="D1034244" s="34"/>
      <c r="E1034244" s="34"/>
      <c r="F1034244" s="34"/>
      <c r="G1034244" s="26"/>
      <c r="H1034244" s="26"/>
      <c r="I1034244" s="23"/>
      <c r="J1034244" s="23"/>
      <c r="K1034244" s="34"/>
      <c r="L1034244" s="23"/>
    </row>
    <row r="1034245" spans="1:12" x14ac:dyDescent="0.25">
      <c r="A1034245" s="34"/>
      <c r="B1034245" s="34"/>
      <c r="C1034245" s="23"/>
      <c r="D1034245" s="34"/>
      <c r="E1034245" s="34"/>
      <c r="F1034245" s="34"/>
      <c r="G1034245" s="26"/>
      <c r="H1034245" s="26"/>
      <c r="I1034245" s="23"/>
      <c r="J1034245" s="23"/>
      <c r="K1034245" s="34"/>
      <c r="L1034245" s="23"/>
    </row>
    <row r="1034246" spans="1:12" x14ac:dyDescent="0.25">
      <c r="A1034246" s="34"/>
      <c r="B1034246" s="34"/>
      <c r="C1034246" s="23"/>
      <c r="D1034246" s="34"/>
      <c r="E1034246" s="34"/>
      <c r="F1034246" s="34"/>
      <c r="G1034246" s="26"/>
      <c r="H1034246" s="26"/>
      <c r="I1034246" s="23"/>
      <c r="J1034246" s="23"/>
      <c r="K1034246" s="34"/>
      <c r="L1034246" s="23"/>
    </row>
    <row r="1034247" spans="1:12" x14ac:dyDescent="0.25">
      <c r="A1034247" s="34"/>
      <c r="B1034247" s="34"/>
      <c r="C1034247" s="23"/>
      <c r="D1034247" s="34"/>
      <c r="E1034247" s="34"/>
      <c r="F1034247" s="34"/>
      <c r="G1034247" s="26"/>
      <c r="H1034247" s="26"/>
      <c r="I1034247" s="23"/>
      <c r="J1034247" s="23"/>
      <c r="K1034247" s="34"/>
      <c r="L1034247" s="23"/>
    </row>
    <row r="1034248" spans="1:12" x14ac:dyDescent="0.25">
      <c r="A1034248" s="34"/>
      <c r="B1034248" s="34"/>
      <c r="C1034248" s="23"/>
      <c r="D1034248" s="34"/>
      <c r="E1034248" s="34"/>
      <c r="F1034248" s="34"/>
      <c r="G1034248" s="26"/>
      <c r="H1034248" s="26"/>
      <c r="I1034248" s="23"/>
      <c r="J1034248" s="23"/>
      <c r="K1034248" s="34"/>
      <c r="L1034248" s="23"/>
    </row>
    <row r="1034249" spans="1:12" x14ac:dyDescent="0.25">
      <c r="A1034249" s="34"/>
      <c r="B1034249" s="34"/>
      <c r="C1034249" s="23"/>
      <c r="D1034249" s="34"/>
      <c r="E1034249" s="34"/>
      <c r="F1034249" s="34"/>
      <c r="G1034249" s="26"/>
      <c r="H1034249" s="26"/>
      <c r="I1034249" s="23"/>
      <c r="J1034249" s="23"/>
      <c r="K1034249" s="34"/>
      <c r="L1034249" s="23"/>
    </row>
    <row r="1034250" spans="1:12" x14ac:dyDescent="0.25">
      <c r="A1034250" s="34"/>
      <c r="B1034250" s="34"/>
      <c r="C1034250" s="23"/>
      <c r="D1034250" s="34"/>
      <c r="E1034250" s="34"/>
      <c r="F1034250" s="34"/>
      <c r="G1034250" s="26"/>
      <c r="H1034250" s="26"/>
      <c r="I1034250" s="23"/>
      <c r="J1034250" s="23"/>
      <c r="K1034250" s="34"/>
      <c r="L1034250" s="23"/>
    </row>
    <row r="1034251" spans="1:12" x14ac:dyDescent="0.25">
      <c r="A1034251" s="34"/>
      <c r="B1034251" s="34"/>
      <c r="C1034251" s="23"/>
      <c r="D1034251" s="34"/>
      <c r="E1034251" s="34"/>
      <c r="F1034251" s="34"/>
      <c r="G1034251" s="26"/>
      <c r="H1034251" s="26"/>
      <c r="I1034251" s="23"/>
      <c r="J1034251" s="23"/>
      <c r="K1034251" s="34"/>
      <c r="L1034251" s="23"/>
    </row>
    <row r="1034252" spans="1:12" x14ac:dyDescent="0.25">
      <c r="A1034252" s="34"/>
      <c r="B1034252" s="34"/>
      <c r="C1034252" s="23"/>
      <c r="D1034252" s="34"/>
      <c r="E1034252" s="34"/>
      <c r="F1034252" s="34"/>
      <c r="G1034252" s="26"/>
      <c r="H1034252" s="26"/>
      <c r="I1034252" s="23"/>
      <c r="J1034252" s="23"/>
      <c r="K1034252" s="34"/>
      <c r="L1034252" s="23"/>
    </row>
    <row r="1034253" spans="1:12" x14ac:dyDescent="0.25">
      <c r="A1034253" s="34"/>
      <c r="B1034253" s="34"/>
      <c r="C1034253" s="23"/>
      <c r="D1034253" s="34"/>
      <c r="E1034253" s="34"/>
      <c r="F1034253" s="34"/>
      <c r="G1034253" s="26"/>
      <c r="H1034253" s="26"/>
      <c r="I1034253" s="23"/>
      <c r="J1034253" s="23"/>
      <c r="K1034253" s="34"/>
      <c r="L1034253" s="23"/>
    </row>
    <row r="1034254" spans="1:12" x14ac:dyDescent="0.25">
      <c r="A1034254" s="34"/>
      <c r="B1034254" s="34"/>
      <c r="C1034254" s="23"/>
      <c r="D1034254" s="34"/>
      <c r="E1034254" s="34"/>
      <c r="F1034254" s="34"/>
      <c r="G1034254" s="26"/>
      <c r="H1034254" s="26"/>
      <c r="I1034254" s="23"/>
      <c r="J1034254" s="23"/>
      <c r="K1034254" s="34"/>
      <c r="L1034254" s="23"/>
    </row>
    <row r="1034255" spans="1:12" x14ac:dyDescent="0.25">
      <c r="A1034255" s="34"/>
      <c r="B1034255" s="34"/>
      <c r="C1034255" s="23"/>
      <c r="D1034255" s="34"/>
      <c r="E1034255" s="34"/>
      <c r="F1034255" s="34"/>
      <c r="G1034255" s="26"/>
      <c r="H1034255" s="26"/>
      <c r="I1034255" s="23"/>
      <c r="J1034255" s="23"/>
      <c r="K1034255" s="34"/>
      <c r="L1034255" s="23"/>
    </row>
    <row r="1034256" spans="1:12" x14ac:dyDescent="0.25">
      <c r="A1034256" s="34"/>
      <c r="B1034256" s="34"/>
      <c r="C1034256" s="23"/>
      <c r="D1034256" s="34"/>
      <c r="E1034256" s="34"/>
      <c r="F1034256" s="34"/>
      <c r="G1034256" s="26"/>
      <c r="H1034256" s="26"/>
      <c r="I1034256" s="23"/>
      <c r="J1034256" s="23"/>
      <c r="K1034256" s="34"/>
      <c r="L1034256" s="23"/>
    </row>
    <row r="1034257" spans="1:12" x14ac:dyDescent="0.25">
      <c r="A1034257" s="34"/>
      <c r="B1034257" s="34"/>
      <c r="C1034257" s="23"/>
      <c r="D1034257" s="34"/>
      <c r="E1034257" s="34"/>
      <c r="F1034257" s="34"/>
      <c r="G1034257" s="26"/>
      <c r="H1034257" s="26"/>
      <c r="I1034257" s="23"/>
      <c r="J1034257" s="23"/>
      <c r="K1034257" s="34"/>
      <c r="L1034257" s="23"/>
    </row>
    <row r="1034258" spans="1:12" x14ac:dyDescent="0.25">
      <c r="A1034258" s="34"/>
      <c r="B1034258" s="34"/>
      <c r="C1034258" s="23"/>
      <c r="D1034258" s="34"/>
      <c r="E1034258" s="34"/>
      <c r="F1034258" s="34"/>
      <c r="G1034258" s="26"/>
      <c r="H1034258" s="26"/>
      <c r="I1034258" s="23"/>
      <c r="J1034258" s="23"/>
      <c r="K1034258" s="34"/>
      <c r="L1034258" s="23"/>
    </row>
    <row r="1034259" spans="1:12" x14ac:dyDescent="0.25">
      <c r="A1034259" s="34"/>
      <c r="B1034259" s="34"/>
      <c r="C1034259" s="23"/>
      <c r="D1034259" s="34"/>
      <c r="E1034259" s="34"/>
      <c r="F1034259" s="34"/>
      <c r="G1034259" s="26"/>
      <c r="H1034259" s="26"/>
      <c r="I1034259" s="23"/>
      <c r="J1034259" s="23"/>
      <c r="K1034259" s="34"/>
      <c r="L1034259" s="23"/>
    </row>
    <row r="1034260" spans="1:12" x14ac:dyDescent="0.25">
      <c r="A1034260" s="34"/>
      <c r="B1034260" s="34"/>
      <c r="C1034260" s="23"/>
      <c r="D1034260" s="34"/>
      <c r="E1034260" s="34"/>
      <c r="F1034260" s="34"/>
      <c r="G1034260" s="26"/>
      <c r="H1034260" s="26"/>
      <c r="I1034260" s="23"/>
      <c r="J1034260" s="23"/>
      <c r="K1034260" s="34"/>
      <c r="L1034260" s="23"/>
    </row>
    <row r="1034261" spans="1:12" x14ac:dyDescent="0.25">
      <c r="A1034261" s="34"/>
      <c r="B1034261" s="34"/>
      <c r="C1034261" s="23"/>
      <c r="D1034261" s="34"/>
      <c r="E1034261" s="34"/>
      <c r="F1034261" s="34"/>
      <c r="G1034261" s="26"/>
      <c r="H1034261" s="26"/>
      <c r="I1034261" s="23"/>
      <c r="J1034261" s="23"/>
      <c r="K1034261" s="34"/>
      <c r="L1034261" s="23"/>
    </row>
    <row r="1034262" spans="1:12" x14ac:dyDescent="0.25">
      <c r="A1034262" s="34"/>
      <c r="B1034262" s="34"/>
      <c r="C1034262" s="23"/>
      <c r="D1034262" s="34"/>
      <c r="E1034262" s="34"/>
      <c r="F1034262" s="34"/>
      <c r="G1034262" s="26"/>
      <c r="H1034262" s="26"/>
      <c r="I1034262" s="23"/>
      <c r="J1034262" s="23"/>
      <c r="K1034262" s="34"/>
      <c r="L1034262" s="23"/>
    </row>
    <row r="1034263" spans="1:12" x14ac:dyDescent="0.25">
      <c r="A1034263" s="34"/>
      <c r="B1034263" s="34"/>
      <c r="C1034263" s="23"/>
      <c r="D1034263" s="34"/>
      <c r="E1034263" s="34"/>
      <c r="F1034263" s="34"/>
      <c r="G1034263" s="26"/>
      <c r="H1034263" s="26"/>
      <c r="I1034263" s="23"/>
      <c r="J1034263" s="23"/>
      <c r="K1034263" s="34"/>
      <c r="L1034263" s="23"/>
    </row>
    <row r="1034264" spans="1:12" x14ac:dyDescent="0.25">
      <c r="A1034264" s="34"/>
      <c r="B1034264" s="34"/>
      <c r="C1034264" s="23"/>
      <c r="D1034264" s="34"/>
      <c r="E1034264" s="34"/>
      <c r="F1034264" s="34"/>
      <c r="G1034264" s="26"/>
      <c r="H1034264" s="26"/>
      <c r="I1034264" s="23"/>
      <c r="J1034264" s="23"/>
      <c r="K1034264" s="34"/>
      <c r="L1034264" s="23"/>
    </row>
    <row r="1034265" spans="1:12" x14ac:dyDescent="0.25">
      <c r="A1034265" s="34"/>
      <c r="B1034265" s="34"/>
      <c r="C1034265" s="23"/>
      <c r="D1034265" s="34"/>
      <c r="E1034265" s="34"/>
      <c r="F1034265" s="34"/>
      <c r="G1034265" s="26"/>
      <c r="H1034265" s="26"/>
      <c r="I1034265" s="23"/>
      <c r="J1034265" s="23"/>
      <c r="K1034265" s="34"/>
      <c r="L1034265" s="23"/>
    </row>
    <row r="1034266" spans="1:12" x14ac:dyDescent="0.25">
      <c r="A1034266" s="34"/>
      <c r="B1034266" s="34"/>
      <c r="C1034266" s="23"/>
      <c r="D1034266" s="34"/>
      <c r="E1034266" s="34"/>
      <c r="F1034266" s="34"/>
      <c r="G1034266" s="26"/>
      <c r="H1034266" s="26"/>
      <c r="I1034266" s="23"/>
      <c r="J1034266" s="23"/>
      <c r="K1034266" s="34"/>
      <c r="L1034266" s="23"/>
    </row>
    <row r="1034267" spans="1:12" x14ac:dyDescent="0.25">
      <c r="A1034267" s="34"/>
      <c r="B1034267" s="34"/>
      <c r="C1034267" s="23"/>
      <c r="D1034267" s="34"/>
      <c r="E1034267" s="34"/>
      <c r="F1034267" s="34"/>
      <c r="G1034267" s="26"/>
      <c r="H1034267" s="26"/>
      <c r="I1034267" s="23"/>
      <c r="J1034267" s="23"/>
      <c r="K1034267" s="34"/>
      <c r="L1034267" s="23"/>
    </row>
    <row r="1034268" spans="1:12" x14ac:dyDescent="0.25">
      <c r="A1034268" s="34"/>
      <c r="B1034268" s="34"/>
      <c r="C1034268" s="23"/>
      <c r="D1034268" s="34"/>
      <c r="E1034268" s="34"/>
      <c r="F1034268" s="34"/>
      <c r="G1034268" s="26"/>
      <c r="H1034268" s="26"/>
      <c r="I1034268" s="23"/>
      <c r="J1034268" s="23"/>
      <c r="K1034268" s="34"/>
      <c r="L1034268" s="23"/>
    </row>
    <row r="1034269" spans="1:12" x14ac:dyDescent="0.25">
      <c r="A1034269" s="34"/>
      <c r="B1034269" s="34"/>
      <c r="C1034269" s="23"/>
      <c r="D1034269" s="34"/>
      <c r="E1034269" s="34"/>
      <c r="F1034269" s="34"/>
      <c r="G1034269" s="26"/>
      <c r="H1034269" s="26"/>
      <c r="I1034269" s="23"/>
      <c r="J1034269" s="23"/>
      <c r="K1034269" s="34"/>
      <c r="L1034269" s="23"/>
    </row>
    <row r="1034270" spans="1:12" x14ac:dyDescent="0.25">
      <c r="A1034270" s="34"/>
      <c r="B1034270" s="34"/>
      <c r="C1034270" s="23"/>
      <c r="D1034270" s="34"/>
      <c r="E1034270" s="34"/>
      <c r="F1034270" s="34"/>
      <c r="G1034270" s="26"/>
      <c r="H1034270" s="26"/>
      <c r="I1034270" s="23"/>
      <c r="J1034270" s="23"/>
      <c r="K1034270" s="34"/>
      <c r="L1034270" s="23"/>
    </row>
    <row r="1034271" spans="1:12" x14ac:dyDescent="0.25">
      <c r="A1034271" s="34"/>
      <c r="B1034271" s="34"/>
      <c r="C1034271" s="23"/>
      <c r="D1034271" s="34"/>
      <c r="E1034271" s="34"/>
      <c r="F1034271" s="34"/>
      <c r="G1034271" s="26"/>
      <c r="H1034271" s="26"/>
      <c r="I1034271" s="23"/>
      <c r="J1034271" s="23"/>
      <c r="K1034271" s="34"/>
      <c r="L1034271" s="23"/>
    </row>
    <row r="1034272" spans="1:12" x14ac:dyDescent="0.25">
      <c r="A1034272" s="34"/>
      <c r="B1034272" s="34"/>
      <c r="C1034272" s="23"/>
      <c r="D1034272" s="34"/>
      <c r="E1034272" s="34"/>
      <c r="F1034272" s="34"/>
      <c r="G1034272" s="26"/>
      <c r="H1034272" s="26"/>
      <c r="I1034272" s="23"/>
      <c r="J1034272" s="23"/>
      <c r="K1034272" s="34"/>
      <c r="L1034272" s="23"/>
    </row>
    <row r="1034273" spans="1:12" x14ac:dyDescent="0.25">
      <c r="A1034273" s="34"/>
      <c r="B1034273" s="34"/>
      <c r="C1034273" s="23"/>
      <c r="D1034273" s="34"/>
      <c r="E1034273" s="34"/>
      <c r="F1034273" s="34"/>
      <c r="G1034273" s="26"/>
      <c r="H1034273" s="26"/>
      <c r="I1034273" s="23"/>
      <c r="J1034273" s="23"/>
      <c r="K1034273" s="34"/>
      <c r="L1034273" s="23"/>
    </row>
    <row r="1034274" spans="1:12" x14ac:dyDescent="0.25">
      <c r="A1034274" s="34"/>
      <c r="B1034274" s="34"/>
      <c r="C1034274" s="23"/>
      <c r="D1034274" s="34"/>
      <c r="E1034274" s="34"/>
      <c r="F1034274" s="34"/>
      <c r="G1034274" s="26"/>
      <c r="H1034274" s="26"/>
      <c r="I1034274" s="23"/>
      <c r="J1034274" s="23"/>
      <c r="K1034274" s="34"/>
      <c r="L1034274" s="23"/>
    </row>
    <row r="1034275" spans="1:12" x14ac:dyDescent="0.25">
      <c r="A1034275" s="34"/>
      <c r="B1034275" s="34"/>
      <c r="C1034275" s="23"/>
      <c r="D1034275" s="34"/>
      <c r="E1034275" s="34"/>
      <c r="F1034275" s="34"/>
      <c r="G1034275" s="26"/>
      <c r="H1034275" s="26"/>
      <c r="I1034275" s="23"/>
      <c r="J1034275" s="23"/>
      <c r="K1034275" s="34"/>
      <c r="L1034275" s="23"/>
    </row>
    <row r="1034276" spans="1:12" x14ac:dyDescent="0.25">
      <c r="A1034276" s="34"/>
      <c r="B1034276" s="34"/>
      <c r="C1034276" s="23"/>
      <c r="D1034276" s="34"/>
      <c r="E1034276" s="34"/>
      <c r="F1034276" s="34"/>
      <c r="G1034276" s="26"/>
      <c r="H1034276" s="26"/>
      <c r="I1034276" s="23"/>
      <c r="J1034276" s="23"/>
      <c r="K1034276" s="34"/>
      <c r="L1034276" s="23"/>
    </row>
    <row r="1034277" spans="1:12" x14ac:dyDescent="0.25">
      <c r="A1034277" s="34"/>
      <c r="B1034277" s="34"/>
      <c r="C1034277" s="23"/>
      <c r="D1034277" s="34"/>
      <c r="E1034277" s="34"/>
      <c r="F1034277" s="34"/>
      <c r="G1034277" s="26"/>
      <c r="H1034277" s="26"/>
      <c r="I1034277" s="23"/>
      <c r="J1034277" s="23"/>
      <c r="K1034277" s="34"/>
      <c r="L1034277" s="23"/>
    </row>
    <row r="1034278" spans="1:12" x14ac:dyDescent="0.25">
      <c r="A1034278" s="34"/>
      <c r="B1034278" s="34"/>
      <c r="C1034278" s="23"/>
      <c r="D1034278" s="34"/>
      <c r="E1034278" s="34"/>
      <c r="F1034278" s="34"/>
      <c r="G1034278" s="26"/>
      <c r="H1034278" s="26"/>
      <c r="I1034278" s="23"/>
      <c r="J1034278" s="23"/>
      <c r="K1034278" s="34"/>
      <c r="L1034278" s="23"/>
    </row>
    <row r="1034279" spans="1:12" x14ac:dyDescent="0.25">
      <c r="A1034279" s="34"/>
      <c r="B1034279" s="34"/>
      <c r="C1034279" s="23"/>
      <c r="D1034279" s="34"/>
      <c r="E1034279" s="34"/>
      <c r="F1034279" s="34"/>
      <c r="G1034279" s="26"/>
      <c r="H1034279" s="26"/>
      <c r="I1034279" s="23"/>
      <c r="J1034279" s="23"/>
      <c r="K1034279" s="34"/>
      <c r="L1034279" s="23"/>
    </row>
    <row r="1034280" spans="1:12" x14ac:dyDescent="0.25">
      <c r="A1034280" s="34"/>
      <c r="B1034280" s="34"/>
      <c r="C1034280" s="23"/>
      <c r="D1034280" s="34"/>
      <c r="E1034280" s="34"/>
      <c r="F1034280" s="34"/>
      <c r="G1034280" s="26"/>
      <c r="H1034280" s="26"/>
      <c r="I1034280" s="23"/>
      <c r="J1034280" s="23"/>
      <c r="K1034280" s="34"/>
      <c r="L1034280" s="23"/>
    </row>
    <row r="1034281" spans="1:12" x14ac:dyDescent="0.25">
      <c r="A1034281" s="34"/>
      <c r="B1034281" s="34"/>
      <c r="C1034281" s="23"/>
      <c r="D1034281" s="34"/>
      <c r="E1034281" s="34"/>
      <c r="F1034281" s="34"/>
      <c r="G1034281" s="26"/>
      <c r="H1034281" s="26"/>
      <c r="I1034281" s="23"/>
      <c r="J1034281" s="23"/>
      <c r="K1034281" s="34"/>
      <c r="L1034281" s="23"/>
    </row>
    <row r="1034282" spans="1:12" x14ac:dyDescent="0.25">
      <c r="A1034282" s="34"/>
      <c r="B1034282" s="34"/>
      <c r="C1034282" s="23"/>
      <c r="D1034282" s="34"/>
      <c r="E1034282" s="34"/>
      <c r="F1034282" s="34"/>
      <c r="G1034282" s="26"/>
      <c r="H1034282" s="26"/>
      <c r="I1034282" s="23"/>
      <c r="J1034282" s="23"/>
      <c r="K1034282" s="34"/>
      <c r="L1034282" s="23"/>
    </row>
    <row r="1034283" spans="1:12" x14ac:dyDescent="0.25">
      <c r="A1034283" s="34"/>
      <c r="B1034283" s="34"/>
      <c r="C1034283" s="23"/>
      <c r="D1034283" s="34"/>
      <c r="E1034283" s="34"/>
      <c r="F1034283" s="34"/>
      <c r="G1034283" s="26"/>
      <c r="H1034283" s="26"/>
      <c r="I1034283" s="23"/>
      <c r="J1034283" s="23"/>
      <c r="K1034283" s="34"/>
      <c r="L1034283" s="23"/>
    </row>
    <row r="1034284" spans="1:12" x14ac:dyDescent="0.25">
      <c r="A1034284" s="34"/>
      <c r="B1034284" s="34"/>
      <c r="C1034284" s="23"/>
      <c r="D1034284" s="34"/>
      <c r="E1034284" s="34"/>
      <c r="F1034284" s="34"/>
      <c r="G1034284" s="26"/>
      <c r="H1034284" s="26"/>
      <c r="I1034284" s="23"/>
      <c r="J1034284" s="23"/>
      <c r="K1034284" s="34"/>
      <c r="L1034284" s="23"/>
    </row>
    <row r="1034285" spans="1:12" x14ac:dyDescent="0.25">
      <c r="A1034285" s="34"/>
      <c r="B1034285" s="34"/>
      <c r="C1034285" s="23"/>
      <c r="D1034285" s="34"/>
      <c r="E1034285" s="34"/>
      <c r="F1034285" s="34"/>
      <c r="G1034285" s="26"/>
      <c r="H1034285" s="26"/>
      <c r="I1034285" s="23"/>
      <c r="J1034285" s="23"/>
      <c r="K1034285" s="34"/>
      <c r="L1034285" s="23"/>
    </row>
    <row r="1034286" spans="1:12" x14ac:dyDescent="0.25">
      <c r="A1034286" s="34"/>
      <c r="B1034286" s="34"/>
      <c r="C1034286" s="23"/>
      <c r="D1034286" s="34"/>
      <c r="E1034286" s="34"/>
      <c r="F1034286" s="34"/>
      <c r="G1034286" s="26"/>
      <c r="H1034286" s="26"/>
      <c r="I1034286" s="23"/>
      <c r="J1034286" s="23"/>
      <c r="K1034286" s="34"/>
      <c r="L1034286" s="23"/>
    </row>
    <row r="1034287" spans="1:12" x14ac:dyDescent="0.25">
      <c r="A1034287" s="34"/>
      <c r="B1034287" s="34"/>
      <c r="C1034287" s="23"/>
      <c r="D1034287" s="34"/>
      <c r="E1034287" s="34"/>
      <c r="F1034287" s="34"/>
      <c r="G1034287" s="26"/>
      <c r="H1034287" s="26"/>
      <c r="I1034287" s="23"/>
      <c r="J1034287" s="23"/>
      <c r="K1034287" s="34"/>
      <c r="L1034287" s="23"/>
    </row>
    <row r="1034288" spans="1:12" x14ac:dyDescent="0.25">
      <c r="A1034288" s="34"/>
      <c r="B1034288" s="34"/>
      <c r="C1034288" s="23"/>
      <c r="D1034288" s="34"/>
      <c r="E1034288" s="34"/>
      <c r="F1034288" s="34"/>
      <c r="G1034288" s="26"/>
      <c r="H1034288" s="26"/>
      <c r="I1034288" s="23"/>
      <c r="J1034288" s="23"/>
      <c r="K1034288" s="34"/>
      <c r="L1034288" s="23"/>
    </row>
    <row r="1034289" spans="1:12" x14ac:dyDescent="0.25">
      <c r="A1034289" s="34"/>
      <c r="B1034289" s="34"/>
      <c r="C1034289" s="23"/>
      <c r="D1034289" s="34"/>
      <c r="E1034289" s="34"/>
      <c r="F1034289" s="34"/>
      <c r="G1034289" s="26"/>
      <c r="H1034289" s="26"/>
      <c r="I1034289" s="23"/>
      <c r="J1034289" s="23"/>
      <c r="K1034289" s="34"/>
      <c r="L1034289" s="23"/>
    </row>
    <row r="1034290" spans="1:12" x14ac:dyDescent="0.25">
      <c r="A1034290" s="34"/>
      <c r="B1034290" s="34"/>
      <c r="C1034290" s="23"/>
      <c r="D1034290" s="34"/>
      <c r="E1034290" s="34"/>
      <c r="F1034290" s="34"/>
      <c r="G1034290" s="26"/>
      <c r="H1034290" s="26"/>
      <c r="I1034290" s="23"/>
      <c r="J1034290" s="23"/>
      <c r="K1034290" s="34"/>
      <c r="L1034290" s="23"/>
    </row>
    <row r="1034291" spans="1:12" x14ac:dyDescent="0.25">
      <c r="A1034291" s="34"/>
      <c r="B1034291" s="34"/>
      <c r="C1034291" s="23"/>
      <c r="D1034291" s="34"/>
      <c r="E1034291" s="34"/>
      <c r="F1034291" s="34"/>
      <c r="G1034291" s="26"/>
      <c r="H1034291" s="26"/>
      <c r="I1034291" s="23"/>
      <c r="J1034291" s="23"/>
      <c r="K1034291" s="34"/>
      <c r="L1034291" s="23"/>
    </row>
    <row r="1034292" spans="1:12" x14ac:dyDescent="0.25">
      <c r="A1034292" s="34"/>
      <c r="B1034292" s="34"/>
      <c r="C1034292" s="23"/>
      <c r="D1034292" s="34"/>
      <c r="E1034292" s="34"/>
      <c r="F1034292" s="34"/>
      <c r="G1034292" s="26"/>
      <c r="H1034292" s="26"/>
      <c r="I1034292" s="23"/>
      <c r="J1034292" s="23"/>
      <c r="K1034292" s="34"/>
      <c r="L1034292" s="23"/>
    </row>
    <row r="1034293" spans="1:12" x14ac:dyDescent="0.25">
      <c r="A1034293" s="34"/>
      <c r="B1034293" s="34"/>
      <c r="C1034293" s="23"/>
      <c r="D1034293" s="34"/>
      <c r="E1034293" s="34"/>
      <c r="F1034293" s="34"/>
      <c r="G1034293" s="26"/>
      <c r="H1034293" s="26"/>
      <c r="I1034293" s="23"/>
      <c r="J1034293" s="23"/>
      <c r="K1034293" s="34"/>
      <c r="L1034293" s="23"/>
    </row>
    <row r="1034294" spans="1:12" x14ac:dyDescent="0.25">
      <c r="A1034294" s="34"/>
      <c r="B1034294" s="34"/>
      <c r="C1034294" s="23"/>
      <c r="D1034294" s="34"/>
      <c r="E1034294" s="34"/>
      <c r="F1034294" s="34"/>
      <c r="G1034294" s="26"/>
      <c r="H1034294" s="26"/>
      <c r="I1034294" s="23"/>
      <c r="J1034294" s="23"/>
      <c r="K1034294" s="34"/>
      <c r="L1034294" s="23"/>
    </row>
    <row r="1034295" spans="1:12" x14ac:dyDescent="0.25">
      <c r="A1034295" s="34"/>
      <c r="B1034295" s="34"/>
      <c r="C1034295" s="23"/>
      <c r="D1034295" s="34"/>
      <c r="E1034295" s="34"/>
      <c r="F1034295" s="34"/>
      <c r="G1034295" s="26"/>
      <c r="H1034295" s="26"/>
      <c r="I1034295" s="23"/>
      <c r="J1034295" s="23"/>
      <c r="K1034295" s="34"/>
      <c r="L1034295" s="23"/>
    </row>
    <row r="1034296" spans="1:12" x14ac:dyDescent="0.25">
      <c r="A1034296" s="34"/>
      <c r="B1034296" s="34"/>
      <c r="C1034296" s="23"/>
      <c r="D1034296" s="34"/>
      <c r="E1034296" s="34"/>
      <c r="F1034296" s="34"/>
      <c r="G1034296" s="26"/>
      <c r="H1034296" s="26"/>
      <c r="I1034296" s="23"/>
      <c r="J1034296" s="23"/>
      <c r="K1034296" s="34"/>
      <c r="L1034296" s="23"/>
    </row>
    <row r="1034297" spans="1:12" x14ac:dyDescent="0.25">
      <c r="A1034297" s="34"/>
      <c r="B1034297" s="34"/>
      <c r="C1034297" s="23"/>
      <c r="D1034297" s="34"/>
      <c r="E1034297" s="34"/>
      <c r="F1034297" s="34"/>
      <c r="G1034297" s="26"/>
      <c r="H1034297" s="26"/>
      <c r="I1034297" s="23"/>
      <c r="J1034297" s="23"/>
      <c r="K1034297" s="34"/>
      <c r="L1034297" s="23"/>
    </row>
    <row r="1034298" spans="1:12" x14ac:dyDescent="0.25">
      <c r="A1034298" s="34"/>
      <c r="B1034298" s="34"/>
      <c r="C1034298" s="23"/>
      <c r="D1034298" s="34"/>
      <c r="E1034298" s="34"/>
      <c r="F1034298" s="34"/>
      <c r="G1034298" s="26"/>
      <c r="H1034298" s="26"/>
      <c r="I1034298" s="23"/>
      <c r="J1034298" s="23"/>
      <c r="K1034298" s="34"/>
      <c r="L1034298" s="23"/>
    </row>
    <row r="1034299" spans="1:12" x14ac:dyDescent="0.25">
      <c r="A1034299" s="34"/>
      <c r="B1034299" s="34"/>
      <c r="C1034299" s="23"/>
      <c r="D1034299" s="34"/>
      <c r="E1034299" s="34"/>
      <c r="F1034299" s="34"/>
      <c r="G1034299" s="26"/>
      <c r="H1034299" s="26"/>
      <c r="I1034299" s="23"/>
      <c r="J1034299" s="23"/>
      <c r="K1034299" s="34"/>
      <c r="L1034299" s="23"/>
    </row>
    <row r="1034300" spans="1:12" x14ac:dyDescent="0.25">
      <c r="A1034300" s="34"/>
      <c r="B1034300" s="34"/>
      <c r="C1034300" s="23"/>
      <c r="D1034300" s="34"/>
      <c r="E1034300" s="34"/>
      <c r="F1034300" s="34"/>
      <c r="G1034300" s="26"/>
      <c r="H1034300" s="26"/>
      <c r="I1034300" s="23"/>
      <c r="J1034300" s="23"/>
      <c r="K1034300" s="34"/>
      <c r="L1034300" s="23"/>
    </row>
    <row r="1034301" spans="1:12" x14ac:dyDescent="0.25">
      <c r="A1034301" s="34"/>
      <c r="B1034301" s="34"/>
      <c r="C1034301" s="23"/>
      <c r="D1034301" s="34"/>
      <c r="E1034301" s="34"/>
      <c r="F1034301" s="34"/>
      <c r="G1034301" s="26"/>
      <c r="H1034301" s="26"/>
      <c r="I1034301" s="23"/>
      <c r="J1034301" s="23"/>
      <c r="K1034301" s="34"/>
      <c r="L1034301" s="23"/>
    </row>
    <row r="1034302" spans="1:12" x14ac:dyDescent="0.25">
      <c r="A1034302" s="34"/>
      <c r="B1034302" s="34"/>
      <c r="C1034302" s="23"/>
      <c r="D1034302" s="34"/>
      <c r="E1034302" s="34"/>
      <c r="F1034302" s="34"/>
      <c r="G1034302" s="26"/>
      <c r="H1034302" s="26"/>
      <c r="I1034302" s="23"/>
      <c r="J1034302" s="23"/>
      <c r="K1034302" s="34"/>
      <c r="L1034302" s="23"/>
    </row>
    <row r="1034303" spans="1:12" x14ac:dyDescent="0.25">
      <c r="A1034303" s="34"/>
      <c r="B1034303" s="34"/>
      <c r="C1034303" s="23"/>
      <c r="D1034303" s="34"/>
      <c r="E1034303" s="34"/>
      <c r="F1034303" s="34"/>
      <c r="G1034303" s="26"/>
      <c r="H1034303" s="26"/>
      <c r="I1034303" s="23"/>
      <c r="J1034303" s="23"/>
      <c r="K1034303" s="34"/>
      <c r="L1034303" s="23"/>
    </row>
    <row r="1034304" spans="1:12" x14ac:dyDescent="0.25">
      <c r="A1034304" s="34"/>
      <c r="B1034304" s="34"/>
      <c r="C1034304" s="23"/>
      <c r="D1034304" s="34"/>
      <c r="E1034304" s="34"/>
      <c r="F1034304" s="34"/>
      <c r="G1034304" s="26"/>
      <c r="H1034304" s="26"/>
      <c r="I1034304" s="23"/>
      <c r="J1034304" s="23"/>
      <c r="K1034304" s="34"/>
      <c r="L1034304" s="23"/>
    </row>
    <row r="1034305" spans="1:12" x14ac:dyDescent="0.25">
      <c r="A1034305" s="34"/>
      <c r="B1034305" s="34"/>
      <c r="C1034305" s="23"/>
      <c r="D1034305" s="34"/>
      <c r="E1034305" s="34"/>
      <c r="F1034305" s="34"/>
      <c r="G1034305" s="26"/>
      <c r="H1034305" s="26"/>
      <c r="I1034305" s="23"/>
      <c r="J1034305" s="23"/>
      <c r="K1034305" s="34"/>
      <c r="L1034305" s="23"/>
    </row>
    <row r="1034306" spans="1:12" x14ac:dyDescent="0.25">
      <c r="A1034306" s="34"/>
      <c r="B1034306" s="34"/>
      <c r="C1034306" s="23"/>
      <c r="D1034306" s="34"/>
      <c r="E1034306" s="34"/>
      <c r="F1034306" s="34"/>
      <c r="G1034306" s="26"/>
      <c r="H1034306" s="26"/>
      <c r="I1034306" s="23"/>
      <c r="J1034306" s="23"/>
      <c r="K1034306" s="34"/>
      <c r="L1034306" s="23"/>
    </row>
    <row r="1034307" spans="1:12" x14ac:dyDescent="0.25">
      <c r="A1034307" s="34"/>
      <c r="B1034307" s="34"/>
      <c r="C1034307" s="23"/>
      <c r="D1034307" s="34"/>
      <c r="E1034307" s="34"/>
      <c r="F1034307" s="34"/>
      <c r="G1034307" s="26"/>
      <c r="H1034307" s="26"/>
      <c r="I1034307" s="23"/>
      <c r="J1034307" s="23"/>
      <c r="K1034307" s="34"/>
      <c r="L1034307" s="23"/>
    </row>
    <row r="1034308" spans="1:12" x14ac:dyDescent="0.25">
      <c r="A1034308" s="34"/>
      <c r="B1034308" s="34"/>
      <c r="C1034308" s="23"/>
      <c r="D1034308" s="34"/>
      <c r="E1034308" s="34"/>
      <c r="F1034308" s="34"/>
      <c r="G1034308" s="26"/>
      <c r="H1034308" s="26"/>
      <c r="I1034308" s="23"/>
      <c r="J1034308" s="23"/>
      <c r="K1034308" s="34"/>
      <c r="L1034308" s="23"/>
    </row>
    <row r="1034309" spans="1:12" x14ac:dyDescent="0.25">
      <c r="A1034309" s="34"/>
      <c r="B1034309" s="34"/>
      <c r="C1034309" s="23"/>
      <c r="D1034309" s="34"/>
      <c r="E1034309" s="34"/>
      <c r="F1034309" s="34"/>
      <c r="G1034309" s="26"/>
      <c r="H1034309" s="26"/>
      <c r="I1034309" s="23"/>
      <c r="J1034309" s="23"/>
      <c r="K1034309" s="34"/>
      <c r="L1034309" s="23"/>
    </row>
    <row r="1034310" spans="1:12" x14ac:dyDescent="0.25">
      <c r="A1034310" s="34"/>
      <c r="B1034310" s="34"/>
      <c r="C1034310" s="23"/>
      <c r="D1034310" s="34"/>
      <c r="E1034310" s="34"/>
      <c r="F1034310" s="34"/>
      <c r="G1034310" s="26"/>
      <c r="H1034310" s="26"/>
      <c r="I1034310" s="23"/>
      <c r="J1034310" s="23"/>
      <c r="K1034310" s="34"/>
      <c r="L1034310" s="23"/>
    </row>
    <row r="1034311" spans="1:12" x14ac:dyDescent="0.25">
      <c r="A1034311" s="34"/>
      <c r="B1034311" s="34"/>
      <c r="C1034311" s="23"/>
      <c r="D1034311" s="34"/>
      <c r="E1034311" s="34"/>
      <c r="F1034311" s="34"/>
      <c r="G1034311" s="26"/>
      <c r="H1034311" s="26"/>
      <c r="I1034311" s="23"/>
      <c r="J1034311" s="23"/>
      <c r="K1034311" s="34"/>
      <c r="L1034311" s="23"/>
    </row>
    <row r="1034312" spans="1:12" x14ac:dyDescent="0.25">
      <c r="A1034312" s="34"/>
      <c r="B1034312" s="34"/>
      <c r="C1034312" s="23"/>
      <c r="D1034312" s="34"/>
      <c r="E1034312" s="34"/>
      <c r="F1034312" s="34"/>
      <c r="G1034312" s="26"/>
      <c r="H1034312" s="26"/>
      <c r="I1034312" s="23"/>
      <c r="J1034312" s="23"/>
      <c r="K1034312" s="34"/>
      <c r="L1034312" s="23"/>
    </row>
    <row r="1034313" spans="1:12" x14ac:dyDescent="0.25">
      <c r="A1034313" s="34"/>
      <c r="B1034313" s="34"/>
      <c r="C1034313" s="23"/>
      <c r="D1034313" s="34"/>
      <c r="E1034313" s="34"/>
      <c r="F1034313" s="34"/>
      <c r="G1034313" s="26"/>
      <c r="H1034313" s="26"/>
      <c r="I1034313" s="23"/>
      <c r="J1034313" s="23"/>
      <c r="K1034313" s="34"/>
      <c r="L1034313" s="23"/>
    </row>
    <row r="1034314" spans="1:12" x14ac:dyDescent="0.25">
      <c r="A1034314" s="34"/>
      <c r="B1034314" s="34"/>
      <c r="C1034314" s="23"/>
      <c r="D1034314" s="34"/>
      <c r="E1034314" s="34"/>
      <c r="F1034314" s="34"/>
      <c r="G1034314" s="26"/>
      <c r="H1034314" s="26"/>
      <c r="I1034314" s="23"/>
      <c r="J1034314" s="23"/>
      <c r="K1034314" s="34"/>
      <c r="L1034314" s="23"/>
    </row>
    <row r="1034315" spans="1:12" x14ac:dyDescent="0.25">
      <c r="A1034315" s="34"/>
      <c r="B1034315" s="34"/>
      <c r="C1034315" s="23"/>
      <c r="D1034315" s="34"/>
      <c r="E1034315" s="34"/>
      <c r="F1034315" s="34"/>
      <c r="G1034315" s="26"/>
      <c r="H1034315" s="26"/>
      <c r="I1034315" s="23"/>
      <c r="J1034315" s="23"/>
      <c r="K1034315" s="34"/>
      <c r="L1034315" s="23"/>
    </row>
    <row r="1034316" spans="1:12" x14ac:dyDescent="0.25">
      <c r="A1034316" s="34"/>
      <c r="B1034316" s="34"/>
      <c r="C1034316" s="23"/>
      <c r="D1034316" s="34"/>
      <c r="E1034316" s="34"/>
      <c r="F1034316" s="34"/>
      <c r="G1034316" s="26"/>
      <c r="H1034316" s="26"/>
      <c r="I1034316" s="23"/>
      <c r="J1034316" s="23"/>
      <c r="K1034316" s="34"/>
      <c r="L1034316" s="23"/>
    </row>
    <row r="1034317" spans="1:12" x14ac:dyDescent="0.25">
      <c r="A1034317" s="34"/>
      <c r="B1034317" s="34"/>
      <c r="C1034317" s="23"/>
      <c r="D1034317" s="34"/>
      <c r="E1034317" s="34"/>
      <c r="F1034317" s="34"/>
      <c r="G1034317" s="26"/>
      <c r="H1034317" s="26"/>
      <c r="I1034317" s="23"/>
      <c r="J1034317" s="23"/>
      <c r="K1034317" s="34"/>
      <c r="L1034317" s="23"/>
    </row>
    <row r="1034318" spans="1:12" x14ac:dyDescent="0.25">
      <c r="A1034318" s="34"/>
      <c r="B1034318" s="34"/>
      <c r="C1034318" s="23"/>
      <c r="D1034318" s="34"/>
      <c r="E1034318" s="34"/>
      <c r="F1034318" s="34"/>
      <c r="G1034318" s="26"/>
      <c r="H1034318" s="26"/>
      <c r="I1034318" s="23"/>
      <c r="J1034318" s="23"/>
      <c r="K1034318" s="34"/>
      <c r="L1034318" s="23"/>
    </row>
    <row r="1034319" spans="1:12" x14ac:dyDescent="0.25">
      <c r="A1034319" s="34"/>
      <c r="B1034319" s="34"/>
      <c r="C1034319" s="23"/>
      <c r="D1034319" s="34"/>
      <c r="E1034319" s="34"/>
      <c r="F1034319" s="34"/>
      <c r="G1034319" s="26"/>
      <c r="H1034319" s="26"/>
      <c r="I1034319" s="23"/>
      <c r="J1034319" s="23"/>
      <c r="K1034319" s="34"/>
      <c r="L1034319" s="23"/>
    </row>
    <row r="1034320" spans="1:12" x14ac:dyDescent="0.25">
      <c r="A1034320" s="34"/>
      <c r="B1034320" s="34"/>
      <c r="C1034320" s="23"/>
      <c r="D1034320" s="34"/>
      <c r="E1034320" s="34"/>
      <c r="F1034320" s="34"/>
      <c r="G1034320" s="26"/>
      <c r="H1034320" s="26"/>
      <c r="I1034320" s="23"/>
      <c r="J1034320" s="23"/>
      <c r="K1034320" s="34"/>
      <c r="L1034320" s="23"/>
    </row>
    <row r="1034321" spans="1:12" x14ac:dyDescent="0.25">
      <c r="A1034321" s="34"/>
      <c r="B1034321" s="34"/>
      <c r="C1034321" s="23"/>
      <c r="D1034321" s="34"/>
      <c r="E1034321" s="34"/>
      <c r="F1034321" s="34"/>
      <c r="G1034321" s="26"/>
      <c r="H1034321" s="26"/>
      <c r="I1034321" s="23"/>
      <c r="J1034321" s="23"/>
      <c r="K1034321" s="34"/>
      <c r="L1034321" s="23"/>
    </row>
    <row r="1034322" spans="1:12" x14ac:dyDescent="0.25">
      <c r="A1034322" s="34"/>
      <c r="B1034322" s="34"/>
      <c r="C1034322" s="23"/>
      <c r="D1034322" s="34"/>
      <c r="E1034322" s="34"/>
      <c r="F1034322" s="34"/>
      <c r="G1034322" s="26"/>
      <c r="H1034322" s="26"/>
      <c r="I1034322" s="23"/>
      <c r="J1034322" s="23"/>
      <c r="K1034322" s="34"/>
      <c r="L1034322" s="23"/>
    </row>
    <row r="1034323" spans="1:12" x14ac:dyDescent="0.25">
      <c r="A1034323" s="34"/>
      <c r="B1034323" s="34"/>
      <c r="C1034323" s="23"/>
      <c r="D1034323" s="34"/>
      <c r="E1034323" s="34"/>
      <c r="F1034323" s="34"/>
      <c r="G1034323" s="26"/>
      <c r="H1034323" s="26"/>
      <c r="I1034323" s="23"/>
      <c r="J1034323" s="23"/>
      <c r="K1034323" s="34"/>
      <c r="L1034323" s="23"/>
    </row>
    <row r="1034324" spans="1:12" x14ac:dyDescent="0.25">
      <c r="A1034324" s="34"/>
      <c r="B1034324" s="34"/>
      <c r="C1034324" s="23"/>
      <c r="D1034324" s="34"/>
      <c r="E1034324" s="34"/>
      <c r="F1034324" s="34"/>
      <c r="G1034324" s="26"/>
      <c r="H1034324" s="26"/>
      <c r="I1034324" s="23"/>
      <c r="J1034324" s="23"/>
      <c r="K1034324" s="34"/>
      <c r="L1034324" s="23"/>
    </row>
    <row r="1034325" spans="1:12" x14ac:dyDescent="0.25">
      <c r="A1034325" s="34"/>
      <c r="B1034325" s="34"/>
      <c r="C1034325" s="23"/>
      <c r="D1034325" s="34"/>
      <c r="E1034325" s="34"/>
      <c r="F1034325" s="34"/>
      <c r="G1034325" s="26"/>
      <c r="H1034325" s="26"/>
      <c r="I1034325" s="23"/>
      <c r="J1034325" s="23"/>
      <c r="K1034325" s="34"/>
      <c r="L1034325" s="23"/>
    </row>
    <row r="1034326" spans="1:12" x14ac:dyDescent="0.25">
      <c r="A1034326" s="34"/>
      <c r="B1034326" s="34"/>
      <c r="C1034326" s="23"/>
      <c r="D1034326" s="34"/>
      <c r="E1034326" s="34"/>
      <c r="F1034326" s="34"/>
      <c r="G1034326" s="26"/>
      <c r="H1034326" s="26"/>
      <c r="I1034326" s="23"/>
      <c r="J1034326" s="23"/>
      <c r="K1034326" s="34"/>
      <c r="L1034326" s="23"/>
    </row>
    <row r="1034327" spans="1:12" x14ac:dyDescent="0.25">
      <c r="A1034327" s="34"/>
      <c r="B1034327" s="34"/>
      <c r="C1034327" s="23"/>
      <c r="D1034327" s="34"/>
      <c r="E1034327" s="34"/>
      <c r="F1034327" s="34"/>
      <c r="G1034327" s="26"/>
      <c r="H1034327" s="26"/>
      <c r="I1034327" s="23"/>
      <c r="J1034327" s="23"/>
      <c r="K1034327" s="34"/>
      <c r="L1034327" s="23"/>
    </row>
    <row r="1034328" spans="1:12" x14ac:dyDescent="0.25">
      <c r="A1034328" s="34"/>
      <c r="B1034328" s="34"/>
      <c r="C1034328" s="23"/>
      <c r="D1034328" s="34"/>
      <c r="E1034328" s="34"/>
      <c r="F1034328" s="34"/>
      <c r="G1034328" s="26"/>
      <c r="H1034328" s="26"/>
      <c r="I1034328" s="23"/>
      <c r="J1034328" s="23"/>
      <c r="K1034328" s="34"/>
      <c r="L1034328" s="23"/>
    </row>
    <row r="1034329" spans="1:12" x14ac:dyDescent="0.25">
      <c r="A1034329" s="34"/>
      <c r="B1034329" s="34"/>
      <c r="C1034329" s="23"/>
      <c r="D1034329" s="34"/>
      <c r="E1034329" s="34"/>
      <c r="F1034329" s="34"/>
      <c r="G1034329" s="26"/>
      <c r="H1034329" s="26"/>
      <c r="I1034329" s="23"/>
      <c r="J1034329" s="23"/>
      <c r="K1034329" s="34"/>
      <c r="L1034329" s="23"/>
    </row>
    <row r="1034330" spans="1:12" x14ac:dyDescent="0.25">
      <c r="A1034330" s="34"/>
      <c r="B1034330" s="34"/>
      <c r="C1034330" s="23"/>
      <c r="D1034330" s="34"/>
      <c r="E1034330" s="34"/>
      <c r="F1034330" s="34"/>
      <c r="G1034330" s="26"/>
      <c r="H1034330" s="26"/>
      <c r="I1034330" s="23"/>
      <c r="J1034330" s="23"/>
      <c r="K1034330" s="34"/>
      <c r="L1034330" s="23"/>
    </row>
    <row r="1034331" spans="1:12" x14ac:dyDescent="0.25">
      <c r="A1034331" s="34"/>
      <c r="B1034331" s="34"/>
      <c r="C1034331" s="23"/>
      <c r="D1034331" s="34"/>
      <c r="E1034331" s="34"/>
      <c r="F1034331" s="34"/>
      <c r="G1034331" s="26"/>
      <c r="H1034331" s="26"/>
      <c r="I1034331" s="23"/>
      <c r="J1034331" s="23"/>
      <c r="K1034331" s="34"/>
      <c r="L1034331" s="23"/>
    </row>
    <row r="1034332" spans="1:12" x14ac:dyDescent="0.25">
      <c r="A1034332" s="34"/>
      <c r="B1034332" s="34"/>
      <c r="C1034332" s="23"/>
      <c r="D1034332" s="34"/>
      <c r="E1034332" s="34"/>
      <c r="F1034332" s="34"/>
      <c r="G1034332" s="26"/>
      <c r="H1034332" s="26"/>
      <c r="I1034332" s="23"/>
      <c r="J1034332" s="23"/>
      <c r="K1034332" s="34"/>
      <c r="L1034332" s="23"/>
    </row>
    <row r="1034333" spans="1:12" x14ac:dyDescent="0.25">
      <c r="A1034333" s="34"/>
      <c r="B1034333" s="34"/>
      <c r="C1034333" s="23"/>
      <c r="D1034333" s="34"/>
      <c r="E1034333" s="34"/>
      <c r="F1034333" s="34"/>
      <c r="G1034333" s="26"/>
      <c r="H1034333" s="26"/>
      <c r="I1034333" s="23"/>
      <c r="J1034333" s="23"/>
      <c r="K1034333" s="34"/>
      <c r="L1034333" s="23"/>
    </row>
    <row r="1034334" spans="1:12" x14ac:dyDescent="0.25">
      <c r="A1034334" s="34"/>
      <c r="B1034334" s="34"/>
      <c r="C1034334" s="23"/>
      <c r="D1034334" s="34"/>
      <c r="E1034334" s="34"/>
      <c r="F1034334" s="34"/>
      <c r="G1034334" s="26"/>
      <c r="H1034334" s="26"/>
      <c r="I1034334" s="23"/>
      <c r="J1034334" s="23"/>
      <c r="K1034334" s="34"/>
      <c r="L1034334" s="23"/>
    </row>
    <row r="1034335" spans="1:12" x14ac:dyDescent="0.25">
      <c r="A1034335" s="34"/>
      <c r="B1034335" s="34"/>
      <c r="C1034335" s="23"/>
      <c r="D1034335" s="34"/>
      <c r="E1034335" s="34"/>
      <c r="F1034335" s="34"/>
      <c r="G1034335" s="26"/>
      <c r="H1034335" s="26"/>
      <c r="I1034335" s="23"/>
      <c r="J1034335" s="23"/>
      <c r="K1034335" s="34"/>
      <c r="L1034335" s="23"/>
    </row>
    <row r="1034336" spans="1:12" x14ac:dyDescent="0.25">
      <c r="A1034336" s="34"/>
      <c r="B1034336" s="34"/>
      <c r="C1034336" s="23"/>
      <c r="D1034336" s="34"/>
      <c r="E1034336" s="34"/>
      <c r="F1034336" s="34"/>
      <c r="G1034336" s="26"/>
      <c r="H1034336" s="26"/>
      <c r="I1034336" s="23"/>
      <c r="J1034336" s="23"/>
      <c r="K1034336" s="34"/>
      <c r="L1034336" s="23"/>
    </row>
    <row r="1034337" spans="1:12" x14ac:dyDescent="0.25">
      <c r="A1034337" s="34"/>
      <c r="B1034337" s="34"/>
      <c r="C1034337" s="23"/>
      <c r="D1034337" s="34"/>
      <c r="E1034337" s="34"/>
      <c r="F1034337" s="34"/>
      <c r="G1034337" s="26"/>
      <c r="H1034337" s="26"/>
      <c r="I1034337" s="23"/>
      <c r="J1034337" s="23"/>
      <c r="K1034337" s="34"/>
      <c r="L1034337" s="23"/>
    </row>
    <row r="1034338" spans="1:12" x14ac:dyDescent="0.25">
      <c r="A1034338" s="34"/>
      <c r="B1034338" s="34"/>
      <c r="C1034338" s="23"/>
      <c r="D1034338" s="34"/>
      <c r="E1034338" s="34"/>
      <c r="F1034338" s="34"/>
      <c r="G1034338" s="26"/>
      <c r="H1034338" s="26"/>
      <c r="I1034338" s="23"/>
      <c r="J1034338" s="23"/>
      <c r="K1034338" s="34"/>
      <c r="L1034338" s="23"/>
    </row>
    <row r="1034339" spans="1:12" x14ac:dyDescent="0.25">
      <c r="A1034339" s="34"/>
      <c r="B1034339" s="34"/>
      <c r="C1034339" s="23"/>
      <c r="D1034339" s="34"/>
      <c r="E1034339" s="34"/>
      <c r="F1034339" s="34"/>
      <c r="G1034339" s="26"/>
      <c r="H1034339" s="26"/>
      <c r="I1034339" s="23"/>
      <c r="J1034339" s="23"/>
      <c r="K1034339" s="34"/>
      <c r="L1034339" s="23"/>
    </row>
    <row r="1034340" spans="1:12" x14ac:dyDescent="0.25">
      <c r="A1034340" s="34"/>
      <c r="B1034340" s="34"/>
      <c r="C1034340" s="23"/>
      <c r="D1034340" s="34"/>
      <c r="E1034340" s="34"/>
      <c r="F1034340" s="34"/>
      <c r="G1034340" s="26"/>
      <c r="H1034340" s="26"/>
      <c r="I1034340" s="23"/>
      <c r="J1034340" s="23"/>
      <c r="K1034340" s="34"/>
      <c r="L1034340" s="23"/>
    </row>
    <row r="1034341" spans="1:12" x14ac:dyDescent="0.25">
      <c r="A1034341" s="34"/>
      <c r="B1034341" s="34"/>
      <c r="C1034341" s="23"/>
      <c r="D1034341" s="34"/>
      <c r="E1034341" s="34"/>
      <c r="F1034341" s="34"/>
      <c r="G1034341" s="26"/>
      <c r="H1034341" s="26"/>
      <c r="I1034341" s="23"/>
      <c r="J1034341" s="23"/>
      <c r="K1034341" s="34"/>
      <c r="L1034341" s="23"/>
    </row>
    <row r="1034342" spans="1:12" x14ac:dyDescent="0.25">
      <c r="A1034342" s="34"/>
      <c r="B1034342" s="34"/>
      <c r="C1034342" s="23"/>
      <c r="D1034342" s="34"/>
      <c r="E1034342" s="34"/>
      <c r="F1034342" s="34"/>
      <c r="G1034342" s="26"/>
      <c r="H1034342" s="26"/>
      <c r="I1034342" s="23"/>
      <c r="J1034342" s="23"/>
      <c r="K1034342" s="34"/>
      <c r="L1034342" s="23"/>
    </row>
    <row r="1034343" spans="1:12" x14ac:dyDescent="0.25">
      <c r="A1034343" s="34"/>
      <c r="B1034343" s="34"/>
      <c r="C1034343" s="23"/>
      <c r="D1034343" s="34"/>
      <c r="E1034343" s="34"/>
      <c r="F1034343" s="34"/>
      <c r="G1034343" s="26"/>
      <c r="H1034343" s="26"/>
      <c r="I1034343" s="23"/>
      <c r="J1034343" s="23"/>
      <c r="K1034343" s="34"/>
      <c r="L1034343" s="23"/>
    </row>
    <row r="1034344" spans="1:12" x14ac:dyDescent="0.25">
      <c r="A1034344" s="34"/>
      <c r="B1034344" s="34"/>
      <c r="C1034344" s="23"/>
      <c r="D1034344" s="34"/>
      <c r="E1034344" s="34"/>
      <c r="F1034344" s="34"/>
      <c r="G1034344" s="26"/>
      <c r="H1034344" s="26"/>
      <c r="I1034344" s="23"/>
      <c r="J1034344" s="23"/>
      <c r="K1034344" s="34"/>
      <c r="L1034344" s="23"/>
    </row>
    <row r="1034345" spans="1:12" x14ac:dyDescent="0.25">
      <c r="A1034345" s="34"/>
      <c r="B1034345" s="34"/>
      <c r="C1034345" s="23"/>
      <c r="D1034345" s="34"/>
      <c r="E1034345" s="34"/>
      <c r="F1034345" s="34"/>
      <c r="G1034345" s="26"/>
      <c r="H1034345" s="26"/>
      <c r="I1034345" s="23"/>
      <c r="J1034345" s="23"/>
      <c r="K1034345" s="34"/>
      <c r="L1034345" s="23"/>
    </row>
    <row r="1034346" spans="1:12" x14ac:dyDescent="0.25">
      <c r="A1034346" s="34"/>
      <c r="B1034346" s="34"/>
      <c r="C1034346" s="23"/>
      <c r="D1034346" s="34"/>
      <c r="E1034346" s="34"/>
      <c r="F1034346" s="34"/>
      <c r="G1034346" s="26"/>
      <c r="H1034346" s="26"/>
      <c r="I1034346" s="23"/>
      <c r="J1034346" s="23"/>
      <c r="K1034346" s="34"/>
      <c r="L1034346" s="23"/>
    </row>
    <row r="1034347" spans="1:12" x14ac:dyDescent="0.25">
      <c r="A1034347" s="34"/>
      <c r="B1034347" s="34"/>
      <c r="C1034347" s="23"/>
      <c r="D1034347" s="34"/>
      <c r="E1034347" s="34"/>
      <c r="F1034347" s="34"/>
      <c r="G1034347" s="26"/>
      <c r="H1034347" s="26"/>
      <c r="I1034347" s="23"/>
      <c r="J1034347" s="23"/>
      <c r="K1034347" s="34"/>
      <c r="L1034347" s="23"/>
    </row>
    <row r="1034348" spans="1:12" x14ac:dyDescent="0.25">
      <c r="A1034348" s="34"/>
      <c r="B1034348" s="34"/>
      <c r="C1034348" s="23"/>
      <c r="D1034348" s="34"/>
      <c r="E1034348" s="34"/>
      <c r="F1034348" s="34"/>
      <c r="G1034348" s="26"/>
      <c r="H1034348" s="26"/>
      <c r="I1034348" s="23"/>
      <c r="J1034348" s="23"/>
      <c r="K1034348" s="34"/>
      <c r="L1034348" s="23"/>
    </row>
    <row r="1034349" spans="1:12" x14ac:dyDescent="0.25">
      <c r="A1034349" s="34"/>
      <c r="B1034349" s="34"/>
      <c r="C1034349" s="23"/>
      <c r="D1034349" s="34"/>
      <c r="E1034349" s="34"/>
      <c r="F1034349" s="34"/>
      <c r="G1034349" s="26"/>
      <c r="H1034349" s="26"/>
      <c r="I1034349" s="23"/>
      <c r="J1034349" s="23"/>
      <c r="K1034349" s="34"/>
      <c r="L1034349" s="23"/>
    </row>
    <row r="1034350" spans="1:12" x14ac:dyDescent="0.25">
      <c r="A1034350" s="34"/>
      <c r="B1034350" s="34"/>
      <c r="C1034350" s="23"/>
      <c r="D1034350" s="34"/>
      <c r="E1034350" s="34"/>
      <c r="F1034350" s="34"/>
      <c r="G1034350" s="26"/>
      <c r="H1034350" s="26"/>
      <c r="I1034350" s="23"/>
      <c r="J1034350" s="23"/>
      <c r="K1034350" s="34"/>
      <c r="L1034350" s="23"/>
    </row>
    <row r="1034351" spans="1:12" x14ac:dyDescent="0.25">
      <c r="A1034351" s="34"/>
      <c r="B1034351" s="34"/>
      <c r="C1034351" s="23"/>
      <c r="D1034351" s="34"/>
      <c r="E1034351" s="34"/>
      <c r="F1034351" s="34"/>
      <c r="G1034351" s="26"/>
      <c r="H1034351" s="26"/>
      <c r="I1034351" s="23"/>
      <c r="J1034351" s="23"/>
      <c r="K1034351" s="34"/>
      <c r="L1034351" s="23"/>
    </row>
    <row r="1034352" spans="1:12" x14ac:dyDescent="0.25">
      <c r="A1034352" s="34"/>
      <c r="B1034352" s="34"/>
      <c r="C1034352" s="23"/>
      <c r="D1034352" s="34"/>
      <c r="E1034352" s="34"/>
      <c r="F1034352" s="34"/>
      <c r="G1034352" s="26"/>
      <c r="H1034352" s="26"/>
      <c r="I1034352" s="23"/>
      <c r="J1034352" s="23"/>
      <c r="K1034352" s="34"/>
      <c r="L1034352" s="23"/>
    </row>
    <row r="1034353" spans="1:12" x14ac:dyDescent="0.25">
      <c r="A1034353" s="34"/>
      <c r="B1034353" s="34"/>
      <c r="C1034353" s="23"/>
      <c r="D1034353" s="34"/>
      <c r="E1034353" s="34"/>
      <c r="F1034353" s="34"/>
      <c r="G1034353" s="26"/>
      <c r="H1034353" s="26"/>
      <c r="I1034353" s="23"/>
      <c r="J1034353" s="23"/>
      <c r="K1034353" s="34"/>
      <c r="L1034353" s="23"/>
    </row>
    <row r="1034354" spans="1:12" x14ac:dyDescent="0.25">
      <c r="A1034354" s="34"/>
      <c r="B1034354" s="34"/>
      <c r="C1034354" s="23"/>
      <c r="D1034354" s="34"/>
      <c r="E1034354" s="34"/>
      <c r="F1034354" s="34"/>
      <c r="G1034354" s="26"/>
      <c r="H1034354" s="26"/>
      <c r="I1034354" s="23"/>
      <c r="J1034354" s="23"/>
      <c r="K1034354" s="34"/>
      <c r="L1034354" s="23"/>
    </row>
    <row r="1034355" spans="1:12" x14ac:dyDescent="0.25">
      <c r="A1034355" s="34"/>
      <c r="B1034355" s="34"/>
      <c r="C1034355" s="23"/>
      <c r="D1034355" s="34"/>
      <c r="E1034355" s="34"/>
      <c r="F1034355" s="34"/>
      <c r="G1034355" s="26"/>
      <c r="H1034355" s="26"/>
      <c r="I1034355" s="23"/>
      <c r="J1034355" s="23"/>
      <c r="K1034355" s="34"/>
      <c r="L1034355" s="23"/>
    </row>
    <row r="1034356" spans="1:12" x14ac:dyDescent="0.25">
      <c r="A1034356" s="34"/>
      <c r="B1034356" s="34"/>
      <c r="C1034356" s="23"/>
      <c r="D1034356" s="34"/>
      <c r="E1034356" s="34"/>
      <c r="F1034356" s="34"/>
      <c r="G1034356" s="26"/>
      <c r="H1034356" s="26"/>
      <c r="I1034356" s="23"/>
      <c r="J1034356" s="23"/>
      <c r="K1034356" s="34"/>
      <c r="L1034356" s="23"/>
    </row>
    <row r="1034357" spans="1:12" x14ac:dyDescent="0.25">
      <c r="A1034357" s="34"/>
      <c r="B1034357" s="34"/>
      <c r="C1034357" s="23"/>
      <c r="D1034357" s="34"/>
      <c r="E1034357" s="34"/>
      <c r="F1034357" s="34"/>
      <c r="G1034357" s="26"/>
      <c r="H1034357" s="26"/>
      <c r="I1034357" s="23"/>
      <c r="J1034357" s="23"/>
      <c r="K1034357" s="34"/>
      <c r="L1034357" s="23"/>
    </row>
    <row r="1034358" spans="1:12" x14ac:dyDescent="0.25">
      <c r="A1034358" s="34"/>
      <c r="B1034358" s="34"/>
      <c r="C1034358" s="23"/>
      <c r="D1034358" s="34"/>
      <c r="E1034358" s="34"/>
      <c r="F1034358" s="34"/>
      <c r="G1034358" s="26"/>
      <c r="H1034358" s="26"/>
      <c r="I1034358" s="23"/>
      <c r="J1034358" s="23"/>
      <c r="K1034358" s="34"/>
      <c r="L1034358" s="23"/>
    </row>
    <row r="1034359" spans="1:12" x14ac:dyDescent="0.25">
      <c r="A1034359" s="34"/>
      <c r="B1034359" s="34"/>
      <c r="C1034359" s="23"/>
      <c r="D1034359" s="34"/>
      <c r="E1034359" s="34"/>
      <c r="F1034359" s="34"/>
      <c r="G1034359" s="26"/>
      <c r="H1034359" s="26"/>
      <c r="I1034359" s="23"/>
      <c r="J1034359" s="23"/>
      <c r="K1034359" s="34"/>
      <c r="L1034359" s="23"/>
    </row>
    <row r="1034360" spans="1:12" x14ac:dyDescent="0.25">
      <c r="A1034360" s="34"/>
      <c r="B1034360" s="34"/>
      <c r="C1034360" s="23"/>
      <c r="D1034360" s="34"/>
      <c r="E1034360" s="34"/>
      <c r="F1034360" s="34"/>
      <c r="G1034360" s="26"/>
      <c r="H1034360" s="26"/>
      <c r="I1034360" s="23"/>
      <c r="J1034360" s="23"/>
      <c r="K1034360" s="34"/>
      <c r="L1034360" s="23"/>
    </row>
    <row r="1034361" spans="1:12" x14ac:dyDescent="0.25">
      <c r="A1034361" s="34"/>
      <c r="B1034361" s="34"/>
      <c r="C1034361" s="23"/>
      <c r="D1034361" s="34"/>
      <c r="E1034361" s="34"/>
      <c r="F1034361" s="34"/>
      <c r="G1034361" s="26"/>
      <c r="H1034361" s="26"/>
      <c r="I1034361" s="23"/>
      <c r="J1034361" s="23"/>
      <c r="K1034361" s="34"/>
      <c r="L1034361" s="23"/>
    </row>
    <row r="1034362" spans="1:12" x14ac:dyDescent="0.25">
      <c r="A1034362" s="34"/>
      <c r="B1034362" s="34"/>
      <c r="C1034362" s="23"/>
      <c r="D1034362" s="34"/>
      <c r="E1034362" s="34"/>
      <c r="F1034362" s="34"/>
      <c r="G1034362" s="26"/>
      <c r="H1034362" s="26"/>
      <c r="I1034362" s="23"/>
      <c r="J1034362" s="23"/>
      <c r="K1034362" s="34"/>
      <c r="L1034362" s="23"/>
    </row>
    <row r="1034363" spans="1:12" x14ac:dyDescent="0.25">
      <c r="A1034363" s="34"/>
      <c r="B1034363" s="34"/>
      <c r="C1034363" s="23"/>
      <c r="D1034363" s="34"/>
      <c r="E1034363" s="34"/>
      <c r="F1034363" s="34"/>
      <c r="G1034363" s="26"/>
      <c r="H1034363" s="26"/>
      <c r="I1034363" s="23"/>
      <c r="J1034363" s="23"/>
      <c r="K1034363" s="34"/>
      <c r="L1034363" s="23"/>
    </row>
    <row r="1034364" spans="1:12" x14ac:dyDescent="0.25">
      <c r="A1034364" s="34"/>
      <c r="B1034364" s="34"/>
      <c r="C1034364" s="23"/>
      <c r="D1034364" s="34"/>
      <c r="E1034364" s="34"/>
      <c r="F1034364" s="34"/>
      <c r="G1034364" s="26"/>
      <c r="H1034364" s="26"/>
      <c r="I1034364" s="23"/>
      <c r="J1034364" s="23"/>
      <c r="K1034364" s="34"/>
      <c r="L1034364" s="23"/>
    </row>
    <row r="1034365" spans="1:12" x14ac:dyDescent="0.25">
      <c r="A1034365" s="34"/>
      <c r="B1034365" s="34"/>
      <c r="C1034365" s="23"/>
      <c r="D1034365" s="34"/>
      <c r="E1034365" s="34"/>
      <c r="F1034365" s="34"/>
      <c r="G1034365" s="26"/>
      <c r="H1034365" s="26"/>
      <c r="I1034365" s="23"/>
      <c r="J1034365" s="23"/>
      <c r="K1034365" s="34"/>
      <c r="L1034365" s="23"/>
    </row>
    <row r="1034366" spans="1:12" x14ac:dyDescent="0.25">
      <c r="A1034366" s="34"/>
      <c r="B1034366" s="34"/>
      <c r="C1034366" s="23"/>
      <c r="D1034366" s="34"/>
      <c r="E1034366" s="34"/>
      <c r="F1034366" s="34"/>
      <c r="G1034366" s="26"/>
      <c r="H1034366" s="26"/>
      <c r="I1034366" s="23"/>
      <c r="J1034366" s="23"/>
      <c r="K1034366" s="34"/>
      <c r="L1034366" s="23"/>
    </row>
    <row r="1034367" spans="1:12" x14ac:dyDescent="0.25">
      <c r="A1034367" s="34"/>
      <c r="B1034367" s="34"/>
      <c r="C1034367" s="23"/>
      <c r="D1034367" s="34"/>
      <c r="E1034367" s="34"/>
      <c r="F1034367" s="34"/>
      <c r="G1034367" s="26"/>
      <c r="H1034367" s="26"/>
      <c r="I1034367" s="23"/>
      <c r="J1034367" s="23"/>
      <c r="K1034367" s="34"/>
      <c r="L1034367" s="23"/>
    </row>
    <row r="1034368" spans="1:12" x14ac:dyDescent="0.25">
      <c r="A1034368" s="34"/>
      <c r="B1034368" s="34"/>
      <c r="C1034368" s="23"/>
      <c r="D1034368" s="34"/>
      <c r="E1034368" s="34"/>
      <c r="F1034368" s="34"/>
      <c r="G1034368" s="26"/>
      <c r="H1034368" s="26"/>
      <c r="I1034368" s="23"/>
      <c r="J1034368" s="23"/>
      <c r="K1034368" s="34"/>
      <c r="L1034368" s="23"/>
    </row>
    <row r="1034369" spans="1:12" x14ac:dyDescent="0.25">
      <c r="A1034369" s="34"/>
      <c r="B1034369" s="34"/>
      <c r="C1034369" s="23"/>
      <c r="D1034369" s="34"/>
      <c r="E1034369" s="34"/>
      <c r="F1034369" s="34"/>
      <c r="G1034369" s="26"/>
      <c r="H1034369" s="26"/>
      <c r="I1034369" s="23"/>
      <c r="J1034369" s="23"/>
      <c r="K1034369" s="34"/>
      <c r="L1034369" s="23"/>
    </row>
    <row r="1034370" spans="1:12" x14ac:dyDescent="0.25">
      <c r="A1034370" s="34"/>
      <c r="B1034370" s="34"/>
      <c r="C1034370" s="23"/>
      <c r="D1034370" s="34"/>
      <c r="E1034370" s="34"/>
      <c r="F1034370" s="34"/>
      <c r="G1034370" s="26"/>
      <c r="H1034370" s="26"/>
      <c r="I1034370" s="23"/>
      <c r="J1034370" s="23"/>
      <c r="K1034370" s="34"/>
      <c r="L1034370" s="23"/>
    </row>
    <row r="1034371" spans="1:12" x14ac:dyDescent="0.25">
      <c r="A1034371" s="34"/>
      <c r="B1034371" s="34"/>
      <c r="C1034371" s="23"/>
      <c r="D1034371" s="34"/>
      <c r="E1034371" s="34"/>
      <c r="F1034371" s="34"/>
      <c r="G1034371" s="26"/>
      <c r="H1034371" s="26"/>
      <c r="I1034371" s="23"/>
      <c r="J1034371" s="23"/>
      <c r="K1034371" s="34"/>
      <c r="L1034371" s="23"/>
    </row>
    <row r="1034372" spans="1:12" x14ac:dyDescent="0.25">
      <c r="A1034372" s="34"/>
      <c r="B1034372" s="34"/>
      <c r="C1034372" s="23"/>
      <c r="D1034372" s="34"/>
      <c r="E1034372" s="34"/>
      <c r="F1034372" s="34"/>
      <c r="G1034372" s="26"/>
      <c r="H1034372" s="26"/>
      <c r="I1034372" s="23"/>
      <c r="J1034372" s="23"/>
      <c r="K1034372" s="34"/>
      <c r="L1034372" s="23"/>
    </row>
    <row r="1034373" spans="1:12" x14ac:dyDescent="0.25">
      <c r="A1034373" s="34"/>
      <c r="B1034373" s="34"/>
      <c r="C1034373" s="23"/>
      <c r="D1034373" s="34"/>
      <c r="E1034373" s="34"/>
      <c r="F1034373" s="34"/>
      <c r="G1034373" s="26"/>
      <c r="H1034373" s="26"/>
      <c r="I1034373" s="23"/>
      <c r="J1034373" s="23"/>
      <c r="K1034373" s="34"/>
      <c r="L1034373" s="23"/>
    </row>
    <row r="1034374" spans="1:12" x14ac:dyDescent="0.25">
      <c r="A1034374" s="34"/>
      <c r="B1034374" s="34"/>
      <c r="C1034374" s="23"/>
      <c r="D1034374" s="34"/>
      <c r="E1034374" s="34"/>
      <c r="F1034374" s="34"/>
      <c r="G1034374" s="26"/>
      <c r="H1034374" s="26"/>
      <c r="I1034374" s="23"/>
      <c r="J1034374" s="23"/>
      <c r="K1034374" s="34"/>
      <c r="L1034374" s="23"/>
    </row>
    <row r="1034375" spans="1:12" x14ac:dyDescent="0.25">
      <c r="A1034375" s="34"/>
      <c r="B1034375" s="34"/>
      <c r="C1034375" s="23"/>
      <c r="D1034375" s="34"/>
      <c r="E1034375" s="34"/>
      <c r="F1034375" s="34"/>
      <c r="G1034375" s="26"/>
      <c r="H1034375" s="26"/>
      <c r="I1034375" s="23"/>
      <c r="J1034375" s="23"/>
      <c r="K1034375" s="34"/>
      <c r="L1034375" s="23"/>
    </row>
    <row r="1034376" spans="1:12" x14ac:dyDescent="0.25">
      <c r="A1034376" s="34"/>
      <c r="B1034376" s="34"/>
      <c r="C1034376" s="23"/>
      <c r="D1034376" s="34"/>
      <c r="E1034376" s="34"/>
      <c r="F1034376" s="34"/>
      <c r="G1034376" s="26"/>
      <c r="H1034376" s="26"/>
      <c r="I1034376" s="23"/>
      <c r="J1034376" s="23"/>
      <c r="K1034376" s="34"/>
      <c r="L1034376" s="23"/>
    </row>
    <row r="1034377" spans="1:12" x14ac:dyDescent="0.25">
      <c r="A1034377" s="34"/>
      <c r="B1034377" s="34"/>
      <c r="C1034377" s="23"/>
      <c r="D1034377" s="34"/>
      <c r="E1034377" s="34"/>
      <c r="F1034377" s="34"/>
      <c r="G1034377" s="26"/>
      <c r="H1034377" s="26"/>
      <c r="I1034377" s="23"/>
      <c r="J1034377" s="23"/>
      <c r="K1034377" s="34"/>
      <c r="L1034377" s="23"/>
    </row>
    <row r="1034378" spans="1:12" x14ac:dyDescent="0.25">
      <c r="A1034378" s="34"/>
      <c r="B1034378" s="34"/>
      <c r="C1034378" s="23"/>
      <c r="D1034378" s="34"/>
      <c r="E1034378" s="34"/>
      <c r="F1034378" s="34"/>
      <c r="G1034378" s="26"/>
      <c r="H1034378" s="26"/>
      <c r="I1034378" s="23"/>
      <c r="J1034378" s="23"/>
      <c r="K1034378" s="34"/>
      <c r="L1034378" s="23"/>
    </row>
    <row r="1034379" spans="1:12" x14ac:dyDescent="0.25">
      <c r="A1034379" s="34"/>
      <c r="B1034379" s="34"/>
      <c r="C1034379" s="23"/>
      <c r="D1034379" s="34"/>
      <c r="E1034379" s="34"/>
      <c r="F1034379" s="34"/>
      <c r="G1034379" s="26"/>
      <c r="H1034379" s="26"/>
      <c r="I1034379" s="23"/>
      <c r="J1034379" s="23"/>
      <c r="K1034379" s="34"/>
      <c r="L1034379" s="23"/>
    </row>
    <row r="1034380" spans="1:12" x14ac:dyDescent="0.25">
      <c r="A1034380" s="34"/>
      <c r="B1034380" s="34"/>
      <c r="C1034380" s="23"/>
      <c r="D1034380" s="34"/>
      <c r="E1034380" s="34"/>
      <c r="F1034380" s="34"/>
      <c r="G1034380" s="26"/>
      <c r="H1034380" s="26"/>
      <c r="I1034380" s="23"/>
      <c r="J1034380" s="23"/>
      <c r="K1034380" s="34"/>
      <c r="L1034380" s="23"/>
    </row>
    <row r="1034381" spans="1:12" x14ac:dyDescent="0.25">
      <c r="A1034381" s="34"/>
      <c r="B1034381" s="34"/>
      <c r="C1034381" s="23"/>
      <c r="D1034381" s="34"/>
      <c r="E1034381" s="34"/>
      <c r="F1034381" s="34"/>
      <c r="G1034381" s="26"/>
      <c r="H1034381" s="26"/>
      <c r="I1034381" s="23"/>
      <c r="J1034381" s="23"/>
      <c r="K1034381" s="34"/>
      <c r="L1034381" s="23"/>
    </row>
    <row r="1034382" spans="1:12" x14ac:dyDescent="0.25">
      <c r="A1034382" s="34"/>
      <c r="B1034382" s="34"/>
      <c r="C1034382" s="23"/>
      <c r="D1034382" s="34"/>
      <c r="E1034382" s="34"/>
      <c r="F1034382" s="34"/>
      <c r="G1034382" s="26"/>
      <c r="H1034382" s="26"/>
      <c r="I1034382" s="23"/>
      <c r="J1034382" s="23"/>
      <c r="K1034382" s="34"/>
      <c r="L1034382" s="23"/>
    </row>
    <row r="1034383" spans="1:12" x14ac:dyDescent="0.25">
      <c r="A1034383" s="34"/>
      <c r="B1034383" s="34"/>
      <c r="C1034383" s="23"/>
      <c r="D1034383" s="34"/>
      <c r="E1034383" s="34"/>
      <c r="F1034383" s="34"/>
      <c r="G1034383" s="26"/>
      <c r="H1034383" s="26"/>
      <c r="I1034383" s="23"/>
      <c r="J1034383" s="23"/>
      <c r="K1034383" s="34"/>
      <c r="L1034383" s="23"/>
    </row>
    <row r="1034384" spans="1:12" x14ac:dyDescent="0.25">
      <c r="A1034384" s="34"/>
      <c r="B1034384" s="34"/>
      <c r="C1034384" s="23"/>
      <c r="D1034384" s="34"/>
      <c r="E1034384" s="34"/>
      <c r="F1034384" s="34"/>
      <c r="G1034384" s="26"/>
      <c r="H1034384" s="26"/>
      <c r="I1034384" s="23"/>
      <c r="J1034384" s="23"/>
      <c r="K1034384" s="34"/>
      <c r="L1034384" s="23"/>
    </row>
    <row r="1034385" spans="1:12" x14ac:dyDescent="0.25">
      <c r="A1034385" s="34"/>
      <c r="B1034385" s="34"/>
      <c r="C1034385" s="23"/>
      <c r="D1034385" s="34"/>
      <c r="E1034385" s="34"/>
      <c r="F1034385" s="34"/>
      <c r="G1034385" s="26"/>
      <c r="H1034385" s="26"/>
      <c r="I1034385" s="23"/>
      <c r="J1034385" s="23"/>
      <c r="K1034385" s="34"/>
      <c r="L1034385" s="23"/>
    </row>
    <row r="1034386" spans="1:12" x14ac:dyDescent="0.25">
      <c r="A1034386" s="34"/>
      <c r="B1034386" s="34"/>
      <c r="C1034386" s="23"/>
      <c r="D1034386" s="34"/>
      <c r="E1034386" s="34"/>
      <c r="F1034386" s="34"/>
      <c r="G1034386" s="26"/>
      <c r="H1034386" s="26"/>
      <c r="I1034386" s="23"/>
      <c r="J1034386" s="23"/>
      <c r="K1034386" s="34"/>
      <c r="L1034386" s="23"/>
    </row>
    <row r="1034387" spans="1:12" x14ac:dyDescent="0.25">
      <c r="A1034387" s="34"/>
      <c r="B1034387" s="34"/>
      <c r="C1034387" s="23"/>
      <c r="D1034387" s="34"/>
      <c r="E1034387" s="34"/>
      <c r="F1034387" s="34"/>
      <c r="G1034387" s="26"/>
      <c r="H1034387" s="26"/>
      <c r="I1034387" s="23"/>
      <c r="J1034387" s="23"/>
      <c r="K1034387" s="34"/>
      <c r="L1034387" s="23"/>
    </row>
    <row r="1034388" spans="1:12" x14ac:dyDescent="0.25">
      <c r="A1034388" s="34"/>
      <c r="B1034388" s="34"/>
      <c r="C1034388" s="23"/>
      <c r="D1034388" s="34"/>
      <c r="E1034388" s="34"/>
      <c r="F1034388" s="34"/>
      <c r="G1034388" s="26"/>
      <c r="H1034388" s="26"/>
      <c r="I1034388" s="23"/>
      <c r="J1034388" s="23"/>
      <c r="K1034388" s="34"/>
      <c r="L1034388" s="23"/>
    </row>
    <row r="1034389" spans="1:12" x14ac:dyDescent="0.25">
      <c r="A1034389" s="34"/>
      <c r="B1034389" s="34"/>
      <c r="C1034389" s="23"/>
      <c r="D1034389" s="34"/>
      <c r="E1034389" s="34"/>
      <c r="F1034389" s="34"/>
      <c r="G1034389" s="26"/>
      <c r="H1034389" s="26"/>
      <c r="I1034389" s="23"/>
      <c r="J1034389" s="23"/>
      <c r="K1034389" s="34"/>
      <c r="L1034389" s="23"/>
    </row>
    <row r="1034390" spans="1:12" x14ac:dyDescent="0.25">
      <c r="A1034390" s="34"/>
      <c r="B1034390" s="34"/>
      <c r="C1034390" s="23"/>
      <c r="D1034390" s="34"/>
      <c r="E1034390" s="34"/>
      <c r="F1034390" s="34"/>
      <c r="G1034390" s="26"/>
      <c r="H1034390" s="26"/>
      <c r="I1034390" s="23"/>
      <c r="J1034390" s="23"/>
      <c r="K1034390" s="34"/>
      <c r="L1034390" s="23"/>
    </row>
    <row r="1034391" spans="1:12" x14ac:dyDescent="0.25">
      <c r="A1034391" s="34"/>
      <c r="B1034391" s="34"/>
      <c r="C1034391" s="23"/>
      <c r="D1034391" s="34"/>
      <c r="E1034391" s="34"/>
      <c r="F1034391" s="34"/>
      <c r="G1034391" s="26"/>
      <c r="H1034391" s="26"/>
      <c r="I1034391" s="23"/>
      <c r="J1034391" s="23"/>
      <c r="K1034391" s="34"/>
      <c r="L1034391" s="23"/>
    </row>
    <row r="1034392" spans="1:12" x14ac:dyDescent="0.25">
      <c r="A1034392" s="34"/>
      <c r="B1034392" s="34"/>
      <c r="C1034392" s="23"/>
      <c r="D1034392" s="34"/>
      <c r="E1034392" s="34"/>
      <c r="F1034392" s="34"/>
      <c r="G1034392" s="26"/>
      <c r="H1034392" s="26"/>
      <c r="I1034392" s="23"/>
      <c r="J1034392" s="23"/>
      <c r="K1034392" s="34"/>
      <c r="L1034392" s="23"/>
    </row>
    <row r="1034393" spans="1:12" x14ac:dyDescent="0.25">
      <c r="A1034393" s="34"/>
      <c r="B1034393" s="34"/>
      <c r="C1034393" s="23"/>
      <c r="D1034393" s="34"/>
      <c r="E1034393" s="34"/>
      <c r="F1034393" s="34"/>
      <c r="G1034393" s="26"/>
      <c r="H1034393" s="26"/>
      <c r="I1034393" s="23"/>
      <c r="J1034393" s="23"/>
      <c r="K1034393" s="34"/>
      <c r="L1034393" s="23"/>
    </row>
    <row r="1034394" spans="1:12" x14ac:dyDescent="0.25">
      <c r="A1034394" s="34"/>
      <c r="B1034394" s="34"/>
      <c r="C1034394" s="23"/>
      <c r="D1034394" s="34"/>
      <c r="E1034394" s="34"/>
      <c r="F1034394" s="34"/>
      <c r="G1034394" s="26"/>
      <c r="H1034394" s="26"/>
      <c r="I1034394" s="23"/>
      <c r="J1034394" s="23"/>
      <c r="K1034394" s="34"/>
      <c r="L1034394" s="23"/>
    </row>
    <row r="1034395" spans="1:12" x14ac:dyDescent="0.25">
      <c r="A1034395" s="34"/>
      <c r="B1034395" s="34"/>
      <c r="C1034395" s="23"/>
      <c r="D1034395" s="34"/>
      <c r="E1034395" s="34"/>
      <c r="F1034395" s="34"/>
      <c r="G1034395" s="26"/>
      <c r="H1034395" s="26"/>
      <c r="I1034395" s="23"/>
      <c r="J1034395" s="23"/>
      <c r="K1034395" s="34"/>
      <c r="L1034395" s="23"/>
    </row>
    <row r="1034396" spans="1:12" x14ac:dyDescent="0.25">
      <c r="A1034396" s="34"/>
      <c r="B1034396" s="34"/>
      <c r="C1034396" s="23"/>
      <c r="D1034396" s="34"/>
      <c r="E1034396" s="34"/>
      <c r="F1034396" s="34"/>
      <c r="G1034396" s="26"/>
      <c r="H1034396" s="26"/>
      <c r="I1034396" s="23"/>
      <c r="J1034396" s="23"/>
      <c r="K1034396" s="34"/>
      <c r="L1034396" s="23"/>
    </row>
    <row r="1034397" spans="1:12" x14ac:dyDescent="0.25">
      <c r="A1034397" s="34"/>
      <c r="B1034397" s="34"/>
      <c r="C1034397" s="23"/>
      <c r="D1034397" s="34"/>
      <c r="E1034397" s="34"/>
      <c r="F1034397" s="34"/>
      <c r="G1034397" s="26"/>
      <c r="H1034397" s="26"/>
      <c r="I1034397" s="23"/>
      <c r="J1034397" s="23"/>
      <c r="K1034397" s="34"/>
      <c r="L1034397" s="23"/>
    </row>
    <row r="1034398" spans="1:12" x14ac:dyDescent="0.25">
      <c r="A1034398" s="34"/>
      <c r="B1034398" s="34"/>
      <c r="C1034398" s="23"/>
      <c r="D1034398" s="34"/>
      <c r="E1034398" s="34"/>
      <c r="F1034398" s="34"/>
      <c r="G1034398" s="26"/>
      <c r="H1034398" s="26"/>
      <c r="I1034398" s="23"/>
      <c r="J1034398" s="23"/>
      <c r="K1034398" s="34"/>
      <c r="L1034398" s="23"/>
    </row>
    <row r="1034399" spans="1:12" x14ac:dyDescent="0.25">
      <c r="A1034399" s="34"/>
      <c r="B1034399" s="34"/>
      <c r="C1034399" s="23"/>
      <c r="D1034399" s="34"/>
      <c r="E1034399" s="34"/>
      <c r="F1034399" s="34"/>
      <c r="G1034399" s="26"/>
      <c r="H1034399" s="26"/>
      <c r="I1034399" s="23"/>
      <c r="J1034399" s="23"/>
      <c r="K1034399" s="34"/>
      <c r="L1034399" s="23"/>
    </row>
    <row r="1034400" spans="1:12" x14ac:dyDescent="0.25">
      <c r="A1034400" s="34"/>
      <c r="B1034400" s="34"/>
      <c r="C1034400" s="23"/>
      <c r="D1034400" s="34"/>
      <c r="E1034400" s="34"/>
      <c r="F1034400" s="34"/>
      <c r="G1034400" s="26"/>
      <c r="H1034400" s="26"/>
      <c r="I1034400" s="23"/>
      <c r="J1034400" s="23"/>
      <c r="K1034400" s="34"/>
      <c r="L1034400" s="23"/>
    </row>
    <row r="1034401" spans="1:12" x14ac:dyDescent="0.25">
      <c r="A1034401" s="34"/>
      <c r="B1034401" s="34"/>
      <c r="C1034401" s="23"/>
      <c r="D1034401" s="34"/>
      <c r="E1034401" s="34"/>
      <c r="F1034401" s="34"/>
      <c r="G1034401" s="26"/>
      <c r="H1034401" s="26"/>
      <c r="I1034401" s="23"/>
      <c r="J1034401" s="23"/>
      <c r="K1034401" s="34"/>
      <c r="L1034401" s="23"/>
    </row>
    <row r="1034402" spans="1:12" x14ac:dyDescent="0.25">
      <c r="A1034402" s="34"/>
      <c r="B1034402" s="34"/>
      <c r="C1034402" s="23"/>
      <c r="D1034402" s="34"/>
      <c r="E1034402" s="34"/>
      <c r="F1034402" s="34"/>
      <c r="G1034402" s="26"/>
      <c r="H1034402" s="26"/>
      <c r="I1034402" s="23"/>
      <c r="J1034402" s="23"/>
      <c r="K1034402" s="34"/>
      <c r="L1034402" s="23"/>
    </row>
    <row r="1034403" spans="1:12" x14ac:dyDescent="0.25">
      <c r="A1034403" s="34"/>
      <c r="B1034403" s="34"/>
      <c r="C1034403" s="23"/>
      <c r="D1034403" s="34"/>
      <c r="E1034403" s="34"/>
      <c r="F1034403" s="34"/>
      <c r="G1034403" s="26"/>
      <c r="H1034403" s="26"/>
      <c r="I1034403" s="23"/>
      <c r="J1034403" s="23"/>
      <c r="K1034403" s="34"/>
      <c r="L1034403" s="23"/>
    </row>
    <row r="1034404" spans="1:12" x14ac:dyDescent="0.25">
      <c r="A1034404" s="34"/>
      <c r="B1034404" s="34"/>
      <c r="C1034404" s="23"/>
      <c r="D1034404" s="34"/>
      <c r="E1034404" s="34"/>
      <c r="F1034404" s="34"/>
      <c r="G1034404" s="26"/>
      <c r="H1034404" s="26"/>
      <c r="I1034404" s="23"/>
      <c r="J1034404" s="23"/>
      <c r="K1034404" s="34"/>
      <c r="L1034404" s="23"/>
    </row>
    <row r="1034405" spans="1:12" x14ac:dyDescent="0.25">
      <c r="A1034405" s="34"/>
      <c r="B1034405" s="34"/>
      <c r="C1034405" s="23"/>
      <c r="D1034405" s="34"/>
      <c r="E1034405" s="34"/>
      <c r="F1034405" s="34"/>
      <c r="G1034405" s="26"/>
      <c r="H1034405" s="26"/>
      <c r="I1034405" s="23"/>
      <c r="J1034405" s="23"/>
      <c r="K1034405" s="34"/>
      <c r="L1034405" s="23"/>
    </row>
    <row r="1034406" spans="1:12" x14ac:dyDescent="0.25">
      <c r="A1034406" s="34"/>
      <c r="B1034406" s="34"/>
      <c r="C1034406" s="23"/>
      <c r="D1034406" s="34"/>
      <c r="E1034406" s="34"/>
      <c r="F1034406" s="34"/>
      <c r="G1034406" s="26"/>
      <c r="H1034406" s="26"/>
      <c r="I1034406" s="23"/>
      <c r="J1034406" s="23"/>
      <c r="K1034406" s="34"/>
      <c r="L1034406" s="23"/>
    </row>
    <row r="1034407" spans="1:12" x14ac:dyDescent="0.25">
      <c r="A1034407" s="34"/>
      <c r="B1034407" s="34"/>
      <c r="C1034407" s="23"/>
      <c r="D1034407" s="34"/>
      <c r="E1034407" s="34"/>
      <c r="F1034407" s="34"/>
      <c r="G1034407" s="26"/>
      <c r="H1034407" s="26"/>
      <c r="I1034407" s="23"/>
      <c r="J1034407" s="23"/>
      <c r="K1034407" s="34"/>
      <c r="L1034407" s="23"/>
    </row>
    <row r="1034408" spans="1:12" x14ac:dyDescent="0.25">
      <c r="A1034408" s="34"/>
      <c r="B1034408" s="34"/>
      <c r="C1034408" s="23"/>
      <c r="D1034408" s="34"/>
      <c r="E1034408" s="34"/>
      <c r="F1034408" s="34"/>
      <c r="G1034408" s="26"/>
      <c r="H1034408" s="26"/>
      <c r="I1034408" s="23"/>
      <c r="J1034408" s="23"/>
      <c r="K1034408" s="34"/>
      <c r="L1034408" s="23"/>
    </row>
    <row r="1034409" spans="1:12" x14ac:dyDescent="0.25">
      <c r="A1034409" s="34"/>
      <c r="B1034409" s="34"/>
      <c r="C1034409" s="23"/>
      <c r="D1034409" s="34"/>
      <c r="E1034409" s="34"/>
      <c r="F1034409" s="34"/>
      <c r="G1034409" s="26"/>
      <c r="H1034409" s="26"/>
      <c r="I1034409" s="23"/>
      <c r="J1034409" s="23"/>
      <c r="K1034409" s="34"/>
      <c r="L1034409" s="23"/>
    </row>
    <row r="1034410" spans="1:12" x14ac:dyDescent="0.25">
      <c r="A1034410" s="34"/>
      <c r="B1034410" s="34"/>
      <c r="C1034410" s="23"/>
      <c r="D1034410" s="34"/>
      <c r="E1034410" s="34"/>
      <c r="F1034410" s="34"/>
      <c r="G1034410" s="26"/>
      <c r="H1034410" s="26"/>
      <c r="I1034410" s="23"/>
      <c r="J1034410" s="23"/>
      <c r="K1034410" s="34"/>
      <c r="L1034410" s="23"/>
    </row>
    <row r="1034411" spans="1:12" x14ac:dyDescent="0.25">
      <c r="A1034411" s="34"/>
      <c r="B1034411" s="34"/>
      <c r="C1034411" s="23"/>
      <c r="D1034411" s="34"/>
      <c r="E1034411" s="34"/>
      <c r="F1034411" s="34"/>
      <c r="G1034411" s="26"/>
      <c r="H1034411" s="26"/>
      <c r="I1034411" s="23"/>
      <c r="J1034411" s="23"/>
      <c r="K1034411" s="34"/>
      <c r="L1034411" s="23"/>
    </row>
    <row r="1034412" spans="1:12" x14ac:dyDescent="0.25">
      <c r="A1034412" s="34"/>
      <c r="B1034412" s="34"/>
      <c r="C1034412" s="23"/>
      <c r="D1034412" s="34"/>
      <c r="E1034412" s="34"/>
      <c r="F1034412" s="34"/>
      <c r="G1034412" s="26"/>
      <c r="H1034412" s="26"/>
      <c r="I1034412" s="23"/>
      <c r="J1034412" s="23"/>
      <c r="K1034412" s="34"/>
      <c r="L1034412" s="23"/>
    </row>
    <row r="1034413" spans="1:12" x14ac:dyDescent="0.25">
      <c r="A1034413" s="34"/>
      <c r="B1034413" s="34"/>
      <c r="C1034413" s="23"/>
      <c r="D1034413" s="34"/>
      <c r="E1034413" s="34"/>
      <c r="F1034413" s="34"/>
      <c r="G1034413" s="26"/>
      <c r="H1034413" s="26"/>
      <c r="I1034413" s="23"/>
      <c r="J1034413" s="23"/>
      <c r="K1034413" s="34"/>
      <c r="L1034413" s="23"/>
    </row>
    <row r="1034414" spans="1:12" x14ac:dyDescent="0.25">
      <c r="A1034414" s="34"/>
      <c r="B1034414" s="34"/>
      <c r="C1034414" s="23"/>
      <c r="D1034414" s="34"/>
      <c r="E1034414" s="34"/>
      <c r="F1034414" s="34"/>
      <c r="G1034414" s="26"/>
      <c r="H1034414" s="26"/>
      <c r="I1034414" s="23"/>
      <c r="J1034414" s="23"/>
      <c r="K1034414" s="34"/>
      <c r="L1034414" s="23"/>
    </row>
    <row r="1034415" spans="1:12" x14ac:dyDescent="0.25">
      <c r="A1034415" s="34"/>
      <c r="B1034415" s="34"/>
      <c r="C1034415" s="23"/>
      <c r="D1034415" s="34"/>
      <c r="E1034415" s="34"/>
      <c r="F1034415" s="34"/>
      <c r="G1034415" s="26"/>
      <c r="H1034415" s="26"/>
      <c r="I1034415" s="23"/>
      <c r="J1034415" s="23"/>
      <c r="K1034415" s="34"/>
      <c r="L1034415" s="23"/>
    </row>
    <row r="1034416" spans="1:12" x14ac:dyDescent="0.25">
      <c r="A1034416" s="34"/>
      <c r="B1034416" s="34"/>
      <c r="C1034416" s="23"/>
      <c r="D1034416" s="34"/>
      <c r="E1034416" s="34"/>
      <c r="F1034416" s="34"/>
      <c r="G1034416" s="26"/>
      <c r="H1034416" s="26"/>
      <c r="I1034416" s="23"/>
      <c r="J1034416" s="23"/>
      <c r="K1034416" s="34"/>
      <c r="L1034416" s="23"/>
    </row>
    <row r="1034417" spans="1:12" x14ac:dyDescent="0.25">
      <c r="A1034417" s="34"/>
      <c r="B1034417" s="34"/>
      <c r="C1034417" s="23"/>
      <c r="D1034417" s="34"/>
      <c r="E1034417" s="34"/>
      <c r="F1034417" s="34"/>
      <c r="G1034417" s="26"/>
      <c r="H1034417" s="26"/>
      <c r="I1034417" s="23"/>
      <c r="J1034417" s="23"/>
      <c r="K1034417" s="34"/>
      <c r="L1034417" s="23"/>
    </row>
    <row r="1034418" spans="1:12" x14ac:dyDescent="0.25">
      <c r="A1034418" s="34"/>
      <c r="B1034418" s="34"/>
      <c r="C1034418" s="23"/>
      <c r="D1034418" s="34"/>
      <c r="E1034418" s="34"/>
      <c r="F1034418" s="34"/>
      <c r="G1034418" s="26"/>
      <c r="H1034418" s="26"/>
      <c r="I1034418" s="23"/>
      <c r="J1034418" s="23"/>
      <c r="K1034418" s="34"/>
      <c r="L1034418" s="23"/>
    </row>
    <row r="1034419" spans="1:12" x14ac:dyDescent="0.25">
      <c r="A1034419" s="34"/>
      <c r="B1034419" s="34"/>
      <c r="C1034419" s="23"/>
      <c r="D1034419" s="34"/>
      <c r="E1034419" s="34"/>
      <c r="F1034419" s="34"/>
      <c r="G1034419" s="26"/>
      <c r="H1034419" s="26"/>
      <c r="I1034419" s="23"/>
      <c r="J1034419" s="23"/>
      <c r="K1034419" s="34"/>
      <c r="L1034419" s="23"/>
    </row>
    <row r="1034420" spans="1:12" x14ac:dyDescent="0.25">
      <c r="A1034420" s="34"/>
      <c r="B1034420" s="34"/>
      <c r="C1034420" s="23"/>
      <c r="D1034420" s="34"/>
      <c r="E1034420" s="34"/>
      <c r="F1034420" s="34"/>
      <c r="G1034420" s="26"/>
      <c r="H1034420" s="26"/>
      <c r="I1034420" s="23"/>
      <c r="J1034420" s="23"/>
      <c r="K1034420" s="34"/>
      <c r="L1034420" s="23"/>
    </row>
    <row r="1034421" spans="1:12" x14ac:dyDescent="0.25">
      <c r="A1034421" s="34"/>
      <c r="B1034421" s="34"/>
      <c r="C1034421" s="23"/>
      <c r="D1034421" s="34"/>
      <c r="E1034421" s="34"/>
      <c r="F1034421" s="34"/>
      <c r="G1034421" s="26"/>
      <c r="H1034421" s="26"/>
      <c r="I1034421" s="23"/>
      <c r="J1034421" s="23"/>
      <c r="K1034421" s="34"/>
      <c r="L1034421" s="23"/>
    </row>
    <row r="1034422" spans="1:12" x14ac:dyDescent="0.25">
      <c r="A1034422" s="34"/>
      <c r="B1034422" s="34"/>
      <c r="C1034422" s="23"/>
      <c r="D1034422" s="34"/>
      <c r="E1034422" s="34"/>
      <c r="F1034422" s="34"/>
      <c r="G1034422" s="26"/>
      <c r="H1034422" s="26"/>
      <c r="I1034422" s="23"/>
      <c r="J1034422" s="23"/>
      <c r="K1034422" s="34"/>
      <c r="L1034422" s="23"/>
    </row>
    <row r="1034423" spans="1:12" x14ac:dyDescent="0.25">
      <c r="A1034423" s="34"/>
      <c r="B1034423" s="34"/>
      <c r="C1034423" s="23"/>
      <c r="D1034423" s="34"/>
      <c r="E1034423" s="34"/>
      <c r="F1034423" s="34"/>
      <c r="G1034423" s="26"/>
      <c r="H1034423" s="26"/>
      <c r="I1034423" s="23"/>
      <c r="J1034423" s="23"/>
      <c r="K1034423" s="34"/>
      <c r="L1034423" s="23"/>
    </row>
    <row r="1034424" spans="1:12" x14ac:dyDescent="0.25">
      <c r="A1034424" s="34"/>
      <c r="B1034424" s="34"/>
      <c r="C1034424" s="23"/>
      <c r="D1034424" s="34"/>
      <c r="E1034424" s="34"/>
      <c r="F1034424" s="34"/>
      <c r="G1034424" s="26"/>
      <c r="H1034424" s="26"/>
      <c r="I1034424" s="23"/>
      <c r="J1034424" s="23"/>
      <c r="K1034424" s="34"/>
      <c r="L1034424" s="23"/>
    </row>
    <row r="1034425" spans="1:12" x14ac:dyDescent="0.25">
      <c r="A1034425" s="34"/>
      <c r="B1034425" s="34"/>
      <c r="C1034425" s="23"/>
      <c r="D1034425" s="34"/>
      <c r="E1034425" s="34"/>
      <c r="F1034425" s="34"/>
      <c r="G1034425" s="26"/>
      <c r="H1034425" s="26"/>
      <c r="I1034425" s="23"/>
      <c r="J1034425" s="23"/>
      <c r="K1034425" s="34"/>
      <c r="L1034425" s="23"/>
    </row>
    <row r="1034426" spans="1:12" x14ac:dyDescent="0.25">
      <c r="A1034426" s="34"/>
      <c r="B1034426" s="34"/>
      <c r="C1034426" s="23"/>
      <c r="D1034426" s="34"/>
      <c r="E1034426" s="34"/>
      <c r="F1034426" s="34"/>
      <c r="G1034426" s="26"/>
      <c r="H1034426" s="26"/>
      <c r="I1034426" s="23"/>
      <c r="J1034426" s="23"/>
      <c r="K1034426" s="34"/>
      <c r="L1034426" s="23"/>
    </row>
    <row r="1034427" spans="1:12" x14ac:dyDescent="0.25">
      <c r="A1034427" s="34"/>
      <c r="B1034427" s="34"/>
      <c r="C1034427" s="23"/>
      <c r="D1034427" s="34"/>
      <c r="E1034427" s="34"/>
      <c r="F1034427" s="34"/>
      <c r="G1034427" s="26"/>
      <c r="H1034427" s="26"/>
      <c r="I1034427" s="23"/>
      <c r="J1034427" s="23"/>
      <c r="K1034427" s="34"/>
      <c r="L1034427" s="23"/>
    </row>
    <row r="1034428" spans="1:12" x14ac:dyDescent="0.25">
      <c r="A1034428" s="34"/>
      <c r="B1034428" s="34"/>
      <c r="C1034428" s="23"/>
      <c r="D1034428" s="34"/>
      <c r="E1034428" s="34"/>
      <c r="F1034428" s="34"/>
      <c r="G1034428" s="26"/>
      <c r="H1034428" s="26"/>
      <c r="I1034428" s="23"/>
      <c r="J1034428" s="23"/>
      <c r="K1034428" s="34"/>
      <c r="L1034428" s="23"/>
    </row>
    <row r="1034429" spans="1:12" x14ac:dyDescent="0.25">
      <c r="A1034429" s="34"/>
      <c r="B1034429" s="34"/>
      <c r="C1034429" s="23"/>
      <c r="D1034429" s="34"/>
      <c r="E1034429" s="34"/>
      <c r="F1034429" s="34"/>
      <c r="G1034429" s="26"/>
      <c r="H1034429" s="26"/>
      <c r="I1034429" s="23"/>
      <c r="J1034429" s="23"/>
      <c r="K1034429" s="34"/>
      <c r="L1034429" s="23"/>
    </row>
    <row r="1034430" spans="1:12" x14ac:dyDescent="0.25">
      <c r="A1034430" s="34"/>
      <c r="B1034430" s="34"/>
      <c r="C1034430" s="23"/>
      <c r="D1034430" s="34"/>
      <c r="E1034430" s="34"/>
      <c r="F1034430" s="34"/>
      <c r="G1034430" s="26"/>
      <c r="H1034430" s="26"/>
      <c r="I1034430" s="23"/>
      <c r="J1034430" s="23"/>
      <c r="K1034430" s="34"/>
      <c r="L1034430" s="23"/>
    </row>
    <row r="1034431" spans="1:12" x14ac:dyDescent="0.25">
      <c r="A1034431" s="34"/>
      <c r="B1034431" s="34"/>
      <c r="C1034431" s="23"/>
      <c r="D1034431" s="34"/>
      <c r="E1034431" s="34"/>
      <c r="F1034431" s="34"/>
      <c r="G1034431" s="26"/>
      <c r="H1034431" s="26"/>
      <c r="I1034431" s="23"/>
      <c r="J1034431" s="23"/>
      <c r="K1034431" s="34"/>
      <c r="L1034431" s="23"/>
    </row>
    <row r="1034432" spans="1:12" x14ac:dyDescent="0.25">
      <c r="A1034432" s="34"/>
      <c r="B1034432" s="34"/>
      <c r="C1034432" s="23"/>
      <c r="D1034432" s="34"/>
      <c r="E1034432" s="34"/>
      <c r="F1034432" s="34"/>
      <c r="G1034432" s="26"/>
      <c r="H1034432" s="26"/>
      <c r="I1034432" s="23"/>
      <c r="J1034432" s="23"/>
      <c r="K1034432" s="34"/>
      <c r="L1034432" s="23"/>
    </row>
    <row r="1034433" spans="1:12" x14ac:dyDescent="0.25">
      <c r="A1034433" s="34"/>
      <c r="B1034433" s="34"/>
      <c r="C1034433" s="23"/>
      <c r="D1034433" s="34"/>
      <c r="E1034433" s="34"/>
      <c r="F1034433" s="34"/>
      <c r="G1034433" s="26"/>
      <c r="H1034433" s="26"/>
      <c r="I1034433" s="23"/>
      <c r="J1034433" s="23"/>
      <c r="K1034433" s="34"/>
      <c r="L1034433" s="23"/>
    </row>
    <row r="1034434" spans="1:12" x14ac:dyDescent="0.25">
      <c r="A1034434" s="34"/>
      <c r="B1034434" s="34"/>
      <c r="C1034434" s="23"/>
      <c r="D1034434" s="34"/>
      <c r="E1034434" s="34"/>
      <c r="F1034434" s="34"/>
      <c r="G1034434" s="26"/>
      <c r="H1034434" s="26"/>
      <c r="I1034434" s="23"/>
      <c r="J1034434" s="23"/>
      <c r="K1034434" s="34"/>
      <c r="L1034434" s="23"/>
    </row>
    <row r="1034435" spans="1:12" x14ac:dyDescent="0.25">
      <c r="A1034435" s="34"/>
      <c r="B1034435" s="34"/>
      <c r="C1034435" s="23"/>
      <c r="D1034435" s="34"/>
      <c r="E1034435" s="34"/>
      <c r="F1034435" s="34"/>
      <c r="G1034435" s="26"/>
      <c r="H1034435" s="26"/>
      <c r="I1034435" s="23"/>
      <c r="J1034435" s="23"/>
      <c r="K1034435" s="34"/>
      <c r="L1034435" s="23"/>
    </row>
    <row r="1034436" spans="1:12" x14ac:dyDescent="0.25">
      <c r="A1034436" s="34"/>
      <c r="B1034436" s="34"/>
      <c r="C1034436" s="23"/>
      <c r="D1034436" s="34"/>
      <c r="E1034436" s="34"/>
      <c r="F1034436" s="34"/>
      <c r="G1034436" s="26"/>
      <c r="H1034436" s="26"/>
      <c r="I1034436" s="23"/>
      <c r="J1034436" s="23"/>
      <c r="K1034436" s="34"/>
      <c r="L1034436" s="23"/>
    </row>
    <row r="1034437" spans="1:12" x14ac:dyDescent="0.25">
      <c r="A1034437" s="34"/>
      <c r="B1034437" s="34"/>
      <c r="C1034437" s="23"/>
      <c r="D1034437" s="34"/>
      <c r="E1034437" s="34"/>
      <c r="F1034437" s="34"/>
      <c r="G1034437" s="26"/>
      <c r="H1034437" s="26"/>
      <c r="I1034437" s="23"/>
      <c r="J1034437" s="23"/>
      <c r="K1034437" s="34"/>
      <c r="L1034437" s="23"/>
    </row>
    <row r="1034438" spans="1:12" x14ac:dyDescent="0.25">
      <c r="A1034438" s="34"/>
      <c r="B1034438" s="34"/>
      <c r="C1034438" s="23"/>
      <c r="D1034438" s="34"/>
      <c r="E1034438" s="34"/>
      <c r="F1034438" s="34"/>
      <c r="G1034438" s="26"/>
      <c r="H1034438" s="26"/>
      <c r="I1034438" s="23"/>
      <c r="J1034438" s="23"/>
      <c r="K1034438" s="34"/>
      <c r="L1034438" s="23"/>
    </row>
    <row r="1034439" spans="1:12" x14ac:dyDescent="0.25">
      <c r="A1034439" s="34"/>
      <c r="B1034439" s="34"/>
      <c r="C1034439" s="23"/>
      <c r="D1034439" s="34"/>
      <c r="E1034439" s="34"/>
      <c r="F1034439" s="34"/>
      <c r="G1034439" s="26"/>
      <c r="H1034439" s="26"/>
      <c r="I1034439" s="23"/>
      <c r="J1034439" s="23"/>
      <c r="K1034439" s="34"/>
      <c r="L1034439" s="23"/>
    </row>
    <row r="1034440" spans="1:12" x14ac:dyDescent="0.25">
      <c r="A1034440" s="34"/>
      <c r="B1034440" s="34"/>
      <c r="C1034440" s="23"/>
      <c r="D1034440" s="34"/>
      <c r="E1034440" s="34"/>
      <c r="F1034440" s="34"/>
      <c r="G1034440" s="26"/>
      <c r="H1034440" s="26"/>
      <c r="I1034440" s="23"/>
      <c r="J1034440" s="23"/>
      <c r="K1034440" s="34"/>
      <c r="L1034440" s="23"/>
    </row>
    <row r="1034441" spans="1:12" x14ac:dyDescent="0.25">
      <c r="A1034441" s="34"/>
      <c r="B1034441" s="34"/>
      <c r="C1034441" s="23"/>
      <c r="D1034441" s="34"/>
      <c r="E1034441" s="34"/>
      <c r="F1034441" s="34"/>
      <c r="G1034441" s="26"/>
      <c r="H1034441" s="26"/>
      <c r="I1034441" s="23"/>
      <c r="J1034441" s="23"/>
      <c r="K1034441" s="34"/>
      <c r="L1034441" s="23"/>
    </row>
    <row r="1034442" spans="1:12" x14ac:dyDescent="0.25">
      <c r="A1034442" s="34"/>
      <c r="B1034442" s="34"/>
      <c r="C1034442" s="23"/>
      <c r="D1034442" s="34"/>
      <c r="E1034442" s="34"/>
      <c r="F1034442" s="34"/>
      <c r="G1034442" s="26"/>
      <c r="H1034442" s="26"/>
      <c r="I1034442" s="23"/>
      <c r="J1034442" s="23"/>
      <c r="K1034442" s="34"/>
      <c r="L1034442" s="23"/>
    </row>
    <row r="1034443" spans="1:12" x14ac:dyDescent="0.25">
      <c r="A1034443" s="34"/>
      <c r="B1034443" s="34"/>
      <c r="C1034443" s="23"/>
      <c r="D1034443" s="34"/>
      <c r="E1034443" s="34"/>
      <c r="F1034443" s="34"/>
      <c r="G1034443" s="26"/>
      <c r="H1034443" s="26"/>
      <c r="I1034443" s="23"/>
      <c r="J1034443" s="23"/>
      <c r="K1034443" s="34"/>
      <c r="L1034443" s="23"/>
    </row>
    <row r="1034444" spans="1:12" x14ac:dyDescent="0.25">
      <c r="A1034444" s="34"/>
      <c r="B1034444" s="34"/>
      <c r="C1034444" s="23"/>
      <c r="D1034444" s="34"/>
      <c r="E1034444" s="34"/>
      <c r="F1034444" s="34"/>
      <c r="G1034444" s="26"/>
      <c r="H1034444" s="26"/>
      <c r="I1034444" s="23"/>
      <c r="J1034444" s="23"/>
      <c r="K1034444" s="34"/>
      <c r="L1034444" s="23"/>
    </row>
    <row r="1034445" spans="1:12" x14ac:dyDescent="0.25">
      <c r="A1034445" s="34"/>
      <c r="B1034445" s="34"/>
      <c r="C1034445" s="23"/>
      <c r="D1034445" s="34"/>
      <c r="E1034445" s="34"/>
      <c r="F1034445" s="34"/>
      <c r="G1034445" s="26"/>
      <c r="H1034445" s="26"/>
      <c r="I1034445" s="23"/>
      <c r="J1034445" s="23"/>
      <c r="K1034445" s="34"/>
      <c r="L1034445" s="23"/>
    </row>
    <row r="1034446" spans="1:12" x14ac:dyDescent="0.25">
      <c r="A1034446" s="34"/>
      <c r="B1034446" s="34"/>
      <c r="C1034446" s="23"/>
      <c r="D1034446" s="34"/>
      <c r="E1034446" s="34"/>
      <c r="F1034446" s="34"/>
      <c r="G1034446" s="26"/>
      <c r="H1034446" s="26"/>
      <c r="I1034446" s="23"/>
      <c r="J1034446" s="23"/>
      <c r="K1034446" s="34"/>
      <c r="L1034446" s="23"/>
    </row>
    <row r="1034447" spans="1:12" x14ac:dyDescent="0.25">
      <c r="A1034447" s="34"/>
      <c r="B1034447" s="34"/>
      <c r="C1034447" s="23"/>
      <c r="D1034447" s="34"/>
      <c r="E1034447" s="34"/>
      <c r="F1034447" s="34"/>
      <c r="G1034447" s="26"/>
      <c r="H1034447" s="26"/>
      <c r="I1034447" s="23"/>
      <c r="J1034447" s="23"/>
      <c r="K1034447" s="34"/>
      <c r="L1034447" s="23"/>
    </row>
    <row r="1034448" spans="1:12" x14ac:dyDescent="0.25">
      <c r="A1034448" s="34"/>
      <c r="B1034448" s="34"/>
      <c r="C1034448" s="23"/>
      <c r="D1034448" s="34"/>
      <c r="E1034448" s="34"/>
      <c r="F1034448" s="34"/>
      <c r="G1034448" s="26"/>
      <c r="H1034448" s="26"/>
      <c r="I1034448" s="23"/>
      <c r="J1034448" s="23"/>
      <c r="K1034448" s="34"/>
      <c r="L1034448" s="23"/>
    </row>
    <row r="1034449" spans="1:12" x14ac:dyDescent="0.25">
      <c r="A1034449" s="34"/>
      <c r="B1034449" s="34"/>
      <c r="C1034449" s="23"/>
      <c r="D1034449" s="34"/>
      <c r="E1034449" s="34"/>
      <c r="F1034449" s="34"/>
      <c r="G1034449" s="26"/>
      <c r="H1034449" s="26"/>
      <c r="I1034449" s="23"/>
      <c r="J1034449" s="23"/>
      <c r="K1034449" s="34"/>
      <c r="L1034449" s="23"/>
    </row>
    <row r="1034450" spans="1:12" x14ac:dyDescent="0.25">
      <c r="A1034450" s="34"/>
      <c r="B1034450" s="34"/>
      <c r="C1034450" s="23"/>
      <c r="D1034450" s="34"/>
      <c r="E1034450" s="34"/>
      <c r="F1034450" s="34"/>
      <c r="G1034450" s="26"/>
      <c r="H1034450" s="26"/>
      <c r="I1034450" s="23"/>
      <c r="J1034450" s="23"/>
      <c r="K1034450" s="34"/>
      <c r="L1034450" s="23"/>
    </row>
    <row r="1034451" spans="1:12" x14ac:dyDescent="0.25">
      <c r="A1034451" s="34"/>
      <c r="B1034451" s="34"/>
      <c r="C1034451" s="23"/>
      <c r="D1034451" s="34"/>
      <c r="E1034451" s="34"/>
      <c r="F1034451" s="34"/>
      <c r="G1034451" s="26"/>
      <c r="H1034451" s="26"/>
      <c r="I1034451" s="23"/>
      <c r="J1034451" s="23"/>
      <c r="K1034451" s="34"/>
      <c r="L1034451" s="23"/>
    </row>
    <row r="1034452" spans="1:12" x14ac:dyDescent="0.25">
      <c r="A1034452" s="34"/>
      <c r="B1034452" s="34"/>
      <c r="C1034452" s="23"/>
      <c r="D1034452" s="34"/>
      <c r="E1034452" s="34"/>
      <c r="F1034452" s="34"/>
      <c r="G1034452" s="26"/>
      <c r="H1034452" s="26"/>
      <c r="I1034452" s="23"/>
      <c r="J1034452" s="23"/>
      <c r="K1034452" s="34"/>
      <c r="L1034452" s="23"/>
    </row>
    <row r="1034453" spans="1:12" x14ac:dyDescent="0.25">
      <c r="A1034453" s="34"/>
      <c r="B1034453" s="34"/>
      <c r="C1034453" s="23"/>
      <c r="D1034453" s="34"/>
      <c r="E1034453" s="34"/>
      <c r="F1034453" s="34"/>
      <c r="G1034453" s="26"/>
      <c r="H1034453" s="26"/>
      <c r="I1034453" s="23"/>
      <c r="J1034453" s="23"/>
      <c r="K1034453" s="34"/>
      <c r="L1034453" s="23"/>
    </row>
    <row r="1034454" spans="1:12" x14ac:dyDescent="0.25">
      <c r="A1034454" s="34"/>
      <c r="B1034454" s="34"/>
      <c r="C1034454" s="23"/>
      <c r="D1034454" s="34"/>
      <c r="E1034454" s="34"/>
      <c r="F1034454" s="34"/>
      <c r="G1034454" s="26"/>
      <c r="H1034454" s="26"/>
      <c r="I1034454" s="23"/>
      <c r="J1034454" s="23"/>
      <c r="K1034454" s="34"/>
      <c r="L1034454" s="23"/>
    </row>
    <row r="1034455" spans="1:12" x14ac:dyDescent="0.25">
      <c r="A1034455" s="34"/>
      <c r="B1034455" s="34"/>
      <c r="C1034455" s="23"/>
      <c r="D1034455" s="34"/>
      <c r="E1034455" s="34"/>
      <c r="F1034455" s="34"/>
      <c r="G1034455" s="26"/>
      <c r="H1034455" s="26"/>
      <c r="I1034455" s="23"/>
      <c r="J1034455" s="23"/>
      <c r="K1034455" s="34"/>
      <c r="L1034455" s="23"/>
    </row>
    <row r="1034456" spans="1:12" x14ac:dyDescent="0.25">
      <c r="A1034456" s="34"/>
      <c r="B1034456" s="34"/>
      <c r="C1034456" s="23"/>
      <c r="D1034456" s="34"/>
      <c r="E1034456" s="34"/>
      <c r="F1034456" s="34"/>
      <c r="G1034456" s="26"/>
      <c r="H1034456" s="26"/>
      <c r="I1034456" s="23"/>
      <c r="J1034456" s="23"/>
      <c r="K1034456" s="34"/>
      <c r="L1034456" s="23"/>
    </row>
    <row r="1034457" spans="1:12" x14ac:dyDescent="0.25">
      <c r="A1034457" s="34"/>
      <c r="B1034457" s="34"/>
      <c r="C1034457" s="23"/>
      <c r="D1034457" s="34"/>
      <c r="E1034457" s="34"/>
      <c r="F1034457" s="34"/>
      <c r="G1034457" s="26"/>
      <c r="H1034457" s="26"/>
      <c r="I1034457" s="23"/>
      <c r="J1034457" s="23"/>
      <c r="K1034457" s="34"/>
      <c r="L1034457" s="23"/>
    </row>
    <row r="1034458" spans="1:12" x14ac:dyDescent="0.25">
      <c r="A1034458" s="34"/>
      <c r="B1034458" s="34"/>
      <c r="C1034458" s="23"/>
      <c r="D1034458" s="34"/>
      <c r="E1034458" s="34"/>
      <c r="F1034458" s="34"/>
      <c r="G1034458" s="26"/>
      <c r="H1034458" s="26"/>
      <c r="I1034458" s="23"/>
      <c r="J1034458" s="23"/>
      <c r="K1034458" s="34"/>
      <c r="L1034458" s="23"/>
    </row>
    <row r="1034459" spans="1:12" x14ac:dyDescent="0.25">
      <c r="A1034459" s="34"/>
      <c r="B1034459" s="34"/>
      <c r="C1034459" s="23"/>
      <c r="D1034459" s="34"/>
      <c r="E1034459" s="34"/>
      <c r="F1034459" s="34"/>
      <c r="G1034459" s="26"/>
      <c r="H1034459" s="26"/>
      <c r="I1034459" s="23"/>
      <c r="J1034459" s="23"/>
      <c r="K1034459" s="34"/>
      <c r="L1034459" s="23"/>
    </row>
    <row r="1034460" spans="1:12" x14ac:dyDescent="0.25">
      <c r="A1034460" s="34"/>
      <c r="B1034460" s="34"/>
      <c r="C1034460" s="23"/>
      <c r="D1034460" s="34"/>
      <c r="E1034460" s="34"/>
      <c r="F1034460" s="34"/>
      <c r="G1034460" s="26"/>
      <c r="H1034460" s="26"/>
      <c r="I1034460" s="23"/>
      <c r="J1034460" s="23"/>
      <c r="K1034460" s="34"/>
      <c r="L1034460" s="23"/>
    </row>
    <row r="1034461" spans="1:12" x14ac:dyDescent="0.25">
      <c r="A1034461" s="34"/>
      <c r="B1034461" s="34"/>
      <c r="C1034461" s="23"/>
      <c r="D1034461" s="34"/>
      <c r="E1034461" s="34"/>
      <c r="F1034461" s="34"/>
      <c r="G1034461" s="26"/>
      <c r="H1034461" s="26"/>
      <c r="I1034461" s="23"/>
      <c r="J1034461" s="23"/>
      <c r="K1034461" s="34"/>
      <c r="L1034461" s="23"/>
    </row>
    <row r="1034462" spans="1:12" x14ac:dyDescent="0.25">
      <c r="A1034462" s="34"/>
      <c r="B1034462" s="34"/>
      <c r="C1034462" s="23"/>
      <c r="D1034462" s="34"/>
      <c r="E1034462" s="34"/>
      <c r="F1034462" s="34"/>
      <c r="G1034462" s="26"/>
      <c r="H1034462" s="26"/>
      <c r="I1034462" s="23"/>
      <c r="J1034462" s="23"/>
      <c r="K1034462" s="34"/>
      <c r="L1034462" s="23"/>
    </row>
    <row r="1034463" spans="1:12" x14ac:dyDescent="0.25">
      <c r="A1034463" s="34"/>
      <c r="B1034463" s="34"/>
      <c r="C1034463" s="23"/>
      <c r="D1034463" s="34"/>
      <c r="E1034463" s="34"/>
      <c r="F1034463" s="34"/>
      <c r="G1034463" s="26"/>
      <c r="H1034463" s="26"/>
      <c r="I1034463" s="23"/>
      <c r="J1034463" s="23"/>
      <c r="K1034463" s="34"/>
      <c r="L1034463" s="23"/>
    </row>
    <row r="1034464" spans="1:12" x14ac:dyDescent="0.25">
      <c r="A1034464" s="34"/>
      <c r="B1034464" s="34"/>
      <c r="C1034464" s="23"/>
      <c r="D1034464" s="34"/>
      <c r="E1034464" s="34"/>
      <c r="F1034464" s="34"/>
      <c r="G1034464" s="26"/>
      <c r="H1034464" s="26"/>
      <c r="I1034464" s="23"/>
      <c r="J1034464" s="23"/>
      <c r="K1034464" s="34"/>
      <c r="L1034464" s="23"/>
    </row>
    <row r="1034465" spans="1:12" x14ac:dyDescent="0.25">
      <c r="A1034465" s="34"/>
      <c r="B1034465" s="34"/>
      <c r="C1034465" s="23"/>
      <c r="D1034465" s="34"/>
      <c r="E1034465" s="34"/>
      <c r="F1034465" s="34"/>
      <c r="G1034465" s="26"/>
      <c r="H1034465" s="26"/>
      <c r="I1034465" s="23"/>
      <c r="J1034465" s="23"/>
      <c r="K1034465" s="34"/>
      <c r="L1034465" s="23"/>
    </row>
    <row r="1034466" spans="1:12" x14ac:dyDescent="0.25">
      <c r="A1034466" s="34"/>
      <c r="B1034466" s="34"/>
      <c r="C1034466" s="23"/>
      <c r="D1034466" s="34"/>
      <c r="E1034466" s="34"/>
      <c r="F1034466" s="34"/>
      <c r="G1034466" s="26"/>
      <c r="H1034466" s="26"/>
      <c r="I1034466" s="23"/>
      <c r="J1034466" s="23"/>
      <c r="K1034466" s="34"/>
      <c r="L1034466" s="23"/>
    </row>
    <row r="1034467" spans="1:12" x14ac:dyDescent="0.25">
      <c r="A1034467" s="34"/>
      <c r="B1034467" s="34"/>
      <c r="C1034467" s="23"/>
      <c r="D1034467" s="34"/>
      <c r="E1034467" s="34"/>
      <c r="F1034467" s="34"/>
      <c r="G1034467" s="26"/>
      <c r="H1034467" s="26"/>
      <c r="I1034467" s="23"/>
      <c r="J1034467" s="23"/>
      <c r="K1034467" s="34"/>
      <c r="L1034467" s="23"/>
    </row>
    <row r="1034468" spans="1:12" x14ac:dyDescent="0.25">
      <c r="A1034468" s="34"/>
      <c r="B1034468" s="34"/>
      <c r="C1034468" s="23"/>
      <c r="D1034468" s="34"/>
      <c r="E1034468" s="34"/>
      <c r="F1034468" s="34"/>
      <c r="G1034468" s="26"/>
      <c r="H1034468" s="26"/>
      <c r="I1034468" s="23"/>
      <c r="J1034468" s="23"/>
      <c r="K1034468" s="34"/>
      <c r="L1034468" s="23"/>
    </row>
    <row r="1034469" spans="1:12" x14ac:dyDescent="0.25">
      <c r="A1034469" s="34"/>
      <c r="B1034469" s="34"/>
      <c r="C1034469" s="23"/>
      <c r="D1034469" s="34"/>
      <c r="E1034469" s="34"/>
      <c r="F1034469" s="34"/>
      <c r="G1034469" s="26"/>
      <c r="H1034469" s="26"/>
      <c r="I1034469" s="23"/>
      <c r="J1034469" s="23"/>
      <c r="K1034469" s="34"/>
      <c r="L1034469" s="23"/>
    </row>
    <row r="1034470" spans="1:12" x14ac:dyDescent="0.25">
      <c r="A1034470" s="34"/>
      <c r="B1034470" s="34"/>
      <c r="C1034470" s="23"/>
      <c r="D1034470" s="34"/>
      <c r="E1034470" s="34"/>
      <c r="F1034470" s="34"/>
      <c r="G1034470" s="26"/>
      <c r="H1034470" s="26"/>
      <c r="I1034470" s="23"/>
      <c r="J1034470" s="23"/>
      <c r="K1034470" s="34"/>
      <c r="L1034470" s="23"/>
    </row>
    <row r="1034471" spans="1:12" x14ac:dyDescent="0.25">
      <c r="A1034471" s="34"/>
      <c r="B1034471" s="34"/>
      <c r="C1034471" s="23"/>
      <c r="D1034471" s="34"/>
      <c r="E1034471" s="34"/>
      <c r="F1034471" s="34"/>
      <c r="G1034471" s="26"/>
      <c r="H1034471" s="26"/>
      <c r="I1034471" s="23"/>
      <c r="J1034471" s="23"/>
      <c r="K1034471" s="34"/>
      <c r="L1034471" s="23"/>
    </row>
    <row r="1034472" spans="1:12" x14ac:dyDescent="0.25">
      <c r="A1034472" s="34"/>
      <c r="B1034472" s="34"/>
      <c r="C1034472" s="23"/>
      <c r="D1034472" s="34"/>
      <c r="E1034472" s="34"/>
      <c r="F1034472" s="34"/>
      <c r="G1034472" s="26"/>
      <c r="H1034472" s="26"/>
      <c r="I1034472" s="23"/>
      <c r="J1034472" s="23"/>
      <c r="K1034472" s="34"/>
      <c r="L1034472" s="23"/>
    </row>
    <row r="1034473" spans="1:12" x14ac:dyDescent="0.25">
      <c r="A1034473" s="34"/>
      <c r="B1034473" s="34"/>
      <c r="C1034473" s="23"/>
      <c r="D1034473" s="34"/>
      <c r="E1034473" s="34"/>
      <c r="F1034473" s="34"/>
      <c r="G1034473" s="26"/>
      <c r="H1034473" s="26"/>
      <c r="I1034473" s="23"/>
      <c r="J1034473" s="23"/>
      <c r="K1034473" s="34"/>
      <c r="L1034473" s="23"/>
    </row>
    <row r="1034474" spans="1:12" x14ac:dyDescent="0.25">
      <c r="A1034474" s="34"/>
      <c r="B1034474" s="34"/>
      <c r="C1034474" s="23"/>
      <c r="D1034474" s="34"/>
      <c r="E1034474" s="34"/>
      <c r="F1034474" s="34"/>
      <c r="G1034474" s="26"/>
      <c r="H1034474" s="26"/>
      <c r="I1034474" s="23"/>
      <c r="J1034474" s="23"/>
      <c r="K1034474" s="34"/>
      <c r="L1034474" s="23"/>
    </row>
    <row r="1034475" spans="1:12" x14ac:dyDescent="0.25">
      <c r="A1034475" s="34"/>
      <c r="B1034475" s="34"/>
      <c r="C1034475" s="23"/>
      <c r="D1034475" s="34"/>
      <c r="E1034475" s="34"/>
      <c r="F1034475" s="34"/>
      <c r="G1034475" s="26"/>
      <c r="H1034475" s="26"/>
      <c r="I1034475" s="23"/>
      <c r="J1034475" s="23"/>
      <c r="K1034475" s="34"/>
      <c r="L1034475" s="23"/>
    </row>
    <row r="1034476" spans="1:12" x14ac:dyDescent="0.25">
      <c r="A1034476" s="34"/>
      <c r="B1034476" s="34"/>
      <c r="C1034476" s="23"/>
      <c r="D1034476" s="34"/>
      <c r="E1034476" s="34"/>
      <c r="F1034476" s="34"/>
      <c r="G1034476" s="26"/>
      <c r="H1034476" s="26"/>
      <c r="I1034476" s="23"/>
      <c r="J1034476" s="23"/>
      <c r="K1034476" s="34"/>
      <c r="L1034476" s="23"/>
    </row>
    <row r="1034477" spans="1:12" x14ac:dyDescent="0.25">
      <c r="A1034477" s="34"/>
      <c r="B1034477" s="34"/>
      <c r="C1034477" s="23"/>
      <c r="D1034477" s="34"/>
      <c r="E1034477" s="34"/>
      <c r="F1034477" s="34"/>
      <c r="G1034477" s="26"/>
      <c r="H1034477" s="26"/>
      <c r="I1034477" s="23"/>
      <c r="J1034477" s="23"/>
      <c r="K1034477" s="34"/>
      <c r="L1034477" s="23"/>
    </row>
    <row r="1034478" spans="1:12" x14ac:dyDescent="0.25">
      <c r="A1034478" s="34"/>
      <c r="B1034478" s="34"/>
      <c r="C1034478" s="23"/>
      <c r="D1034478" s="34"/>
      <c r="E1034478" s="34"/>
      <c r="F1034478" s="34"/>
      <c r="G1034478" s="26"/>
      <c r="H1034478" s="26"/>
      <c r="I1034478" s="23"/>
      <c r="J1034478" s="23"/>
      <c r="K1034478" s="34"/>
      <c r="L1034478" s="23"/>
    </row>
    <row r="1034479" spans="1:12" x14ac:dyDescent="0.25">
      <c r="A1034479" s="34"/>
      <c r="B1034479" s="34"/>
      <c r="C1034479" s="23"/>
      <c r="D1034479" s="34"/>
      <c r="E1034479" s="34"/>
      <c r="F1034479" s="34"/>
      <c r="G1034479" s="26"/>
      <c r="H1034479" s="26"/>
      <c r="I1034479" s="23"/>
      <c r="J1034479" s="23"/>
      <c r="K1034479" s="34"/>
      <c r="L1034479" s="23"/>
    </row>
    <row r="1034480" spans="1:12" x14ac:dyDescent="0.25">
      <c r="A1034480" s="34"/>
      <c r="B1034480" s="34"/>
      <c r="C1034480" s="23"/>
      <c r="D1034480" s="34"/>
      <c r="E1034480" s="34"/>
      <c r="F1034480" s="34"/>
      <c r="G1034480" s="26"/>
      <c r="H1034480" s="26"/>
      <c r="I1034480" s="23"/>
      <c r="J1034480" s="23"/>
      <c r="K1034480" s="34"/>
      <c r="L1034480" s="23"/>
    </row>
    <row r="1034481" spans="1:12" x14ac:dyDescent="0.25">
      <c r="A1034481" s="34"/>
      <c r="B1034481" s="34"/>
      <c r="C1034481" s="23"/>
      <c r="D1034481" s="34"/>
      <c r="E1034481" s="34"/>
      <c r="F1034481" s="34"/>
      <c r="G1034481" s="26"/>
      <c r="H1034481" s="26"/>
      <c r="I1034481" s="23"/>
      <c r="J1034481" s="23"/>
      <c r="K1034481" s="34"/>
      <c r="L1034481" s="23"/>
    </row>
    <row r="1034482" spans="1:12" x14ac:dyDescent="0.25">
      <c r="A1034482" s="34"/>
      <c r="B1034482" s="34"/>
      <c r="C1034482" s="23"/>
      <c r="D1034482" s="34"/>
      <c r="E1034482" s="34"/>
      <c r="F1034482" s="34"/>
      <c r="G1034482" s="26"/>
      <c r="H1034482" s="26"/>
      <c r="I1034482" s="23"/>
      <c r="J1034482" s="23"/>
      <c r="K1034482" s="34"/>
      <c r="L1034482" s="23"/>
    </row>
    <row r="1034483" spans="1:12" x14ac:dyDescent="0.25">
      <c r="A1034483" s="34"/>
      <c r="B1034483" s="34"/>
      <c r="C1034483" s="23"/>
      <c r="D1034483" s="34"/>
      <c r="E1034483" s="34"/>
      <c r="F1034483" s="34"/>
      <c r="G1034483" s="26"/>
      <c r="H1034483" s="26"/>
      <c r="I1034483" s="23"/>
      <c r="J1034483" s="23"/>
      <c r="K1034483" s="34"/>
      <c r="L1034483" s="23"/>
    </row>
    <row r="1034484" spans="1:12" x14ac:dyDescent="0.25">
      <c r="A1034484" s="34"/>
      <c r="B1034484" s="34"/>
      <c r="C1034484" s="23"/>
      <c r="D1034484" s="34"/>
      <c r="E1034484" s="34"/>
      <c r="F1034484" s="34"/>
      <c r="G1034484" s="26"/>
      <c r="H1034484" s="26"/>
      <c r="I1034484" s="23"/>
      <c r="J1034484" s="23"/>
      <c r="K1034484" s="34"/>
      <c r="L1034484" s="23"/>
    </row>
    <row r="1034485" spans="1:12" x14ac:dyDescent="0.25">
      <c r="A1034485" s="34"/>
      <c r="B1034485" s="34"/>
      <c r="C1034485" s="23"/>
      <c r="D1034485" s="34"/>
      <c r="E1034485" s="34"/>
      <c r="F1034485" s="34"/>
      <c r="G1034485" s="26"/>
      <c r="H1034485" s="26"/>
      <c r="I1034485" s="23"/>
      <c r="J1034485" s="23"/>
      <c r="K1034485" s="34"/>
      <c r="L1034485" s="23"/>
    </row>
    <row r="1034486" spans="1:12" x14ac:dyDescent="0.25">
      <c r="A1034486" s="34"/>
      <c r="B1034486" s="34"/>
      <c r="C1034486" s="23"/>
      <c r="D1034486" s="34"/>
      <c r="E1034486" s="34"/>
      <c r="F1034486" s="34"/>
      <c r="G1034486" s="26"/>
      <c r="H1034486" s="26"/>
      <c r="I1034486" s="23"/>
      <c r="J1034486" s="23"/>
      <c r="K1034486" s="34"/>
      <c r="L1034486" s="23"/>
    </row>
    <row r="1034487" spans="1:12" x14ac:dyDescent="0.25">
      <c r="A1034487" s="34"/>
      <c r="B1034487" s="34"/>
      <c r="C1034487" s="23"/>
      <c r="D1034487" s="34"/>
      <c r="E1034487" s="34"/>
      <c r="F1034487" s="34"/>
      <c r="G1034487" s="26"/>
      <c r="H1034487" s="26"/>
      <c r="I1034487" s="23"/>
      <c r="J1034487" s="23"/>
      <c r="K1034487" s="34"/>
      <c r="L1034487" s="23"/>
    </row>
    <row r="1034488" spans="1:12" x14ac:dyDescent="0.25">
      <c r="A1034488" s="34"/>
      <c r="B1034488" s="34"/>
      <c r="C1034488" s="23"/>
      <c r="D1034488" s="34"/>
      <c r="E1034488" s="34"/>
      <c r="F1034488" s="34"/>
      <c r="G1034488" s="26"/>
      <c r="H1034488" s="26"/>
      <c r="I1034488" s="23"/>
      <c r="J1034488" s="23"/>
      <c r="K1034488" s="34"/>
      <c r="L1034488" s="23"/>
    </row>
    <row r="1034489" spans="1:12" x14ac:dyDescent="0.25">
      <c r="A1034489" s="34"/>
      <c r="B1034489" s="34"/>
      <c r="C1034489" s="23"/>
      <c r="D1034489" s="34"/>
      <c r="E1034489" s="34"/>
      <c r="F1034489" s="34"/>
      <c r="G1034489" s="26"/>
      <c r="H1034489" s="26"/>
      <c r="I1034489" s="23"/>
      <c r="J1034489" s="23"/>
      <c r="K1034489" s="34"/>
      <c r="L1034489" s="23"/>
    </row>
    <row r="1034490" spans="1:12" x14ac:dyDescent="0.25">
      <c r="A1034490" s="34"/>
      <c r="B1034490" s="34"/>
      <c r="C1034490" s="23"/>
      <c r="D1034490" s="34"/>
      <c r="E1034490" s="34"/>
      <c r="F1034490" s="34"/>
      <c r="G1034490" s="26"/>
      <c r="H1034490" s="26"/>
      <c r="I1034490" s="23"/>
      <c r="J1034490" s="23"/>
      <c r="K1034490" s="34"/>
      <c r="L1034490" s="23"/>
    </row>
    <row r="1034491" spans="1:12" x14ac:dyDescent="0.25">
      <c r="A1034491" s="34"/>
      <c r="B1034491" s="34"/>
      <c r="C1034491" s="23"/>
      <c r="D1034491" s="34"/>
      <c r="E1034491" s="34"/>
      <c r="F1034491" s="34"/>
      <c r="G1034491" s="26"/>
      <c r="H1034491" s="26"/>
      <c r="I1034491" s="23"/>
      <c r="J1034491" s="23"/>
      <c r="K1034491" s="34"/>
      <c r="L1034491" s="23"/>
    </row>
    <row r="1034492" spans="1:12" x14ac:dyDescent="0.25">
      <c r="A1034492" s="34"/>
      <c r="B1034492" s="34"/>
      <c r="C1034492" s="23"/>
      <c r="D1034492" s="34"/>
      <c r="E1034492" s="34"/>
      <c r="F1034492" s="34"/>
      <c r="G1034492" s="26"/>
      <c r="H1034492" s="26"/>
      <c r="I1034492" s="23"/>
      <c r="J1034492" s="23"/>
      <c r="K1034492" s="34"/>
      <c r="L1034492" s="23"/>
    </row>
    <row r="1034493" spans="1:12" x14ac:dyDescent="0.25">
      <c r="A1034493" s="34"/>
      <c r="B1034493" s="34"/>
      <c r="C1034493" s="23"/>
      <c r="D1034493" s="34"/>
      <c r="E1034493" s="34"/>
      <c r="F1034493" s="34"/>
      <c r="G1034493" s="26"/>
      <c r="H1034493" s="26"/>
      <c r="I1034493" s="23"/>
      <c r="J1034493" s="23"/>
      <c r="K1034493" s="34"/>
      <c r="L1034493" s="23"/>
    </row>
    <row r="1034494" spans="1:12" x14ac:dyDescent="0.25">
      <c r="A1034494" s="34"/>
      <c r="B1034494" s="34"/>
      <c r="C1034494" s="23"/>
      <c r="D1034494" s="34"/>
      <c r="E1034494" s="34"/>
      <c r="F1034494" s="34"/>
      <c r="G1034494" s="26"/>
      <c r="H1034494" s="26"/>
      <c r="I1034494" s="23"/>
      <c r="J1034494" s="23"/>
      <c r="K1034494" s="34"/>
      <c r="L1034494" s="23"/>
    </row>
    <row r="1034495" spans="1:12" x14ac:dyDescent="0.25">
      <c r="A1034495" s="34"/>
      <c r="B1034495" s="34"/>
      <c r="C1034495" s="23"/>
      <c r="D1034495" s="34"/>
      <c r="E1034495" s="34"/>
      <c r="F1034495" s="34"/>
      <c r="G1034495" s="26"/>
      <c r="H1034495" s="26"/>
      <c r="I1034495" s="23"/>
      <c r="J1034495" s="23"/>
      <c r="K1034495" s="34"/>
      <c r="L1034495" s="23"/>
    </row>
    <row r="1034496" spans="1:12" x14ac:dyDescent="0.25">
      <c r="A1034496" s="34"/>
      <c r="B1034496" s="34"/>
      <c r="C1034496" s="23"/>
      <c r="D1034496" s="34"/>
      <c r="E1034496" s="34"/>
      <c r="F1034496" s="34"/>
      <c r="G1034496" s="26"/>
      <c r="H1034496" s="26"/>
      <c r="I1034496" s="23"/>
      <c r="J1034496" s="23"/>
      <c r="K1034496" s="34"/>
      <c r="L1034496" s="23"/>
    </row>
    <row r="1034497" spans="1:12" x14ac:dyDescent="0.25">
      <c r="A1034497" s="34"/>
      <c r="B1034497" s="34"/>
      <c r="C1034497" s="23"/>
      <c r="D1034497" s="34"/>
      <c r="E1034497" s="34"/>
      <c r="F1034497" s="34"/>
      <c r="G1034497" s="26"/>
      <c r="H1034497" s="26"/>
      <c r="I1034497" s="23"/>
      <c r="J1034497" s="23"/>
      <c r="K1034497" s="34"/>
      <c r="L1034497" s="23"/>
    </row>
    <row r="1034498" spans="1:12" x14ac:dyDescent="0.25">
      <c r="A1034498" s="34"/>
      <c r="B1034498" s="34"/>
      <c r="C1034498" s="23"/>
      <c r="D1034498" s="34"/>
      <c r="E1034498" s="34"/>
      <c r="F1034498" s="34"/>
      <c r="G1034498" s="26"/>
      <c r="H1034498" s="26"/>
      <c r="I1034498" s="23"/>
      <c r="J1034498" s="23"/>
      <c r="K1034498" s="34"/>
      <c r="L1034498" s="23"/>
    </row>
    <row r="1034499" spans="1:12" x14ac:dyDescent="0.25">
      <c r="A1034499" s="34"/>
      <c r="B1034499" s="34"/>
      <c r="C1034499" s="23"/>
      <c r="D1034499" s="34"/>
      <c r="E1034499" s="34"/>
      <c r="F1034499" s="34"/>
      <c r="G1034499" s="26"/>
      <c r="H1034499" s="26"/>
      <c r="I1034499" s="23"/>
      <c r="J1034499" s="23"/>
      <c r="K1034499" s="34"/>
      <c r="L1034499" s="23"/>
    </row>
    <row r="1034500" spans="1:12" x14ac:dyDescent="0.25">
      <c r="A1034500" s="34"/>
      <c r="B1034500" s="34"/>
      <c r="C1034500" s="23"/>
      <c r="D1034500" s="34"/>
      <c r="E1034500" s="34"/>
      <c r="F1034500" s="34"/>
      <c r="G1034500" s="26"/>
      <c r="H1034500" s="26"/>
      <c r="I1034500" s="23"/>
      <c r="J1034500" s="23"/>
      <c r="K1034500" s="34"/>
      <c r="L1034500" s="23"/>
    </row>
    <row r="1034501" spans="1:12" x14ac:dyDescent="0.25">
      <c r="A1034501" s="34"/>
      <c r="B1034501" s="34"/>
      <c r="C1034501" s="23"/>
      <c r="D1034501" s="34"/>
      <c r="E1034501" s="34"/>
      <c r="F1034501" s="34"/>
      <c r="G1034501" s="26"/>
      <c r="H1034501" s="26"/>
      <c r="I1034501" s="23"/>
      <c r="J1034501" s="23"/>
      <c r="K1034501" s="34"/>
      <c r="L1034501" s="23"/>
    </row>
    <row r="1034502" spans="1:12" x14ac:dyDescent="0.25">
      <c r="A1034502" s="34"/>
      <c r="B1034502" s="34"/>
      <c r="C1034502" s="23"/>
      <c r="D1034502" s="34"/>
      <c r="E1034502" s="34"/>
      <c r="F1034502" s="34"/>
      <c r="G1034502" s="26"/>
      <c r="H1034502" s="26"/>
      <c r="I1034502" s="23"/>
      <c r="J1034502" s="23"/>
      <c r="K1034502" s="34"/>
      <c r="L1034502" s="23"/>
    </row>
    <row r="1034503" spans="1:12" x14ac:dyDescent="0.25">
      <c r="A1034503" s="34"/>
      <c r="B1034503" s="34"/>
      <c r="C1034503" s="23"/>
      <c r="D1034503" s="34"/>
      <c r="E1034503" s="34"/>
      <c r="F1034503" s="34"/>
      <c r="G1034503" s="26"/>
      <c r="H1034503" s="26"/>
      <c r="I1034503" s="23"/>
      <c r="J1034503" s="23"/>
      <c r="K1034503" s="34"/>
      <c r="L1034503" s="23"/>
    </row>
    <row r="1034504" spans="1:12" x14ac:dyDescent="0.25">
      <c r="A1034504" s="34"/>
      <c r="B1034504" s="34"/>
      <c r="C1034504" s="23"/>
      <c r="D1034504" s="34"/>
      <c r="E1034504" s="34"/>
      <c r="F1034504" s="34"/>
      <c r="G1034504" s="26"/>
      <c r="H1034504" s="26"/>
      <c r="I1034504" s="23"/>
      <c r="J1034504" s="23"/>
      <c r="K1034504" s="34"/>
      <c r="L1034504" s="23"/>
    </row>
    <row r="1034505" spans="1:12" x14ac:dyDescent="0.25">
      <c r="A1034505" s="34"/>
      <c r="B1034505" s="34"/>
      <c r="C1034505" s="23"/>
      <c r="D1034505" s="34"/>
      <c r="E1034505" s="34"/>
      <c r="F1034505" s="34"/>
      <c r="G1034505" s="26"/>
      <c r="H1034505" s="26"/>
      <c r="I1034505" s="23"/>
      <c r="J1034505" s="23"/>
      <c r="K1034505" s="34"/>
      <c r="L1034505" s="23"/>
    </row>
    <row r="1034506" spans="1:12" x14ac:dyDescent="0.25">
      <c r="A1034506" s="34"/>
      <c r="B1034506" s="34"/>
      <c r="C1034506" s="23"/>
      <c r="D1034506" s="34"/>
      <c r="E1034506" s="34"/>
      <c r="F1034506" s="34"/>
      <c r="G1034506" s="26"/>
      <c r="H1034506" s="26"/>
      <c r="I1034506" s="23"/>
      <c r="J1034506" s="23"/>
      <c r="K1034506" s="34"/>
      <c r="L1034506" s="23"/>
    </row>
    <row r="1034507" spans="1:12" x14ac:dyDescent="0.25">
      <c r="A1034507" s="34"/>
      <c r="B1034507" s="34"/>
      <c r="C1034507" s="23"/>
      <c r="D1034507" s="34"/>
      <c r="E1034507" s="34"/>
      <c r="F1034507" s="34"/>
      <c r="G1034507" s="26"/>
      <c r="H1034507" s="26"/>
      <c r="I1034507" s="23"/>
      <c r="J1034507" s="23"/>
      <c r="K1034507" s="34"/>
      <c r="L1034507" s="23"/>
    </row>
    <row r="1034508" spans="1:12" x14ac:dyDescent="0.25">
      <c r="A1034508" s="34"/>
      <c r="B1034508" s="34"/>
      <c r="C1034508" s="23"/>
      <c r="D1034508" s="34"/>
      <c r="E1034508" s="34"/>
      <c r="F1034508" s="34"/>
      <c r="G1034508" s="26"/>
      <c r="H1034508" s="26"/>
      <c r="I1034508" s="23"/>
      <c r="J1034508" s="23"/>
      <c r="K1034508" s="34"/>
      <c r="L1034508" s="23"/>
    </row>
    <row r="1034509" spans="1:12" x14ac:dyDescent="0.25">
      <c r="A1034509" s="34"/>
      <c r="B1034509" s="34"/>
      <c r="C1034509" s="23"/>
      <c r="D1034509" s="34"/>
      <c r="E1034509" s="34"/>
      <c r="F1034509" s="34"/>
      <c r="G1034509" s="26"/>
      <c r="H1034509" s="26"/>
      <c r="I1034509" s="23"/>
      <c r="J1034509" s="23"/>
      <c r="K1034509" s="34"/>
      <c r="L1034509" s="23"/>
    </row>
    <row r="1034510" spans="1:12" x14ac:dyDescent="0.25">
      <c r="A1034510" s="34"/>
      <c r="B1034510" s="34"/>
      <c r="C1034510" s="23"/>
      <c r="D1034510" s="34"/>
      <c r="E1034510" s="34"/>
      <c r="F1034510" s="34"/>
      <c r="G1034510" s="26"/>
      <c r="H1034510" s="26"/>
      <c r="I1034510" s="23"/>
      <c r="J1034510" s="23"/>
      <c r="K1034510" s="34"/>
      <c r="L1034510" s="23"/>
    </row>
    <row r="1034511" spans="1:12" x14ac:dyDescent="0.25">
      <c r="A1034511" s="34"/>
      <c r="B1034511" s="34"/>
      <c r="C1034511" s="23"/>
      <c r="D1034511" s="34"/>
      <c r="E1034511" s="34"/>
      <c r="F1034511" s="34"/>
      <c r="G1034511" s="26"/>
      <c r="H1034511" s="26"/>
      <c r="I1034511" s="23"/>
      <c r="J1034511" s="23"/>
      <c r="K1034511" s="34"/>
      <c r="L1034511" s="23"/>
    </row>
    <row r="1034512" spans="1:12" x14ac:dyDescent="0.25">
      <c r="A1034512" s="34"/>
      <c r="B1034512" s="34"/>
      <c r="C1034512" s="23"/>
      <c r="D1034512" s="34"/>
      <c r="E1034512" s="34"/>
      <c r="F1034512" s="34"/>
      <c r="G1034512" s="26"/>
      <c r="H1034512" s="26"/>
      <c r="I1034512" s="23"/>
      <c r="J1034512" s="23"/>
      <c r="K1034512" s="34"/>
      <c r="L1034512" s="23"/>
    </row>
    <row r="1034513" spans="1:12" x14ac:dyDescent="0.25">
      <c r="A1034513" s="34"/>
      <c r="B1034513" s="34"/>
      <c r="C1034513" s="23"/>
      <c r="D1034513" s="34"/>
      <c r="E1034513" s="34"/>
      <c r="F1034513" s="34"/>
      <c r="G1034513" s="26"/>
      <c r="H1034513" s="26"/>
      <c r="I1034513" s="23"/>
      <c r="J1034513" s="23"/>
      <c r="K1034513" s="34"/>
      <c r="L1034513" s="23"/>
    </row>
    <row r="1034514" spans="1:12" x14ac:dyDescent="0.25">
      <c r="A1034514" s="34"/>
      <c r="B1034514" s="34"/>
      <c r="C1034514" s="23"/>
      <c r="D1034514" s="34"/>
      <c r="E1034514" s="34"/>
      <c r="F1034514" s="34"/>
      <c r="G1034514" s="26"/>
      <c r="H1034514" s="26"/>
      <c r="I1034514" s="23"/>
      <c r="J1034514" s="23"/>
      <c r="K1034514" s="34"/>
      <c r="L1034514" s="23"/>
    </row>
    <row r="1034515" spans="1:12" x14ac:dyDescent="0.25">
      <c r="A1034515" s="34"/>
      <c r="B1034515" s="34"/>
      <c r="C1034515" s="23"/>
      <c r="D1034515" s="34"/>
      <c r="E1034515" s="34"/>
      <c r="F1034515" s="34"/>
      <c r="G1034515" s="26"/>
      <c r="H1034515" s="26"/>
      <c r="I1034515" s="23"/>
      <c r="J1034515" s="23"/>
      <c r="K1034515" s="34"/>
      <c r="L1034515" s="23"/>
    </row>
    <row r="1034516" spans="1:12" x14ac:dyDescent="0.25">
      <c r="A1034516" s="34"/>
      <c r="B1034516" s="34"/>
      <c r="C1034516" s="23"/>
      <c r="D1034516" s="34"/>
      <c r="E1034516" s="34"/>
      <c r="F1034516" s="34"/>
      <c r="G1034516" s="26"/>
      <c r="H1034516" s="26"/>
      <c r="I1034516" s="23"/>
      <c r="J1034516" s="23"/>
      <c r="K1034516" s="34"/>
      <c r="L1034516" s="23"/>
    </row>
    <row r="1034517" spans="1:12" x14ac:dyDescent="0.25">
      <c r="A1034517" s="34"/>
      <c r="B1034517" s="34"/>
      <c r="C1034517" s="23"/>
      <c r="D1034517" s="34"/>
      <c r="E1034517" s="34"/>
      <c r="F1034517" s="34"/>
      <c r="G1034517" s="26"/>
      <c r="H1034517" s="26"/>
      <c r="I1034517" s="23"/>
      <c r="J1034517" s="23"/>
      <c r="K1034517" s="34"/>
      <c r="L1034517" s="23"/>
    </row>
    <row r="1034518" spans="1:12" x14ac:dyDescent="0.25">
      <c r="A1034518" s="34"/>
      <c r="B1034518" s="34"/>
      <c r="C1034518" s="23"/>
      <c r="D1034518" s="34"/>
      <c r="E1034518" s="34"/>
      <c r="F1034518" s="34"/>
      <c r="G1034518" s="26"/>
      <c r="H1034518" s="26"/>
      <c r="I1034518" s="23"/>
      <c r="J1034518" s="23"/>
      <c r="K1034518" s="34"/>
      <c r="L1034518" s="23"/>
    </row>
    <row r="1034519" spans="1:12" x14ac:dyDescent="0.25">
      <c r="A1034519" s="34"/>
      <c r="B1034519" s="34"/>
      <c r="C1034519" s="23"/>
      <c r="D1034519" s="34"/>
      <c r="E1034519" s="34"/>
      <c r="F1034519" s="34"/>
      <c r="G1034519" s="26"/>
      <c r="H1034519" s="26"/>
      <c r="I1034519" s="23"/>
      <c r="J1034519" s="23"/>
      <c r="K1034519" s="34"/>
      <c r="L1034519" s="23"/>
    </row>
    <row r="1034520" spans="1:12" x14ac:dyDescent="0.25">
      <c r="A1034520" s="34"/>
      <c r="B1034520" s="34"/>
      <c r="C1034520" s="23"/>
      <c r="D1034520" s="34"/>
      <c r="E1034520" s="34"/>
      <c r="F1034520" s="34"/>
      <c r="G1034520" s="26"/>
      <c r="H1034520" s="26"/>
      <c r="I1034520" s="23"/>
      <c r="J1034520" s="23"/>
      <c r="K1034520" s="34"/>
      <c r="L1034520" s="23"/>
    </row>
    <row r="1034521" spans="1:12" x14ac:dyDescent="0.25">
      <c r="A1034521" s="34"/>
      <c r="B1034521" s="34"/>
      <c r="C1034521" s="23"/>
      <c r="D1034521" s="34"/>
      <c r="E1034521" s="34"/>
      <c r="F1034521" s="34"/>
      <c r="G1034521" s="26"/>
      <c r="H1034521" s="26"/>
      <c r="I1034521" s="23"/>
      <c r="J1034521" s="23"/>
      <c r="K1034521" s="34"/>
      <c r="L1034521" s="23"/>
    </row>
    <row r="1034522" spans="1:12" x14ac:dyDescent="0.25">
      <c r="A1034522" s="34"/>
      <c r="B1034522" s="34"/>
      <c r="C1034522" s="23"/>
      <c r="D1034522" s="34"/>
      <c r="E1034522" s="34"/>
      <c r="F1034522" s="34"/>
      <c r="G1034522" s="26"/>
      <c r="H1034522" s="26"/>
      <c r="I1034522" s="23"/>
      <c r="J1034522" s="23"/>
      <c r="K1034522" s="34"/>
      <c r="L1034522" s="23"/>
    </row>
    <row r="1034523" spans="1:12" x14ac:dyDescent="0.25">
      <c r="A1034523" s="34"/>
      <c r="B1034523" s="34"/>
      <c r="C1034523" s="23"/>
      <c r="D1034523" s="34"/>
      <c r="E1034523" s="34"/>
      <c r="F1034523" s="34"/>
      <c r="G1034523" s="26"/>
      <c r="H1034523" s="26"/>
      <c r="I1034523" s="23"/>
      <c r="J1034523" s="23"/>
      <c r="K1034523" s="34"/>
      <c r="L1034523" s="23"/>
    </row>
    <row r="1034524" spans="1:12" x14ac:dyDescent="0.25">
      <c r="A1034524" s="34"/>
      <c r="B1034524" s="34"/>
      <c r="C1034524" s="23"/>
      <c r="D1034524" s="34"/>
      <c r="E1034524" s="34"/>
      <c r="F1034524" s="34"/>
      <c r="G1034524" s="26"/>
      <c r="H1034524" s="26"/>
      <c r="I1034524" s="23"/>
      <c r="J1034524" s="23"/>
      <c r="K1034524" s="34"/>
      <c r="L1034524" s="23"/>
    </row>
    <row r="1034525" spans="1:12" x14ac:dyDescent="0.25">
      <c r="A1034525" s="34"/>
      <c r="B1034525" s="34"/>
      <c r="C1034525" s="23"/>
      <c r="D1034525" s="34"/>
      <c r="E1034525" s="34"/>
      <c r="F1034525" s="34"/>
      <c r="G1034525" s="26"/>
      <c r="H1034525" s="26"/>
      <c r="I1034525" s="23"/>
      <c r="J1034525" s="23"/>
      <c r="K1034525" s="34"/>
      <c r="L1034525" s="23"/>
    </row>
    <row r="1034526" spans="1:12" x14ac:dyDescent="0.25">
      <c r="A1034526" s="34"/>
      <c r="B1034526" s="34"/>
      <c r="C1034526" s="23"/>
      <c r="D1034526" s="34"/>
      <c r="E1034526" s="34"/>
      <c r="F1034526" s="34"/>
      <c r="G1034526" s="26"/>
      <c r="H1034526" s="26"/>
      <c r="I1034526" s="23"/>
      <c r="J1034526" s="23"/>
      <c r="K1034526" s="34"/>
      <c r="L1034526" s="23"/>
    </row>
    <row r="1034527" spans="1:12" x14ac:dyDescent="0.25">
      <c r="A1034527" s="34"/>
      <c r="B1034527" s="34"/>
      <c r="C1034527" s="23"/>
      <c r="D1034527" s="34"/>
      <c r="E1034527" s="34"/>
      <c r="F1034527" s="34"/>
      <c r="G1034527" s="26"/>
      <c r="H1034527" s="26"/>
      <c r="I1034527" s="23"/>
      <c r="J1034527" s="23"/>
      <c r="K1034527" s="34"/>
      <c r="L1034527" s="23"/>
    </row>
    <row r="1034528" spans="1:12" x14ac:dyDescent="0.25">
      <c r="A1034528" s="34"/>
      <c r="B1034528" s="34"/>
      <c r="C1034528" s="23"/>
      <c r="D1034528" s="34"/>
      <c r="E1034528" s="34"/>
      <c r="F1034528" s="34"/>
      <c r="G1034528" s="26"/>
      <c r="H1034528" s="26"/>
      <c r="I1034528" s="23"/>
      <c r="J1034528" s="23"/>
      <c r="K1034528" s="34"/>
      <c r="L1034528" s="23"/>
    </row>
    <row r="1034529" spans="1:12" x14ac:dyDescent="0.25">
      <c r="A1034529" s="34"/>
      <c r="B1034529" s="34"/>
      <c r="C1034529" s="23"/>
      <c r="D1034529" s="34"/>
      <c r="E1034529" s="34"/>
      <c r="F1034529" s="34"/>
      <c r="G1034529" s="26"/>
      <c r="H1034529" s="26"/>
      <c r="I1034529" s="23"/>
      <c r="J1034529" s="23"/>
      <c r="K1034529" s="34"/>
      <c r="L1034529" s="23"/>
    </row>
    <row r="1034530" spans="1:12" x14ac:dyDescent="0.25">
      <c r="A1034530" s="34"/>
      <c r="B1034530" s="34"/>
      <c r="C1034530" s="23"/>
      <c r="D1034530" s="34"/>
      <c r="E1034530" s="34"/>
      <c r="F1034530" s="34"/>
      <c r="G1034530" s="26"/>
      <c r="H1034530" s="26"/>
      <c r="I1034530" s="23"/>
      <c r="J1034530" s="23"/>
      <c r="K1034530" s="34"/>
      <c r="L1034530" s="23"/>
    </row>
    <row r="1034531" spans="1:12" x14ac:dyDescent="0.25">
      <c r="A1034531" s="34"/>
      <c r="B1034531" s="34"/>
      <c r="C1034531" s="23"/>
      <c r="D1034531" s="34"/>
      <c r="E1034531" s="34"/>
      <c r="F1034531" s="34"/>
      <c r="G1034531" s="26"/>
      <c r="H1034531" s="26"/>
      <c r="I1034531" s="23"/>
      <c r="J1034531" s="23"/>
      <c r="K1034531" s="34"/>
      <c r="L1034531" s="23"/>
    </row>
    <row r="1034532" spans="1:12" x14ac:dyDescent="0.25">
      <c r="A1034532" s="34"/>
      <c r="B1034532" s="34"/>
      <c r="C1034532" s="23"/>
      <c r="D1034532" s="34"/>
      <c r="E1034532" s="34"/>
      <c r="F1034532" s="34"/>
      <c r="G1034532" s="26"/>
      <c r="H1034532" s="26"/>
      <c r="I1034532" s="23"/>
      <c r="J1034532" s="23"/>
      <c r="K1034532" s="34"/>
      <c r="L1034532" s="23"/>
    </row>
    <row r="1034533" spans="1:12" x14ac:dyDescent="0.25">
      <c r="A1034533" s="34"/>
      <c r="B1034533" s="34"/>
      <c r="C1034533" s="23"/>
      <c r="D1034533" s="34"/>
      <c r="E1034533" s="34"/>
      <c r="F1034533" s="34"/>
      <c r="G1034533" s="26"/>
      <c r="H1034533" s="26"/>
      <c r="I1034533" s="23"/>
      <c r="J1034533" s="23"/>
      <c r="K1034533" s="34"/>
      <c r="L1034533" s="23"/>
    </row>
    <row r="1034534" spans="1:12" x14ac:dyDescent="0.25">
      <c r="A1034534" s="34"/>
      <c r="B1034534" s="34"/>
      <c r="C1034534" s="23"/>
      <c r="D1034534" s="34"/>
      <c r="E1034534" s="34"/>
      <c r="F1034534" s="34"/>
      <c r="G1034534" s="26"/>
      <c r="H1034534" s="26"/>
      <c r="I1034534" s="23"/>
      <c r="J1034534" s="23"/>
      <c r="K1034534" s="34"/>
      <c r="L1034534" s="23"/>
    </row>
    <row r="1034535" spans="1:12" x14ac:dyDescent="0.25">
      <c r="A1034535" s="34"/>
      <c r="B1034535" s="34"/>
      <c r="C1034535" s="23"/>
      <c r="D1034535" s="34"/>
      <c r="E1034535" s="34"/>
      <c r="F1034535" s="34"/>
      <c r="G1034535" s="26"/>
      <c r="H1034535" s="26"/>
      <c r="I1034535" s="23"/>
      <c r="J1034535" s="23"/>
      <c r="K1034535" s="34"/>
      <c r="L1034535" s="23"/>
    </row>
    <row r="1034536" spans="1:12" x14ac:dyDescent="0.25">
      <c r="A1034536" s="34"/>
      <c r="B1034536" s="34"/>
      <c r="C1034536" s="23"/>
      <c r="D1034536" s="34"/>
      <c r="E1034536" s="34"/>
      <c r="F1034536" s="34"/>
      <c r="G1034536" s="26"/>
      <c r="H1034536" s="26"/>
      <c r="I1034536" s="23"/>
      <c r="J1034536" s="23"/>
      <c r="K1034536" s="34"/>
      <c r="L1034536" s="23"/>
    </row>
    <row r="1034537" spans="1:12" x14ac:dyDescent="0.25">
      <c r="A1034537" s="34"/>
      <c r="B1034537" s="34"/>
      <c r="C1034537" s="23"/>
      <c r="D1034537" s="34"/>
      <c r="E1034537" s="34"/>
      <c r="F1034537" s="34"/>
      <c r="G1034537" s="26"/>
      <c r="H1034537" s="26"/>
      <c r="I1034537" s="23"/>
      <c r="J1034537" s="23"/>
      <c r="K1034537" s="34"/>
      <c r="L1034537" s="23"/>
    </row>
    <row r="1034538" spans="1:12" x14ac:dyDescent="0.25">
      <c r="A1034538" s="34"/>
      <c r="B1034538" s="34"/>
      <c r="C1034538" s="23"/>
      <c r="D1034538" s="34"/>
      <c r="E1034538" s="34"/>
      <c r="F1034538" s="34"/>
      <c r="G1034538" s="26"/>
      <c r="H1034538" s="26"/>
      <c r="I1034538" s="23"/>
      <c r="J1034538" s="23"/>
      <c r="K1034538" s="34"/>
      <c r="L1034538" s="23"/>
    </row>
    <row r="1034539" spans="1:12" x14ac:dyDescent="0.25">
      <c r="A1034539" s="34"/>
      <c r="B1034539" s="34"/>
      <c r="C1034539" s="23"/>
      <c r="D1034539" s="34"/>
      <c r="E1034539" s="34"/>
      <c r="F1034539" s="34"/>
      <c r="G1034539" s="26"/>
      <c r="H1034539" s="26"/>
      <c r="I1034539" s="23"/>
      <c r="J1034539" s="23"/>
      <c r="K1034539" s="34"/>
      <c r="L1034539" s="23"/>
    </row>
    <row r="1034540" spans="1:12" x14ac:dyDescent="0.25">
      <c r="A1034540" s="34"/>
      <c r="B1034540" s="34"/>
      <c r="C1034540" s="23"/>
      <c r="D1034540" s="34"/>
      <c r="E1034540" s="34"/>
      <c r="F1034540" s="34"/>
      <c r="G1034540" s="26"/>
      <c r="H1034540" s="26"/>
      <c r="I1034540" s="23"/>
      <c r="J1034540" s="23"/>
      <c r="K1034540" s="34"/>
      <c r="L1034540" s="23"/>
    </row>
    <row r="1034541" spans="1:12" x14ac:dyDescent="0.25">
      <c r="A1034541" s="34"/>
      <c r="B1034541" s="34"/>
      <c r="C1034541" s="23"/>
      <c r="D1034541" s="34"/>
      <c r="E1034541" s="34"/>
      <c r="F1034541" s="34"/>
      <c r="G1034541" s="26"/>
      <c r="H1034541" s="26"/>
      <c r="I1034541" s="23"/>
      <c r="J1034541" s="23"/>
      <c r="K1034541" s="34"/>
      <c r="L1034541" s="23"/>
    </row>
    <row r="1034542" spans="1:12" x14ac:dyDescent="0.25">
      <c r="A1034542" s="34"/>
      <c r="B1034542" s="34"/>
      <c r="C1034542" s="23"/>
      <c r="D1034542" s="34"/>
      <c r="E1034542" s="34"/>
      <c r="F1034542" s="34"/>
      <c r="G1034542" s="26"/>
      <c r="H1034542" s="26"/>
      <c r="I1034542" s="23"/>
      <c r="J1034542" s="23"/>
      <c r="K1034542" s="34"/>
      <c r="L1034542" s="23"/>
    </row>
    <row r="1034543" spans="1:12" x14ac:dyDescent="0.25">
      <c r="A1034543" s="34"/>
      <c r="B1034543" s="34"/>
      <c r="C1034543" s="23"/>
      <c r="D1034543" s="34"/>
      <c r="E1034543" s="34"/>
      <c r="F1034543" s="34"/>
      <c r="G1034543" s="26"/>
      <c r="H1034543" s="26"/>
      <c r="I1034543" s="23"/>
      <c r="J1034543" s="23"/>
      <c r="K1034543" s="34"/>
      <c r="L1034543" s="23"/>
    </row>
    <row r="1034544" spans="1:12" x14ac:dyDescent="0.25">
      <c r="A1034544" s="34"/>
      <c r="B1034544" s="34"/>
      <c r="C1034544" s="23"/>
      <c r="D1034544" s="34"/>
      <c r="E1034544" s="34"/>
      <c r="F1034544" s="34"/>
      <c r="G1034544" s="26"/>
      <c r="H1034544" s="26"/>
      <c r="I1034544" s="23"/>
      <c r="J1034544" s="23"/>
      <c r="K1034544" s="34"/>
      <c r="L1034544" s="23"/>
    </row>
    <row r="1034545" spans="1:12" x14ac:dyDescent="0.25">
      <c r="A1034545" s="34"/>
      <c r="B1034545" s="34"/>
      <c r="C1034545" s="23"/>
      <c r="D1034545" s="34"/>
      <c r="E1034545" s="34"/>
      <c r="F1034545" s="34"/>
      <c r="G1034545" s="26"/>
      <c r="H1034545" s="26"/>
      <c r="I1034545" s="23"/>
      <c r="J1034545" s="23"/>
      <c r="K1034545" s="34"/>
      <c r="L1034545" s="23"/>
    </row>
    <row r="1034546" spans="1:12" x14ac:dyDescent="0.25">
      <c r="A1034546" s="34"/>
      <c r="B1034546" s="34"/>
      <c r="C1034546" s="23"/>
      <c r="D1034546" s="34"/>
      <c r="E1034546" s="34"/>
      <c r="F1034546" s="34"/>
      <c r="G1034546" s="26"/>
      <c r="H1034546" s="26"/>
      <c r="I1034546" s="23"/>
      <c r="J1034546" s="23"/>
      <c r="K1034546" s="34"/>
      <c r="L1034546" s="23"/>
    </row>
    <row r="1034547" spans="1:12" x14ac:dyDescent="0.25">
      <c r="A1034547" s="34"/>
      <c r="B1034547" s="34"/>
      <c r="C1034547" s="23"/>
      <c r="D1034547" s="34"/>
      <c r="E1034547" s="34"/>
      <c r="F1034547" s="34"/>
      <c r="G1034547" s="26"/>
      <c r="H1034547" s="26"/>
      <c r="I1034547" s="23"/>
      <c r="J1034547" s="23"/>
      <c r="K1034547" s="34"/>
      <c r="L1034547" s="23"/>
    </row>
    <row r="1034548" spans="1:12" x14ac:dyDescent="0.25">
      <c r="A1034548" s="34"/>
      <c r="B1034548" s="34"/>
      <c r="C1034548" s="23"/>
      <c r="D1034548" s="34"/>
      <c r="E1034548" s="34"/>
      <c r="F1034548" s="34"/>
      <c r="G1034548" s="26"/>
      <c r="H1034548" s="26"/>
      <c r="I1034548" s="23"/>
      <c r="J1034548" s="23"/>
      <c r="K1034548" s="34"/>
      <c r="L1034548" s="23"/>
    </row>
    <row r="1034549" spans="1:12" x14ac:dyDescent="0.25">
      <c r="A1034549" s="34"/>
      <c r="B1034549" s="34"/>
      <c r="C1034549" s="23"/>
      <c r="D1034549" s="34"/>
      <c r="E1034549" s="34"/>
      <c r="F1034549" s="34"/>
      <c r="G1034549" s="26"/>
      <c r="H1034549" s="26"/>
      <c r="I1034549" s="23"/>
      <c r="J1034549" s="23"/>
      <c r="K1034549" s="34"/>
      <c r="L1034549" s="23"/>
    </row>
    <row r="1034550" spans="1:12" x14ac:dyDescent="0.25">
      <c r="A1034550" s="34"/>
      <c r="B1034550" s="34"/>
      <c r="C1034550" s="23"/>
      <c r="D1034550" s="34"/>
      <c r="E1034550" s="34"/>
      <c r="F1034550" s="34"/>
      <c r="G1034550" s="26"/>
      <c r="H1034550" s="26"/>
      <c r="I1034550" s="23"/>
      <c r="J1034550" s="23"/>
      <c r="K1034550" s="34"/>
      <c r="L1034550" s="23"/>
    </row>
    <row r="1034551" spans="1:12" x14ac:dyDescent="0.25">
      <c r="A1034551" s="34"/>
      <c r="B1034551" s="34"/>
      <c r="C1034551" s="23"/>
      <c r="D1034551" s="34"/>
      <c r="E1034551" s="34"/>
      <c r="F1034551" s="34"/>
      <c r="G1034551" s="26"/>
      <c r="H1034551" s="26"/>
      <c r="I1034551" s="23"/>
      <c r="J1034551" s="23"/>
      <c r="K1034551" s="34"/>
      <c r="L1034551" s="23"/>
    </row>
    <row r="1034552" spans="1:12" x14ac:dyDescent="0.25">
      <c r="A1034552" s="34"/>
      <c r="B1034552" s="34"/>
      <c r="C1034552" s="23"/>
      <c r="D1034552" s="34"/>
      <c r="E1034552" s="34"/>
      <c r="F1034552" s="34"/>
      <c r="G1034552" s="26"/>
      <c r="H1034552" s="26"/>
      <c r="I1034552" s="23"/>
      <c r="J1034552" s="23"/>
      <c r="K1034552" s="34"/>
      <c r="L1034552" s="23"/>
    </row>
    <row r="1034553" spans="1:12" x14ac:dyDescent="0.25">
      <c r="A1034553" s="34"/>
      <c r="B1034553" s="34"/>
      <c r="C1034553" s="23"/>
      <c r="D1034553" s="34"/>
      <c r="E1034553" s="34"/>
      <c r="F1034553" s="34"/>
      <c r="G1034553" s="26"/>
      <c r="H1034553" s="26"/>
      <c r="I1034553" s="23"/>
      <c r="J1034553" s="23"/>
      <c r="K1034553" s="34"/>
      <c r="L1034553" s="23"/>
    </row>
    <row r="1034554" spans="1:12" x14ac:dyDescent="0.25">
      <c r="A1034554" s="34"/>
      <c r="B1034554" s="34"/>
      <c r="C1034554" s="23"/>
      <c r="D1034554" s="34"/>
      <c r="E1034554" s="34"/>
      <c r="F1034554" s="34"/>
      <c r="G1034554" s="26"/>
      <c r="H1034554" s="26"/>
      <c r="I1034554" s="23"/>
      <c r="J1034554" s="23"/>
      <c r="K1034554" s="34"/>
      <c r="L1034554" s="23"/>
    </row>
    <row r="1034555" spans="1:12" x14ac:dyDescent="0.25">
      <c r="A1034555" s="34"/>
      <c r="B1034555" s="34"/>
      <c r="C1034555" s="23"/>
      <c r="D1034555" s="34"/>
      <c r="E1034555" s="34"/>
      <c r="F1034555" s="34"/>
      <c r="G1034555" s="26"/>
      <c r="H1034555" s="26"/>
      <c r="I1034555" s="23"/>
      <c r="J1034555" s="23"/>
      <c r="K1034555" s="34"/>
      <c r="L1034555" s="23"/>
    </row>
    <row r="1034556" spans="1:12" x14ac:dyDescent="0.25">
      <c r="A1034556" s="34"/>
      <c r="B1034556" s="34"/>
      <c r="C1034556" s="23"/>
      <c r="D1034556" s="34"/>
      <c r="E1034556" s="34"/>
      <c r="F1034556" s="34"/>
      <c r="G1034556" s="26"/>
      <c r="H1034556" s="26"/>
      <c r="I1034556" s="23"/>
      <c r="J1034556" s="23"/>
      <c r="K1034556" s="34"/>
      <c r="L1034556" s="23"/>
    </row>
    <row r="1034557" spans="1:12" x14ac:dyDescent="0.25">
      <c r="A1034557" s="34"/>
      <c r="B1034557" s="34"/>
      <c r="C1034557" s="23"/>
      <c r="D1034557" s="34"/>
      <c r="E1034557" s="34"/>
      <c r="F1034557" s="34"/>
      <c r="G1034557" s="26"/>
      <c r="H1034557" s="26"/>
      <c r="I1034557" s="23"/>
      <c r="J1034557" s="23"/>
      <c r="K1034557" s="34"/>
      <c r="L1034557" s="23"/>
    </row>
    <row r="1034558" spans="1:12" x14ac:dyDescent="0.25">
      <c r="A1034558" s="34"/>
      <c r="B1034558" s="34"/>
      <c r="C1034558" s="23"/>
      <c r="D1034558" s="34"/>
      <c r="E1034558" s="34"/>
      <c r="F1034558" s="34"/>
      <c r="G1034558" s="26"/>
      <c r="H1034558" s="26"/>
      <c r="I1034558" s="23"/>
      <c r="J1034558" s="23"/>
      <c r="K1034558" s="34"/>
      <c r="L1034558" s="23"/>
    </row>
    <row r="1034559" spans="1:12" x14ac:dyDescent="0.25">
      <c r="A1034559" s="34"/>
      <c r="B1034559" s="34"/>
      <c r="C1034559" s="23"/>
      <c r="D1034559" s="34"/>
      <c r="E1034559" s="34"/>
      <c r="F1034559" s="34"/>
      <c r="G1034559" s="26"/>
      <c r="H1034559" s="26"/>
      <c r="I1034559" s="23"/>
      <c r="J1034559" s="23"/>
      <c r="K1034559" s="34"/>
      <c r="L1034559" s="23"/>
    </row>
    <row r="1034560" spans="1:12" x14ac:dyDescent="0.25">
      <c r="A1034560" s="34"/>
      <c r="B1034560" s="34"/>
      <c r="C1034560" s="23"/>
      <c r="D1034560" s="34"/>
      <c r="E1034560" s="34"/>
      <c r="F1034560" s="34"/>
      <c r="G1034560" s="26"/>
      <c r="H1034560" s="26"/>
      <c r="I1034560" s="23"/>
      <c r="J1034560" s="23"/>
      <c r="K1034560" s="34"/>
      <c r="L1034560" s="23"/>
    </row>
    <row r="1034561" spans="1:12" x14ac:dyDescent="0.25">
      <c r="A1034561" s="34"/>
      <c r="B1034561" s="34"/>
      <c r="C1034561" s="23"/>
      <c r="D1034561" s="34"/>
      <c r="E1034561" s="34"/>
      <c r="F1034561" s="34"/>
      <c r="G1034561" s="26"/>
      <c r="H1034561" s="26"/>
      <c r="I1034561" s="23"/>
      <c r="J1034561" s="23"/>
      <c r="K1034561" s="34"/>
      <c r="L1034561" s="23"/>
    </row>
    <row r="1034562" spans="1:12" x14ac:dyDescent="0.25">
      <c r="A1034562" s="34"/>
      <c r="B1034562" s="34"/>
      <c r="C1034562" s="23"/>
      <c r="D1034562" s="34"/>
      <c r="E1034562" s="34"/>
      <c r="F1034562" s="34"/>
      <c r="G1034562" s="26"/>
      <c r="H1034562" s="26"/>
      <c r="I1034562" s="23"/>
      <c r="J1034562" s="23"/>
      <c r="K1034562" s="34"/>
      <c r="L1034562" s="23"/>
    </row>
    <row r="1034563" spans="1:12" x14ac:dyDescent="0.25">
      <c r="A1034563" s="34"/>
      <c r="B1034563" s="34"/>
      <c r="C1034563" s="23"/>
      <c r="D1034563" s="34"/>
      <c r="E1034563" s="34"/>
      <c r="F1034563" s="34"/>
      <c r="G1034563" s="26"/>
      <c r="H1034563" s="26"/>
      <c r="I1034563" s="23"/>
      <c r="J1034563" s="23"/>
      <c r="K1034563" s="34"/>
      <c r="L1034563" s="23"/>
    </row>
    <row r="1034564" spans="1:12" x14ac:dyDescent="0.25">
      <c r="A1034564" s="34"/>
      <c r="B1034564" s="34"/>
      <c r="C1034564" s="23"/>
      <c r="D1034564" s="34"/>
      <c r="E1034564" s="34"/>
      <c r="F1034564" s="34"/>
      <c r="G1034564" s="26"/>
      <c r="H1034564" s="26"/>
      <c r="I1034564" s="23"/>
      <c r="J1034564" s="23"/>
      <c r="K1034564" s="34"/>
      <c r="L1034564" s="23"/>
    </row>
    <row r="1034565" spans="1:12" x14ac:dyDescent="0.25">
      <c r="A1034565" s="34"/>
      <c r="B1034565" s="34"/>
      <c r="C1034565" s="23"/>
      <c r="D1034565" s="34"/>
      <c r="E1034565" s="34"/>
      <c r="F1034565" s="34"/>
      <c r="G1034565" s="26"/>
      <c r="H1034565" s="26"/>
      <c r="I1034565" s="23"/>
      <c r="J1034565" s="23"/>
      <c r="K1034565" s="34"/>
      <c r="L1034565" s="23"/>
    </row>
    <row r="1034566" spans="1:12" x14ac:dyDescent="0.25">
      <c r="A1034566" s="34"/>
      <c r="B1034566" s="34"/>
      <c r="C1034566" s="23"/>
      <c r="D1034566" s="34"/>
      <c r="E1034566" s="34"/>
      <c r="F1034566" s="34"/>
      <c r="G1034566" s="26"/>
      <c r="H1034566" s="26"/>
      <c r="I1034566" s="23"/>
      <c r="J1034566" s="23"/>
      <c r="K1034566" s="34"/>
      <c r="L1034566" s="23"/>
    </row>
    <row r="1034567" spans="1:12" x14ac:dyDescent="0.25">
      <c r="A1034567" s="34"/>
      <c r="B1034567" s="34"/>
      <c r="C1034567" s="23"/>
      <c r="D1034567" s="34"/>
      <c r="E1034567" s="34"/>
      <c r="F1034567" s="34"/>
      <c r="G1034567" s="26"/>
      <c r="H1034567" s="26"/>
      <c r="I1034567" s="23"/>
      <c r="J1034567" s="23"/>
      <c r="K1034567" s="34"/>
      <c r="L1034567" s="23"/>
    </row>
    <row r="1034568" spans="1:12" x14ac:dyDescent="0.25">
      <c r="A1034568" s="34"/>
      <c r="B1034568" s="34"/>
      <c r="C1034568" s="23"/>
      <c r="D1034568" s="34"/>
      <c r="E1034568" s="34"/>
      <c r="F1034568" s="34"/>
      <c r="G1034568" s="26"/>
      <c r="H1034568" s="26"/>
      <c r="I1034568" s="23"/>
      <c r="J1034568" s="23"/>
      <c r="K1034568" s="34"/>
      <c r="L1034568" s="23"/>
    </row>
    <row r="1034569" spans="1:12" x14ac:dyDescent="0.25">
      <c r="A1034569" s="34"/>
      <c r="B1034569" s="34"/>
      <c r="C1034569" s="23"/>
      <c r="D1034569" s="34"/>
      <c r="E1034569" s="34"/>
      <c r="F1034569" s="34"/>
      <c r="G1034569" s="26"/>
      <c r="H1034569" s="26"/>
      <c r="I1034569" s="23"/>
      <c r="J1034569" s="23"/>
      <c r="K1034569" s="34"/>
      <c r="L1034569" s="23"/>
    </row>
    <row r="1034570" spans="1:12" x14ac:dyDescent="0.25">
      <c r="A1034570" s="34"/>
      <c r="B1034570" s="34"/>
      <c r="C1034570" s="23"/>
      <c r="D1034570" s="34"/>
      <c r="E1034570" s="34"/>
      <c r="F1034570" s="34"/>
      <c r="G1034570" s="26"/>
      <c r="H1034570" s="26"/>
      <c r="I1034570" s="23"/>
      <c r="J1034570" s="23"/>
      <c r="K1034570" s="34"/>
      <c r="L1034570" s="23"/>
    </row>
    <row r="1034571" spans="1:12" x14ac:dyDescent="0.25">
      <c r="A1034571" s="34"/>
      <c r="B1034571" s="34"/>
      <c r="C1034571" s="23"/>
      <c r="D1034571" s="34"/>
      <c r="E1034571" s="34"/>
      <c r="F1034571" s="34"/>
      <c r="G1034571" s="26"/>
      <c r="H1034571" s="26"/>
      <c r="I1034571" s="23"/>
      <c r="J1034571" s="23"/>
      <c r="K1034571" s="34"/>
      <c r="L1034571" s="23"/>
    </row>
    <row r="1034572" spans="1:12" x14ac:dyDescent="0.25">
      <c r="A1034572" s="34"/>
      <c r="B1034572" s="34"/>
      <c r="C1034572" s="23"/>
      <c r="D1034572" s="34"/>
      <c r="E1034572" s="34"/>
      <c r="F1034572" s="34"/>
      <c r="G1034572" s="26"/>
      <c r="H1034572" s="26"/>
      <c r="I1034572" s="23"/>
      <c r="J1034572" s="23"/>
      <c r="K1034572" s="34"/>
      <c r="L1034572" s="23"/>
    </row>
    <row r="1034573" spans="1:12" x14ac:dyDescent="0.25">
      <c r="A1034573" s="34"/>
      <c r="B1034573" s="34"/>
      <c r="C1034573" s="23"/>
      <c r="D1034573" s="34"/>
      <c r="E1034573" s="34"/>
      <c r="F1034573" s="34"/>
      <c r="G1034573" s="26"/>
      <c r="H1034573" s="26"/>
      <c r="I1034573" s="23"/>
      <c r="J1034573" s="23"/>
      <c r="K1034573" s="34"/>
      <c r="L1034573" s="23"/>
    </row>
    <row r="1034574" spans="1:12" x14ac:dyDescent="0.25">
      <c r="A1034574" s="34"/>
      <c r="B1034574" s="34"/>
      <c r="C1034574" s="23"/>
      <c r="D1034574" s="34"/>
      <c r="E1034574" s="34"/>
      <c r="F1034574" s="34"/>
      <c r="G1034574" s="26"/>
      <c r="H1034574" s="26"/>
      <c r="I1034574" s="23"/>
      <c r="J1034574" s="23"/>
      <c r="K1034574" s="34"/>
      <c r="L1034574" s="23"/>
    </row>
    <row r="1034575" spans="1:12" x14ac:dyDescent="0.25">
      <c r="A1034575" s="34"/>
      <c r="B1034575" s="34"/>
      <c r="C1034575" s="23"/>
      <c r="D1034575" s="34"/>
      <c r="E1034575" s="34"/>
      <c r="F1034575" s="34"/>
      <c r="G1034575" s="26"/>
      <c r="H1034575" s="26"/>
      <c r="I1034575" s="23"/>
      <c r="J1034575" s="23"/>
      <c r="K1034575" s="34"/>
      <c r="L1034575" s="23"/>
    </row>
    <row r="1034576" spans="1:12" x14ac:dyDescent="0.25">
      <c r="A1034576" s="34"/>
      <c r="B1034576" s="34"/>
      <c r="C1034576" s="23"/>
      <c r="D1034576" s="34"/>
      <c r="E1034576" s="34"/>
      <c r="F1034576" s="34"/>
      <c r="G1034576" s="26"/>
      <c r="H1034576" s="26"/>
      <c r="I1034576" s="23"/>
      <c r="J1034576" s="23"/>
      <c r="K1034576" s="34"/>
      <c r="L1034576" s="23"/>
    </row>
    <row r="1034577" spans="1:12" x14ac:dyDescent="0.25">
      <c r="A1034577" s="34"/>
      <c r="B1034577" s="34"/>
      <c r="C1034577" s="23"/>
      <c r="D1034577" s="34"/>
      <c r="E1034577" s="34"/>
      <c r="F1034577" s="34"/>
      <c r="G1034577" s="26"/>
      <c r="H1034577" s="26"/>
      <c r="I1034577" s="23"/>
      <c r="J1034577" s="23"/>
      <c r="K1034577" s="34"/>
      <c r="L1034577" s="23"/>
    </row>
    <row r="1034578" spans="1:12" x14ac:dyDescent="0.25">
      <c r="A1034578" s="34"/>
      <c r="B1034578" s="34"/>
      <c r="C1034578" s="23"/>
      <c r="D1034578" s="34"/>
      <c r="E1034578" s="34"/>
      <c r="F1034578" s="34"/>
      <c r="G1034578" s="26"/>
      <c r="H1034578" s="26"/>
      <c r="I1034578" s="23"/>
      <c r="J1034578" s="23"/>
      <c r="K1034578" s="34"/>
      <c r="L1034578" s="23"/>
    </row>
    <row r="1034579" spans="1:12" x14ac:dyDescent="0.25">
      <c r="A1034579" s="34"/>
      <c r="B1034579" s="34"/>
      <c r="C1034579" s="23"/>
      <c r="D1034579" s="34"/>
      <c r="E1034579" s="34"/>
      <c r="F1034579" s="34"/>
      <c r="G1034579" s="26"/>
      <c r="H1034579" s="26"/>
      <c r="I1034579" s="23"/>
      <c r="J1034579" s="23"/>
      <c r="K1034579" s="34"/>
      <c r="L1034579" s="23"/>
    </row>
    <row r="1034580" spans="1:12" x14ac:dyDescent="0.25">
      <c r="A1034580" s="34"/>
      <c r="B1034580" s="34"/>
      <c r="C1034580" s="23"/>
      <c r="D1034580" s="34"/>
      <c r="E1034580" s="34"/>
      <c r="F1034580" s="34"/>
      <c r="G1034580" s="26"/>
      <c r="H1034580" s="26"/>
      <c r="I1034580" s="23"/>
      <c r="J1034580" s="23"/>
      <c r="K1034580" s="34"/>
      <c r="L1034580" s="23"/>
    </row>
    <row r="1034581" spans="1:12" x14ac:dyDescent="0.25">
      <c r="A1034581" s="34"/>
      <c r="B1034581" s="34"/>
      <c r="C1034581" s="23"/>
      <c r="D1034581" s="34"/>
      <c r="E1034581" s="34"/>
      <c r="F1034581" s="34"/>
      <c r="G1034581" s="26"/>
      <c r="H1034581" s="26"/>
      <c r="I1034581" s="23"/>
      <c r="J1034581" s="23"/>
      <c r="K1034581" s="34"/>
      <c r="L1034581" s="23"/>
    </row>
    <row r="1034582" spans="1:12" x14ac:dyDescent="0.25">
      <c r="A1034582" s="34"/>
      <c r="B1034582" s="34"/>
      <c r="C1034582" s="23"/>
      <c r="D1034582" s="34"/>
      <c r="E1034582" s="34"/>
      <c r="F1034582" s="34"/>
      <c r="G1034582" s="26"/>
      <c r="H1034582" s="26"/>
      <c r="I1034582" s="23"/>
      <c r="J1034582" s="23"/>
      <c r="K1034582" s="34"/>
      <c r="L1034582" s="23"/>
    </row>
    <row r="1034583" spans="1:12" x14ac:dyDescent="0.25">
      <c r="A1034583" s="34"/>
      <c r="B1034583" s="34"/>
      <c r="C1034583" s="23"/>
      <c r="D1034583" s="34"/>
      <c r="E1034583" s="34"/>
      <c r="F1034583" s="34"/>
      <c r="G1034583" s="26"/>
      <c r="H1034583" s="26"/>
      <c r="I1034583" s="23"/>
      <c r="J1034583" s="23"/>
      <c r="K1034583" s="34"/>
      <c r="L1034583" s="23"/>
    </row>
    <row r="1034584" spans="1:12" x14ac:dyDescent="0.25">
      <c r="A1034584" s="34"/>
      <c r="B1034584" s="34"/>
      <c r="C1034584" s="23"/>
      <c r="D1034584" s="34"/>
      <c r="E1034584" s="34"/>
      <c r="F1034584" s="34"/>
      <c r="G1034584" s="26"/>
      <c r="H1034584" s="26"/>
      <c r="I1034584" s="23"/>
      <c r="J1034584" s="23"/>
      <c r="K1034584" s="34"/>
      <c r="L1034584" s="23"/>
    </row>
    <row r="1034585" spans="1:12" x14ac:dyDescent="0.25">
      <c r="A1034585" s="34"/>
      <c r="B1034585" s="34"/>
      <c r="C1034585" s="23"/>
      <c r="D1034585" s="34"/>
      <c r="E1034585" s="34"/>
      <c r="F1034585" s="34"/>
      <c r="G1034585" s="26"/>
      <c r="H1034585" s="26"/>
      <c r="I1034585" s="23"/>
      <c r="J1034585" s="23"/>
      <c r="K1034585" s="34"/>
      <c r="L1034585" s="23"/>
    </row>
    <row r="1034586" spans="1:12" x14ac:dyDescent="0.25">
      <c r="A1034586" s="34"/>
      <c r="B1034586" s="34"/>
      <c r="C1034586" s="23"/>
      <c r="D1034586" s="34"/>
      <c r="E1034586" s="34"/>
      <c r="F1034586" s="34"/>
      <c r="G1034586" s="26"/>
      <c r="H1034586" s="26"/>
      <c r="I1034586" s="23"/>
      <c r="J1034586" s="23"/>
      <c r="K1034586" s="34"/>
      <c r="L1034586" s="23"/>
    </row>
    <row r="1034587" spans="1:12" x14ac:dyDescent="0.25">
      <c r="A1034587" s="34"/>
      <c r="B1034587" s="34"/>
      <c r="C1034587" s="23"/>
      <c r="D1034587" s="34"/>
      <c r="E1034587" s="34"/>
      <c r="F1034587" s="34"/>
      <c r="G1034587" s="26"/>
      <c r="H1034587" s="26"/>
      <c r="I1034587" s="23"/>
      <c r="J1034587" s="23"/>
      <c r="K1034587" s="34"/>
      <c r="L1034587" s="23"/>
    </row>
    <row r="1034588" spans="1:12" x14ac:dyDescent="0.25">
      <c r="A1034588" s="34"/>
      <c r="B1034588" s="34"/>
      <c r="C1034588" s="23"/>
      <c r="D1034588" s="34"/>
      <c r="E1034588" s="34"/>
      <c r="F1034588" s="34"/>
      <c r="G1034588" s="26"/>
      <c r="H1034588" s="26"/>
      <c r="I1034588" s="23"/>
      <c r="J1034588" s="23"/>
      <c r="K1034588" s="34"/>
      <c r="L1034588" s="23"/>
    </row>
    <row r="1034589" spans="1:12" x14ac:dyDescent="0.25">
      <c r="A1034589" s="34"/>
      <c r="B1034589" s="34"/>
      <c r="C1034589" s="23"/>
      <c r="D1034589" s="34"/>
      <c r="E1034589" s="34"/>
      <c r="F1034589" s="34"/>
      <c r="G1034589" s="26"/>
      <c r="H1034589" s="26"/>
      <c r="I1034589" s="23"/>
      <c r="J1034589" s="23"/>
      <c r="K1034589" s="34"/>
      <c r="L1034589" s="23"/>
    </row>
    <row r="1034590" spans="1:12" x14ac:dyDescent="0.25">
      <c r="A1034590" s="34"/>
      <c r="B1034590" s="34"/>
      <c r="C1034590" s="23"/>
      <c r="D1034590" s="34"/>
      <c r="E1034590" s="34"/>
      <c r="F1034590" s="34"/>
      <c r="G1034590" s="26"/>
      <c r="H1034590" s="26"/>
      <c r="I1034590" s="23"/>
      <c r="J1034590" s="23"/>
      <c r="K1034590" s="34"/>
      <c r="L1034590" s="23"/>
    </row>
    <row r="1034591" spans="1:12" x14ac:dyDescent="0.25">
      <c r="A1034591" s="34"/>
      <c r="B1034591" s="34"/>
      <c r="C1034591" s="23"/>
      <c r="D1034591" s="34"/>
      <c r="E1034591" s="34"/>
      <c r="F1034591" s="34"/>
      <c r="G1034591" s="26"/>
      <c r="H1034591" s="26"/>
      <c r="I1034591" s="23"/>
      <c r="J1034591" s="23"/>
      <c r="K1034591" s="34"/>
      <c r="L1034591" s="23"/>
    </row>
    <row r="1034592" spans="1:12" x14ac:dyDescent="0.25">
      <c r="A1034592" s="34"/>
      <c r="B1034592" s="34"/>
      <c r="C1034592" s="23"/>
      <c r="D1034592" s="34"/>
      <c r="E1034592" s="34"/>
      <c r="F1034592" s="34"/>
      <c r="G1034592" s="26"/>
      <c r="H1034592" s="26"/>
      <c r="I1034592" s="23"/>
      <c r="J1034592" s="23"/>
      <c r="K1034592" s="34"/>
      <c r="L1034592" s="23"/>
    </row>
    <row r="1034593" spans="1:12" x14ac:dyDescent="0.25">
      <c r="A1034593" s="34"/>
      <c r="B1034593" s="34"/>
      <c r="C1034593" s="23"/>
      <c r="D1034593" s="34"/>
      <c r="E1034593" s="34"/>
      <c r="F1034593" s="34"/>
      <c r="G1034593" s="26"/>
      <c r="H1034593" s="26"/>
      <c r="I1034593" s="23"/>
      <c r="J1034593" s="23"/>
      <c r="K1034593" s="34"/>
      <c r="L1034593" s="23"/>
    </row>
    <row r="1034594" spans="1:12" x14ac:dyDescent="0.25">
      <c r="A1034594" s="34"/>
      <c r="B1034594" s="34"/>
      <c r="C1034594" s="23"/>
      <c r="D1034594" s="34"/>
      <c r="E1034594" s="34"/>
      <c r="F1034594" s="34"/>
      <c r="G1034594" s="26"/>
      <c r="H1034594" s="26"/>
      <c r="I1034594" s="23"/>
      <c r="J1034594" s="23"/>
      <c r="K1034594" s="34"/>
      <c r="L1034594" s="23"/>
    </row>
    <row r="1034595" spans="1:12" x14ac:dyDescent="0.25">
      <c r="A1034595" s="34"/>
      <c r="B1034595" s="34"/>
      <c r="C1034595" s="23"/>
      <c r="D1034595" s="34"/>
      <c r="E1034595" s="34"/>
      <c r="F1034595" s="34"/>
      <c r="G1034595" s="26"/>
      <c r="H1034595" s="26"/>
      <c r="I1034595" s="23"/>
      <c r="J1034595" s="23"/>
      <c r="K1034595" s="34"/>
      <c r="L1034595" s="23"/>
    </row>
    <row r="1034596" spans="1:12" x14ac:dyDescent="0.25">
      <c r="A1034596" s="34"/>
      <c r="B1034596" s="34"/>
      <c r="C1034596" s="23"/>
      <c r="D1034596" s="34"/>
      <c r="E1034596" s="34"/>
      <c r="F1034596" s="34"/>
      <c r="G1034596" s="26"/>
      <c r="H1034596" s="26"/>
      <c r="I1034596" s="23"/>
      <c r="J1034596" s="23"/>
      <c r="K1034596" s="34"/>
      <c r="L1034596" s="23"/>
    </row>
    <row r="1034597" spans="1:12" x14ac:dyDescent="0.25">
      <c r="A1034597" s="34"/>
      <c r="B1034597" s="34"/>
      <c r="C1034597" s="23"/>
      <c r="D1034597" s="34"/>
      <c r="E1034597" s="34"/>
      <c r="F1034597" s="34"/>
      <c r="G1034597" s="26"/>
      <c r="H1034597" s="26"/>
      <c r="I1034597" s="23"/>
      <c r="J1034597" s="23"/>
      <c r="K1034597" s="34"/>
      <c r="L1034597" s="23"/>
    </row>
    <row r="1034598" spans="1:12" x14ac:dyDescent="0.25">
      <c r="A1034598" s="34"/>
      <c r="B1034598" s="34"/>
      <c r="C1034598" s="23"/>
      <c r="D1034598" s="34"/>
      <c r="E1034598" s="34"/>
      <c r="F1034598" s="34"/>
      <c r="G1034598" s="26"/>
      <c r="H1034598" s="26"/>
      <c r="I1034598" s="23"/>
      <c r="J1034598" s="23"/>
      <c r="K1034598" s="34"/>
      <c r="L1034598" s="23"/>
    </row>
    <row r="1034599" spans="1:12" x14ac:dyDescent="0.25">
      <c r="A1034599" s="34"/>
      <c r="B1034599" s="34"/>
      <c r="C1034599" s="23"/>
      <c r="D1034599" s="34"/>
      <c r="E1034599" s="34"/>
      <c r="F1034599" s="34"/>
      <c r="G1034599" s="26"/>
      <c r="H1034599" s="26"/>
      <c r="I1034599" s="23"/>
      <c r="J1034599" s="23"/>
      <c r="K1034599" s="34"/>
      <c r="L1034599" s="23"/>
    </row>
    <row r="1034600" spans="1:12" x14ac:dyDescent="0.25">
      <c r="A1034600" s="34"/>
      <c r="B1034600" s="34"/>
      <c r="C1034600" s="23"/>
      <c r="D1034600" s="34"/>
      <c r="E1034600" s="34"/>
      <c r="F1034600" s="34"/>
      <c r="G1034600" s="26"/>
      <c r="H1034600" s="26"/>
      <c r="I1034600" s="23"/>
      <c r="J1034600" s="23"/>
      <c r="K1034600" s="34"/>
      <c r="L1034600" s="23"/>
    </row>
    <row r="1034601" spans="1:12" x14ac:dyDescent="0.25">
      <c r="A1034601" s="34"/>
      <c r="B1034601" s="34"/>
      <c r="C1034601" s="23"/>
      <c r="D1034601" s="34"/>
      <c r="E1034601" s="34"/>
      <c r="F1034601" s="34"/>
      <c r="G1034601" s="26"/>
      <c r="H1034601" s="26"/>
      <c r="I1034601" s="23"/>
      <c r="J1034601" s="23"/>
      <c r="K1034601" s="34"/>
      <c r="L1034601" s="23"/>
    </row>
    <row r="1034602" spans="1:12" x14ac:dyDescent="0.25">
      <c r="A1034602" s="34"/>
      <c r="B1034602" s="34"/>
      <c r="C1034602" s="23"/>
      <c r="D1034602" s="34"/>
      <c r="E1034602" s="34"/>
      <c r="F1034602" s="34"/>
      <c r="G1034602" s="26"/>
      <c r="H1034602" s="26"/>
      <c r="I1034602" s="23"/>
      <c r="J1034602" s="23"/>
      <c r="K1034602" s="34"/>
      <c r="L1034602" s="23"/>
    </row>
    <row r="1034603" spans="1:12" x14ac:dyDescent="0.25">
      <c r="A1034603" s="34"/>
      <c r="B1034603" s="34"/>
      <c r="C1034603" s="23"/>
      <c r="D1034603" s="34"/>
      <c r="E1034603" s="34"/>
      <c r="F1034603" s="34"/>
      <c r="G1034603" s="26"/>
      <c r="H1034603" s="26"/>
      <c r="I1034603" s="23"/>
      <c r="J1034603" s="23"/>
      <c r="K1034603" s="34"/>
      <c r="L1034603" s="23"/>
    </row>
    <row r="1034604" spans="1:12" x14ac:dyDescent="0.25">
      <c r="A1034604" s="34"/>
      <c r="B1034604" s="34"/>
      <c r="C1034604" s="23"/>
      <c r="D1034604" s="34"/>
      <c r="E1034604" s="34"/>
      <c r="F1034604" s="34"/>
      <c r="G1034604" s="26"/>
      <c r="H1034604" s="26"/>
      <c r="I1034604" s="23"/>
      <c r="J1034604" s="23"/>
      <c r="K1034604" s="34"/>
      <c r="L1034604" s="23"/>
    </row>
    <row r="1034605" spans="1:12" x14ac:dyDescent="0.25">
      <c r="A1034605" s="34"/>
      <c r="B1034605" s="34"/>
      <c r="C1034605" s="23"/>
      <c r="D1034605" s="34"/>
      <c r="E1034605" s="34"/>
      <c r="F1034605" s="34"/>
      <c r="G1034605" s="26"/>
      <c r="H1034605" s="26"/>
      <c r="I1034605" s="23"/>
      <c r="J1034605" s="23"/>
      <c r="K1034605" s="34"/>
      <c r="L1034605" s="23"/>
    </row>
    <row r="1034606" spans="1:12" x14ac:dyDescent="0.25">
      <c r="A1034606" s="34"/>
      <c r="B1034606" s="34"/>
      <c r="C1034606" s="23"/>
      <c r="D1034606" s="34"/>
      <c r="E1034606" s="34"/>
      <c r="F1034606" s="34"/>
      <c r="G1034606" s="26"/>
      <c r="H1034606" s="26"/>
      <c r="I1034606" s="23"/>
      <c r="J1034606" s="23"/>
      <c r="K1034606" s="34"/>
      <c r="L1034606" s="23"/>
    </row>
    <row r="1034607" spans="1:12" x14ac:dyDescent="0.25">
      <c r="A1034607" s="34"/>
      <c r="B1034607" s="34"/>
      <c r="C1034607" s="23"/>
      <c r="D1034607" s="34"/>
      <c r="E1034607" s="34"/>
      <c r="F1034607" s="34"/>
      <c r="G1034607" s="26"/>
      <c r="H1034607" s="26"/>
      <c r="I1034607" s="23"/>
      <c r="J1034607" s="23"/>
      <c r="K1034607" s="34"/>
      <c r="L1034607" s="23"/>
    </row>
    <row r="1034608" spans="1:12" x14ac:dyDescent="0.25">
      <c r="A1034608" s="34"/>
      <c r="B1034608" s="34"/>
      <c r="C1034608" s="23"/>
      <c r="D1034608" s="34"/>
      <c r="E1034608" s="34"/>
      <c r="F1034608" s="34"/>
      <c r="G1034608" s="26"/>
      <c r="H1034608" s="26"/>
      <c r="I1034608" s="23"/>
      <c r="J1034608" s="23"/>
      <c r="K1034608" s="34"/>
      <c r="L1034608" s="23"/>
    </row>
    <row r="1034609" spans="1:12" x14ac:dyDescent="0.25">
      <c r="A1034609" s="34"/>
      <c r="B1034609" s="34"/>
      <c r="C1034609" s="23"/>
      <c r="D1034609" s="34"/>
      <c r="E1034609" s="34"/>
      <c r="F1034609" s="34"/>
      <c r="G1034609" s="26"/>
      <c r="H1034609" s="26"/>
      <c r="I1034609" s="23"/>
      <c r="J1034609" s="23"/>
      <c r="K1034609" s="34"/>
      <c r="L1034609" s="23"/>
    </row>
    <row r="1034610" spans="1:12" x14ac:dyDescent="0.25">
      <c r="A1034610" s="34"/>
      <c r="B1034610" s="34"/>
      <c r="C1034610" s="23"/>
      <c r="D1034610" s="34"/>
      <c r="E1034610" s="34"/>
      <c r="F1034610" s="34"/>
      <c r="G1034610" s="26"/>
      <c r="H1034610" s="26"/>
      <c r="I1034610" s="23"/>
      <c r="J1034610" s="23"/>
      <c r="K1034610" s="34"/>
      <c r="L1034610" s="23"/>
    </row>
    <row r="1034611" spans="1:12" x14ac:dyDescent="0.25">
      <c r="A1034611" s="34"/>
      <c r="B1034611" s="34"/>
      <c r="C1034611" s="23"/>
      <c r="D1034611" s="34"/>
      <c r="E1034611" s="34"/>
      <c r="F1034611" s="34"/>
      <c r="G1034611" s="26"/>
      <c r="H1034611" s="26"/>
      <c r="I1034611" s="23"/>
      <c r="J1034611" s="23"/>
      <c r="K1034611" s="34"/>
      <c r="L1034611" s="23"/>
    </row>
    <row r="1034612" spans="1:12" x14ac:dyDescent="0.25">
      <c r="A1034612" s="34"/>
      <c r="B1034612" s="34"/>
      <c r="C1034612" s="23"/>
      <c r="D1034612" s="34"/>
      <c r="E1034612" s="34"/>
      <c r="F1034612" s="34"/>
      <c r="G1034612" s="26"/>
      <c r="H1034612" s="26"/>
      <c r="I1034612" s="23"/>
      <c r="J1034612" s="23"/>
      <c r="K1034612" s="34"/>
      <c r="L1034612" s="23"/>
    </row>
    <row r="1034613" spans="1:12" x14ac:dyDescent="0.25">
      <c r="A1034613" s="34"/>
      <c r="B1034613" s="34"/>
      <c r="C1034613" s="23"/>
      <c r="D1034613" s="34"/>
      <c r="E1034613" s="34"/>
      <c r="F1034613" s="34"/>
      <c r="G1034613" s="26"/>
      <c r="H1034613" s="26"/>
      <c r="I1034613" s="23"/>
      <c r="J1034613" s="23"/>
      <c r="K1034613" s="34"/>
      <c r="L1034613" s="23"/>
    </row>
    <row r="1034614" spans="1:12" x14ac:dyDescent="0.25">
      <c r="A1034614" s="34"/>
      <c r="B1034614" s="34"/>
      <c r="C1034614" s="23"/>
      <c r="D1034614" s="34"/>
      <c r="E1034614" s="34"/>
      <c r="F1034614" s="34"/>
      <c r="G1034614" s="26"/>
      <c r="H1034614" s="26"/>
      <c r="I1034614" s="23"/>
      <c r="J1034614" s="23"/>
      <c r="K1034614" s="34"/>
      <c r="L1034614" s="23"/>
    </row>
    <row r="1034615" spans="1:12" x14ac:dyDescent="0.25">
      <c r="A1034615" s="34"/>
      <c r="B1034615" s="34"/>
      <c r="C1034615" s="23"/>
      <c r="D1034615" s="34"/>
      <c r="E1034615" s="34"/>
      <c r="F1034615" s="34"/>
      <c r="G1034615" s="26"/>
      <c r="H1034615" s="26"/>
      <c r="I1034615" s="23"/>
      <c r="J1034615" s="23"/>
      <c r="K1034615" s="34"/>
      <c r="L1034615" s="23"/>
    </row>
    <row r="1034616" spans="1:12" x14ac:dyDescent="0.25">
      <c r="A1034616" s="34"/>
      <c r="B1034616" s="34"/>
      <c r="C1034616" s="23"/>
      <c r="D1034616" s="34"/>
      <c r="E1034616" s="34"/>
      <c r="F1034616" s="34"/>
      <c r="G1034616" s="26"/>
      <c r="H1034616" s="26"/>
      <c r="I1034616" s="23"/>
      <c r="J1034616" s="23"/>
      <c r="K1034616" s="34"/>
      <c r="L1034616" s="23"/>
    </row>
    <row r="1034617" spans="1:12" x14ac:dyDescent="0.25">
      <c r="A1034617" s="34"/>
      <c r="B1034617" s="34"/>
      <c r="C1034617" s="23"/>
      <c r="D1034617" s="34"/>
      <c r="E1034617" s="34"/>
      <c r="F1034617" s="34"/>
      <c r="G1034617" s="26"/>
      <c r="H1034617" s="26"/>
      <c r="I1034617" s="23"/>
      <c r="J1034617" s="23"/>
      <c r="K1034617" s="34"/>
      <c r="L1034617" s="23"/>
    </row>
    <row r="1034618" spans="1:12" x14ac:dyDescent="0.25">
      <c r="A1034618" s="34"/>
      <c r="B1034618" s="34"/>
      <c r="C1034618" s="23"/>
      <c r="D1034618" s="34"/>
      <c r="E1034618" s="34"/>
      <c r="F1034618" s="34"/>
      <c r="G1034618" s="26"/>
      <c r="H1034618" s="26"/>
      <c r="I1034618" s="23"/>
      <c r="J1034618" s="23"/>
      <c r="K1034618" s="34"/>
      <c r="L1034618" s="23"/>
    </row>
    <row r="1034619" spans="1:12" x14ac:dyDescent="0.25">
      <c r="A1034619" s="34"/>
      <c r="B1034619" s="34"/>
      <c r="C1034619" s="23"/>
      <c r="D1034619" s="34"/>
      <c r="E1034619" s="34"/>
      <c r="F1034619" s="34"/>
      <c r="G1034619" s="26"/>
      <c r="H1034619" s="26"/>
      <c r="I1034619" s="23"/>
      <c r="J1034619" s="23"/>
      <c r="K1034619" s="34"/>
      <c r="L1034619" s="23"/>
    </row>
    <row r="1034620" spans="1:12" x14ac:dyDescent="0.25">
      <c r="A1034620" s="34"/>
      <c r="B1034620" s="34"/>
      <c r="C1034620" s="23"/>
      <c r="D1034620" s="34"/>
      <c r="E1034620" s="34"/>
      <c r="F1034620" s="34"/>
      <c r="G1034620" s="26"/>
      <c r="H1034620" s="26"/>
      <c r="I1034620" s="23"/>
      <c r="J1034620" s="23"/>
      <c r="K1034620" s="34"/>
      <c r="L1034620" s="23"/>
    </row>
    <row r="1034621" spans="1:12" x14ac:dyDescent="0.25">
      <c r="A1034621" s="34"/>
      <c r="B1034621" s="34"/>
      <c r="C1034621" s="23"/>
      <c r="D1034621" s="34"/>
      <c r="E1034621" s="34"/>
      <c r="F1034621" s="34"/>
      <c r="G1034621" s="26"/>
      <c r="H1034621" s="26"/>
      <c r="I1034621" s="23"/>
      <c r="J1034621" s="23"/>
      <c r="K1034621" s="34"/>
      <c r="L1034621" s="23"/>
    </row>
    <row r="1034622" spans="1:12" x14ac:dyDescent="0.25">
      <c r="A1034622" s="34"/>
      <c r="B1034622" s="34"/>
      <c r="C1034622" s="23"/>
      <c r="D1034622" s="34"/>
      <c r="E1034622" s="34"/>
      <c r="F1034622" s="34"/>
      <c r="G1034622" s="26"/>
      <c r="H1034622" s="26"/>
      <c r="I1034622" s="23"/>
      <c r="J1034622" s="23"/>
      <c r="K1034622" s="34"/>
      <c r="L1034622" s="23"/>
    </row>
    <row r="1034623" spans="1:12" x14ac:dyDescent="0.25">
      <c r="A1034623" s="34"/>
      <c r="B1034623" s="34"/>
      <c r="C1034623" s="23"/>
      <c r="D1034623" s="34"/>
      <c r="E1034623" s="34"/>
      <c r="F1034623" s="34"/>
      <c r="G1034623" s="26"/>
      <c r="H1034623" s="26"/>
      <c r="I1034623" s="23"/>
      <c r="J1034623" s="23"/>
      <c r="K1034623" s="34"/>
      <c r="L1034623" s="23"/>
    </row>
    <row r="1034624" spans="1:12" x14ac:dyDescent="0.25">
      <c r="A1034624" s="34"/>
      <c r="B1034624" s="34"/>
      <c r="C1034624" s="23"/>
      <c r="D1034624" s="34"/>
      <c r="E1034624" s="34"/>
      <c r="F1034624" s="34"/>
      <c r="G1034624" s="26"/>
      <c r="H1034624" s="26"/>
      <c r="I1034624" s="23"/>
      <c r="J1034624" s="23"/>
      <c r="K1034624" s="34"/>
      <c r="L1034624" s="23"/>
    </row>
    <row r="1034625" spans="1:12" x14ac:dyDescent="0.25">
      <c r="A1034625" s="34"/>
      <c r="B1034625" s="34"/>
      <c r="C1034625" s="23"/>
      <c r="D1034625" s="34"/>
      <c r="E1034625" s="34"/>
      <c r="F1034625" s="34"/>
      <c r="G1034625" s="26"/>
      <c r="H1034625" s="26"/>
      <c r="I1034625" s="23"/>
      <c r="J1034625" s="23"/>
      <c r="K1034625" s="34"/>
      <c r="L1034625" s="23"/>
    </row>
    <row r="1034626" spans="1:12" x14ac:dyDescent="0.25">
      <c r="A1034626" s="34"/>
      <c r="B1034626" s="34"/>
      <c r="C1034626" s="23"/>
      <c r="D1034626" s="34"/>
      <c r="E1034626" s="34"/>
      <c r="F1034626" s="34"/>
      <c r="G1034626" s="26"/>
      <c r="H1034626" s="26"/>
      <c r="I1034626" s="23"/>
      <c r="J1034626" s="23"/>
      <c r="K1034626" s="34"/>
      <c r="L1034626" s="23"/>
    </row>
    <row r="1034627" spans="1:12" x14ac:dyDescent="0.25">
      <c r="A1034627" s="34"/>
      <c r="B1034627" s="34"/>
      <c r="C1034627" s="23"/>
      <c r="D1034627" s="34"/>
      <c r="E1034627" s="34"/>
      <c r="F1034627" s="34"/>
      <c r="G1034627" s="26"/>
      <c r="H1034627" s="26"/>
      <c r="I1034627" s="23"/>
      <c r="J1034627" s="23"/>
      <c r="K1034627" s="34"/>
      <c r="L1034627" s="23"/>
    </row>
    <row r="1034628" spans="1:12" x14ac:dyDescent="0.25">
      <c r="A1034628" s="34"/>
      <c r="B1034628" s="34"/>
      <c r="C1034628" s="23"/>
      <c r="D1034628" s="34"/>
      <c r="E1034628" s="34"/>
      <c r="F1034628" s="34"/>
      <c r="G1034628" s="26"/>
      <c r="H1034628" s="26"/>
      <c r="I1034628" s="23"/>
      <c r="J1034628" s="23"/>
      <c r="K1034628" s="34"/>
      <c r="L1034628" s="23"/>
    </row>
    <row r="1034629" spans="1:12" x14ac:dyDescent="0.25">
      <c r="A1034629" s="34"/>
      <c r="B1034629" s="34"/>
      <c r="C1034629" s="23"/>
      <c r="D1034629" s="34"/>
      <c r="E1034629" s="34"/>
      <c r="F1034629" s="34"/>
      <c r="G1034629" s="26"/>
      <c r="H1034629" s="26"/>
      <c r="I1034629" s="23"/>
      <c r="J1034629" s="23"/>
      <c r="K1034629" s="34"/>
      <c r="L1034629" s="23"/>
    </row>
    <row r="1034630" spans="1:12" x14ac:dyDescent="0.25">
      <c r="A1034630" s="34"/>
      <c r="B1034630" s="34"/>
      <c r="C1034630" s="23"/>
      <c r="D1034630" s="34"/>
      <c r="E1034630" s="34"/>
      <c r="F1034630" s="34"/>
      <c r="G1034630" s="26"/>
      <c r="H1034630" s="26"/>
      <c r="I1034630" s="23"/>
      <c r="J1034630" s="23"/>
      <c r="K1034630" s="34"/>
      <c r="L1034630" s="23"/>
    </row>
    <row r="1034631" spans="1:12" x14ac:dyDescent="0.25">
      <c r="A1034631" s="34"/>
      <c r="B1034631" s="34"/>
      <c r="C1034631" s="23"/>
      <c r="D1034631" s="34"/>
      <c r="E1034631" s="34"/>
      <c r="F1034631" s="34"/>
      <c r="G1034631" s="26"/>
      <c r="H1034631" s="26"/>
      <c r="I1034631" s="23"/>
      <c r="J1034631" s="23"/>
      <c r="K1034631" s="34"/>
      <c r="L1034631" s="23"/>
    </row>
    <row r="1034632" spans="1:12" x14ac:dyDescent="0.25">
      <c r="A1034632" s="34"/>
      <c r="B1034632" s="34"/>
      <c r="C1034632" s="23"/>
      <c r="D1034632" s="34"/>
      <c r="E1034632" s="34"/>
      <c r="F1034632" s="34"/>
      <c r="G1034632" s="26"/>
      <c r="H1034632" s="26"/>
      <c r="I1034632" s="23"/>
      <c r="J1034632" s="23"/>
      <c r="K1034632" s="34"/>
      <c r="L1034632" s="23"/>
    </row>
    <row r="1034633" spans="1:12" x14ac:dyDescent="0.25">
      <c r="A1034633" s="34"/>
      <c r="B1034633" s="34"/>
      <c r="C1034633" s="23"/>
      <c r="D1034633" s="34"/>
      <c r="E1034633" s="34"/>
      <c r="F1034633" s="34"/>
      <c r="G1034633" s="26"/>
      <c r="H1034633" s="26"/>
      <c r="I1034633" s="23"/>
      <c r="J1034633" s="23"/>
      <c r="K1034633" s="34"/>
      <c r="L1034633" s="23"/>
    </row>
    <row r="1034634" spans="1:12" x14ac:dyDescent="0.25">
      <c r="A1034634" s="34"/>
      <c r="B1034634" s="34"/>
      <c r="C1034634" s="23"/>
      <c r="D1034634" s="34"/>
      <c r="E1034634" s="34"/>
      <c r="F1034634" s="34"/>
      <c r="G1034634" s="26"/>
      <c r="H1034634" s="26"/>
      <c r="I1034634" s="23"/>
      <c r="J1034634" s="23"/>
      <c r="K1034634" s="34"/>
      <c r="L1034634" s="23"/>
    </row>
    <row r="1034635" spans="1:12" x14ac:dyDescent="0.25">
      <c r="A1034635" s="34"/>
      <c r="B1034635" s="34"/>
      <c r="C1034635" s="23"/>
      <c r="D1034635" s="34"/>
      <c r="E1034635" s="34"/>
      <c r="F1034635" s="34"/>
      <c r="G1034635" s="26"/>
      <c r="H1034635" s="26"/>
      <c r="I1034635" s="23"/>
      <c r="J1034635" s="23"/>
      <c r="K1034635" s="34"/>
      <c r="L1034635" s="23"/>
    </row>
    <row r="1034636" spans="1:12" x14ac:dyDescent="0.25">
      <c r="A1034636" s="34"/>
      <c r="B1034636" s="34"/>
      <c r="C1034636" s="23"/>
      <c r="D1034636" s="34"/>
      <c r="E1034636" s="34"/>
      <c r="F1034636" s="34"/>
      <c r="G1034636" s="26"/>
      <c r="H1034636" s="26"/>
      <c r="I1034636" s="23"/>
      <c r="J1034636" s="23"/>
      <c r="K1034636" s="34"/>
      <c r="L1034636" s="23"/>
    </row>
    <row r="1034637" spans="1:12" x14ac:dyDescent="0.25">
      <c r="A1034637" s="34"/>
      <c r="B1034637" s="34"/>
      <c r="C1034637" s="23"/>
      <c r="D1034637" s="34"/>
      <c r="E1034637" s="34"/>
      <c r="F1034637" s="34"/>
      <c r="G1034637" s="26"/>
      <c r="H1034637" s="26"/>
      <c r="I1034637" s="23"/>
      <c r="J1034637" s="23"/>
      <c r="K1034637" s="34"/>
      <c r="L1034637" s="23"/>
    </row>
    <row r="1034638" spans="1:12" x14ac:dyDescent="0.25">
      <c r="A1034638" s="34"/>
      <c r="B1034638" s="34"/>
      <c r="C1034638" s="23"/>
      <c r="D1034638" s="34"/>
      <c r="E1034638" s="34"/>
      <c r="F1034638" s="34"/>
      <c r="G1034638" s="26"/>
      <c r="H1034638" s="26"/>
      <c r="I1034638" s="23"/>
      <c r="J1034638" s="23"/>
      <c r="K1034638" s="34"/>
      <c r="L1034638" s="23"/>
    </row>
    <row r="1034639" spans="1:12" x14ac:dyDescent="0.25">
      <c r="A1034639" s="34"/>
      <c r="B1034639" s="34"/>
      <c r="C1034639" s="23"/>
      <c r="D1034639" s="34"/>
      <c r="E1034639" s="34"/>
      <c r="F1034639" s="34"/>
      <c r="G1034639" s="26"/>
      <c r="H1034639" s="26"/>
      <c r="I1034639" s="23"/>
      <c r="J1034639" s="23"/>
      <c r="K1034639" s="34"/>
      <c r="L1034639" s="23"/>
    </row>
    <row r="1034640" spans="1:12" x14ac:dyDescent="0.25">
      <c r="A1034640" s="34"/>
      <c r="B1034640" s="34"/>
      <c r="C1034640" s="23"/>
      <c r="D1034640" s="34"/>
      <c r="E1034640" s="34"/>
      <c r="F1034640" s="34"/>
      <c r="G1034640" s="26"/>
      <c r="H1034640" s="26"/>
      <c r="I1034640" s="23"/>
      <c r="J1034640" s="23"/>
      <c r="K1034640" s="34"/>
      <c r="L1034640" s="23"/>
    </row>
    <row r="1034641" spans="1:12" x14ac:dyDescent="0.25">
      <c r="A1034641" s="34"/>
      <c r="B1034641" s="34"/>
      <c r="C1034641" s="23"/>
      <c r="D1034641" s="34"/>
      <c r="E1034641" s="34"/>
      <c r="F1034641" s="34"/>
      <c r="G1034641" s="26"/>
      <c r="H1034641" s="26"/>
      <c r="I1034641" s="23"/>
      <c r="J1034641" s="23"/>
      <c r="K1034641" s="34"/>
      <c r="L1034641" s="23"/>
    </row>
    <row r="1034642" spans="1:12" x14ac:dyDescent="0.25">
      <c r="A1034642" s="34"/>
      <c r="B1034642" s="34"/>
      <c r="C1034642" s="23"/>
      <c r="D1034642" s="34"/>
      <c r="E1034642" s="34"/>
      <c r="F1034642" s="34"/>
      <c r="G1034642" s="26"/>
      <c r="H1034642" s="26"/>
      <c r="I1034642" s="23"/>
      <c r="J1034642" s="23"/>
      <c r="K1034642" s="34"/>
      <c r="L1034642" s="23"/>
    </row>
    <row r="1034643" spans="1:12" x14ac:dyDescent="0.25">
      <c r="A1034643" s="34"/>
      <c r="B1034643" s="34"/>
      <c r="C1034643" s="23"/>
      <c r="D1034643" s="34"/>
      <c r="E1034643" s="34"/>
      <c r="F1034643" s="34"/>
      <c r="G1034643" s="26"/>
      <c r="H1034643" s="26"/>
      <c r="I1034643" s="23"/>
      <c r="J1034643" s="23"/>
      <c r="K1034643" s="34"/>
      <c r="L1034643" s="23"/>
    </row>
    <row r="1034644" spans="1:12" x14ac:dyDescent="0.25">
      <c r="A1034644" s="34"/>
      <c r="B1034644" s="34"/>
      <c r="C1034644" s="23"/>
      <c r="D1034644" s="34"/>
      <c r="E1034644" s="34"/>
      <c r="F1034644" s="34"/>
      <c r="G1034644" s="26"/>
      <c r="H1034644" s="26"/>
      <c r="I1034644" s="23"/>
      <c r="J1034644" s="23"/>
      <c r="K1034644" s="34"/>
      <c r="L1034644" s="23"/>
    </row>
    <row r="1034645" spans="1:12" x14ac:dyDescent="0.25">
      <c r="A1034645" s="34"/>
      <c r="B1034645" s="34"/>
      <c r="C1034645" s="23"/>
      <c r="D1034645" s="34"/>
      <c r="E1034645" s="34"/>
      <c r="F1034645" s="34"/>
      <c r="G1034645" s="26"/>
      <c r="H1034645" s="26"/>
      <c r="I1034645" s="23"/>
      <c r="J1034645" s="23"/>
      <c r="K1034645" s="34"/>
      <c r="L1034645" s="23"/>
    </row>
    <row r="1034646" spans="1:12" x14ac:dyDescent="0.25">
      <c r="A1034646" s="34"/>
      <c r="B1034646" s="34"/>
      <c r="C1034646" s="23"/>
      <c r="D1034646" s="34"/>
      <c r="E1034646" s="34"/>
      <c r="F1034646" s="34"/>
      <c r="G1034646" s="26"/>
      <c r="H1034646" s="26"/>
      <c r="I1034646" s="23"/>
      <c r="J1034646" s="23"/>
      <c r="K1034646" s="34"/>
      <c r="L1034646" s="23"/>
    </row>
    <row r="1034647" spans="1:12" x14ac:dyDescent="0.25">
      <c r="A1034647" s="34"/>
      <c r="B1034647" s="34"/>
      <c r="C1034647" s="23"/>
      <c r="D1034647" s="34"/>
      <c r="E1034647" s="34"/>
      <c r="F1034647" s="34"/>
      <c r="G1034647" s="26"/>
      <c r="H1034647" s="26"/>
      <c r="I1034647" s="23"/>
      <c r="J1034647" s="23"/>
      <c r="K1034647" s="34"/>
      <c r="L1034647" s="23"/>
    </row>
    <row r="1034648" spans="1:12" x14ac:dyDescent="0.25">
      <c r="A1034648" s="34"/>
      <c r="B1034648" s="34"/>
      <c r="C1034648" s="23"/>
      <c r="D1034648" s="34"/>
      <c r="E1034648" s="34"/>
      <c r="F1034648" s="34"/>
      <c r="G1034648" s="26"/>
      <c r="H1034648" s="26"/>
      <c r="I1034648" s="23"/>
      <c r="J1034648" s="23"/>
      <c r="K1034648" s="34"/>
      <c r="L1034648" s="23"/>
    </row>
    <row r="1034649" spans="1:12" x14ac:dyDescent="0.25">
      <c r="A1034649" s="34"/>
      <c r="B1034649" s="34"/>
      <c r="C1034649" s="23"/>
      <c r="D1034649" s="34"/>
      <c r="E1034649" s="34"/>
      <c r="F1034649" s="34"/>
      <c r="G1034649" s="26"/>
      <c r="H1034649" s="26"/>
      <c r="I1034649" s="23"/>
      <c r="J1034649" s="23"/>
      <c r="K1034649" s="34"/>
      <c r="L1034649" s="23"/>
    </row>
    <row r="1034650" spans="1:12" x14ac:dyDescent="0.25">
      <c r="A1034650" s="34"/>
      <c r="B1034650" s="34"/>
      <c r="C1034650" s="23"/>
      <c r="D1034650" s="34"/>
      <c r="E1034650" s="34"/>
      <c r="F1034650" s="34"/>
      <c r="G1034650" s="26"/>
      <c r="H1034650" s="26"/>
      <c r="I1034650" s="23"/>
      <c r="J1034650" s="23"/>
      <c r="K1034650" s="34"/>
      <c r="L1034650" s="23"/>
    </row>
    <row r="1034651" spans="1:12" x14ac:dyDescent="0.25">
      <c r="A1034651" s="34"/>
      <c r="B1034651" s="34"/>
      <c r="C1034651" s="23"/>
      <c r="D1034651" s="34"/>
      <c r="E1034651" s="34"/>
      <c r="F1034651" s="34"/>
      <c r="G1034651" s="26"/>
      <c r="H1034651" s="26"/>
      <c r="I1034651" s="23"/>
      <c r="J1034651" s="23"/>
      <c r="K1034651" s="34"/>
      <c r="L1034651" s="23"/>
    </row>
    <row r="1034652" spans="1:12" x14ac:dyDescent="0.25">
      <c r="A1034652" s="34"/>
      <c r="B1034652" s="34"/>
      <c r="C1034652" s="23"/>
      <c r="D1034652" s="34"/>
      <c r="E1034652" s="34"/>
      <c r="F1034652" s="34"/>
      <c r="G1034652" s="26"/>
      <c r="H1034652" s="26"/>
      <c r="I1034652" s="23"/>
      <c r="J1034652" s="23"/>
      <c r="K1034652" s="34"/>
      <c r="L1034652" s="23"/>
    </row>
    <row r="1034653" spans="1:12" x14ac:dyDescent="0.25">
      <c r="A1034653" s="34"/>
      <c r="B1034653" s="34"/>
      <c r="C1034653" s="23"/>
      <c r="D1034653" s="34"/>
      <c r="E1034653" s="34"/>
      <c r="F1034653" s="34"/>
      <c r="G1034653" s="26"/>
      <c r="H1034653" s="26"/>
      <c r="I1034653" s="23"/>
      <c r="J1034653" s="23"/>
      <c r="K1034653" s="34"/>
      <c r="L1034653" s="23"/>
    </row>
    <row r="1034654" spans="1:12" x14ac:dyDescent="0.25">
      <c r="A1034654" s="34"/>
      <c r="B1034654" s="34"/>
      <c r="C1034654" s="23"/>
      <c r="D1034654" s="34"/>
      <c r="E1034654" s="34"/>
      <c r="F1034654" s="34"/>
      <c r="G1034654" s="26"/>
      <c r="H1034654" s="26"/>
      <c r="I1034654" s="23"/>
      <c r="J1034654" s="23"/>
      <c r="K1034654" s="34"/>
      <c r="L1034654" s="23"/>
    </row>
    <row r="1034655" spans="1:12" x14ac:dyDescent="0.25">
      <c r="A1034655" s="34"/>
      <c r="B1034655" s="34"/>
      <c r="C1034655" s="23"/>
      <c r="D1034655" s="34"/>
      <c r="E1034655" s="34"/>
      <c r="F1034655" s="34"/>
      <c r="G1034655" s="26"/>
      <c r="H1034655" s="26"/>
      <c r="I1034655" s="23"/>
      <c r="J1034655" s="23"/>
      <c r="K1034655" s="34"/>
      <c r="L1034655" s="23"/>
    </row>
    <row r="1034656" spans="1:12" x14ac:dyDescent="0.25">
      <c r="A1034656" s="34"/>
      <c r="B1034656" s="34"/>
      <c r="C1034656" s="23"/>
      <c r="D1034656" s="34"/>
      <c r="E1034656" s="34"/>
      <c r="F1034656" s="34"/>
      <c r="G1034656" s="26"/>
      <c r="H1034656" s="26"/>
      <c r="I1034656" s="23"/>
      <c r="J1034656" s="23"/>
      <c r="K1034656" s="34"/>
      <c r="L1034656" s="23"/>
    </row>
    <row r="1034657" spans="1:12" x14ac:dyDescent="0.25">
      <c r="A1034657" s="34"/>
      <c r="B1034657" s="34"/>
      <c r="C1034657" s="23"/>
      <c r="D1034657" s="34"/>
      <c r="E1034657" s="34"/>
      <c r="F1034657" s="34"/>
      <c r="G1034657" s="26"/>
      <c r="H1034657" s="26"/>
      <c r="I1034657" s="23"/>
      <c r="J1034657" s="23"/>
      <c r="K1034657" s="34"/>
      <c r="L1034657" s="23"/>
    </row>
    <row r="1034658" spans="1:12" x14ac:dyDescent="0.25">
      <c r="A1034658" s="34"/>
      <c r="B1034658" s="34"/>
      <c r="C1034658" s="23"/>
      <c r="D1034658" s="34"/>
      <c r="E1034658" s="34"/>
      <c r="F1034658" s="34"/>
      <c r="G1034658" s="26"/>
      <c r="H1034658" s="26"/>
      <c r="I1034658" s="23"/>
      <c r="J1034658" s="23"/>
      <c r="K1034658" s="34"/>
      <c r="L1034658" s="23"/>
    </row>
    <row r="1034659" spans="1:12" x14ac:dyDescent="0.25">
      <c r="A1034659" s="34"/>
      <c r="B1034659" s="34"/>
      <c r="C1034659" s="23"/>
      <c r="D1034659" s="34"/>
      <c r="E1034659" s="34"/>
      <c r="F1034659" s="34"/>
      <c r="G1034659" s="26"/>
      <c r="H1034659" s="26"/>
      <c r="I1034659" s="23"/>
      <c r="J1034659" s="23"/>
      <c r="K1034659" s="34"/>
      <c r="L1034659" s="23"/>
    </row>
    <row r="1034660" spans="1:12" x14ac:dyDescent="0.25">
      <c r="A1034660" s="34"/>
      <c r="B1034660" s="34"/>
      <c r="C1034660" s="23"/>
      <c r="D1034660" s="34"/>
      <c r="E1034660" s="34"/>
      <c r="F1034660" s="34"/>
      <c r="G1034660" s="26"/>
      <c r="H1034660" s="26"/>
      <c r="I1034660" s="23"/>
      <c r="J1034660" s="23"/>
      <c r="K1034660" s="34"/>
      <c r="L1034660" s="23"/>
    </row>
    <row r="1034661" spans="1:12" x14ac:dyDescent="0.25">
      <c r="A1034661" s="34"/>
      <c r="B1034661" s="34"/>
      <c r="C1034661" s="23"/>
      <c r="D1034661" s="34"/>
      <c r="E1034661" s="34"/>
      <c r="F1034661" s="34"/>
      <c r="G1034661" s="26"/>
      <c r="H1034661" s="26"/>
      <c r="I1034661" s="23"/>
      <c r="J1034661" s="23"/>
      <c r="K1034661" s="34"/>
      <c r="L1034661" s="23"/>
    </row>
    <row r="1034662" spans="1:12" x14ac:dyDescent="0.25">
      <c r="A1034662" s="34"/>
      <c r="B1034662" s="34"/>
      <c r="C1034662" s="23"/>
      <c r="D1034662" s="34"/>
      <c r="E1034662" s="34"/>
      <c r="F1034662" s="34"/>
      <c r="G1034662" s="26"/>
      <c r="H1034662" s="26"/>
      <c r="I1034662" s="23"/>
      <c r="J1034662" s="23"/>
      <c r="K1034662" s="34"/>
      <c r="L1034662" s="23"/>
    </row>
    <row r="1034663" spans="1:12" x14ac:dyDescent="0.25">
      <c r="A1034663" s="34"/>
      <c r="B1034663" s="34"/>
      <c r="C1034663" s="23"/>
      <c r="D1034663" s="34"/>
      <c r="E1034663" s="34"/>
      <c r="F1034663" s="34"/>
      <c r="G1034663" s="26"/>
      <c r="H1034663" s="26"/>
      <c r="I1034663" s="23"/>
      <c r="J1034663" s="23"/>
      <c r="K1034663" s="34"/>
      <c r="L1034663" s="23"/>
    </row>
    <row r="1034664" spans="1:12" x14ac:dyDescent="0.25">
      <c r="A1034664" s="34"/>
      <c r="B1034664" s="34"/>
      <c r="C1034664" s="23"/>
      <c r="D1034664" s="34"/>
      <c r="E1034664" s="34"/>
      <c r="F1034664" s="34"/>
      <c r="G1034664" s="26"/>
      <c r="H1034664" s="26"/>
      <c r="I1034664" s="23"/>
      <c r="J1034664" s="23"/>
      <c r="K1034664" s="34"/>
      <c r="L1034664" s="23"/>
    </row>
    <row r="1034665" spans="1:12" x14ac:dyDescent="0.25">
      <c r="A1034665" s="34"/>
      <c r="B1034665" s="34"/>
      <c r="C1034665" s="23"/>
      <c r="D1034665" s="34"/>
      <c r="E1034665" s="34"/>
      <c r="F1034665" s="34"/>
      <c r="G1034665" s="26"/>
      <c r="H1034665" s="26"/>
      <c r="I1034665" s="23"/>
      <c r="J1034665" s="23"/>
      <c r="K1034665" s="34"/>
      <c r="L1034665" s="23"/>
    </row>
    <row r="1034666" spans="1:12" x14ac:dyDescent="0.25">
      <c r="A1034666" s="34"/>
      <c r="B1034666" s="34"/>
      <c r="C1034666" s="23"/>
      <c r="D1034666" s="34"/>
      <c r="E1034666" s="34"/>
      <c r="F1034666" s="34"/>
      <c r="G1034666" s="26"/>
      <c r="H1034666" s="26"/>
      <c r="I1034666" s="23"/>
      <c r="J1034666" s="23"/>
      <c r="K1034666" s="34"/>
      <c r="L1034666" s="23"/>
    </row>
    <row r="1034667" spans="1:12" x14ac:dyDescent="0.25">
      <c r="A1034667" s="34"/>
      <c r="B1034667" s="34"/>
      <c r="C1034667" s="23"/>
      <c r="D1034667" s="34"/>
      <c r="E1034667" s="34"/>
      <c r="F1034667" s="34"/>
      <c r="G1034667" s="26"/>
      <c r="H1034667" s="26"/>
      <c r="I1034667" s="23"/>
      <c r="J1034667" s="23"/>
      <c r="K1034667" s="34"/>
      <c r="L1034667" s="23"/>
    </row>
    <row r="1034668" spans="1:12" x14ac:dyDescent="0.25">
      <c r="A1034668" s="34"/>
      <c r="B1034668" s="34"/>
      <c r="C1034668" s="23"/>
      <c r="D1034668" s="34"/>
      <c r="E1034668" s="34"/>
      <c r="F1034668" s="34"/>
      <c r="G1034668" s="26"/>
      <c r="H1034668" s="26"/>
      <c r="I1034668" s="23"/>
      <c r="J1034668" s="23"/>
      <c r="K1034668" s="34"/>
      <c r="L1034668" s="23"/>
    </row>
    <row r="1034669" spans="1:12" x14ac:dyDescent="0.25">
      <c r="A1034669" s="34"/>
      <c r="B1034669" s="34"/>
      <c r="C1034669" s="23"/>
      <c r="D1034669" s="34"/>
      <c r="E1034669" s="34"/>
      <c r="F1034669" s="34"/>
      <c r="G1034669" s="26"/>
      <c r="H1034669" s="26"/>
      <c r="I1034669" s="23"/>
      <c r="J1034669" s="23"/>
      <c r="K1034669" s="34"/>
      <c r="L1034669" s="23"/>
    </row>
    <row r="1034670" spans="1:12" x14ac:dyDescent="0.25">
      <c r="A1034670" s="34"/>
      <c r="B1034670" s="34"/>
      <c r="C1034670" s="23"/>
      <c r="D1034670" s="34"/>
      <c r="E1034670" s="34"/>
      <c r="F1034670" s="34"/>
      <c r="G1034670" s="26"/>
      <c r="H1034670" s="26"/>
      <c r="I1034670" s="23"/>
      <c r="J1034670" s="23"/>
      <c r="K1034670" s="34"/>
      <c r="L1034670" s="23"/>
    </row>
    <row r="1034671" spans="1:12" x14ac:dyDescent="0.25">
      <c r="A1034671" s="34"/>
      <c r="B1034671" s="34"/>
      <c r="C1034671" s="23"/>
      <c r="D1034671" s="34"/>
      <c r="E1034671" s="34"/>
      <c r="F1034671" s="34"/>
      <c r="G1034671" s="26"/>
      <c r="H1034671" s="26"/>
      <c r="I1034671" s="23"/>
      <c r="J1034671" s="23"/>
      <c r="K1034671" s="34"/>
      <c r="L1034671" s="23"/>
    </row>
    <row r="1034672" spans="1:12" x14ac:dyDescent="0.25">
      <c r="A1034672" s="34"/>
      <c r="B1034672" s="34"/>
      <c r="C1034672" s="23"/>
      <c r="D1034672" s="34"/>
      <c r="E1034672" s="34"/>
      <c r="F1034672" s="34"/>
      <c r="G1034672" s="26"/>
      <c r="H1034672" s="26"/>
      <c r="I1034672" s="23"/>
      <c r="J1034672" s="23"/>
      <c r="K1034672" s="34"/>
      <c r="L1034672" s="23"/>
    </row>
    <row r="1034673" spans="1:12" x14ac:dyDescent="0.25">
      <c r="A1034673" s="34"/>
      <c r="B1034673" s="34"/>
      <c r="C1034673" s="23"/>
      <c r="D1034673" s="34"/>
      <c r="E1034673" s="34"/>
      <c r="F1034673" s="34"/>
      <c r="G1034673" s="26"/>
      <c r="H1034673" s="26"/>
      <c r="I1034673" s="23"/>
      <c r="J1034673" s="23"/>
      <c r="K1034673" s="34"/>
      <c r="L1034673" s="23"/>
    </row>
    <row r="1034674" spans="1:12" x14ac:dyDescent="0.25">
      <c r="A1034674" s="34"/>
      <c r="B1034674" s="34"/>
      <c r="C1034674" s="23"/>
      <c r="D1034674" s="34"/>
      <c r="E1034674" s="34"/>
      <c r="F1034674" s="34"/>
      <c r="G1034674" s="26"/>
      <c r="H1034674" s="26"/>
      <c r="I1034674" s="23"/>
      <c r="J1034674" s="23"/>
      <c r="K1034674" s="34"/>
      <c r="L1034674" s="23"/>
    </row>
    <row r="1034675" spans="1:12" x14ac:dyDescent="0.25">
      <c r="A1034675" s="34"/>
      <c r="B1034675" s="34"/>
      <c r="C1034675" s="23"/>
      <c r="D1034675" s="34"/>
      <c r="E1034675" s="34"/>
      <c r="F1034675" s="34"/>
      <c r="G1034675" s="26"/>
      <c r="H1034675" s="26"/>
      <c r="I1034675" s="23"/>
      <c r="J1034675" s="23"/>
      <c r="K1034675" s="34"/>
      <c r="L1034675" s="23"/>
    </row>
    <row r="1034676" spans="1:12" x14ac:dyDescent="0.25">
      <c r="A1034676" s="34"/>
      <c r="B1034676" s="34"/>
      <c r="C1034676" s="23"/>
      <c r="D1034676" s="34"/>
      <c r="E1034676" s="34"/>
      <c r="F1034676" s="34"/>
      <c r="G1034676" s="26"/>
      <c r="H1034676" s="26"/>
      <c r="I1034676" s="23"/>
      <c r="J1034676" s="23"/>
      <c r="K1034676" s="34"/>
      <c r="L1034676" s="23"/>
    </row>
    <row r="1034677" spans="1:12" x14ac:dyDescent="0.25">
      <c r="A1034677" s="34"/>
      <c r="B1034677" s="34"/>
      <c r="C1034677" s="23"/>
      <c r="D1034677" s="34"/>
      <c r="E1034677" s="34"/>
      <c r="F1034677" s="34"/>
      <c r="G1034677" s="26"/>
      <c r="H1034677" s="26"/>
      <c r="I1034677" s="23"/>
      <c r="J1034677" s="23"/>
      <c r="K1034677" s="34"/>
      <c r="L1034677" s="23"/>
    </row>
    <row r="1034678" spans="1:12" x14ac:dyDescent="0.25">
      <c r="A1034678" s="34"/>
      <c r="B1034678" s="34"/>
      <c r="C1034678" s="23"/>
      <c r="D1034678" s="34"/>
      <c r="E1034678" s="34"/>
      <c r="F1034678" s="34"/>
      <c r="G1034678" s="26"/>
      <c r="H1034678" s="26"/>
      <c r="I1034678" s="23"/>
      <c r="J1034678" s="23"/>
      <c r="K1034678" s="34"/>
      <c r="L1034678" s="23"/>
    </row>
    <row r="1034679" spans="1:12" x14ac:dyDescent="0.25">
      <c r="A1034679" s="34"/>
      <c r="B1034679" s="34"/>
      <c r="C1034679" s="23"/>
      <c r="D1034679" s="34"/>
      <c r="E1034679" s="34"/>
      <c r="F1034679" s="34"/>
      <c r="G1034679" s="26"/>
      <c r="H1034679" s="26"/>
      <c r="I1034679" s="23"/>
      <c r="J1034679" s="23"/>
      <c r="K1034679" s="34"/>
      <c r="L1034679" s="23"/>
    </row>
    <row r="1034680" spans="1:12" x14ac:dyDescent="0.25">
      <c r="A1034680" s="34"/>
      <c r="B1034680" s="34"/>
      <c r="C1034680" s="23"/>
      <c r="D1034680" s="34"/>
      <c r="E1034680" s="34"/>
      <c r="F1034680" s="34"/>
      <c r="G1034680" s="26"/>
      <c r="H1034680" s="26"/>
      <c r="I1034680" s="23"/>
      <c r="J1034680" s="23"/>
      <c r="K1034680" s="34"/>
      <c r="L1034680" s="23"/>
    </row>
    <row r="1034681" spans="1:12" x14ac:dyDescent="0.25">
      <c r="A1034681" s="34"/>
      <c r="B1034681" s="34"/>
      <c r="C1034681" s="23"/>
      <c r="D1034681" s="34"/>
      <c r="E1034681" s="34"/>
      <c r="F1034681" s="34"/>
      <c r="G1034681" s="26"/>
      <c r="H1034681" s="26"/>
      <c r="I1034681" s="23"/>
      <c r="J1034681" s="23"/>
      <c r="K1034681" s="34"/>
      <c r="L1034681" s="23"/>
    </row>
    <row r="1034682" spans="1:12" x14ac:dyDescent="0.25">
      <c r="A1034682" s="34"/>
      <c r="B1034682" s="34"/>
      <c r="C1034682" s="23"/>
      <c r="D1034682" s="34"/>
      <c r="E1034682" s="34"/>
      <c r="F1034682" s="34"/>
      <c r="G1034682" s="26"/>
      <c r="H1034682" s="26"/>
      <c r="I1034682" s="23"/>
      <c r="J1034682" s="23"/>
      <c r="K1034682" s="34"/>
      <c r="L1034682" s="23"/>
    </row>
    <row r="1034683" spans="1:12" x14ac:dyDescent="0.25">
      <c r="A1034683" s="34"/>
      <c r="B1034683" s="34"/>
      <c r="C1034683" s="23"/>
      <c r="D1034683" s="34"/>
      <c r="E1034683" s="34"/>
      <c r="F1034683" s="34"/>
      <c r="G1034683" s="26"/>
      <c r="H1034683" s="26"/>
      <c r="I1034683" s="23"/>
      <c r="J1034683" s="23"/>
      <c r="K1034683" s="34"/>
      <c r="L1034683" s="23"/>
    </row>
    <row r="1034684" spans="1:12" x14ac:dyDescent="0.25">
      <c r="A1034684" s="34"/>
      <c r="B1034684" s="34"/>
      <c r="C1034684" s="23"/>
      <c r="D1034684" s="34"/>
      <c r="E1034684" s="34"/>
      <c r="F1034684" s="34"/>
      <c r="G1034684" s="26"/>
      <c r="H1034684" s="26"/>
      <c r="I1034684" s="23"/>
      <c r="J1034684" s="23"/>
      <c r="K1034684" s="34"/>
      <c r="L1034684" s="23"/>
    </row>
    <row r="1034685" spans="1:12" x14ac:dyDescent="0.25">
      <c r="A1034685" s="34"/>
      <c r="B1034685" s="34"/>
      <c r="C1034685" s="23"/>
      <c r="D1034685" s="34"/>
      <c r="E1034685" s="34"/>
      <c r="F1034685" s="34"/>
      <c r="G1034685" s="26"/>
      <c r="H1034685" s="26"/>
      <c r="I1034685" s="23"/>
      <c r="J1034685" s="23"/>
      <c r="K1034685" s="34"/>
      <c r="L1034685" s="23"/>
    </row>
    <row r="1034686" spans="1:12" x14ac:dyDescent="0.25">
      <c r="A1034686" s="34"/>
      <c r="B1034686" s="34"/>
      <c r="C1034686" s="23"/>
      <c r="D1034686" s="34"/>
      <c r="E1034686" s="34"/>
      <c r="F1034686" s="34"/>
      <c r="G1034686" s="26"/>
      <c r="H1034686" s="26"/>
      <c r="I1034686" s="23"/>
      <c r="J1034686" s="23"/>
      <c r="K1034686" s="34"/>
      <c r="L1034686" s="23"/>
    </row>
    <row r="1034687" spans="1:12" x14ac:dyDescent="0.25">
      <c r="A1034687" s="34"/>
      <c r="B1034687" s="34"/>
      <c r="C1034687" s="23"/>
      <c r="D1034687" s="34"/>
      <c r="E1034687" s="34"/>
      <c r="F1034687" s="34"/>
      <c r="G1034687" s="26"/>
      <c r="H1034687" s="26"/>
      <c r="I1034687" s="23"/>
      <c r="J1034687" s="23"/>
      <c r="K1034687" s="34"/>
      <c r="L1034687" s="23"/>
    </row>
    <row r="1034688" spans="1:12" x14ac:dyDescent="0.25">
      <c r="A1034688" s="34"/>
      <c r="B1034688" s="34"/>
      <c r="C1034688" s="23"/>
      <c r="D1034688" s="34"/>
      <c r="E1034688" s="34"/>
      <c r="F1034688" s="34"/>
      <c r="G1034688" s="26"/>
      <c r="H1034688" s="26"/>
      <c r="I1034688" s="23"/>
      <c r="J1034688" s="23"/>
      <c r="K1034688" s="34"/>
      <c r="L1034688" s="23"/>
    </row>
    <row r="1034689" spans="1:12" x14ac:dyDescent="0.25">
      <c r="A1034689" s="34"/>
      <c r="B1034689" s="34"/>
      <c r="C1034689" s="23"/>
      <c r="D1034689" s="34"/>
      <c r="E1034689" s="34"/>
      <c r="F1034689" s="34"/>
      <c r="G1034689" s="26"/>
      <c r="H1034689" s="26"/>
      <c r="I1034689" s="23"/>
      <c r="J1034689" s="23"/>
      <c r="K1034689" s="34"/>
      <c r="L1034689" s="23"/>
    </row>
    <row r="1034690" spans="1:12" x14ac:dyDescent="0.25">
      <c r="A1034690" s="34"/>
      <c r="B1034690" s="34"/>
      <c r="C1034690" s="23"/>
      <c r="D1034690" s="34"/>
      <c r="E1034690" s="34"/>
      <c r="F1034690" s="34"/>
      <c r="G1034690" s="26"/>
      <c r="H1034690" s="26"/>
      <c r="I1034690" s="23"/>
      <c r="J1034690" s="23"/>
      <c r="K1034690" s="34"/>
      <c r="L1034690" s="23"/>
    </row>
    <row r="1034691" spans="1:12" x14ac:dyDescent="0.25">
      <c r="A1034691" s="34"/>
      <c r="B1034691" s="34"/>
      <c r="C1034691" s="23"/>
      <c r="D1034691" s="34"/>
      <c r="E1034691" s="34"/>
      <c r="F1034691" s="34"/>
      <c r="G1034691" s="26"/>
      <c r="H1034691" s="26"/>
      <c r="I1034691" s="23"/>
      <c r="J1034691" s="23"/>
      <c r="K1034691" s="34"/>
      <c r="L1034691" s="23"/>
    </row>
    <row r="1034692" spans="1:12" x14ac:dyDescent="0.25">
      <c r="A1034692" s="34"/>
      <c r="B1034692" s="34"/>
      <c r="C1034692" s="23"/>
      <c r="D1034692" s="34"/>
      <c r="E1034692" s="34"/>
      <c r="F1034692" s="34"/>
      <c r="G1034692" s="26"/>
      <c r="H1034692" s="26"/>
      <c r="I1034692" s="23"/>
      <c r="J1034692" s="23"/>
      <c r="K1034692" s="34"/>
      <c r="L1034692" s="23"/>
    </row>
    <row r="1034693" spans="1:12" x14ac:dyDescent="0.25">
      <c r="A1034693" s="34"/>
      <c r="B1034693" s="34"/>
      <c r="C1034693" s="23"/>
      <c r="D1034693" s="34"/>
      <c r="E1034693" s="34"/>
      <c r="F1034693" s="34"/>
      <c r="G1034693" s="26"/>
      <c r="H1034693" s="26"/>
      <c r="I1034693" s="23"/>
      <c r="J1034693" s="23"/>
      <c r="K1034693" s="34"/>
      <c r="L1034693" s="23"/>
    </row>
    <row r="1034694" spans="1:12" x14ac:dyDescent="0.25">
      <c r="A1034694" s="34"/>
      <c r="B1034694" s="34"/>
      <c r="C1034694" s="23"/>
      <c r="D1034694" s="34"/>
      <c r="E1034694" s="34"/>
      <c r="F1034694" s="34"/>
      <c r="G1034694" s="26"/>
      <c r="H1034694" s="26"/>
      <c r="I1034694" s="23"/>
      <c r="J1034694" s="23"/>
      <c r="K1034694" s="34"/>
      <c r="L1034694" s="23"/>
    </row>
    <row r="1034695" spans="1:12" x14ac:dyDescent="0.25">
      <c r="A1034695" s="34"/>
      <c r="B1034695" s="34"/>
      <c r="C1034695" s="23"/>
      <c r="D1034695" s="34"/>
      <c r="E1034695" s="34"/>
      <c r="F1034695" s="34"/>
      <c r="G1034695" s="26"/>
      <c r="H1034695" s="26"/>
      <c r="I1034695" s="23"/>
      <c r="J1034695" s="23"/>
      <c r="K1034695" s="34"/>
      <c r="L1034695" s="23"/>
    </row>
    <row r="1034696" spans="1:12" x14ac:dyDescent="0.25">
      <c r="A1034696" s="34"/>
      <c r="B1034696" s="34"/>
      <c r="C1034696" s="23"/>
      <c r="D1034696" s="34"/>
      <c r="E1034696" s="34"/>
      <c r="F1034696" s="34"/>
      <c r="G1034696" s="26"/>
      <c r="H1034696" s="26"/>
      <c r="I1034696" s="23"/>
      <c r="J1034696" s="23"/>
      <c r="K1034696" s="34"/>
      <c r="L1034696" s="23"/>
    </row>
    <row r="1034697" spans="1:12" x14ac:dyDescent="0.25">
      <c r="A1034697" s="34"/>
      <c r="B1034697" s="34"/>
      <c r="C1034697" s="23"/>
      <c r="D1034697" s="34"/>
      <c r="E1034697" s="34"/>
      <c r="F1034697" s="34"/>
      <c r="G1034697" s="26"/>
      <c r="H1034697" s="26"/>
      <c r="I1034697" s="23"/>
      <c r="J1034697" s="23"/>
      <c r="K1034697" s="34"/>
      <c r="L1034697" s="23"/>
    </row>
    <row r="1034698" spans="1:12" x14ac:dyDescent="0.25">
      <c r="A1034698" s="34"/>
      <c r="B1034698" s="34"/>
      <c r="C1034698" s="23"/>
      <c r="D1034698" s="34"/>
      <c r="E1034698" s="34"/>
      <c r="F1034698" s="34"/>
      <c r="G1034698" s="26"/>
      <c r="H1034698" s="26"/>
      <c r="I1034698" s="23"/>
      <c r="J1034698" s="23"/>
      <c r="K1034698" s="34"/>
      <c r="L1034698" s="23"/>
    </row>
    <row r="1034699" spans="1:12" x14ac:dyDescent="0.25">
      <c r="A1034699" s="34"/>
      <c r="B1034699" s="34"/>
      <c r="C1034699" s="23"/>
      <c r="D1034699" s="34"/>
      <c r="E1034699" s="34"/>
      <c r="F1034699" s="34"/>
      <c r="G1034699" s="26"/>
      <c r="H1034699" s="26"/>
      <c r="I1034699" s="23"/>
      <c r="J1034699" s="23"/>
      <c r="K1034699" s="34"/>
      <c r="L1034699" s="23"/>
    </row>
    <row r="1034700" spans="1:12" x14ac:dyDescent="0.25">
      <c r="A1034700" s="34"/>
      <c r="B1034700" s="34"/>
      <c r="C1034700" s="23"/>
      <c r="D1034700" s="34"/>
      <c r="E1034700" s="34"/>
      <c r="F1034700" s="34"/>
      <c r="G1034700" s="26"/>
      <c r="H1034700" s="26"/>
      <c r="I1034700" s="23"/>
      <c r="J1034700" s="23"/>
      <c r="K1034700" s="34"/>
      <c r="L1034700" s="23"/>
    </row>
    <row r="1034701" spans="1:12" x14ac:dyDescent="0.25">
      <c r="A1034701" s="34"/>
      <c r="B1034701" s="34"/>
      <c r="C1034701" s="23"/>
      <c r="D1034701" s="34"/>
      <c r="E1034701" s="34"/>
      <c r="F1034701" s="34"/>
      <c r="G1034701" s="26"/>
      <c r="H1034701" s="26"/>
      <c r="I1034701" s="23"/>
      <c r="J1034701" s="23"/>
      <c r="K1034701" s="34"/>
      <c r="L1034701" s="23"/>
    </row>
    <row r="1034702" spans="1:12" x14ac:dyDescent="0.25">
      <c r="A1034702" s="34"/>
      <c r="B1034702" s="34"/>
      <c r="C1034702" s="23"/>
      <c r="D1034702" s="34"/>
      <c r="E1034702" s="34"/>
      <c r="F1034702" s="34"/>
      <c r="G1034702" s="26"/>
      <c r="H1034702" s="26"/>
      <c r="I1034702" s="23"/>
      <c r="J1034702" s="23"/>
      <c r="K1034702" s="34"/>
      <c r="L1034702" s="23"/>
    </row>
    <row r="1034703" spans="1:12" x14ac:dyDescent="0.25">
      <c r="A1034703" s="34"/>
      <c r="B1034703" s="34"/>
      <c r="C1034703" s="23"/>
      <c r="D1034703" s="34"/>
      <c r="E1034703" s="34"/>
      <c r="F1034703" s="34"/>
      <c r="G1034703" s="26"/>
      <c r="H1034703" s="26"/>
      <c r="I1034703" s="23"/>
      <c r="J1034703" s="23"/>
      <c r="K1034703" s="34"/>
      <c r="L1034703" s="23"/>
    </row>
    <row r="1034704" spans="1:12" x14ac:dyDescent="0.25">
      <c r="A1034704" s="34"/>
      <c r="B1034704" s="34"/>
      <c r="C1034704" s="23"/>
      <c r="D1034704" s="34"/>
      <c r="E1034704" s="34"/>
      <c r="F1034704" s="34"/>
      <c r="G1034704" s="26"/>
      <c r="H1034704" s="26"/>
      <c r="I1034704" s="23"/>
      <c r="J1034704" s="23"/>
      <c r="K1034704" s="34"/>
      <c r="L1034704" s="23"/>
    </row>
    <row r="1034705" spans="1:12" x14ac:dyDescent="0.25">
      <c r="A1034705" s="34"/>
      <c r="B1034705" s="34"/>
      <c r="C1034705" s="23"/>
      <c r="D1034705" s="34"/>
      <c r="E1034705" s="34"/>
      <c r="F1034705" s="34"/>
      <c r="G1034705" s="26"/>
      <c r="H1034705" s="26"/>
      <c r="I1034705" s="23"/>
      <c r="J1034705" s="23"/>
      <c r="K1034705" s="34"/>
      <c r="L1034705" s="23"/>
    </row>
    <row r="1034706" spans="1:12" x14ac:dyDescent="0.25">
      <c r="A1034706" s="34"/>
      <c r="B1034706" s="34"/>
      <c r="C1034706" s="23"/>
      <c r="D1034706" s="34"/>
      <c r="E1034706" s="34"/>
      <c r="F1034706" s="34"/>
      <c r="G1034706" s="26"/>
      <c r="H1034706" s="26"/>
      <c r="I1034706" s="23"/>
      <c r="J1034706" s="23"/>
      <c r="K1034706" s="34"/>
      <c r="L1034706" s="23"/>
    </row>
    <row r="1034707" spans="1:12" x14ac:dyDescent="0.25">
      <c r="A1034707" s="34"/>
      <c r="B1034707" s="34"/>
      <c r="C1034707" s="23"/>
      <c r="D1034707" s="34"/>
      <c r="E1034707" s="34"/>
      <c r="F1034707" s="34"/>
      <c r="G1034707" s="26"/>
      <c r="H1034707" s="26"/>
      <c r="I1034707" s="23"/>
      <c r="J1034707" s="23"/>
      <c r="K1034707" s="34"/>
      <c r="L1034707" s="23"/>
    </row>
    <row r="1034708" spans="1:12" x14ac:dyDescent="0.25">
      <c r="A1034708" s="34"/>
      <c r="B1034708" s="34"/>
      <c r="C1034708" s="23"/>
      <c r="D1034708" s="34"/>
      <c r="E1034708" s="34"/>
      <c r="F1034708" s="34"/>
      <c r="G1034708" s="26"/>
      <c r="H1034708" s="26"/>
      <c r="I1034708" s="23"/>
      <c r="J1034708" s="23"/>
      <c r="K1034708" s="34"/>
      <c r="L1034708" s="23"/>
    </row>
    <row r="1034709" spans="1:12" x14ac:dyDescent="0.25">
      <c r="A1034709" s="34"/>
      <c r="B1034709" s="34"/>
      <c r="C1034709" s="23"/>
      <c r="D1034709" s="34"/>
      <c r="E1034709" s="34"/>
      <c r="F1034709" s="34"/>
      <c r="G1034709" s="26"/>
      <c r="H1034709" s="26"/>
      <c r="I1034709" s="23"/>
      <c r="J1034709" s="23"/>
      <c r="K1034709" s="34"/>
      <c r="L1034709" s="23"/>
    </row>
    <row r="1034710" spans="1:12" x14ac:dyDescent="0.25">
      <c r="A1034710" s="34"/>
      <c r="B1034710" s="34"/>
      <c r="C1034710" s="23"/>
      <c r="D1034710" s="34"/>
      <c r="E1034710" s="34"/>
      <c r="F1034710" s="34"/>
      <c r="G1034710" s="26"/>
      <c r="H1034710" s="26"/>
      <c r="I1034710" s="23"/>
      <c r="J1034710" s="23"/>
      <c r="K1034710" s="34"/>
      <c r="L1034710" s="23"/>
    </row>
    <row r="1034711" spans="1:12" x14ac:dyDescent="0.25">
      <c r="A1034711" s="34"/>
      <c r="B1034711" s="34"/>
      <c r="C1034711" s="23"/>
      <c r="D1034711" s="34"/>
      <c r="E1034711" s="34"/>
      <c r="F1034711" s="34"/>
      <c r="G1034711" s="26"/>
      <c r="H1034711" s="26"/>
      <c r="I1034711" s="23"/>
      <c r="J1034711" s="23"/>
      <c r="K1034711" s="34"/>
      <c r="L1034711" s="23"/>
    </row>
    <row r="1034712" spans="1:12" x14ac:dyDescent="0.25">
      <c r="A1034712" s="34"/>
      <c r="B1034712" s="34"/>
      <c r="C1034712" s="23"/>
      <c r="D1034712" s="34"/>
      <c r="E1034712" s="34"/>
      <c r="F1034712" s="34"/>
      <c r="G1034712" s="26"/>
      <c r="H1034712" s="26"/>
      <c r="I1034712" s="23"/>
      <c r="J1034712" s="23"/>
      <c r="K1034712" s="34"/>
      <c r="L1034712" s="23"/>
    </row>
    <row r="1034713" spans="1:12" x14ac:dyDescent="0.25">
      <c r="A1034713" s="34"/>
      <c r="B1034713" s="34"/>
      <c r="C1034713" s="23"/>
      <c r="D1034713" s="34"/>
      <c r="E1034713" s="34"/>
      <c r="F1034713" s="34"/>
      <c r="G1034713" s="26"/>
      <c r="H1034713" s="26"/>
      <c r="I1034713" s="23"/>
      <c r="J1034713" s="23"/>
      <c r="K1034713" s="34"/>
      <c r="L1034713" s="23"/>
    </row>
    <row r="1034714" spans="1:12" x14ac:dyDescent="0.25">
      <c r="A1034714" s="34"/>
      <c r="B1034714" s="34"/>
      <c r="C1034714" s="23"/>
      <c r="D1034714" s="34"/>
      <c r="E1034714" s="34"/>
      <c r="F1034714" s="34"/>
      <c r="G1034714" s="26"/>
      <c r="H1034714" s="26"/>
      <c r="I1034714" s="23"/>
      <c r="J1034714" s="23"/>
      <c r="K1034714" s="34"/>
      <c r="L1034714" s="23"/>
    </row>
    <row r="1034715" spans="1:12" x14ac:dyDescent="0.25">
      <c r="A1034715" s="34"/>
      <c r="B1034715" s="34"/>
      <c r="C1034715" s="23"/>
      <c r="D1034715" s="34"/>
      <c r="E1034715" s="34"/>
      <c r="F1034715" s="34"/>
      <c r="G1034715" s="26"/>
      <c r="H1034715" s="26"/>
      <c r="I1034715" s="23"/>
      <c r="J1034715" s="23"/>
      <c r="K1034715" s="34"/>
      <c r="L1034715" s="23"/>
    </row>
    <row r="1034716" spans="1:12" x14ac:dyDescent="0.25">
      <c r="A1034716" s="34"/>
      <c r="B1034716" s="34"/>
      <c r="C1034716" s="23"/>
      <c r="D1034716" s="34"/>
      <c r="E1034716" s="34"/>
      <c r="F1034716" s="34"/>
      <c r="G1034716" s="26"/>
      <c r="H1034716" s="26"/>
      <c r="I1034716" s="23"/>
      <c r="J1034716" s="23"/>
      <c r="K1034716" s="34"/>
      <c r="L1034716" s="23"/>
    </row>
    <row r="1034717" spans="1:12" x14ac:dyDescent="0.25">
      <c r="A1034717" s="34"/>
      <c r="B1034717" s="34"/>
      <c r="C1034717" s="23"/>
      <c r="D1034717" s="34"/>
      <c r="E1034717" s="34"/>
      <c r="F1034717" s="34"/>
      <c r="G1034717" s="26"/>
      <c r="H1034717" s="26"/>
      <c r="I1034717" s="23"/>
      <c r="J1034717" s="23"/>
      <c r="K1034717" s="34"/>
      <c r="L1034717" s="23"/>
    </row>
    <row r="1034718" spans="1:12" x14ac:dyDescent="0.25">
      <c r="A1034718" s="34"/>
      <c r="B1034718" s="34"/>
      <c r="C1034718" s="23"/>
      <c r="D1034718" s="34"/>
      <c r="E1034718" s="34"/>
      <c r="F1034718" s="34"/>
      <c r="G1034718" s="26"/>
      <c r="H1034718" s="26"/>
      <c r="I1034718" s="23"/>
      <c r="J1034718" s="23"/>
      <c r="K1034718" s="34"/>
      <c r="L1034718" s="23"/>
    </row>
    <row r="1034719" spans="1:12" x14ac:dyDescent="0.25">
      <c r="A1034719" s="34"/>
      <c r="B1034719" s="34"/>
      <c r="C1034719" s="23"/>
      <c r="D1034719" s="34"/>
      <c r="E1034719" s="34"/>
      <c r="F1034719" s="34"/>
      <c r="G1034719" s="26"/>
      <c r="H1034719" s="26"/>
      <c r="I1034719" s="23"/>
      <c r="J1034719" s="23"/>
      <c r="K1034719" s="34"/>
      <c r="L1034719" s="23"/>
    </row>
    <row r="1034720" spans="1:12" x14ac:dyDescent="0.25">
      <c r="A1034720" s="34"/>
      <c r="B1034720" s="34"/>
      <c r="C1034720" s="23"/>
      <c r="D1034720" s="34"/>
      <c r="E1034720" s="34"/>
      <c r="F1034720" s="34"/>
      <c r="G1034720" s="26"/>
      <c r="H1034720" s="26"/>
      <c r="I1034720" s="23"/>
      <c r="J1034720" s="23"/>
      <c r="K1034720" s="34"/>
      <c r="L1034720" s="23"/>
    </row>
    <row r="1034721" spans="1:12" x14ac:dyDescent="0.25">
      <c r="A1034721" s="34"/>
      <c r="B1034721" s="34"/>
      <c r="C1034721" s="23"/>
      <c r="D1034721" s="34"/>
      <c r="E1034721" s="34"/>
      <c r="F1034721" s="34"/>
      <c r="G1034721" s="26"/>
      <c r="H1034721" s="26"/>
      <c r="I1034721" s="23"/>
      <c r="J1034721" s="23"/>
      <c r="K1034721" s="34"/>
      <c r="L1034721" s="23"/>
    </row>
    <row r="1034722" spans="1:12" x14ac:dyDescent="0.25">
      <c r="A1034722" s="34"/>
      <c r="B1034722" s="34"/>
      <c r="C1034722" s="23"/>
      <c r="D1034722" s="34"/>
      <c r="E1034722" s="34"/>
      <c r="F1034722" s="34"/>
      <c r="G1034722" s="26"/>
      <c r="H1034722" s="26"/>
      <c r="I1034722" s="23"/>
      <c r="J1034722" s="23"/>
      <c r="K1034722" s="34"/>
      <c r="L1034722" s="23"/>
    </row>
    <row r="1034723" spans="1:12" x14ac:dyDescent="0.25">
      <c r="A1034723" s="34"/>
      <c r="B1034723" s="34"/>
      <c r="C1034723" s="23"/>
      <c r="D1034723" s="34"/>
      <c r="E1034723" s="34"/>
      <c r="F1034723" s="34"/>
      <c r="G1034723" s="26"/>
      <c r="H1034723" s="26"/>
      <c r="I1034723" s="23"/>
      <c r="J1034723" s="23"/>
      <c r="K1034723" s="34"/>
      <c r="L1034723" s="23"/>
    </row>
    <row r="1034724" spans="1:12" x14ac:dyDescent="0.25">
      <c r="A1034724" s="34"/>
      <c r="B1034724" s="34"/>
      <c r="C1034724" s="23"/>
      <c r="D1034724" s="34"/>
      <c r="E1034724" s="34"/>
      <c r="F1034724" s="34"/>
      <c r="G1034724" s="26"/>
      <c r="H1034724" s="26"/>
      <c r="I1034724" s="23"/>
      <c r="J1034724" s="23"/>
      <c r="K1034724" s="34"/>
      <c r="L1034724" s="23"/>
    </row>
    <row r="1034725" spans="1:12" x14ac:dyDescent="0.25">
      <c r="A1034725" s="34"/>
      <c r="B1034725" s="34"/>
      <c r="C1034725" s="23"/>
      <c r="D1034725" s="34"/>
      <c r="E1034725" s="34"/>
      <c r="F1034725" s="34"/>
      <c r="G1034725" s="26"/>
      <c r="H1034725" s="26"/>
      <c r="I1034725" s="23"/>
      <c r="J1034725" s="23"/>
      <c r="K1034725" s="34"/>
      <c r="L1034725" s="23"/>
    </row>
    <row r="1034726" spans="1:12" x14ac:dyDescent="0.25">
      <c r="A1034726" s="34"/>
      <c r="B1034726" s="34"/>
      <c r="C1034726" s="23"/>
      <c r="D1034726" s="34"/>
      <c r="E1034726" s="34"/>
      <c r="F1034726" s="34"/>
      <c r="G1034726" s="26"/>
      <c r="H1034726" s="26"/>
      <c r="I1034726" s="23"/>
      <c r="J1034726" s="23"/>
      <c r="K1034726" s="34"/>
      <c r="L1034726" s="23"/>
    </row>
    <row r="1034727" spans="1:12" x14ac:dyDescent="0.25">
      <c r="A1034727" s="34"/>
      <c r="B1034727" s="34"/>
      <c r="C1034727" s="23"/>
      <c r="D1034727" s="34"/>
      <c r="E1034727" s="34"/>
      <c r="F1034727" s="34"/>
      <c r="G1034727" s="26"/>
      <c r="H1034727" s="26"/>
      <c r="I1034727" s="23"/>
      <c r="J1034727" s="23"/>
      <c r="K1034727" s="34"/>
      <c r="L1034727" s="23"/>
    </row>
    <row r="1034728" spans="1:12" x14ac:dyDescent="0.25">
      <c r="A1034728" s="34"/>
      <c r="B1034728" s="34"/>
      <c r="C1034728" s="23"/>
      <c r="D1034728" s="34"/>
      <c r="E1034728" s="34"/>
      <c r="F1034728" s="34"/>
      <c r="G1034728" s="26"/>
      <c r="H1034728" s="26"/>
      <c r="I1034728" s="23"/>
      <c r="J1034728" s="23"/>
      <c r="K1034728" s="34"/>
      <c r="L1034728" s="23"/>
    </row>
    <row r="1034729" spans="1:12" x14ac:dyDescent="0.25">
      <c r="A1034729" s="34"/>
      <c r="B1034729" s="34"/>
      <c r="C1034729" s="23"/>
      <c r="D1034729" s="34"/>
      <c r="E1034729" s="34"/>
      <c r="F1034729" s="34"/>
      <c r="G1034729" s="26"/>
      <c r="H1034729" s="26"/>
      <c r="I1034729" s="23"/>
      <c r="J1034729" s="23"/>
      <c r="K1034729" s="34"/>
      <c r="L1034729" s="23"/>
    </row>
    <row r="1034730" spans="1:12" x14ac:dyDescent="0.25">
      <c r="A1034730" s="34"/>
      <c r="B1034730" s="34"/>
      <c r="C1034730" s="23"/>
      <c r="D1034730" s="34"/>
      <c r="E1034730" s="34"/>
      <c r="F1034730" s="34"/>
      <c r="G1034730" s="26"/>
      <c r="H1034730" s="26"/>
      <c r="I1034730" s="23"/>
      <c r="J1034730" s="23"/>
      <c r="K1034730" s="34"/>
      <c r="L1034730" s="23"/>
    </row>
    <row r="1034731" spans="1:12" x14ac:dyDescent="0.25">
      <c r="A1034731" s="34"/>
      <c r="B1034731" s="34"/>
      <c r="C1034731" s="23"/>
      <c r="D1034731" s="34"/>
      <c r="E1034731" s="34"/>
      <c r="F1034731" s="34"/>
      <c r="G1034731" s="26"/>
      <c r="H1034731" s="26"/>
      <c r="I1034731" s="23"/>
      <c r="J1034731" s="23"/>
      <c r="K1034731" s="34"/>
      <c r="L1034731" s="23"/>
    </row>
    <row r="1034732" spans="1:12" x14ac:dyDescent="0.25">
      <c r="A1034732" s="34"/>
      <c r="B1034732" s="34"/>
      <c r="C1034732" s="23"/>
      <c r="D1034732" s="34"/>
      <c r="E1034732" s="34"/>
      <c r="F1034732" s="34"/>
      <c r="G1034732" s="26"/>
      <c r="H1034732" s="26"/>
      <c r="I1034732" s="23"/>
      <c r="J1034732" s="23"/>
      <c r="K1034732" s="34"/>
      <c r="L1034732" s="23"/>
    </row>
    <row r="1034733" spans="1:12" x14ac:dyDescent="0.25">
      <c r="A1034733" s="34"/>
      <c r="B1034733" s="34"/>
      <c r="C1034733" s="23"/>
      <c r="D1034733" s="34"/>
      <c r="E1034733" s="34"/>
      <c r="F1034733" s="34"/>
      <c r="G1034733" s="26"/>
      <c r="H1034733" s="26"/>
      <c r="I1034733" s="23"/>
      <c r="J1034733" s="23"/>
      <c r="K1034733" s="34"/>
      <c r="L1034733" s="23"/>
    </row>
    <row r="1034734" spans="1:12" x14ac:dyDescent="0.25">
      <c r="A1034734" s="34"/>
      <c r="B1034734" s="34"/>
      <c r="C1034734" s="23"/>
      <c r="D1034734" s="34"/>
      <c r="E1034734" s="34"/>
      <c r="F1034734" s="34"/>
      <c r="G1034734" s="26"/>
      <c r="H1034734" s="26"/>
      <c r="I1034734" s="23"/>
      <c r="J1034734" s="23"/>
      <c r="K1034734" s="34"/>
      <c r="L1034734" s="23"/>
    </row>
    <row r="1034735" spans="1:12" x14ac:dyDescent="0.25">
      <c r="A1034735" s="34"/>
      <c r="B1034735" s="34"/>
      <c r="C1034735" s="23"/>
      <c r="D1034735" s="34"/>
      <c r="E1034735" s="34"/>
      <c r="F1034735" s="34"/>
      <c r="G1034735" s="26"/>
      <c r="H1034735" s="26"/>
      <c r="I1034735" s="23"/>
      <c r="J1034735" s="23"/>
      <c r="K1034735" s="34"/>
      <c r="L1034735" s="23"/>
    </row>
    <row r="1034736" spans="1:12" x14ac:dyDescent="0.25">
      <c r="A1034736" s="34"/>
      <c r="B1034736" s="34"/>
      <c r="C1034736" s="23"/>
      <c r="D1034736" s="34"/>
      <c r="E1034736" s="34"/>
      <c r="F1034736" s="34"/>
      <c r="G1034736" s="26"/>
      <c r="H1034736" s="26"/>
      <c r="I1034736" s="23"/>
      <c r="J1034736" s="23"/>
      <c r="K1034736" s="34"/>
      <c r="L1034736" s="23"/>
    </row>
    <row r="1034737" spans="1:12" x14ac:dyDescent="0.25">
      <c r="A1034737" s="34"/>
      <c r="B1034737" s="34"/>
      <c r="C1034737" s="23"/>
      <c r="D1034737" s="34"/>
      <c r="E1034737" s="34"/>
      <c r="F1034737" s="34"/>
      <c r="G1034737" s="26"/>
      <c r="H1034737" s="26"/>
      <c r="I1034737" s="23"/>
      <c r="J1034737" s="23"/>
      <c r="K1034737" s="34"/>
      <c r="L1034737" s="23"/>
    </row>
    <row r="1034738" spans="1:12" x14ac:dyDescent="0.25">
      <c r="A1034738" s="34"/>
      <c r="B1034738" s="34"/>
      <c r="C1034738" s="23"/>
      <c r="D1034738" s="34"/>
      <c r="E1034738" s="34"/>
      <c r="F1034738" s="34"/>
      <c r="G1034738" s="26"/>
      <c r="H1034738" s="26"/>
      <c r="I1034738" s="23"/>
      <c r="J1034738" s="23"/>
      <c r="K1034738" s="34"/>
      <c r="L1034738" s="23"/>
    </row>
    <row r="1034739" spans="1:12" x14ac:dyDescent="0.25">
      <c r="A1034739" s="34"/>
      <c r="B1034739" s="34"/>
      <c r="C1034739" s="23"/>
      <c r="D1034739" s="34"/>
      <c r="E1034739" s="34"/>
      <c r="F1034739" s="34"/>
      <c r="G1034739" s="26"/>
      <c r="H1034739" s="26"/>
      <c r="I1034739" s="23"/>
      <c r="J1034739" s="23"/>
      <c r="K1034739" s="34"/>
      <c r="L1034739" s="23"/>
    </row>
    <row r="1034740" spans="1:12" x14ac:dyDescent="0.25">
      <c r="A1034740" s="34"/>
      <c r="B1034740" s="34"/>
      <c r="C1034740" s="23"/>
      <c r="D1034740" s="34"/>
      <c r="E1034740" s="34"/>
      <c r="F1034740" s="34"/>
      <c r="G1034740" s="26"/>
      <c r="H1034740" s="26"/>
      <c r="I1034740" s="23"/>
      <c r="J1034740" s="23"/>
      <c r="K1034740" s="34"/>
      <c r="L1034740" s="23"/>
    </row>
    <row r="1034741" spans="1:12" x14ac:dyDescent="0.25">
      <c r="A1034741" s="34"/>
      <c r="B1034741" s="34"/>
      <c r="C1034741" s="23"/>
      <c r="D1034741" s="34"/>
      <c r="E1034741" s="34"/>
      <c r="F1034741" s="34"/>
      <c r="G1034741" s="26"/>
      <c r="H1034741" s="26"/>
      <c r="I1034741" s="23"/>
      <c r="J1034741" s="23"/>
      <c r="K1034741" s="34"/>
      <c r="L1034741" s="23"/>
    </row>
    <row r="1034742" spans="1:12" x14ac:dyDescent="0.25">
      <c r="A1034742" s="34"/>
      <c r="B1034742" s="34"/>
      <c r="C1034742" s="23"/>
      <c r="D1034742" s="34"/>
      <c r="E1034742" s="34"/>
      <c r="F1034742" s="34"/>
      <c r="G1034742" s="26"/>
      <c r="H1034742" s="26"/>
      <c r="I1034742" s="23"/>
      <c r="J1034742" s="23"/>
      <c r="K1034742" s="34"/>
      <c r="L1034742" s="23"/>
    </row>
    <row r="1034743" spans="1:12" x14ac:dyDescent="0.25">
      <c r="A1034743" s="34"/>
      <c r="B1034743" s="34"/>
      <c r="C1034743" s="23"/>
      <c r="D1034743" s="34"/>
      <c r="E1034743" s="34"/>
      <c r="F1034743" s="34"/>
      <c r="G1034743" s="26"/>
      <c r="H1034743" s="26"/>
      <c r="I1034743" s="23"/>
      <c r="J1034743" s="23"/>
      <c r="K1034743" s="34"/>
      <c r="L1034743" s="23"/>
    </row>
    <row r="1034744" spans="1:12" x14ac:dyDescent="0.25">
      <c r="A1034744" s="34"/>
      <c r="B1034744" s="34"/>
      <c r="C1034744" s="23"/>
      <c r="D1034744" s="34"/>
      <c r="E1034744" s="34"/>
      <c r="F1034744" s="34"/>
      <c r="G1034744" s="26"/>
      <c r="H1034744" s="26"/>
      <c r="I1034744" s="23"/>
      <c r="J1034744" s="23"/>
      <c r="K1034744" s="34"/>
      <c r="L1034744" s="23"/>
    </row>
    <row r="1034745" spans="1:12" x14ac:dyDescent="0.25">
      <c r="A1034745" s="34"/>
      <c r="B1034745" s="34"/>
      <c r="C1034745" s="23"/>
      <c r="D1034745" s="34"/>
      <c r="E1034745" s="34"/>
      <c r="F1034745" s="34"/>
      <c r="G1034745" s="26"/>
      <c r="H1034745" s="26"/>
      <c r="I1034745" s="23"/>
      <c r="J1034745" s="23"/>
      <c r="K1034745" s="34"/>
      <c r="L1034745" s="23"/>
    </row>
    <row r="1034746" spans="1:12" x14ac:dyDescent="0.25">
      <c r="A1034746" s="34"/>
      <c r="B1034746" s="34"/>
      <c r="C1034746" s="23"/>
      <c r="D1034746" s="34"/>
      <c r="E1034746" s="34"/>
      <c r="F1034746" s="34"/>
      <c r="G1034746" s="26"/>
      <c r="H1034746" s="26"/>
      <c r="I1034746" s="23"/>
      <c r="J1034746" s="23"/>
      <c r="K1034746" s="34"/>
      <c r="L1034746" s="23"/>
    </row>
    <row r="1034747" spans="1:12" x14ac:dyDescent="0.25">
      <c r="A1034747" s="34"/>
      <c r="B1034747" s="34"/>
      <c r="C1034747" s="23"/>
      <c r="D1034747" s="34"/>
      <c r="E1034747" s="34"/>
      <c r="F1034747" s="34"/>
      <c r="G1034747" s="26"/>
      <c r="H1034747" s="26"/>
      <c r="I1034747" s="23"/>
      <c r="J1034747" s="23"/>
      <c r="K1034747" s="34"/>
      <c r="L1034747" s="23"/>
    </row>
    <row r="1034748" spans="1:12" x14ac:dyDescent="0.25">
      <c r="A1034748" s="34"/>
      <c r="B1034748" s="34"/>
      <c r="C1034748" s="23"/>
      <c r="D1034748" s="34"/>
      <c r="E1034748" s="34"/>
      <c r="F1034748" s="34"/>
      <c r="G1034748" s="26"/>
      <c r="H1034748" s="26"/>
      <c r="I1034748" s="23"/>
      <c r="J1034748" s="23"/>
      <c r="K1034748" s="34"/>
      <c r="L1034748" s="23"/>
    </row>
    <row r="1034749" spans="1:12" x14ac:dyDescent="0.25">
      <c r="A1034749" s="34"/>
      <c r="B1034749" s="34"/>
      <c r="C1034749" s="23"/>
      <c r="D1034749" s="34"/>
      <c r="E1034749" s="34"/>
      <c r="F1034749" s="34"/>
      <c r="G1034749" s="26"/>
      <c r="H1034749" s="26"/>
      <c r="I1034749" s="23"/>
      <c r="J1034749" s="23"/>
      <c r="K1034749" s="34"/>
      <c r="L1034749" s="23"/>
    </row>
    <row r="1034750" spans="1:12" x14ac:dyDescent="0.25">
      <c r="A1034750" s="34"/>
      <c r="B1034750" s="34"/>
      <c r="C1034750" s="23"/>
      <c r="D1034750" s="34"/>
      <c r="E1034750" s="34"/>
      <c r="F1034750" s="34"/>
      <c r="G1034750" s="26"/>
      <c r="H1034750" s="26"/>
      <c r="I1034750" s="23"/>
      <c r="J1034750" s="23"/>
      <c r="K1034750" s="34"/>
      <c r="L1034750" s="23"/>
    </row>
    <row r="1034751" spans="1:12" x14ac:dyDescent="0.25">
      <c r="A1034751" s="34"/>
      <c r="B1034751" s="34"/>
      <c r="C1034751" s="23"/>
      <c r="D1034751" s="34"/>
      <c r="E1034751" s="34"/>
      <c r="F1034751" s="34"/>
      <c r="G1034751" s="26"/>
      <c r="H1034751" s="26"/>
      <c r="I1034751" s="23"/>
      <c r="J1034751" s="23"/>
      <c r="K1034751" s="34"/>
      <c r="L1034751" s="23"/>
    </row>
    <row r="1034752" spans="1:12" x14ac:dyDescent="0.25">
      <c r="A1034752" s="34"/>
      <c r="B1034752" s="34"/>
      <c r="C1034752" s="23"/>
      <c r="D1034752" s="34"/>
      <c r="E1034752" s="34"/>
      <c r="F1034752" s="34"/>
      <c r="G1034752" s="26"/>
      <c r="H1034752" s="26"/>
      <c r="I1034752" s="23"/>
      <c r="J1034752" s="23"/>
      <c r="K1034752" s="34"/>
      <c r="L1034752" s="23"/>
    </row>
    <row r="1034753" spans="1:12" x14ac:dyDescent="0.25">
      <c r="A1034753" s="34"/>
      <c r="B1034753" s="34"/>
      <c r="C1034753" s="23"/>
      <c r="D1034753" s="34"/>
      <c r="E1034753" s="34"/>
      <c r="F1034753" s="34"/>
      <c r="G1034753" s="26"/>
      <c r="H1034753" s="26"/>
      <c r="I1034753" s="23"/>
      <c r="J1034753" s="23"/>
      <c r="K1034753" s="34"/>
      <c r="L1034753" s="23"/>
    </row>
    <row r="1034754" spans="1:12" x14ac:dyDescent="0.25">
      <c r="A1034754" s="34"/>
      <c r="B1034754" s="34"/>
      <c r="C1034754" s="23"/>
      <c r="D1034754" s="34"/>
      <c r="E1034754" s="34"/>
      <c r="F1034754" s="34"/>
      <c r="G1034754" s="26"/>
      <c r="H1034754" s="26"/>
      <c r="I1034754" s="23"/>
      <c r="J1034754" s="23"/>
      <c r="K1034754" s="34"/>
      <c r="L1034754" s="23"/>
    </row>
    <row r="1034755" spans="1:12" x14ac:dyDescent="0.25">
      <c r="A1034755" s="34"/>
      <c r="B1034755" s="34"/>
      <c r="C1034755" s="23"/>
      <c r="D1034755" s="34"/>
      <c r="E1034755" s="34"/>
      <c r="F1034755" s="34"/>
      <c r="G1034755" s="26"/>
      <c r="H1034755" s="26"/>
      <c r="I1034755" s="23"/>
      <c r="J1034755" s="23"/>
      <c r="K1034755" s="34"/>
      <c r="L1034755" s="23"/>
    </row>
    <row r="1034756" spans="1:12" x14ac:dyDescent="0.25">
      <c r="A1034756" s="34"/>
      <c r="B1034756" s="34"/>
      <c r="C1034756" s="23"/>
      <c r="D1034756" s="34"/>
      <c r="E1034756" s="34"/>
      <c r="F1034756" s="34"/>
      <c r="G1034756" s="26"/>
      <c r="H1034756" s="26"/>
      <c r="I1034756" s="23"/>
      <c r="J1034756" s="23"/>
      <c r="K1034756" s="34"/>
      <c r="L1034756" s="23"/>
    </row>
    <row r="1034757" spans="1:12" x14ac:dyDescent="0.25">
      <c r="A1034757" s="34"/>
      <c r="B1034757" s="34"/>
      <c r="C1034757" s="23"/>
      <c r="D1034757" s="34"/>
      <c r="E1034757" s="34"/>
      <c r="F1034757" s="34"/>
      <c r="G1034757" s="26"/>
      <c r="H1034757" s="26"/>
      <c r="I1034757" s="23"/>
      <c r="J1034757" s="23"/>
      <c r="K1034757" s="34"/>
      <c r="L1034757" s="23"/>
    </row>
    <row r="1034758" spans="1:12" x14ac:dyDescent="0.25">
      <c r="A1034758" s="34"/>
      <c r="B1034758" s="34"/>
      <c r="C1034758" s="23"/>
      <c r="D1034758" s="34"/>
      <c r="E1034758" s="34"/>
      <c r="F1034758" s="34"/>
      <c r="G1034758" s="26"/>
      <c r="H1034758" s="26"/>
      <c r="I1034758" s="23"/>
      <c r="J1034758" s="23"/>
      <c r="K1034758" s="34"/>
      <c r="L1034758" s="23"/>
    </row>
    <row r="1034759" spans="1:12" x14ac:dyDescent="0.25">
      <c r="A1034759" s="34"/>
      <c r="B1034759" s="34"/>
      <c r="C1034759" s="23"/>
      <c r="D1034759" s="34"/>
      <c r="E1034759" s="34"/>
      <c r="F1034759" s="34"/>
      <c r="G1034759" s="26"/>
      <c r="H1034759" s="26"/>
      <c r="I1034759" s="23"/>
      <c r="J1034759" s="23"/>
      <c r="K1034759" s="34"/>
      <c r="L1034759" s="23"/>
    </row>
    <row r="1034760" spans="1:12" x14ac:dyDescent="0.25">
      <c r="A1034760" s="34"/>
      <c r="B1034760" s="34"/>
      <c r="C1034760" s="23"/>
      <c r="D1034760" s="34"/>
      <c r="E1034760" s="34"/>
      <c r="F1034760" s="34"/>
      <c r="G1034760" s="26"/>
      <c r="H1034760" s="26"/>
      <c r="I1034760" s="23"/>
      <c r="J1034760" s="23"/>
      <c r="K1034760" s="34"/>
      <c r="L1034760" s="23"/>
    </row>
    <row r="1034761" spans="1:12" x14ac:dyDescent="0.25">
      <c r="A1034761" s="34"/>
      <c r="B1034761" s="34"/>
      <c r="C1034761" s="23"/>
      <c r="D1034761" s="34"/>
      <c r="E1034761" s="34"/>
      <c r="F1034761" s="34"/>
      <c r="G1034761" s="26"/>
      <c r="H1034761" s="26"/>
      <c r="I1034761" s="23"/>
      <c r="J1034761" s="23"/>
      <c r="K1034761" s="34"/>
      <c r="L1034761" s="23"/>
    </row>
    <row r="1034762" spans="1:12" x14ac:dyDescent="0.25">
      <c r="A1034762" s="34"/>
      <c r="B1034762" s="34"/>
      <c r="C1034762" s="23"/>
      <c r="D1034762" s="34"/>
      <c r="E1034762" s="34"/>
      <c r="F1034762" s="34"/>
      <c r="G1034762" s="26"/>
      <c r="H1034762" s="26"/>
      <c r="I1034762" s="23"/>
      <c r="J1034762" s="23"/>
      <c r="K1034762" s="34"/>
      <c r="L1034762" s="23"/>
    </row>
    <row r="1034763" spans="1:12" x14ac:dyDescent="0.25">
      <c r="A1034763" s="34"/>
      <c r="B1034763" s="34"/>
      <c r="C1034763" s="23"/>
      <c r="D1034763" s="34"/>
      <c r="E1034763" s="34"/>
      <c r="F1034763" s="34"/>
      <c r="G1034763" s="26"/>
      <c r="H1034763" s="26"/>
      <c r="I1034763" s="23"/>
      <c r="J1034763" s="23"/>
      <c r="K1034763" s="34"/>
      <c r="L1034763" s="23"/>
    </row>
    <row r="1034764" spans="1:12" x14ac:dyDescent="0.25">
      <c r="A1034764" s="34"/>
      <c r="B1034764" s="34"/>
      <c r="C1034764" s="23"/>
      <c r="D1034764" s="34"/>
      <c r="E1034764" s="34"/>
      <c r="F1034764" s="34"/>
      <c r="G1034764" s="26"/>
      <c r="H1034764" s="26"/>
      <c r="I1034764" s="23"/>
      <c r="J1034764" s="23"/>
      <c r="K1034764" s="34"/>
      <c r="L1034764" s="23"/>
    </row>
    <row r="1034765" spans="1:12" x14ac:dyDescent="0.25">
      <c r="A1034765" s="34"/>
      <c r="B1034765" s="34"/>
      <c r="C1034765" s="23"/>
      <c r="D1034765" s="34"/>
      <c r="E1034765" s="34"/>
      <c r="F1034765" s="34"/>
      <c r="G1034765" s="26"/>
      <c r="H1034765" s="26"/>
      <c r="I1034765" s="23"/>
      <c r="J1034765" s="23"/>
      <c r="K1034765" s="34"/>
      <c r="L1034765" s="23"/>
    </row>
    <row r="1034766" spans="1:12" x14ac:dyDescent="0.25">
      <c r="A1034766" s="34"/>
      <c r="B1034766" s="34"/>
      <c r="C1034766" s="23"/>
      <c r="D1034766" s="34"/>
      <c r="E1034766" s="34"/>
      <c r="F1034766" s="34"/>
      <c r="G1034766" s="26"/>
      <c r="H1034766" s="26"/>
      <c r="I1034766" s="23"/>
      <c r="J1034766" s="23"/>
      <c r="K1034766" s="34"/>
      <c r="L1034766" s="23"/>
    </row>
    <row r="1034767" spans="1:12" x14ac:dyDescent="0.25">
      <c r="A1034767" s="34"/>
      <c r="B1034767" s="34"/>
      <c r="C1034767" s="23"/>
      <c r="D1034767" s="34"/>
      <c r="E1034767" s="34"/>
      <c r="F1034767" s="34"/>
      <c r="G1034767" s="26"/>
      <c r="H1034767" s="26"/>
      <c r="I1034767" s="23"/>
      <c r="J1034767" s="23"/>
      <c r="K1034767" s="34"/>
      <c r="L1034767" s="23"/>
    </row>
    <row r="1034768" spans="1:12" x14ac:dyDescent="0.25">
      <c r="A1034768" s="34"/>
      <c r="B1034768" s="34"/>
      <c r="C1034768" s="23"/>
      <c r="D1034768" s="34"/>
      <c r="E1034768" s="34"/>
      <c r="F1034768" s="34"/>
      <c r="G1034768" s="26"/>
      <c r="H1034768" s="26"/>
      <c r="I1034768" s="23"/>
      <c r="J1034768" s="23"/>
      <c r="K1034768" s="34"/>
      <c r="L1034768" s="23"/>
    </row>
    <row r="1034769" spans="1:12" x14ac:dyDescent="0.25">
      <c r="A1034769" s="34"/>
      <c r="B1034769" s="34"/>
      <c r="C1034769" s="23"/>
      <c r="D1034769" s="34"/>
      <c r="E1034769" s="34"/>
      <c r="F1034769" s="34"/>
      <c r="G1034769" s="26"/>
      <c r="H1034769" s="26"/>
      <c r="I1034769" s="23"/>
      <c r="J1034769" s="23"/>
      <c r="K1034769" s="34"/>
      <c r="L1034769" s="23"/>
    </row>
    <row r="1034770" spans="1:12" x14ac:dyDescent="0.25">
      <c r="A1034770" s="34"/>
      <c r="B1034770" s="34"/>
      <c r="C1034770" s="23"/>
      <c r="D1034770" s="34"/>
      <c r="E1034770" s="34"/>
      <c r="F1034770" s="34"/>
      <c r="G1034770" s="26"/>
      <c r="H1034770" s="26"/>
      <c r="I1034770" s="23"/>
      <c r="J1034770" s="23"/>
      <c r="K1034770" s="34"/>
      <c r="L1034770" s="23"/>
    </row>
    <row r="1034771" spans="1:12" x14ac:dyDescent="0.25">
      <c r="A1034771" s="34"/>
      <c r="B1034771" s="34"/>
      <c r="C1034771" s="23"/>
      <c r="D1034771" s="34"/>
      <c r="E1034771" s="34"/>
      <c r="F1034771" s="34"/>
      <c r="G1034771" s="26"/>
      <c r="H1034771" s="26"/>
      <c r="I1034771" s="23"/>
      <c r="J1034771" s="23"/>
      <c r="K1034771" s="34"/>
      <c r="L1034771" s="23"/>
    </row>
    <row r="1034772" spans="1:12" x14ac:dyDescent="0.25">
      <c r="A1034772" s="34"/>
      <c r="B1034772" s="34"/>
      <c r="C1034772" s="23"/>
      <c r="D1034772" s="34"/>
      <c r="E1034772" s="34"/>
      <c r="F1034772" s="34"/>
      <c r="G1034772" s="26"/>
      <c r="H1034772" s="26"/>
      <c r="I1034772" s="23"/>
      <c r="J1034772" s="23"/>
      <c r="K1034772" s="34"/>
      <c r="L1034772" s="23"/>
    </row>
    <row r="1034773" spans="1:12" x14ac:dyDescent="0.25">
      <c r="A1034773" s="34"/>
      <c r="B1034773" s="34"/>
      <c r="C1034773" s="23"/>
      <c r="D1034773" s="34"/>
      <c r="E1034773" s="34"/>
      <c r="F1034773" s="34"/>
      <c r="G1034773" s="26"/>
      <c r="H1034773" s="26"/>
      <c r="I1034773" s="23"/>
      <c r="J1034773" s="23"/>
      <c r="K1034773" s="34"/>
      <c r="L1034773" s="23"/>
    </row>
    <row r="1034774" spans="1:12" x14ac:dyDescent="0.25">
      <c r="A1034774" s="34"/>
      <c r="B1034774" s="34"/>
      <c r="C1034774" s="23"/>
      <c r="D1034774" s="34"/>
      <c r="E1034774" s="34"/>
      <c r="F1034774" s="34"/>
      <c r="G1034774" s="26"/>
      <c r="H1034774" s="26"/>
      <c r="I1034774" s="23"/>
      <c r="J1034774" s="23"/>
      <c r="K1034774" s="34"/>
      <c r="L1034774" s="23"/>
    </row>
    <row r="1034775" spans="1:12" x14ac:dyDescent="0.25">
      <c r="A1034775" s="34"/>
      <c r="B1034775" s="34"/>
      <c r="C1034775" s="23"/>
      <c r="D1034775" s="34"/>
      <c r="E1034775" s="34"/>
      <c r="F1034775" s="34"/>
      <c r="G1034775" s="26"/>
      <c r="H1034775" s="26"/>
      <c r="I1034775" s="23"/>
      <c r="J1034775" s="23"/>
      <c r="K1034775" s="34"/>
      <c r="L1034775" s="23"/>
    </row>
    <row r="1034776" spans="1:12" x14ac:dyDescent="0.25">
      <c r="A1034776" s="34"/>
      <c r="B1034776" s="34"/>
      <c r="C1034776" s="23"/>
      <c r="D1034776" s="34"/>
      <c r="E1034776" s="34"/>
      <c r="F1034776" s="34"/>
      <c r="G1034776" s="26"/>
      <c r="H1034776" s="26"/>
      <c r="I1034776" s="23"/>
      <c r="J1034776" s="23"/>
      <c r="K1034776" s="34"/>
      <c r="L1034776" s="23"/>
    </row>
    <row r="1034777" spans="1:12" x14ac:dyDescent="0.25">
      <c r="A1034777" s="34"/>
      <c r="B1034777" s="34"/>
      <c r="C1034777" s="23"/>
      <c r="D1034777" s="34"/>
      <c r="E1034777" s="34"/>
      <c r="F1034777" s="34"/>
      <c r="G1034777" s="26"/>
      <c r="H1034777" s="26"/>
      <c r="I1034777" s="23"/>
      <c r="J1034777" s="23"/>
      <c r="K1034777" s="34"/>
      <c r="L1034777" s="23"/>
    </row>
    <row r="1034778" spans="1:12" x14ac:dyDescent="0.25">
      <c r="A1034778" s="34"/>
      <c r="B1034778" s="34"/>
      <c r="C1034778" s="23"/>
      <c r="D1034778" s="34"/>
      <c r="E1034778" s="34"/>
      <c r="F1034778" s="34"/>
      <c r="G1034778" s="26"/>
      <c r="H1034778" s="26"/>
      <c r="I1034778" s="23"/>
      <c r="J1034778" s="23"/>
      <c r="K1034778" s="34"/>
      <c r="L1034778" s="23"/>
    </row>
    <row r="1034779" spans="1:12" x14ac:dyDescent="0.25">
      <c r="A1034779" s="34"/>
      <c r="B1034779" s="34"/>
      <c r="C1034779" s="23"/>
      <c r="D1034779" s="34"/>
      <c r="E1034779" s="34"/>
      <c r="F1034779" s="34"/>
      <c r="G1034779" s="26"/>
      <c r="H1034779" s="26"/>
      <c r="I1034779" s="23"/>
      <c r="J1034779" s="23"/>
      <c r="K1034779" s="34"/>
      <c r="L1034779" s="23"/>
    </row>
    <row r="1034780" spans="1:12" x14ac:dyDescent="0.25">
      <c r="A1034780" s="34"/>
      <c r="B1034780" s="34"/>
      <c r="C1034780" s="23"/>
      <c r="D1034780" s="34"/>
      <c r="E1034780" s="34"/>
      <c r="F1034780" s="34"/>
      <c r="G1034780" s="26"/>
      <c r="H1034780" s="26"/>
      <c r="I1034780" s="23"/>
      <c r="J1034780" s="23"/>
      <c r="K1034780" s="34"/>
      <c r="L1034780" s="23"/>
    </row>
    <row r="1034781" spans="1:12" x14ac:dyDescent="0.25">
      <c r="A1034781" s="34"/>
      <c r="B1034781" s="34"/>
      <c r="C1034781" s="23"/>
      <c r="D1034781" s="34"/>
      <c r="E1034781" s="34"/>
      <c r="F1034781" s="34"/>
      <c r="G1034781" s="26"/>
      <c r="H1034781" s="26"/>
      <c r="I1034781" s="23"/>
      <c r="J1034781" s="23"/>
      <c r="K1034781" s="34"/>
      <c r="L1034781" s="23"/>
    </row>
    <row r="1034782" spans="1:12" x14ac:dyDescent="0.25">
      <c r="A1034782" s="34"/>
      <c r="B1034782" s="34"/>
      <c r="C1034782" s="23"/>
      <c r="D1034782" s="34"/>
      <c r="E1034782" s="34"/>
      <c r="F1034782" s="34"/>
      <c r="G1034782" s="26"/>
      <c r="H1034782" s="26"/>
      <c r="I1034782" s="23"/>
      <c r="J1034782" s="23"/>
      <c r="K1034782" s="34"/>
      <c r="L1034782" s="23"/>
    </row>
    <row r="1034783" spans="1:12" x14ac:dyDescent="0.25">
      <c r="A1034783" s="34"/>
      <c r="B1034783" s="34"/>
      <c r="C1034783" s="23"/>
      <c r="D1034783" s="34"/>
      <c r="E1034783" s="34"/>
      <c r="F1034783" s="34"/>
      <c r="G1034783" s="26"/>
      <c r="H1034783" s="26"/>
      <c r="I1034783" s="23"/>
      <c r="J1034783" s="23"/>
      <c r="K1034783" s="34"/>
      <c r="L1034783" s="23"/>
    </row>
    <row r="1034784" spans="1:12" x14ac:dyDescent="0.25">
      <c r="A1034784" s="34"/>
      <c r="B1034784" s="34"/>
      <c r="C1034784" s="23"/>
      <c r="D1034784" s="34"/>
      <c r="E1034784" s="34"/>
      <c r="F1034784" s="34"/>
      <c r="G1034784" s="26"/>
      <c r="H1034784" s="26"/>
      <c r="I1034784" s="23"/>
      <c r="J1034784" s="23"/>
      <c r="K1034784" s="34"/>
      <c r="L1034784" s="23"/>
    </row>
    <row r="1034785" spans="1:12" x14ac:dyDescent="0.25">
      <c r="A1034785" s="34"/>
      <c r="B1034785" s="34"/>
      <c r="C1034785" s="23"/>
      <c r="D1034785" s="34"/>
      <c r="E1034785" s="34"/>
      <c r="F1034785" s="34"/>
      <c r="G1034785" s="26"/>
      <c r="H1034785" s="26"/>
      <c r="I1034785" s="23"/>
      <c r="J1034785" s="23"/>
      <c r="K1034785" s="34"/>
      <c r="L1034785" s="23"/>
    </row>
    <row r="1034786" spans="1:12" x14ac:dyDescent="0.25">
      <c r="A1034786" s="34"/>
      <c r="B1034786" s="34"/>
      <c r="C1034786" s="23"/>
      <c r="D1034786" s="34"/>
      <c r="E1034786" s="34"/>
      <c r="F1034786" s="34"/>
      <c r="G1034786" s="26"/>
      <c r="H1034786" s="26"/>
      <c r="I1034786" s="23"/>
      <c r="J1034786" s="23"/>
      <c r="K1034786" s="34"/>
      <c r="L1034786" s="23"/>
    </row>
    <row r="1034787" spans="1:12" x14ac:dyDescent="0.25">
      <c r="A1034787" s="34"/>
      <c r="B1034787" s="34"/>
      <c r="C1034787" s="23"/>
      <c r="D1034787" s="34"/>
      <c r="E1034787" s="34"/>
      <c r="F1034787" s="34"/>
      <c r="G1034787" s="26"/>
      <c r="H1034787" s="26"/>
      <c r="I1034787" s="23"/>
      <c r="J1034787" s="23"/>
      <c r="K1034787" s="34"/>
      <c r="L1034787" s="23"/>
    </row>
    <row r="1034788" spans="1:12" x14ac:dyDescent="0.25">
      <c r="A1034788" s="34"/>
      <c r="B1034788" s="34"/>
      <c r="C1034788" s="23"/>
      <c r="D1034788" s="34"/>
      <c r="E1034788" s="34"/>
      <c r="F1034788" s="34"/>
      <c r="G1034788" s="26"/>
      <c r="H1034788" s="26"/>
      <c r="I1034788" s="23"/>
      <c r="J1034788" s="23"/>
      <c r="K1034788" s="34"/>
      <c r="L1034788" s="23"/>
    </row>
    <row r="1034789" spans="1:12" x14ac:dyDescent="0.25">
      <c r="A1034789" s="34"/>
      <c r="B1034789" s="34"/>
      <c r="C1034789" s="23"/>
      <c r="D1034789" s="34"/>
      <c r="E1034789" s="34"/>
      <c r="F1034789" s="34"/>
      <c r="G1034789" s="26"/>
      <c r="H1034789" s="26"/>
      <c r="I1034789" s="23"/>
      <c r="J1034789" s="23"/>
      <c r="K1034789" s="34"/>
      <c r="L1034789" s="23"/>
    </row>
    <row r="1034790" spans="1:12" x14ac:dyDescent="0.25">
      <c r="A1034790" s="34"/>
      <c r="B1034790" s="34"/>
      <c r="C1034790" s="23"/>
      <c r="D1034790" s="34"/>
      <c r="E1034790" s="34"/>
      <c r="F1034790" s="34"/>
      <c r="G1034790" s="26"/>
      <c r="H1034790" s="26"/>
      <c r="I1034790" s="23"/>
      <c r="J1034790" s="23"/>
      <c r="K1034790" s="34"/>
      <c r="L1034790" s="23"/>
    </row>
    <row r="1034791" spans="1:12" x14ac:dyDescent="0.25">
      <c r="A1034791" s="34"/>
      <c r="B1034791" s="34"/>
      <c r="C1034791" s="23"/>
      <c r="D1034791" s="34"/>
      <c r="E1034791" s="34"/>
      <c r="F1034791" s="34"/>
      <c r="G1034791" s="26"/>
      <c r="H1034791" s="26"/>
      <c r="I1034791" s="23"/>
      <c r="J1034791" s="23"/>
      <c r="K1034791" s="34"/>
      <c r="L1034791" s="23"/>
    </row>
    <row r="1034792" spans="1:12" x14ac:dyDescent="0.25">
      <c r="A1034792" s="34"/>
      <c r="B1034792" s="34"/>
      <c r="C1034792" s="23"/>
      <c r="D1034792" s="34"/>
      <c r="E1034792" s="34"/>
      <c r="F1034792" s="34"/>
      <c r="G1034792" s="26"/>
      <c r="H1034792" s="26"/>
      <c r="I1034792" s="23"/>
      <c r="J1034792" s="23"/>
      <c r="K1034792" s="34"/>
      <c r="L1034792" s="23"/>
    </row>
    <row r="1034793" spans="1:12" x14ac:dyDescent="0.25">
      <c r="A1034793" s="34"/>
      <c r="B1034793" s="34"/>
      <c r="C1034793" s="23"/>
      <c r="D1034793" s="34"/>
      <c r="E1034793" s="34"/>
      <c r="F1034793" s="34"/>
      <c r="G1034793" s="26"/>
      <c r="H1034793" s="26"/>
      <c r="I1034793" s="23"/>
      <c r="J1034793" s="23"/>
      <c r="K1034793" s="34"/>
      <c r="L1034793" s="23"/>
    </row>
    <row r="1034794" spans="1:12" x14ac:dyDescent="0.25">
      <c r="A1034794" s="34"/>
      <c r="B1034794" s="34"/>
      <c r="C1034794" s="23"/>
      <c r="D1034794" s="34"/>
      <c r="E1034794" s="34"/>
      <c r="F1034794" s="34"/>
      <c r="G1034794" s="26"/>
      <c r="H1034794" s="26"/>
      <c r="I1034794" s="23"/>
      <c r="J1034794" s="23"/>
      <c r="K1034794" s="34"/>
      <c r="L1034794" s="23"/>
    </row>
    <row r="1034795" spans="1:12" x14ac:dyDescent="0.25">
      <c r="A1034795" s="34"/>
      <c r="B1034795" s="34"/>
      <c r="C1034795" s="23"/>
      <c r="D1034795" s="34"/>
      <c r="E1034795" s="34"/>
      <c r="F1034795" s="34"/>
      <c r="G1034795" s="26"/>
      <c r="H1034795" s="26"/>
      <c r="I1034795" s="23"/>
      <c r="J1034795" s="23"/>
      <c r="K1034795" s="34"/>
      <c r="L1034795" s="23"/>
    </row>
    <row r="1034796" spans="1:12" x14ac:dyDescent="0.25">
      <c r="A1034796" s="34"/>
      <c r="B1034796" s="34"/>
      <c r="C1034796" s="23"/>
      <c r="D1034796" s="34"/>
      <c r="E1034796" s="34"/>
      <c r="F1034796" s="34"/>
      <c r="G1034796" s="26"/>
      <c r="H1034796" s="26"/>
      <c r="I1034796" s="23"/>
      <c r="J1034796" s="23"/>
      <c r="K1034796" s="34"/>
      <c r="L1034796" s="23"/>
    </row>
    <row r="1034797" spans="1:12" x14ac:dyDescent="0.25">
      <c r="A1034797" s="34"/>
      <c r="B1034797" s="34"/>
      <c r="C1034797" s="23"/>
      <c r="D1034797" s="34"/>
      <c r="E1034797" s="34"/>
      <c r="F1034797" s="34"/>
      <c r="G1034797" s="26"/>
      <c r="H1034797" s="26"/>
      <c r="I1034797" s="23"/>
      <c r="J1034797" s="23"/>
      <c r="K1034797" s="34"/>
      <c r="L1034797" s="23"/>
    </row>
    <row r="1034798" spans="1:12" x14ac:dyDescent="0.25">
      <c r="A1034798" s="34"/>
      <c r="B1034798" s="34"/>
      <c r="C1034798" s="23"/>
      <c r="D1034798" s="34"/>
      <c r="E1034798" s="34"/>
      <c r="F1034798" s="34"/>
      <c r="G1034798" s="26"/>
      <c r="H1034798" s="26"/>
      <c r="I1034798" s="23"/>
      <c r="J1034798" s="23"/>
      <c r="K1034798" s="34"/>
      <c r="L1034798" s="23"/>
    </row>
    <row r="1034799" spans="1:12" x14ac:dyDescent="0.25">
      <c r="A1034799" s="34"/>
      <c r="B1034799" s="34"/>
      <c r="C1034799" s="23"/>
      <c r="D1034799" s="34"/>
      <c r="E1034799" s="34"/>
      <c r="F1034799" s="34"/>
      <c r="G1034799" s="26"/>
      <c r="H1034799" s="26"/>
      <c r="I1034799" s="23"/>
      <c r="J1034799" s="23"/>
      <c r="K1034799" s="34"/>
      <c r="L1034799" s="23"/>
    </row>
    <row r="1034800" spans="1:12" x14ac:dyDescent="0.25">
      <c r="A1034800" s="34"/>
      <c r="B1034800" s="34"/>
      <c r="C1034800" s="23"/>
      <c r="D1034800" s="34"/>
      <c r="E1034800" s="34"/>
      <c r="F1034800" s="34"/>
      <c r="G1034800" s="26"/>
      <c r="H1034800" s="26"/>
      <c r="I1034800" s="23"/>
      <c r="J1034800" s="23"/>
      <c r="K1034800" s="34"/>
      <c r="L1034800" s="23"/>
    </row>
    <row r="1034801" spans="1:12" x14ac:dyDescent="0.25">
      <c r="A1034801" s="34"/>
      <c r="B1034801" s="34"/>
      <c r="C1034801" s="23"/>
      <c r="D1034801" s="34"/>
      <c r="E1034801" s="34"/>
      <c r="F1034801" s="34"/>
      <c r="G1034801" s="26"/>
      <c r="H1034801" s="26"/>
      <c r="I1034801" s="23"/>
      <c r="J1034801" s="23"/>
      <c r="K1034801" s="34"/>
      <c r="L1034801" s="23"/>
    </row>
    <row r="1034802" spans="1:12" x14ac:dyDescent="0.25">
      <c r="A1034802" s="34"/>
      <c r="B1034802" s="34"/>
      <c r="C1034802" s="23"/>
      <c r="D1034802" s="34"/>
      <c r="E1034802" s="34"/>
      <c r="F1034802" s="34"/>
      <c r="G1034802" s="26"/>
      <c r="H1034802" s="26"/>
      <c r="I1034802" s="23"/>
      <c r="J1034802" s="23"/>
      <c r="K1034802" s="34"/>
      <c r="L1034802" s="23"/>
    </row>
    <row r="1034803" spans="1:12" x14ac:dyDescent="0.25">
      <c r="A1034803" s="34"/>
      <c r="B1034803" s="34"/>
      <c r="C1034803" s="23"/>
      <c r="D1034803" s="34"/>
      <c r="E1034803" s="34"/>
      <c r="F1034803" s="34"/>
      <c r="G1034803" s="26"/>
      <c r="H1034803" s="26"/>
      <c r="I1034803" s="23"/>
      <c r="J1034803" s="23"/>
      <c r="K1034803" s="34"/>
      <c r="L1034803" s="23"/>
    </row>
    <row r="1034804" spans="1:12" x14ac:dyDescent="0.25">
      <c r="A1034804" s="34"/>
      <c r="B1034804" s="34"/>
      <c r="C1034804" s="23"/>
      <c r="D1034804" s="34"/>
      <c r="E1034804" s="34"/>
      <c r="F1034804" s="34"/>
      <c r="G1034804" s="26"/>
      <c r="H1034804" s="26"/>
      <c r="I1034804" s="23"/>
      <c r="J1034804" s="23"/>
      <c r="K1034804" s="34"/>
      <c r="L1034804" s="23"/>
    </row>
    <row r="1034805" spans="1:12" x14ac:dyDescent="0.25">
      <c r="A1034805" s="34"/>
      <c r="B1034805" s="34"/>
      <c r="C1034805" s="23"/>
      <c r="D1034805" s="34"/>
      <c r="E1034805" s="34"/>
      <c r="F1034805" s="34"/>
      <c r="G1034805" s="26"/>
      <c r="H1034805" s="26"/>
      <c r="I1034805" s="23"/>
      <c r="J1034805" s="23"/>
      <c r="K1034805" s="34"/>
      <c r="L1034805" s="23"/>
    </row>
    <row r="1034806" spans="1:12" x14ac:dyDescent="0.25">
      <c r="A1034806" s="34"/>
      <c r="B1034806" s="34"/>
      <c r="C1034806" s="23"/>
      <c r="D1034806" s="34"/>
      <c r="E1034806" s="34"/>
      <c r="F1034806" s="34"/>
      <c r="G1034806" s="26"/>
      <c r="H1034806" s="26"/>
      <c r="I1034806" s="23"/>
      <c r="J1034806" s="23"/>
      <c r="K1034806" s="34"/>
      <c r="L1034806" s="23"/>
    </row>
    <row r="1034807" spans="1:12" x14ac:dyDescent="0.25">
      <c r="A1034807" s="34"/>
      <c r="B1034807" s="34"/>
      <c r="C1034807" s="23"/>
      <c r="D1034807" s="34"/>
      <c r="E1034807" s="34"/>
      <c r="F1034807" s="34"/>
      <c r="G1034807" s="26"/>
      <c r="H1034807" s="26"/>
      <c r="I1034807" s="23"/>
      <c r="J1034807" s="23"/>
      <c r="K1034807" s="34"/>
      <c r="L1034807" s="23"/>
    </row>
    <row r="1034808" spans="1:12" x14ac:dyDescent="0.25">
      <c r="A1034808" s="34"/>
      <c r="B1034808" s="34"/>
      <c r="C1034808" s="23"/>
      <c r="D1034808" s="34"/>
      <c r="E1034808" s="34"/>
      <c r="F1034808" s="34"/>
      <c r="G1034808" s="26"/>
      <c r="H1034808" s="26"/>
      <c r="I1034808" s="23"/>
      <c r="J1034808" s="23"/>
      <c r="K1034808" s="34"/>
      <c r="L1034808" s="23"/>
    </row>
    <row r="1034809" spans="1:12" x14ac:dyDescent="0.25">
      <c r="A1034809" s="34"/>
      <c r="B1034809" s="34"/>
      <c r="C1034809" s="23"/>
      <c r="D1034809" s="34"/>
      <c r="E1034809" s="34"/>
      <c r="F1034809" s="34"/>
      <c r="G1034809" s="26"/>
      <c r="H1034809" s="26"/>
      <c r="I1034809" s="23"/>
      <c r="J1034809" s="23"/>
      <c r="K1034809" s="34"/>
      <c r="L1034809" s="23"/>
    </row>
    <row r="1034810" spans="1:12" x14ac:dyDescent="0.25">
      <c r="A1034810" s="34"/>
      <c r="B1034810" s="34"/>
      <c r="C1034810" s="23"/>
      <c r="D1034810" s="34"/>
      <c r="E1034810" s="34"/>
      <c r="F1034810" s="34"/>
      <c r="G1034810" s="26"/>
      <c r="H1034810" s="26"/>
      <c r="I1034810" s="23"/>
      <c r="J1034810" s="23"/>
      <c r="K1034810" s="34"/>
      <c r="L1034810" s="23"/>
    </row>
    <row r="1034811" spans="1:12" x14ac:dyDescent="0.25">
      <c r="A1034811" s="34"/>
      <c r="B1034811" s="34"/>
      <c r="C1034811" s="23"/>
      <c r="D1034811" s="34"/>
      <c r="E1034811" s="34"/>
      <c r="F1034811" s="34"/>
      <c r="G1034811" s="26"/>
      <c r="H1034811" s="26"/>
      <c r="I1034811" s="23"/>
      <c r="J1034811" s="23"/>
      <c r="K1034811" s="34"/>
      <c r="L1034811" s="23"/>
    </row>
    <row r="1034812" spans="1:12" x14ac:dyDescent="0.25">
      <c r="A1034812" s="34"/>
      <c r="B1034812" s="34"/>
      <c r="C1034812" s="23"/>
      <c r="D1034812" s="34"/>
      <c r="E1034812" s="34"/>
      <c r="F1034812" s="34"/>
      <c r="G1034812" s="26"/>
      <c r="H1034812" s="26"/>
      <c r="I1034812" s="23"/>
      <c r="J1034812" s="23"/>
      <c r="K1034812" s="34"/>
      <c r="L1034812" s="23"/>
    </row>
    <row r="1034813" spans="1:12" x14ac:dyDescent="0.25">
      <c r="A1034813" s="34"/>
      <c r="B1034813" s="34"/>
      <c r="C1034813" s="23"/>
      <c r="D1034813" s="34"/>
      <c r="E1034813" s="34"/>
      <c r="F1034813" s="34"/>
      <c r="G1034813" s="26"/>
      <c r="H1034813" s="26"/>
      <c r="I1034813" s="23"/>
      <c r="J1034813" s="23"/>
      <c r="K1034813" s="34"/>
      <c r="L1034813" s="23"/>
    </row>
    <row r="1034814" spans="1:12" x14ac:dyDescent="0.25">
      <c r="A1034814" s="34"/>
      <c r="B1034814" s="34"/>
      <c r="C1034814" s="23"/>
      <c r="D1034814" s="34"/>
      <c r="E1034814" s="34"/>
      <c r="F1034814" s="34"/>
      <c r="G1034814" s="26"/>
      <c r="H1034814" s="26"/>
      <c r="I1034814" s="23"/>
      <c r="J1034814" s="23"/>
      <c r="K1034814" s="34"/>
      <c r="L1034814" s="23"/>
    </row>
    <row r="1034815" spans="1:12" x14ac:dyDescent="0.25">
      <c r="A1034815" s="34"/>
      <c r="B1034815" s="34"/>
      <c r="C1034815" s="23"/>
      <c r="D1034815" s="34"/>
      <c r="E1034815" s="34"/>
      <c r="F1034815" s="34"/>
      <c r="G1034815" s="26"/>
      <c r="H1034815" s="26"/>
      <c r="I1034815" s="23"/>
      <c r="J1034815" s="23"/>
      <c r="K1034815" s="34"/>
      <c r="L1034815" s="23"/>
    </row>
    <row r="1034816" spans="1:12" x14ac:dyDescent="0.25">
      <c r="A1034816" s="34"/>
      <c r="B1034816" s="34"/>
      <c r="C1034816" s="23"/>
      <c r="D1034816" s="34"/>
      <c r="E1034816" s="34"/>
      <c r="F1034816" s="34"/>
      <c r="G1034816" s="26"/>
      <c r="H1034816" s="26"/>
      <c r="I1034816" s="23"/>
      <c r="J1034816" s="23"/>
      <c r="K1034816" s="34"/>
      <c r="L1034816" s="23"/>
    </row>
    <row r="1034817" spans="1:12" x14ac:dyDescent="0.25">
      <c r="A1034817" s="34"/>
      <c r="B1034817" s="34"/>
      <c r="C1034817" s="23"/>
      <c r="D1034817" s="34"/>
      <c r="E1034817" s="34"/>
      <c r="F1034817" s="34"/>
      <c r="G1034817" s="26"/>
      <c r="H1034817" s="26"/>
      <c r="I1034817" s="23"/>
      <c r="J1034817" s="23"/>
      <c r="K1034817" s="34"/>
      <c r="L1034817" s="23"/>
    </row>
    <row r="1034818" spans="1:12" x14ac:dyDescent="0.25">
      <c r="A1034818" s="34"/>
      <c r="B1034818" s="34"/>
      <c r="C1034818" s="23"/>
      <c r="D1034818" s="34"/>
      <c r="E1034818" s="34"/>
      <c r="F1034818" s="34"/>
      <c r="G1034818" s="26"/>
      <c r="H1034818" s="26"/>
      <c r="I1034818" s="23"/>
      <c r="J1034818" s="23"/>
      <c r="K1034818" s="34"/>
      <c r="L1034818" s="23"/>
    </row>
    <row r="1034819" spans="1:12" x14ac:dyDescent="0.25">
      <c r="A1034819" s="34"/>
      <c r="B1034819" s="34"/>
      <c r="C1034819" s="23"/>
      <c r="D1034819" s="34"/>
      <c r="E1034819" s="34"/>
      <c r="F1034819" s="34"/>
      <c r="G1034819" s="26"/>
      <c r="H1034819" s="26"/>
      <c r="I1034819" s="23"/>
      <c r="J1034819" s="23"/>
      <c r="K1034819" s="34"/>
      <c r="L1034819" s="23"/>
    </row>
    <row r="1034820" spans="1:12" x14ac:dyDescent="0.25">
      <c r="A1034820" s="34"/>
      <c r="B1034820" s="34"/>
      <c r="C1034820" s="23"/>
      <c r="D1034820" s="34"/>
      <c r="E1034820" s="34"/>
      <c r="F1034820" s="34"/>
      <c r="G1034820" s="26"/>
      <c r="H1034820" s="26"/>
      <c r="I1034820" s="23"/>
      <c r="J1034820" s="23"/>
      <c r="K1034820" s="34"/>
      <c r="L1034820" s="23"/>
    </row>
    <row r="1034821" spans="1:12" x14ac:dyDescent="0.25">
      <c r="A1034821" s="34"/>
      <c r="B1034821" s="34"/>
      <c r="C1034821" s="23"/>
      <c r="D1034821" s="34"/>
      <c r="E1034821" s="34"/>
      <c r="F1034821" s="34"/>
      <c r="G1034821" s="26"/>
      <c r="H1034821" s="26"/>
      <c r="I1034821" s="23"/>
      <c r="J1034821" s="23"/>
      <c r="K1034821" s="34"/>
      <c r="L1034821" s="23"/>
    </row>
    <row r="1034822" spans="1:12" x14ac:dyDescent="0.25">
      <c r="A1034822" s="34"/>
      <c r="B1034822" s="34"/>
      <c r="C1034822" s="23"/>
      <c r="D1034822" s="34"/>
      <c r="E1034822" s="34"/>
      <c r="F1034822" s="34"/>
      <c r="G1034822" s="26"/>
      <c r="H1034822" s="26"/>
      <c r="I1034822" s="23"/>
      <c r="J1034822" s="23"/>
      <c r="K1034822" s="34"/>
      <c r="L1034822" s="23"/>
    </row>
    <row r="1034823" spans="1:12" x14ac:dyDescent="0.25">
      <c r="A1034823" s="34"/>
      <c r="B1034823" s="34"/>
      <c r="C1034823" s="23"/>
      <c r="D1034823" s="34"/>
      <c r="E1034823" s="34"/>
      <c r="F1034823" s="34"/>
      <c r="G1034823" s="26"/>
      <c r="H1034823" s="26"/>
      <c r="I1034823" s="23"/>
      <c r="J1034823" s="23"/>
      <c r="K1034823" s="34"/>
      <c r="L1034823" s="23"/>
    </row>
    <row r="1034824" spans="1:12" x14ac:dyDescent="0.25">
      <c r="A1034824" s="34"/>
      <c r="B1034824" s="34"/>
      <c r="C1034824" s="23"/>
      <c r="D1034824" s="34"/>
      <c r="E1034824" s="34"/>
      <c r="F1034824" s="34"/>
      <c r="G1034824" s="26"/>
      <c r="H1034824" s="26"/>
      <c r="I1034824" s="23"/>
      <c r="J1034824" s="23"/>
      <c r="K1034824" s="34"/>
      <c r="L1034824" s="23"/>
    </row>
    <row r="1034825" spans="1:12" x14ac:dyDescent="0.25">
      <c r="A1034825" s="34"/>
      <c r="B1034825" s="34"/>
      <c r="C1034825" s="23"/>
      <c r="D1034825" s="34"/>
      <c r="E1034825" s="34"/>
      <c r="F1034825" s="34"/>
      <c r="G1034825" s="26"/>
      <c r="H1034825" s="26"/>
      <c r="I1034825" s="23"/>
      <c r="J1034825" s="23"/>
      <c r="K1034825" s="34"/>
      <c r="L1034825" s="23"/>
    </row>
    <row r="1034826" spans="1:12" x14ac:dyDescent="0.25">
      <c r="A1034826" s="34"/>
      <c r="B1034826" s="34"/>
      <c r="C1034826" s="23"/>
      <c r="D1034826" s="34"/>
      <c r="E1034826" s="34"/>
      <c r="F1034826" s="34"/>
      <c r="G1034826" s="26"/>
      <c r="H1034826" s="26"/>
      <c r="I1034826" s="23"/>
      <c r="J1034826" s="23"/>
      <c r="K1034826" s="34"/>
      <c r="L1034826" s="23"/>
    </row>
    <row r="1034827" spans="1:12" x14ac:dyDescent="0.25">
      <c r="A1034827" s="34"/>
      <c r="B1034827" s="34"/>
      <c r="C1034827" s="23"/>
      <c r="D1034827" s="34"/>
      <c r="E1034827" s="34"/>
      <c r="F1034827" s="34"/>
      <c r="G1034827" s="26"/>
      <c r="H1034827" s="26"/>
      <c r="I1034827" s="23"/>
      <c r="J1034827" s="23"/>
      <c r="K1034827" s="34"/>
      <c r="L1034827" s="23"/>
    </row>
    <row r="1034828" spans="1:12" x14ac:dyDescent="0.25">
      <c r="A1034828" s="34"/>
      <c r="B1034828" s="34"/>
      <c r="C1034828" s="23"/>
      <c r="D1034828" s="34"/>
      <c r="E1034828" s="34"/>
      <c r="F1034828" s="34"/>
      <c r="G1034828" s="26"/>
      <c r="H1034828" s="26"/>
      <c r="I1034828" s="23"/>
      <c r="J1034828" s="23"/>
      <c r="K1034828" s="34"/>
      <c r="L1034828" s="23"/>
    </row>
    <row r="1034829" spans="1:12" x14ac:dyDescent="0.25">
      <c r="A1034829" s="34"/>
      <c r="B1034829" s="34"/>
      <c r="C1034829" s="23"/>
      <c r="D1034829" s="34"/>
      <c r="E1034829" s="34"/>
      <c r="F1034829" s="34"/>
      <c r="G1034829" s="26"/>
      <c r="H1034829" s="26"/>
      <c r="I1034829" s="23"/>
      <c r="J1034829" s="23"/>
      <c r="K1034829" s="34"/>
      <c r="L1034829" s="23"/>
    </row>
    <row r="1034830" spans="1:12" x14ac:dyDescent="0.25">
      <c r="A1034830" s="34"/>
      <c r="B1034830" s="34"/>
      <c r="C1034830" s="23"/>
      <c r="D1034830" s="34"/>
      <c r="E1034830" s="34"/>
      <c r="F1034830" s="34"/>
      <c r="G1034830" s="26"/>
      <c r="H1034830" s="26"/>
      <c r="I1034830" s="23"/>
      <c r="J1034830" s="23"/>
      <c r="K1034830" s="34"/>
      <c r="L1034830" s="23"/>
    </row>
    <row r="1034831" spans="1:12" x14ac:dyDescent="0.25">
      <c r="A1034831" s="34"/>
      <c r="B1034831" s="34"/>
      <c r="C1034831" s="23"/>
      <c r="D1034831" s="34"/>
      <c r="E1034831" s="34"/>
      <c r="F1034831" s="34"/>
      <c r="G1034831" s="26"/>
      <c r="H1034831" s="26"/>
      <c r="I1034831" s="23"/>
      <c r="J1034831" s="23"/>
      <c r="K1034831" s="34"/>
      <c r="L1034831" s="23"/>
    </row>
    <row r="1034832" spans="1:12" x14ac:dyDescent="0.25">
      <c r="A1034832" s="34"/>
      <c r="B1034832" s="34"/>
      <c r="C1034832" s="23"/>
      <c r="D1034832" s="34"/>
      <c r="E1034832" s="34"/>
      <c r="F1034832" s="34"/>
      <c r="G1034832" s="26"/>
      <c r="H1034832" s="26"/>
      <c r="I1034832" s="23"/>
      <c r="J1034832" s="23"/>
      <c r="K1034832" s="34"/>
      <c r="L1034832" s="23"/>
    </row>
    <row r="1034833" spans="1:12" x14ac:dyDescent="0.25">
      <c r="A1034833" s="34"/>
      <c r="B1034833" s="34"/>
      <c r="C1034833" s="23"/>
      <c r="D1034833" s="34"/>
      <c r="E1034833" s="34"/>
      <c r="F1034833" s="34"/>
      <c r="G1034833" s="26"/>
      <c r="H1034833" s="26"/>
      <c r="I1034833" s="23"/>
      <c r="J1034833" s="23"/>
      <c r="K1034833" s="34"/>
      <c r="L1034833" s="23"/>
    </row>
    <row r="1034834" spans="1:12" x14ac:dyDescent="0.25">
      <c r="A1034834" s="34"/>
      <c r="B1034834" s="34"/>
      <c r="C1034834" s="23"/>
      <c r="D1034834" s="34"/>
      <c r="E1034834" s="34"/>
      <c r="F1034834" s="34"/>
      <c r="G1034834" s="26"/>
      <c r="H1034834" s="26"/>
      <c r="I1034834" s="23"/>
      <c r="J1034834" s="23"/>
      <c r="K1034834" s="34"/>
      <c r="L1034834" s="23"/>
    </row>
    <row r="1034835" spans="1:12" x14ac:dyDescent="0.25">
      <c r="A1034835" s="34"/>
      <c r="B1034835" s="34"/>
      <c r="C1034835" s="23"/>
      <c r="D1034835" s="34"/>
      <c r="E1034835" s="34"/>
      <c r="F1034835" s="34"/>
      <c r="G1034835" s="26"/>
      <c r="H1034835" s="26"/>
      <c r="I1034835" s="23"/>
      <c r="J1034835" s="23"/>
      <c r="K1034835" s="34"/>
      <c r="L1034835" s="23"/>
    </row>
    <row r="1034836" spans="1:12" x14ac:dyDescent="0.25">
      <c r="A1034836" s="34"/>
      <c r="B1034836" s="34"/>
      <c r="C1034836" s="23"/>
      <c r="D1034836" s="34"/>
      <c r="E1034836" s="34"/>
      <c r="F1034836" s="34"/>
      <c r="G1034836" s="26"/>
      <c r="H1034836" s="26"/>
      <c r="I1034836" s="23"/>
      <c r="J1034836" s="23"/>
      <c r="K1034836" s="34"/>
      <c r="L1034836" s="23"/>
    </row>
    <row r="1034837" spans="1:12" x14ac:dyDescent="0.25">
      <c r="A1034837" s="34"/>
      <c r="B1034837" s="34"/>
      <c r="C1034837" s="23"/>
      <c r="D1034837" s="34"/>
      <c r="E1034837" s="34"/>
      <c r="F1034837" s="34"/>
      <c r="G1034837" s="26"/>
      <c r="H1034837" s="26"/>
      <c r="I1034837" s="23"/>
      <c r="J1034837" s="23"/>
      <c r="K1034837" s="34"/>
      <c r="L1034837" s="23"/>
    </row>
    <row r="1034838" spans="1:12" x14ac:dyDescent="0.25">
      <c r="A1034838" s="34"/>
      <c r="B1034838" s="34"/>
      <c r="C1034838" s="23"/>
      <c r="D1034838" s="34"/>
      <c r="E1034838" s="34"/>
      <c r="F1034838" s="34"/>
      <c r="G1034838" s="26"/>
      <c r="H1034838" s="26"/>
      <c r="I1034838" s="23"/>
      <c r="J1034838" s="23"/>
      <c r="K1034838" s="34"/>
      <c r="L1034838" s="23"/>
    </row>
    <row r="1034839" spans="1:12" x14ac:dyDescent="0.25">
      <c r="A1034839" s="34"/>
      <c r="B1034839" s="34"/>
      <c r="C1034839" s="23"/>
      <c r="D1034839" s="34"/>
      <c r="E1034839" s="34"/>
      <c r="F1034839" s="34"/>
      <c r="G1034839" s="26"/>
      <c r="H1034839" s="26"/>
      <c r="I1034839" s="23"/>
      <c r="J1034839" s="23"/>
      <c r="K1034839" s="34"/>
      <c r="L1034839" s="23"/>
    </row>
    <row r="1034840" spans="1:12" x14ac:dyDescent="0.25">
      <c r="A1034840" s="34"/>
      <c r="B1034840" s="34"/>
      <c r="C1034840" s="23"/>
      <c r="D1034840" s="34"/>
      <c r="E1034840" s="34"/>
      <c r="F1034840" s="34"/>
      <c r="G1034840" s="26"/>
      <c r="H1034840" s="26"/>
      <c r="I1034840" s="23"/>
      <c r="J1034840" s="23"/>
      <c r="K1034840" s="34"/>
      <c r="L1034840" s="23"/>
    </row>
    <row r="1034841" spans="1:12" x14ac:dyDescent="0.25">
      <c r="A1034841" s="34"/>
      <c r="B1034841" s="34"/>
      <c r="C1034841" s="23"/>
      <c r="D1034841" s="34"/>
      <c r="E1034841" s="34"/>
      <c r="F1034841" s="34"/>
      <c r="G1034841" s="26"/>
      <c r="H1034841" s="26"/>
      <c r="I1034841" s="23"/>
      <c r="J1034841" s="23"/>
      <c r="K1034841" s="34"/>
      <c r="L1034841" s="23"/>
    </row>
    <row r="1034842" spans="1:12" x14ac:dyDescent="0.25">
      <c r="A1034842" s="34"/>
      <c r="B1034842" s="34"/>
      <c r="C1034842" s="23"/>
      <c r="D1034842" s="34"/>
      <c r="E1034842" s="34"/>
      <c r="F1034842" s="34"/>
      <c r="G1034842" s="26"/>
      <c r="H1034842" s="26"/>
      <c r="I1034842" s="23"/>
      <c r="J1034842" s="23"/>
      <c r="K1034842" s="34"/>
      <c r="L1034842" s="23"/>
    </row>
    <row r="1034843" spans="1:12" x14ac:dyDescent="0.25">
      <c r="A1034843" s="34"/>
      <c r="B1034843" s="34"/>
      <c r="C1034843" s="23"/>
      <c r="D1034843" s="34"/>
      <c r="E1034843" s="34"/>
      <c r="F1034843" s="34"/>
      <c r="G1034843" s="26"/>
      <c r="H1034843" s="26"/>
      <c r="I1034843" s="23"/>
      <c r="J1034843" s="23"/>
      <c r="K1034843" s="34"/>
      <c r="L1034843" s="23"/>
    </row>
    <row r="1034844" spans="1:12" x14ac:dyDescent="0.25">
      <c r="A1034844" s="34"/>
      <c r="B1034844" s="34"/>
      <c r="C1034844" s="23"/>
      <c r="D1034844" s="34"/>
      <c r="E1034844" s="34"/>
      <c r="F1034844" s="34"/>
      <c r="G1034844" s="26"/>
      <c r="H1034844" s="26"/>
      <c r="I1034844" s="23"/>
      <c r="J1034844" s="23"/>
      <c r="K1034844" s="34"/>
      <c r="L1034844" s="23"/>
    </row>
    <row r="1034845" spans="1:12" x14ac:dyDescent="0.25">
      <c r="A1034845" s="34"/>
      <c r="B1034845" s="34"/>
      <c r="C1034845" s="23"/>
      <c r="D1034845" s="34"/>
      <c r="E1034845" s="34"/>
      <c r="F1034845" s="34"/>
      <c r="G1034845" s="26"/>
      <c r="H1034845" s="26"/>
      <c r="I1034845" s="23"/>
      <c r="J1034845" s="23"/>
      <c r="K1034845" s="34"/>
      <c r="L1034845" s="23"/>
    </row>
    <row r="1034846" spans="1:12" x14ac:dyDescent="0.25">
      <c r="A1034846" s="34"/>
      <c r="B1034846" s="34"/>
      <c r="C1034846" s="23"/>
      <c r="D1034846" s="34"/>
      <c r="E1034846" s="34"/>
      <c r="F1034846" s="34"/>
      <c r="G1034846" s="26"/>
      <c r="H1034846" s="26"/>
      <c r="I1034846" s="23"/>
      <c r="J1034846" s="23"/>
      <c r="K1034846" s="34"/>
      <c r="L1034846" s="23"/>
    </row>
    <row r="1034847" spans="1:12" x14ac:dyDescent="0.25">
      <c r="A1034847" s="34"/>
      <c r="B1034847" s="34"/>
      <c r="C1034847" s="23"/>
      <c r="D1034847" s="34"/>
      <c r="E1034847" s="34"/>
      <c r="F1034847" s="34"/>
      <c r="G1034847" s="26"/>
      <c r="H1034847" s="26"/>
      <c r="I1034847" s="23"/>
      <c r="J1034847" s="23"/>
      <c r="K1034847" s="34"/>
      <c r="L1034847" s="23"/>
    </row>
    <row r="1034848" spans="1:12" x14ac:dyDescent="0.25">
      <c r="A1034848" s="34"/>
      <c r="B1034848" s="34"/>
      <c r="C1034848" s="23"/>
      <c r="D1034848" s="34"/>
      <c r="E1034848" s="34"/>
      <c r="F1034848" s="34"/>
      <c r="G1034848" s="26"/>
      <c r="H1034848" s="26"/>
      <c r="I1034848" s="23"/>
      <c r="J1034848" s="23"/>
      <c r="K1034848" s="34"/>
      <c r="L1034848" s="23"/>
    </row>
    <row r="1034849" spans="1:12" x14ac:dyDescent="0.25">
      <c r="A1034849" s="34"/>
      <c r="B1034849" s="34"/>
      <c r="C1034849" s="23"/>
      <c r="D1034849" s="34"/>
      <c r="E1034849" s="34"/>
      <c r="F1034849" s="34"/>
      <c r="G1034849" s="26"/>
      <c r="H1034849" s="26"/>
      <c r="I1034849" s="23"/>
      <c r="J1034849" s="23"/>
      <c r="K1034849" s="34"/>
      <c r="L1034849" s="23"/>
    </row>
    <row r="1034850" spans="1:12" x14ac:dyDescent="0.25">
      <c r="A1034850" s="34"/>
      <c r="B1034850" s="34"/>
      <c r="C1034850" s="23"/>
      <c r="D1034850" s="34"/>
      <c r="E1034850" s="34"/>
      <c r="F1034850" s="34"/>
      <c r="G1034850" s="26"/>
      <c r="H1034850" s="26"/>
      <c r="I1034850" s="23"/>
      <c r="J1034850" s="23"/>
      <c r="K1034850" s="34"/>
      <c r="L1034850" s="23"/>
    </row>
    <row r="1034851" spans="1:12" x14ac:dyDescent="0.25">
      <c r="A1034851" s="34"/>
      <c r="B1034851" s="34"/>
      <c r="C1034851" s="23"/>
      <c r="D1034851" s="34"/>
      <c r="E1034851" s="34"/>
      <c r="F1034851" s="34"/>
      <c r="G1034851" s="26"/>
      <c r="H1034851" s="26"/>
      <c r="I1034851" s="23"/>
      <c r="J1034851" s="23"/>
      <c r="K1034851" s="34"/>
      <c r="L1034851" s="23"/>
    </row>
    <row r="1034852" spans="1:12" x14ac:dyDescent="0.25">
      <c r="A1034852" s="34"/>
      <c r="B1034852" s="34"/>
      <c r="C1034852" s="23"/>
      <c r="D1034852" s="34"/>
      <c r="E1034852" s="34"/>
      <c r="F1034852" s="34"/>
      <c r="G1034852" s="26"/>
      <c r="H1034852" s="26"/>
      <c r="I1034852" s="23"/>
      <c r="J1034852" s="23"/>
      <c r="K1034852" s="34"/>
      <c r="L1034852" s="23"/>
    </row>
    <row r="1034853" spans="1:12" x14ac:dyDescent="0.25">
      <c r="A1034853" s="34"/>
      <c r="B1034853" s="34"/>
      <c r="C1034853" s="23"/>
      <c r="D1034853" s="34"/>
      <c r="E1034853" s="34"/>
      <c r="F1034853" s="34"/>
      <c r="G1034853" s="26"/>
      <c r="H1034853" s="26"/>
      <c r="I1034853" s="23"/>
      <c r="J1034853" s="23"/>
      <c r="K1034853" s="34"/>
      <c r="L1034853" s="23"/>
    </row>
    <row r="1034854" spans="1:12" x14ac:dyDescent="0.25">
      <c r="A1034854" s="34"/>
      <c r="B1034854" s="34"/>
      <c r="C1034854" s="23"/>
      <c r="D1034854" s="34"/>
      <c r="E1034854" s="34"/>
      <c r="F1034854" s="34"/>
      <c r="G1034854" s="26"/>
      <c r="H1034854" s="26"/>
      <c r="I1034854" s="23"/>
      <c r="J1034854" s="23"/>
      <c r="K1034854" s="34"/>
      <c r="L1034854" s="23"/>
    </row>
    <row r="1034855" spans="1:12" x14ac:dyDescent="0.25">
      <c r="A1034855" s="34"/>
      <c r="B1034855" s="34"/>
      <c r="C1034855" s="23"/>
      <c r="D1034855" s="34"/>
      <c r="E1034855" s="34"/>
      <c r="F1034855" s="34"/>
      <c r="G1034855" s="26"/>
      <c r="H1034855" s="26"/>
      <c r="I1034855" s="23"/>
      <c r="J1034855" s="23"/>
      <c r="K1034855" s="34"/>
      <c r="L1034855" s="23"/>
    </row>
    <row r="1034856" spans="1:12" x14ac:dyDescent="0.25">
      <c r="A1034856" s="34"/>
      <c r="B1034856" s="34"/>
      <c r="C1034856" s="23"/>
      <c r="D1034856" s="34"/>
      <c r="E1034856" s="34"/>
      <c r="F1034856" s="34"/>
      <c r="G1034856" s="26"/>
      <c r="H1034856" s="26"/>
      <c r="I1034856" s="23"/>
      <c r="J1034856" s="23"/>
      <c r="K1034856" s="34"/>
      <c r="L1034856" s="23"/>
    </row>
    <row r="1034857" spans="1:12" x14ac:dyDescent="0.25">
      <c r="A1034857" s="34"/>
      <c r="B1034857" s="34"/>
      <c r="C1034857" s="23"/>
      <c r="D1034857" s="34"/>
      <c r="E1034857" s="34"/>
      <c r="F1034857" s="34"/>
      <c r="G1034857" s="26"/>
      <c r="H1034857" s="26"/>
      <c r="I1034857" s="23"/>
      <c r="J1034857" s="23"/>
      <c r="K1034857" s="34"/>
      <c r="L1034857" s="23"/>
    </row>
    <row r="1034858" spans="1:12" x14ac:dyDescent="0.25">
      <c r="A1034858" s="34"/>
      <c r="B1034858" s="34"/>
      <c r="C1034858" s="23"/>
      <c r="D1034858" s="34"/>
      <c r="E1034858" s="34"/>
      <c r="F1034858" s="34"/>
      <c r="G1034858" s="26"/>
      <c r="H1034858" s="26"/>
      <c r="I1034858" s="23"/>
      <c r="J1034858" s="23"/>
      <c r="K1034858" s="34"/>
      <c r="L1034858" s="23"/>
    </row>
    <row r="1034859" spans="1:12" x14ac:dyDescent="0.25">
      <c r="A1034859" s="34"/>
      <c r="B1034859" s="34"/>
      <c r="C1034859" s="23"/>
      <c r="D1034859" s="34"/>
      <c r="E1034859" s="34"/>
      <c r="F1034859" s="34"/>
      <c r="G1034859" s="26"/>
      <c r="H1034859" s="26"/>
      <c r="I1034859" s="23"/>
      <c r="J1034859" s="23"/>
      <c r="K1034859" s="34"/>
      <c r="L1034859" s="23"/>
    </row>
    <row r="1034860" spans="1:12" x14ac:dyDescent="0.25">
      <c r="A1034860" s="34"/>
      <c r="B1034860" s="34"/>
      <c r="C1034860" s="23"/>
      <c r="D1034860" s="34"/>
      <c r="E1034860" s="34"/>
      <c r="F1034860" s="34"/>
      <c r="G1034860" s="26"/>
      <c r="H1034860" s="26"/>
      <c r="I1034860" s="23"/>
      <c r="J1034860" s="23"/>
      <c r="K1034860" s="34"/>
      <c r="L1034860" s="23"/>
    </row>
    <row r="1034861" spans="1:12" x14ac:dyDescent="0.25">
      <c r="A1034861" s="34"/>
      <c r="B1034861" s="34"/>
      <c r="C1034861" s="23"/>
      <c r="D1034861" s="34"/>
      <c r="E1034861" s="34"/>
      <c r="F1034861" s="34"/>
      <c r="G1034861" s="26"/>
      <c r="H1034861" s="26"/>
      <c r="I1034861" s="23"/>
      <c r="J1034861" s="23"/>
      <c r="K1034861" s="34"/>
      <c r="L1034861" s="23"/>
    </row>
    <row r="1034862" spans="1:12" x14ac:dyDescent="0.25">
      <c r="A1034862" s="34"/>
      <c r="B1034862" s="34"/>
      <c r="C1034862" s="23"/>
      <c r="D1034862" s="34"/>
      <c r="E1034862" s="34"/>
      <c r="F1034862" s="34"/>
      <c r="G1034862" s="26"/>
      <c r="H1034862" s="26"/>
      <c r="I1034862" s="23"/>
      <c r="J1034862" s="23"/>
      <c r="K1034862" s="34"/>
      <c r="L1034862" s="23"/>
    </row>
    <row r="1034863" spans="1:12" x14ac:dyDescent="0.25">
      <c r="A1034863" s="34"/>
      <c r="B1034863" s="34"/>
      <c r="C1034863" s="23"/>
      <c r="D1034863" s="34"/>
      <c r="E1034863" s="34"/>
      <c r="F1034863" s="34"/>
      <c r="G1034863" s="26"/>
      <c r="H1034863" s="26"/>
      <c r="I1034863" s="23"/>
      <c r="J1034863" s="23"/>
      <c r="K1034863" s="34"/>
      <c r="L1034863" s="23"/>
    </row>
    <row r="1034864" spans="1:12" x14ac:dyDescent="0.25">
      <c r="A1034864" s="34"/>
      <c r="B1034864" s="34"/>
      <c r="C1034864" s="23"/>
      <c r="D1034864" s="34"/>
      <c r="E1034864" s="34"/>
      <c r="F1034864" s="34"/>
      <c r="G1034864" s="26"/>
      <c r="H1034864" s="26"/>
      <c r="I1034864" s="23"/>
      <c r="J1034864" s="23"/>
      <c r="K1034864" s="34"/>
      <c r="L1034864" s="23"/>
    </row>
    <row r="1034865" spans="1:12" x14ac:dyDescent="0.25">
      <c r="A1034865" s="34"/>
      <c r="B1034865" s="34"/>
      <c r="C1034865" s="23"/>
      <c r="D1034865" s="34"/>
      <c r="E1034865" s="34"/>
      <c r="F1034865" s="34"/>
      <c r="G1034865" s="26"/>
      <c r="H1034865" s="26"/>
      <c r="I1034865" s="23"/>
      <c r="J1034865" s="23"/>
      <c r="K1034865" s="34"/>
      <c r="L1034865" s="23"/>
    </row>
    <row r="1034866" spans="1:12" x14ac:dyDescent="0.25">
      <c r="A1034866" s="34"/>
      <c r="B1034866" s="34"/>
      <c r="C1034866" s="23"/>
      <c r="D1034866" s="34"/>
      <c r="E1034866" s="34"/>
      <c r="F1034866" s="34"/>
      <c r="G1034866" s="26"/>
      <c r="H1034866" s="26"/>
      <c r="I1034866" s="23"/>
      <c r="J1034866" s="23"/>
      <c r="K1034866" s="34"/>
      <c r="L1034866" s="23"/>
    </row>
    <row r="1034867" spans="1:12" x14ac:dyDescent="0.25">
      <c r="A1034867" s="34"/>
      <c r="B1034867" s="34"/>
      <c r="C1034867" s="23"/>
      <c r="D1034867" s="34"/>
      <c r="E1034867" s="34"/>
      <c r="F1034867" s="34"/>
      <c r="G1034867" s="26"/>
      <c r="H1034867" s="26"/>
      <c r="I1034867" s="23"/>
      <c r="J1034867" s="23"/>
      <c r="K1034867" s="34"/>
      <c r="L1034867" s="23"/>
    </row>
    <row r="1034868" spans="1:12" x14ac:dyDescent="0.25">
      <c r="A1034868" s="34"/>
      <c r="B1034868" s="34"/>
      <c r="C1034868" s="23"/>
      <c r="D1034868" s="34"/>
      <c r="E1034868" s="34"/>
      <c r="F1034868" s="34"/>
      <c r="G1034868" s="26"/>
      <c r="H1034868" s="26"/>
      <c r="I1034868" s="23"/>
      <c r="J1034868" s="23"/>
      <c r="K1034868" s="34"/>
      <c r="L1034868" s="23"/>
    </row>
    <row r="1034869" spans="1:12" x14ac:dyDescent="0.25">
      <c r="A1034869" s="34"/>
      <c r="B1034869" s="34"/>
      <c r="C1034869" s="23"/>
      <c r="D1034869" s="34"/>
      <c r="E1034869" s="34"/>
      <c r="F1034869" s="34"/>
      <c r="G1034869" s="26"/>
      <c r="H1034869" s="26"/>
      <c r="I1034869" s="23"/>
      <c r="J1034869" s="23"/>
      <c r="K1034869" s="34"/>
      <c r="L1034869" s="23"/>
    </row>
    <row r="1034870" spans="1:12" x14ac:dyDescent="0.25">
      <c r="A1034870" s="34"/>
      <c r="B1034870" s="34"/>
      <c r="C1034870" s="23"/>
      <c r="D1034870" s="34"/>
      <c r="E1034870" s="34"/>
      <c r="F1034870" s="34"/>
      <c r="G1034870" s="26"/>
      <c r="H1034870" s="26"/>
      <c r="I1034870" s="23"/>
      <c r="J1034870" s="23"/>
      <c r="K1034870" s="34"/>
      <c r="L1034870" s="23"/>
    </row>
    <row r="1034871" spans="1:12" x14ac:dyDescent="0.25">
      <c r="A1034871" s="34"/>
      <c r="B1034871" s="34"/>
      <c r="C1034871" s="23"/>
      <c r="D1034871" s="34"/>
      <c r="E1034871" s="34"/>
      <c r="F1034871" s="34"/>
      <c r="G1034871" s="26"/>
      <c r="H1034871" s="26"/>
      <c r="I1034871" s="23"/>
      <c r="J1034871" s="23"/>
      <c r="K1034871" s="34"/>
      <c r="L1034871" s="23"/>
    </row>
    <row r="1034872" spans="1:12" x14ac:dyDescent="0.25">
      <c r="A1034872" s="34"/>
      <c r="B1034872" s="34"/>
      <c r="C1034872" s="23"/>
      <c r="D1034872" s="34"/>
      <c r="E1034872" s="34"/>
      <c r="F1034872" s="34"/>
      <c r="G1034872" s="26"/>
      <c r="H1034872" s="26"/>
      <c r="I1034872" s="23"/>
      <c r="J1034872" s="23"/>
      <c r="K1034872" s="34"/>
      <c r="L1034872" s="23"/>
    </row>
    <row r="1034873" spans="1:12" x14ac:dyDescent="0.25">
      <c r="A1034873" s="34"/>
      <c r="B1034873" s="34"/>
      <c r="C1034873" s="23"/>
      <c r="D1034873" s="34"/>
      <c r="E1034873" s="34"/>
      <c r="F1034873" s="34"/>
      <c r="G1034873" s="26"/>
      <c r="H1034873" s="26"/>
      <c r="I1034873" s="23"/>
      <c r="J1034873" s="23"/>
      <c r="K1034873" s="34"/>
      <c r="L1034873" s="23"/>
    </row>
    <row r="1034874" spans="1:12" x14ac:dyDescent="0.25">
      <c r="A1034874" s="34"/>
      <c r="B1034874" s="34"/>
      <c r="C1034874" s="23"/>
      <c r="D1034874" s="34"/>
      <c r="E1034874" s="34"/>
      <c r="F1034874" s="34"/>
      <c r="G1034874" s="26"/>
      <c r="H1034874" s="26"/>
      <c r="I1034874" s="23"/>
      <c r="J1034874" s="23"/>
      <c r="K1034874" s="34"/>
      <c r="L1034874" s="23"/>
    </row>
    <row r="1034875" spans="1:12" x14ac:dyDescent="0.25">
      <c r="A1034875" s="34"/>
      <c r="B1034875" s="34"/>
      <c r="C1034875" s="23"/>
      <c r="D1034875" s="34"/>
      <c r="E1034875" s="34"/>
      <c r="F1034875" s="34"/>
      <c r="G1034875" s="26"/>
      <c r="H1034875" s="26"/>
      <c r="I1034875" s="23"/>
      <c r="J1034875" s="23"/>
      <c r="K1034875" s="34"/>
      <c r="L1034875" s="23"/>
    </row>
    <row r="1034876" spans="1:12" x14ac:dyDescent="0.25">
      <c r="A1034876" s="34"/>
      <c r="B1034876" s="34"/>
      <c r="C1034876" s="23"/>
      <c r="D1034876" s="34"/>
      <c r="E1034876" s="34"/>
      <c r="F1034876" s="34"/>
      <c r="G1034876" s="26"/>
      <c r="H1034876" s="26"/>
      <c r="I1034876" s="23"/>
      <c r="J1034876" s="23"/>
      <c r="K1034876" s="34"/>
      <c r="L1034876" s="23"/>
    </row>
    <row r="1034877" spans="1:12" x14ac:dyDescent="0.25">
      <c r="A1034877" s="34"/>
      <c r="B1034877" s="34"/>
      <c r="C1034877" s="23"/>
      <c r="D1034877" s="34"/>
      <c r="E1034877" s="34"/>
      <c r="F1034877" s="34"/>
      <c r="G1034877" s="26"/>
      <c r="H1034877" s="26"/>
      <c r="I1034877" s="23"/>
      <c r="J1034877" s="23"/>
      <c r="K1034877" s="34"/>
      <c r="L1034877" s="23"/>
    </row>
    <row r="1034878" spans="1:12" x14ac:dyDescent="0.25">
      <c r="A1034878" s="34"/>
      <c r="B1034878" s="34"/>
      <c r="C1034878" s="23"/>
      <c r="D1034878" s="34"/>
      <c r="E1034878" s="34"/>
      <c r="F1034878" s="34"/>
      <c r="G1034878" s="26"/>
      <c r="H1034878" s="26"/>
      <c r="I1034878" s="23"/>
      <c r="J1034878" s="23"/>
      <c r="K1034878" s="34"/>
      <c r="L1034878" s="23"/>
    </row>
    <row r="1034879" spans="1:12" x14ac:dyDescent="0.25">
      <c r="A1034879" s="34"/>
      <c r="B1034879" s="34"/>
      <c r="C1034879" s="23"/>
      <c r="D1034879" s="34"/>
      <c r="E1034879" s="34"/>
      <c r="F1034879" s="34"/>
      <c r="G1034879" s="26"/>
      <c r="H1034879" s="26"/>
      <c r="I1034879" s="23"/>
      <c r="J1034879" s="23"/>
      <c r="K1034879" s="34"/>
      <c r="L1034879" s="23"/>
    </row>
    <row r="1034880" spans="1:12" x14ac:dyDescent="0.25">
      <c r="A1034880" s="34"/>
      <c r="B1034880" s="34"/>
      <c r="C1034880" s="23"/>
      <c r="D1034880" s="34"/>
      <c r="E1034880" s="34"/>
      <c r="F1034880" s="34"/>
      <c r="G1034880" s="26"/>
      <c r="H1034880" s="26"/>
      <c r="I1034880" s="23"/>
      <c r="J1034880" s="23"/>
      <c r="K1034880" s="34"/>
      <c r="L1034880" s="23"/>
    </row>
    <row r="1034881" spans="1:12" x14ac:dyDescent="0.25">
      <c r="A1034881" s="34"/>
      <c r="B1034881" s="34"/>
      <c r="C1034881" s="23"/>
      <c r="D1034881" s="34"/>
      <c r="E1034881" s="34"/>
      <c r="F1034881" s="34"/>
      <c r="G1034881" s="26"/>
      <c r="H1034881" s="26"/>
      <c r="I1034881" s="23"/>
      <c r="J1034881" s="23"/>
      <c r="K1034881" s="34"/>
      <c r="L1034881" s="23"/>
    </row>
    <row r="1034882" spans="1:12" x14ac:dyDescent="0.25">
      <c r="A1034882" s="34"/>
      <c r="B1034882" s="34"/>
      <c r="C1034882" s="23"/>
      <c r="D1034882" s="34"/>
      <c r="E1034882" s="34"/>
      <c r="F1034882" s="34"/>
      <c r="G1034882" s="26"/>
      <c r="H1034882" s="26"/>
      <c r="I1034882" s="23"/>
      <c r="J1034882" s="23"/>
      <c r="K1034882" s="34"/>
      <c r="L1034882" s="23"/>
    </row>
    <row r="1034883" spans="1:12" x14ac:dyDescent="0.25">
      <c r="A1034883" s="34"/>
      <c r="B1034883" s="34"/>
      <c r="C1034883" s="23"/>
      <c r="D1034883" s="34"/>
      <c r="E1034883" s="34"/>
      <c r="F1034883" s="34"/>
      <c r="G1034883" s="26"/>
      <c r="H1034883" s="26"/>
      <c r="I1034883" s="23"/>
      <c r="J1034883" s="23"/>
      <c r="K1034883" s="34"/>
      <c r="L1034883" s="23"/>
    </row>
    <row r="1034884" spans="1:12" x14ac:dyDescent="0.25">
      <c r="A1034884" s="34"/>
      <c r="B1034884" s="34"/>
      <c r="C1034884" s="23"/>
      <c r="D1034884" s="34"/>
      <c r="E1034884" s="34"/>
      <c r="F1034884" s="34"/>
      <c r="G1034884" s="26"/>
      <c r="H1034884" s="26"/>
      <c r="I1034884" s="23"/>
      <c r="J1034884" s="23"/>
      <c r="K1034884" s="34"/>
      <c r="L1034884" s="23"/>
    </row>
    <row r="1034885" spans="1:12" x14ac:dyDescent="0.25">
      <c r="A1034885" s="34"/>
      <c r="B1034885" s="34"/>
      <c r="C1034885" s="23"/>
      <c r="D1034885" s="34"/>
      <c r="E1034885" s="34"/>
      <c r="F1034885" s="34"/>
      <c r="G1034885" s="26"/>
      <c r="H1034885" s="26"/>
      <c r="I1034885" s="23"/>
      <c r="J1034885" s="23"/>
      <c r="K1034885" s="34"/>
      <c r="L1034885" s="23"/>
    </row>
    <row r="1034886" spans="1:12" x14ac:dyDescent="0.25">
      <c r="A1034886" s="34"/>
      <c r="B1034886" s="34"/>
      <c r="C1034886" s="23"/>
      <c r="D1034886" s="34"/>
      <c r="E1034886" s="34"/>
      <c r="F1034886" s="34"/>
      <c r="G1034886" s="26"/>
      <c r="H1034886" s="26"/>
      <c r="I1034886" s="23"/>
      <c r="J1034886" s="23"/>
      <c r="K1034886" s="34"/>
      <c r="L1034886" s="23"/>
    </row>
    <row r="1034887" spans="1:12" x14ac:dyDescent="0.25">
      <c r="A1034887" s="34"/>
      <c r="B1034887" s="34"/>
      <c r="C1034887" s="23"/>
      <c r="D1034887" s="34"/>
      <c r="E1034887" s="34"/>
      <c r="F1034887" s="34"/>
      <c r="G1034887" s="26"/>
      <c r="H1034887" s="26"/>
      <c r="I1034887" s="23"/>
      <c r="J1034887" s="23"/>
      <c r="K1034887" s="34"/>
      <c r="L1034887" s="23"/>
    </row>
    <row r="1034888" spans="1:12" x14ac:dyDescent="0.25">
      <c r="A1034888" s="34"/>
      <c r="B1034888" s="34"/>
      <c r="C1034888" s="23"/>
      <c r="D1034888" s="34"/>
      <c r="E1034888" s="34"/>
      <c r="F1034888" s="34"/>
      <c r="G1034888" s="26"/>
      <c r="H1034888" s="26"/>
      <c r="I1034888" s="23"/>
      <c r="J1034888" s="23"/>
      <c r="K1034888" s="34"/>
      <c r="L1034888" s="23"/>
    </row>
    <row r="1034889" spans="1:12" x14ac:dyDescent="0.25">
      <c r="A1034889" s="34"/>
      <c r="B1034889" s="34"/>
      <c r="C1034889" s="23"/>
      <c r="D1034889" s="34"/>
      <c r="E1034889" s="34"/>
      <c r="F1034889" s="34"/>
      <c r="G1034889" s="26"/>
      <c r="H1034889" s="26"/>
      <c r="I1034889" s="23"/>
      <c r="J1034889" s="23"/>
      <c r="K1034889" s="34"/>
      <c r="L1034889" s="23"/>
    </row>
    <row r="1034890" spans="1:12" x14ac:dyDescent="0.25">
      <c r="A1034890" s="34"/>
      <c r="B1034890" s="34"/>
      <c r="C1034890" s="23"/>
      <c r="D1034890" s="34"/>
      <c r="E1034890" s="34"/>
      <c r="F1034890" s="34"/>
      <c r="G1034890" s="26"/>
      <c r="H1034890" s="26"/>
      <c r="I1034890" s="23"/>
      <c r="J1034890" s="23"/>
      <c r="K1034890" s="34"/>
      <c r="L1034890" s="23"/>
    </row>
    <row r="1034891" spans="1:12" x14ac:dyDescent="0.25">
      <c r="A1034891" s="34"/>
      <c r="B1034891" s="34"/>
      <c r="C1034891" s="23"/>
      <c r="D1034891" s="34"/>
      <c r="E1034891" s="34"/>
      <c r="F1034891" s="34"/>
      <c r="G1034891" s="26"/>
      <c r="H1034891" s="26"/>
      <c r="I1034891" s="23"/>
      <c r="J1034891" s="23"/>
      <c r="K1034891" s="34"/>
      <c r="L1034891" s="23"/>
    </row>
    <row r="1034892" spans="1:12" x14ac:dyDescent="0.25">
      <c r="A1034892" s="34"/>
      <c r="B1034892" s="34"/>
      <c r="C1034892" s="23"/>
      <c r="D1034892" s="34"/>
      <c r="E1034892" s="34"/>
      <c r="F1034892" s="34"/>
      <c r="G1034892" s="26"/>
      <c r="H1034892" s="26"/>
      <c r="I1034892" s="23"/>
      <c r="J1034892" s="23"/>
      <c r="K1034892" s="34"/>
      <c r="L1034892" s="23"/>
    </row>
    <row r="1034893" spans="1:12" x14ac:dyDescent="0.25">
      <c r="A1034893" s="34"/>
      <c r="B1034893" s="34"/>
      <c r="C1034893" s="23"/>
      <c r="D1034893" s="34"/>
      <c r="E1034893" s="34"/>
      <c r="F1034893" s="34"/>
      <c r="G1034893" s="26"/>
      <c r="H1034893" s="26"/>
      <c r="I1034893" s="23"/>
      <c r="J1034893" s="23"/>
      <c r="K1034893" s="34"/>
      <c r="L1034893" s="23"/>
    </row>
    <row r="1034894" spans="1:12" x14ac:dyDescent="0.25">
      <c r="A1034894" s="34"/>
      <c r="B1034894" s="34"/>
      <c r="C1034894" s="23"/>
      <c r="D1034894" s="34"/>
      <c r="E1034894" s="34"/>
      <c r="F1034894" s="34"/>
      <c r="G1034894" s="26"/>
      <c r="H1034894" s="26"/>
      <c r="I1034894" s="23"/>
      <c r="J1034894" s="23"/>
      <c r="K1034894" s="34"/>
      <c r="L1034894" s="23"/>
    </row>
    <row r="1034895" spans="1:12" x14ac:dyDescent="0.25">
      <c r="A1034895" s="34"/>
      <c r="B1034895" s="34"/>
      <c r="C1034895" s="23"/>
      <c r="D1034895" s="34"/>
      <c r="E1034895" s="34"/>
      <c r="F1034895" s="34"/>
      <c r="G1034895" s="26"/>
      <c r="H1034895" s="26"/>
      <c r="I1034895" s="23"/>
      <c r="J1034895" s="23"/>
      <c r="K1034895" s="34"/>
      <c r="L1034895" s="23"/>
    </row>
    <row r="1034896" spans="1:12" x14ac:dyDescent="0.25">
      <c r="A1034896" s="34"/>
      <c r="B1034896" s="34"/>
      <c r="C1034896" s="23"/>
      <c r="D1034896" s="34"/>
      <c r="E1034896" s="34"/>
      <c r="F1034896" s="34"/>
      <c r="G1034896" s="26"/>
      <c r="H1034896" s="26"/>
      <c r="I1034896" s="23"/>
      <c r="J1034896" s="23"/>
      <c r="K1034896" s="34"/>
      <c r="L1034896" s="23"/>
    </row>
    <row r="1034897" spans="1:12" x14ac:dyDescent="0.25">
      <c r="A1034897" s="34"/>
      <c r="B1034897" s="34"/>
      <c r="C1034897" s="23"/>
      <c r="D1034897" s="34"/>
      <c r="E1034897" s="34"/>
      <c r="F1034897" s="34"/>
      <c r="G1034897" s="26"/>
      <c r="H1034897" s="26"/>
      <c r="I1034897" s="23"/>
      <c r="J1034897" s="23"/>
      <c r="K1034897" s="34"/>
      <c r="L1034897" s="23"/>
    </row>
    <row r="1034898" spans="1:12" x14ac:dyDescent="0.25">
      <c r="A1034898" s="34"/>
      <c r="B1034898" s="34"/>
      <c r="C1034898" s="23"/>
      <c r="D1034898" s="34"/>
      <c r="E1034898" s="34"/>
      <c r="F1034898" s="34"/>
      <c r="G1034898" s="26"/>
      <c r="H1034898" s="26"/>
      <c r="I1034898" s="23"/>
      <c r="J1034898" s="23"/>
      <c r="K1034898" s="34"/>
      <c r="L1034898" s="23"/>
    </row>
    <row r="1034899" spans="1:12" x14ac:dyDescent="0.25">
      <c r="A1034899" s="34"/>
      <c r="B1034899" s="34"/>
      <c r="C1034899" s="23"/>
      <c r="D1034899" s="34"/>
      <c r="E1034899" s="34"/>
      <c r="F1034899" s="34"/>
      <c r="G1034899" s="26"/>
      <c r="H1034899" s="26"/>
      <c r="I1034899" s="23"/>
      <c r="J1034899" s="23"/>
      <c r="K1034899" s="34"/>
      <c r="L1034899" s="23"/>
    </row>
    <row r="1034900" spans="1:12" x14ac:dyDescent="0.25">
      <c r="A1034900" s="34"/>
      <c r="B1034900" s="34"/>
      <c r="C1034900" s="23"/>
      <c r="D1034900" s="34"/>
      <c r="E1034900" s="34"/>
      <c r="F1034900" s="34"/>
      <c r="G1034900" s="26"/>
      <c r="H1034900" s="26"/>
      <c r="I1034900" s="23"/>
      <c r="J1034900" s="23"/>
      <c r="K1034900" s="34"/>
      <c r="L1034900" s="23"/>
    </row>
    <row r="1034901" spans="1:12" x14ac:dyDescent="0.25">
      <c r="A1034901" s="34"/>
      <c r="B1034901" s="34"/>
      <c r="C1034901" s="23"/>
      <c r="D1034901" s="34"/>
      <c r="E1034901" s="34"/>
      <c r="F1034901" s="34"/>
      <c r="G1034901" s="26"/>
      <c r="H1034901" s="26"/>
      <c r="I1034901" s="23"/>
      <c r="J1034901" s="23"/>
      <c r="K1034901" s="34"/>
      <c r="L1034901" s="23"/>
    </row>
    <row r="1034902" spans="1:12" x14ac:dyDescent="0.25">
      <c r="A1034902" s="34"/>
      <c r="B1034902" s="34"/>
      <c r="C1034902" s="23"/>
      <c r="D1034902" s="34"/>
      <c r="E1034902" s="34"/>
      <c r="F1034902" s="34"/>
      <c r="G1034902" s="26"/>
      <c r="H1034902" s="26"/>
      <c r="I1034902" s="23"/>
      <c r="J1034902" s="23"/>
      <c r="K1034902" s="34"/>
      <c r="L1034902" s="23"/>
    </row>
    <row r="1034903" spans="1:12" x14ac:dyDescent="0.25">
      <c r="A1034903" s="34"/>
      <c r="B1034903" s="34"/>
      <c r="C1034903" s="23"/>
      <c r="D1034903" s="34"/>
      <c r="E1034903" s="34"/>
      <c r="F1034903" s="34"/>
      <c r="G1034903" s="26"/>
      <c r="H1034903" s="26"/>
      <c r="I1034903" s="23"/>
      <c r="J1034903" s="23"/>
      <c r="K1034903" s="34"/>
      <c r="L1034903" s="23"/>
    </row>
    <row r="1034904" spans="1:12" x14ac:dyDescent="0.25">
      <c r="A1034904" s="34"/>
      <c r="B1034904" s="34"/>
      <c r="C1034904" s="23"/>
      <c r="D1034904" s="34"/>
      <c r="E1034904" s="34"/>
      <c r="F1034904" s="34"/>
      <c r="G1034904" s="26"/>
      <c r="H1034904" s="26"/>
      <c r="I1034904" s="23"/>
      <c r="J1034904" s="23"/>
      <c r="K1034904" s="34"/>
      <c r="L1034904" s="23"/>
    </row>
    <row r="1034905" spans="1:12" x14ac:dyDescent="0.25">
      <c r="A1034905" s="34"/>
      <c r="B1034905" s="34"/>
      <c r="C1034905" s="23"/>
      <c r="D1034905" s="34"/>
      <c r="E1034905" s="34"/>
      <c r="F1034905" s="34"/>
      <c r="G1034905" s="26"/>
      <c r="H1034905" s="26"/>
      <c r="I1034905" s="23"/>
      <c r="J1034905" s="23"/>
      <c r="K1034905" s="34"/>
      <c r="L1034905" s="23"/>
    </row>
    <row r="1034906" spans="1:12" x14ac:dyDescent="0.25">
      <c r="A1034906" s="34"/>
      <c r="B1034906" s="34"/>
      <c r="C1034906" s="23"/>
      <c r="D1034906" s="34"/>
      <c r="E1034906" s="34"/>
      <c r="F1034906" s="34"/>
      <c r="G1034906" s="26"/>
      <c r="H1034906" s="26"/>
      <c r="I1034906" s="23"/>
      <c r="J1034906" s="23"/>
      <c r="K1034906" s="34"/>
      <c r="L1034906" s="23"/>
    </row>
    <row r="1034907" spans="1:12" x14ac:dyDescent="0.25">
      <c r="A1034907" s="34"/>
      <c r="B1034907" s="34"/>
      <c r="C1034907" s="23"/>
      <c r="D1034907" s="34"/>
      <c r="E1034907" s="34"/>
      <c r="F1034907" s="34"/>
      <c r="G1034907" s="26"/>
      <c r="H1034907" s="26"/>
      <c r="I1034907" s="23"/>
      <c r="J1034907" s="23"/>
      <c r="K1034907" s="34"/>
      <c r="L1034907" s="23"/>
    </row>
    <row r="1034908" spans="1:12" x14ac:dyDescent="0.25">
      <c r="A1034908" s="34"/>
      <c r="B1034908" s="34"/>
      <c r="C1034908" s="23"/>
      <c r="D1034908" s="34"/>
      <c r="E1034908" s="34"/>
      <c r="F1034908" s="34"/>
      <c r="G1034908" s="26"/>
      <c r="H1034908" s="26"/>
      <c r="I1034908" s="23"/>
      <c r="J1034908" s="23"/>
      <c r="K1034908" s="34"/>
      <c r="L1034908" s="23"/>
    </row>
    <row r="1034909" spans="1:12" x14ac:dyDescent="0.25">
      <c r="A1034909" s="34"/>
      <c r="B1034909" s="34"/>
      <c r="C1034909" s="23"/>
      <c r="D1034909" s="34"/>
      <c r="E1034909" s="34"/>
      <c r="F1034909" s="34"/>
      <c r="G1034909" s="26"/>
      <c r="H1034909" s="26"/>
      <c r="I1034909" s="23"/>
      <c r="J1034909" s="23"/>
      <c r="K1034909" s="34"/>
      <c r="L1034909" s="23"/>
    </row>
    <row r="1034910" spans="1:12" x14ac:dyDescent="0.25">
      <c r="A1034910" s="34"/>
      <c r="B1034910" s="34"/>
      <c r="C1034910" s="23"/>
      <c r="D1034910" s="34"/>
      <c r="E1034910" s="34"/>
      <c r="F1034910" s="34"/>
      <c r="G1034910" s="26"/>
      <c r="H1034910" s="26"/>
      <c r="I1034910" s="23"/>
      <c r="J1034910" s="23"/>
      <c r="K1034910" s="34"/>
      <c r="L1034910" s="23"/>
    </row>
    <row r="1034911" spans="1:12" x14ac:dyDescent="0.25">
      <c r="A1034911" s="34"/>
      <c r="B1034911" s="34"/>
      <c r="C1034911" s="23"/>
      <c r="D1034911" s="34"/>
      <c r="E1034911" s="34"/>
      <c r="F1034911" s="34"/>
      <c r="G1034911" s="26"/>
      <c r="H1034911" s="26"/>
      <c r="I1034911" s="23"/>
      <c r="J1034911" s="23"/>
      <c r="K1034911" s="34"/>
      <c r="L1034911" s="23"/>
    </row>
    <row r="1034912" spans="1:12" x14ac:dyDescent="0.25">
      <c r="A1034912" s="34"/>
      <c r="B1034912" s="34"/>
      <c r="C1034912" s="23"/>
      <c r="D1034912" s="34"/>
      <c r="E1034912" s="34"/>
      <c r="F1034912" s="34"/>
      <c r="G1034912" s="26"/>
      <c r="H1034912" s="26"/>
      <c r="I1034912" s="23"/>
      <c r="J1034912" s="23"/>
      <c r="K1034912" s="34"/>
      <c r="L1034912" s="23"/>
    </row>
    <row r="1034913" spans="1:12" x14ac:dyDescent="0.25">
      <c r="A1034913" s="34"/>
      <c r="B1034913" s="34"/>
      <c r="C1034913" s="23"/>
      <c r="D1034913" s="34"/>
      <c r="E1034913" s="34"/>
      <c r="F1034913" s="34"/>
      <c r="G1034913" s="26"/>
      <c r="H1034913" s="26"/>
      <c r="I1034913" s="23"/>
      <c r="J1034913" s="23"/>
      <c r="K1034913" s="34"/>
      <c r="L1034913" s="23"/>
    </row>
    <row r="1034914" spans="1:12" x14ac:dyDescent="0.25">
      <c r="A1034914" s="34"/>
      <c r="B1034914" s="34"/>
      <c r="C1034914" s="23"/>
      <c r="D1034914" s="34"/>
      <c r="E1034914" s="34"/>
      <c r="F1034914" s="34"/>
      <c r="G1034914" s="26"/>
      <c r="H1034914" s="26"/>
      <c r="I1034914" s="23"/>
      <c r="J1034914" s="23"/>
      <c r="K1034914" s="34"/>
      <c r="L1034914" s="23"/>
    </row>
    <row r="1034915" spans="1:12" x14ac:dyDescent="0.25">
      <c r="A1034915" s="34"/>
      <c r="B1034915" s="34"/>
      <c r="C1034915" s="23"/>
      <c r="D1034915" s="34"/>
      <c r="E1034915" s="34"/>
      <c r="F1034915" s="34"/>
      <c r="G1034915" s="26"/>
      <c r="H1034915" s="26"/>
      <c r="I1034915" s="23"/>
      <c r="J1034915" s="23"/>
      <c r="K1034915" s="34"/>
      <c r="L1034915" s="23"/>
    </row>
    <row r="1034916" spans="1:12" x14ac:dyDescent="0.25">
      <c r="A1034916" s="34"/>
      <c r="B1034916" s="34"/>
      <c r="C1034916" s="23"/>
      <c r="D1034916" s="34"/>
      <c r="E1034916" s="34"/>
      <c r="F1034916" s="34"/>
      <c r="G1034916" s="26"/>
      <c r="H1034916" s="26"/>
      <c r="I1034916" s="23"/>
      <c r="J1034916" s="23"/>
      <c r="K1034916" s="34"/>
      <c r="L1034916" s="23"/>
    </row>
    <row r="1034917" spans="1:12" x14ac:dyDescent="0.25">
      <c r="A1034917" s="34"/>
      <c r="B1034917" s="34"/>
      <c r="C1034917" s="23"/>
      <c r="D1034917" s="34"/>
      <c r="E1034917" s="34"/>
      <c r="F1034917" s="34"/>
      <c r="G1034917" s="26"/>
      <c r="H1034917" s="26"/>
      <c r="I1034917" s="23"/>
      <c r="J1034917" s="23"/>
      <c r="K1034917" s="34"/>
      <c r="L1034917" s="23"/>
    </row>
    <row r="1034918" spans="1:12" x14ac:dyDescent="0.25">
      <c r="A1034918" s="34"/>
      <c r="B1034918" s="34"/>
      <c r="C1034918" s="23"/>
      <c r="D1034918" s="34"/>
      <c r="E1034918" s="34"/>
      <c r="F1034918" s="34"/>
      <c r="G1034918" s="26"/>
      <c r="H1034918" s="26"/>
      <c r="I1034918" s="23"/>
      <c r="J1034918" s="23"/>
      <c r="K1034918" s="34"/>
      <c r="L1034918" s="23"/>
    </row>
    <row r="1034919" spans="1:12" x14ac:dyDescent="0.25">
      <c r="A1034919" s="34"/>
      <c r="B1034919" s="34"/>
      <c r="C1034919" s="23"/>
      <c r="D1034919" s="34"/>
      <c r="E1034919" s="34"/>
      <c r="F1034919" s="34"/>
      <c r="G1034919" s="26"/>
      <c r="H1034919" s="26"/>
      <c r="I1034919" s="23"/>
      <c r="J1034919" s="23"/>
      <c r="K1034919" s="34"/>
      <c r="L1034919" s="23"/>
    </row>
    <row r="1034920" spans="1:12" x14ac:dyDescent="0.25">
      <c r="A1034920" s="34"/>
      <c r="B1034920" s="34"/>
      <c r="C1034920" s="23"/>
      <c r="D1034920" s="34"/>
      <c r="E1034920" s="34"/>
      <c r="F1034920" s="34"/>
      <c r="G1034920" s="26"/>
      <c r="H1034920" s="26"/>
      <c r="I1034920" s="23"/>
      <c r="J1034920" s="23"/>
      <c r="K1034920" s="34"/>
      <c r="L1034920" s="23"/>
    </row>
    <row r="1034921" spans="1:12" x14ac:dyDescent="0.25">
      <c r="A1034921" s="34"/>
      <c r="B1034921" s="34"/>
      <c r="C1034921" s="23"/>
      <c r="D1034921" s="34"/>
      <c r="E1034921" s="34"/>
      <c r="F1034921" s="34"/>
      <c r="G1034921" s="26"/>
      <c r="H1034921" s="26"/>
      <c r="I1034921" s="23"/>
      <c r="J1034921" s="23"/>
      <c r="K1034921" s="34"/>
      <c r="L1034921" s="23"/>
    </row>
    <row r="1034922" spans="1:12" x14ac:dyDescent="0.25">
      <c r="A1034922" s="34"/>
      <c r="B1034922" s="34"/>
      <c r="C1034922" s="23"/>
      <c r="D1034922" s="34"/>
      <c r="E1034922" s="34"/>
      <c r="F1034922" s="34"/>
      <c r="G1034922" s="26"/>
      <c r="H1034922" s="26"/>
      <c r="I1034922" s="23"/>
      <c r="J1034922" s="23"/>
      <c r="K1034922" s="34"/>
      <c r="L1034922" s="23"/>
    </row>
    <row r="1034923" spans="1:12" x14ac:dyDescent="0.25">
      <c r="A1034923" s="34"/>
      <c r="B1034923" s="34"/>
      <c r="C1034923" s="23"/>
      <c r="D1034923" s="34"/>
      <c r="E1034923" s="34"/>
      <c r="F1034923" s="34"/>
      <c r="G1034923" s="26"/>
      <c r="H1034923" s="26"/>
      <c r="I1034923" s="23"/>
      <c r="J1034923" s="23"/>
      <c r="K1034923" s="34"/>
      <c r="L1034923" s="23"/>
    </row>
    <row r="1034924" spans="1:12" x14ac:dyDescent="0.25">
      <c r="A1034924" s="34"/>
      <c r="B1034924" s="34"/>
      <c r="C1034924" s="23"/>
      <c r="D1034924" s="34"/>
      <c r="E1034924" s="34"/>
      <c r="F1034924" s="34"/>
      <c r="G1034924" s="26"/>
      <c r="H1034924" s="26"/>
      <c r="I1034924" s="23"/>
      <c r="J1034924" s="23"/>
      <c r="K1034924" s="34"/>
      <c r="L1034924" s="23"/>
    </row>
    <row r="1034925" spans="1:12" x14ac:dyDescent="0.25">
      <c r="A1034925" s="34"/>
      <c r="B1034925" s="34"/>
      <c r="C1034925" s="23"/>
      <c r="D1034925" s="34"/>
      <c r="E1034925" s="34"/>
      <c r="F1034925" s="34"/>
      <c r="G1034925" s="26"/>
      <c r="H1034925" s="26"/>
      <c r="I1034925" s="23"/>
      <c r="J1034925" s="23"/>
      <c r="K1034925" s="34"/>
      <c r="L1034925" s="23"/>
    </row>
    <row r="1034926" spans="1:12" x14ac:dyDescent="0.25">
      <c r="A1034926" s="34"/>
      <c r="B1034926" s="34"/>
      <c r="C1034926" s="23"/>
      <c r="D1034926" s="34"/>
      <c r="E1034926" s="34"/>
      <c r="F1034926" s="34"/>
      <c r="G1034926" s="26"/>
      <c r="H1034926" s="26"/>
      <c r="I1034926" s="23"/>
      <c r="J1034926" s="23"/>
      <c r="K1034926" s="34"/>
      <c r="L1034926" s="23"/>
    </row>
    <row r="1034927" spans="1:12" x14ac:dyDescent="0.25">
      <c r="A1034927" s="34"/>
      <c r="B1034927" s="34"/>
      <c r="C1034927" s="23"/>
      <c r="D1034927" s="34"/>
      <c r="E1034927" s="34"/>
      <c r="F1034927" s="34"/>
      <c r="G1034927" s="26"/>
      <c r="H1034927" s="26"/>
      <c r="I1034927" s="23"/>
      <c r="J1034927" s="23"/>
      <c r="K1034927" s="34"/>
      <c r="L1034927" s="23"/>
    </row>
    <row r="1034928" spans="1:12" x14ac:dyDescent="0.25">
      <c r="A1034928" s="34"/>
      <c r="B1034928" s="34"/>
      <c r="C1034928" s="23"/>
      <c r="D1034928" s="34"/>
      <c r="E1034928" s="34"/>
      <c r="F1034928" s="34"/>
      <c r="G1034928" s="26"/>
      <c r="H1034928" s="26"/>
      <c r="I1034928" s="23"/>
      <c r="J1034928" s="23"/>
      <c r="K1034928" s="34"/>
      <c r="L1034928" s="23"/>
    </row>
    <row r="1034929" spans="1:12" x14ac:dyDescent="0.25">
      <c r="A1034929" s="34"/>
      <c r="B1034929" s="34"/>
      <c r="C1034929" s="23"/>
      <c r="D1034929" s="34"/>
      <c r="E1034929" s="34"/>
      <c r="F1034929" s="34"/>
      <c r="G1034929" s="26"/>
      <c r="H1034929" s="26"/>
      <c r="I1034929" s="23"/>
      <c r="J1034929" s="23"/>
      <c r="K1034929" s="34"/>
      <c r="L1034929" s="23"/>
    </row>
    <row r="1034930" spans="1:12" x14ac:dyDescent="0.25">
      <c r="A1034930" s="34"/>
      <c r="B1034930" s="34"/>
      <c r="C1034930" s="23"/>
      <c r="D1034930" s="34"/>
      <c r="E1034930" s="34"/>
      <c r="F1034930" s="34"/>
      <c r="G1034930" s="26"/>
      <c r="H1034930" s="26"/>
      <c r="I1034930" s="23"/>
      <c r="J1034930" s="23"/>
      <c r="K1034930" s="34"/>
      <c r="L1034930" s="23"/>
    </row>
    <row r="1034931" spans="1:12" x14ac:dyDescent="0.25">
      <c r="A1034931" s="34"/>
      <c r="B1034931" s="34"/>
      <c r="C1034931" s="23"/>
      <c r="D1034931" s="34"/>
      <c r="E1034931" s="34"/>
      <c r="F1034931" s="34"/>
      <c r="G1034931" s="26"/>
      <c r="H1034931" s="26"/>
      <c r="I1034931" s="23"/>
      <c r="J1034931" s="23"/>
      <c r="K1034931" s="34"/>
      <c r="L1034931" s="23"/>
    </row>
    <row r="1034932" spans="1:12" x14ac:dyDescent="0.25">
      <c r="A1034932" s="34"/>
      <c r="B1034932" s="34"/>
      <c r="C1034932" s="23"/>
      <c r="D1034932" s="34"/>
      <c r="E1034932" s="34"/>
      <c r="F1034932" s="34"/>
      <c r="G1034932" s="26"/>
      <c r="H1034932" s="26"/>
      <c r="I1034932" s="23"/>
      <c r="J1034932" s="23"/>
      <c r="K1034932" s="34"/>
      <c r="L1034932" s="23"/>
    </row>
    <row r="1034933" spans="1:12" x14ac:dyDescent="0.25">
      <c r="A1034933" s="34"/>
      <c r="B1034933" s="34"/>
      <c r="C1034933" s="23"/>
      <c r="D1034933" s="34"/>
      <c r="E1034933" s="34"/>
      <c r="F1034933" s="34"/>
      <c r="G1034933" s="26"/>
      <c r="H1034933" s="26"/>
      <c r="I1034933" s="23"/>
      <c r="J1034933" s="23"/>
      <c r="K1034933" s="34"/>
      <c r="L1034933" s="23"/>
    </row>
    <row r="1034934" spans="1:12" x14ac:dyDescent="0.25">
      <c r="A1034934" s="34"/>
      <c r="B1034934" s="34"/>
      <c r="C1034934" s="23"/>
      <c r="D1034934" s="34"/>
      <c r="E1034934" s="34"/>
      <c r="F1034934" s="34"/>
      <c r="G1034934" s="26"/>
      <c r="H1034934" s="26"/>
      <c r="I1034934" s="23"/>
      <c r="J1034934" s="23"/>
      <c r="K1034934" s="34"/>
      <c r="L1034934" s="23"/>
    </row>
    <row r="1034935" spans="1:12" x14ac:dyDescent="0.25">
      <c r="A1034935" s="34"/>
      <c r="B1034935" s="34"/>
      <c r="C1034935" s="23"/>
      <c r="D1034935" s="34"/>
      <c r="E1034935" s="34"/>
      <c r="F1034935" s="34"/>
      <c r="G1034935" s="26"/>
      <c r="H1034935" s="26"/>
      <c r="I1034935" s="23"/>
      <c r="J1034935" s="23"/>
      <c r="K1034935" s="34"/>
      <c r="L1034935" s="23"/>
    </row>
    <row r="1034936" spans="1:12" x14ac:dyDescent="0.25">
      <c r="A1034936" s="34"/>
      <c r="B1034936" s="34"/>
      <c r="C1034936" s="23"/>
      <c r="D1034936" s="34"/>
      <c r="E1034936" s="34"/>
      <c r="F1034936" s="34"/>
      <c r="G1034936" s="26"/>
      <c r="H1034936" s="26"/>
      <c r="I1034936" s="23"/>
      <c r="J1034936" s="23"/>
      <c r="K1034936" s="34"/>
      <c r="L1034936" s="23"/>
    </row>
    <row r="1034937" spans="1:12" x14ac:dyDescent="0.25">
      <c r="A1034937" s="34"/>
      <c r="B1034937" s="34"/>
      <c r="C1034937" s="23"/>
      <c r="D1034937" s="34"/>
      <c r="E1034937" s="34"/>
      <c r="F1034937" s="34"/>
      <c r="G1034937" s="26"/>
      <c r="H1034937" s="26"/>
      <c r="I1034937" s="23"/>
      <c r="J1034937" s="23"/>
      <c r="K1034937" s="34"/>
      <c r="L1034937" s="23"/>
    </row>
    <row r="1034938" spans="1:12" x14ac:dyDescent="0.25">
      <c r="A1034938" s="34"/>
      <c r="B1034938" s="34"/>
      <c r="C1034938" s="23"/>
      <c r="D1034938" s="34"/>
      <c r="E1034938" s="34"/>
      <c r="F1034938" s="34"/>
      <c r="G1034938" s="26"/>
      <c r="H1034938" s="26"/>
      <c r="I1034938" s="23"/>
      <c r="J1034938" s="23"/>
      <c r="K1034938" s="34"/>
      <c r="L1034938" s="23"/>
    </row>
    <row r="1034939" spans="1:12" x14ac:dyDescent="0.25">
      <c r="A1034939" s="34"/>
      <c r="B1034939" s="34"/>
      <c r="C1034939" s="23"/>
      <c r="D1034939" s="34"/>
      <c r="E1034939" s="34"/>
      <c r="F1034939" s="34"/>
      <c r="G1034939" s="26"/>
      <c r="H1034939" s="26"/>
      <c r="I1034939" s="23"/>
      <c r="J1034939" s="23"/>
      <c r="K1034939" s="34"/>
      <c r="L1034939" s="23"/>
    </row>
    <row r="1034940" spans="1:12" x14ac:dyDescent="0.25">
      <c r="A1034940" s="34"/>
      <c r="B1034940" s="34"/>
      <c r="C1034940" s="23"/>
      <c r="D1034940" s="34"/>
      <c r="E1034940" s="34"/>
      <c r="F1034940" s="34"/>
      <c r="G1034940" s="26"/>
      <c r="H1034940" s="26"/>
      <c r="I1034940" s="23"/>
      <c r="J1034940" s="23"/>
      <c r="K1034940" s="34"/>
      <c r="L1034940" s="23"/>
    </row>
    <row r="1034941" spans="1:12" x14ac:dyDescent="0.25">
      <c r="A1034941" s="34"/>
      <c r="B1034941" s="34"/>
      <c r="C1034941" s="23"/>
      <c r="D1034941" s="34"/>
      <c r="E1034941" s="34"/>
      <c r="F1034941" s="34"/>
      <c r="G1034941" s="26"/>
      <c r="H1034941" s="26"/>
      <c r="I1034941" s="23"/>
      <c r="J1034941" s="23"/>
      <c r="K1034941" s="34"/>
      <c r="L1034941" s="23"/>
    </row>
    <row r="1034942" spans="1:12" x14ac:dyDescent="0.25">
      <c r="A1034942" s="34"/>
      <c r="B1034942" s="34"/>
      <c r="C1034942" s="23"/>
      <c r="D1034942" s="34"/>
      <c r="E1034942" s="34"/>
      <c r="F1034942" s="34"/>
      <c r="G1034942" s="26"/>
      <c r="H1034942" s="26"/>
      <c r="I1034942" s="23"/>
      <c r="J1034942" s="23"/>
      <c r="K1034942" s="34"/>
      <c r="L1034942" s="23"/>
    </row>
    <row r="1034943" spans="1:12" x14ac:dyDescent="0.25">
      <c r="A1034943" s="34"/>
      <c r="B1034943" s="34"/>
      <c r="C1034943" s="23"/>
      <c r="D1034943" s="34"/>
      <c r="E1034943" s="34"/>
      <c r="F1034943" s="34"/>
      <c r="G1034943" s="26"/>
      <c r="H1034943" s="26"/>
      <c r="I1034943" s="23"/>
      <c r="J1034943" s="23"/>
      <c r="K1034943" s="34"/>
      <c r="L1034943" s="23"/>
    </row>
    <row r="1034944" spans="1:12" x14ac:dyDescent="0.25">
      <c r="A1034944" s="34"/>
      <c r="B1034944" s="34"/>
      <c r="C1034944" s="23"/>
      <c r="D1034944" s="34"/>
      <c r="E1034944" s="34"/>
      <c r="F1034944" s="34"/>
      <c r="G1034944" s="26"/>
      <c r="H1034944" s="26"/>
      <c r="I1034944" s="23"/>
      <c r="J1034944" s="23"/>
      <c r="K1034944" s="34"/>
      <c r="L1034944" s="23"/>
    </row>
    <row r="1034945" spans="1:12" x14ac:dyDescent="0.25">
      <c r="A1034945" s="34"/>
      <c r="B1034945" s="34"/>
      <c r="C1034945" s="23"/>
      <c r="D1034945" s="34"/>
      <c r="E1034945" s="34"/>
      <c r="F1034945" s="34"/>
      <c r="G1034945" s="26"/>
      <c r="H1034945" s="26"/>
      <c r="I1034945" s="23"/>
      <c r="J1034945" s="23"/>
      <c r="K1034945" s="34"/>
      <c r="L1034945" s="23"/>
    </row>
    <row r="1034946" spans="1:12" x14ac:dyDescent="0.25">
      <c r="A1034946" s="34"/>
      <c r="B1034946" s="34"/>
      <c r="C1034946" s="23"/>
      <c r="D1034946" s="34"/>
      <c r="E1034946" s="34"/>
      <c r="F1034946" s="34"/>
      <c r="G1034946" s="26"/>
      <c r="H1034946" s="26"/>
      <c r="I1034946" s="23"/>
      <c r="J1034946" s="23"/>
      <c r="K1034946" s="34"/>
      <c r="L1034946" s="23"/>
    </row>
    <row r="1034947" spans="1:12" x14ac:dyDescent="0.25">
      <c r="A1034947" s="34"/>
      <c r="B1034947" s="34"/>
      <c r="C1034947" s="23"/>
      <c r="D1034947" s="34"/>
      <c r="E1034947" s="34"/>
      <c r="F1034947" s="34"/>
      <c r="G1034947" s="26"/>
      <c r="H1034947" s="26"/>
      <c r="I1034947" s="23"/>
      <c r="J1034947" s="23"/>
      <c r="K1034947" s="34"/>
      <c r="L1034947" s="23"/>
    </row>
    <row r="1034948" spans="1:12" x14ac:dyDescent="0.25">
      <c r="A1034948" s="34"/>
      <c r="B1034948" s="34"/>
      <c r="C1034948" s="23"/>
      <c r="D1034948" s="34"/>
      <c r="E1034948" s="34"/>
      <c r="F1034948" s="34"/>
      <c r="G1034948" s="26"/>
      <c r="H1034948" s="26"/>
      <c r="I1034948" s="23"/>
      <c r="J1034948" s="23"/>
      <c r="K1034948" s="34"/>
      <c r="L1034948" s="23"/>
    </row>
    <row r="1034949" spans="1:12" x14ac:dyDescent="0.25">
      <c r="A1034949" s="34"/>
      <c r="B1034949" s="34"/>
      <c r="C1034949" s="23"/>
      <c r="D1034949" s="34"/>
      <c r="E1034949" s="34"/>
      <c r="F1034949" s="34"/>
      <c r="G1034949" s="26"/>
      <c r="H1034949" s="26"/>
      <c r="I1034949" s="23"/>
      <c r="J1034949" s="23"/>
      <c r="K1034949" s="34"/>
      <c r="L1034949" s="23"/>
    </row>
    <row r="1034950" spans="1:12" x14ac:dyDescent="0.25">
      <c r="A1034950" s="34"/>
      <c r="B1034950" s="34"/>
      <c r="C1034950" s="23"/>
      <c r="D1034950" s="34"/>
      <c r="E1034950" s="34"/>
      <c r="F1034950" s="34"/>
      <c r="G1034950" s="26"/>
      <c r="H1034950" s="26"/>
      <c r="I1034950" s="23"/>
      <c r="J1034950" s="23"/>
      <c r="K1034950" s="34"/>
      <c r="L1034950" s="23"/>
    </row>
    <row r="1034951" spans="1:12" x14ac:dyDescent="0.25">
      <c r="A1034951" s="34"/>
      <c r="B1034951" s="34"/>
      <c r="C1034951" s="23"/>
      <c r="D1034951" s="34"/>
      <c r="E1034951" s="34"/>
      <c r="F1034951" s="34"/>
      <c r="G1034951" s="26"/>
      <c r="H1034951" s="26"/>
      <c r="I1034951" s="23"/>
      <c r="J1034951" s="23"/>
      <c r="K1034951" s="34"/>
      <c r="L1034951" s="23"/>
    </row>
    <row r="1034952" spans="1:12" x14ac:dyDescent="0.25">
      <c r="A1034952" s="34"/>
      <c r="B1034952" s="34"/>
      <c r="C1034952" s="23"/>
      <c r="D1034952" s="34"/>
      <c r="E1034952" s="34"/>
      <c r="F1034952" s="34"/>
      <c r="G1034952" s="26"/>
      <c r="H1034952" s="26"/>
      <c r="I1034952" s="23"/>
      <c r="J1034952" s="23"/>
      <c r="K1034952" s="34"/>
      <c r="L1034952" s="23"/>
    </row>
    <row r="1034953" spans="1:12" x14ac:dyDescent="0.25">
      <c r="A1034953" s="34"/>
      <c r="B1034953" s="34"/>
      <c r="C1034953" s="23"/>
      <c r="D1034953" s="34"/>
      <c r="E1034953" s="34"/>
      <c r="F1034953" s="34"/>
      <c r="G1034953" s="26"/>
      <c r="H1034953" s="26"/>
      <c r="I1034953" s="23"/>
      <c r="J1034953" s="23"/>
      <c r="K1034953" s="34"/>
      <c r="L1034953" s="23"/>
    </row>
    <row r="1034954" spans="1:12" x14ac:dyDescent="0.25">
      <c r="A1034954" s="34"/>
      <c r="B1034954" s="34"/>
      <c r="C1034954" s="23"/>
      <c r="D1034954" s="34"/>
      <c r="E1034954" s="34"/>
      <c r="F1034954" s="34"/>
      <c r="G1034954" s="26"/>
      <c r="H1034954" s="26"/>
      <c r="I1034954" s="23"/>
      <c r="J1034954" s="23"/>
      <c r="K1034954" s="34"/>
      <c r="L1034954" s="23"/>
    </row>
    <row r="1034955" spans="1:12" x14ac:dyDescent="0.25">
      <c r="A1034955" s="34"/>
      <c r="B1034955" s="34"/>
      <c r="C1034955" s="23"/>
      <c r="D1034955" s="34"/>
      <c r="E1034955" s="34"/>
      <c r="F1034955" s="34"/>
      <c r="G1034955" s="26"/>
      <c r="H1034955" s="26"/>
      <c r="I1034955" s="23"/>
      <c r="J1034955" s="23"/>
      <c r="K1034955" s="34"/>
      <c r="L1034955" s="23"/>
    </row>
    <row r="1034956" spans="1:12" x14ac:dyDescent="0.25">
      <c r="A1034956" s="34"/>
      <c r="B1034956" s="34"/>
      <c r="C1034956" s="23"/>
      <c r="D1034956" s="34"/>
      <c r="E1034956" s="34"/>
      <c r="F1034956" s="34"/>
      <c r="G1034956" s="26"/>
      <c r="H1034956" s="26"/>
      <c r="I1034956" s="23"/>
      <c r="J1034956" s="23"/>
      <c r="K1034956" s="34"/>
      <c r="L1034956" s="23"/>
    </row>
    <row r="1034957" spans="1:12" x14ac:dyDescent="0.25">
      <c r="A1034957" s="34"/>
      <c r="B1034957" s="34"/>
      <c r="C1034957" s="23"/>
      <c r="D1034957" s="34"/>
      <c r="E1034957" s="34"/>
      <c r="F1034957" s="34"/>
      <c r="G1034957" s="26"/>
      <c r="H1034957" s="26"/>
      <c r="I1034957" s="23"/>
      <c r="J1034957" s="23"/>
      <c r="K1034957" s="34"/>
      <c r="L1034957" s="23"/>
    </row>
    <row r="1034958" spans="1:12" x14ac:dyDescent="0.25">
      <c r="A1034958" s="34"/>
      <c r="B1034958" s="34"/>
      <c r="C1034958" s="23"/>
      <c r="D1034958" s="34"/>
      <c r="E1034958" s="34"/>
      <c r="F1034958" s="34"/>
      <c r="G1034958" s="26"/>
      <c r="H1034958" s="26"/>
      <c r="I1034958" s="23"/>
      <c r="J1034958" s="23"/>
      <c r="K1034958" s="34"/>
      <c r="L1034958" s="23"/>
    </row>
    <row r="1034959" spans="1:12" x14ac:dyDescent="0.25">
      <c r="A1034959" s="34"/>
      <c r="B1034959" s="34"/>
      <c r="C1034959" s="23"/>
      <c r="D1034959" s="34"/>
      <c r="E1034959" s="34"/>
      <c r="F1034959" s="34"/>
      <c r="G1034959" s="26"/>
      <c r="H1034959" s="26"/>
      <c r="I1034959" s="23"/>
      <c r="J1034959" s="23"/>
      <c r="K1034959" s="34"/>
      <c r="L1034959" s="23"/>
    </row>
    <row r="1034960" spans="1:12" x14ac:dyDescent="0.25">
      <c r="A1034960" s="34"/>
      <c r="B1034960" s="34"/>
      <c r="C1034960" s="23"/>
      <c r="D1034960" s="34"/>
      <c r="E1034960" s="34"/>
      <c r="F1034960" s="34"/>
      <c r="G1034960" s="26"/>
      <c r="H1034960" s="26"/>
      <c r="I1034960" s="23"/>
      <c r="J1034960" s="23"/>
      <c r="K1034960" s="34"/>
      <c r="L1034960" s="23"/>
    </row>
    <row r="1034961" spans="1:12" x14ac:dyDescent="0.25">
      <c r="A1034961" s="34"/>
      <c r="B1034961" s="34"/>
      <c r="C1034961" s="23"/>
      <c r="D1034961" s="34"/>
      <c r="E1034961" s="34"/>
      <c r="F1034961" s="34"/>
      <c r="G1034961" s="26"/>
      <c r="H1034961" s="26"/>
      <c r="I1034961" s="23"/>
      <c r="J1034961" s="23"/>
      <c r="K1034961" s="34"/>
      <c r="L1034961" s="23"/>
    </row>
    <row r="1034962" spans="1:12" x14ac:dyDescent="0.25">
      <c r="A1034962" s="34"/>
      <c r="B1034962" s="34"/>
      <c r="C1034962" s="23"/>
      <c r="D1034962" s="34"/>
      <c r="E1034962" s="34"/>
      <c r="F1034962" s="34"/>
      <c r="G1034962" s="26"/>
      <c r="H1034962" s="26"/>
      <c r="I1034962" s="23"/>
      <c r="J1034962" s="23"/>
      <c r="K1034962" s="34"/>
      <c r="L1034962" s="23"/>
    </row>
    <row r="1034963" spans="1:12" x14ac:dyDescent="0.25">
      <c r="A1034963" s="34"/>
      <c r="B1034963" s="34"/>
      <c r="C1034963" s="23"/>
      <c r="D1034963" s="34"/>
      <c r="E1034963" s="34"/>
      <c r="F1034963" s="34"/>
      <c r="G1034963" s="26"/>
      <c r="H1034963" s="26"/>
      <c r="I1034963" s="23"/>
      <c r="J1034963" s="23"/>
      <c r="K1034963" s="34"/>
      <c r="L1034963" s="23"/>
    </row>
    <row r="1034964" spans="1:12" x14ac:dyDescent="0.25">
      <c r="A1034964" s="34"/>
      <c r="B1034964" s="34"/>
      <c r="C1034964" s="23"/>
      <c r="D1034964" s="34"/>
      <c r="E1034964" s="34"/>
      <c r="F1034964" s="34"/>
      <c r="G1034964" s="26"/>
      <c r="H1034964" s="26"/>
      <c r="I1034964" s="23"/>
      <c r="J1034964" s="23"/>
      <c r="K1034964" s="34"/>
      <c r="L1034964" s="23"/>
    </row>
    <row r="1034965" spans="1:12" x14ac:dyDescent="0.25">
      <c r="A1034965" s="34"/>
      <c r="B1034965" s="34"/>
      <c r="C1034965" s="23"/>
      <c r="D1034965" s="34"/>
      <c r="E1034965" s="34"/>
      <c r="F1034965" s="34"/>
      <c r="G1034965" s="26"/>
      <c r="H1034965" s="26"/>
      <c r="I1034965" s="23"/>
      <c r="J1034965" s="23"/>
      <c r="K1034965" s="34"/>
      <c r="L1034965" s="23"/>
    </row>
    <row r="1034966" spans="1:12" x14ac:dyDescent="0.25">
      <c r="A1034966" s="34"/>
      <c r="B1034966" s="34"/>
      <c r="C1034966" s="23"/>
      <c r="D1034966" s="34"/>
      <c r="E1034966" s="34"/>
      <c r="F1034966" s="34"/>
      <c r="G1034966" s="26"/>
      <c r="H1034966" s="26"/>
      <c r="I1034966" s="23"/>
      <c r="J1034966" s="23"/>
      <c r="K1034966" s="34"/>
      <c r="L1034966" s="23"/>
    </row>
    <row r="1034967" spans="1:12" x14ac:dyDescent="0.25">
      <c r="A1034967" s="34"/>
      <c r="B1034967" s="34"/>
      <c r="C1034967" s="23"/>
      <c r="D1034967" s="34"/>
      <c r="E1034967" s="34"/>
      <c r="F1034967" s="34"/>
      <c r="G1034967" s="26"/>
      <c r="H1034967" s="26"/>
      <c r="I1034967" s="23"/>
      <c r="J1034967" s="23"/>
      <c r="K1034967" s="34"/>
      <c r="L1034967" s="23"/>
    </row>
    <row r="1034968" spans="1:12" x14ac:dyDescent="0.25">
      <c r="A1034968" s="34"/>
      <c r="B1034968" s="34"/>
      <c r="C1034968" s="23"/>
      <c r="D1034968" s="34"/>
      <c r="E1034968" s="34"/>
      <c r="F1034968" s="34"/>
      <c r="G1034968" s="26"/>
      <c r="H1034968" s="26"/>
      <c r="I1034968" s="23"/>
      <c r="J1034968" s="23"/>
      <c r="K1034968" s="34"/>
      <c r="L1034968" s="23"/>
    </row>
    <row r="1034969" spans="1:12" x14ac:dyDescent="0.25">
      <c r="A1034969" s="34"/>
      <c r="B1034969" s="34"/>
      <c r="C1034969" s="23"/>
      <c r="D1034969" s="34"/>
      <c r="E1034969" s="34"/>
      <c r="F1034969" s="34"/>
      <c r="G1034969" s="26"/>
      <c r="H1034969" s="26"/>
      <c r="I1034969" s="23"/>
      <c r="J1034969" s="23"/>
      <c r="K1034969" s="34"/>
      <c r="L1034969" s="23"/>
    </row>
    <row r="1034970" spans="1:12" x14ac:dyDescent="0.25">
      <c r="A1034970" s="34"/>
      <c r="B1034970" s="34"/>
      <c r="C1034970" s="23"/>
      <c r="D1034970" s="34"/>
      <c r="E1034970" s="34"/>
      <c r="F1034970" s="34"/>
      <c r="G1034970" s="26"/>
      <c r="H1034970" s="26"/>
      <c r="I1034970" s="23"/>
      <c r="J1034970" s="23"/>
      <c r="K1034970" s="34"/>
      <c r="L1034970" s="23"/>
    </row>
    <row r="1034971" spans="1:12" x14ac:dyDescent="0.25">
      <c r="A1034971" s="34"/>
      <c r="B1034971" s="34"/>
      <c r="C1034971" s="23"/>
      <c r="D1034971" s="34"/>
      <c r="E1034971" s="34"/>
      <c r="F1034971" s="34"/>
      <c r="G1034971" s="26"/>
      <c r="H1034971" s="26"/>
      <c r="I1034971" s="23"/>
      <c r="J1034971" s="23"/>
      <c r="K1034971" s="34"/>
      <c r="L1034971" s="23"/>
    </row>
    <row r="1034972" spans="1:12" x14ac:dyDescent="0.25">
      <c r="A1034972" s="34"/>
      <c r="B1034972" s="34"/>
      <c r="C1034972" s="23"/>
      <c r="D1034972" s="34"/>
      <c r="E1034972" s="34"/>
      <c r="F1034972" s="34"/>
      <c r="G1034972" s="26"/>
      <c r="H1034972" s="26"/>
      <c r="I1034972" s="23"/>
      <c r="J1034972" s="23"/>
      <c r="K1034972" s="34"/>
      <c r="L1034972" s="23"/>
    </row>
    <row r="1034973" spans="1:12" x14ac:dyDescent="0.25">
      <c r="A1034973" s="34"/>
      <c r="B1034973" s="34"/>
      <c r="C1034973" s="23"/>
      <c r="D1034973" s="34"/>
      <c r="E1034973" s="34"/>
      <c r="F1034973" s="34"/>
      <c r="G1034973" s="26"/>
      <c r="H1034973" s="26"/>
      <c r="I1034973" s="23"/>
      <c r="J1034973" s="23"/>
      <c r="K1034973" s="34"/>
      <c r="L1034973" s="23"/>
    </row>
    <row r="1034974" spans="1:12" x14ac:dyDescent="0.25">
      <c r="A1034974" s="34"/>
      <c r="B1034974" s="34"/>
      <c r="C1034974" s="23"/>
      <c r="D1034974" s="34"/>
      <c r="E1034974" s="34"/>
      <c r="F1034974" s="34"/>
      <c r="G1034974" s="26"/>
      <c r="H1034974" s="26"/>
      <c r="I1034974" s="23"/>
      <c r="J1034974" s="23"/>
      <c r="K1034974" s="34"/>
      <c r="L1034974" s="23"/>
    </row>
    <row r="1034975" spans="1:12" x14ac:dyDescent="0.25">
      <c r="A1034975" s="34"/>
      <c r="B1034975" s="34"/>
      <c r="C1034975" s="23"/>
      <c r="D1034975" s="34"/>
      <c r="E1034975" s="34"/>
      <c r="F1034975" s="34"/>
      <c r="G1034975" s="26"/>
      <c r="H1034975" s="26"/>
      <c r="I1034975" s="23"/>
      <c r="J1034975" s="23"/>
      <c r="K1034975" s="34"/>
      <c r="L1034975" s="23"/>
    </row>
    <row r="1034976" spans="1:12" x14ac:dyDescent="0.25">
      <c r="A1034976" s="34"/>
      <c r="B1034976" s="34"/>
      <c r="C1034976" s="23"/>
      <c r="D1034976" s="34"/>
      <c r="E1034976" s="34"/>
      <c r="F1034976" s="34"/>
      <c r="G1034976" s="26"/>
      <c r="H1034976" s="26"/>
      <c r="I1034976" s="23"/>
      <c r="J1034976" s="23"/>
      <c r="K1034976" s="34"/>
      <c r="L1034976" s="23"/>
    </row>
    <row r="1034977" spans="1:12" x14ac:dyDescent="0.25">
      <c r="A1034977" s="34"/>
      <c r="B1034977" s="34"/>
      <c r="C1034977" s="23"/>
      <c r="D1034977" s="34"/>
      <c r="E1034977" s="34"/>
      <c r="F1034977" s="34"/>
      <c r="G1034977" s="26"/>
      <c r="H1034977" s="26"/>
      <c r="I1034977" s="23"/>
      <c r="J1034977" s="23"/>
      <c r="K1034977" s="34"/>
      <c r="L1034977" s="23"/>
    </row>
    <row r="1034978" spans="1:12" x14ac:dyDescent="0.25">
      <c r="A1034978" s="34"/>
      <c r="B1034978" s="34"/>
      <c r="C1034978" s="23"/>
      <c r="D1034978" s="34"/>
      <c r="E1034978" s="34"/>
      <c r="F1034978" s="34"/>
      <c r="G1034978" s="26"/>
      <c r="H1034978" s="26"/>
      <c r="I1034978" s="23"/>
      <c r="J1034978" s="23"/>
      <c r="K1034978" s="34"/>
      <c r="L1034978" s="23"/>
    </row>
    <row r="1034979" spans="1:12" x14ac:dyDescent="0.25">
      <c r="A1034979" s="34"/>
      <c r="B1034979" s="34"/>
      <c r="C1034979" s="23"/>
      <c r="D1034979" s="34"/>
      <c r="E1034979" s="34"/>
      <c r="F1034979" s="34"/>
      <c r="G1034979" s="26"/>
      <c r="H1034979" s="26"/>
      <c r="I1034979" s="23"/>
      <c r="J1034979" s="23"/>
      <c r="K1034979" s="34"/>
      <c r="L1034979" s="23"/>
    </row>
    <row r="1034980" spans="1:12" x14ac:dyDescent="0.25">
      <c r="A1034980" s="34"/>
      <c r="B1034980" s="34"/>
      <c r="C1034980" s="23"/>
      <c r="D1034980" s="34"/>
      <c r="E1034980" s="34"/>
      <c r="F1034980" s="34"/>
      <c r="G1034980" s="26"/>
      <c r="H1034980" s="26"/>
      <c r="I1034980" s="23"/>
      <c r="J1034980" s="23"/>
      <c r="K1034980" s="34"/>
      <c r="L1034980" s="23"/>
    </row>
    <row r="1034981" spans="1:12" x14ac:dyDescent="0.25">
      <c r="A1034981" s="34"/>
      <c r="B1034981" s="34"/>
      <c r="C1034981" s="23"/>
      <c r="D1034981" s="34"/>
      <c r="E1034981" s="34"/>
      <c r="F1034981" s="34"/>
      <c r="G1034981" s="26"/>
      <c r="H1034981" s="26"/>
      <c r="I1034981" s="23"/>
      <c r="J1034981" s="23"/>
      <c r="K1034981" s="34"/>
      <c r="L1034981" s="23"/>
    </row>
    <row r="1034982" spans="1:12" x14ac:dyDescent="0.25">
      <c r="A1034982" s="34"/>
      <c r="B1034982" s="34"/>
      <c r="C1034982" s="23"/>
      <c r="D1034982" s="34"/>
      <c r="E1034982" s="34"/>
      <c r="F1034982" s="34"/>
      <c r="G1034982" s="26"/>
      <c r="H1034982" s="26"/>
      <c r="I1034982" s="23"/>
      <c r="J1034982" s="23"/>
      <c r="K1034982" s="34"/>
      <c r="L1034982" s="23"/>
    </row>
    <row r="1034983" spans="1:12" x14ac:dyDescent="0.25">
      <c r="A1034983" s="34"/>
      <c r="B1034983" s="34"/>
      <c r="C1034983" s="23"/>
      <c r="D1034983" s="34"/>
      <c r="E1034983" s="34"/>
      <c r="F1034983" s="34"/>
      <c r="G1034983" s="26"/>
      <c r="H1034983" s="26"/>
      <c r="I1034983" s="23"/>
      <c r="J1034983" s="23"/>
      <c r="K1034983" s="34"/>
      <c r="L1034983" s="23"/>
    </row>
    <row r="1034984" spans="1:12" x14ac:dyDescent="0.25">
      <c r="A1034984" s="34"/>
      <c r="B1034984" s="34"/>
      <c r="C1034984" s="23"/>
      <c r="D1034984" s="34"/>
      <c r="E1034984" s="34"/>
      <c r="F1034984" s="34"/>
      <c r="G1034984" s="26"/>
      <c r="H1034984" s="26"/>
      <c r="I1034984" s="23"/>
      <c r="J1034984" s="23"/>
      <c r="K1034984" s="34"/>
      <c r="L1034984" s="23"/>
    </row>
    <row r="1034985" spans="1:12" x14ac:dyDescent="0.25">
      <c r="A1034985" s="34"/>
      <c r="B1034985" s="34"/>
      <c r="C1034985" s="23"/>
      <c r="D1034985" s="34"/>
      <c r="E1034985" s="34"/>
      <c r="F1034985" s="34"/>
      <c r="G1034985" s="26"/>
      <c r="H1034985" s="26"/>
      <c r="I1034985" s="23"/>
      <c r="J1034985" s="23"/>
      <c r="K1034985" s="34"/>
      <c r="L1034985" s="23"/>
    </row>
    <row r="1034986" spans="1:12" x14ac:dyDescent="0.25">
      <c r="A1034986" s="34"/>
      <c r="B1034986" s="34"/>
      <c r="C1034986" s="23"/>
      <c r="D1034986" s="34"/>
      <c r="E1034986" s="34"/>
      <c r="F1034986" s="34"/>
      <c r="G1034986" s="26"/>
      <c r="H1034986" s="26"/>
      <c r="I1034986" s="23"/>
      <c r="J1034986" s="23"/>
      <c r="K1034986" s="34"/>
      <c r="L1034986" s="23"/>
    </row>
    <row r="1034987" spans="1:12" x14ac:dyDescent="0.25">
      <c r="A1034987" s="34"/>
      <c r="B1034987" s="34"/>
      <c r="C1034987" s="23"/>
      <c r="D1034987" s="34"/>
      <c r="E1034987" s="34"/>
      <c r="F1034987" s="34"/>
      <c r="G1034987" s="26"/>
      <c r="H1034987" s="26"/>
      <c r="I1034987" s="23"/>
      <c r="J1034987" s="23"/>
      <c r="K1034987" s="34"/>
      <c r="L1034987" s="23"/>
    </row>
    <row r="1034988" spans="1:12" x14ac:dyDescent="0.25">
      <c r="A1034988" s="34"/>
      <c r="B1034988" s="34"/>
      <c r="C1034988" s="23"/>
      <c r="D1034988" s="34"/>
      <c r="E1034988" s="34"/>
      <c r="F1034988" s="34"/>
      <c r="G1034988" s="26"/>
      <c r="H1034988" s="26"/>
      <c r="I1034988" s="23"/>
      <c r="J1034988" s="23"/>
      <c r="K1034988" s="34"/>
      <c r="L1034988" s="23"/>
    </row>
    <row r="1034989" spans="1:12" x14ac:dyDescent="0.25">
      <c r="A1034989" s="34"/>
      <c r="B1034989" s="34"/>
      <c r="C1034989" s="23"/>
      <c r="D1034989" s="34"/>
      <c r="E1034989" s="34"/>
      <c r="F1034989" s="34"/>
      <c r="G1034989" s="26"/>
      <c r="H1034989" s="26"/>
      <c r="I1034989" s="23"/>
      <c r="J1034989" s="23"/>
      <c r="K1034989" s="34"/>
      <c r="L1034989" s="23"/>
    </row>
    <row r="1034990" spans="1:12" x14ac:dyDescent="0.25">
      <c r="A1034990" s="34"/>
      <c r="B1034990" s="34"/>
      <c r="C1034990" s="23"/>
      <c r="D1034990" s="34"/>
      <c r="E1034990" s="34"/>
      <c r="F1034990" s="34"/>
      <c r="G1034990" s="26"/>
      <c r="H1034990" s="26"/>
      <c r="I1034990" s="23"/>
      <c r="J1034990" s="23"/>
      <c r="K1034990" s="34"/>
      <c r="L1034990" s="23"/>
    </row>
    <row r="1034991" spans="1:12" x14ac:dyDescent="0.25">
      <c r="A1034991" s="34"/>
      <c r="B1034991" s="34"/>
      <c r="C1034991" s="23"/>
      <c r="D1034991" s="34"/>
      <c r="E1034991" s="34"/>
      <c r="F1034991" s="34"/>
      <c r="G1034991" s="26"/>
      <c r="H1034991" s="26"/>
      <c r="I1034991" s="23"/>
      <c r="J1034991" s="23"/>
      <c r="K1034991" s="34"/>
      <c r="L1034991" s="23"/>
    </row>
    <row r="1034992" spans="1:12" x14ac:dyDescent="0.25">
      <c r="A1034992" s="34"/>
      <c r="B1034992" s="34"/>
      <c r="C1034992" s="23"/>
      <c r="D1034992" s="34"/>
      <c r="E1034992" s="34"/>
      <c r="F1034992" s="34"/>
      <c r="G1034992" s="26"/>
      <c r="H1034992" s="26"/>
      <c r="I1034992" s="23"/>
      <c r="J1034992" s="23"/>
      <c r="K1034992" s="34"/>
      <c r="L1034992" s="23"/>
    </row>
    <row r="1034993" spans="1:12" x14ac:dyDescent="0.25">
      <c r="A1034993" s="34"/>
      <c r="B1034993" s="34"/>
      <c r="C1034993" s="23"/>
      <c r="D1034993" s="34"/>
      <c r="E1034993" s="34"/>
      <c r="F1034993" s="34"/>
      <c r="G1034993" s="26"/>
      <c r="H1034993" s="26"/>
      <c r="I1034993" s="23"/>
      <c r="J1034993" s="23"/>
      <c r="K1034993" s="34"/>
      <c r="L1034993" s="23"/>
    </row>
    <row r="1034994" spans="1:12" x14ac:dyDescent="0.25">
      <c r="A1034994" s="34"/>
      <c r="B1034994" s="34"/>
      <c r="C1034994" s="23"/>
      <c r="D1034994" s="34"/>
      <c r="E1034994" s="34"/>
      <c r="F1034994" s="34"/>
      <c r="G1034994" s="26"/>
      <c r="H1034994" s="26"/>
      <c r="I1034994" s="23"/>
      <c r="J1034994" s="23"/>
      <c r="K1034994" s="34"/>
      <c r="L1034994" s="23"/>
    </row>
    <row r="1034995" spans="1:12" x14ac:dyDescent="0.25">
      <c r="A1034995" s="34"/>
      <c r="B1034995" s="34"/>
      <c r="C1034995" s="23"/>
      <c r="D1034995" s="34"/>
      <c r="E1034995" s="34"/>
      <c r="F1034995" s="34"/>
      <c r="G1034995" s="26"/>
      <c r="H1034995" s="26"/>
      <c r="I1034995" s="23"/>
      <c r="J1034995" s="23"/>
      <c r="K1034995" s="34"/>
      <c r="L1034995" s="23"/>
    </row>
    <row r="1034996" spans="1:12" x14ac:dyDescent="0.25">
      <c r="A1034996" s="34"/>
      <c r="B1034996" s="34"/>
      <c r="C1034996" s="23"/>
      <c r="D1034996" s="34"/>
      <c r="E1034996" s="34"/>
      <c r="F1034996" s="34"/>
      <c r="G1034996" s="26"/>
      <c r="H1034996" s="26"/>
      <c r="I1034996" s="23"/>
      <c r="J1034996" s="23"/>
      <c r="K1034996" s="34"/>
      <c r="L1034996" s="23"/>
    </row>
    <row r="1034997" spans="1:12" x14ac:dyDescent="0.25">
      <c r="A1034997" s="34"/>
      <c r="B1034997" s="34"/>
      <c r="C1034997" s="23"/>
      <c r="D1034997" s="34"/>
      <c r="E1034997" s="34"/>
      <c r="F1034997" s="34"/>
      <c r="G1034997" s="26"/>
      <c r="H1034997" s="26"/>
      <c r="I1034997" s="23"/>
      <c r="J1034997" s="23"/>
      <c r="K1034997" s="34"/>
      <c r="L1034997" s="23"/>
    </row>
    <row r="1034998" spans="1:12" x14ac:dyDescent="0.25">
      <c r="A1034998" s="34"/>
      <c r="B1034998" s="34"/>
      <c r="C1034998" s="23"/>
      <c r="D1034998" s="34"/>
      <c r="E1034998" s="34"/>
      <c r="F1034998" s="34"/>
      <c r="G1034998" s="26"/>
      <c r="H1034998" s="26"/>
      <c r="I1034998" s="23"/>
      <c r="J1034998" s="23"/>
      <c r="K1034998" s="34"/>
      <c r="L1034998" s="23"/>
    </row>
    <row r="1034999" spans="1:12" x14ac:dyDescent="0.25">
      <c r="A1034999" s="34"/>
      <c r="B1034999" s="34"/>
      <c r="C1034999" s="23"/>
      <c r="D1034999" s="34"/>
      <c r="E1034999" s="34"/>
      <c r="F1034999" s="34"/>
      <c r="G1034999" s="26"/>
      <c r="H1034999" s="26"/>
      <c r="I1034999" s="23"/>
      <c r="J1034999" s="23"/>
      <c r="K1034999" s="34"/>
      <c r="L1034999" s="23"/>
    </row>
    <row r="1035000" spans="1:12" x14ac:dyDescent="0.25">
      <c r="A1035000" s="34"/>
      <c r="B1035000" s="34"/>
      <c r="C1035000" s="23"/>
      <c r="D1035000" s="34"/>
      <c r="E1035000" s="34"/>
      <c r="F1035000" s="34"/>
      <c r="G1035000" s="26"/>
      <c r="H1035000" s="26"/>
      <c r="I1035000" s="23"/>
      <c r="J1035000" s="23"/>
      <c r="K1035000" s="34"/>
      <c r="L1035000" s="23"/>
    </row>
    <row r="1035001" spans="1:12" x14ac:dyDescent="0.25">
      <c r="A1035001" s="34"/>
      <c r="B1035001" s="34"/>
      <c r="C1035001" s="23"/>
      <c r="D1035001" s="34"/>
      <c r="E1035001" s="34"/>
      <c r="F1035001" s="34"/>
      <c r="G1035001" s="26"/>
      <c r="H1035001" s="26"/>
      <c r="I1035001" s="23"/>
      <c r="J1035001" s="23"/>
      <c r="K1035001" s="34"/>
      <c r="L1035001" s="23"/>
    </row>
    <row r="1035002" spans="1:12" x14ac:dyDescent="0.25">
      <c r="A1035002" s="34"/>
      <c r="B1035002" s="34"/>
      <c r="C1035002" s="23"/>
      <c r="D1035002" s="34"/>
      <c r="E1035002" s="34"/>
      <c r="F1035002" s="34"/>
      <c r="G1035002" s="26"/>
      <c r="H1035002" s="26"/>
      <c r="I1035002" s="23"/>
      <c r="J1035002" s="23"/>
      <c r="K1035002" s="34"/>
      <c r="L1035002" s="23"/>
    </row>
    <row r="1035003" spans="1:12" x14ac:dyDescent="0.25">
      <c r="A1035003" s="34"/>
      <c r="B1035003" s="34"/>
      <c r="C1035003" s="23"/>
      <c r="D1035003" s="34"/>
      <c r="E1035003" s="34"/>
      <c r="F1035003" s="34"/>
      <c r="G1035003" s="26"/>
      <c r="H1035003" s="26"/>
      <c r="I1035003" s="23"/>
      <c r="J1035003" s="23"/>
      <c r="K1035003" s="34"/>
      <c r="L1035003" s="23"/>
    </row>
    <row r="1035004" spans="1:12" x14ac:dyDescent="0.25">
      <c r="A1035004" s="34"/>
      <c r="B1035004" s="34"/>
      <c r="C1035004" s="23"/>
      <c r="D1035004" s="34"/>
      <c r="E1035004" s="34"/>
      <c r="F1035004" s="34"/>
      <c r="G1035004" s="26"/>
      <c r="H1035004" s="26"/>
      <c r="I1035004" s="23"/>
      <c r="J1035004" s="23"/>
      <c r="K1035004" s="34"/>
      <c r="L1035004" s="23"/>
    </row>
    <row r="1035005" spans="1:12" x14ac:dyDescent="0.25">
      <c r="A1035005" s="34"/>
      <c r="B1035005" s="34"/>
      <c r="C1035005" s="23"/>
      <c r="D1035005" s="34"/>
      <c r="E1035005" s="34"/>
      <c r="F1035005" s="34"/>
      <c r="G1035005" s="26"/>
      <c r="H1035005" s="26"/>
      <c r="I1035005" s="23"/>
      <c r="J1035005" s="23"/>
      <c r="K1035005" s="34"/>
      <c r="L1035005" s="23"/>
    </row>
    <row r="1035006" spans="1:12" x14ac:dyDescent="0.25">
      <c r="A1035006" s="34"/>
      <c r="B1035006" s="34"/>
      <c r="C1035006" s="23"/>
      <c r="D1035006" s="34"/>
      <c r="E1035006" s="34"/>
      <c r="F1035006" s="34"/>
      <c r="G1035006" s="26"/>
      <c r="H1035006" s="26"/>
      <c r="I1035006" s="23"/>
      <c r="J1035006" s="23"/>
      <c r="K1035006" s="34"/>
      <c r="L1035006" s="23"/>
    </row>
    <row r="1035007" spans="1:12" x14ac:dyDescent="0.25">
      <c r="A1035007" s="34"/>
      <c r="B1035007" s="34"/>
      <c r="C1035007" s="23"/>
      <c r="D1035007" s="34"/>
      <c r="E1035007" s="34"/>
      <c r="F1035007" s="34"/>
      <c r="G1035007" s="26"/>
      <c r="H1035007" s="26"/>
      <c r="I1035007" s="23"/>
      <c r="J1035007" s="23"/>
      <c r="K1035007" s="34"/>
      <c r="L1035007" s="23"/>
    </row>
    <row r="1035008" spans="1:12" x14ac:dyDescent="0.25">
      <c r="A1035008" s="34"/>
      <c r="B1035008" s="34"/>
      <c r="C1035008" s="23"/>
      <c r="D1035008" s="34"/>
      <c r="E1035008" s="34"/>
      <c r="F1035008" s="34"/>
      <c r="G1035008" s="26"/>
      <c r="H1035008" s="26"/>
      <c r="I1035008" s="23"/>
      <c r="J1035008" s="23"/>
      <c r="K1035008" s="34"/>
      <c r="L1035008" s="23"/>
    </row>
    <row r="1035009" spans="1:12" x14ac:dyDescent="0.25">
      <c r="A1035009" s="34"/>
      <c r="B1035009" s="34"/>
      <c r="C1035009" s="23"/>
      <c r="D1035009" s="34"/>
      <c r="E1035009" s="34"/>
      <c r="F1035009" s="34"/>
      <c r="G1035009" s="26"/>
      <c r="H1035009" s="26"/>
      <c r="I1035009" s="23"/>
      <c r="J1035009" s="23"/>
      <c r="K1035009" s="34"/>
      <c r="L1035009" s="23"/>
    </row>
    <row r="1035010" spans="1:12" x14ac:dyDescent="0.25">
      <c r="A1035010" s="34"/>
      <c r="B1035010" s="34"/>
      <c r="C1035010" s="23"/>
      <c r="D1035010" s="34"/>
      <c r="E1035010" s="34"/>
      <c r="F1035010" s="34"/>
      <c r="G1035010" s="26"/>
      <c r="H1035010" s="26"/>
      <c r="I1035010" s="23"/>
      <c r="J1035010" s="23"/>
      <c r="K1035010" s="34"/>
      <c r="L1035010" s="23"/>
    </row>
    <row r="1035011" spans="1:12" x14ac:dyDescent="0.25">
      <c r="A1035011" s="34"/>
      <c r="B1035011" s="34"/>
      <c r="C1035011" s="23"/>
      <c r="D1035011" s="34"/>
      <c r="E1035011" s="34"/>
      <c r="F1035011" s="34"/>
      <c r="G1035011" s="26"/>
      <c r="H1035011" s="26"/>
      <c r="I1035011" s="23"/>
      <c r="J1035011" s="23"/>
      <c r="K1035011" s="34"/>
      <c r="L1035011" s="23"/>
    </row>
    <row r="1035012" spans="1:12" x14ac:dyDescent="0.25">
      <c r="A1035012" s="34"/>
      <c r="B1035012" s="34"/>
      <c r="C1035012" s="23"/>
      <c r="D1035012" s="34"/>
      <c r="E1035012" s="34"/>
      <c r="F1035012" s="34"/>
      <c r="G1035012" s="26"/>
      <c r="H1035012" s="26"/>
      <c r="I1035012" s="23"/>
      <c r="J1035012" s="23"/>
      <c r="K1035012" s="34"/>
      <c r="L1035012" s="23"/>
    </row>
    <row r="1035013" spans="1:12" x14ac:dyDescent="0.25">
      <c r="A1035013" s="34"/>
      <c r="B1035013" s="34"/>
      <c r="C1035013" s="23"/>
      <c r="D1035013" s="34"/>
      <c r="E1035013" s="34"/>
      <c r="F1035013" s="34"/>
      <c r="G1035013" s="26"/>
      <c r="H1035013" s="26"/>
      <c r="I1035013" s="23"/>
      <c r="J1035013" s="23"/>
      <c r="K1035013" s="34"/>
      <c r="L1035013" s="23"/>
    </row>
    <row r="1035014" spans="1:12" x14ac:dyDescent="0.25">
      <c r="A1035014" s="34"/>
      <c r="B1035014" s="34"/>
      <c r="C1035014" s="23"/>
      <c r="D1035014" s="34"/>
      <c r="E1035014" s="34"/>
      <c r="F1035014" s="34"/>
      <c r="G1035014" s="26"/>
      <c r="H1035014" s="26"/>
      <c r="I1035014" s="23"/>
      <c r="J1035014" s="23"/>
      <c r="K1035014" s="34"/>
      <c r="L1035014" s="23"/>
    </row>
    <row r="1035015" spans="1:12" x14ac:dyDescent="0.25">
      <c r="A1035015" s="34"/>
      <c r="B1035015" s="34"/>
      <c r="C1035015" s="23"/>
      <c r="D1035015" s="34"/>
      <c r="E1035015" s="34"/>
      <c r="F1035015" s="34"/>
      <c r="G1035015" s="26"/>
      <c r="H1035015" s="26"/>
      <c r="I1035015" s="23"/>
      <c r="J1035015" s="23"/>
      <c r="K1035015" s="34"/>
      <c r="L1035015" s="23"/>
    </row>
    <row r="1035016" spans="1:12" x14ac:dyDescent="0.25">
      <c r="A1035016" s="34"/>
      <c r="B1035016" s="34"/>
      <c r="C1035016" s="23"/>
      <c r="D1035016" s="34"/>
      <c r="E1035016" s="34"/>
      <c r="F1035016" s="34"/>
      <c r="G1035016" s="26"/>
      <c r="H1035016" s="26"/>
      <c r="I1035016" s="23"/>
      <c r="J1035016" s="23"/>
      <c r="K1035016" s="34"/>
      <c r="L1035016" s="23"/>
    </row>
    <row r="1035017" spans="1:12" x14ac:dyDescent="0.25">
      <c r="A1035017" s="34"/>
      <c r="B1035017" s="34"/>
      <c r="C1035017" s="23"/>
      <c r="D1035017" s="34"/>
      <c r="E1035017" s="34"/>
      <c r="F1035017" s="34"/>
      <c r="G1035017" s="26"/>
      <c r="H1035017" s="26"/>
      <c r="I1035017" s="23"/>
      <c r="J1035017" s="23"/>
      <c r="K1035017" s="34"/>
      <c r="L1035017" s="23"/>
    </row>
    <row r="1035018" spans="1:12" x14ac:dyDescent="0.25">
      <c r="A1035018" s="34"/>
      <c r="B1035018" s="34"/>
      <c r="C1035018" s="23"/>
      <c r="D1035018" s="34"/>
      <c r="E1035018" s="34"/>
      <c r="F1035018" s="34"/>
      <c r="G1035018" s="26"/>
      <c r="H1035018" s="26"/>
      <c r="I1035018" s="23"/>
      <c r="J1035018" s="23"/>
      <c r="K1035018" s="34"/>
      <c r="L1035018" s="23"/>
    </row>
    <row r="1035019" spans="1:12" x14ac:dyDescent="0.25">
      <c r="A1035019" s="34"/>
      <c r="B1035019" s="34"/>
      <c r="C1035019" s="23"/>
      <c r="D1035019" s="34"/>
      <c r="E1035019" s="34"/>
      <c r="F1035019" s="34"/>
      <c r="G1035019" s="26"/>
      <c r="H1035019" s="26"/>
      <c r="I1035019" s="23"/>
      <c r="J1035019" s="23"/>
      <c r="K1035019" s="34"/>
      <c r="L1035019" s="23"/>
    </row>
    <row r="1035020" spans="1:12" x14ac:dyDescent="0.25">
      <c r="A1035020" s="34"/>
      <c r="B1035020" s="34"/>
      <c r="C1035020" s="23"/>
      <c r="D1035020" s="34"/>
      <c r="E1035020" s="34"/>
      <c r="F1035020" s="34"/>
      <c r="G1035020" s="26"/>
      <c r="H1035020" s="26"/>
      <c r="I1035020" s="23"/>
      <c r="J1035020" s="23"/>
      <c r="K1035020" s="34"/>
      <c r="L1035020" s="23"/>
    </row>
    <row r="1035021" spans="1:12" x14ac:dyDescent="0.25">
      <c r="A1035021" s="34"/>
      <c r="B1035021" s="34"/>
      <c r="C1035021" s="23"/>
      <c r="D1035021" s="34"/>
      <c r="E1035021" s="34"/>
      <c r="F1035021" s="34"/>
      <c r="G1035021" s="26"/>
      <c r="H1035021" s="26"/>
      <c r="I1035021" s="23"/>
      <c r="J1035021" s="23"/>
      <c r="K1035021" s="34"/>
      <c r="L1035021" s="23"/>
    </row>
    <row r="1035022" spans="1:12" x14ac:dyDescent="0.25">
      <c r="A1035022" s="34"/>
      <c r="B1035022" s="34"/>
      <c r="C1035022" s="23"/>
      <c r="D1035022" s="34"/>
      <c r="E1035022" s="34"/>
      <c r="F1035022" s="34"/>
      <c r="G1035022" s="26"/>
      <c r="H1035022" s="26"/>
      <c r="I1035022" s="23"/>
      <c r="J1035022" s="23"/>
      <c r="K1035022" s="34"/>
      <c r="L1035022" s="23"/>
    </row>
    <row r="1035023" spans="1:12" x14ac:dyDescent="0.25">
      <c r="A1035023" s="34"/>
      <c r="B1035023" s="34"/>
      <c r="C1035023" s="23"/>
      <c r="D1035023" s="34"/>
      <c r="E1035023" s="34"/>
      <c r="F1035023" s="34"/>
      <c r="G1035023" s="26"/>
      <c r="H1035023" s="26"/>
      <c r="I1035023" s="23"/>
      <c r="J1035023" s="23"/>
      <c r="K1035023" s="34"/>
      <c r="L1035023" s="23"/>
    </row>
    <row r="1035024" spans="1:12" x14ac:dyDescent="0.25">
      <c r="A1035024" s="34"/>
      <c r="B1035024" s="34"/>
      <c r="C1035024" s="23"/>
      <c r="D1035024" s="34"/>
      <c r="E1035024" s="34"/>
      <c r="F1035024" s="34"/>
      <c r="G1035024" s="26"/>
      <c r="H1035024" s="26"/>
      <c r="I1035024" s="23"/>
      <c r="J1035024" s="23"/>
      <c r="K1035024" s="34"/>
      <c r="L1035024" s="23"/>
    </row>
    <row r="1035025" spans="1:12" x14ac:dyDescent="0.25">
      <c r="A1035025" s="34"/>
      <c r="B1035025" s="34"/>
      <c r="C1035025" s="23"/>
      <c r="D1035025" s="34"/>
      <c r="E1035025" s="34"/>
      <c r="F1035025" s="34"/>
      <c r="G1035025" s="26"/>
      <c r="H1035025" s="26"/>
      <c r="I1035025" s="23"/>
      <c r="J1035025" s="23"/>
      <c r="K1035025" s="34"/>
      <c r="L1035025" s="23"/>
    </row>
    <row r="1035026" spans="1:12" x14ac:dyDescent="0.25">
      <c r="A1035026" s="34"/>
      <c r="B1035026" s="34"/>
      <c r="C1035026" s="23"/>
      <c r="D1035026" s="34"/>
      <c r="E1035026" s="34"/>
      <c r="F1035026" s="34"/>
      <c r="G1035026" s="26"/>
      <c r="H1035026" s="26"/>
      <c r="I1035026" s="23"/>
      <c r="J1035026" s="23"/>
      <c r="K1035026" s="34"/>
      <c r="L1035026" s="23"/>
    </row>
    <row r="1035027" spans="1:12" x14ac:dyDescent="0.25">
      <c r="A1035027" s="34"/>
      <c r="B1035027" s="34"/>
      <c r="C1035027" s="23"/>
      <c r="D1035027" s="34"/>
      <c r="E1035027" s="34"/>
      <c r="F1035027" s="34"/>
      <c r="G1035027" s="26"/>
      <c r="H1035027" s="26"/>
      <c r="I1035027" s="23"/>
      <c r="J1035027" s="23"/>
      <c r="K1035027" s="34"/>
      <c r="L1035027" s="23"/>
    </row>
    <row r="1035028" spans="1:12" x14ac:dyDescent="0.25">
      <c r="A1035028" s="34"/>
      <c r="B1035028" s="34"/>
      <c r="C1035028" s="23"/>
      <c r="D1035028" s="34"/>
      <c r="E1035028" s="34"/>
      <c r="F1035028" s="34"/>
      <c r="G1035028" s="26"/>
      <c r="H1035028" s="26"/>
      <c r="I1035028" s="23"/>
      <c r="J1035028" s="23"/>
      <c r="K1035028" s="34"/>
      <c r="L1035028" s="23"/>
    </row>
    <row r="1035029" spans="1:12" x14ac:dyDescent="0.25">
      <c r="A1035029" s="34"/>
      <c r="B1035029" s="34"/>
      <c r="C1035029" s="23"/>
      <c r="D1035029" s="34"/>
      <c r="E1035029" s="34"/>
      <c r="F1035029" s="34"/>
      <c r="G1035029" s="26"/>
      <c r="H1035029" s="26"/>
      <c r="I1035029" s="23"/>
      <c r="J1035029" s="23"/>
      <c r="K1035029" s="34"/>
      <c r="L1035029" s="23"/>
    </row>
    <row r="1035030" spans="1:12" x14ac:dyDescent="0.25">
      <c r="A1035030" s="34"/>
      <c r="B1035030" s="34"/>
      <c r="C1035030" s="23"/>
      <c r="D1035030" s="34"/>
      <c r="E1035030" s="34"/>
      <c r="F1035030" s="34"/>
      <c r="G1035030" s="26"/>
      <c r="H1035030" s="26"/>
      <c r="I1035030" s="23"/>
      <c r="J1035030" s="23"/>
      <c r="K1035030" s="34"/>
      <c r="L1035030" s="23"/>
    </row>
    <row r="1035031" spans="1:12" x14ac:dyDescent="0.25">
      <c r="A1035031" s="34"/>
      <c r="B1035031" s="34"/>
      <c r="C1035031" s="23"/>
      <c r="D1035031" s="34"/>
      <c r="E1035031" s="34"/>
      <c r="F1035031" s="34"/>
      <c r="G1035031" s="26"/>
      <c r="H1035031" s="26"/>
      <c r="I1035031" s="23"/>
      <c r="J1035031" s="23"/>
      <c r="K1035031" s="34"/>
      <c r="L1035031" s="23"/>
    </row>
    <row r="1035032" spans="1:12" x14ac:dyDescent="0.25">
      <c r="A1035032" s="34"/>
      <c r="B1035032" s="34"/>
      <c r="C1035032" s="23"/>
      <c r="D1035032" s="34"/>
      <c r="E1035032" s="34"/>
      <c r="F1035032" s="34"/>
      <c r="G1035032" s="26"/>
      <c r="H1035032" s="26"/>
      <c r="I1035032" s="23"/>
      <c r="J1035032" s="23"/>
      <c r="K1035032" s="34"/>
      <c r="L1035032" s="23"/>
    </row>
    <row r="1035033" spans="1:12" x14ac:dyDescent="0.25">
      <c r="A1035033" s="34"/>
      <c r="B1035033" s="34"/>
      <c r="C1035033" s="23"/>
      <c r="D1035033" s="34"/>
      <c r="E1035033" s="34"/>
      <c r="F1035033" s="34"/>
      <c r="G1035033" s="26"/>
      <c r="H1035033" s="26"/>
      <c r="I1035033" s="23"/>
      <c r="J1035033" s="23"/>
      <c r="K1035033" s="34"/>
      <c r="L1035033" s="23"/>
    </row>
    <row r="1035034" spans="1:12" x14ac:dyDescent="0.25">
      <c r="A1035034" s="34"/>
      <c r="B1035034" s="34"/>
      <c r="C1035034" s="23"/>
      <c r="D1035034" s="34"/>
      <c r="E1035034" s="34"/>
      <c r="F1035034" s="34"/>
      <c r="G1035034" s="26"/>
      <c r="H1035034" s="26"/>
      <c r="I1035034" s="23"/>
      <c r="J1035034" s="23"/>
      <c r="K1035034" s="34"/>
      <c r="L1035034" s="23"/>
    </row>
    <row r="1035035" spans="1:12" x14ac:dyDescent="0.25">
      <c r="A1035035" s="34"/>
      <c r="B1035035" s="34"/>
      <c r="C1035035" s="23"/>
      <c r="D1035035" s="34"/>
      <c r="E1035035" s="34"/>
      <c r="F1035035" s="34"/>
      <c r="G1035035" s="26"/>
      <c r="H1035035" s="26"/>
      <c r="I1035035" s="23"/>
      <c r="J1035035" s="23"/>
      <c r="K1035035" s="34"/>
      <c r="L1035035" s="23"/>
    </row>
    <row r="1035036" spans="1:12" x14ac:dyDescent="0.25">
      <c r="A1035036" s="34"/>
      <c r="B1035036" s="34"/>
      <c r="C1035036" s="23"/>
      <c r="D1035036" s="34"/>
      <c r="E1035036" s="34"/>
      <c r="F1035036" s="34"/>
      <c r="G1035036" s="26"/>
      <c r="H1035036" s="26"/>
      <c r="I1035036" s="23"/>
      <c r="J1035036" s="23"/>
      <c r="K1035036" s="34"/>
      <c r="L1035036" s="23"/>
    </row>
    <row r="1035037" spans="1:12" x14ac:dyDescent="0.25">
      <c r="A1035037" s="34"/>
      <c r="B1035037" s="34"/>
      <c r="C1035037" s="23"/>
      <c r="D1035037" s="34"/>
      <c r="E1035037" s="34"/>
      <c r="F1035037" s="34"/>
      <c r="G1035037" s="26"/>
      <c r="H1035037" s="26"/>
      <c r="I1035037" s="23"/>
      <c r="J1035037" s="23"/>
      <c r="K1035037" s="34"/>
      <c r="L1035037" s="23"/>
    </row>
    <row r="1035038" spans="1:12" x14ac:dyDescent="0.25">
      <c r="A1035038" s="34"/>
      <c r="B1035038" s="34"/>
      <c r="C1035038" s="23"/>
      <c r="D1035038" s="34"/>
      <c r="E1035038" s="34"/>
      <c r="F1035038" s="34"/>
      <c r="G1035038" s="26"/>
      <c r="H1035038" s="26"/>
      <c r="I1035038" s="23"/>
      <c r="J1035038" s="23"/>
      <c r="K1035038" s="34"/>
      <c r="L1035038" s="23"/>
    </row>
    <row r="1035039" spans="1:12" x14ac:dyDescent="0.25">
      <c r="A1035039" s="34"/>
      <c r="B1035039" s="34"/>
      <c r="C1035039" s="23"/>
      <c r="D1035039" s="34"/>
      <c r="E1035039" s="34"/>
      <c r="F1035039" s="34"/>
      <c r="G1035039" s="26"/>
      <c r="H1035039" s="26"/>
      <c r="I1035039" s="23"/>
      <c r="J1035039" s="23"/>
      <c r="K1035039" s="34"/>
      <c r="L1035039" s="23"/>
    </row>
    <row r="1035040" spans="1:12" x14ac:dyDescent="0.25">
      <c r="A1035040" s="34"/>
      <c r="B1035040" s="34"/>
      <c r="C1035040" s="23"/>
      <c r="D1035040" s="34"/>
      <c r="E1035040" s="34"/>
      <c r="F1035040" s="34"/>
      <c r="G1035040" s="26"/>
      <c r="H1035040" s="26"/>
      <c r="I1035040" s="23"/>
      <c r="J1035040" s="23"/>
      <c r="K1035040" s="34"/>
      <c r="L1035040" s="23"/>
    </row>
    <row r="1035041" spans="1:12" x14ac:dyDescent="0.25">
      <c r="A1035041" s="34"/>
      <c r="B1035041" s="34"/>
      <c r="C1035041" s="23"/>
      <c r="D1035041" s="34"/>
      <c r="E1035041" s="34"/>
      <c r="F1035041" s="34"/>
      <c r="G1035041" s="26"/>
      <c r="H1035041" s="26"/>
      <c r="I1035041" s="23"/>
      <c r="J1035041" s="23"/>
      <c r="K1035041" s="34"/>
      <c r="L1035041" s="23"/>
    </row>
    <row r="1035042" spans="1:12" x14ac:dyDescent="0.25">
      <c r="A1035042" s="34"/>
      <c r="B1035042" s="34"/>
      <c r="C1035042" s="23"/>
      <c r="D1035042" s="34"/>
      <c r="E1035042" s="34"/>
      <c r="F1035042" s="34"/>
      <c r="G1035042" s="26"/>
      <c r="H1035042" s="26"/>
      <c r="I1035042" s="23"/>
      <c r="J1035042" s="23"/>
      <c r="K1035042" s="34"/>
      <c r="L1035042" s="23"/>
    </row>
    <row r="1035043" spans="1:12" x14ac:dyDescent="0.25">
      <c r="A1035043" s="34"/>
      <c r="B1035043" s="34"/>
      <c r="C1035043" s="23"/>
      <c r="D1035043" s="34"/>
      <c r="E1035043" s="34"/>
      <c r="F1035043" s="34"/>
      <c r="G1035043" s="26"/>
      <c r="H1035043" s="26"/>
      <c r="I1035043" s="23"/>
      <c r="J1035043" s="23"/>
      <c r="K1035043" s="34"/>
      <c r="L1035043" s="23"/>
    </row>
    <row r="1035044" spans="1:12" x14ac:dyDescent="0.25">
      <c r="A1035044" s="34"/>
      <c r="B1035044" s="34"/>
      <c r="C1035044" s="23"/>
      <c r="D1035044" s="34"/>
      <c r="E1035044" s="34"/>
      <c r="F1035044" s="34"/>
      <c r="G1035044" s="26"/>
      <c r="H1035044" s="26"/>
      <c r="I1035044" s="23"/>
      <c r="J1035044" s="23"/>
      <c r="K1035044" s="34"/>
      <c r="L1035044" s="23"/>
    </row>
    <row r="1035045" spans="1:12" x14ac:dyDescent="0.25">
      <c r="A1035045" s="34"/>
      <c r="B1035045" s="34"/>
      <c r="C1035045" s="23"/>
      <c r="D1035045" s="34"/>
      <c r="E1035045" s="34"/>
      <c r="F1035045" s="34"/>
      <c r="G1035045" s="26"/>
      <c r="H1035045" s="26"/>
      <c r="I1035045" s="23"/>
      <c r="J1035045" s="23"/>
      <c r="K1035045" s="34"/>
      <c r="L1035045" s="23"/>
    </row>
    <row r="1035046" spans="1:12" x14ac:dyDescent="0.25">
      <c r="A1035046" s="34"/>
      <c r="B1035046" s="34"/>
      <c r="C1035046" s="23"/>
      <c r="D1035046" s="34"/>
      <c r="E1035046" s="34"/>
      <c r="F1035046" s="34"/>
      <c r="G1035046" s="26"/>
      <c r="H1035046" s="26"/>
      <c r="I1035046" s="23"/>
      <c r="J1035046" s="23"/>
      <c r="K1035046" s="34"/>
      <c r="L1035046" s="23"/>
    </row>
    <row r="1035047" spans="1:12" x14ac:dyDescent="0.25">
      <c r="A1035047" s="34"/>
      <c r="B1035047" s="34"/>
      <c r="C1035047" s="23"/>
      <c r="D1035047" s="34"/>
      <c r="E1035047" s="34"/>
      <c r="F1035047" s="34"/>
      <c r="G1035047" s="26"/>
      <c r="H1035047" s="26"/>
      <c r="I1035047" s="23"/>
      <c r="J1035047" s="23"/>
      <c r="K1035047" s="34"/>
      <c r="L1035047" s="23"/>
    </row>
    <row r="1035048" spans="1:12" x14ac:dyDescent="0.25">
      <c r="A1035048" s="34"/>
      <c r="B1035048" s="34"/>
      <c r="C1035048" s="23"/>
      <c r="D1035048" s="34"/>
      <c r="E1035048" s="34"/>
      <c r="F1035048" s="34"/>
      <c r="G1035048" s="26"/>
      <c r="H1035048" s="26"/>
      <c r="I1035048" s="23"/>
      <c r="J1035048" s="23"/>
      <c r="K1035048" s="34"/>
      <c r="L1035048" s="23"/>
    </row>
    <row r="1035049" spans="1:12" x14ac:dyDescent="0.25">
      <c r="A1035049" s="34"/>
      <c r="B1035049" s="34"/>
      <c r="C1035049" s="23"/>
      <c r="D1035049" s="34"/>
      <c r="E1035049" s="34"/>
      <c r="F1035049" s="34"/>
      <c r="G1035049" s="26"/>
      <c r="H1035049" s="26"/>
      <c r="I1035049" s="23"/>
      <c r="J1035049" s="23"/>
      <c r="K1035049" s="34"/>
      <c r="L1035049" s="23"/>
    </row>
    <row r="1035050" spans="1:12" x14ac:dyDescent="0.25">
      <c r="A1035050" s="34"/>
      <c r="B1035050" s="34"/>
      <c r="C1035050" s="23"/>
      <c r="D1035050" s="34"/>
      <c r="E1035050" s="34"/>
      <c r="F1035050" s="34"/>
      <c r="G1035050" s="26"/>
      <c r="H1035050" s="26"/>
      <c r="I1035050" s="23"/>
      <c r="J1035050" s="23"/>
      <c r="K1035050" s="34"/>
      <c r="L1035050" s="23"/>
    </row>
    <row r="1035051" spans="1:12" x14ac:dyDescent="0.25">
      <c r="A1035051" s="34"/>
      <c r="B1035051" s="34"/>
      <c r="C1035051" s="23"/>
      <c r="D1035051" s="34"/>
      <c r="E1035051" s="34"/>
      <c r="F1035051" s="34"/>
      <c r="G1035051" s="26"/>
      <c r="H1035051" s="26"/>
      <c r="I1035051" s="23"/>
      <c r="J1035051" s="23"/>
      <c r="K1035051" s="34"/>
      <c r="L1035051" s="23"/>
    </row>
    <row r="1035052" spans="1:12" x14ac:dyDescent="0.25">
      <c r="A1035052" s="34"/>
      <c r="B1035052" s="34"/>
      <c r="C1035052" s="23"/>
      <c r="D1035052" s="34"/>
      <c r="E1035052" s="34"/>
      <c r="F1035052" s="34"/>
      <c r="G1035052" s="26"/>
      <c r="H1035052" s="26"/>
      <c r="I1035052" s="23"/>
      <c r="J1035052" s="23"/>
      <c r="K1035052" s="34"/>
      <c r="L1035052" s="23"/>
    </row>
    <row r="1035053" spans="1:12" x14ac:dyDescent="0.25">
      <c r="A1035053" s="34"/>
      <c r="B1035053" s="34"/>
      <c r="C1035053" s="23"/>
      <c r="D1035053" s="34"/>
      <c r="E1035053" s="34"/>
      <c r="F1035053" s="34"/>
      <c r="G1035053" s="26"/>
      <c r="H1035053" s="26"/>
      <c r="I1035053" s="23"/>
      <c r="J1035053" s="23"/>
      <c r="K1035053" s="34"/>
      <c r="L1035053" s="23"/>
    </row>
    <row r="1035054" spans="1:12" x14ac:dyDescent="0.25">
      <c r="A1035054" s="34"/>
      <c r="B1035054" s="34"/>
      <c r="C1035054" s="23"/>
      <c r="D1035054" s="34"/>
      <c r="E1035054" s="34"/>
      <c r="F1035054" s="34"/>
      <c r="G1035054" s="26"/>
      <c r="H1035054" s="26"/>
      <c r="I1035054" s="23"/>
      <c r="J1035054" s="23"/>
      <c r="K1035054" s="34"/>
      <c r="L1035054" s="23"/>
    </row>
    <row r="1035055" spans="1:12" x14ac:dyDescent="0.25">
      <c r="A1035055" s="34"/>
      <c r="B1035055" s="34"/>
      <c r="C1035055" s="23"/>
      <c r="D1035055" s="34"/>
      <c r="E1035055" s="34"/>
      <c r="F1035055" s="34"/>
      <c r="G1035055" s="26"/>
      <c r="H1035055" s="26"/>
      <c r="I1035055" s="23"/>
      <c r="J1035055" s="23"/>
      <c r="K1035055" s="34"/>
      <c r="L1035055" s="23"/>
    </row>
    <row r="1035056" spans="1:12" x14ac:dyDescent="0.25">
      <c r="A1035056" s="34"/>
      <c r="B1035056" s="34"/>
      <c r="C1035056" s="23"/>
      <c r="D1035056" s="34"/>
      <c r="E1035056" s="34"/>
      <c r="F1035056" s="34"/>
      <c r="G1035056" s="26"/>
      <c r="H1035056" s="26"/>
      <c r="I1035056" s="23"/>
      <c r="J1035056" s="23"/>
      <c r="K1035056" s="34"/>
      <c r="L1035056" s="23"/>
    </row>
    <row r="1035057" spans="1:12" x14ac:dyDescent="0.25">
      <c r="A1035057" s="34"/>
      <c r="B1035057" s="34"/>
      <c r="C1035057" s="23"/>
      <c r="D1035057" s="34"/>
      <c r="E1035057" s="34"/>
      <c r="F1035057" s="34"/>
      <c r="G1035057" s="26"/>
      <c r="H1035057" s="26"/>
      <c r="I1035057" s="23"/>
      <c r="J1035057" s="23"/>
      <c r="K1035057" s="34"/>
      <c r="L1035057" s="23"/>
    </row>
    <row r="1035058" spans="1:12" x14ac:dyDescent="0.25">
      <c r="A1035058" s="34"/>
      <c r="B1035058" s="34"/>
      <c r="C1035058" s="23"/>
      <c r="D1035058" s="34"/>
      <c r="E1035058" s="34"/>
      <c r="F1035058" s="34"/>
      <c r="G1035058" s="26"/>
      <c r="H1035058" s="26"/>
      <c r="I1035058" s="23"/>
      <c r="J1035058" s="23"/>
      <c r="K1035058" s="34"/>
      <c r="L1035058" s="23"/>
    </row>
    <row r="1035059" spans="1:12" x14ac:dyDescent="0.25">
      <c r="A1035059" s="34"/>
      <c r="B1035059" s="34"/>
      <c r="C1035059" s="23"/>
      <c r="D1035059" s="34"/>
      <c r="E1035059" s="34"/>
      <c r="F1035059" s="34"/>
      <c r="G1035059" s="26"/>
      <c r="H1035059" s="26"/>
      <c r="I1035059" s="23"/>
      <c r="J1035059" s="23"/>
      <c r="K1035059" s="34"/>
      <c r="L1035059" s="23"/>
    </row>
    <row r="1035060" spans="1:12" x14ac:dyDescent="0.25">
      <c r="A1035060" s="34"/>
      <c r="B1035060" s="34"/>
      <c r="C1035060" s="23"/>
      <c r="D1035060" s="34"/>
      <c r="E1035060" s="34"/>
      <c r="F1035060" s="34"/>
      <c r="G1035060" s="26"/>
      <c r="H1035060" s="26"/>
      <c r="I1035060" s="23"/>
      <c r="J1035060" s="23"/>
      <c r="K1035060" s="34"/>
      <c r="L1035060" s="23"/>
    </row>
    <row r="1035061" spans="1:12" x14ac:dyDescent="0.25">
      <c r="A1035061" s="34"/>
      <c r="B1035061" s="34"/>
      <c r="C1035061" s="23"/>
      <c r="D1035061" s="34"/>
      <c r="E1035061" s="34"/>
      <c r="F1035061" s="34"/>
      <c r="G1035061" s="26"/>
      <c r="H1035061" s="26"/>
      <c r="I1035061" s="23"/>
      <c r="J1035061" s="23"/>
      <c r="K1035061" s="34"/>
      <c r="L1035061" s="23"/>
    </row>
    <row r="1035062" spans="1:12" x14ac:dyDescent="0.25">
      <c r="A1035062" s="34"/>
      <c r="B1035062" s="34"/>
      <c r="C1035062" s="23"/>
      <c r="D1035062" s="34"/>
      <c r="E1035062" s="34"/>
      <c r="F1035062" s="34"/>
      <c r="G1035062" s="26"/>
      <c r="H1035062" s="26"/>
      <c r="I1035062" s="23"/>
      <c r="J1035062" s="23"/>
      <c r="K1035062" s="34"/>
      <c r="L1035062" s="23"/>
    </row>
    <row r="1035063" spans="1:12" x14ac:dyDescent="0.25">
      <c r="A1035063" s="34"/>
      <c r="B1035063" s="34"/>
      <c r="C1035063" s="23"/>
      <c r="D1035063" s="34"/>
      <c r="E1035063" s="34"/>
      <c r="F1035063" s="34"/>
      <c r="G1035063" s="26"/>
      <c r="H1035063" s="26"/>
      <c r="I1035063" s="23"/>
      <c r="J1035063" s="23"/>
      <c r="K1035063" s="34"/>
      <c r="L1035063" s="23"/>
    </row>
    <row r="1035064" spans="1:12" x14ac:dyDescent="0.25">
      <c r="A1035064" s="34"/>
      <c r="B1035064" s="34"/>
      <c r="C1035064" s="23"/>
      <c r="D1035064" s="34"/>
      <c r="E1035064" s="34"/>
      <c r="F1035064" s="34"/>
      <c r="G1035064" s="26"/>
      <c r="H1035064" s="26"/>
      <c r="I1035064" s="23"/>
      <c r="J1035064" s="23"/>
      <c r="K1035064" s="34"/>
      <c r="L1035064" s="23"/>
    </row>
    <row r="1035065" spans="1:12" x14ac:dyDescent="0.25">
      <c r="A1035065" s="34"/>
      <c r="B1035065" s="34"/>
      <c r="C1035065" s="23"/>
      <c r="D1035065" s="34"/>
      <c r="E1035065" s="34"/>
      <c r="F1035065" s="34"/>
      <c r="G1035065" s="26"/>
      <c r="H1035065" s="26"/>
      <c r="I1035065" s="23"/>
      <c r="J1035065" s="23"/>
      <c r="K1035065" s="34"/>
      <c r="L1035065" s="23"/>
    </row>
    <row r="1035066" spans="1:12" x14ac:dyDescent="0.25">
      <c r="A1035066" s="34"/>
      <c r="B1035066" s="34"/>
      <c r="C1035066" s="23"/>
      <c r="D1035066" s="34"/>
      <c r="E1035066" s="34"/>
      <c r="F1035066" s="34"/>
      <c r="G1035066" s="26"/>
      <c r="H1035066" s="26"/>
      <c r="I1035066" s="23"/>
      <c r="J1035066" s="23"/>
      <c r="K1035066" s="34"/>
      <c r="L1035066" s="23"/>
    </row>
    <row r="1035067" spans="1:12" x14ac:dyDescent="0.25">
      <c r="A1035067" s="34"/>
      <c r="B1035067" s="34"/>
      <c r="C1035067" s="23"/>
      <c r="D1035067" s="34"/>
      <c r="E1035067" s="34"/>
      <c r="F1035067" s="34"/>
      <c r="G1035067" s="26"/>
      <c r="H1035067" s="26"/>
      <c r="I1035067" s="23"/>
      <c r="J1035067" s="23"/>
      <c r="K1035067" s="34"/>
      <c r="L1035067" s="23"/>
    </row>
    <row r="1035068" spans="1:12" x14ac:dyDescent="0.25">
      <c r="A1035068" s="34"/>
      <c r="B1035068" s="34"/>
      <c r="C1035068" s="23"/>
      <c r="D1035068" s="34"/>
      <c r="E1035068" s="34"/>
      <c r="F1035068" s="34"/>
      <c r="G1035068" s="26"/>
      <c r="H1035068" s="26"/>
      <c r="I1035068" s="23"/>
      <c r="J1035068" s="23"/>
      <c r="K1035068" s="34"/>
      <c r="L1035068" s="23"/>
    </row>
    <row r="1035069" spans="1:12" x14ac:dyDescent="0.25">
      <c r="A1035069" s="34"/>
      <c r="B1035069" s="34"/>
      <c r="C1035069" s="23"/>
      <c r="D1035069" s="34"/>
      <c r="E1035069" s="34"/>
      <c r="F1035069" s="34"/>
      <c r="G1035069" s="26"/>
      <c r="H1035069" s="26"/>
      <c r="I1035069" s="23"/>
      <c r="J1035069" s="23"/>
      <c r="K1035069" s="34"/>
      <c r="L1035069" s="23"/>
    </row>
    <row r="1035070" spans="1:12" x14ac:dyDescent="0.25">
      <c r="A1035070" s="34"/>
      <c r="B1035070" s="34"/>
      <c r="C1035070" s="23"/>
      <c r="D1035070" s="34"/>
      <c r="E1035070" s="34"/>
      <c r="F1035070" s="34"/>
      <c r="G1035070" s="26"/>
      <c r="H1035070" s="26"/>
      <c r="I1035070" s="23"/>
      <c r="J1035070" s="23"/>
      <c r="K1035070" s="34"/>
      <c r="L1035070" s="23"/>
    </row>
    <row r="1035071" spans="1:12" x14ac:dyDescent="0.25">
      <c r="A1035071" s="34"/>
      <c r="B1035071" s="34"/>
      <c r="C1035071" s="23"/>
      <c r="D1035071" s="34"/>
      <c r="E1035071" s="34"/>
      <c r="F1035071" s="34"/>
      <c r="G1035071" s="26"/>
      <c r="H1035071" s="26"/>
      <c r="I1035071" s="23"/>
      <c r="J1035071" s="23"/>
      <c r="K1035071" s="34"/>
      <c r="L1035071" s="23"/>
    </row>
    <row r="1035072" spans="1:12" x14ac:dyDescent="0.25">
      <c r="A1035072" s="34"/>
      <c r="B1035072" s="34"/>
      <c r="C1035072" s="23"/>
      <c r="D1035072" s="34"/>
      <c r="E1035072" s="34"/>
      <c r="F1035072" s="34"/>
      <c r="G1035072" s="26"/>
      <c r="H1035072" s="26"/>
      <c r="I1035072" s="23"/>
      <c r="J1035072" s="23"/>
      <c r="K1035072" s="34"/>
      <c r="L1035072" s="23"/>
    </row>
    <row r="1035073" spans="1:12" x14ac:dyDescent="0.25">
      <c r="A1035073" s="34"/>
      <c r="B1035073" s="34"/>
      <c r="C1035073" s="23"/>
      <c r="D1035073" s="34"/>
      <c r="E1035073" s="34"/>
      <c r="F1035073" s="34"/>
      <c r="G1035073" s="26"/>
      <c r="H1035073" s="26"/>
      <c r="I1035073" s="23"/>
      <c r="J1035073" s="23"/>
      <c r="K1035073" s="34"/>
      <c r="L1035073" s="23"/>
    </row>
    <row r="1035074" spans="1:12" x14ac:dyDescent="0.25">
      <c r="A1035074" s="34"/>
      <c r="B1035074" s="34"/>
      <c r="C1035074" s="23"/>
      <c r="D1035074" s="34"/>
      <c r="E1035074" s="34"/>
      <c r="F1035074" s="34"/>
      <c r="G1035074" s="26"/>
      <c r="H1035074" s="26"/>
      <c r="I1035074" s="23"/>
      <c r="J1035074" s="23"/>
      <c r="K1035074" s="34"/>
      <c r="L1035074" s="23"/>
    </row>
    <row r="1035075" spans="1:12" x14ac:dyDescent="0.25">
      <c r="A1035075" s="34"/>
      <c r="B1035075" s="34"/>
      <c r="C1035075" s="23"/>
      <c r="D1035075" s="34"/>
      <c r="E1035075" s="34"/>
      <c r="F1035075" s="34"/>
      <c r="G1035075" s="26"/>
      <c r="H1035075" s="26"/>
      <c r="I1035075" s="23"/>
      <c r="J1035075" s="23"/>
      <c r="K1035075" s="34"/>
      <c r="L1035075" s="23"/>
    </row>
    <row r="1035076" spans="1:12" x14ac:dyDescent="0.25">
      <c r="A1035076" s="34"/>
      <c r="B1035076" s="34"/>
      <c r="C1035076" s="23"/>
      <c r="D1035076" s="34"/>
      <c r="E1035076" s="34"/>
      <c r="F1035076" s="34"/>
      <c r="G1035076" s="26"/>
      <c r="H1035076" s="26"/>
      <c r="I1035076" s="23"/>
      <c r="J1035076" s="23"/>
      <c r="K1035076" s="34"/>
      <c r="L1035076" s="23"/>
    </row>
    <row r="1035077" spans="1:12" x14ac:dyDescent="0.25">
      <c r="A1035077" s="34"/>
      <c r="B1035077" s="34"/>
      <c r="C1035077" s="23"/>
      <c r="D1035077" s="34"/>
      <c r="E1035077" s="34"/>
      <c r="F1035077" s="34"/>
      <c r="G1035077" s="26"/>
      <c r="H1035077" s="26"/>
      <c r="I1035077" s="23"/>
      <c r="J1035077" s="23"/>
      <c r="K1035077" s="34"/>
      <c r="L1035077" s="23"/>
    </row>
    <row r="1035078" spans="1:12" x14ac:dyDescent="0.25">
      <c r="A1035078" s="34"/>
      <c r="B1035078" s="34"/>
      <c r="C1035078" s="23"/>
      <c r="D1035078" s="34"/>
      <c r="E1035078" s="34"/>
      <c r="F1035078" s="34"/>
      <c r="G1035078" s="26"/>
      <c r="H1035078" s="26"/>
      <c r="I1035078" s="23"/>
      <c r="J1035078" s="23"/>
      <c r="K1035078" s="34"/>
      <c r="L1035078" s="23"/>
    </row>
    <row r="1035079" spans="1:12" x14ac:dyDescent="0.25">
      <c r="A1035079" s="34"/>
      <c r="B1035079" s="34"/>
      <c r="C1035079" s="23"/>
      <c r="D1035079" s="34"/>
      <c r="E1035079" s="34"/>
      <c r="F1035079" s="34"/>
      <c r="G1035079" s="26"/>
      <c r="H1035079" s="26"/>
      <c r="I1035079" s="23"/>
      <c r="J1035079" s="23"/>
      <c r="K1035079" s="34"/>
      <c r="L1035079" s="23"/>
    </row>
    <row r="1035080" spans="1:12" x14ac:dyDescent="0.25">
      <c r="A1035080" s="34"/>
      <c r="B1035080" s="34"/>
      <c r="C1035080" s="23"/>
      <c r="D1035080" s="34"/>
      <c r="E1035080" s="34"/>
      <c r="F1035080" s="34"/>
      <c r="G1035080" s="26"/>
      <c r="H1035080" s="26"/>
      <c r="I1035080" s="23"/>
      <c r="J1035080" s="23"/>
      <c r="K1035080" s="34"/>
      <c r="L1035080" s="23"/>
    </row>
    <row r="1035081" spans="1:12" x14ac:dyDescent="0.25">
      <c r="A1035081" s="34"/>
      <c r="B1035081" s="34"/>
      <c r="C1035081" s="23"/>
      <c r="D1035081" s="34"/>
      <c r="E1035081" s="34"/>
      <c r="F1035081" s="34"/>
      <c r="G1035081" s="26"/>
      <c r="H1035081" s="26"/>
      <c r="I1035081" s="23"/>
      <c r="J1035081" s="23"/>
      <c r="K1035081" s="34"/>
      <c r="L1035081" s="23"/>
    </row>
    <row r="1035082" spans="1:12" x14ac:dyDescent="0.25">
      <c r="A1035082" s="34"/>
      <c r="B1035082" s="34"/>
      <c r="C1035082" s="23"/>
      <c r="D1035082" s="34"/>
      <c r="E1035082" s="34"/>
      <c r="F1035082" s="34"/>
      <c r="G1035082" s="26"/>
      <c r="H1035082" s="26"/>
      <c r="I1035082" s="23"/>
      <c r="J1035082" s="23"/>
      <c r="K1035082" s="34"/>
      <c r="L1035082" s="23"/>
    </row>
    <row r="1035083" spans="1:12" x14ac:dyDescent="0.25">
      <c r="A1035083" s="34"/>
      <c r="B1035083" s="34"/>
      <c r="C1035083" s="23"/>
      <c r="D1035083" s="34"/>
      <c r="E1035083" s="34"/>
      <c r="F1035083" s="34"/>
      <c r="G1035083" s="26"/>
      <c r="H1035083" s="26"/>
      <c r="I1035083" s="23"/>
      <c r="J1035083" s="23"/>
      <c r="K1035083" s="34"/>
      <c r="L1035083" s="23"/>
    </row>
    <row r="1035084" spans="1:12" x14ac:dyDescent="0.25">
      <c r="A1035084" s="34"/>
      <c r="B1035084" s="34"/>
      <c r="C1035084" s="23"/>
      <c r="D1035084" s="34"/>
      <c r="E1035084" s="34"/>
      <c r="F1035084" s="34"/>
      <c r="G1035084" s="26"/>
      <c r="H1035084" s="26"/>
      <c r="I1035084" s="23"/>
      <c r="J1035084" s="23"/>
      <c r="K1035084" s="34"/>
      <c r="L1035084" s="23"/>
    </row>
    <row r="1035085" spans="1:12" x14ac:dyDescent="0.25">
      <c r="A1035085" s="34"/>
      <c r="B1035085" s="34"/>
      <c r="C1035085" s="23"/>
      <c r="D1035085" s="34"/>
      <c r="E1035085" s="34"/>
      <c r="F1035085" s="34"/>
      <c r="G1035085" s="26"/>
      <c r="H1035085" s="26"/>
      <c r="I1035085" s="23"/>
      <c r="J1035085" s="23"/>
      <c r="K1035085" s="34"/>
      <c r="L1035085" s="23"/>
    </row>
    <row r="1035086" spans="1:12" x14ac:dyDescent="0.25">
      <c r="A1035086" s="34"/>
      <c r="B1035086" s="34"/>
      <c r="C1035086" s="23"/>
      <c r="D1035086" s="34"/>
      <c r="E1035086" s="34"/>
      <c r="F1035086" s="34"/>
      <c r="G1035086" s="26"/>
      <c r="H1035086" s="26"/>
      <c r="I1035086" s="23"/>
      <c r="J1035086" s="23"/>
      <c r="K1035086" s="34"/>
      <c r="L1035086" s="23"/>
    </row>
    <row r="1035087" spans="1:12" x14ac:dyDescent="0.25">
      <c r="A1035087" s="34"/>
      <c r="B1035087" s="34"/>
      <c r="C1035087" s="23"/>
      <c r="D1035087" s="34"/>
      <c r="E1035087" s="34"/>
      <c r="F1035087" s="34"/>
      <c r="G1035087" s="26"/>
      <c r="H1035087" s="26"/>
      <c r="I1035087" s="23"/>
      <c r="J1035087" s="23"/>
      <c r="K1035087" s="34"/>
      <c r="L1035087" s="23"/>
    </row>
    <row r="1035088" spans="1:12" x14ac:dyDescent="0.25">
      <c r="A1035088" s="34"/>
      <c r="B1035088" s="34"/>
      <c r="C1035088" s="23"/>
      <c r="D1035088" s="34"/>
      <c r="E1035088" s="34"/>
      <c r="F1035088" s="34"/>
      <c r="G1035088" s="26"/>
      <c r="H1035088" s="26"/>
      <c r="I1035088" s="23"/>
      <c r="J1035088" s="23"/>
      <c r="K1035088" s="34"/>
      <c r="L1035088" s="23"/>
    </row>
    <row r="1035089" spans="1:12" x14ac:dyDescent="0.25">
      <c r="A1035089" s="34"/>
      <c r="B1035089" s="34"/>
      <c r="C1035089" s="23"/>
      <c r="D1035089" s="34"/>
      <c r="E1035089" s="34"/>
      <c r="F1035089" s="34"/>
      <c r="G1035089" s="26"/>
      <c r="H1035089" s="26"/>
      <c r="I1035089" s="23"/>
      <c r="J1035089" s="23"/>
      <c r="K1035089" s="34"/>
      <c r="L1035089" s="23"/>
    </row>
    <row r="1035090" spans="1:12" x14ac:dyDescent="0.25">
      <c r="A1035090" s="34"/>
      <c r="B1035090" s="34"/>
      <c r="C1035090" s="23"/>
      <c r="D1035090" s="34"/>
      <c r="E1035090" s="34"/>
      <c r="F1035090" s="34"/>
      <c r="G1035090" s="26"/>
      <c r="H1035090" s="26"/>
      <c r="I1035090" s="23"/>
      <c r="J1035090" s="23"/>
      <c r="K1035090" s="34"/>
      <c r="L1035090" s="23"/>
    </row>
    <row r="1035091" spans="1:12" x14ac:dyDescent="0.25">
      <c r="A1035091" s="34"/>
      <c r="B1035091" s="34"/>
      <c r="C1035091" s="23"/>
      <c r="D1035091" s="34"/>
      <c r="E1035091" s="34"/>
      <c r="F1035091" s="34"/>
      <c r="G1035091" s="26"/>
      <c r="H1035091" s="26"/>
      <c r="I1035091" s="23"/>
      <c r="J1035091" s="23"/>
      <c r="K1035091" s="34"/>
      <c r="L1035091" s="23"/>
    </row>
    <row r="1035092" spans="1:12" x14ac:dyDescent="0.25">
      <c r="A1035092" s="34"/>
      <c r="B1035092" s="34"/>
      <c r="C1035092" s="23"/>
      <c r="D1035092" s="34"/>
      <c r="E1035092" s="34"/>
      <c r="F1035092" s="34"/>
      <c r="G1035092" s="26"/>
      <c r="H1035092" s="26"/>
      <c r="I1035092" s="23"/>
      <c r="J1035092" s="23"/>
      <c r="K1035092" s="34"/>
      <c r="L1035092" s="23"/>
    </row>
    <row r="1035093" spans="1:12" x14ac:dyDescent="0.25">
      <c r="A1035093" s="34"/>
      <c r="B1035093" s="34"/>
      <c r="C1035093" s="23"/>
      <c r="D1035093" s="34"/>
      <c r="E1035093" s="34"/>
      <c r="F1035093" s="34"/>
      <c r="G1035093" s="26"/>
      <c r="H1035093" s="26"/>
      <c r="I1035093" s="23"/>
      <c r="J1035093" s="23"/>
      <c r="K1035093" s="34"/>
      <c r="L1035093" s="23"/>
    </row>
    <row r="1035094" spans="1:12" x14ac:dyDescent="0.25">
      <c r="A1035094" s="34"/>
      <c r="B1035094" s="34"/>
      <c r="C1035094" s="23"/>
      <c r="D1035094" s="34"/>
      <c r="E1035094" s="34"/>
      <c r="F1035094" s="34"/>
      <c r="G1035094" s="26"/>
      <c r="H1035094" s="26"/>
      <c r="I1035094" s="23"/>
      <c r="J1035094" s="23"/>
      <c r="K1035094" s="34"/>
      <c r="L1035094" s="23"/>
    </row>
    <row r="1035095" spans="1:12" x14ac:dyDescent="0.25">
      <c r="A1035095" s="34"/>
      <c r="B1035095" s="34"/>
      <c r="C1035095" s="23"/>
      <c r="D1035095" s="34"/>
      <c r="E1035095" s="34"/>
      <c r="F1035095" s="34"/>
      <c r="G1035095" s="26"/>
      <c r="H1035095" s="26"/>
      <c r="I1035095" s="23"/>
      <c r="J1035095" s="23"/>
      <c r="K1035095" s="34"/>
      <c r="L1035095" s="23"/>
    </row>
    <row r="1035096" spans="1:12" x14ac:dyDescent="0.25">
      <c r="A1035096" s="34"/>
      <c r="B1035096" s="34"/>
      <c r="C1035096" s="23"/>
      <c r="D1035096" s="34"/>
      <c r="E1035096" s="34"/>
      <c r="F1035096" s="34"/>
      <c r="G1035096" s="26"/>
      <c r="H1035096" s="26"/>
      <c r="I1035096" s="23"/>
      <c r="J1035096" s="23"/>
      <c r="K1035096" s="34"/>
      <c r="L1035096" s="23"/>
    </row>
    <row r="1035097" spans="1:12" x14ac:dyDescent="0.25">
      <c r="A1035097" s="34"/>
      <c r="B1035097" s="34"/>
      <c r="C1035097" s="23"/>
      <c r="D1035097" s="34"/>
      <c r="E1035097" s="34"/>
      <c r="F1035097" s="34"/>
      <c r="G1035097" s="26"/>
      <c r="H1035097" s="26"/>
      <c r="I1035097" s="23"/>
      <c r="J1035097" s="23"/>
      <c r="K1035097" s="34"/>
      <c r="L1035097" s="23"/>
    </row>
    <row r="1035098" spans="1:12" x14ac:dyDescent="0.25">
      <c r="A1035098" s="34"/>
      <c r="B1035098" s="34"/>
      <c r="C1035098" s="23"/>
      <c r="D1035098" s="34"/>
      <c r="E1035098" s="34"/>
      <c r="F1035098" s="34"/>
      <c r="G1035098" s="26"/>
      <c r="H1035098" s="26"/>
      <c r="I1035098" s="23"/>
      <c r="J1035098" s="23"/>
      <c r="K1035098" s="34"/>
      <c r="L1035098" s="23"/>
    </row>
    <row r="1035099" spans="1:12" x14ac:dyDescent="0.25">
      <c r="A1035099" s="34"/>
      <c r="B1035099" s="34"/>
      <c r="C1035099" s="23"/>
      <c r="D1035099" s="34"/>
      <c r="E1035099" s="34"/>
      <c r="F1035099" s="34"/>
      <c r="G1035099" s="26"/>
      <c r="H1035099" s="26"/>
      <c r="I1035099" s="23"/>
      <c r="J1035099" s="23"/>
      <c r="K1035099" s="34"/>
      <c r="L1035099" s="23"/>
    </row>
    <row r="1035100" spans="1:12" x14ac:dyDescent="0.25">
      <c r="A1035100" s="34"/>
      <c r="B1035100" s="34"/>
      <c r="C1035100" s="23"/>
      <c r="D1035100" s="34"/>
      <c r="E1035100" s="34"/>
      <c r="F1035100" s="34"/>
      <c r="G1035100" s="26"/>
      <c r="H1035100" s="26"/>
      <c r="I1035100" s="23"/>
      <c r="J1035100" s="23"/>
      <c r="K1035100" s="34"/>
      <c r="L1035100" s="23"/>
    </row>
    <row r="1035101" spans="1:12" x14ac:dyDescent="0.25">
      <c r="A1035101" s="34"/>
      <c r="B1035101" s="34"/>
      <c r="C1035101" s="23"/>
      <c r="D1035101" s="34"/>
      <c r="E1035101" s="34"/>
      <c r="F1035101" s="34"/>
      <c r="G1035101" s="26"/>
      <c r="H1035101" s="26"/>
      <c r="I1035101" s="23"/>
      <c r="J1035101" s="23"/>
      <c r="K1035101" s="34"/>
      <c r="L1035101" s="23"/>
    </row>
    <row r="1035102" spans="1:12" x14ac:dyDescent="0.25">
      <c r="A1035102" s="34"/>
      <c r="B1035102" s="34"/>
      <c r="C1035102" s="23"/>
      <c r="D1035102" s="34"/>
      <c r="E1035102" s="34"/>
      <c r="F1035102" s="34"/>
      <c r="G1035102" s="26"/>
      <c r="H1035102" s="26"/>
      <c r="I1035102" s="23"/>
      <c r="J1035102" s="23"/>
      <c r="K1035102" s="34"/>
      <c r="L1035102" s="23"/>
    </row>
    <row r="1035103" spans="1:12" x14ac:dyDescent="0.25">
      <c r="A1035103" s="34"/>
      <c r="B1035103" s="34"/>
      <c r="C1035103" s="23"/>
      <c r="D1035103" s="34"/>
      <c r="E1035103" s="34"/>
      <c r="F1035103" s="34"/>
      <c r="G1035103" s="26"/>
      <c r="H1035103" s="26"/>
      <c r="I1035103" s="23"/>
      <c r="J1035103" s="23"/>
      <c r="K1035103" s="34"/>
      <c r="L1035103" s="23"/>
    </row>
    <row r="1035104" spans="1:12" x14ac:dyDescent="0.25">
      <c r="A1035104" s="34"/>
      <c r="B1035104" s="34"/>
      <c r="C1035104" s="23"/>
      <c r="D1035104" s="34"/>
      <c r="E1035104" s="34"/>
      <c r="F1035104" s="34"/>
      <c r="G1035104" s="26"/>
      <c r="H1035104" s="26"/>
      <c r="I1035104" s="23"/>
      <c r="J1035104" s="23"/>
      <c r="K1035104" s="34"/>
      <c r="L1035104" s="23"/>
    </row>
    <row r="1035105" spans="1:12" x14ac:dyDescent="0.25">
      <c r="A1035105" s="34"/>
      <c r="B1035105" s="34"/>
      <c r="C1035105" s="23"/>
      <c r="D1035105" s="34"/>
      <c r="E1035105" s="34"/>
      <c r="F1035105" s="34"/>
      <c r="G1035105" s="26"/>
      <c r="H1035105" s="26"/>
      <c r="I1035105" s="23"/>
      <c r="J1035105" s="23"/>
      <c r="K1035105" s="34"/>
      <c r="L1035105" s="23"/>
    </row>
    <row r="1035106" spans="1:12" x14ac:dyDescent="0.25">
      <c r="A1035106" s="34"/>
      <c r="B1035106" s="34"/>
      <c r="C1035106" s="23"/>
      <c r="D1035106" s="34"/>
      <c r="E1035106" s="34"/>
      <c r="F1035106" s="34"/>
      <c r="G1035106" s="26"/>
      <c r="H1035106" s="26"/>
      <c r="I1035106" s="23"/>
      <c r="J1035106" s="23"/>
      <c r="K1035106" s="34"/>
      <c r="L1035106" s="23"/>
    </row>
    <row r="1035107" spans="1:12" x14ac:dyDescent="0.25">
      <c r="A1035107" s="34"/>
      <c r="B1035107" s="34"/>
      <c r="C1035107" s="23"/>
      <c r="D1035107" s="34"/>
      <c r="E1035107" s="34"/>
      <c r="F1035107" s="34"/>
      <c r="G1035107" s="26"/>
      <c r="H1035107" s="26"/>
      <c r="I1035107" s="23"/>
      <c r="J1035107" s="23"/>
      <c r="K1035107" s="34"/>
      <c r="L1035107" s="23"/>
    </row>
    <row r="1035108" spans="1:12" x14ac:dyDescent="0.25">
      <c r="A1035108" s="34"/>
      <c r="B1035108" s="34"/>
      <c r="C1035108" s="23"/>
      <c r="D1035108" s="34"/>
      <c r="E1035108" s="34"/>
      <c r="F1035108" s="34"/>
      <c r="G1035108" s="26"/>
      <c r="H1035108" s="26"/>
      <c r="I1035108" s="23"/>
      <c r="J1035108" s="23"/>
      <c r="K1035108" s="34"/>
      <c r="L1035108" s="23"/>
    </row>
    <row r="1035109" spans="1:12" x14ac:dyDescent="0.25">
      <c r="A1035109" s="34"/>
      <c r="B1035109" s="34"/>
      <c r="C1035109" s="23"/>
      <c r="D1035109" s="34"/>
      <c r="E1035109" s="34"/>
      <c r="F1035109" s="34"/>
      <c r="G1035109" s="26"/>
      <c r="H1035109" s="26"/>
      <c r="I1035109" s="23"/>
      <c r="J1035109" s="23"/>
      <c r="K1035109" s="34"/>
      <c r="L1035109" s="23"/>
    </row>
    <row r="1035110" spans="1:12" x14ac:dyDescent="0.25">
      <c r="A1035110" s="34"/>
      <c r="B1035110" s="34"/>
      <c r="C1035110" s="23"/>
      <c r="D1035110" s="34"/>
      <c r="E1035110" s="34"/>
      <c r="F1035110" s="34"/>
      <c r="G1035110" s="26"/>
      <c r="H1035110" s="26"/>
      <c r="I1035110" s="23"/>
      <c r="J1035110" s="23"/>
      <c r="K1035110" s="34"/>
      <c r="L1035110" s="23"/>
    </row>
    <row r="1035111" spans="1:12" x14ac:dyDescent="0.25">
      <c r="A1035111" s="34"/>
      <c r="B1035111" s="34"/>
      <c r="C1035111" s="23"/>
      <c r="D1035111" s="34"/>
      <c r="E1035111" s="34"/>
      <c r="F1035111" s="34"/>
      <c r="G1035111" s="26"/>
      <c r="H1035111" s="26"/>
      <c r="I1035111" s="23"/>
      <c r="J1035111" s="23"/>
      <c r="K1035111" s="34"/>
      <c r="L1035111" s="23"/>
    </row>
    <row r="1035112" spans="1:12" x14ac:dyDescent="0.25">
      <c r="A1035112" s="34"/>
      <c r="B1035112" s="34"/>
      <c r="C1035112" s="23"/>
      <c r="D1035112" s="34"/>
      <c r="E1035112" s="34"/>
      <c r="F1035112" s="34"/>
      <c r="G1035112" s="26"/>
      <c r="H1035112" s="26"/>
      <c r="I1035112" s="23"/>
      <c r="J1035112" s="23"/>
      <c r="K1035112" s="34"/>
      <c r="L1035112" s="23"/>
    </row>
    <row r="1035113" spans="1:12" x14ac:dyDescent="0.25">
      <c r="A1035113" s="34"/>
      <c r="B1035113" s="34"/>
      <c r="C1035113" s="23"/>
      <c r="D1035113" s="34"/>
      <c r="E1035113" s="34"/>
      <c r="F1035113" s="34"/>
      <c r="G1035113" s="26"/>
      <c r="H1035113" s="26"/>
      <c r="I1035113" s="23"/>
      <c r="J1035113" s="23"/>
      <c r="K1035113" s="34"/>
      <c r="L1035113" s="23"/>
    </row>
    <row r="1035114" spans="1:12" x14ac:dyDescent="0.25">
      <c r="A1035114" s="34"/>
      <c r="B1035114" s="34"/>
      <c r="C1035114" s="23"/>
      <c r="D1035114" s="34"/>
      <c r="E1035114" s="34"/>
      <c r="F1035114" s="34"/>
      <c r="G1035114" s="26"/>
      <c r="H1035114" s="26"/>
      <c r="I1035114" s="23"/>
      <c r="J1035114" s="23"/>
      <c r="K1035114" s="34"/>
      <c r="L1035114" s="23"/>
    </row>
    <row r="1035115" spans="1:12" x14ac:dyDescent="0.25">
      <c r="A1035115" s="34"/>
      <c r="B1035115" s="34"/>
      <c r="C1035115" s="23"/>
      <c r="D1035115" s="34"/>
      <c r="E1035115" s="34"/>
      <c r="F1035115" s="34"/>
      <c r="G1035115" s="26"/>
      <c r="H1035115" s="26"/>
      <c r="I1035115" s="23"/>
      <c r="J1035115" s="23"/>
      <c r="K1035115" s="34"/>
      <c r="L1035115" s="23"/>
    </row>
    <row r="1035116" spans="1:12" x14ac:dyDescent="0.25">
      <c r="A1035116" s="34"/>
      <c r="B1035116" s="34"/>
      <c r="C1035116" s="23"/>
      <c r="D1035116" s="34"/>
      <c r="E1035116" s="34"/>
      <c r="F1035116" s="34"/>
      <c r="G1035116" s="26"/>
      <c r="H1035116" s="26"/>
      <c r="I1035116" s="23"/>
      <c r="J1035116" s="23"/>
      <c r="K1035116" s="34"/>
      <c r="L1035116" s="23"/>
    </row>
    <row r="1035117" spans="1:12" x14ac:dyDescent="0.25">
      <c r="A1035117" s="34"/>
      <c r="B1035117" s="34"/>
      <c r="C1035117" s="23"/>
      <c r="D1035117" s="34"/>
      <c r="E1035117" s="34"/>
      <c r="F1035117" s="34"/>
      <c r="G1035117" s="26"/>
      <c r="H1035117" s="26"/>
      <c r="I1035117" s="23"/>
      <c r="J1035117" s="23"/>
      <c r="K1035117" s="34"/>
      <c r="L1035117" s="23"/>
    </row>
    <row r="1035118" spans="1:12" x14ac:dyDescent="0.25">
      <c r="A1035118" s="34"/>
      <c r="B1035118" s="34"/>
      <c r="C1035118" s="23"/>
      <c r="D1035118" s="34"/>
      <c r="E1035118" s="34"/>
      <c r="F1035118" s="34"/>
      <c r="G1035118" s="26"/>
      <c r="H1035118" s="26"/>
      <c r="I1035118" s="23"/>
      <c r="J1035118" s="23"/>
      <c r="K1035118" s="34"/>
      <c r="L1035118" s="23"/>
    </row>
    <row r="1035119" spans="1:12" x14ac:dyDescent="0.25">
      <c r="A1035119" s="34"/>
      <c r="B1035119" s="34"/>
      <c r="C1035119" s="23"/>
      <c r="D1035119" s="34"/>
      <c r="E1035119" s="34"/>
      <c r="F1035119" s="34"/>
      <c r="G1035119" s="26"/>
      <c r="H1035119" s="26"/>
      <c r="I1035119" s="23"/>
      <c r="J1035119" s="23"/>
      <c r="K1035119" s="34"/>
      <c r="L1035119" s="23"/>
    </row>
    <row r="1035120" spans="1:12" x14ac:dyDescent="0.25">
      <c r="A1035120" s="34"/>
      <c r="B1035120" s="34"/>
      <c r="C1035120" s="23"/>
      <c r="D1035120" s="34"/>
      <c r="E1035120" s="34"/>
      <c r="F1035120" s="34"/>
      <c r="G1035120" s="26"/>
      <c r="H1035120" s="26"/>
      <c r="I1035120" s="23"/>
      <c r="J1035120" s="23"/>
      <c r="K1035120" s="34"/>
      <c r="L1035120" s="23"/>
    </row>
    <row r="1035121" spans="1:12" x14ac:dyDescent="0.25">
      <c r="A1035121" s="34"/>
      <c r="B1035121" s="34"/>
      <c r="C1035121" s="23"/>
      <c r="D1035121" s="34"/>
      <c r="E1035121" s="34"/>
      <c r="F1035121" s="34"/>
      <c r="G1035121" s="26"/>
      <c r="H1035121" s="26"/>
      <c r="I1035121" s="23"/>
      <c r="J1035121" s="23"/>
      <c r="K1035121" s="34"/>
      <c r="L1035121" s="23"/>
    </row>
    <row r="1035122" spans="1:12" x14ac:dyDescent="0.25">
      <c r="A1035122" s="34"/>
      <c r="B1035122" s="34"/>
      <c r="C1035122" s="23"/>
      <c r="D1035122" s="34"/>
      <c r="E1035122" s="34"/>
      <c r="F1035122" s="34"/>
      <c r="G1035122" s="26"/>
      <c r="H1035122" s="26"/>
      <c r="I1035122" s="23"/>
      <c r="J1035122" s="23"/>
      <c r="K1035122" s="34"/>
      <c r="L1035122" s="23"/>
    </row>
    <row r="1035123" spans="1:12" x14ac:dyDescent="0.25">
      <c r="A1035123" s="34"/>
      <c r="B1035123" s="34"/>
      <c r="C1035123" s="23"/>
      <c r="D1035123" s="34"/>
      <c r="E1035123" s="34"/>
      <c r="F1035123" s="34"/>
      <c r="G1035123" s="26"/>
      <c r="H1035123" s="26"/>
      <c r="I1035123" s="23"/>
      <c r="J1035123" s="23"/>
      <c r="K1035123" s="34"/>
      <c r="L1035123" s="23"/>
    </row>
    <row r="1035124" spans="1:12" x14ac:dyDescent="0.25">
      <c r="A1035124" s="34"/>
      <c r="B1035124" s="34"/>
      <c r="C1035124" s="23"/>
      <c r="D1035124" s="34"/>
      <c r="E1035124" s="34"/>
      <c r="F1035124" s="34"/>
      <c r="G1035124" s="26"/>
      <c r="H1035124" s="26"/>
      <c r="I1035124" s="23"/>
      <c r="J1035124" s="23"/>
      <c r="K1035124" s="34"/>
      <c r="L1035124" s="23"/>
    </row>
    <row r="1035125" spans="1:12" x14ac:dyDescent="0.25">
      <c r="A1035125" s="34"/>
      <c r="B1035125" s="34"/>
      <c r="C1035125" s="23"/>
      <c r="D1035125" s="34"/>
      <c r="E1035125" s="34"/>
      <c r="F1035125" s="34"/>
      <c r="G1035125" s="26"/>
      <c r="H1035125" s="26"/>
      <c r="I1035125" s="23"/>
      <c r="J1035125" s="23"/>
      <c r="K1035125" s="34"/>
      <c r="L1035125" s="23"/>
    </row>
    <row r="1035126" spans="1:12" x14ac:dyDescent="0.25">
      <c r="A1035126" s="34"/>
      <c r="B1035126" s="34"/>
      <c r="C1035126" s="23"/>
      <c r="D1035126" s="34"/>
      <c r="E1035126" s="34"/>
      <c r="F1035126" s="34"/>
      <c r="G1035126" s="26"/>
      <c r="H1035126" s="26"/>
      <c r="I1035126" s="23"/>
      <c r="J1035126" s="23"/>
      <c r="K1035126" s="34"/>
      <c r="L1035126" s="23"/>
    </row>
    <row r="1035127" spans="1:12" x14ac:dyDescent="0.25">
      <c r="A1035127" s="34"/>
      <c r="B1035127" s="34"/>
      <c r="C1035127" s="23"/>
      <c r="D1035127" s="34"/>
      <c r="E1035127" s="34"/>
      <c r="F1035127" s="34"/>
      <c r="G1035127" s="26"/>
      <c r="H1035127" s="26"/>
      <c r="I1035127" s="23"/>
      <c r="J1035127" s="23"/>
      <c r="K1035127" s="34"/>
      <c r="L1035127" s="23"/>
    </row>
    <row r="1035128" spans="1:12" x14ac:dyDescent="0.25">
      <c r="A1035128" s="34"/>
      <c r="B1035128" s="34"/>
      <c r="C1035128" s="23"/>
      <c r="D1035128" s="34"/>
      <c r="E1035128" s="34"/>
      <c r="F1035128" s="34"/>
      <c r="G1035128" s="26"/>
      <c r="H1035128" s="26"/>
      <c r="I1035128" s="23"/>
      <c r="J1035128" s="23"/>
      <c r="K1035128" s="34"/>
      <c r="L1035128" s="23"/>
    </row>
    <row r="1035129" spans="1:12" x14ac:dyDescent="0.25">
      <c r="A1035129" s="34"/>
      <c r="B1035129" s="34"/>
      <c r="C1035129" s="23"/>
      <c r="D1035129" s="34"/>
      <c r="E1035129" s="34"/>
      <c r="F1035129" s="34"/>
      <c r="G1035129" s="26"/>
      <c r="H1035129" s="26"/>
      <c r="I1035129" s="23"/>
      <c r="J1035129" s="23"/>
      <c r="K1035129" s="34"/>
      <c r="L1035129" s="23"/>
    </row>
    <row r="1035130" spans="1:12" x14ac:dyDescent="0.25">
      <c r="A1035130" s="34"/>
      <c r="B1035130" s="34"/>
      <c r="C1035130" s="23"/>
      <c r="D1035130" s="34"/>
      <c r="E1035130" s="34"/>
      <c r="F1035130" s="34"/>
      <c r="G1035130" s="26"/>
      <c r="H1035130" s="26"/>
      <c r="I1035130" s="23"/>
      <c r="J1035130" s="23"/>
      <c r="K1035130" s="34"/>
      <c r="L1035130" s="23"/>
    </row>
    <row r="1035131" spans="1:12" x14ac:dyDescent="0.25">
      <c r="A1035131" s="34"/>
      <c r="B1035131" s="34"/>
      <c r="C1035131" s="23"/>
      <c r="D1035131" s="34"/>
      <c r="E1035131" s="34"/>
      <c r="F1035131" s="34"/>
      <c r="G1035131" s="26"/>
      <c r="H1035131" s="26"/>
      <c r="I1035131" s="23"/>
      <c r="J1035131" s="23"/>
      <c r="K1035131" s="34"/>
      <c r="L1035131" s="23"/>
    </row>
    <row r="1035132" spans="1:12" x14ac:dyDescent="0.25">
      <c r="A1035132" s="34"/>
      <c r="B1035132" s="34"/>
      <c r="C1035132" s="23"/>
      <c r="D1035132" s="34"/>
      <c r="E1035132" s="34"/>
      <c r="F1035132" s="34"/>
      <c r="G1035132" s="26"/>
      <c r="H1035132" s="26"/>
      <c r="I1035132" s="23"/>
      <c r="J1035132" s="23"/>
      <c r="K1035132" s="34"/>
      <c r="L1035132" s="23"/>
    </row>
    <row r="1035133" spans="1:12" x14ac:dyDescent="0.25">
      <c r="A1035133" s="34"/>
      <c r="B1035133" s="34"/>
      <c r="C1035133" s="23"/>
      <c r="D1035133" s="34"/>
      <c r="E1035133" s="34"/>
      <c r="F1035133" s="34"/>
      <c r="G1035133" s="26"/>
      <c r="H1035133" s="26"/>
      <c r="I1035133" s="23"/>
      <c r="J1035133" s="23"/>
      <c r="K1035133" s="34"/>
      <c r="L1035133" s="23"/>
    </row>
    <row r="1035134" spans="1:12" x14ac:dyDescent="0.25">
      <c r="A1035134" s="34"/>
      <c r="B1035134" s="34"/>
      <c r="C1035134" s="23"/>
      <c r="D1035134" s="34"/>
      <c r="E1035134" s="34"/>
      <c r="F1035134" s="34"/>
      <c r="G1035134" s="26"/>
      <c r="H1035134" s="26"/>
      <c r="I1035134" s="23"/>
      <c r="J1035134" s="23"/>
      <c r="K1035134" s="34"/>
      <c r="L1035134" s="23"/>
    </row>
    <row r="1035135" spans="1:12" x14ac:dyDescent="0.25">
      <c r="A1035135" s="34"/>
      <c r="B1035135" s="34"/>
      <c r="C1035135" s="23"/>
      <c r="D1035135" s="34"/>
      <c r="E1035135" s="34"/>
      <c r="F1035135" s="34"/>
      <c r="G1035135" s="26"/>
      <c r="H1035135" s="26"/>
      <c r="I1035135" s="23"/>
      <c r="J1035135" s="23"/>
      <c r="K1035135" s="34"/>
      <c r="L1035135" s="23"/>
    </row>
    <row r="1035136" spans="1:12" x14ac:dyDescent="0.25">
      <c r="A1035136" s="34"/>
      <c r="B1035136" s="34"/>
      <c r="C1035136" s="23"/>
      <c r="D1035136" s="34"/>
      <c r="E1035136" s="34"/>
      <c r="F1035136" s="34"/>
      <c r="G1035136" s="26"/>
      <c r="H1035136" s="26"/>
      <c r="I1035136" s="23"/>
      <c r="J1035136" s="23"/>
      <c r="K1035136" s="34"/>
      <c r="L1035136" s="23"/>
    </row>
    <row r="1035137" spans="1:12" x14ac:dyDescent="0.25">
      <c r="A1035137" s="34"/>
      <c r="B1035137" s="34"/>
      <c r="C1035137" s="23"/>
      <c r="D1035137" s="34"/>
      <c r="E1035137" s="34"/>
      <c r="F1035137" s="34"/>
      <c r="G1035137" s="26"/>
      <c r="H1035137" s="26"/>
      <c r="I1035137" s="23"/>
      <c r="J1035137" s="23"/>
      <c r="K1035137" s="34"/>
      <c r="L1035137" s="23"/>
    </row>
    <row r="1035138" spans="1:12" x14ac:dyDescent="0.25">
      <c r="A1035138" s="34"/>
      <c r="B1035138" s="34"/>
      <c r="C1035138" s="23"/>
      <c r="D1035138" s="34"/>
      <c r="E1035138" s="34"/>
      <c r="F1035138" s="34"/>
      <c r="G1035138" s="26"/>
      <c r="H1035138" s="26"/>
      <c r="I1035138" s="23"/>
      <c r="J1035138" s="23"/>
      <c r="K1035138" s="34"/>
      <c r="L1035138" s="23"/>
    </row>
    <row r="1035139" spans="1:12" x14ac:dyDescent="0.25">
      <c r="A1035139" s="34"/>
      <c r="B1035139" s="34"/>
      <c r="C1035139" s="23"/>
      <c r="D1035139" s="34"/>
      <c r="E1035139" s="34"/>
      <c r="F1035139" s="34"/>
      <c r="G1035139" s="26"/>
      <c r="H1035139" s="26"/>
      <c r="I1035139" s="23"/>
      <c r="J1035139" s="23"/>
      <c r="K1035139" s="34"/>
      <c r="L1035139" s="23"/>
    </row>
    <row r="1035140" spans="1:12" x14ac:dyDescent="0.25">
      <c r="A1035140" s="34"/>
      <c r="B1035140" s="34"/>
      <c r="C1035140" s="23"/>
      <c r="D1035140" s="34"/>
      <c r="E1035140" s="34"/>
      <c r="F1035140" s="34"/>
      <c r="G1035140" s="26"/>
      <c r="H1035140" s="26"/>
      <c r="I1035140" s="23"/>
      <c r="J1035140" s="23"/>
      <c r="K1035140" s="34"/>
      <c r="L1035140" s="23"/>
    </row>
    <row r="1035141" spans="1:12" x14ac:dyDescent="0.25">
      <c r="A1035141" s="34"/>
      <c r="B1035141" s="34"/>
      <c r="C1035141" s="23"/>
      <c r="D1035141" s="34"/>
      <c r="E1035141" s="34"/>
      <c r="F1035141" s="34"/>
      <c r="G1035141" s="26"/>
      <c r="H1035141" s="26"/>
      <c r="I1035141" s="23"/>
      <c r="J1035141" s="23"/>
      <c r="K1035141" s="34"/>
      <c r="L1035141" s="23"/>
    </row>
    <row r="1035142" spans="1:12" x14ac:dyDescent="0.25">
      <c r="A1035142" s="34"/>
      <c r="B1035142" s="34"/>
      <c r="C1035142" s="23"/>
      <c r="D1035142" s="34"/>
      <c r="E1035142" s="34"/>
      <c r="F1035142" s="34"/>
      <c r="G1035142" s="26"/>
      <c r="H1035142" s="26"/>
      <c r="I1035142" s="23"/>
      <c r="J1035142" s="23"/>
      <c r="K1035142" s="34"/>
      <c r="L1035142" s="23"/>
    </row>
    <row r="1035143" spans="1:12" x14ac:dyDescent="0.25">
      <c r="A1035143" s="34"/>
      <c r="B1035143" s="34"/>
      <c r="C1035143" s="23"/>
      <c r="D1035143" s="34"/>
      <c r="E1035143" s="34"/>
      <c r="F1035143" s="34"/>
      <c r="G1035143" s="26"/>
      <c r="H1035143" s="26"/>
      <c r="I1035143" s="23"/>
      <c r="J1035143" s="23"/>
      <c r="K1035143" s="34"/>
      <c r="L1035143" s="23"/>
    </row>
    <row r="1035144" spans="1:12" x14ac:dyDescent="0.25">
      <c r="A1035144" s="34"/>
      <c r="B1035144" s="34"/>
      <c r="C1035144" s="23"/>
      <c r="D1035144" s="34"/>
      <c r="E1035144" s="34"/>
      <c r="F1035144" s="34"/>
      <c r="G1035144" s="26"/>
      <c r="H1035144" s="26"/>
      <c r="I1035144" s="23"/>
      <c r="J1035144" s="23"/>
      <c r="K1035144" s="34"/>
      <c r="L1035144" s="23"/>
    </row>
    <row r="1035145" spans="1:12" x14ac:dyDescent="0.25">
      <c r="A1035145" s="34"/>
      <c r="B1035145" s="34"/>
      <c r="C1035145" s="23"/>
      <c r="D1035145" s="34"/>
      <c r="E1035145" s="34"/>
      <c r="F1035145" s="34"/>
      <c r="G1035145" s="26"/>
      <c r="H1035145" s="26"/>
      <c r="I1035145" s="23"/>
      <c r="J1035145" s="23"/>
      <c r="K1035145" s="34"/>
      <c r="L1035145" s="23"/>
    </row>
    <row r="1035146" spans="1:12" x14ac:dyDescent="0.25">
      <c r="A1035146" s="34"/>
      <c r="B1035146" s="34"/>
      <c r="C1035146" s="23"/>
      <c r="D1035146" s="34"/>
      <c r="E1035146" s="34"/>
      <c r="F1035146" s="34"/>
      <c r="G1035146" s="26"/>
      <c r="H1035146" s="26"/>
      <c r="I1035146" s="23"/>
      <c r="J1035146" s="23"/>
      <c r="K1035146" s="34"/>
      <c r="L1035146" s="23"/>
    </row>
    <row r="1035147" spans="1:12" x14ac:dyDescent="0.25">
      <c r="A1035147" s="34"/>
      <c r="B1035147" s="34"/>
      <c r="C1035147" s="23"/>
      <c r="D1035147" s="34"/>
      <c r="E1035147" s="34"/>
      <c r="F1035147" s="34"/>
      <c r="G1035147" s="26"/>
      <c r="H1035147" s="26"/>
      <c r="I1035147" s="23"/>
      <c r="J1035147" s="23"/>
      <c r="K1035147" s="34"/>
      <c r="L1035147" s="23"/>
    </row>
    <row r="1035148" spans="1:12" x14ac:dyDescent="0.25">
      <c r="A1035148" s="34"/>
      <c r="B1035148" s="34"/>
      <c r="C1035148" s="23"/>
      <c r="D1035148" s="34"/>
      <c r="E1035148" s="34"/>
      <c r="F1035148" s="34"/>
      <c r="G1035148" s="26"/>
      <c r="H1035148" s="26"/>
      <c r="I1035148" s="23"/>
      <c r="J1035148" s="23"/>
      <c r="K1035148" s="34"/>
      <c r="L1035148" s="23"/>
    </row>
    <row r="1035149" spans="1:12" x14ac:dyDescent="0.25">
      <c r="A1035149" s="34"/>
      <c r="B1035149" s="34"/>
      <c r="C1035149" s="23"/>
      <c r="D1035149" s="34"/>
      <c r="E1035149" s="34"/>
      <c r="F1035149" s="34"/>
      <c r="G1035149" s="26"/>
      <c r="H1035149" s="26"/>
      <c r="I1035149" s="23"/>
      <c r="J1035149" s="23"/>
      <c r="K1035149" s="34"/>
      <c r="L1035149" s="23"/>
    </row>
    <row r="1035150" spans="1:12" x14ac:dyDescent="0.25">
      <c r="A1035150" s="34"/>
      <c r="B1035150" s="34"/>
      <c r="C1035150" s="23"/>
      <c r="D1035150" s="34"/>
      <c r="E1035150" s="34"/>
      <c r="F1035150" s="34"/>
      <c r="G1035150" s="26"/>
      <c r="H1035150" s="26"/>
      <c r="I1035150" s="23"/>
      <c r="J1035150" s="23"/>
      <c r="K1035150" s="34"/>
      <c r="L1035150" s="23"/>
    </row>
    <row r="1035151" spans="1:12" x14ac:dyDescent="0.25">
      <c r="A1035151" s="34"/>
      <c r="B1035151" s="34"/>
      <c r="C1035151" s="23"/>
      <c r="D1035151" s="34"/>
      <c r="E1035151" s="34"/>
      <c r="F1035151" s="34"/>
      <c r="G1035151" s="26"/>
      <c r="H1035151" s="26"/>
      <c r="I1035151" s="23"/>
      <c r="J1035151" s="23"/>
      <c r="K1035151" s="34"/>
      <c r="L1035151" s="23"/>
    </row>
    <row r="1035152" spans="1:12" x14ac:dyDescent="0.25">
      <c r="A1035152" s="34"/>
      <c r="B1035152" s="34"/>
      <c r="C1035152" s="23"/>
      <c r="D1035152" s="34"/>
      <c r="E1035152" s="34"/>
      <c r="F1035152" s="34"/>
      <c r="G1035152" s="26"/>
      <c r="H1035152" s="26"/>
      <c r="I1035152" s="23"/>
      <c r="J1035152" s="23"/>
      <c r="K1035152" s="34"/>
      <c r="L1035152" s="23"/>
    </row>
    <row r="1035153" spans="1:12" x14ac:dyDescent="0.25">
      <c r="A1035153" s="34"/>
      <c r="B1035153" s="34"/>
      <c r="C1035153" s="23"/>
      <c r="D1035153" s="34"/>
      <c r="E1035153" s="34"/>
      <c r="F1035153" s="34"/>
      <c r="G1035153" s="26"/>
      <c r="H1035153" s="26"/>
      <c r="I1035153" s="23"/>
      <c r="J1035153" s="23"/>
      <c r="K1035153" s="34"/>
      <c r="L1035153" s="23"/>
    </row>
    <row r="1035154" spans="1:12" x14ac:dyDescent="0.25">
      <c r="A1035154" s="34"/>
      <c r="B1035154" s="34"/>
      <c r="C1035154" s="23"/>
      <c r="D1035154" s="34"/>
      <c r="E1035154" s="34"/>
      <c r="F1035154" s="34"/>
      <c r="G1035154" s="26"/>
      <c r="H1035154" s="26"/>
      <c r="I1035154" s="23"/>
      <c r="J1035154" s="23"/>
      <c r="K1035154" s="34"/>
      <c r="L1035154" s="23"/>
    </row>
    <row r="1035155" spans="1:12" x14ac:dyDescent="0.25">
      <c r="A1035155" s="34"/>
      <c r="B1035155" s="34"/>
      <c r="C1035155" s="23"/>
      <c r="D1035155" s="34"/>
      <c r="E1035155" s="34"/>
      <c r="F1035155" s="34"/>
      <c r="G1035155" s="26"/>
      <c r="H1035155" s="26"/>
      <c r="I1035155" s="23"/>
      <c r="J1035155" s="23"/>
      <c r="K1035155" s="34"/>
      <c r="L1035155" s="23"/>
    </row>
    <row r="1035156" spans="1:12" x14ac:dyDescent="0.25">
      <c r="A1035156" s="34"/>
      <c r="B1035156" s="34"/>
      <c r="C1035156" s="23"/>
      <c r="D1035156" s="34"/>
      <c r="E1035156" s="34"/>
      <c r="F1035156" s="34"/>
      <c r="G1035156" s="26"/>
      <c r="H1035156" s="26"/>
      <c r="I1035156" s="23"/>
      <c r="J1035156" s="23"/>
      <c r="K1035156" s="34"/>
      <c r="L1035156" s="23"/>
    </row>
    <row r="1035157" spans="1:12" x14ac:dyDescent="0.25">
      <c r="A1035157" s="34"/>
      <c r="B1035157" s="34"/>
      <c r="C1035157" s="23"/>
      <c r="D1035157" s="34"/>
      <c r="E1035157" s="34"/>
      <c r="F1035157" s="34"/>
      <c r="G1035157" s="26"/>
      <c r="H1035157" s="26"/>
      <c r="I1035157" s="23"/>
      <c r="J1035157" s="23"/>
      <c r="K1035157" s="34"/>
      <c r="L1035157" s="23"/>
    </row>
    <row r="1035158" spans="1:12" x14ac:dyDescent="0.25">
      <c r="A1035158" s="34"/>
      <c r="B1035158" s="34"/>
      <c r="C1035158" s="23"/>
      <c r="D1035158" s="34"/>
      <c r="E1035158" s="34"/>
      <c r="F1035158" s="34"/>
      <c r="G1035158" s="26"/>
      <c r="H1035158" s="26"/>
      <c r="I1035158" s="23"/>
      <c r="J1035158" s="23"/>
      <c r="K1035158" s="34"/>
      <c r="L1035158" s="23"/>
    </row>
    <row r="1035159" spans="1:12" x14ac:dyDescent="0.25">
      <c r="A1035159" s="34"/>
      <c r="B1035159" s="34"/>
      <c r="C1035159" s="23"/>
      <c r="D1035159" s="34"/>
      <c r="E1035159" s="34"/>
      <c r="F1035159" s="34"/>
      <c r="G1035159" s="26"/>
      <c r="H1035159" s="26"/>
      <c r="I1035159" s="23"/>
      <c r="J1035159" s="23"/>
      <c r="K1035159" s="34"/>
      <c r="L1035159" s="23"/>
    </row>
    <row r="1035160" spans="1:12" x14ac:dyDescent="0.25">
      <c r="A1035160" s="34"/>
      <c r="B1035160" s="34"/>
      <c r="C1035160" s="23"/>
      <c r="D1035160" s="34"/>
      <c r="E1035160" s="34"/>
      <c r="F1035160" s="34"/>
      <c r="G1035160" s="26"/>
      <c r="H1035160" s="26"/>
      <c r="I1035160" s="23"/>
      <c r="J1035160" s="23"/>
      <c r="K1035160" s="34"/>
      <c r="L1035160" s="23"/>
    </row>
    <row r="1035161" spans="1:12" x14ac:dyDescent="0.25">
      <c r="A1035161" s="34"/>
      <c r="B1035161" s="34"/>
      <c r="C1035161" s="23"/>
      <c r="D1035161" s="34"/>
      <c r="E1035161" s="34"/>
      <c r="F1035161" s="34"/>
      <c r="G1035161" s="26"/>
      <c r="H1035161" s="26"/>
      <c r="I1035161" s="23"/>
      <c r="J1035161" s="23"/>
      <c r="K1035161" s="34"/>
      <c r="L1035161" s="23"/>
    </row>
    <row r="1035162" spans="1:12" x14ac:dyDescent="0.25">
      <c r="A1035162" s="34"/>
      <c r="B1035162" s="34"/>
      <c r="C1035162" s="23"/>
      <c r="D1035162" s="34"/>
      <c r="E1035162" s="34"/>
      <c r="F1035162" s="34"/>
      <c r="G1035162" s="26"/>
      <c r="H1035162" s="26"/>
      <c r="I1035162" s="23"/>
      <c r="J1035162" s="23"/>
      <c r="K1035162" s="34"/>
      <c r="L1035162" s="23"/>
    </row>
    <row r="1035163" spans="1:12" x14ac:dyDescent="0.25">
      <c r="A1035163" s="34"/>
      <c r="B1035163" s="34"/>
      <c r="C1035163" s="23"/>
      <c r="D1035163" s="34"/>
      <c r="E1035163" s="34"/>
      <c r="F1035163" s="34"/>
      <c r="G1035163" s="26"/>
      <c r="H1035163" s="26"/>
      <c r="I1035163" s="23"/>
      <c r="J1035163" s="23"/>
      <c r="K1035163" s="34"/>
      <c r="L1035163" s="23"/>
    </row>
    <row r="1035164" spans="1:12" x14ac:dyDescent="0.25">
      <c r="A1035164" s="34"/>
      <c r="B1035164" s="34"/>
      <c r="C1035164" s="23"/>
      <c r="D1035164" s="34"/>
      <c r="E1035164" s="34"/>
      <c r="F1035164" s="34"/>
      <c r="G1035164" s="26"/>
      <c r="H1035164" s="26"/>
      <c r="I1035164" s="23"/>
      <c r="J1035164" s="23"/>
      <c r="K1035164" s="34"/>
      <c r="L1035164" s="23"/>
    </row>
    <row r="1035165" spans="1:12" x14ac:dyDescent="0.25">
      <c r="A1035165" s="34"/>
      <c r="B1035165" s="34"/>
      <c r="C1035165" s="23"/>
      <c r="D1035165" s="34"/>
      <c r="E1035165" s="34"/>
      <c r="F1035165" s="34"/>
      <c r="G1035165" s="26"/>
      <c r="H1035165" s="26"/>
      <c r="I1035165" s="23"/>
      <c r="J1035165" s="23"/>
      <c r="K1035165" s="34"/>
      <c r="L1035165" s="23"/>
    </row>
    <row r="1035166" spans="1:12" x14ac:dyDescent="0.25">
      <c r="A1035166" s="34"/>
      <c r="B1035166" s="34"/>
      <c r="C1035166" s="23"/>
      <c r="D1035166" s="34"/>
      <c r="E1035166" s="34"/>
      <c r="F1035166" s="34"/>
      <c r="G1035166" s="26"/>
      <c r="H1035166" s="26"/>
      <c r="I1035166" s="23"/>
      <c r="J1035166" s="23"/>
      <c r="K1035166" s="34"/>
      <c r="L1035166" s="23"/>
    </row>
    <row r="1035167" spans="1:12" x14ac:dyDescent="0.25">
      <c r="A1035167" s="34"/>
      <c r="B1035167" s="34"/>
      <c r="C1035167" s="23"/>
      <c r="D1035167" s="34"/>
      <c r="E1035167" s="34"/>
      <c r="F1035167" s="34"/>
      <c r="G1035167" s="26"/>
      <c r="H1035167" s="26"/>
      <c r="I1035167" s="23"/>
      <c r="J1035167" s="23"/>
      <c r="K1035167" s="34"/>
      <c r="L1035167" s="23"/>
    </row>
    <row r="1035168" spans="1:12" x14ac:dyDescent="0.25">
      <c r="A1035168" s="34"/>
      <c r="B1035168" s="34"/>
      <c r="C1035168" s="23"/>
      <c r="D1035168" s="34"/>
      <c r="E1035168" s="34"/>
      <c r="F1035168" s="34"/>
      <c r="G1035168" s="26"/>
      <c r="H1035168" s="26"/>
      <c r="I1035168" s="23"/>
      <c r="J1035168" s="23"/>
      <c r="K1035168" s="34"/>
      <c r="L1035168" s="23"/>
    </row>
    <row r="1035169" spans="1:12" x14ac:dyDescent="0.25">
      <c r="A1035169" s="34"/>
      <c r="B1035169" s="34"/>
      <c r="C1035169" s="23"/>
      <c r="D1035169" s="34"/>
      <c r="E1035169" s="34"/>
      <c r="F1035169" s="34"/>
      <c r="G1035169" s="26"/>
      <c r="H1035169" s="26"/>
      <c r="I1035169" s="23"/>
      <c r="J1035169" s="23"/>
      <c r="K1035169" s="34"/>
      <c r="L1035169" s="23"/>
    </row>
    <row r="1035170" spans="1:12" x14ac:dyDescent="0.25">
      <c r="A1035170" s="34"/>
      <c r="B1035170" s="34"/>
      <c r="C1035170" s="23"/>
      <c r="D1035170" s="34"/>
      <c r="E1035170" s="34"/>
      <c r="F1035170" s="34"/>
      <c r="G1035170" s="26"/>
      <c r="H1035170" s="26"/>
      <c r="I1035170" s="23"/>
      <c r="J1035170" s="23"/>
      <c r="K1035170" s="34"/>
      <c r="L1035170" s="23"/>
    </row>
    <row r="1035171" spans="1:12" x14ac:dyDescent="0.25">
      <c r="A1035171" s="34"/>
      <c r="B1035171" s="34"/>
      <c r="C1035171" s="23"/>
      <c r="D1035171" s="34"/>
      <c r="E1035171" s="34"/>
      <c r="F1035171" s="34"/>
      <c r="G1035171" s="26"/>
      <c r="H1035171" s="26"/>
      <c r="I1035171" s="23"/>
      <c r="J1035171" s="23"/>
      <c r="K1035171" s="34"/>
      <c r="L1035171" s="23"/>
    </row>
    <row r="1035172" spans="1:12" x14ac:dyDescent="0.25">
      <c r="A1035172" s="34"/>
      <c r="B1035172" s="34"/>
      <c r="C1035172" s="23"/>
      <c r="D1035172" s="34"/>
      <c r="E1035172" s="34"/>
      <c r="F1035172" s="34"/>
      <c r="G1035172" s="26"/>
      <c r="H1035172" s="26"/>
      <c r="I1035172" s="23"/>
      <c r="J1035172" s="23"/>
      <c r="K1035172" s="34"/>
      <c r="L1035172" s="23"/>
    </row>
    <row r="1035173" spans="1:12" x14ac:dyDescent="0.25">
      <c r="A1035173" s="34"/>
      <c r="B1035173" s="34"/>
      <c r="C1035173" s="23"/>
      <c r="D1035173" s="34"/>
      <c r="E1035173" s="34"/>
      <c r="F1035173" s="34"/>
      <c r="G1035173" s="26"/>
      <c r="H1035173" s="26"/>
      <c r="I1035173" s="23"/>
      <c r="J1035173" s="23"/>
      <c r="K1035173" s="34"/>
      <c r="L1035173" s="23"/>
    </row>
    <row r="1035174" spans="1:12" x14ac:dyDescent="0.25">
      <c r="A1035174" s="34"/>
      <c r="B1035174" s="34"/>
      <c r="C1035174" s="23"/>
      <c r="D1035174" s="34"/>
      <c r="E1035174" s="34"/>
      <c r="F1035174" s="34"/>
      <c r="G1035174" s="26"/>
      <c r="H1035174" s="26"/>
      <c r="I1035174" s="23"/>
      <c r="J1035174" s="23"/>
      <c r="K1035174" s="34"/>
      <c r="L1035174" s="23"/>
    </row>
    <row r="1035175" spans="1:12" x14ac:dyDescent="0.25">
      <c r="A1035175" s="34"/>
      <c r="B1035175" s="34"/>
      <c r="C1035175" s="23"/>
      <c r="D1035175" s="34"/>
      <c r="E1035175" s="34"/>
      <c r="F1035175" s="34"/>
      <c r="G1035175" s="26"/>
      <c r="H1035175" s="26"/>
      <c r="I1035175" s="23"/>
      <c r="J1035175" s="23"/>
      <c r="K1035175" s="34"/>
      <c r="L1035175" s="23"/>
    </row>
    <row r="1035176" spans="1:12" x14ac:dyDescent="0.25">
      <c r="A1035176" s="34"/>
      <c r="B1035176" s="34"/>
      <c r="C1035176" s="23"/>
      <c r="D1035176" s="34"/>
      <c r="E1035176" s="34"/>
      <c r="F1035176" s="34"/>
      <c r="G1035176" s="26"/>
      <c r="H1035176" s="26"/>
      <c r="I1035176" s="23"/>
      <c r="J1035176" s="23"/>
      <c r="K1035176" s="34"/>
      <c r="L1035176" s="23"/>
    </row>
    <row r="1035177" spans="1:12" x14ac:dyDescent="0.25">
      <c r="A1035177" s="34"/>
      <c r="B1035177" s="34"/>
      <c r="C1035177" s="23"/>
      <c r="D1035177" s="34"/>
      <c r="E1035177" s="34"/>
      <c r="F1035177" s="34"/>
      <c r="G1035177" s="26"/>
      <c r="H1035177" s="26"/>
      <c r="I1035177" s="23"/>
      <c r="J1035177" s="23"/>
      <c r="K1035177" s="34"/>
      <c r="L1035177" s="23"/>
    </row>
    <row r="1035178" spans="1:12" x14ac:dyDescent="0.25">
      <c r="A1035178" s="34"/>
      <c r="B1035178" s="34"/>
      <c r="C1035178" s="23"/>
      <c r="D1035178" s="34"/>
      <c r="E1035178" s="34"/>
      <c r="F1035178" s="34"/>
      <c r="G1035178" s="26"/>
      <c r="H1035178" s="26"/>
      <c r="I1035178" s="23"/>
      <c r="J1035178" s="23"/>
      <c r="K1035178" s="34"/>
      <c r="L1035178" s="23"/>
    </row>
    <row r="1035179" spans="1:12" x14ac:dyDescent="0.25">
      <c r="A1035179" s="34"/>
      <c r="B1035179" s="34"/>
      <c r="C1035179" s="23"/>
      <c r="D1035179" s="34"/>
      <c r="E1035179" s="34"/>
      <c r="F1035179" s="34"/>
      <c r="G1035179" s="26"/>
      <c r="H1035179" s="26"/>
      <c r="I1035179" s="23"/>
      <c r="J1035179" s="23"/>
      <c r="K1035179" s="34"/>
      <c r="L1035179" s="23"/>
    </row>
    <row r="1035180" spans="1:12" x14ac:dyDescent="0.25">
      <c r="A1035180" s="34"/>
      <c r="B1035180" s="34"/>
      <c r="C1035180" s="23"/>
      <c r="D1035180" s="34"/>
      <c r="E1035180" s="34"/>
      <c r="F1035180" s="34"/>
      <c r="G1035180" s="26"/>
      <c r="H1035180" s="26"/>
      <c r="I1035180" s="23"/>
      <c r="J1035180" s="23"/>
      <c r="K1035180" s="34"/>
      <c r="L1035180" s="23"/>
    </row>
    <row r="1035181" spans="1:12" x14ac:dyDescent="0.25">
      <c r="A1035181" s="34"/>
      <c r="B1035181" s="34"/>
      <c r="C1035181" s="23"/>
      <c r="D1035181" s="34"/>
      <c r="E1035181" s="34"/>
      <c r="F1035181" s="34"/>
      <c r="G1035181" s="26"/>
      <c r="H1035181" s="26"/>
      <c r="I1035181" s="23"/>
      <c r="J1035181" s="23"/>
      <c r="K1035181" s="34"/>
      <c r="L1035181" s="23"/>
    </row>
    <row r="1035182" spans="1:12" x14ac:dyDescent="0.25">
      <c r="A1035182" s="34"/>
      <c r="B1035182" s="34"/>
      <c r="C1035182" s="23"/>
      <c r="D1035182" s="34"/>
      <c r="E1035182" s="34"/>
      <c r="F1035182" s="34"/>
      <c r="G1035182" s="26"/>
      <c r="H1035182" s="26"/>
      <c r="I1035182" s="23"/>
      <c r="J1035182" s="23"/>
      <c r="K1035182" s="34"/>
      <c r="L1035182" s="23"/>
    </row>
    <row r="1035183" spans="1:12" x14ac:dyDescent="0.25">
      <c r="A1035183" s="34"/>
      <c r="B1035183" s="34"/>
      <c r="C1035183" s="23"/>
      <c r="D1035183" s="34"/>
      <c r="E1035183" s="34"/>
      <c r="F1035183" s="34"/>
      <c r="G1035183" s="26"/>
      <c r="H1035183" s="26"/>
      <c r="I1035183" s="23"/>
      <c r="J1035183" s="23"/>
      <c r="K1035183" s="34"/>
      <c r="L1035183" s="23"/>
    </row>
    <row r="1035184" spans="1:12" x14ac:dyDescent="0.25">
      <c r="A1035184" s="34"/>
      <c r="B1035184" s="34"/>
      <c r="C1035184" s="23"/>
      <c r="D1035184" s="34"/>
      <c r="E1035184" s="34"/>
      <c r="F1035184" s="34"/>
      <c r="G1035184" s="26"/>
      <c r="H1035184" s="26"/>
      <c r="I1035184" s="23"/>
      <c r="J1035184" s="23"/>
      <c r="K1035184" s="34"/>
      <c r="L1035184" s="23"/>
    </row>
    <row r="1035185" spans="1:12" x14ac:dyDescent="0.25">
      <c r="A1035185" s="34"/>
      <c r="B1035185" s="34"/>
      <c r="C1035185" s="23"/>
      <c r="D1035185" s="34"/>
      <c r="E1035185" s="34"/>
      <c r="F1035185" s="34"/>
      <c r="G1035185" s="26"/>
      <c r="H1035185" s="26"/>
      <c r="I1035185" s="23"/>
      <c r="J1035185" s="23"/>
      <c r="K1035185" s="34"/>
      <c r="L1035185" s="23"/>
    </row>
    <row r="1035186" spans="1:12" x14ac:dyDescent="0.25">
      <c r="A1035186" s="34"/>
      <c r="B1035186" s="34"/>
      <c r="C1035186" s="23"/>
      <c r="D1035186" s="34"/>
      <c r="E1035186" s="34"/>
      <c r="F1035186" s="34"/>
      <c r="G1035186" s="26"/>
      <c r="H1035186" s="26"/>
      <c r="I1035186" s="23"/>
      <c r="J1035186" s="23"/>
      <c r="K1035186" s="34"/>
      <c r="L1035186" s="23"/>
    </row>
    <row r="1035187" spans="1:12" x14ac:dyDescent="0.25">
      <c r="A1035187" s="34"/>
      <c r="B1035187" s="34"/>
      <c r="C1035187" s="23"/>
      <c r="D1035187" s="34"/>
      <c r="E1035187" s="34"/>
      <c r="F1035187" s="34"/>
      <c r="G1035187" s="26"/>
      <c r="H1035187" s="26"/>
      <c r="I1035187" s="23"/>
      <c r="J1035187" s="23"/>
      <c r="K1035187" s="34"/>
      <c r="L1035187" s="23"/>
    </row>
    <row r="1035188" spans="1:12" x14ac:dyDescent="0.25">
      <c r="A1035188" s="34"/>
      <c r="B1035188" s="34"/>
      <c r="C1035188" s="23"/>
      <c r="D1035188" s="34"/>
      <c r="E1035188" s="34"/>
      <c r="F1035188" s="34"/>
      <c r="G1035188" s="26"/>
      <c r="H1035188" s="26"/>
      <c r="I1035188" s="23"/>
      <c r="J1035188" s="23"/>
      <c r="K1035188" s="34"/>
      <c r="L1035188" s="23"/>
    </row>
    <row r="1035189" spans="1:12" x14ac:dyDescent="0.25">
      <c r="A1035189" s="34"/>
      <c r="B1035189" s="34"/>
      <c r="C1035189" s="23"/>
      <c r="D1035189" s="34"/>
      <c r="E1035189" s="34"/>
      <c r="F1035189" s="34"/>
      <c r="G1035189" s="26"/>
      <c r="H1035189" s="26"/>
      <c r="I1035189" s="23"/>
      <c r="J1035189" s="23"/>
      <c r="K1035189" s="34"/>
      <c r="L1035189" s="23"/>
    </row>
    <row r="1035190" spans="1:12" x14ac:dyDescent="0.25">
      <c r="A1035190" s="34"/>
      <c r="B1035190" s="34"/>
      <c r="C1035190" s="23"/>
      <c r="D1035190" s="34"/>
      <c r="E1035190" s="34"/>
      <c r="F1035190" s="34"/>
      <c r="G1035190" s="26"/>
      <c r="H1035190" s="26"/>
      <c r="I1035190" s="23"/>
      <c r="J1035190" s="23"/>
      <c r="K1035190" s="34"/>
      <c r="L1035190" s="23"/>
    </row>
    <row r="1035191" spans="1:12" x14ac:dyDescent="0.25">
      <c r="A1035191" s="34"/>
      <c r="B1035191" s="34"/>
      <c r="C1035191" s="23"/>
      <c r="D1035191" s="34"/>
      <c r="E1035191" s="34"/>
      <c r="F1035191" s="34"/>
      <c r="G1035191" s="26"/>
      <c r="H1035191" s="26"/>
      <c r="I1035191" s="23"/>
      <c r="J1035191" s="23"/>
      <c r="K1035191" s="34"/>
      <c r="L1035191" s="23"/>
    </row>
    <row r="1035192" spans="1:12" x14ac:dyDescent="0.25">
      <c r="A1035192" s="34"/>
      <c r="B1035192" s="34"/>
      <c r="C1035192" s="23"/>
      <c r="D1035192" s="34"/>
      <c r="E1035192" s="34"/>
      <c r="F1035192" s="34"/>
      <c r="G1035192" s="26"/>
      <c r="H1035192" s="26"/>
      <c r="I1035192" s="23"/>
      <c r="J1035192" s="23"/>
      <c r="K1035192" s="34"/>
      <c r="L1035192" s="23"/>
    </row>
    <row r="1035193" spans="1:12" x14ac:dyDescent="0.25">
      <c r="A1035193" s="34"/>
      <c r="B1035193" s="34"/>
      <c r="C1035193" s="23"/>
      <c r="D1035193" s="34"/>
      <c r="E1035193" s="34"/>
      <c r="F1035193" s="34"/>
      <c r="G1035193" s="26"/>
      <c r="H1035193" s="26"/>
      <c r="I1035193" s="23"/>
      <c r="J1035193" s="23"/>
      <c r="K1035193" s="34"/>
      <c r="L1035193" s="23"/>
    </row>
    <row r="1035194" spans="1:12" x14ac:dyDescent="0.25">
      <c r="A1035194" s="34"/>
      <c r="B1035194" s="34"/>
      <c r="C1035194" s="23"/>
      <c r="D1035194" s="34"/>
      <c r="E1035194" s="34"/>
      <c r="F1035194" s="34"/>
      <c r="G1035194" s="26"/>
      <c r="H1035194" s="26"/>
      <c r="I1035194" s="23"/>
      <c r="J1035194" s="23"/>
      <c r="K1035194" s="34"/>
      <c r="L1035194" s="23"/>
    </row>
    <row r="1035195" spans="1:12" x14ac:dyDescent="0.25">
      <c r="A1035195" s="34"/>
      <c r="B1035195" s="34"/>
      <c r="C1035195" s="23"/>
      <c r="D1035195" s="34"/>
      <c r="E1035195" s="34"/>
      <c r="F1035195" s="34"/>
      <c r="G1035195" s="26"/>
      <c r="H1035195" s="26"/>
      <c r="I1035195" s="23"/>
      <c r="J1035195" s="23"/>
      <c r="K1035195" s="34"/>
      <c r="L1035195" s="23"/>
    </row>
    <row r="1035196" spans="1:12" x14ac:dyDescent="0.25">
      <c r="A1035196" s="34"/>
      <c r="B1035196" s="34"/>
      <c r="C1035196" s="23"/>
      <c r="D1035196" s="34"/>
      <c r="E1035196" s="34"/>
      <c r="F1035196" s="34"/>
      <c r="G1035196" s="26"/>
      <c r="H1035196" s="26"/>
      <c r="I1035196" s="23"/>
      <c r="J1035196" s="23"/>
      <c r="K1035196" s="34"/>
      <c r="L1035196" s="23"/>
    </row>
    <row r="1035197" spans="1:12" x14ac:dyDescent="0.25">
      <c r="A1035197" s="34"/>
      <c r="B1035197" s="34"/>
      <c r="C1035197" s="23"/>
      <c r="D1035197" s="34"/>
      <c r="E1035197" s="34"/>
      <c r="F1035197" s="34"/>
      <c r="G1035197" s="26"/>
      <c r="H1035197" s="26"/>
      <c r="I1035197" s="23"/>
      <c r="J1035197" s="23"/>
      <c r="K1035197" s="34"/>
      <c r="L1035197" s="23"/>
    </row>
    <row r="1035198" spans="1:12" x14ac:dyDescent="0.25">
      <c r="A1035198" s="34"/>
      <c r="B1035198" s="34"/>
      <c r="C1035198" s="23"/>
      <c r="D1035198" s="34"/>
      <c r="E1035198" s="34"/>
      <c r="F1035198" s="34"/>
      <c r="G1035198" s="26"/>
      <c r="H1035198" s="26"/>
      <c r="I1035198" s="23"/>
      <c r="J1035198" s="23"/>
      <c r="K1035198" s="34"/>
      <c r="L1035198" s="23"/>
    </row>
    <row r="1035199" spans="1:12" x14ac:dyDescent="0.25">
      <c r="A1035199" s="34"/>
      <c r="B1035199" s="34"/>
      <c r="C1035199" s="23"/>
      <c r="D1035199" s="34"/>
      <c r="E1035199" s="34"/>
      <c r="F1035199" s="34"/>
      <c r="G1035199" s="26"/>
      <c r="H1035199" s="26"/>
      <c r="I1035199" s="23"/>
      <c r="J1035199" s="23"/>
      <c r="K1035199" s="34"/>
      <c r="L1035199" s="23"/>
    </row>
    <row r="1035200" spans="1:12" x14ac:dyDescent="0.25">
      <c r="A1035200" s="34"/>
      <c r="B1035200" s="34"/>
      <c r="C1035200" s="23"/>
      <c r="D1035200" s="34"/>
      <c r="E1035200" s="34"/>
      <c r="F1035200" s="34"/>
      <c r="G1035200" s="26"/>
      <c r="H1035200" s="26"/>
      <c r="I1035200" s="23"/>
      <c r="J1035200" s="23"/>
      <c r="K1035200" s="34"/>
      <c r="L1035200" s="23"/>
    </row>
    <row r="1035201" spans="1:12" x14ac:dyDescent="0.25">
      <c r="A1035201" s="34"/>
      <c r="B1035201" s="34"/>
      <c r="C1035201" s="23"/>
      <c r="D1035201" s="34"/>
      <c r="E1035201" s="34"/>
      <c r="F1035201" s="34"/>
      <c r="G1035201" s="26"/>
      <c r="H1035201" s="26"/>
      <c r="I1035201" s="23"/>
      <c r="J1035201" s="23"/>
      <c r="K1035201" s="34"/>
      <c r="L1035201" s="23"/>
    </row>
    <row r="1035202" spans="1:12" x14ac:dyDescent="0.25">
      <c r="A1035202" s="34"/>
      <c r="B1035202" s="34"/>
      <c r="C1035202" s="23"/>
      <c r="D1035202" s="34"/>
      <c r="E1035202" s="34"/>
      <c r="F1035202" s="34"/>
      <c r="G1035202" s="26"/>
      <c r="H1035202" s="26"/>
      <c r="I1035202" s="23"/>
      <c r="J1035202" s="23"/>
      <c r="K1035202" s="34"/>
      <c r="L1035202" s="23"/>
    </row>
    <row r="1035203" spans="1:12" x14ac:dyDescent="0.25">
      <c r="A1035203" s="34"/>
      <c r="B1035203" s="34"/>
      <c r="C1035203" s="23"/>
      <c r="D1035203" s="34"/>
      <c r="E1035203" s="34"/>
      <c r="F1035203" s="34"/>
      <c r="G1035203" s="26"/>
      <c r="H1035203" s="26"/>
      <c r="I1035203" s="23"/>
      <c r="J1035203" s="23"/>
      <c r="K1035203" s="34"/>
      <c r="L1035203" s="23"/>
    </row>
    <row r="1035204" spans="1:12" x14ac:dyDescent="0.25">
      <c r="A1035204" s="34"/>
      <c r="B1035204" s="34"/>
      <c r="C1035204" s="23"/>
      <c r="D1035204" s="34"/>
      <c r="E1035204" s="34"/>
      <c r="F1035204" s="34"/>
      <c r="G1035204" s="26"/>
      <c r="H1035204" s="26"/>
      <c r="I1035204" s="23"/>
      <c r="J1035204" s="23"/>
      <c r="K1035204" s="34"/>
      <c r="L1035204" s="23"/>
    </row>
    <row r="1035205" spans="1:12" x14ac:dyDescent="0.25">
      <c r="A1035205" s="34"/>
      <c r="B1035205" s="34"/>
      <c r="C1035205" s="23"/>
      <c r="D1035205" s="34"/>
      <c r="E1035205" s="34"/>
      <c r="F1035205" s="34"/>
      <c r="G1035205" s="26"/>
      <c r="H1035205" s="26"/>
      <c r="I1035205" s="23"/>
      <c r="J1035205" s="23"/>
      <c r="K1035205" s="34"/>
      <c r="L1035205" s="23"/>
    </row>
    <row r="1035206" spans="1:12" x14ac:dyDescent="0.25">
      <c r="A1035206" s="34"/>
      <c r="B1035206" s="34"/>
      <c r="C1035206" s="23"/>
      <c r="D1035206" s="34"/>
      <c r="E1035206" s="34"/>
      <c r="F1035206" s="34"/>
      <c r="G1035206" s="26"/>
      <c r="H1035206" s="26"/>
      <c r="I1035206" s="23"/>
      <c r="J1035206" s="23"/>
      <c r="K1035206" s="34"/>
      <c r="L1035206" s="23"/>
    </row>
    <row r="1035207" spans="1:12" x14ac:dyDescent="0.25">
      <c r="A1035207" s="34"/>
      <c r="B1035207" s="34"/>
      <c r="C1035207" s="23"/>
      <c r="D1035207" s="34"/>
      <c r="E1035207" s="34"/>
      <c r="F1035207" s="34"/>
      <c r="G1035207" s="26"/>
      <c r="H1035207" s="26"/>
      <c r="I1035207" s="23"/>
      <c r="J1035207" s="23"/>
      <c r="K1035207" s="34"/>
      <c r="L1035207" s="23"/>
    </row>
    <row r="1035208" spans="1:12" x14ac:dyDescent="0.25">
      <c r="A1035208" s="34"/>
      <c r="B1035208" s="34"/>
      <c r="C1035208" s="23"/>
      <c r="D1035208" s="34"/>
      <c r="E1035208" s="34"/>
      <c r="F1035208" s="34"/>
      <c r="G1035208" s="26"/>
      <c r="H1035208" s="26"/>
      <c r="I1035208" s="23"/>
      <c r="J1035208" s="23"/>
      <c r="K1035208" s="34"/>
      <c r="L1035208" s="23"/>
    </row>
    <row r="1035209" spans="1:12" x14ac:dyDescent="0.25">
      <c r="A1035209" s="34"/>
      <c r="B1035209" s="34"/>
      <c r="C1035209" s="23"/>
      <c r="D1035209" s="34"/>
      <c r="E1035209" s="34"/>
      <c r="F1035209" s="34"/>
      <c r="G1035209" s="26"/>
      <c r="H1035209" s="26"/>
      <c r="I1035209" s="23"/>
      <c r="J1035209" s="23"/>
      <c r="K1035209" s="34"/>
      <c r="L1035209" s="23"/>
    </row>
    <row r="1035210" spans="1:12" x14ac:dyDescent="0.25">
      <c r="A1035210" s="34"/>
      <c r="B1035210" s="34"/>
      <c r="C1035210" s="23"/>
      <c r="D1035210" s="34"/>
      <c r="E1035210" s="34"/>
      <c r="F1035210" s="34"/>
      <c r="G1035210" s="26"/>
      <c r="H1035210" s="26"/>
      <c r="I1035210" s="23"/>
      <c r="J1035210" s="23"/>
      <c r="K1035210" s="34"/>
      <c r="L1035210" s="23"/>
    </row>
    <row r="1035211" spans="1:12" x14ac:dyDescent="0.25">
      <c r="A1035211" s="34"/>
      <c r="B1035211" s="34"/>
      <c r="C1035211" s="23"/>
      <c r="D1035211" s="34"/>
      <c r="E1035211" s="34"/>
      <c r="F1035211" s="34"/>
      <c r="G1035211" s="26"/>
      <c r="H1035211" s="26"/>
      <c r="I1035211" s="23"/>
      <c r="J1035211" s="23"/>
      <c r="K1035211" s="34"/>
      <c r="L1035211" s="23"/>
    </row>
    <row r="1035212" spans="1:12" x14ac:dyDescent="0.25">
      <c r="A1035212" s="34"/>
      <c r="B1035212" s="34"/>
      <c r="C1035212" s="23"/>
      <c r="D1035212" s="34"/>
      <c r="E1035212" s="34"/>
      <c r="F1035212" s="34"/>
      <c r="G1035212" s="26"/>
      <c r="H1035212" s="26"/>
      <c r="I1035212" s="23"/>
      <c r="J1035212" s="23"/>
      <c r="K1035212" s="34"/>
      <c r="L1035212" s="23"/>
    </row>
    <row r="1035213" spans="1:12" x14ac:dyDescent="0.25">
      <c r="A1035213" s="34"/>
      <c r="B1035213" s="34"/>
      <c r="C1035213" s="23"/>
      <c r="D1035213" s="34"/>
      <c r="E1035213" s="34"/>
      <c r="F1035213" s="34"/>
      <c r="G1035213" s="26"/>
      <c r="H1035213" s="26"/>
      <c r="I1035213" s="23"/>
      <c r="J1035213" s="23"/>
      <c r="K1035213" s="34"/>
      <c r="L1035213" s="23"/>
    </row>
    <row r="1035214" spans="1:12" x14ac:dyDescent="0.25">
      <c r="A1035214" s="34"/>
      <c r="B1035214" s="34"/>
      <c r="C1035214" s="23"/>
      <c r="D1035214" s="34"/>
      <c r="E1035214" s="34"/>
      <c r="F1035214" s="34"/>
      <c r="G1035214" s="26"/>
      <c r="H1035214" s="26"/>
      <c r="I1035214" s="23"/>
      <c r="J1035214" s="23"/>
      <c r="K1035214" s="34"/>
      <c r="L1035214" s="23"/>
    </row>
    <row r="1035215" spans="1:12" x14ac:dyDescent="0.25">
      <c r="A1035215" s="34"/>
      <c r="B1035215" s="34"/>
      <c r="C1035215" s="23"/>
      <c r="D1035215" s="34"/>
      <c r="E1035215" s="34"/>
      <c r="F1035215" s="34"/>
      <c r="G1035215" s="26"/>
      <c r="H1035215" s="26"/>
      <c r="I1035215" s="23"/>
      <c r="J1035215" s="23"/>
      <c r="K1035215" s="34"/>
      <c r="L1035215" s="23"/>
    </row>
    <row r="1035216" spans="1:12" x14ac:dyDescent="0.25">
      <c r="A1035216" s="34"/>
      <c r="B1035216" s="34"/>
      <c r="C1035216" s="23"/>
      <c r="D1035216" s="34"/>
      <c r="E1035216" s="34"/>
      <c r="F1035216" s="34"/>
      <c r="G1035216" s="26"/>
      <c r="H1035216" s="26"/>
      <c r="I1035216" s="23"/>
      <c r="J1035216" s="23"/>
      <c r="K1035216" s="34"/>
      <c r="L1035216" s="23"/>
    </row>
    <row r="1035217" spans="1:12" x14ac:dyDescent="0.25">
      <c r="A1035217" s="34"/>
      <c r="B1035217" s="34"/>
      <c r="C1035217" s="23"/>
      <c r="D1035217" s="34"/>
      <c r="E1035217" s="34"/>
      <c r="F1035217" s="34"/>
      <c r="G1035217" s="26"/>
      <c r="H1035217" s="26"/>
      <c r="I1035217" s="23"/>
      <c r="J1035217" s="23"/>
      <c r="K1035217" s="34"/>
      <c r="L1035217" s="23"/>
    </row>
    <row r="1035218" spans="1:12" x14ac:dyDescent="0.25">
      <c r="A1035218" s="34"/>
      <c r="B1035218" s="34"/>
      <c r="C1035218" s="23"/>
      <c r="D1035218" s="34"/>
      <c r="E1035218" s="34"/>
      <c r="F1035218" s="34"/>
      <c r="G1035218" s="26"/>
      <c r="H1035218" s="26"/>
      <c r="I1035218" s="23"/>
      <c r="J1035218" s="23"/>
      <c r="K1035218" s="34"/>
      <c r="L1035218" s="23"/>
    </row>
    <row r="1035219" spans="1:12" x14ac:dyDescent="0.25">
      <c r="A1035219" s="34"/>
      <c r="B1035219" s="34"/>
      <c r="C1035219" s="23"/>
      <c r="D1035219" s="34"/>
      <c r="E1035219" s="34"/>
      <c r="F1035219" s="34"/>
      <c r="G1035219" s="26"/>
      <c r="H1035219" s="26"/>
      <c r="I1035219" s="23"/>
      <c r="J1035219" s="23"/>
      <c r="K1035219" s="34"/>
      <c r="L1035219" s="23"/>
    </row>
    <row r="1035220" spans="1:12" x14ac:dyDescent="0.25">
      <c r="A1035220" s="34"/>
      <c r="B1035220" s="34"/>
      <c r="C1035220" s="23"/>
      <c r="D1035220" s="34"/>
      <c r="E1035220" s="34"/>
      <c r="F1035220" s="34"/>
      <c r="G1035220" s="26"/>
      <c r="H1035220" s="26"/>
      <c r="I1035220" s="23"/>
      <c r="J1035220" s="23"/>
      <c r="K1035220" s="34"/>
      <c r="L1035220" s="23"/>
    </row>
    <row r="1035221" spans="1:12" x14ac:dyDescent="0.25">
      <c r="A1035221" s="34"/>
      <c r="B1035221" s="34"/>
      <c r="C1035221" s="23"/>
      <c r="D1035221" s="34"/>
      <c r="E1035221" s="34"/>
      <c r="F1035221" s="34"/>
      <c r="G1035221" s="26"/>
      <c r="H1035221" s="26"/>
      <c r="I1035221" s="23"/>
      <c r="J1035221" s="23"/>
      <c r="K1035221" s="34"/>
      <c r="L1035221" s="23"/>
    </row>
    <row r="1035222" spans="1:12" x14ac:dyDescent="0.25">
      <c r="A1035222" s="34"/>
      <c r="B1035222" s="34"/>
      <c r="C1035222" s="23"/>
      <c r="D1035222" s="34"/>
      <c r="E1035222" s="34"/>
      <c r="F1035222" s="34"/>
      <c r="G1035222" s="26"/>
      <c r="H1035222" s="26"/>
      <c r="I1035222" s="23"/>
      <c r="J1035222" s="23"/>
      <c r="K1035222" s="34"/>
      <c r="L1035222" s="23"/>
    </row>
    <row r="1035223" spans="1:12" x14ac:dyDescent="0.25">
      <c r="A1035223" s="34"/>
      <c r="B1035223" s="34"/>
      <c r="C1035223" s="23"/>
      <c r="D1035223" s="34"/>
      <c r="E1035223" s="34"/>
      <c r="F1035223" s="34"/>
      <c r="G1035223" s="26"/>
      <c r="H1035223" s="26"/>
      <c r="I1035223" s="23"/>
      <c r="J1035223" s="23"/>
      <c r="K1035223" s="34"/>
      <c r="L1035223" s="23"/>
    </row>
    <row r="1035224" spans="1:12" x14ac:dyDescent="0.25">
      <c r="A1035224" s="34"/>
      <c r="B1035224" s="34"/>
      <c r="C1035224" s="23"/>
      <c r="D1035224" s="34"/>
      <c r="E1035224" s="34"/>
      <c r="F1035224" s="34"/>
      <c r="G1035224" s="26"/>
      <c r="H1035224" s="26"/>
      <c r="I1035224" s="23"/>
      <c r="J1035224" s="23"/>
      <c r="K1035224" s="34"/>
      <c r="L1035224" s="23"/>
    </row>
    <row r="1035225" spans="1:12" x14ac:dyDescent="0.25">
      <c r="A1035225" s="34"/>
      <c r="B1035225" s="34"/>
      <c r="C1035225" s="23"/>
      <c r="D1035225" s="34"/>
      <c r="E1035225" s="34"/>
      <c r="F1035225" s="34"/>
      <c r="G1035225" s="26"/>
      <c r="H1035225" s="26"/>
      <c r="I1035225" s="23"/>
      <c r="J1035225" s="23"/>
      <c r="K1035225" s="34"/>
      <c r="L1035225" s="23"/>
    </row>
    <row r="1035226" spans="1:12" x14ac:dyDescent="0.25">
      <c r="A1035226" s="34"/>
      <c r="B1035226" s="34"/>
      <c r="C1035226" s="23"/>
      <c r="D1035226" s="34"/>
      <c r="E1035226" s="34"/>
      <c r="F1035226" s="34"/>
      <c r="G1035226" s="26"/>
      <c r="H1035226" s="26"/>
      <c r="I1035226" s="23"/>
      <c r="J1035226" s="23"/>
      <c r="K1035226" s="34"/>
      <c r="L1035226" s="23"/>
    </row>
    <row r="1035227" spans="1:12" x14ac:dyDescent="0.25">
      <c r="A1035227" s="34"/>
      <c r="B1035227" s="34"/>
      <c r="C1035227" s="23"/>
      <c r="D1035227" s="34"/>
      <c r="E1035227" s="34"/>
      <c r="F1035227" s="34"/>
      <c r="G1035227" s="26"/>
      <c r="H1035227" s="26"/>
      <c r="I1035227" s="23"/>
      <c r="J1035227" s="23"/>
      <c r="K1035227" s="34"/>
      <c r="L1035227" s="23"/>
    </row>
    <row r="1035228" spans="1:12" x14ac:dyDescent="0.25">
      <c r="A1035228" s="34"/>
      <c r="B1035228" s="34"/>
      <c r="C1035228" s="23"/>
      <c r="D1035228" s="34"/>
      <c r="E1035228" s="34"/>
      <c r="F1035228" s="34"/>
      <c r="G1035228" s="26"/>
      <c r="H1035228" s="26"/>
      <c r="I1035228" s="23"/>
      <c r="J1035228" s="23"/>
      <c r="K1035228" s="34"/>
      <c r="L1035228" s="23"/>
    </row>
    <row r="1035229" spans="1:12" x14ac:dyDescent="0.25">
      <c r="A1035229" s="34"/>
      <c r="B1035229" s="34"/>
      <c r="C1035229" s="23"/>
      <c r="D1035229" s="34"/>
      <c r="E1035229" s="34"/>
      <c r="F1035229" s="34"/>
      <c r="G1035229" s="26"/>
      <c r="H1035229" s="26"/>
      <c r="I1035229" s="23"/>
      <c r="J1035229" s="23"/>
      <c r="K1035229" s="34"/>
      <c r="L1035229" s="23"/>
    </row>
    <row r="1035230" spans="1:12" x14ac:dyDescent="0.25">
      <c r="A1035230" s="34"/>
      <c r="B1035230" s="34"/>
      <c r="C1035230" s="23"/>
      <c r="D1035230" s="34"/>
      <c r="E1035230" s="34"/>
      <c r="F1035230" s="34"/>
      <c r="G1035230" s="26"/>
      <c r="H1035230" s="26"/>
      <c r="I1035230" s="23"/>
      <c r="J1035230" s="23"/>
      <c r="K1035230" s="34"/>
      <c r="L1035230" s="23"/>
    </row>
    <row r="1035231" spans="1:12" x14ac:dyDescent="0.25">
      <c r="A1035231" s="34"/>
      <c r="B1035231" s="34"/>
      <c r="C1035231" s="23"/>
      <c r="D1035231" s="34"/>
      <c r="E1035231" s="34"/>
      <c r="F1035231" s="34"/>
      <c r="G1035231" s="26"/>
      <c r="H1035231" s="26"/>
      <c r="I1035231" s="23"/>
      <c r="J1035231" s="23"/>
      <c r="K1035231" s="34"/>
      <c r="L1035231" s="23"/>
    </row>
    <row r="1035232" spans="1:12" x14ac:dyDescent="0.25">
      <c r="A1035232" s="34"/>
      <c r="B1035232" s="34"/>
      <c r="C1035232" s="23"/>
      <c r="D1035232" s="34"/>
      <c r="E1035232" s="34"/>
      <c r="F1035232" s="34"/>
      <c r="G1035232" s="26"/>
      <c r="H1035232" s="26"/>
      <c r="I1035232" s="23"/>
      <c r="J1035232" s="23"/>
      <c r="K1035232" s="34"/>
      <c r="L1035232" s="23"/>
    </row>
    <row r="1035233" spans="1:12" x14ac:dyDescent="0.25">
      <c r="A1035233" s="34"/>
      <c r="B1035233" s="34"/>
      <c r="C1035233" s="23"/>
      <c r="D1035233" s="34"/>
      <c r="E1035233" s="34"/>
      <c r="F1035233" s="34"/>
      <c r="G1035233" s="26"/>
      <c r="H1035233" s="26"/>
      <c r="I1035233" s="23"/>
      <c r="J1035233" s="23"/>
      <c r="K1035233" s="34"/>
      <c r="L1035233" s="23"/>
    </row>
    <row r="1035234" spans="1:12" x14ac:dyDescent="0.25">
      <c r="A1035234" s="34"/>
      <c r="B1035234" s="34"/>
      <c r="C1035234" s="23"/>
      <c r="D1035234" s="34"/>
      <c r="E1035234" s="34"/>
      <c r="F1035234" s="34"/>
      <c r="G1035234" s="26"/>
      <c r="H1035234" s="26"/>
      <c r="I1035234" s="23"/>
      <c r="J1035234" s="23"/>
      <c r="K1035234" s="34"/>
      <c r="L1035234" s="23"/>
    </row>
    <row r="1035235" spans="1:12" x14ac:dyDescent="0.25">
      <c r="A1035235" s="34"/>
      <c r="B1035235" s="34"/>
      <c r="C1035235" s="23"/>
      <c r="D1035235" s="34"/>
      <c r="E1035235" s="34"/>
      <c r="F1035235" s="34"/>
      <c r="G1035235" s="26"/>
      <c r="H1035235" s="26"/>
      <c r="I1035235" s="23"/>
      <c r="J1035235" s="23"/>
      <c r="K1035235" s="34"/>
      <c r="L1035235" s="23"/>
    </row>
    <row r="1035236" spans="1:12" x14ac:dyDescent="0.25">
      <c r="A1035236" s="34"/>
      <c r="B1035236" s="34"/>
      <c r="C1035236" s="23"/>
      <c r="D1035236" s="34"/>
      <c r="E1035236" s="34"/>
      <c r="F1035236" s="34"/>
      <c r="G1035236" s="26"/>
      <c r="H1035236" s="26"/>
      <c r="I1035236" s="23"/>
      <c r="J1035236" s="23"/>
      <c r="K1035236" s="34"/>
      <c r="L1035236" s="23"/>
    </row>
    <row r="1035237" spans="1:12" x14ac:dyDescent="0.25">
      <c r="A1035237" s="34"/>
      <c r="B1035237" s="34"/>
      <c r="C1035237" s="23"/>
      <c r="D1035237" s="34"/>
      <c r="E1035237" s="34"/>
      <c r="F1035237" s="34"/>
      <c r="G1035237" s="26"/>
      <c r="H1035237" s="26"/>
      <c r="I1035237" s="23"/>
      <c r="J1035237" s="23"/>
      <c r="K1035237" s="34"/>
      <c r="L1035237" s="23"/>
    </row>
    <row r="1035238" spans="1:12" x14ac:dyDescent="0.25">
      <c r="A1035238" s="34"/>
      <c r="B1035238" s="34"/>
      <c r="C1035238" s="23"/>
      <c r="D1035238" s="34"/>
      <c r="E1035238" s="34"/>
      <c r="F1035238" s="34"/>
      <c r="G1035238" s="26"/>
      <c r="H1035238" s="26"/>
      <c r="I1035238" s="23"/>
      <c r="J1035238" s="23"/>
      <c r="K1035238" s="34"/>
      <c r="L1035238" s="23"/>
    </row>
    <row r="1035239" spans="1:12" x14ac:dyDescent="0.25">
      <c r="A1035239" s="34"/>
      <c r="B1035239" s="34"/>
      <c r="C1035239" s="23"/>
      <c r="D1035239" s="34"/>
      <c r="E1035239" s="34"/>
      <c r="F1035239" s="34"/>
      <c r="G1035239" s="26"/>
      <c r="H1035239" s="26"/>
      <c r="I1035239" s="23"/>
      <c r="J1035239" s="23"/>
      <c r="K1035239" s="34"/>
      <c r="L1035239" s="23"/>
    </row>
    <row r="1035240" spans="1:12" x14ac:dyDescent="0.25">
      <c r="A1035240" s="34"/>
      <c r="B1035240" s="34"/>
      <c r="C1035240" s="23"/>
      <c r="D1035240" s="34"/>
      <c r="E1035240" s="34"/>
      <c r="F1035240" s="34"/>
      <c r="G1035240" s="26"/>
      <c r="H1035240" s="26"/>
      <c r="I1035240" s="23"/>
      <c r="J1035240" s="23"/>
      <c r="K1035240" s="34"/>
      <c r="L1035240" s="23"/>
    </row>
    <row r="1035241" spans="1:12" x14ac:dyDescent="0.25">
      <c r="A1035241" s="34"/>
      <c r="B1035241" s="34"/>
      <c r="C1035241" s="23"/>
      <c r="D1035241" s="34"/>
      <c r="E1035241" s="34"/>
      <c r="F1035241" s="34"/>
      <c r="G1035241" s="26"/>
      <c r="H1035241" s="26"/>
      <c r="I1035241" s="23"/>
      <c r="J1035241" s="23"/>
      <c r="K1035241" s="34"/>
      <c r="L1035241" s="23"/>
    </row>
    <row r="1035242" spans="1:12" x14ac:dyDescent="0.25">
      <c r="A1035242" s="34"/>
      <c r="B1035242" s="34"/>
      <c r="C1035242" s="23"/>
      <c r="D1035242" s="34"/>
      <c r="E1035242" s="34"/>
      <c r="F1035242" s="34"/>
      <c r="G1035242" s="26"/>
      <c r="H1035242" s="26"/>
      <c r="I1035242" s="23"/>
      <c r="J1035242" s="23"/>
      <c r="K1035242" s="34"/>
      <c r="L1035242" s="23"/>
    </row>
    <row r="1035243" spans="1:12" x14ac:dyDescent="0.25">
      <c r="A1035243" s="34"/>
      <c r="B1035243" s="34"/>
      <c r="C1035243" s="23"/>
      <c r="D1035243" s="34"/>
      <c r="E1035243" s="34"/>
      <c r="F1035243" s="34"/>
      <c r="G1035243" s="26"/>
      <c r="H1035243" s="26"/>
      <c r="I1035243" s="23"/>
      <c r="J1035243" s="23"/>
      <c r="K1035243" s="34"/>
      <c r="L1035243" s="23"/>
    </row>
    <row r="1035244" spans="1:12" x14ac:dyDescent="0.25">
      <c r="A1035244" s="34"/>
      <c r="B1035244" s="34"/>
      <c r="C1035244" s="23"/>
      <c r="D1035244" s="34"/>
      <c r="E1035244" s="34"/>
      <c r="F1035244" s="34"/>
      <c r="G1035244" s="26"/>
      <c r="H1035244" s="26"/>
      <c r="I1035244" s="23"/>
      <c r="J1035244" s="23"/>
      <c r="K1035244" s="34"/>
      <c r="L1035244" s="23"/>
    </row>
    <row r="1035245" spans="1:12" x14ac:dyDescent="0.25">
      <c r="A1035245" s="34"/>
      <c r="B1035245" s="34"/>
      <c r="C1035245" s="23"/>
      <c r="D1035245" s="34"/>
      <c r="E1035245" s="34"/>
      <c r="F1035245" s="34"/>
      <c r="G1035245" s="26"/>
      <c r="H1035245" s="26"/>
      <c r="I1035245" s="23"/>
      <c r="J1035245" s="23"/>
      <c r="K1035245" s="34"/>
      <c r="L1035245" s="23"/>
    </row>
    <row r="1035246" spans="1:12" x14ac:dyDescent="0.25">
      <c r="A1035246" s="34"/>
      <c r="B1035246" s="34"/>
      <c r="C1035246" s="23"/>
      <c r="D1035246" s="34"/>
      <c r="E1035246" s="34"/>
      <c r="F1035246" s="34"/>
      <c r="G1035246" s="26"/>
      <c r="H1035246" s="26"/>
      <c r="I1035246" s="23"/>
      <c r="J1035246" s="23"/>
      <c r="K1035246" s="34"/>
      <c r="L1035246" s="23"/>
    </row>
    <row r="1035247" spans="1:12" x14ac:dyDescent="0.25">
      <c r="A1035247" s="34"/>
      <c r="B1035247" s="34"/>
      <c r="C1035247" s="23"/>
      <c r="D1035247" s="34"/>
      <c r="E1035247" s="34"/>
      <c r="F1035247" s="34"/>
      <c r="G1035247" s="26"/>
      <c r="H1035247" s="26"/>
      <c r="I1035247" s="23"/>
      <c r="J1035247" s="23"/>
      <c r="K1035247" s="34"/>
      <c r="L1035247" s="23"/>
    </row>
    <row r="1035248" spans="1:12" x14ac:dyDescent="0.25">
      <c r="A1035248" s="34"/>
      <c r="B1035248" s="34"/>
      <c r="C1035248" s="23"/>
      <c r="D1035248" s="34"/>
      <c r="E1035248" s="34"/>
      <c r="F1035248" s="34"/>
      <c r="G1035248" s="26"/>
      <c r="H1035248" s="26"/>
      <c r="I1035248" s="23"/>
      <c r="J1035248" s="23"/>
      <c r="K1035248" s="34"/>
      <c r="L1035248" s="23"/>
    </row>
    <row r="1035249" spans="1:12" x14ac:dyDescent="0.25">
      <c r="A1035249" s="34"/>
      <c r="B1035249" s="34"/>
      <c r="C1035249" s="23"/>
      <c r="D1035249" s="34"/>
      <c r="E1035249" s="34"/>
      <c r="F1035249" s="34"/>
      <c r="G1035249" s="26"/>
      <c r="H1035249" s="26"/>
      <c r="I1035249" s="23"/>
      <c r="J1035249" s="23"/>
      <c r="K1035249" s="34"/>
      <c r="L1035249" s="23"/>
    </row>
    <row r="1035250" spans="1:12" x14ac:dyDescent="0.25">
      <c r="A1035250" s="34"/>
      <c r="B1035250" s="34"/>
      <c r="C1035250" s="23"/>
      <c r="D1035250" s="34"/>
      <c r="E1035250" s="34"/>
      <c r="F1035250" s="34"/>
      <c r="G1035250" s="26"/>
      <c r="H1035250" s="26"/>
      <c r="I1035250" s="23"/>
      <c r="J1035250" s="23"/>
      <c r="K1035250" s="34"/>
      <c r="L1035250" s="23"/>
    </row>
    <row r="1035251" spans="1:12" x14ac:dyDescent="0.25">
      <c r="A1035251" s="34"/>
      <c r="B1035251" s="34"/>
      <c r="C1035251" s="23"/>
      <c r="D1035251" s="34"/>
      <c r="E1035251" s="34"/>
      <c r="F1035251" s="34"/>
      <c r="G1035251" s="26"/>
      <c r="H1035251" s="26"/>
      <c r="I1035251" s="23"/>
      <c r="J1035251" s="23"/>
      <c r="K1035251" s="34"/>
      <c r="L1035251" s="23"/>
    </row>
    <row r="1035252" spans="1:12" x14ac:dyDescent="0.25">
      <c r="A1035252" s="34"/>
      <c r="B1035252" s="34"/>
      <c r="C1035252" s="23"/>
      <c r="D1035252" s="34"/>
      <c r="E1035252" s="34"/>
      <c r="F1035252" s="34"/>
      <c r="G1035252" s="26"/>
      <c r="H1035252" s="26"/>
      <c r="I1035252" s="23"/>
      <c r="J1035252" s="23"/>
      <c r="K1035252" s="34"/>
      <c r="L1035252" s="23"/>
    </row>
    <row r="1035253" spans="1:12" x14ac:dyDescent="0.25">
      <c r="A1035253" s="34"/>
      <c r="B1035253" s="34"/>
      <c r="C1035253" s="23"/>
      <c r="D1035253" s="34"/>
      <c r="E1035253" s="34"/>
      <c r="F1035253" s="34"/>
      <c r="G1035253" s="26"/>
      <c r="H1035253" s="26"/>
      <c r="I1035253" s="23"/>
      <c r="J1035253" s="23"/>
      <c r="K1035253" s="34"/>
      <c r="L1035253" s="23"/>
    </row>
    <row r="1035254" spans="1:12" x14ac:dyDescent="0.25">
      <c r="A1035254" s="34"/>
      <c r="B1035254" s="34"/>
      <c r="C1035254" s="23"/>
      <c r="D1035254" s="34"/>
      <c r="E1035254" s="34"/>
      <c r="F1035254" s="34"/>
      <c r="G1035254" s="26"/>
      <c r="H1035254" s="26"/>
      <c r="I1035254" s="23"/>
      <c r="J1035254" s="23"/>
      <c r="K1035254" s="34"/>
      <c r="L1035254" s="23"/>
    </row>
    <row r="1035255" spans="1:12" x14ac:dyDescent="0.25">
      <c r="A1035255" s="34"/>
      <c r="B1035255" s="34"/>
      <c r="C1035255" s="23"/>
      <c r="D1035255" s="34"/>
      <c r="E1035255" s="34"/>
      <c r="F1035255" s="34"/>
      <c r="G1035255" s="26"/>
      <c r="H1035255" s="26"/>
      <c r="I1035255" s="23"/>
      <c r="J1035255" s="23"/>
      <c r="K1035255" s="34"/>
      <c r="L1035255" s="23"/>
    </row>
    <row r="1035256" spans="1:12" x14ac:dyDescent="0.25">
      <c r="A1035256" s="34"/>
      <c r="B1035256" s="34"/>
      <c r="C1035256" s="23"/>
      <c r="D1035256" s="34"/>
      <c r="E1035256" s="34"/>
      <c r="F1035256" s="34"/>
      <c r="G1035256" s="26"/>
      <c r="H1035256" s="26"/>
      <c r="I1035256" s="23"/>
      <c r="J1035256" s="23"/>
      <c r="K1035256" s="34"/>
      <c r="L1035256" s="23"/>
    </row>
    <row r="1035257" spans="1:12" x14ac:dyDescent="0.25">
      <c r="A1035257" s="34"/>
      <c r="B1035257" s="34"/>
      <c r="C1035257" s="23"/>
      <c r="D1035257" s="34"/>
      <c r="E1035257" s="34"/>
      <c r="F1035257" s="34"/>
      <c r="G1035257" s="26"/>
      <c r="H1035257" s="26"/>
      <c r="I1035257" s="23"/>
      <c r="J1035257" s="23"/>
      <c r="K1035257" s="34"/>
      <c r="L1035257" s="23"/>
    </row>
    <row r="1035258" spans="1:12" x14ac:dyDescent="0.25">
      <c r="A1035258" s="34"/>
      <c r="B1035258" s="34"/>
      <c r="C1035258" s="23"/>
      <c r="D1035258" s="34"/>
      <c r="E1035258" s="34"/>
      <c r="F1035258" s="34"/>
      <c r="G1035258" s="26"/>
      <c r="H1035258" s="26"/>
      <c r="I1035258" s="23"/>
      <c r="J1035258" s="23"/>
      <c r="K1035258" s="34"/>
      <c r="L1035258" s="23"/>
    </row>
    <row r="1035259" spans="1:12" x14ac:dyDescent="0.25">
      <c r="A1035259" s="34"/>
      <c r="B1035259" s="34"/>
      <c r="C1035259" s="23"/>
      <c r="D1035259" s="34"/>
      <c r="E1035259" s="34"/>
      <c r="F1035259" s="34"/>
      <c r="G1035259" s="26"/>
      <c r="H1035259" s="26"/>
      <c r="I1035259" s="23"/>
      <c r="J1035259" s="23"/>
      <c r="K1035259" s="34"/>
      <c r="L1035259" s="23"/>
    </row>
    <row r="1035260" spans="1:12" x14ac:dyDescent="0.25">
      <c r="A1035260" s="34"/>
      <c r="B1035260" s="34"/>
      <c r="C1035260" s="23"/>
      <c r="D1035260" s="34"/>
      <c r="E1035260" s="34"/>
      <c r="F1035260" s="34"/>
      <c r="G1035260" s="26"/>
      <c r="H1035260" s="26"/>
      <c r="I1035260" s="23"/>
      <c r="J1035260" s="23"/>
      <c r="K1035260" s="34"/>
      <c r="L1035260" s="23"/>
    </row>
    <row r="1035261" spans="1:12" x14ac:dyDescent="0.25">
      <c r="A1035261" s="34"/>
      <c r="B1035261" s="34"/>
      <c r="C1035261" s="23"/>
      <c r="D1035261" s="34"/>
      <c r="E1035261" s="34"/>
      <c r="F1035261" s="34"/>
      <c r="G1035261" s="26"/>
      <c r="H1035261" s="26"/>
      <c r="I1035261" s="23"/>
      <c r="J1035261" s="23"/>
      <c r="K1035261" s="34"/>
      <c r="L1035261" s="23"/>
    </row>
    <row r="1035262" spans="1:12" x14ac:dyDescent="0.25">
      <c r="A1035262" s="34"/>
      <c r="B1035262" s="34"/>
      <c r="C1035262" s="23"/>
      <c r="D1035262" s="34"/>
      <c r="E1035262" s="34"/>
      <c r="F1035262" s="34"/>
      <c r="G1035262" s="26"/>
      <c r="H1035262" s="26"/>
      <c r="I1035262" s="23"/>
      <c r="J1035262" s="23"/>
      <c r="K1035262" s="34"/>
      <c r="L1035262" s="23"/>
    </row>
    <row r="1035263" spans="1:12" x14ac:dyDescent="0.25">
      <c r="A1035263" s="34"/>
      <c r="B1035263" s="34"/>
      <c r="C1035263" s="23"/>
      <c r="D1035263" s="34"/>
      <c r="E1035263" s="34"/>
      <c r="F1035263" s="34"/>
      <c r="G1035263" s="26"/>
      <c r="H1035263" s="26"/>
      <c r="I1035263" s="23"/>
      <c r="J1035263" s="23"/>
      <c r="K1035263" s="34"/>
      <c r="L1035263" s="23"/>
    </row>
    <row r="1035264" spans="1:12" x14ac:dyDescent="0.25">
      <c r="A1035264" s="34"/>
      <c r="B1035264" s="34"/>
      <c r="C1035264" s="23"/>
      <c r="D1035264" s="34"/>
      <c r="E1035264" s="34"/>
      <c r="F1035264" s="34"/>
      <c r="G1035264" s="26"/>
      <c r="H1035264" s="26"/>
      <c r="I1035264" s="23"/>
      <c r="J1035264" s="23"/>
      <c r="K1035264" s="34"/>
      <c r="L1035264" s="23"/>
    </row>
    <row r="1035265" spans="1:12" x14ac:dyDescent="0.25">
      <c r="A1035265" s="34"/>
      <c r="B1035265" s="34"/>
      <c r="C1035265" s="23"/>
      <c r="D1035265" s="34"/>
      <c r="E1035265" s="34"/>
      <c r="F1035265" s="34"/>
      <c r="G1035265" s="26"/>
      <c r="H1035265" s="26"/>
      <c r="I1035265" s="23"/>
      <c r="J1035265" s="23"/>
      <c r="K1035265" s="34"/>
      <c r="L1035265" s="23"/>
    </row>
    <row r="1035266" spans="1:12" x14ac:dyDescent="0.25">
      <c r="A1035266" s="34"/>
      <c r="B1035266" s="34"/>
      <c r="C1035266" s="23"/>
      <c r="D1035266" s="34"/>
      <c r="E1035266" s="34"/>
      <c r="F1035266" s="34"/>
      <c r="G1035266" s="26"/>
      <c r="H1035266" s="26"/>
      <c r="I1035266" s="23"/>
      <c r="J1035266" s="23"/>
      <c r="K1035266" s="34"/>
      <c r="L1035266" s="23"/>
    </row>
    <row r="1035267" spans="1:12" x14ac:dyDescent="0.25">
      <c r="A1035267" s="34"/>
      <c r="B1035267" s="34"/>
      <c r="C1035267" s="23"/>
      <c r="D1035267" s="34"/>
      <c r="E1035267" s="34"/>
      <c r="F1035267" s="34"/>
      <c r="G1035267" s="26"/>
      <c r="H1035267" s="26"/>
      <c r="I1035267" s="23"/>
      <c r="J1035267" s="23"/>
      <c r="K1035267" s="34"/>
      <c r="L1035267" s="23"/>
    </row>
    <row r="1035268" spans="1:12" x14ac:dyDescent="0.25">
      <c r="A1035268" s="34"/>
      <c r="B1035268" s="34"/>
      <c r="C1035268" s="23"/>
      <c r="D1035268" s="34"/>
      <c r="E1035268" s="34"/>
      <c r="F1035268" s="34"/>
      <c r="G1035268" s="26"/>
      <c r="H1035268" s="26"/>
      <c r="I1035268" s="23"/>
      <c r="J1035268" s="23"/>
      <c r="K1035268" s="34"/>
      <c r="L1035268" s="23"/>
    </row>
    <row r="1035269" spans="1:12" x14ac:dyDescent="0.25">
      <c r="A1035269" s="34"/>
      <c r="B1035269" s="34"/>
      <c r="C1035269" s="23"/>
      <c r="D1035269" s="34"/>
      <c r="E1035269" s="34"/>
      <c r="F1035269" s="34"/>
      <c r="G1035269" s="26"/>
      <c r="H1035269" s="26"/>
      <c r="I1035269" s="23"/>
      <c r="J1035269" s="23"/>
      <c r="K1035269" s="34"/>
      <c r="L1035269" s="23"/>
    </row>
    <row r="1035270" spans="1:12" x14ac:dyDescent="0.25">
      <c r="A1035270" s="34"/>
      <c r="B1035270" s="34"/>
      <c r="C1035270" s="23"/>
      <c r="D1035270" s="34"/>
      <c r="E1035270" s="34"/>
      <c r="F1035270" s="34"/>
      <c r="G1035270" s="26"/>
      <c r="H1035270" s="26"/>
      <c r="I1035270" s="23"/>
      <c r="J1035270" s="23"/>
      <c r="K1035270" s="34"/>
      <c r="L1035270" s="23"/>
    </row>
    <row r="1035271" spans="1:12" x14ac:dyDescent="0.25">
      <c r="A1035271" s="34"/>
      <c r="B1035271" s="34"/>
      <c r="C1035271" s="23"/>
      <c r="D1035271" s="34"/>
      <c r="E1035271" s="34"/>
      <c r="F1035271" s="34"/>
      <c r="G1035271" s="26"/>
      <c r="H1035271" s="26"/>
      <c r="I1035271" s="23"/>
      <c r="J1035271" s="23"/>
      <c r="K1035271" s="34"/>
      <c r="L1035271" s="23"/>
    </row>
    <row r="1035272" spans="1:12" x14ac:dyDescent="0.25">
      <c r="A1035272" s="34"/>
      <c r="B1035272" s="34"/>
      <c r="C1035272" s="23"/>
      <c r="D1035272" s="34"/>
      <c r="E1035272" s="34"/>
      <c r="F1035272" s="34"/>
      <c r="G1035272" s="26"/>
      <c r="H1035272" s="26"/>
      <c r="I1035272" s="23"/>
      <c r="J1035272" s="23"/>
      <c r="K1035272" s="34"/>
      <c r="L1035272" s="23"/>
    </row>
    <row r="1035273" spans="1:12" x14ac:dyDescent="0.25">
      <c r="A1035273" s="34"/>
      <c r="B1035273" s="34"/>
      <c r="C1035273" s="23"/>
      <c r="D1035273" s="34"/>
      <c r="E1035273" s="34"/>
      <c r="F1035273" s="34"/>
      <c r="G1035273" s="26"/>
      <c r="H1035273" s="26"/>
      <c r="I1035273" s="23"/>
      <c r="J1035273" s="23"/>
      <c r="K1035273" s="34"/>
      <c r="L1035273" s="23"/>
    </row>
    <row r="1035274" spans="1:12" x14ac:dyDescent="0.25">
      <c r="A1035274" s="34"/>
      <c r="B1035274" s="34"/>
      <c r="C1035274" s="23"/>
      <c r="D1035274" s="34"/>
      <c r="E1035274" s="34"/>
      <c r="F1035274" s="34"/>
      <c r="G1035274" s="26"/>
      <c r="H1035274" s="26"/>
      <c r="I1035274" s="23"/>
      <c r="J1035274" s="23"/>
      <c r="K1035274" s="34"/>
      <c r="L1035274" s="23"/>
    </row>
    <row r="1035275" spans="1:12" x14ac:dyDescent="0.25">
      <c r="A1035275" s="34"/>
      <c r="B1035275" s="34"/>
      <c r="C1035275" s="23"/>
      <c r="D1035275" s="34"/>
      <c r="E1035275" s="34"/>
      <c r="F1035275" s="34"/>
      <c r="G1035275" s="26"/>
      <c r="H1035275" s="26"/>
      <c r="I1035275" s="23"/>
      <c r="J1035275" s="23"/>
      <c r="K1035275" s="34"/>
      <c r="L1035275" s="23"/>
    </row>
    <row r="1035276" spans="1:12" x14ac:dyDescent="0.25">
      <c r="A1035276" s="34"/>
      <c r="B1035276" s="34"/>
      <c r="C1035276" s="23"/>
      <c r="D1035276" s="34"/>
      <c r="E1035276" s="34"/>
      <c r="F1035276" s="34"/>
      <c r="G1035276" s="26"/>
      <c r="H1035276" s="26"/>
      <c r="I1035276" s="23"/>
      <c r="J1035276" s="23"/>
      <c r="K1035276" s="34"/>
      <c r="L1035276" s="23"/>
    </row>
    <row r="1035277" spans="1:12" x14ac:dyDescent="0.25">
      <c r="A1035277" s="34"/>
      <c r="B1035277" s="34"/>
      <c r="C1035277" s="23"/>
      <c r="D1035277" s="34"/>
      <c r="E1035277" s="34"/>
      <c r="F1035277" s="34"/>
      <c r="G1035277" s="26"/>
      <c r="H1035277" s="26"/>
      <c r="I1035277" s="23"/>
      <c r="J1035277" s="23"/>
      <c r="K1035277" s="34"/>
      <c r="L1035277" s="23"/>
    </row>
    <row r="1035278" spans="1:12" x14ac:dyDescent="0.25">
      <c r="A1035278" s="34"/>
      <c r="B1035278" s="34"/>
      <c r="C1035278" s="23"/>
      <c r="D1035278" s="34"/>
      <c r="E1035278" s="34"/>
      <c r="F1035278" s="34"/>
      <c r="G1035278" s="26"/>
      <c r="H1035278" s="26"/>
      <c r="I1035278" s="23"/>
      <c r="J1035278" s="23"/>
      <c r="K1035278" s="34"/>
      <c r="L1035278" s="23"/>
    </row>
    <row r="1035279" spans="1:12" x14ac:dyDescent="0.25">
      <c r="A1035279" s="34"/>
      <c r="B1035279" s="34"/>
      <c r="C1035279" s="23"/>
      <c r="D1035279" s="34"/>
      <c r="E1035279" s="34"/>
      <c r="F1035279" s="34"/>
      <c r="G1035279" s="26"/>
      <c r="H1035279" s="26"/>
      <c r="I1035279" s="23"/>
      <c r="J1035279" s="23"/>
      <c r="K1035279" s="34"/>
      <c r="L1035279" s="23"/>
    </row>
    <row r="1035280" spans="1:12" x14ac:dyDescent="0.25">
      <c r="A1035280" s="34"/>
      <c r="B1035280" s="34"/>
      <c r="C1035280" s="23"/>
      <c r="D1035280" s="34"/>
      <c r="E1035280" s="34"/>
      <c r="F1035280" s="34"/>
      <c r="G1035280" s="26"/>
      <c r="H1035280" s="26"/>
      <c r="I1035280" s="23"/>
      <c r="J1035280" s="23"/>
      <c r="K1035280" s="34"/>
      <c r="L1035280" s="23"/>
    </row>
    <row r="1035281" spans="1:12" x14ac:dyDescent="0.25">
      <c r="A1035281" s="34"/>
      <c r="B1035281" s="34"/>
      <c r="C1035281" s="23"/>
      <c r="D1035281" s="34"/>
      <c r="E1035281" s="34"/>
      <c r="F1035281" s="34"/>
      <c r="G1035281" s="26"/>
      <c r="H1035281" s="26"/>
      <c r="I1035281" s="23"/>
      <c r="J1035281" s="23"/>
      <c r="K1035281" s="34"/>
      <c r="L1035281" s="23"/>
    </row>
    <row r="1035282" spans="1:12" x14ac:dyDescent="0.25">
      <c r="A1035282" s="34"/>
      <c r="B1035282" s="34"/>
      <c r="C1035282" s="23"/>
      <c r="D1035282" s="34"/>
      <c r="E1035282" s="34"/>
      <c r="F1035282" s="34"/>
      <c r="G1035282" s="26"/>
      <c r="H1035282" s="26"/>
      <c r="I1035282" s="23"/>
      <c r="J1035282" s="23"/>
      <c r="K1035282" s="34"/>
      <c r="L1035282" s="23"/>
    </row>
    <row r="1035283" spans="1:12" x14ac:dyDescent="0.25">
      <c r="A1035283" s="34"/>
      <c r="B1035283" s="34"/>
      <c r="C1035283" s="23"/>
      <c r="D1035283" s="34"/>
      <c r="E1035283" s="34"/>
      <c r="F1035283" s="34"/>
      <c r="G1035283" s="26"/>
      <c r="H1035283" s="26"/>
      <c r="I1035283" s="23"/>
      <c r="J1035283" s="23"/>
      <c r="K1035283" s="34"/>
      <c r="L1035283" s="23"/>
    </row>
    <row r="1035284" spans="1:12" x14ac:dyDescent="0.25">
      <c r="A1035284" s="34"/>
      <c r="B1035284" s="34"/>
      <c r="C1035284" s="23"/>
      <c r="D1035284" s="34"/>
      <c r="E1035284" s="34"/>
      <c r="F1035284" s="34"/>
      <c r="G1035284" s="26"/>
      <c r="H1035284" s="26"/>
      <c r="I1035284" s="23"/>
      <c r="J1035284" s="23"/>
      <c r="K1035284" s="34"/>
      <c r="L1035284" s="23"/>
    </row>
    <row r="1035285" spans="1:12" x14ac:dyDescent="0.25">
      <c r="A1035285" s="34"/>
      <c r="B1035285" s="34"/>
      <c r="C1035285" s="23"/>
      <c r="D1035285" s="34"/>
      <c r="E1035285" s="34"/>
      <c r="F1035285" s="34"/>
      <c r="G1035285" s="26"/>
      <c r="H1035285" s="26"/>
      <c r="I1035285" s="23"/>
      <c r="J1035285" s="23"/>
      <c r="K1035285" s="34"/>
      <c r="L1035285" s="23"/>
    </row>
    <row r="1035286" spans="1:12" x14ac:dyDescent="0.25">
      <c r="A1035286" s="34"/>
      <c r="B1035286" s="34"/>
      <c r="C1035286" s="23"/>
      <c r="D1035286" s="34"/>
      <c r="E1035286" s="34"/>
      <c r="F1035286" s="34"/>
      <c r="G1035286" s="26"/>
      <c r="H1035286" s="26"/>
      <c r="I1035286" s="23"/>
      <c r="J1035286" s="23"/>
      <c r="K1035286" s="34"/>
      <c r="L1035286" s="23"/>
    </row>
    <row r="1035287" spans="1:12" x14ac:dyDescent="0.25">
      <c r="A1035287" s="34"/>
      <c r="B1035287" s="34"/>
      <c r="C1035287" s="23"/>
      <c r="D1035287" s="34"/>
      <c r="E1035287" s="34"/>
      <c r="F1035287" s="34"/>
      <c r="G1035287" s="26"/>
      <c r="H1035287" s="26"/>
      <c r="I1035287" s="23"/>
      <c r="J1035287" s="23"/>
      <c r="K1035287" s="34"/>
      <c r="L1035287" s="23"/>
    </row>
    <row r="1035288" spans="1:12" x14ac:dyDescent="0.25">
      <c r="A1035288" s="34"/>
      <c r="B1035288" s="34"/>
      <c r="C1035288" s="23"/>
      <c r="D1035288" s="34"/>
      <c r="E1035288" s="34"/>
      <c r="F1035288" s="34"/>
      <c r="G1035288" s="26"/>
      <c r="H1035288" s="26"/>
      <c r="I1035288" s="23"/>
      <c r="J1035288" s="23"/>
      <c r="K1035288" s="34"/>
      <c r="L1035288" s="23"/>
    </row>
    <row r="1035289" spans="1:12" x14ac:dyDescent="0.25">
      <c r="A1035289" s="34"/>
      <c r="B1035289" s="34"/>
      <c r="C1035289" s="23"/>
      <c r="D1035289" s="34"/>
      <c r="E1035289" s="34"/>
      <c r="F1035289" s="34"/>
      <c r="G1035289" s="26"/>
      <c r="H1035289" s="26"/>
      <c r="I1035289" s="23"/>
      <c r="J1035289" s="23"/>
      <c r="K1035289" s="34"/>
      <c r="L1035289" s="23"/>
    </row>
    <row r="1035290" spans="1:12" x14ac:dyDescent="0.25">
      <c r="A1035290" s="34"/>
      <c r="B1035290" s="34"/>
      <c r="C1035290" s="23"/>
      <c r="D1035290" s="34"/>
      <c r="E1035290" s="34"/>
      <c r="F1035290" s="34"/>
      <c r="G1035290" s="26"/>
      <c r="H1035290" s="26"/>
      <c r="I1035290" s="23"/>
      <c r="J1035290" s="23"/>
      <c r="K1035290" s="34"/>
      <c r="L1035290" s="23"/>
    </row>
    <row r="1035291" spans="1:12" x14ac:dyDescent="0.25">
      <c r="A1035291" s="34"/>
      <c r="B1035291" s="34"/>
      <c r="C1035291" s="23"/>
      <c r="D1035291" s="34"/>
      <c r="E1035291" s="34"/>
      <c r="F1035291" s="34"/>
      <c r="G1035291" s="26"/>
      <c r="H1035291" s="26"/>
      <c r="I1035291" s="23"/>
      <c r="J1035291" s="23"/>
      <c r="K1035291" s="34"/>
      <c r="L1035291" s="23"/>
    </row>
    <row r="1035292" spans="1:12" x14ac:dyDescent="0.25">
      <c r="A1035292" s="34"/>
      <c r="B1035292" s="34"/>
      <c r="C1035292" s="23"/>
      <c r="D1035292" s="34"/>
      <c r="E1035292" s="34"/>
      <c r="F1035292" s="34"/>
      <c r="G1035292" s="26"/>
      <c r="H1035292" s="26"/>
      <c r="I1035292" s="23"/>
      <c r="J1035292" s="23"/>
      <c r="K1035292" s="34"/>
      <c r="L1035292" s="23"/>
    </row>
    <row r="1035293" spans="1:12" x14ac:dyDescent="0.25">
      <c r="A1035293" s="34"/>
      <c r="B1035293" s="34"/>
      <c r="C1035293" s="23"/>
      <c r="D1035293" s="34"/>
      <c r="E1035293" s="34"/>
      <c r="F1035293" s="34"/>
      <c r="G1035293" s="26"/>
      <c r="H1035293" s="26"/>
      <c r="I1035293" s="23"/>
      <c r="J1035293" s="23"/>
      <c r="K1035293" s="34"/>
      <c r="L1035293" s="23"/>
    </row>
    <row r="1035294" spans="1:12" x14ac:dyDescent="0.25">
      <c r="A1035294" s="34"/>
      <c r="B1035294" s="34"/>
      <c r="C1035294" s="23"/>
      <c r="D1035294" s="34"/>
      <c r="E1035294" s="34"/>
      <c r="F1035294" s="34"/>
      <c r="G1035294" s="26"/>
      <c r="H1035294" s="26"/>
      <c r="I1035294" s="23"/>
      <c r="J1035294" s="23"/>
      <c r="K1035294" s="34"/>
      <c r="L1035294" s="23"/>
    </row>
    <row r="1035295" spans="1:12" x14ac:dyDescent="0.25">
      <c r="A1035295" s="34"/>
      <c r="B1035295" s="34"/>
      <c r="C1035295" s="23"/>
      <c r="D1035295" s="34"/>
      <c r="E1035295" s="34"/>
      <c r="F1035295" s="34"/>
      <c r="G1035295" s="26"/>
      <c r="H1035295" s="26"/>
      <c r="I1035295" s="23"/>
      <c r="J1035295" s="23"/>
      <c r="K1035295" s="34"/>
      <c r="L1035295" s="23"/>
    </row>
    <row r="1035296" spans="1:12" x14ac:dyDescent="0.25">
      <c r="A1035296" s="34"/>
      <c r="B1035296" s="34"/>
      <c r="C1035296" s="23"/>
      <c r="D1035296" s="34"/>
      <c r="E1035296" s="34"/>
      <c r="F1035296" s="34"/>
      <c r="G1035296" s="26"/>
      <c r="H1035296" s="26"/>
      <c r="I1035296" s="23"/>
      <c r="J1035296" s="23"/>
      <c r="K1035296" s="34"/>
      <c r="L1035296" s="23"/>
    </row>
    <row r="1035297" spans="1:12" x14ac:dyDescent="0.25">
      <c r="A1035297" s="34"/>
      <c r="B1035297" s="34"/>
      <c r="C1035297" s="23"/>
      <c r="D1035297" s="34"/>
      <c r="E1035297" s="34"/>
      <c r="F1035297" s="34"/>
      <c r="G1035297" s="26"/>
      <c r="H1035297" s="26"/>
      <c r="I1035297" s="23"/>
      <c r="J1035297" s="23"/>
      <c r="K1035297" s="34"/>
      <c r="L1035297" s="23"/>
    </row>
    <row r="1035298" spans="1:12" x14ac:dyDescent="0.25">
      <c r="A1035298" s="34"/>
      <c r="B1035298" s="34"/>
      <c r="C1035298" s="23"/>
      <c r="D1035298" s="34"/>
      <c r="E1035298" s="34"/>
      <c r="F1035298" s="34"/>
      <c r="G1035298" s="26"/>
      <c r="H1035298" s="26"/>
      <c r="I1035298" s="23"/>
      <c r="J1035298" s="23"/>
      <c r="K1035298" s="34"/>
      <c r="L1035298" s="23"/>
    </row>
    <row r="1035299" spans="1:12" x14ac:dyDescent="0.25">
      <c r="A1035299" s="34"/>
      <c r="B1035299" s="34"/>
      <c r="C1035299" s="23"/>
      <c r="D1035299" s="34"/>
      <c r="E1035299" s="34"/>
      <c r="F1035299" s="34"/>
      <c r="G1035299" s="26"/>
      <c r="H1035299" s="26"/>
      <c r="I1035299" s="23"/>
      <c r="J1035299" s="23"/>
      <c r="K1035299" s="34"/>
      <c r="L1035299" s="23"/>
    </row>
    <row r="1035300" spans="1:12" x14ac:dyDescent="0.25">
      <c r="A1035300" s="34"/>
      <c r="B1035300" s="34"/>
      <c r="C1035300" s="23"/>
      <c r="D1035300" s="34"/>
      <c r="E1035300" s="34"/>
      <c r="F1035300" s="34"/>
      <c r="G1035300" s="26"/>
      <c r="H1035300" s="26"/>
      <c r="I1035300" s="23"/>
      <c r="J1035300" s="23"/>
      <c r="K1035300" s="34"/>
      <c r="L1035300" s="23"/>
    </row>
    <row r="1035301" spans="1:12" x14ac:dyDescent="0.25">
      <c r="A1035301" s="34"/>
      <c r="B1035301" s="34"/>
      <c r="C1035301" s="23"/>
      <c r="D1035301" s="34"/>
      <c r="E1035301" s="34"/>
      <c r="F1035301" s="34"/>
      <c r="G1035301" s="26"/>
      <c r="H1035301" s="26"/>
      <c r="I1035301" s="23"/>
      <c r="J1035301" s="23"/>
      <c r="K1035301" s="34"/>
      <c r="L1035301" s="23"/>
    </row>
    <row r="1035302" spans="1:12" x14ac:dyDescent="0.25">
      <c r="A1035302" s="34"/>
      <c r="B1035302" s="34"/>
      <c r="C1035302" s="23"/>
      <c r="D1035302" s="34"/>
      <c r="E1035302" s="34"/>
      <c r="F1035302" s="34"/>
      <c r="G1035302" s="26"/>
      <c r="H1035302" s="26"/>
      <c r="I1035302" s="23"/>
      <c r="J1035302" s="23"/>
      <c r="K1035302" s="34"/>
      <c r="L1035302" s="23"/>
    </row>
    <row r="1035303" spans="1:12" x14ac:dyDescent="0.25">
      <c r="A1035303" s="34"/>
      <c r="B1035303" s="34"/>
      <c r="C1035303" s="23"/>
      <c r="D1035303" s="34"/>
      <c r="E1035303" s="34"/>
      <c r="F1035303" s="34"/>
      <c r="G1035303" s="26"/>
      <c r="H1035303" s="26"/>
      <c r="I1035303" s="23"/>
      <c r="J1035303" s="23"/>
      <c r="K1035303" s="34"/>
      <c r="L1035303" s="23"/>
    </row>
    <row r="1035304" spans="1:12" x14ac:dyDescent="0.25">
      <c r="A1035304" s="34"/>
      <c r="B1035304" s="34"/>
      <c r="C1035304" s="23"/>
      <c r="D1035304" s="34"/>
      <c r="E1035304" s="34"/>
      <c r="F1035304" s="34"/>
      <c r="G1035304" s="26"/>
      <c r="H1035304" s="26"/>
      <c r="I1035304" s="23"/>
      <c r="J1035304" s="23"/>
      <c r="K1035304" s="34"/>
      <c r="L1035304" s="23"/>
    </row>
    <row r="1035305" spans="1:12" x14ac:dyDescent="0.25">
      <c r="A1035305" s="34"/>
      <c r="B1035305" s="34"/>
      <c r="C1035305" s="23"/>
      <c r="D1035305" s="34"/>
      <c r="E1035305" s="34"/>
      <c r="F1035305" s="34"/>
      <c r="G1035305" s="26"/>
      <c r="H1035305" s="26"/>
      <c r="I1035305" s="23"/>
      <c r="J1035305" s="23"/>
      <c r="K1035305" s="34"/>
      <c r="L1035305" s="23"/>
    </row>
    <row r="1035306" spans="1:12" x14ac:dyDescent="0.25">
      <c r="A1035306" s="34"/>
      <c r="B1035306" s="34"/>
      <c r="C1035306" s="23"/>
      <c r="D1035306" s="34"/>
      <c r="E1035306" s="34"/>
      <c r="F1035306" s="34"/>
      <c r="G1035306" s="26"/>
      <c r="H1035306" s="26"/>
      <c r="I1035306" s="23"/>
      <c r="J1035306" s="23"/>
      <c r="K1035306" s="34"/>
      <c r="L1035306" s="23"/>
    </row>
    <row r="1035307" spans="1:12" x14ac:dyDescent="0.25">
      <c r="A1035307" s="34"/>
      <c r="B1035307" s="34"/>
      <c r="C1035307" s="23"/>
      <c r="D1035307" s="34"/>
      <c r="E1035307" s="34"/>
      <c r="F1035307" s="34"/>
      <c r="G1035307" s="26"/>
      <c r="H1035307" s="26"/>
      <c r="I1035307" s="23"/>
      <c r="J1035307" s="23"/>
      <c r="K1035307" s="34"/>
      <c r="L1035307" s="23"/>
    </row>
    <row r="1035308" spans="1:12" x14ac:dyDescent="0.25">
      <c r="A1035308" s="34"/>
      <c r="B1035308" s="34"/>
      <c r="C1035308" s="23"/>
      <c r="D1035308" s="34"/>
      <c r="E1035308" s="34"/>
      <c r="F1035308" s="34"/>
      <c r="G1035308" s="26"/>
      <c r="H1035308" s="26"/>
      <c r="I1035308" s="23"/>
      <c r="J1035308" s="23"/>
      <c r="K1035308" s="34"/>
      <c r="L1035308" s="23"/>
    </row>
    <row r="1035309" spans="1:12" x14ac:dyDescent="0.25">
      <c r="A1035309" s="34"/>
      <c r="B1035309" s="34"/>
      <c r="C1035309" s="23"/>
      <c r="D1035309" s="34"/>
      <c r="E1035309" s="34"/>
      <c r="F1035309" s="34"/>
      <c r="G1035309" s="26"/>
      <c r="H1035309" s="26"/>
      <c r="I1035309" s="23"/>
      <c r="J1035309" s="23"/>
      <c r="K1035309" s="34"/>
      <c r="L1035309" s="23"/>
    </row>
    <row r="1035310" spans="1:12" x14ac:dyDescent="0.25">
      <c r="A1035310" s="34"/>
      <c r="B1035310" s="34"/>
      <c r="C1035310" s="23"/>
      <c r="D1035310" s="34"/>
      <c r="E1035310" s="34"/>
      <c r="F1035310" s="34"/>
      <c r="G1035310" s="26"/>
      <c r="H1035310" s="26"/>
      <c r="I1035310" s="23"/>
      <c r="J1035310" s="23"/>
      <c r="K1035310" s="34"/>
      <c r="L1035310" s="23"/>
    </row>
    <row r="1035311" spans="1:12" x14ac:dyDescent="0.25">
      <c r="A1035311" s="34"/>
      <c r="B1035311" s="34"/>
      <c r="C1035311" s="23"/>
      <c r="D1035311" s="34"/>
      <c r="E1035311" s="34"/>
      <c r="F1035311" s="34"/>
      <c r="G1035311" s="26"/>
      <c r="H1035311" s="26"/>
      <c r="I1035311" s="23"/>
      <c r="J1035311" s="23"/>
      <c r="K1035311" s="34"/>
      <c r="L1035311" s="23"/>
    </row>
    <row r="1035312" spans="1:12" x14ac:dyDescent="0.25">
      <c r="A1035312" s="34"/>
      <c r="B1035312" s="34"/>
      <c r="C1035312" s="23"/>
      <c r="D1035312" s="34"/>
      <c r="E1035312" s="34"/>
      <c r="F1035312" s="34"/>
      <c r="G1035312" s="26"/>
      <c r="H1035312" s="26"/>
      <c r="I1035312" s="23"/>
      <c r="J1035312" s="23"/>
      <c r="K1035312" s="34"/>
      <c r="L1035312" s="23"/>
    </row>
    <row r="1035313" spans="1:12" x14ac:dyDescent="0.25">
      <c r="A1035313" s="34"/>
      <c r="B1035313" s="34"/>
      <c r="C1035313" s="23"/>
      <c r="D1035313" s="34"/>
      <c r="E1035313" s="34"/>
      <c r="F1035313" s="34"/>
      <c r="G1035313" s="26"/>
      <c r="H1035313" s="26"/>
      <c r="I1035313" s="23"/>
      <c r="J1035313" s="23"/>
      <c r="K1035313" s="34"/>
      <c r="L1035313" s="23"/>
    </row>
    <row r="1035314" spans="1:12" x14ac:dyDescent="0.25">
      <c r="A1035314" s="34"/>
      <c r="B1035314" s="34"/>
      <c r="C1035314" s="23"/>
      <c r="D1035314" s="34"/>
      <c r="E1035314" s="34"/>
      <c r="F1035314" s="34"/>
      <c r="G1035314" s="26"/>
      <c r="H1035314" s="26"/>
      <c r="I1035314" s="23"/>
      <c r="J1035314" s="23"/>
      <c r="K1035314" s="34"/>
      <c r="L1035314" s="23"/>
    </row>
    <row r="1035315" spans="1:12" x14ac:dyDescent="0.25">
      <c r="A1035315" s="34"/>
      <c r="B1035315" s="34"/>
      <c r="C1035315" s="23"/>
      <c r="D1035315" s="34"/>
      <c r="E1035315" s="34"/>
      <c r="F1035315" s="34"/>
      <c r="G1035315" s="26"/>
      <c r="H1035315" s="26"/>
      <c r="I1035315" s="23"/>
      <c r="J1035315" s="23"/>
      <c r="K1035315" s="34"/>
      <c r="L1035315" s="23"/>
    </row>
    <row r="1035316" spans="1:12" x14ac:dyDescent="0.25">
      <c r="A1035316" s="34"/>
      <c r="B1035316" s="34"/>
      <c r="C1035316" s="23"/>
      <c r="D1035316" s="34"/>
      <c r="E1035316" s="34"/>
      <c r="F1035316" s="34"/>
      <c r="G1035316" s="26"/>
      <c r="H1035316" s="26"/>
      <c r="I1035316" s="23"/>
      <c r="J1035316" s="23"/>
      <c r="K1035316" s="34"/>
      <c r="L1035316" s="23"/>
    </row>
    <row r="1035317" spans="1:12" x14ac:dyDescent="0.25">
      <c r="A1035317" s="34"/>
      <c r="B1035317" s="34"/>
      <c r="C1035317" s="23"/>
      <c r="D1035317" s="34"/>
      <c r="E1035317" s="34"/>
      <c r="F1035317" s="34"/>
      <c r="G1035317" s="26"/>
      <c r="H1035317" s="26"/>
      <c r="I1035317" s="23"/>
      <c r="J1035317" s="23"/>
      <c r="K1035317" s="34"/>
      <c r="L1035317" s="23"/>
    </row>
    <row r="1035318" spans="1:12" x14ac:dyDescent="0.25">
      <c r="A1035318" s="34"/>
      <c r="B1035318" s="34"/>
      <c r="C1035318" s="23"/>
      <c r="D1035318" s="34"/>
      <c r="E1035318" s="34"/>
      <c r="F1035318" s="34"/>
      <c r="G1035318" s="26"/>
      <c r="H1035318" s="26"/>
      <c r="I1035318" s="23"/>
      <c r="J1035318" s="23"/>
      <c r="K1035318" s="34"/>
      <c r="L1035318" s="23"/>
    </row>
    <row r="1035319" spans="1:12" x14ac:dyDescent="0.25">
      <c r="A1035319" s="34"/>
      <c r="B1035319" s="34"/>
      <c r="C1035319" s="23"/>
      <c r="D1035319" s="34"/>
      <c r="E1035319" s="34"/>
      <c r="F1035319" s="34"/>
      <c r="G1035319" s="26"/>
      <c r="H1035319" s="26"/>
      <c r="I1035319" s="23"/>
      <c r="J1035319" s="23"/>
      <c r="K1035319" s="34"/>
      <c r="L1035319" s="23"/>
    </row>
    <row r="1035320" spans="1:12" x14ac:dyDescent="0.25">
      <c r="A1035320" s="34"/>
      <c r="B1035320" s="34"/>
      <c r="C1035320" s="23"/>
      <c r="D1035320" s="34"/>
      <c r="E1035320" s="34"/>
      <c r="F1035320" s="34"/>
      <c r="G1035320" s="26"/>
      <c r="H1035320" s="26"/>
      <c r="I1035320" s="23"/>
      <c r="J1035320" s="23"/>
      <c r="K1035320" s="34"/>
      <c r="L1035320" s="23"/>
    </row>
    <row r="1035321" spans="1:12" x14ac:dyDescent="0.25">
      <c r="A1035321" s="34"/>
      <c r="B1035321" s="34"/>
      <c r="C1035321" s="23"/>
      <c r="D1035321" s="34"/>
      <c r="E1035321" s="34"/>
      <c r="F1035321" s="34"/>
      <c r="G1035321" s="26"/>
      <c r="H1035321" s="26"/>
      <c r="I1035321" s="23"/>
      <c r="J1035321" s="23"/>
      <c r="K1035321" s="34"/>
      <c r="L1035321" s="23"/>
    </row>
    <row r="1035322" spans="1:12" x14ac:dyDescent="0.25">
      <c r="A1035322" s="34"/>
      <c r="B1035322" s="34"/>
      <c r="C1035322" s="23"/>
      <c r="D1035322" s="34"/>
      <c r="E1035322" s="34"/>
      <c r="F1035322" s="34"/>
      <c r="G1035322" s="26"/>
      <c r="H1035322" s="26"/>
      <c r="I1035322" s="23"/>
      <c r="J1035322" s="23"/>
      <c r="K1035322" s="34"/>
      <c r="L1035322" s="23"/>
    </row>
    <row r="1035323" spans="1:12" x14ac:dyDescent="0.25">
      <c r="A1035323" s="34"/>
      <c r="B1035323" s="34"/>
      <c r="C1035323" s="23"/>
      <c r="D1035323" s="34"/>
      <c r="E1035323" s="34"/>
      <c r="F1035323" s="34"/>
      <c r="G1035323" s="26"/>
      <c r="H1035323" s="26"/>
      <c r="I1035323" s="23"/>
      <c r="J1035323" s="23"/>
      <c r="K1035323" s="34"/>
      <c r="L1035323" s="23"/>
    </row>
    <row r="1035324" spans="1:12" x14ac:dyDescent="0.25">
      <c r="A1035324" s="34"/>
      <c r="B1035324" s="34"/>
      <c r="C1035324" s="23"/>
      <c r="D1035324" s="34"/>
      <c r="E1035324" s="34"/>
      <c r="F1035324" s="34"/>
      <c r="G1035324" s="26"/>
      <c r="H1035324" s="26"/>
      <c r="I1035324" s="23"/>
      <c r="J1035324" s="23"/>
      <c r="K1035324" s="34"/>
      <c r="L1035324" s="23"/>
    </row>
    <row r="1035325" spans="1:12" x14ac:dyDescent="0.25">
      <c r="A1035325" s="34"/>
      <c r="B1035325" s="34"/>
      <c r="C1035325" s="23"/>
      <c r="D1035325" s="34"/>
      <c r="E1035325" s="34"/>
      <c r="F1035325" s="34"/>
      <c r="G1035325" s="26"/>
      <c r="H1035325" s="26"/>
      <c r="I1035325" s="23"/>
      <c r="J1035325" s="23"/>
      <c r="K1035325" s="34"/>
      <c r="L1035325" s="23"/>
    </row>
    <row r="1035326" spans="1:12" x14ac:dyDescent="0.25">
      <c r="A1035326" s="34"/>
      <c r="B1035326" s="34"/>
      <c r="C1035326" s="23"/>
      <c r="D1035326" s="34"/>
      <c r="E1035326" s="34"/>
      <c r="F1035326" s="34"/>
      <c r="G1035326" s="26"/>
      <c r="H1035326" s="26"/>
      <c r="I1035326" s="23"/>
      <c r="J1035326" s="23"/>
      <c r="K1035326" s="34"/>
      <c r="L1035326" s="23"/>
    </row>
    <row r="1035327" spans="1:12" x14ac:dyDescent="0.25">
      <c r="A1035327" s="34"/>
      <c r="B1035327" s="34"/>
      <c r="C1035327" s="23"/>
      <c r="D1035327" s="34"/>
      <c r="E1035327" s="34"/>
      <c r="F1035327" s="34"/>
      <c r="G1035327" s="26"/>
      <c r="H1035327" s="26"/>
      <c r="I1035327" s="23"/>
      <c r="J1035327" s="23"/>
      <c r="K1035327" s="34"/>
      <c r="L1035327" s="23"/>
    </row>
    <row r="1035328" spans="1:12" x14ac:dyDescent="0.25">
      <c r="A1035328" s="34"/>
      <c r="B1035328" s="34"/>
      <c r="C1035328" s="23"/>
      <c r="D1035328" s="34"/>
      <c r="E1035328" s="34"/>
      <c r="F1035328" s="34"/>
      <c r="G1035328" s="26"/>
      <c r="H1035328" s="26"/>
      <c r="I1035328" s="23"/>
      <c r="J1035328" s="23"/>
      <c r="K1035328" s="34"/>
      <c r="L1035328" s="23"/>
    </row>
    <row r="1035329" spans="1:12" x14ac:dyDescent="0.25">
      <c r="A1035329" s="34"/>
      <c r="B1035329" s="34"/>
      <c r="C1035329" s="23"/>
      <c r="D1035329" s="34"/>
      <c r="E1035329" s="34"/>
      <c r="F1035329" s="34"/>
      <c r="G1035329" s="26"/>
      <c r="H1035329" s="26"/>
      <c r="I1035329" s="23"/>
      <c r="J1035329" s="23"/>
      <c r="K1035329" s="34"/>
      <c r="L1035329" s="23"/>
    </row>
    <row r="1035330" spans="1:12" x14ac:dyDescent="0.25">
      <c r="A1035330" s="34"/>
      <c r="B1035330" s="34"/>
      <c r="C1035330" s="23"/>
      <c r="D1035330" s="34"/>
      <c r="E1035330" s="34"/>
      <c r="F1035330" s="34"/>
      <c r="G1035330" s="26"/>
      <c r="H1035330" s="26"/>
      <c r="I1035330" s="23"/>
      <c r="J1035330" s="23"/>
      <c r="K1035330" s="34"/>
      <c r="L1035330" s="23"/>
    </row>
    <row r="1035331" spans="1:12" x14ac:dyDescent="0.25">
      <c r="A1035331" s="34"/>
      <c r="B1035331" s="34"/>
      <c r="C1035331" s="23"/>
      <c r="D1035331" s="34"/>
      <c r="E1035331" s="34"/>
      <c r="F1035331" s="34"/>
      <c r="G1035331" s="26"/>
      <c r="H1035331" s="26"/>
      <c r="I1035331" s="23"/>
      <c r="J1035331" s="23"/>
      <c r="K1035331" s="34"/>
      <c r="L1035331" s="23"/>
    </row>
    <row r="1035332" spans="1:12" x14ac:dyDescent="0.25">
      <c r="A1035332" s="34"/>
      <c r="B1035332" s="34"/>
      <c r="C1035332" s="23"/>
      <c r="D1035332" s="34"/>
      <c r="E1035332" s="34"/>
      <c r="F1035332" s="34"/>
      <c r="G1035332" s="26"/>
      <c r="H1035332" s="26"/>
      <c r="I1035332" s="23"/>
      <c r="J1035332" s="23"/>
      <c r="K1035332" s="34"/>
      <c r="L1035332" s="23"/>
    </row>
    <row r="1035333" spans="1:12" x14ac:dyDescent="0.25">
      <c r="A1035333" s="34"/>
      <c r="B1035333" s="34"/>
      <c r="C1035333" s="23"/>
      <c r="D1035333" s="34"/>
      <c r="E1035333" s="34"/>
      <c r="F1035333" s="34"/>
      <c r="G1035333" s="26"/>
      <c r="H1035333" s="26"/>
      <c r="I1035333" s="23"/>
      <c r="J1035333" s="23"/>
      <c r="K1035333" s="34"/>
      <c r="L1035333" s="23"/>
    </row>
    <row r="1035334" spans="1:12" x14ac:dyDescent="0.25">
      <c r="A1035334" s="34"/>
      <c r="B1035334" s="34"/>
      <c r="C1035334" s="23"/>
      <c r="D1035334" s="34"/>
      <c r="E1035334" s="34"/>
      <c r="F1035334" s="34"/>
      <c r="G1035334" s="26"/>
      <c r="H1035334" s="26"/>
      <c r="I1035334" s="23"/>
      <c r="J1035334" s="23"/>
      <c r="K1035334" s="34"/>
      <c r="L1035334" s="23"/>
    </row>
    <row r="1035335" spans="1:12" x14ac:dyDescent="0.25">
      <c r="A1035335" s="34"/>
      <c r="B1035335" s="34"/>
      <c r="C1035335" s="23"/>
      <c r="D1035335" s="34"/>
      <c r="E1035335" s="34"/>
      <c r="F1035335" s="34"/>
      <c r="G1035335" s="26"/>
      <c r="H1035335" s="26"/>
      <c r="I1035335" s="23"/>
      <c r="J1035335" s="23"/>
      <c r="K1035335" s="34"/>
      <c r="L1035335" s="23"/>
    </row>
    <row r="1035336" spans="1:12" x14ac:dyDescent="0.25">
      <c r="A1035336" s="34"/>
      <c r="B1035336" s="34"/>
      <c r="C1035336" s="23"/>
      <c r="D1035336" s="34"/>
      <c r="E1035336" s="34"/>
      <c r="F1035336" s="34"/>
      <c r="G1035336" s="26"/>
      <c r="H1035336" s="26"/>
      <c r="I1035336" s="23"/>
      <c r="J1035336" s="23"/>
      <c r="K1035336" s="34"/>
      <c r="L1035336" s="23"/>
    </row>
    <row r="1035337" spans="1:12" x14ac:dyDescent="0.25">
      <c r="A1035337" s="34"/>
      <c r="B1035337" s="34"/>
      <c r="C1035337" s="23"/>
      <c r="D1035337" s="34"/>
      <c r="E1035337" s="34"/>
      <c r="F1035337" s="34"/>
      <c r="G1035337" s="26"/>
      <c r="H1035337" s="26"/>
      <c r="I1035337" s="23"/>
      <c r="J1035337" s="23"/>
      <c r="K1035337" s="34"/>
      <c r="L1035337" s="23"/>
    </row>
    <row r="1035338" spans="1:12" x14ac:dyDescent="0.25">
      <c r="A1035338" s="34"/>
      <c r="B1035338" s="34"/>
      <c r="C1035338" s="23"/>
      <c r="D1035338" s="34"/>
      <c r="E1035338" s="34"/>
      <c r="F1035338" s="34"/>
      <c r="G1035338" s="26"/>
      <c r="H1035338" s="26"/>
      <c r="I1035338" s="23"/>
      <c r="J1035338" s="23"/>
      <c r="K1035338" s="34"/>
      <c r="L1035338" s="23"/>
    </row>
    <row r="1035339" spans="1:12" x14ac:dyDescent="0.25">
      <c r="A1035339" s="34"/>
      <c r="B1035339" s="34"/>
      <c r="C1035339" s="23"/>
      <c r="D1035339" s="34"/>
      <c r="E1035339" s="34"/>
      <c r="F1035339" s="34"/>
      <c r="G1035339" s="26"/>
      <c r="H1035339" s="26"/>
      <c r="I1035339" s="23"/>
      <c r="J1035339" s="23"/>
      <c r="K1035339" s="34"/>
      <c r="L1035339" s="23"/>
    </row>
    <row r="1035340" spans="1:12" x14ac:dyDescent="0.25">
      <c r="A1035340" s="34"/>
      <c r="B1035340" s="34"/>
      <c r="C1035340" s="23"/>
      <c r="D1035340" s="34"/>
      <c r="E1035340" s="34"/>
      <c r="F1035340" s="34"/>
      <c r="G1035340" s="26"/>
      <c r="H1035340" s="26"/>
      <c r="I1035340" s="23"/>
      <c r="J1035340" s="23"/>
      <c r="K1035340" s="34"/>
      <c r="L1035340" s="23"/>
    </row>
    <row r="1035341" spans="1:12" x14ac:dyDescent="0.25">
      <c r="A1035341" s="34"/>
      <c r="B1035341" s="34"/>
      <c r="C1035341" s="23"/>
      <c r="D1035341" s="34"/>
      <c r="E1035341" s="34"/>
      <c r="F1035341" s="34"/>
      <c r="G1035341" s="26"/>
      <c r="H1035341" s="26"/>
      <c r="I1035341" s="23"/>
      <c r="J1035341" s="23"/>
      <c r="K1035341" s="34"/>
      <c r="L1035341" s="23"/>
    </row>
    <row r="1035342" spans="1:12" x14ac:dyDescent="0.25">
      <c r="A1035342" s="34"/>
      <c r="B1035342" s="34"/>
      <c r="C1035342" s="23"/>
      <c r="D1035342" s="34"/>
      <c r="E1035342" s="34"/>
      <c r="F1035342" s="34"/>
      <c r="G1035342" s="26"/>
      <c r="H1035342" s="26"/>
      <c r="I1035342" s="23"/>
      <c r="J1035342" s="23"/>
      <c r="K1035342" s="34"/>
      <c r="L1035342" s="23"/>
    </row>
    <row r="1035343" spans="1:12" x14ac:dyDescent="0.25">
      <c r="A1035343" s="34"/>
      <c r="B1035343" s="34"/>
      <c r="C1035343" s="23"/>
      <c r="D1035343" s="34"/>
      <c r="E1035343" s="34"/>
      <c r="F1035343" s="34"/>
      <c r="G1035343" s="26"/>
      <c r="H1035343" s="26"/>
      <c r="I1035343" s="23"/>
      <c r="J1035343" s="23"/>
      <c r="K1035343" s="34"/>
      <c r="L1035343" s="23"/>
    </row>
    <row r="1035344" spans="1:12" x14ac:dyDescent="0.25">
      <c r="A1035344" s="34"/>
      <c r="B1035344" s="34"/>
      <c r="C1035344" s="23"/>
      <c r="D1035344" s="34"/>
      <c r="E1035344" s="34"/>
      <c r="F1035344" s="34"/>
      <c r="G1035344" s="26"/>
      <c r="H1035344" s="26"/>
      <c r="I1035344" s="23"/>
      <c r="J1035344" s="23"/>
      <c r="K1035344" s="34"/>
      <c r="L1035344" s="23"/>
    </row>
    <row r="1035345" spans="1:12" x14ac:dyDescent="0.25">
      <c r="A1035345" s="34"/>
      <c r="B1035345" s="34"/>
      <c r="C1035345" s="23"/>
      <c r="D1035345" s="34"/>
      <c r="E1035345" s="34"/>
      <c r="F1035345" s="34"/>
      <c r="G1035345" s="26"/>
      <c r="H1035345" s="26"/>
      <c r="I1035345" s="23"/>
      <c r="J1035345" s="23"/>
      <c r="K1035345" s="34"/>
      <c r="L1035345" s="23"/>
    </row>
    <row r="1035346" spans="1:12" x14ac:dyDescent="0.25">
      <c r="A1035346" s="34"/>
      <c r="B1035346" s="34"/>
      <c r="C1035346" s="23"/>
      <c r="D1035346" s="34"/>
      <c r="E1035346" s="34"/>
      <c r="F1035346" s="34"/>
      <c r="G1035346" s="26"/>
      <c r="H1035346" s="26"/>
      <c r="I1035346" s="23"/>
      <c r="J1035346" s="23"/>
      <c r="K1035346" s="34"/>
      <c r="L1035346" s="23"/>
    </row>
    <row r="1035347" spans="1:12" x14ac:dyDescent="0.25">
      <c r="A1035347" s="34"/>
      <c r="B1035347" s="34"/>
      <c r="C1035347" s="23"/>
      <c r="D1035347" s="34"/>
      <c r="E1035347" s="34"/>
      <c r="F1035347" s="34"/>
      <c r="G1035347" s="26"/>
      <c r="H1035347" s="26"/>
      <c r="I1035347" s="23"/>
      <c r="J1035347" s="23"/>
      <c r="K1035347" s="34"/>
      <c r="L1035347" s="23"/>
    </row>
    <row r="1035348" spans="1:12" x14ac:dyDescent="0.25">
      <c r="A1035348" s="34"/>
      <c r="B1035348" s="34"/>
      <c r="C1035348" s="23"/>
      <c r="D1035348" s="34"/>
      <c r="E1035348" s="34"/>
      <c r="F1035348" s="34"/>
      <c r="G1035348" s="26"/>
      <c r="H1035348" s="26"/>
      <c r="I1035348" s="23"/>
      <c r="J1035348" s="23"/>
      <c r="K1035348" s="34"/>
      <c r="L1035348" s="23"/>
    </row>
    <row r="1035349" spans="1:12" x14ac:dyDescent="0.25">
      <c r="A1035349" s="34"/>
      <c r="B1035349" s="34"/>
      <c r="C1035349" s="23"/>
      <c r="D1035349" s="34"/>
      <c r="E1035349" s="34"/>
      <c r="F1035349" s="34"/>
      <c r="G1035349" s="26"/>
      <c r="H1035349" s="26"/>
      <c r="I1035349" s="23"/>
      <c r="J1035349" s="23"/>
      <c r="K1035349" s="34"/>
      <c r="L1035349" s="23"/>
    </row>
    <row r="1035350" spans="1:12" x14ac:dyDescent="0.25">
      <c r="A1035350" s="34"/>
      <c r="B1035350" s="34"/>
      <c r="C1035350" s="23"/>
      <c r="D1035350" s="34"/>
      <c r="E1035350" s="34"/>
      <c r="F1035350" s="34"/>
      <c r="G1035350" s="26"/>
      <c r="H1035350" s="26"/>
      <c r="I1035350" s="23"/>
      <c r="J1035350" s="23"/>
      <c r="K1035350" s="34"/>
      <c r="L1035350" s="23"/>
    </row>
    <row r="1035351" spans="1:12" x14ac:dyDescent="0.25">
      <c r="A1035351" s="34"/>
      <c r="B1035351" s="34"/>
      <c r="C1035351" s="23"/>
      <c r="D1035351" s="34"/>
      <c r="E1035351" s="34"/>
      <c r="F1035351" s="34"/>
      <c r="G1035351" s="26"/>
      <c r="H1035351" s="26"/>
      <c r="I1035351" s="23"/>
      <c r="J1035351" s="23"/>
      <c r="K1035351" s="34"/>
      <c r="L1035351" s="23"/>
    </row>
    <row r="1035352" spans="1:12" x14ac:dyDescent="0.25">
      <c r="A1035352" s="34"/>
      <c r="B1035352" s="34"/>
      <c r="C1035352" s="23"/>
      <c r="D1035352" s="34"/>
      <c r="E1035352" s="34"/>
      <c r="F1035352" s="34"/>
      <c r="G1035352" s="26"/>
      <c r="H1035352" s="26"/>
      <c r="I1035352" s="23"/>
      <c r="J1035352" s="23"/>
      <c r="K1035352" s="34"/>
      <c r="L1035352" s="23"/>
    </row>
    <row r="1035353" spans="1:12" x14ac:dyDescent="0.25">
      <c r="A1035353" s="34"/>
      <c r="B1035353" s="34"/>
      <c r="C1035353" s="23"/>
      <c r="D1035353" s="34"/>
      <c r="E1035353" s="34"/>
      <c r="F1035353" s="34"/>
      <c r="G1035353" s="26"/>
      <c r="H1035353" s="26"/>
      <c r="I1035353" s="23"/>
      <c r="J1035353" s="23"/>
      <c r="K1035353" s="34"/>
      <c r="L1035353" s="23"/>
    </row>
    <row r="1035354" spans="1:12" x14ac:dyDescent="0.25">
      <c r="A1035354" s="34"/>
      <c r="B1035354" s="34"/>
      <c r="C1035354" s="23"/>
      <c r="D1035354" s="34"/>
      <c r="E1035354" s="34"/>
      <c r="F1035354" s="34"/>
      <c r="G1035354" s="26"/>
      <c r="H1035354" s="26"/>
      <c r="I1035354" s="23"/>
      <c r="J1035354" s="23"/>
      <c r="K1035354" s="34"/>
      <c r="L1035354" s="23"/>
    </row>
    <row r="1035355" spans="1:12" x14ac:dyDescent="0.25">
      <c r="A1035355" s="34"/>
      <c r="B1035355" s="34"/>
      <c r="C1035355" s="23"/>
      <c r="D1035355" s="34"/>
      <c r="E1035355" s="34"/>
      <c r="F1035355" s="34"/>
      <c r="G1035355" s="26"/>
      <c r="H1035355" s="26"/>
      <c r="I1035355" s="23"/>
      <c r="J1035355" s="23"/>
      <c r="K1035355" s="34"/>
      <c r="L1035355" s="23"/>
    </row>
    <row r="1035356" spans="1:12" x14ac:dyDescent="0.25">
      <c r="A1035356" s="34"/>
      <c r="B1035356" s="34"/>
      <c r="C1035356" s="23"/>
      <c r="D1035356" s="34"/>
      <c r="E1035356" s="34"/>
      <c r="F1035356" s="34"/>
      <c r="G1035356" s="26"/>
      <c r="H1035356" s="26"/>
      <c r="I1035356" s="23"/>
      <c r="J1035356" s="23"/>
      <c r="K1035356" s="34"/>
      <c r="L1035356" s="23"/>
    </row>
    <row r="1035357" spans="1:12" x14ac:dyDescent="0.25">
      <c r="A1035357" s="34"/>
      <c r="B1035357" s="34"/>
      <c r="C1035357" s="23"/>
      <c r="D1035357" s="34"/>
      <c r="E1035357" s="34"/>
      <c r="F1035357" s="34"/>
      <c r="G1035357" s="26"/>
      <c r="H1035357" s="26"/>
      <c r="I1035357" s="23"/>
      <c r="J1035357" s="23"/>
      <c r="K1035357" s="34"/>
      <c r="L1035357" s="23"/>
    </row>
    <row r="1035358" spans="1:12" x14ac:dyDescent="0.25">
      <c r="A1035358" s="34"/>
      <c r="B1035358" s="34"/>
      <c r="C1035358" s="23"/>
      <c r="D1035358" s="34"/>
      <c r="E1035358" s="34"/>
      <c r="F1035358" s="34"/>
      <c r="G1035358" s="26"/>
      <c r="H1035358" s="26"/>
      <c r="I1035358" s="23"/>
      <c r="J1035358" s="23"/>
      <c r="K1035358" s="34"/>
      <c r="L1035358" s="23"/>
    </row>
    <row r="1035359" spans="1:12" x14ac:dyDescent="0.25">
      <c r="A1035359" s="34"/>
      <c r="B1035359" s="34"/>
      <c r="C1035359" s="23"/>
      <c r="D1035359" s="34"/>
      <c r="E1035359" s="34"/>
      <c r="F1035359" s="34"/>
      <c r="G1035359" s="26"/>
      <c r="H1035359" s="26"/>
      <c r="I1035359" s="23"/>
      <c r="J1035359" s="23"/>
      <c r="K1035359" s="34"/>
      <c r="L1035359" s="23"/>
    </row>
    <row r="1035360" spans="1:12" x14ac:dyDescent="0.25">
      <c r="A1035360" s="34"/>
      <c r="B1035360" s="34"/>
      <c r="C1035360" s="23"/>
      <c r="D1035360" s="34"/>
      <c r="E1035360" s="34"/>
      <c r="F1035360" s="34"/>
      <c r="G1035360" s="26"/>
      <c r="H1035360" s="26"/>
      <c r="I1035360" s="23"/>
      <c r="J1035360" s="23"/>
      <c r="K1035360" s="34"/>
      <c r="L1035360" s="23"/>
    </row>
    <row r="1035361" spans="1:12" x14ac:dyDescent="0.25">
      <c r="A1035361" s="34"/>
      <c r="B1035361" s="34"/>
      <c r="C1035361" s="23"/>
      <c r="D1035361" s="34"/>
      <c r="E1035361" s="34"/>
      <c r="F1035361" s="34"/>
      <c r="G1035361" s="26"/>
      <c r="H1035361" s="26"/>
      <c r="I1035361" s="23"/>
      <c r="J1035361" s="23"/>
      <c r="K1035361" s="34"/>
      <c r="L1035361" s="23"/>
    </row>
    <row r="1035362" spans="1:12" x14ac:dyDescent="0.25">
      <c r="A1035362" s="34"/>
      <c r="B1035362" s="34"/>
      <c r="C1035362" s="23"/>
      <c r="D1035362" s="34"/>
      <c r="E1035362" s="34"/>
      <c r="F1035362" s="34"/>
      <c r="G1035362" s="26"/>
      <c r="H1035362" s="26"/>
      <c r="I1035362" s="23"/>
      <c r="J1035362" s="23"/>
      <c r="K1035362" s="34"/>
      <c r="L1035362" s="23"/>
    </row>
    <row r="1035363" spans="1:12" x14ac:dyDescent="0.25">
      <c r="A1035363" s="34"/>
      <c r="B1035363" s="34"/>
      <c r="C1035363" s="23"/>
      <c r="D1035363" s="34"/>
      <c r="E1035363" s="34"/>
      <c r="F1035363" s="34"/>
      <c r="G1035363" s="26"/>
      <c r="H1035363" s="26"/>
      <c r="I1035363" s="23"/>
      <c r="J1035363" s="23"/>
      <c r="K1035363" s="34"/>
      <c r="L1035363" s="23"/>
    </row>
    <row r="1035364" spans="1:12" x14ac:dyDescent="0.25">
      <c r="A1035364" s="34"/>
      <c r="B1035364" s="34"/>
      <c r="C1035364" s="23"/>
      <c r="D1035364" s="34"/>
      <c r="E1035364" s="34"/>
      <c r="F1035364" s="34"/>
      <c r="G1035364" s="26"/>
      <c r="H1035364" s="26"/>
      <c r="I1035364" s="23"/>
      <c r="J1035364" s="23"/>
      <c r="K1035364" s="34"/>
      <c r="L1035364" s="23"/>
    </row>
    <row r="1035365" spans="1:12" x14ac:dyDescent="0.25">
      <c r="A1035365" s="34"/>
      <c r="B1035365" s="34"/>
      <c r="C1035365" s="23"/>
      <c r="D1035365" s="34"/>
      <c r="E1035365" s="34"/>
      <c r="F1035365" s="34"/>
      <c r="G1035365" s="26"/>
      <c r="H1035365" s="26"/>
      <c r="I1035365" s="23"/>
      <c r="J1035365" s="23"/>
      <c r="K1035365" s="34"/>
      <c r="L1035365" s="23"/>
    </row>
    <row r="1035366" spans="1:12" x14ac:dyDescent="0.25">
      <c r="A1035366" s="34"/>
      <c r="B1035366" s="34"/>
      <c r="C1035366" s="23"/>
      <c r="D1035366" s="34"/>
      <c r="E1035366" s="34"/>
      <c r="F1035366" s="34"/>
      <c r="G1035366" s="26"/>
      <c r="H1035366" s="26"/>
      <c r="I1035366" s="23"/>
      <c r="J1035366" s="23"/>
      <c r="K1035366" s="34"/>
      <c r="L1035366" s="23"/>
    </row>
    <row r="1035367" spans="1:12" x14ac:dyDescent="0.25">
      <c r="A1035367" s="34"/>
      <c r="B1035367" s="34"/>
      <c r="C1035367" s="23"/>
      <c r="D1035367" s="34"/>
      <c r="E1035367" s="34"/>
      <c r="F1035367" s="34"/>
      <c r="G1035367" s="26"/>
      <c r="H1035367" s="26"/>
      <c r="I1035367" s="23"/>
      <c r="J1035367" s="23"/>
      <c r="K1035367" s="34"/>
      <c r="L1035367" s="23"/>
    </row>
    <row r="1035368" spans="1:12" x14ac:dyDescent="0.25">
      <c r="A1035368" s="34"/>
      <c r="B1035368" s="34"/>
      <c r="C1035368" s="23"/>
      <c r="D1035368" s="34"/>
      <c r="E1035368" s="34"/>
      <c r="F1035368" s="34"/>
      <c r="G1035368" s="26"/>
      <c r="H1035368" s="26"/>
      <c r="I1035368" s="23"/>
      <c r="J1035368" s="23"/>
      <c r="K1035368" s="34"/>
      <c r="L1035368" s="23"/>
    </row>
    <row r="1035369" spans="1:12" x14ac:dyDescent="0.25">
      <c r="A1035369" s="34"/>
      <c r="B1035369" s="34"/>
      <c r="C1035369" s="23"/>
      <c r="D1035369" s="34"/>
      <c r="E1035369" s="34"/>
      <c r="F1035369" s="34"/>
      <c r="G1035369" s="26"/>
      <c r="H1035369" s="26"/>
      <c r="I1035369" s="23"/>
      <c r="J1035369" s="23"/>
      <c r="K1035369" s="34"/>
      <c r="L1035369" s="23"/>
    </row>
    <row r="1035370" spans="1:12" x14ac:dyDescent="0.25">
      <c r="A1035370" s="34"/>
      <c r="B1035370" s="34"/>
      <c r="C1035370" s="23"/>
      <c r="D1035370" s="34"/>
      <c r="E1035370" s="34"/>
      <c r="F1035370" s="34"/>
      <c r="G1035370" s="26"/>
      <c r="H1035370" s="26"/>
      <c r="I1035370" s="23"/>
      <c r="J1035370" s="23"/>
      <c r="K1035370" s="34"/>
      <c r="L1035370" s="23"/>
    </row>
    <row r="1035371" spans="1:12" x14ac:dyDescent="0.25">
      <c r="A1035371" s="34"/>
      <c r="B1035371" s="34"/>
      <c r="C1035371" s="23"/>
      <c r="D1035371" s="34"/>
      <c r="E1035371" s="34"/>
      <c r="F1035371" s="34"/>
      <c r="G1035371" s="26"/>
      <c r="H1035371" s="26"/>
      <c r="I1035371" s="23"/>
      <c r="J1035371" s="23"/>
      <c r="K1035371" s="34"/>
      <c r="L1035371" s="23"/>
    </row>
    <row r="1035372" spans="1:12" x14ac:dyDescent="0.25">
      <c r="A1035372" s="34"/>
      <c r="B1035372" s="34"/>
      <c r="C1035372" s="23"/>
      <c r="D1035372" s="34"/>
      <c r="E1035372" s="34"/>
      <c r="F1035372" s="34"/>
      <c r="G1035372" s="26"/>
      <c r="H1035372" s="26"/>
      <c r="I1035372" s="23"/>
      <c r="J1035372" s="23"/>
      <c r="K1035372" s="34"/>
      <c r="L1035372" s="23"/>
    </row>
    <row r="1035373" spans="1:12" x14ac:dyDescent="0.25">
      <c r="A1035373" s="34"/>
      <c r="B1035373" s="34"/>
      <c r="C1035373" s="23"/>
      <c r="D1035373" s="34"/>
      <c r="E1035373" s="34"/>
      <c r="F1035373" s="34"/>
      <c r="G1035373" s="26"/>
      <c r="H1035373" s="26"/>
      <c r="I1035373" s="23"/>
      <c r="J1035373" s="23"/>
      <c r="K1035373" s="34"/>
      <c r="L1035373" s="23"/>
    </row>
    <row r="1035374" spans="1:12" x14ac:dyDescent="0.25">
      <c r="A1035374" s="34"/>
      <c r="B1035374" s="34"/>
      <c r="C1035374" s="23"/>
      <c r="D1035374" s="34"/>
      <c r="E1035374" s="34"/>
      <c r="F1035374" s="34"/>
      <c r="G1035374" s="26"/>
      <c r="H1035374" s="26"/>
      <c r="I1035374" s="23"/>
      <c r="J1035374" s="23"/>
      <c r="K1035374" s="34"/>
      <c r="L1035374" s="23"/>
    </row>
    <row r="1035375" spans="1:12" x14ac:dyDescent="0.25">
      <c r="A1035375" s="34"/>
      <c r="B1035375" s="34"/>
      <c r="C1035375" s="23"/>
      <c r="D1035375" s="34"/>
      <c r="E1035375" s="34"/>
      <c r="F1035375" s="34"/>
      <c r="G1035375" s="26"/>
      <c r="H1035375" s="26"/>
      <c r="I1035375" s="23"/>
      <c r="J1035375" s="23"/>
      <c r="K1035375" s="34"/>
      <c r="L1035375" s="23"/>
    </row>
    <row r="1035376" spans="1:12" x14ac:dyDescent="0.25">
      <c r="A1035376" s="34"/>
      <c r="B1035376" s="34"/>
      <c r="C1035376" s="23"/>
      <c r="D1035376" s="34"/>
      <c r="E1035376" s="34"/>
      <c r="F1035376" s="34"/>
      <c r="G1035376" s="26"/>
      <c r="H1035376" s="26"/>
      <c r="I1035376" s="23"/>
      <c r="J1035376" s="23"/>
      <c r="K1035376" s="34"/>
      <c r="L1035376" s="23"/>
    </row>
    <row r="1035377" spans="1:12" x14ac:dyDescent="0.25">
      <c r="A1035377" s="34"/>
      <c r="B1035377" s="34"/>
      <c r="C1035377" s="23"/>
      <c r="D1035377" s="34"/>
      <c r="E1035377" s="34"/>
      <c r="F1035377" s="34"/>
      <c r="G1035377" s="26"/>
      <c r="H1035377" s="26"/>
      <c r="I1035377" s="23"/>
      <c r="J1035377" s="23"/>
      <c r="K1035377" s="34"/>
      <c r="L1035377" s="23"/>
    </row>
    <row r="1035378" spans="1:12" x14ac:dyDescent="0.25">
      <c r="A1035378" s="34"/>
      <c r="B1035378" s="34"/>
      <c r="C1035378" s="23"/>
      <c r="D1035378" s="34"/>
      <c r="E1035378" s="34"/>
      <c r="F1035378" s="34"/>
      <c r="G1035378" s="26"/>
      <c r="H1035378" s="26"/>
      <c r="I1035378" s="23"/>
      <c r="J1035378" s="23"/>
      <c r="K1035378" s="34"/>
      <c r="L1035378" s="23"/>
    </row>
    <row r="1035379" spans="1:12" x14ac:dyDescent="0.25">
      <c r="A1035379" s="34"/>
      <c r="B1035379" s="34"/>
      <c r="C1035379" s="23"/>
      <c r="D1035379" s="34"/>
      <c r="E1035379" s="34"/>
      <c r="F1035379" s="34"/>
      <c r="G1035379" s="26"/>
      <c r="H1035379" s="26"/>
      <c r="I1035379" s="23"/>
      <c r="J1035379" s="23"/>
      <c r="K1035379" s="34"/>
      <c r="L1035379" s="23"/>
    </row>
    <row r="1035380" spans="1:12" x14ac:dyDescent="0.25">
      <c r="A1035380" s="34"/>
      <c r="B1035380" s="34"/>
      <c r="C1035380" s="23"/>
      <c r="D1035380" s="34"/>
      <c r="E1035380" s="34"/>
      <c r="F1035380" s="34"/>
      <c r="G1035380" s="26"/>
      <c r="H1035380" s="26"/>
      <c r="I1035380" s="23"/>
      <c r="J1035380" s="23"/>
      <c r="K1035380" s="34"/>
      <c r="L1035380" s="23"/>
    </row>
    <row r="1035381" spans="1:12" x14ac:dyDescent="0.25">
      <c r="A1035381" s="34"/>
      <c r="B1035381" s="34"/>
      <c r="C1035381" s="23"/>
      <c r="D1035381" s="34"/>
      <c r="E1035381" s="34"/>
      <c r="F1035381" s="34"/>
      <c r="G1035381" s="26"/>
      <c r="H1035381" s="26"/>
      <c r="I1035381" s="23"/>
      <c r="J1035381" s="23"/>
      <c r="K1035381" s="34"/>
      <c r="L1035381" s="23"/>
    </row>
    <row r="1035382" spans="1:12" x14ac:dyDescent="0.25">
      <c r="A1035382" s="34"/>
      <c r="B1035382" s="34"/>
      <c r="C1035382" s="23"/>
      <c r="D1035382" s="34"/>
      <c r="E1035382" s="34"/>
      <c r="F1035382" s="34"/>
      <c r="G1035382" s="26"/>
      <c r="H1035382" s="26"/>
      <c r="I1035382" s="23"/>
      <c r="J1035382" s="23"/>
      <c r="K1035382" s="34"/>
      <c r="L1035382" s="23"/>
    </row>
    <row r="1035383" spans="1:12" x14ac:dyDescent="0.25">
      <c r="A1035383" s="34"/>
      <c r="B1035383" s="34"/>
      <c r="C1035383" s="23"/>
      <c r="D1035383" s="34"/>
      <c r="E1035383" s="34"/>
      <c r="F1035383" s="34"/>
      <c r="G1035383" s="26"/>
      <c r="H1035383" s="26"/>
      <c r="I1035383" s="23"/>
      <c r="J1035383" s="23"/>
      <c r="K1035383" s="34"/>
      <c r="L1035383" s="23"/>
    </row>
    <row r="1035384" spans="1:12" x14ac:dyDescent="0.25">
      <c r="A1035384" s="34"/>
      <c r="B1035384" s="34"/>
      <c r="C1035384" s="23"/>
      <c r="D1035384" s="34"/>
      <c r="E1035384" s="34"/>
      <c r="F1035384" s="34"/>
      <c r="G1035384" s="26"/>
      <c r="H1035384" s="26"/>
      <c r="I1035384" s="23"/>
      <c r="J1035384" s="23"/>
      <c r="K1035384" s="34"/>
      <c r="L1035384" s="23"/>
    </row>
    <row r="1035385" spans="1:12" x14ac:dyDescent="0.25">
      <c r="A1035385" s="34"/>
      <c r="B1035385" s="34"/>
      <c r="C1035385" s="23"/>
      <c r="D1035385" s="34"/>
      <c r="E1035385" s="34"/>
      <c r="F1035385" s="34"/>
      <c r="G1035385" s="26"/>
      <c r="H1035385" s="26"/>
      <c r="I1035385" s="23"/>
      <c r="J1035385" s="23"/>
      <c r="K1035385" s="34"/>
      <c r="L1035385" s="23"/>
    </row>
    <row r="1035386" spans="1:12" x14ac:dyDescent="0.25">
      <c r="A1035386" s="34"/>
      <c r="B1035386" s="34"/>
      <c r="C1035386" s="23"/>
      <c r="D1035386" s="34"/>
      <c r="E1035386" s="34"/>
      <c r="F1035386" s="34"/>
      <c r="G1035386" s="26"/>
      <c r="H1035386" s="26"/>
      <c r="I1035386" s="23"/>
      <c r="J1035386" s="23"/>
      <c r="K1035386" s="34"/>
      <c r="L1035386" s="23"/>
    </row>
    <row r="1035387" spans="1:12" x14ac:dyDescent="0.25">
      <c r="A1035387" s="34"/>
      <c r="B1035387" s="34"/>
      <c r="C1035387" s="23"/>
      <c r="D1035387" s="34"/>
      <c r="E1035387" s="34"/>
      <c r="F1035387" s="34"/>
      <c r="G1035387" s="26"/>
      <c r="H1035387" s="26"/>
      <c r="I1035387" s="23"/>
      <c r="J1035387" s="23"/>
      <c r="K1035387" s="34"/>
      <c r="L1035387" s="23"/>
    </row>
    <row r="1035388" spans="1:12" x14ac:dyDescent="0.25">
      <c r="A1035388" s="34"/>
      <c r="B1035388" s="34"/>
      <c r="C1035388" s="23"/>
      <c r="D1035388" s="34"/>
      <c r="E1035388" s="34"/>
      <c r="F1035388" s="34"/>
      <c r="G1035388" s="26"/>
      <c r="H1035388" s="26"/>
      <c r="I1035388" s="23"/>
      <c r="J1035388" s="23"/>
      <c r="K1035388" s="34"/>
      <c r="L1035388" s="23"/>
    </row>
    <row r="1035389" spans="1:12" x14ac:dyDescent="0.25">
      <c r="A1035389" s="34"/>
      <c r="B1035389" s="34"/>
      <c r="C1035389" s="23"/>
      <c r="D1035389" s="34"/>
      <c r="E1035389" s="34"/>
      <c r="F1035389" s="34"/>
      <c r="G1035389" s="26"/>
      <c r="H1035389" s="26"/>
      <c r="I1035389" s="23"/>
      <c r="J1035389" s="23"/>
      <c r="K1035389" s="34"/>
      <c r="L1035389" s="23"/>
    </row>
    <row r="1035390" spans="1:12" x14ac:dyDescent="0.25">
      <c r="A1035390" s="34"/>
      <c r="B1035390" s="34"/>
      <c r="C1035390" s="23"/>
      <c r="D1035390" s="34"/>
      <c r="E1035390" s="34"/>
      <c r="F1035390" s="34"/>
      <c r="G1035390" s="26"/>
      <c r="H1035390" s="26"/>
      <c r="I1035390" s="23"/>
      <c r="J1035390" s="23"/>
      <c r="K1035390" s="34"/>
      <c r="L1035390" s="23"/>
    </row>
    <row r="1035391" spans="1:12" x14ac:dyDescent="0.25">
      <c r="A1035391" s="34"/>
      <c r="B1035391" s="34"/>
      <c r="C1035391" s="23"/>
      <c r="D1035391" s="34"/>
      <c r="E1035391" s="34"/>
      <c r="F1035391" s="34"/>
      <c r="G1035391" s="26"/>
      <c r="H1035391" s="26"/>
      <c r="I1035391" s="23"/>
      <c r="J1035391" s="23"/>
      <c r="K1035391" s="34"/>
      <c r="L1035391" s="23"/>
    </row>
    <row r="1035392" spans="1:12" x14ac:dyDescent="0.25">
      <c r="A1035392" s="34"/>
      <c r="B1035392" s="34"/>
      <c r="C1035392" s="23"/>
      <c r="D1035392" s="34"/>
      <c r="E1035392" s="34"/>
      <c r="F1035392" s="34"/>
      <c r="G1035392" s="26"/>
      <c r="H1035392" s="26"/>
      <c r="I1035392" s="23"/>
      <c r="J1035392" s="23"/>
      <c r="K1035392" s="34"/>
      <c r="L1035392" s="23"/>
    </row>
    <row r="1035393" spans="1:12" x14ac:dyDescent="0.25">
      <c r="A1035393" s="34"/>
      <c r="B1035393" s="34"/>
      <c r="C1035393" s="23"/>
      <c r="D1035393" s="34"/>
      <c r="E1035393" s="34"/>
      <c r="F1035393" s="34"/>
      <c r="G1035393" s="26"/>
      <c r="H1035393" s="26"/>
      <c r="I1035393" s="23"/>
      <c r="J1035393" s="23"/>
      <c r="K1035393" s="34"/>
      <c r="L1035393" s="23"/>
    </row>
    <row r="1035394" spans="1:12" x14ac:dyDescent="0.25">
      <c r="A1035394" s="34"/>
      <c r="B1035394" s="34"/>
      <c r="C1035394" s="23"/>
      <c r="D1035394" s="34"/>
      <c r="E1035394" s="34"/>
      <c r="F1035394" s="34"/>
      <c r="G1035394" s="26"/>
      <c r="H1035394" s="26"/>
      <c r="I1035394" s="23"/>
      <c r="J1035394" s="23"/>
      <c r="K1035394" s="34"/>
      <c r="L1035394" s="23"/>
    </row>
    <row r="1035395" spans="1:12" x14ac:dyDescent="0.25">
      <c r="A1035395" s="34"/>
      <c r="B1035395" s="34"/>
      <c r="C1035395" s="23"/>
      <c r="D1035395" s="34"/>
      <c r="E1035395" s="34"/>
      <c r="F1035395" s="34"/>
      <c r="G1035395" s="26"/>
      <c r="H1035395" s="26"/>
      <c r="I1035395" s="23"/>
      <c r="J1035395" s="23"/>
      <c r="K1035395" s="34"/>
      <c r="L1035395" s="23"/>
    </row>
    <row r="1035396" spans="1:12" x14ac:dyDescent="0.25">
      <c r="A1035396" s="34"/>
      <c r="B1035396" s="34"/>
      <c r="C1035396" s="23"/>
      <c r="D1035396" s="34"/>
      <c r="E1035396" s="34"/>
      <c r="F1035396" s="34"/>
      <c r="G1035396" s="26"/>
      <c r="H1035396" s="26"/>
      <c r="I1035396" s="23"/>
      <c r="J1035396" s="23"/>
      <c r="K1035396" s="34"/>
      <c r="L1035396" s="23"/>
    </row>
    <row r="1035397" spans="1:12" x14ac:dyDescent="0.25">
      <c r="A1035397" s="34"/>
      <c r="B1035397" s="34"/>
      <c r="C1035397" s="23"/>
      <c r="D1035397" s="34"/>
      <c r="E1035397" s="34"/>
      <c r="F1035397" s="34"/>
      <c r="G1035397" s="26"/>
      <c r="H1035397" s="26"/>
      <c r="I1035397" s="23"/>
      <c r="J1035397" s="23"/>
      <c r="K1035397" s="34"/>
      <c r="L1035397" s="23"/>
    </row>
    <row r="1035398" spans="1:12" x14ac:dyDescent="0.25">
      <c r="A1035398" s="34"/>
      <c r="B1035398" s="34"/>
      <c r="C1035398" s="23"/>
      <c r="D1035398" s="34"/>
      <c r="E1035398" s="34"/>
      <c r="F1035398" s="34"/>
      <c r="G1035398" s="26"/>
      <c r="H1035398" s="26"/>
      <c r="I1035398" s="23"/>
      <c r="J1035398" s="23"/>
      <c r="K1035398" s="34"/>
      <c r="L1035398" s="23"/>
    </row>
    <row r="1035399" spans="1:12" x14ac:dyDescent="0.25">
      <c r="A1035399" s="34"/>
      <c r="B1035399" s="34"/>
      <c r="C1035399" s="23"/>
      <c r="D1035399" s="34"/>
      <c r="E1035399" s="34"/>
      <c r="F1035399" s="34"/>
      <c r="G1035399" s="26"/>
      <c r="H1035399" s="26"/>
      <c r="I1035399" s="23"/>
      <c r="J1035399" s="23"/>
      <c r="K1035399" s="34"/>
      <c r="L1035399" s="23"/>
    </row>
    <row r="1035400" spans="1:12" x14ac:dyDescent="0.25">
      <c r="A1035400" s="34"/>
      <c r="B1035400" s="34"/>
      <c r="C1035400" s="23"/>
      <c r="D1035400" s="34"/>
      <c r="E1035400" s="34"/>
      <c r="F1035400" s="34"/>
      <c r="G1035400" s="26"/>
      <c r="H1035400" s="26"/>
      <c r="I1035400" s="23"/>
      <c r="J1035400" s="23"/>
      <c r="K1035400" s="34"/>
      <c r="L1035400" s="23"/>
    </row>
    <row r="1035401" spans="1:12" x14ac:dyDescent="0.25">
      <c r="A1035401" s="34"/>
      <c r="B1035401" s="34"/>
      <c r="C1035401" s="23"/>
      <c r="D1035401" s="34"/>
      <c r="E1035401" s="34"/>
      <c r="F1035401" s="34"/>
      <c r="G1035401" s="26"/>
      <c r="H1035401" s="26"/>
      <c r="I1035401" s="23"/>
      <c r="J1035401" s="23"/>
      <c r="K1035401" s="34"/>
      <c r="L1035401" s="23"/>
    </row>
    <row r="1035402" spans="1:12" x14ac:dyDescent="0.25">
      <c r="A1035402" s="34"/>
      <c r="B1035402" s="34"/>
      <c r="C1035402" s="23"/>
      <c r="D1035402" s="34"/>
      <c r="E1035402" s="34"/>
      <c r="F1035402" s="34"/>
      <c r="G1035402" s="26"/>
      <c r="H1035402" s="26"/>
      <c r="I1035402" s="23"/>
      <c r="J1035402" s="23"/>
      <c r="K1035402" s="34"/>
      <c r="L1035402" s="23"/>
    </row>
    <row r="1035403" spans="1:12" x14ac:dyDescent="0.25">
      <c r="A1035403" s="34"/>
      <c r="B1035403" s="34"/>
      <c r="C1035403" s="23"/>
      <c r="D1035403" s="34"/>
      <c r="E1035403" s="34"/>
      <c r="F1035403" s="34"/>
      <c r="G1035403" s="26"/>
      <c r="H1035403" s="26"/>
      <c r="I1035403" s="23"/>
      <c r="J1035403" s="23"/>
      <c r="K1035403" s="34"/>
      <c r="L1035403" s="23"/>
    </row>
    <row r="1035404" spans="1:12" x14ac:dyDescent="0.25">
      <c r="A1035404" s="34"/>
      <c r="B1035404" s="34"/>
      <c r="C1035404" s="23"/>
      <c r="D1035404" s="34"/>
      <c r="E1035404" s="34"/>
      <c r="F1035404" s="34"/>
      <c r="G1035404" s="26"/>
      <c r="H1035404" s="26"/>
      <c r="I1035404" s="23"/>
      <c r="J1035404" s="23"/>
      <c r="K1035404" s="34"/>
      <c r="L1035404" s="23"/>
    </row>
    <row r="1035405" spans="1:12" x14ac:dyDescent="0.25">
      <c r="A1035405" s="34"/>
      <c r="B1035405" s="34"/>
      <c r="C1035405" s="23"/>
      <c r="D1035405" s="34"/>
      <c r="E1035405" s="34"/>
      <c r="F1035405" s="34"/>
      <c r="G1035405" s="26"/>
      <c r="H1035405" s="26"/>
      <c r="I1035405" s="23"/>
      <c r="J1035405" s="23"/>
      <c r="K1035405" s="34"/>
      <c r="L1035405" s="23"/>
    </row>
    <row r="1035406" spans="1:12" x14ac:dyDescent="0.25">
      <c r="A1035406" s="34"/>
      <c r="B1035406" s="34"/>
      <c r="C1035406" s="23"/>
      <c r="D1035406" s="34"/>
      <c r="E1035406" s="34"/>
      <c r="F1035406" s="34"/>
      <c r="G1035406" s="26"/>
      <c r="H1035406" s="26"/>
      <c r="I1035406" s="23"/>
      <c r="J1035406" s="23"/>
      <c r="K1035406" s="34"/>
      <c r="L1035406" s="23"/>
    </row>
    <row r="1035407" spans="1:12" x14ac:dyDescent="0.25">
      <c r="A1035407" s="34"/>
      <c r="B1035407" s="34"/>
      <c r="C1035407" s="23"/>
      <c r="D1035407" s="34"/>
      <c r="E1035407" s="34"/>
      <c r="F1035407" s="34"/>
      <c r="G1035407" s="26"/>
      <c r="H1035407" s="26"/>
      <c r="I1035407" s="23"/>
      <c r="J1035407" s="23"/>
      <c r="K1035407" s="34"/>
      <c r="L1035407" s="23"/>
    </row>
    <row r="1035408" spans="1:12" x14ac:dyDescent="0.25">
      <c r="A1035408" s="34"/>
      <c r="B1035408" s="34"/>
      <c r="C1035408" s="23"/>
      <c r="D1035408" s="34"/>
      <c r="E1035408" s="34"/>
      <c r="F1035408" s="34"/>
      <c r="G1035408" s="26"/>
      <c r="H1035408" s="26"/>
      <c r="I1035408" s="23"/>
      <c r="J1035408" s="23"/>
      <c r="K1035408" s="34"/>
      <c r="L1035408" s="23"/>
    </row>
    <row r="1035409" spans="1:12" x14ac:dyDescent="0.25">
      <c r="A1035409" s="34"/>
      <c r="B1035409" s="34"/>
      <c r="C1035409" s="23"/>
      <c r="D1035409" s="34"/>
      <c r="E1035409" s="34"/>
      <c r="F1035409" s="34"/>
      <c r="G1035409" s="26"/>
      <c r="H1035409" s="26"/>
      <c r="I1035409" s="23"/>
      <c r="J1035409" s="23"/>
      <c r="K1035409" s="34"/>
      <c r="L1035409" s="23"/>
    </row>
    <row r="1035410" spans="1:12" x14ac:dyDescent="0.25">
      <c r="A1035410" s="34"/>
      <c r="B1035410" s="34"/>
      <c r="C1035410" s="23"/>
      <c r="D1035410" s="34"/>
      <c r="E1035410" s="34"/>
      <c r="F1035410" s="34"/>
      <c r="G1035410" s="26"/>
      <c r="H1035410" s="26"/>
      <c r="I1035410" s="23"/>
      <c r="J1035410" s="23"/>
      <c r="K1035410" s="34"/>
      <c r="L1035410" s="23"/>
    </row>
    <row r="1035411" spans="1:12" x14ac:dyDescent="0.25">
      <c r="A1035411" s="34"/>
      <c r="B1035411" s="34"/>
      <c r="C1035411" s="23"/>
      <c r="D1035411" s="34"/>
      <c r="E1035411" s="34"/>
      <c r="F1035411" s="34"/>
      <c r="G1035411" s="26"/>
      <c r="H1035411" s="26"/>
      <c r="I1035411" s="23"/>
      <c r="J1035411" s="23"/>
      <c r="K1035411" s="34"/>
      <c r="L1035411" s="23"/>
    </row>
    <row r="1035412" spans="1:12" x14ac:dyDescent="0.25">
      <c r="A1035412" s="34"/>
      <c r="B1035412" s="34"/>
      <c r="C1035412" s="23"/>
      <c r="D1035412" s="34"/>
      <c r="E1035412" s="34"/>
      <c r="F1035412" s="34"/>
      <c r="G1035412" s="26"/>
      <c r="H1035412" s="26"/>
      <c r="I1035412" s="23"/>
      <c r="J1035412" s="23"/>
      <c r="K1035412" s="34"/>
      <c r="L1035412" s="23"/>
    </row>
    <row r="1035413" spans="1:12" x14ac:dyDescent="0.25">
      <c r="A1035413" s="34"/>
      <c r="B1035413" s="34"/>
      <c r="C1035413" s="23"/>
      <c r="D1035413" s="34"/>
      <c r="E1035413" s="34"/>
      <c r="F1035413" s="34"/>
      <c r="G1035413" s="26"/>
      <c r="H1035413" s="26"/>
      <c r="I1035413" s="23"/>
      <c r="J1035413" s="23"/>
      <c r="K1035413" s="34"/>
      <c r="L1035413" s="23"/>
    </row>
    <row r="1035414" spans="1:12" x14ac:dyDescent="0.25">
      <c r="A1035414" s="34"/>
      <c r="B1035414" s="34"/>
      <c r="C1035414" s="23"/>
      <c r="D1035414" s="34"/>
      <c r="E1035414" s="34"/>
      <c r="F1035414" s="34"/>
      <c r="G1035414" s="26"/>
      <c r="H1035414" s="26"/>
      <c r="I1035414" s="23"/>
      <c r="J1035414" s="23"/>
      <c r="K1035414" s="34"/>
      <c r="L1035414" s="23"/>
    </row>
    <row r="1035415" spans="1:12" x14ac:dyDescent="0.25">
      <c r="A1035415" s="34"/>
      <c r="B1035415" s="34"/>
      <c r="C1035415" s="23"/>
      <c r="D1035415" s="34"/>
      <c r="E1035415" s="34"/>
      <c r="F1035415" s="34"/>
      <c r="G1035415" s="26"/>
      <c r="H1035415" s="26"/>
      <c r="I1035415" s="23"/>
      <c r="J1035415" s="23"/>
      <c r="K1035415" s="34"/>
      <c r="L1035415" s="23"/>
    </row>
    <row r="1035416" spans="1:12" x14ac:dyDescent="0.25">
      <c r="A1035416" s="34"/>
      <c r="B1035416" s="34"/>
      <c r="C1035416" s="23"/>
      <c r="D1035416" s="34"/>
      <c r="E1035416" s="34"/>
      <c r="F1035416" s="34"/>
      <c r="G1035416" s="26"/>
      <c r="H1035416" s="26"/>
      <c r="I1035416" s="23"/>
      <c r="J1035416" s="23"/>
      <c r="K1035416" s="34"/>
      <c r="L1035416" s="23"/>
    </row>
    <row r="1035417" spans="1:12" x14ac:dyDescent="0.25">
      <c r="A1035417" s="34"/>
      <c r="B1035417" s="34"/>
      <c r="C1035417" s="23"/>
      <c r="D1035417" s="34"/>
      <c r="E1035417" s="34"/>
      <c r="F1035417" s="34"/>
      <c r="G1035417" s="26"/>
      <c r="H1035417" s="26"/>
      <c r="I1035417" s="23"/>
      <c r="J1035417" s="23"/>
      <c r="K1035417" s="34"/>
      <c r="L1035417" s="23"/>
    </row>
    <row r="1035418" spans="1:12" x14ac:dyDescent="0.25">
      <c r="A1035418" s="34"/>
      <c r="B1035418" s="34"/>
      <c r="C1035418" s="23"/>
      <c r="D1035418" s="34"/>
      <c r="E1035418" s="34"/>
      <c r="F1035418" s="34"/>
      <c r="G1035418" s="26"/>
      <c r="H1035418" s="26"/>
      <c r="I1035418" s="23"/>
      <c r="J1035418" s="23"/>
      <c r="K1035418" s="34"/>
      <c r="L1035418" s="23"/>
    </row>
    <row r="1035419" spans="1:12" x14ac:dyDescent="0.25">
      <c r="A1035419" s="34"/>
      <c r="B1035419" s="34"/>
      <c r="C1035419" s="23"/>
      <c r="D1035419" s="34"/>
      <c r="E1035419" s="34"/>
      <c r="F1035419" s="34"/>
      <c r="G1035419" s="26"/>
      <c r="H1035419" s="26"/>
      <c r="I1035419" s="23"/>
      <c r="J1035419" s="23"/>
      <c r="K1035419" s="34"/>
      <c r="L1035419" s="23"/>
    </row>
    <row r="1035420" spans="1:12" x14ac:dyDescent="0.25">
      <c r="A1035420" s="34"/>
      <c r="B1035420" s="34"/>
      <c r="C1035420" s="23"/>
      <c r="D1035420" s="34"/>
      <c r="E1035420" s="34"/>
      <c r="F1035420" s="34"/>
      <c r="G1035420" s="26"/>
      <c r="H1035420" s="26"/>
      <c r="I1035420" s="23"/>
      <c r="J1035420" s="23"/>
      <c r="K1035420" s="34"/>
      <c r="L1035420" s="23"/>
    </row>
    <row r="1035421" spans="1:12" x14ac:dyDescent="0.25">
      <c r="A1035421" s="34"/>
      <c r="B1035421" s="34"/>
      <c r="C1035421" s="23"/>
      <c r="D1035421" s="34"/>
      <c r="E1035421" s="34"/>
      <c r="F1035421" s="34"/>
      <c r="G1035421" s="26"/>
      <c r="H1035421" s="26"/>
      <c r="I1035421" s="23"/>
      <c r="J1035421" s="23"/>
      <c r="K1035421" s="34"/>
      <c r="L1035421" s="23"/>
    </row>
    <row r="1035422" spans="1:12" x14ac:dyDescent="0.25">
      <c r="A1035422" s="34"/>
      <c r="B1035422" s="34"/>
      <c r="C1035422" s="23"/>
      <c r="D1035422" s="34"/>
      <c r="E1035422" s="34"/>
      <c r="F1035422" s="34"/>
      <c r="G1035422" s="26"/>
      <c r="H1035422" s="26"/>
      <c r="I1035422" s="23"/>
      <c r="J1035422" s="23"/>
      <c r="K1035422" s="34"/>
      <c r="L1035422" s="23"/>
    </row>
    <row r="1035423" spans="1:12" x14ac:dyDescent="0.25">
      <c r="A1035423" s="34"/>
      <c r="B1035423" s="34"/>
      <c r="C1035423" s="23"/>
      <c r="D1035423" s="34"/>
      <c r="E1035423" s="34"/>
      <c r="F1035423" s="34"/>
      <c r="G1035423" s="26"/>
      <c r="H1035423" s="26"/>
      <c r="I1035423" s="23"/>
      <c r="J1035423" s="23"/>
      <c r="K1035423" s="34"/>
      <c r="L1035423" s="23"/>
    </row>
    <row r="1035424" spans="1:12" x14ac:dyDescent="0.25">
      <c r="A1035424" s="34"/>
      <c r="B1035424" s="34"/>
      <c r="C1035424" s="23"/>
      <c r="D1035424" s="34"/>
      <c r="E1035424" s="34"/>
      <c r="F1035424" s="34"/>
      <c r="G1035424" s="26"/>
      <c r="H1035424" s="26"/>
      <c r="I1035424" s="23"/>
      <c r="J1035424" s="23"/>
      <c r="K1035424" s="34"/>
      <c r="L1035424" s="23"/>
    </row>
    <row r="1035425" spans="1:12" x14ac:dyDescent="0.25">
      <c r="A1035425" s="34"/>
      <c r="B1035425" s="34"/>
      <c r="C1035425" s="23"/>
      <c r="D1035425" s="34"/>
      <c r="E1035425" s="34"/>
      <c r="F1035425" s="34"/>
      <c r="G1035425" s="26"/>
      <c r="H1035425" s="26"/>
      <c r="I1035425" s="23"/>
      <c r="J1035425" s="23"/>
      <c r="K1035425" s="34"/>
      <c r="L1035425" s="23"/>
    </row>
    <row r="1035426" spans="1:12" x14ac:dyDescent="0.25">
      <c r="A1035426" s="34"/>
      <c r="B1035426" s="34"/>
      <c r="C1035426" s="23"/>
      <c r="D1035426" s="34"/>
      <c r="E1035426" s="34"/>
      <c r="F1035426" s="34"/>
      <c r="G1035426" s="26"/>
      <c r="H1035426" s="26"/>
      <c r="I1035426" s="23"/>
      <c r="J1035426" s="23"/>
      <c r="K1035426" s="34"/>
      <c r="L1035426" s="23"/>
    </row>
    <row r="1035427" spans="1:12" x14ac:dyDescent="0.25">
      <c r="A1035427" s="34"/>
      <c r="B1035427" s="34"/>
      <c r="C1035427" s="23"/>
      <c r="D1035427" s="34"/>
      <c r="E1035427" s="34"/>
      <c r="F1035427" s="34"/>
      <c r="G1035427" s="26"/>
      <c r="H1035427" s="26"/>
      <c r="I1035427" s="23"/>
      <c r="J1035427" s="23"/>
      <c r="K1035427" s="34"/>
      <c r="L1035427" s="23"/>
    </row>
    <row r="1035428" spans="1:12" x14ac:dyDescent="0.25">
      <c r="A1035428" s="34"/>
      <c r="B1035428" s="34"/>
      <c r="C1035428" s="23"/>
      <c r="D1035428" s="34"/>
      <c r="E1035428" s="34"/>
      <c r="F1035428" s="34"/>
      <c r="G1035428" s="26"/>
      <c r="H1035428" s="26"/>
      <c r="I1035428" s="23"/>
      <c r="J1035428" s="23"/>
      <c r="K1035428" s="34"/>
      <c r="L1035428" s="23"/>
    </row>
    <row r="1035429" spans="1:12" x14ac:dyDescent="0.25">
      <c r="A1035429" s="34"/>
      <c r="B1035429" s="34"/>
      <c r="C1035429" s="23"/>
      <c r="D1035429" s="34"/>
      <c r="E1035429" s="34"/>
      <c r="F1035429" s="34"/>
      <c r="G1035429" s="26"/>
      <c r="H1035429" s="26"/>
      <c r="I1035429" s="23"/>
      <c r="J1035429" s="23"/>
      <c r="K1035429" s="34"/>
      <c r="L1035429" s="23"/>
    </row>
    <row r="1035430" spans="1:12" x14ac:dyDescent="0.25">
      <c r="A1035430" s="34"/>
      <c r="B1035430" s="34"/>
      <c r="C1035430" s="23"/>
      <c r="D1035430" s="34"/>
      <c r="E1035430" s="34"/>
      <c r="F1035430" s="34"/>
      <c r="G1035430" s="26"/>
      <c r="H1035430" s="26"/>
      <c r="I1035430" s="23"/>
      <c r="J1035430" s="23"/>
      <c r="K1035430" s="34"/>
      <c r="L1035430" s="23"/>
    </row>
    <row r="1035431" spans="1:12" x14ac:dyDescent="0.25">
      <c r="A1035431" s="34"/>
      <c r="B1035431" s="34"/>
      <c r="C1035431" s="23"/>
      <c r="D1035431" s="34"/>
      <c r="E1035431" s="34"/>
      <c r="F1035431" s="34"/>
      <c r="G1035431" s="26"/>
      <c r="H1035431" s="26"/>
      <c r="I1035431" s="23"/>
      <c r="J1035431" s="23"/>
      <c r="K1035431" s="34"/>
      <c r="L1035431" s="23"/>
    </row>
    <row r="1035432" spans="1:12" x14ac:dyDescent="0.25">
      <c r="A1035432" s="34"/>
      <c r="B1035432" s="34"/>
      <c r="C1035432" s="23"/>
      <c r="D1035432" s="34"/>
      <c r="E1035432" s="34"/>
      <c r="F1035432" s="34"/>
      <c r="G1035432" s="26"/>
      <c r="H1035432" s="26"/>
      <c r="I1035432" s="23"/>
      <c r="J1035432" s="23"/>
      <c r="K1035432" s="34"/>
      <c r="L1035432" s="23"/>
    </row>
    <row r="1035433" spans="1:12" x14ac:dyDescent="0.25">
      <c r="A1035433" s="34"/>
      <c r="B1035433" s="34"/>
      <c r="C1035433" s="23"/>
      <c r="D1035433" s="34"/>
      <c r="E1035433" s="34"/>
      <c r="F1035433" s="34"/>
      <c r="G1035433" s="26"/>
      <c r="H1035433" s="26"/>
      <c r="I1035433" s="23"/>
      <c r="J1035433" s="23"/>
      <c r="K1035433" s="34"/>
      <c r="L1035433" s="23"/>
    </row>
    <row r="1035434" spans="1:12" x14ac:dyDescent="0.25">
      <c r="A1035434" s="34"/>
      <c r="B1035434" s="34"/>
      <c r="C1035434" s="23"/>
      <c r="D1035434" s="34"/>
      <c r="E1035434" s="34"/>
      <c r="F1035434" s="34"/>
      <c r="G1035434" s="26"/>
      <c r="H1035434" s="26"/>
      <c r="I1035434" s="23"/>
      <c r="J1035434" s="23"/>
      <c r="K1035434" s="34"/>
      <c r="L1035434" s="23"/>
    </row>
    <row r="1035435" spans="1:12" x14ac:dyDescent="0.25">
      <c r="A1035435" s="34"/>
      <c r="B1035435" s="34"/>
      <c r="C1035435" s="23"/>
      <c r="D1035435" s="34"/>
      <c r="E1035435" s="34"/>
      <c r="F1035435" s="34"/>
      <c r="G1035435" s="26"/>
      <c r="H1035435" s="26"/>
      <c r="I1035435" s="23"/>
      <c r="J1035435" s="23"/>
      <c r="K1035435" s="34"/>
      <c r="L1035435" s="23"/>
    </row>
    <row r="1035436" spans="1:12" x14ac:dyDescent="0.25">
      <c r="A1035436" s="34"/>
      <c r="B1035436" s="34"/>
      <c r="C1035436" s="23"/>
      <c r="D1035436" s="34"/>
      <c r="E1035436" s="34"/>
      <c r="F1035436" s="34"/>
      <c r="G1035436" s="26"/>
      <c r="H1035436" s="26"/>
      <c r="I1035436" s="23"/>
      <c r="J1035436" s="23"/>
      <c r="K1035436" s="34"/>
      <c r="L1035436" s="23"/>
    </row>
    <row r="1035437" spans="1:12" x14ac:dyDescent="0.25">
      <c r="A1035437" s="34"/>
      <c r="B1035437" s="34"/>
      <c r="C1035437" s="23"/>
      <c r="D1035437" s="34"/>
      <c r="E1035437" s="34"/>
      <c r="F1035437" s="34"/>
      <c r="G1035437" s="26"/>
      <c r="H1035437" s="26"/>
      <c r="I1035437" s="23"/>
      <c r="J1035437" s="23"/>
      <c r="K1035437" s="34"/>
      <c r="L1035437" s="23"/>
    </row>
    <row r="1035438" spans="1:12" x14ac:dyDescent="0.25">
      <c r="A1035438" s="34"/>
      <c r="B1035438" s="34"/>
      <c r="C1035438" s="23"/>
      <c r="D1035438" s="34"/>
      <c r="E1035438" s="34"/>
      <c r="F1035438" s="34"/>
      <c r="G1035438" s="26"/>
      <c r="H1035438" s="26"/>
      <c r="I1035438" s="23"/>
      <c r="J1035438" s="23"/>
      <c r="K1035438" s="34"/>
      <c r="L1035438" s="23"/>
    </row>
    <row r="1035439" spans="1:12" x14ac:dyDescent="0.25">
      <c r="A1035439" s="34"/>
      <c r="B1035439" s="34"/>
      <c r="C1035439" s="23"/>
      <c r="D1035439" s="34"/>
      <c r="E1035439" s="34"/>
      <c r="F1035439" s="34"/>
      <c r="G1035439" s="26"/>
      <c r="H1035439" s="26"/>
      <c r="I1035439" s="23"/>
      <c r="J1035439" s="23"/>
      <c r="K1035439" s="34"/>
      <c r="L1035439" s="23"/>
    </row>
    <row r="1035440" spans="1:12" x14ac:dyDescent="0.25">
      <c r="A1035440" s="34"/>
      <c r="B1035440" s="34"/>
      <c r="C1035440" s="23"/>
      <c r="D1035440" s="34"/>
      <c r="E1035440" s="34"/>
      <c r="F1035440" s="34"/>
      <c r="G1035440" s="26"/>
      <c r="H1035440" s="26"/>
      <c r="I1035440" s="23"/>
      <c r="J1035440" s="23"/>
      <c r="K1035440" s="34"/>
      <c r="L1035440" s="23"/>
    </row>
    <row r="1035441" spans="1:12" x14ac:dyDescent="0.25">
      <c r="A1035441" s="34"/>
      <c r="B1035441" s="34"/>
      <c r="C1035441" s="23"/>
      <c r="D1035441" s="34"/>
      <c r="E1035441" s="34"/>
      <c r="F1035441" s="34"/>
      <c r="G1035441" s="26"/>
      <c r="H1035441" s="26"/>
      <c r="I1035441" s="23"/>
      <c r="J1035441" s="23"/>
      <c r="K1035441" s="34"/>
      <c r="L1035441" s="23"/>
    </row>
    <row r="1035442" spans="1:12" x14ac:dyDescent="0.25">
      <c r="A1035442" s="34"/>
      <c r="B1035442" s="34"/>
      <c r="C1035442" s="23"/>
      <c r="D1035442" s="34"/>
      <c r="E1035442" s="34"/>
      <c r="F1035442" s="34"/>
      <c r="G1035442" s="26"/>
      <c r="H1035442" s="26"/>
      <c r="I1035442" s="23"/>
      <c r="J1035442" s="23"/>
      <c r="K1035442" s="34"/>
      <c r="L1035442" s="23"/>
    </row>
    <row r="1035443" spans="1:12" x14ac:dyDescent="0.25">
      <c r="A1035443" s="34"/>
      <c r="B1035443" s="34"/>
      <c r="C1035443" s="23"/>
      <c r="D1035443" s="34"/>
      <c r="E1035443" s="34"/>
      <c r="F1035443" s="34"/>
      <c r="G1035443" s="26"/>
      <c r="H1035443" s="26"/>
      <c r="I1035443" s="23"/>
      <c r="J1035443" s="23"/>
      <c r="K1035443" s="34"/>
      <c r="L1035443" s="23"/>
    </row>
    <row r="1035444" spans="1:12" x14ac:dyDescent="0.25">
      <c r="A1035444" s="34"/>
      <c r="B1035444" s="34"/>
      <c r="C1035444" s="23"/>
      <c r="D1035444" s="34"/>
      <c r="E1035444" s="34"/>
      <c r="F1035444" s="34"/>
      <c r="G1035444" s="26"/>
      <c r="H1035444" s="26"/>
      <c r="I1035444" s="23"/>
      <c r="J1035444" s="23"/>
      <c r="K1035444" s="34"/>
      <c r="L1035444" s="23"/>
    </row>
    <row r="1035445" spans="1:12" x14ac:dyDescent="0.25">
      <c r="A1035445" s="34"/>
      <c r="B1035445" s="34"/>
      <c r="C1035445" s="23"/>
      <c r="D1035445" s="34"/>
      <c r="E1035445" s="34"/>
      <c r="F1035445" s="34"/>
      <c r="G1035445" s="26"/>
      <c r="H1035445" s="26"/>
      <c r="I1035445" s="23"/>
      <c r="J1035445" s="23"/>
      <c r="K1035445" s="34"/>
      <c r="L1035445" s="23"/>
    </row>
    <row r="1035446" spans="1:12" x14ac:dyDescent="0.25">
      <c r="A1035446" s="34"/>
      <c r="B1035446" s="34"/>
      <c r="C1035446" s="23"/>
      <c r="D1035446" s="34"/>
      <c r="E1035446" s="34"/>
      <c r="F1035446" s="34"/>
      <c r="G1035446" s="26"/>
      <c r="H1035446" s="26"/>
      <c r="I1035446" s="23"/>
      <c r="J1035446" s="23"/>
      <c r="K1035446" s="34"/>
      <c r="L1035446" s="23"/>
    </row>
    <row r="1035447" spans="1:12" x14ac:dyDescent="0.25">
      <c r="A1035447" s="34"/>
      <c r="B1035447" s="34"/>
      <c r="C1035447" s="23"/>
      <c r="D1035447" s="34"/>
      <c r="E1035447" s="34"/>
      <c r="F1035447" s="34"/>
      <c r="G1035447" s="26"/>
      <c r="H1035447" s="26"/>
      <c r="I1035447" s="23"/>
      <c r="J1035447" s="23"/>
      <c r="K1035447" s="34"/>
      <c r="L1035447" s="23"/>
    </row>
    <row r="1035448" spans="1:12" x14ac:dyDescent="0.25">
      <c r="A1035448" s="34"/>
      <c r="B1035448" s="34"/>
      <c r="C1035448" s="23"/>
      <c r="D1035448" s="34"/>
      <c r="E1035448" s="34"/>
      <c r="F1035448" s="34"/>
      <c r="G1035448" s="26"/>
      <c r="H1035448" s="26"/>
      <c r="I1035448" s="23"/>
      <c r="J1035448" s="23"/>
      <c r="K1035448" s="34"/>
      <c r="L1035448" s="23"/>
    </row>
    <row r="1035449" spans="1:12" x14ac:dyDescent="0.25">
      <c r="A1035449" s="34"/>
      <c r="B1035449" s="34"/>
      <c r="C1035449" s="23"/>
      <c r="D1035449" s="34"/>
      <c r="E1035449" s="34"/>
      <c r="F1035449" s="34"/>
      <c r="G1035449" s="26"/>
      <c r="H1035449" s="26"/>
      <c r="I1035449" s="23"/>
      <c r="J1035449" s="23"/>
      <c r="K1035449" s="34"/>
      <c r="L1035449" s="23"/>
    </row>
    <row r="1035450" spans="1:12" x14ac:dyDescent="0.25">
      <c r="A1035450" s="34"/>
      <c r="B1035450" s="34"/>
      <c r="C1035450" s="23"/>
      <c r="D1035450" s="34"/>
      <c r="E1035450" s="34"/>
      <c r="F1035450" s="34"/>
      <c r="G1035450" s="26"/>
      <c r="H1035450" s="26"/>
      <c r="I1035450" s="23"/>
      <c r="J1035450" s="23"/>
      <c r="K1035450" s="34"/>
      <c r="L1035450" s="23"/>
    </row>
    <row r="1035451" spans="1:12" x14ac:dyDescent="0.25">
      <c r="A1035451" s="34"/>
      <c r="B1035451" s="34"/>
      <c r="C1035451" s="23"/>
      <c r="D1035451" s="34"/>
      <c r="E1035451" s="34"/>
      <c r="F1035451" s="34"/>
      <c r="G1035451" s="26"/>
      <c r="H1035451" s="26"/>
      <c r="I1035451" s="23"/>
      <c r="J1035451" s="23"/>
      <c r="K1035451" s="34"/>
      <c r="L1035451" s="23"/>
    </row>
    <row r="1035452" spans="1:12" x14ac:dyDescent="0.25">
      <c r="A1035452" s="34"/>
      <c r="B1035452" s="34"/>
      <c r="C1035452" s="23"/>
      <c r="D1035452" s="34"/>
      <c r="E1035452" s="34"/>
      <c r="F1035452" s="34"/>
      <c r="G1035452" s="26"/>
      <c r="H1035452" s="26"/>
      <c r="I1035452" s="23"/>
      <c r="J1035452" s="23"/>
      <c r="K1035452" s="34"/>
      <c r="L1035452" s="23"/>
    </row>
    <row r="1035453" spans="1:12" x14ac:dyDescent="0.25">
      <c r="A1035453" s="34"/>
      <c r="B1035453" s="34"/>
      <c r="C1035453" s="23"/>
      <c r="D1035453" s="34"/>
      <c r="E1035453" s="34"/>
      <c r="F1035453" s="34"/>
      <c r="G1035453" s="26"/>
      <c r="H1035453" s="26"/>
      <c r="I1035453" s="23"/>
      <c r="J1035453" s="23"/>
      <c r="K1035453" s="34"/>
      <c r="L1035453" s="23"/>
    </row>
    <row r="1035454" spans="1:12" x14ac:dyDescent="0.25">
      <c r="A1035454" s="34"/>
      <c r="B1035454" s="34"/>
      <c r="C1035454" s="23"/>
      <c r="D1035454" s="34"/>
      <c r="E1035454" s="34"/>
      <c r="F1035454" s="34"/>
      <c r="G1035454" s="26"/>
      <c r="H1035454" s="26"/>
      <c r="I1035454" s="23"/>
      <c r="J1035454" s="23"/>
      <c r="K1035454" s="34"/>
      <c r="L1035454" s="23"/>
    </row>
    <row r="1035455" spans="1:12" x14ac:dyDescent="0.25">
      <c r="A1035455" s="34"/>
      <c r="B1035455" s="34"/>
      <c r="C1035455" s="23"/>
      <c r="D1035455" s="34"/>
      <c r="E1035455" s="34"/>
      <c r="F1035455" s="34"/>
      <c r="G1035455" s="26"/>
      <c r="H1035455" s="26"/>
      <c r="I1035455" s="23"/>
      <c r="J1035455" s="23"/>
      <c r="K1035455" s="34"/>
      <c r="L1035455" s="23"/>
    </row>
    <row r="1035456" spans="1:12" x14ac:dyDescent="0.25">
      <c r="A1035456" s="34"/>
      <c r="B1035456" s="34"/>
      <c r="C1035456" s="23"/>
      <c r="D1035456" s="34"/>
      <c r="E1035456" s="34"/>
      <c r="F1035456" s="34"/>
      <c r="G1035456" s="26"/>
      <c r="H1035456" s="26"/>
      <c r="I1035456" s="23"/>
      <c r="J1035456" s="23"/>
      <c r="K1035456" s="34"/>
      <c r="L1035456" s="23"/>
    </row>
    <row r="1035457" spans="1:12" x14ac:dyDescent="0.25">
      <c r="A1035457" s="34"/>
      <c r="B1035457" s="34"/>
      <c r="C1035457" s="23"/>
      <c r="D1035457" s="34"/>
      <c r="E1035457" s="34"/>
      <c r="F1035457" s="34"/>
      <c r="G1035457" s="26"/>
      <c r="H1035457" s="26"/>
      <c r="I1035457" s="23"/>
      <c r="J1035457" s="23"/>
      <c r="K1035457" s="34"/>
      <c r="L1035457" s="23"/>
    </row>
    <row r="1035458" spans="1:12" x14ac:dyDescent="0.25">
      <c r="A1035458" s="34"/>
      <c r="B1035458" s="34"/>
      <c r="C1035458" s="23"/>
      <c r="D1035458" s="34"/>
      <c r="E1035458" s="34"/>
      <c r="F1035458" s="34"/>
      <c r="G1035458" s="26"/>
      <c r="H1035458" s="26"/>
      <c r="I1035458" s="23"/>
      <c r="J1035458" s="23"/>
      <c r="K1035458" s="34"/>
      <c r="L1035458" s="23"/>
    </row>
    <row r="1035459" spans="1:12" x14ac:dyDescent="0.25">
      <c r="A1035459" s="34"/>
      <c r="B1035459" s="34"/>
      <c r="C1035459" s="23"/>
      <c r="D1035459" s="34"/>
      <c r="E1035459" s="34"/>
      <c r="F1035459" s="34"/>
      <c r="G1035459" s="26"/>
      <c r="H1035459" s="26"/>
      <c r="I1035459" s="23"/>
      <c r="J1035459" s="23"/>
      <c r="K1035459" s="34"/>
      <c r="L1035459" s="23"/>
    </row>
    <row r="1035460" spans="1:12" x14ac:dyDescent="0.25">
      <c r="A1035460" s="34"/>
      <c r="B1035460" s="34"/>
      <c r="C1035460" s="23"/>
      <c r="D1035460" s="34"/>
      <c r="E1035460" s="34"/>
      <c r="F1035460" s="34"/>
      <c r="G1035460" s="26"/>
      <c r="H1035460" s="26"/>
      <c r="I1035460" s="23"/>
      <c r="J1035460" s="23"/>
      <c r="K1035460" s="34"/>
      <c r="L1035460" s="23"/>
    </row>
    <row r="1035461" spans="1:12" x14ac:dyDescent="0.25">
      <c r="A1035461" s="34"/>
      <c r="B1035461" s="34"/>
      <c r="C1035461" s="23"/>
      <c r="D1035461" s="34"/>
      <c r="E1035461" s="34"/>
      <c r="F1035461" s="34"/>
      <c r="G1035461" s="26"/>
      <c r="H1035461" s="26"/>
      <c r="I1035461" s="23"/>
      <c r="J1035461" s="23"/>
      <c r="K1035461" s="34"/>
      <c r="L1035461" s="23"/>
    </row>
    <row r="1035462" spans="1:12" x14ac:dyDescent="0.25">
      <c r="A1035462" s="34"/>
      <c r="B1035462" s="34"/>
      <c r="C1035462" s="23"/>
      <c r="D1035462" s="34"/>
      <c r="E1035462" s="34"/>
      <c r="F1035462" s="34"/>
      <c r="G1035462" s="26"/>
      <c r="H1035462" s="26"/>
      <c r="I1035462" s="23"/>
      <c r="J1035462" s="23"/>
      <c r="K1035462" s="34"/>
      <c r="L1035462" s="23"/>
    </row>
    <row r="1035463" spans="1:12" x14ac:dyDescent="0.25">
      <c r="A1035463" s="34"/>
      <c r="B1035463" s="34"/>
      <c r="C1035463" s="23"/>
      <c r="D1035463" s="34"/>
      <c r="E1035463" s="34"/>
      <c r="F1035463" s="34"/>
      <c r="G1035463" s="26"/>
      <c r="H1035463" s="26"/>
      <c r="I1035463" s="23"/>
      <c r="J1035463" s="23"/>
      <c r="K1035463" s="34"/>
      <c r="L1035463" s="23"/>
    </row>
    <row r="1035464" spans="1:12" x14ac:dyDescent="0.25">
      <c r="A1035464" s="34"/>
      <c r="B1035464" s="34"/>
      <c r="C1035464" s="23"/>
      <c r="D1035464" s="34"/>
      <c r="E1035464" s="34"/>
      <c r="F1035464" s="34"/>
      <c r="G1035464" s="26"/>
      <c r="H1035464" s="26"/>
      <c r="I1035464" s="23"/>
      <c r="J1035464" s="23"/>
      <c r="K1035464" s="34"/>
      <c r="L1035464" s="23"/>
    </row>
    <row r="1035465" spans="1:12" x14ac:dyDescent="0.25">
      <c r="A1035465" s="34"/>
      <c r="B1035465" s="34"/>
      <c r="C1035465" s="23"/>
      <c r="D1035465" s="34"/>
      <c r="E1035465" s="34"/>
      <c r="F1035465" s="34"/>
      <c r="G1035465" s="26"/>
      <c r="H1035465" s="26"/>
      <c r="I1035465" s="23"/>
      <c r="J1035465" s="23"/>
      <c r="K1035465" s="34"/>
      <c r="L1035465" s="23"/>
    </row>
    <row r="1035466" spans="1:12" x14ac:dyDescent="0.25">
      <c r="A1035466" s="34"/>
      <c r="B1035466" s="34"/>
      <c r="C1035466" s="23"/>
      <c r="D1035466" s="34"/>
      <c r="E1035466" s="34"/>
      <c r="F1035466" s="34"/>
      <c r="G1035466" s="26"/>
      <c r="H1035466" s="26"/>
      <c r="I1035466" s="23"/>
      <c r="J1035466" s="23"/>
      <c r="K1035466" s="34"/>
      <c r="L1035466" s="23"/>
    </row>
    <row r="1035467" spans="1:12" x14ac:dyDescent="0.25">
      <c r="A1035467" s="34"/>
      <c r="B1035467" s="34"/>
      <c r="C1035467" s="23"/>
      <c r="D1035467" s="34"/>
      <c r="E1035467" s="34"/>
      <c r="F1035467" s="34"/>
      <c r="G1035467" s="26"/>
      <c r="H1035467" s="26"/>
      <c r="I1035467" s="23"/>
      <c r="J1035467" s="23"/>
      <c r="K1035467" s="34"/>
      <c r="L1035467" s="23"/>
    </row>
    <row r="1035468" spans="1:12" x14ac:dyDescent="0.25">
      <c r="A1035468" s="34"/>
      <c r="B1035468" s="34"/>
      <c r="C1035468" s="23"/>
      <c r="D1035468" s="34"/>
      <c r="E1035468" s="34"/>
      <c r="F1035468" s="34"/>
      <c r="G1035468" s="26"/>
      <c r="H1035468" s="26"/>
      <c r="I1035468" s="23"/>
      <c r="J1035468" s="23"/>
      <c r="K1035468" s="34"/>
      <c r="L1035468" s="23"/>
    </row>
    <row r="1035469" spans="1:12" x14ac:dyDescent="0.25">
      <c r="A1035469" s="34"/>
      <c r="B1035469" s="34"/>
      <c r="C1035469" s="23"/>
      <c r="D1035469" s="34"/>
      <c r="E1035469" s="34"/>
      <c r="F1035469" s="34"/>
      <c r="G1035469" s="26"/>
      <c r="H1035469" s="26"/>
      <c r="I1035469" s="23"/>
      <c r="J1035469" s="23"/>
      <c r="K1035469" s="34"/>
      <c r="L1035469" s="23"/>
    </row>
    <row r="1035470" spans="1:12" x14ac:dyDescent="0.25">
      <c r="A1035470" s="34"/>
      <c r="B1035470" s="34"/>
      <c r="C1035470" s="23"/>
      <c r="D1035470" s="34"/>
      <c r="E1035470" s="34"/>
      <c r="F1035470" s="34"/>
      <c r="G1035470" s="26"/>
      <c r="H1035470" s="26"/>
      <c r="I1035470" s="23"/>
      <c r="J1035470" s="23"/>
      <c r="K1035470" s="34"/>
      <c r="L1035470" s="23"/>
    </row>
    <row r="1035471" spans="1:12" x14ac:dyDescent="0.25">
      <c r="A1035471" s="34"/>
      <c r="B1035471" s="34"/>
      <c r="C1035471" s="23"/>
      <c r="D1035471" s="34"/>
      <c r="E1035471" s="34"/>
      <c r="F1035471" s="34"/>
      <c r="G1035471" s="26"/>
      <c r="H1035471" s="26"/>
      <c r="I1035471" s="23"/>
      <c r="J1035471" s="23"/>
      <c r="K1035471" s="34"/>
      <c r="L1035471" s="23"/>
    </row>
    <row r="1035472" spans="1:12" x14ac:dyDescent="0.25">
      <c r="A1035472" s="34"/>
      <c r="B1035472" s="34"/>
      <c r="C1035472" s="23"/>
      <c r="D1035472" s="34"/>
      <c r="E1035472" s="34"/>
      <c r="F1035472" s="34"/>
      <c r="G1035472" s="26"/>
      <c r="H1035472" s="26"/>
      <c r="I1035472" s="23"/>
      <c r="J1035472" s="23"/>
      <c r="K1035472" s="34"/>
      <c r="L1035472" s="23"/>
    </row>
    <row r="1035473" spans="1:12" x14ac:dyDescent="0.25">
      <c r="A1035473" s="34"/>
      <c r="B1035473" s="34"/>
      <c r="C1035473" s="23"/>
      <c r="D1035473" s="34"/>
      <c r="E1035473" s="34"/>
      <c r="F1035473" s="34"/>
      <c r="G1035473" s="26"/>
      <c r="H1035473" s="26"/>
      <c r="I1035473" s="23"/>
      <c r="J1035473" s="23"/>
      <c r="K1035473" s="34"/>
      <c r="L1035473" s="23"/>
    </row>
    <row r="1035474" spans="1:12" x14ac:dyDescent="0.25">
      <c r="A1035474" s="34"/>
      <c r="B1035474" s="34"/>
      <c r="C1035474" s="23"/>
      <c r="D1035474" s="34"/>
      <c r="E1035474" s="34"/>
      <c r="F1035474" s="34"/>
      <c r="G1035474" s="26"/>
      <c r="H1035474" s="26"/>
      <c r="I1035474" s="23"/>
      <c r="J1035474" s="23"/>
      <c r="K1035474" s="34"/>
      <c r="L1035474" s="23"/>
    </row>
    <row r="1035475" spans="1:12" x14ac:dyDescent="0.25">
      <c r="A1035475" s="34"/>
      <c r="B1035475" s="34"/>
      <c r="C1035475" s="23"/>
      <c r="D1035475" s="34"/>
      <c r="E1035475" s="34"/>
      <c r="F1035475" s="34"/>
      <c r="G1035475" s="26"/>
      <c r="H1035475" s="26"/>
      <c r="I1035475" s="23"/>
      <c r="J1035475" s="23"/>
      <c r="K1035475" s="34"/>
      <c r="L1035475" s="23"/>
    </row>
    <row r="1035476" spans="1:12" x14ac:dyDescent="0.25">
      <c r="A1035476" s="34"/>
      <c r="B1035476" s="34"/>
      <c r="C1035476" s="23"/>
      <c r="D1035476" s="34"/>
      <c r="E1035476" s="34"/>
      <c r="F1035476" s="34"/>
      <c r="G1035476" s="26"/>
      <c r="H1035476" s="26"/>
      <c r="I1035476" s="23"/>
      <c r="J1035476" s="23"/>
      <c r="K1035476" s="34"/>
      <c r="L1035476" s="23"/>
    </row>
    <row r="1035477" spans="1:12" x14ac:dyDescent="0.25">
      <c r="A1035477" s="34"/>
      <c r="B1035477" s="34"/>
      <c r="C1035477" s="23"/>
      <c r="D1035477" s="34"/>
      <c r="E1035477" s="34"/>
      <c r="F1035477" s="34"/>
      <c r="G1035477" s="26"/>
      <c r="H1035477" s="26"/>
      <c r="I1035477" s="23"/>
      <c r="J1035477" s="23"/>
      <c r="K1035477" s="34"/>
      <c r="L1035477" s="23"/>
    </row>
    <row r="1035478" spans="1:12" x14ac:dyDescent="0.25">
      <c r="A1035478" s="34"/>
      <c r="B1035478" s="34"/>
      <c r="C1035478" s="23"/>
      <c r="D1035478" s="34"/>
      <c r="E1035478" s="34"/>
      <c r="F1035478" s="34"/>
      <c r="G1035478" s="26"/>
      <c r="H1035478" s="26"/>
      <c r="I1035478" s="23"/>
      <c r="J1035478" s="23"/>
      <c r="K1035478" s="34"/>
      <c r="L1035478" s="23"/>
    </row>
    <row r="1035479" spans="1:12" x14ac:dyDescent="0.25">
      <c r="A1035479" s="34"/>
      <c r="B1035479" s="34"/>
      <c r="C1035479" s="23"/>
      <c r="D1035479" s="34"/>
      <c r="E1035479" s="34"/>
      <c r="F1035479" s="34"/>
      <c r="G1035479" s="26"/>
      <c r="H1035479" s="26"/>
      <c r="I1035479" s="23"/>
      <c r="J1035479" s="23"/>
      <c r="K1035479" s="34"/>
      <c r="L1035479" s="23"/>
    </row>
    <row r="1035480" spans="1:12" x14ac:dyDescent="0.25">
      <c r="A1035480" s="34"/>
      <c r="B1035480" s="34"/>
      <c r="C1035480" s="23"/>
      <c r="D1035480" s="34"/>
      <c r="E1035480" s="34"/>
      <c r="F1035480" s="34"/>
      <c r="G1035480" s="26"/>
      <c r="H1035480" s="26"/>
      <c r="I1035480" s="23"/>
      <c r="J1035480" s="23"/>
      <c r="K1035480" s="34"/>
      <c r="L1035480" s="23"/>
    </row>
    <row r="1035481" spans="1:12" x14ac:dyDescent="0.25">
      <c r="A1035481" s="34"/>
      <c r="B1035481" s="34"/>
      <c r="C1035481" s="23"/>
      <c r="D1035481" s="34"/>
      <c r="E1035481" s="34"/>
      <c r="F1035481" s="34"/>
      <c r="G1035481" s="26"/>
      <c r="H1035481" s="26"/>
      <c r="I1035481" s="23"/>
      <c r="J1035481" s="23"/>
      <c r="K1035481" s="34"/>
      <c r="L1035481" s="23"/>
    </row>
    <row r="1035482" spans="1:12" x14ac:dyDescent="0.25">
      <c r="A1035482" s="34"/>
      <c r="B1035482" s="34"/>
      <c r="C1035482" s="23"/>
      <c r="D1035482" s="34"/>
      <c r="E1035482" s="34"/>
      <c r="F1035482" s="34"/>
      <c r="G1035482" s="26"/>
      <c r="H1035482" s="26"/>
      <c r="I1035482" s="23"/>
      <c r="J1035482" s="23"/>
      <c r="K1035482" s="34"/>
      <c r="L1035482" s="23"/>
    </row>
    <row r="1035483" spans="1:12" x14ac:dyDescent="0.25">
      <c r="A1035483" s="34"/>
      <c r="B1035483" s="34"/>
      <c r="C1035483" s="23"/>
      <c r="D1035483" s="34"/>
      <c r="E1035483" s="34"/>
      <c r="F1035483" s="34"/>
      <c r="G1035483" s="26"/>
      <c r="H1035483" s="26"/>
      <c r="I1035483" s="23"/>
      <c r="J1035483" s="23"/>
      <c r="K1035483" s="34"/>
      <c r="L1035483" s="23"/>
    </row>
    <row r="1035484" spans="1:12" x14ac:dyDescent="0.25">
      <c r="A1035484" s="34"/>
      <c r="B1035484" s="34"/>
      <c r="C1035484" s="23"/>
      <c r="D1035484" s="34"/>
      <c r="E1035484" s="34"/>
      <c r="F1035484" s="34"/>
      <c r="G1035484" s="26"/>
      <c r="H1035484" s="26"/>
      <c r="I1035484" s="23"/>
      <c r="J1035484" s="23"/>
      <c r="K1035484" s="34"/>
      <c r="L1035484" s="23"/>
    </row>
    <row r="1035485" spans="1:12" x14ac:dyDescent="0.25">
      <c r="A1035485" s="34"/>
      <c r="B1035485" s="34"/>
      <c r="C1035485" s="23"/>
      <c r="D1035485" s="34"/>
      <c r="E1035485" s="34"/>
      <c r="F1035485" s="34"/>
      <c r="G1035485" s="26"/>
      <c r="H1035485" s="26"/>
      <c r="I1035485" s="23"/>
      <c r="J1035485" s="23"/>
      <c r="K1035485" s="34"/>
      <c r="L1035485" s="23"/>
    </row>
    <row r="1035486" spans="1:12" x14ac:dyDescent="0.25">
      <c r="A1035486" s="34"/>
      <c r="B1035486" s="34"/>
      <c r="C1035486" s="23"/>
      <c r="D1035486" s="34"/>
      <c r="E1035486" s="34"/>
      <c r="F1035486" s="34"/>
      <c r="G1035486" s="26"/>
      <c r="H1035486" s="26"/>
      <c r="I1035486" s="23"/>
      <c r="J1035486" s="23"/>
      <c r="K1035486" s="34"/>
      <c r="L1035486" s="23"/>
    </row>
    <row r="1035487" spans="1:12" x14ac:dyDescent="0.25">
      <c r="A1035487" s="34"/>
      <c r="B1035487" s="34"/>
      <c r="C1035487" s="23"/>
      <c r="D1035487" s="34"/>
      <c r="E1035487" s="34"/>
      <c r="F1035487" s="34"/>
      <c r="G1035487" s="26"/>
      <c r="H1035487" s="26"/>
      <c r="I1035487" s="23"/>
      <c r="J1035487" s="23"/>
      <c r="K1035487" s="34"/>
      <c r="L1035487" s="23"/>
    </row>
    <row r="1035488" spans="1:12" x14ac:dyDescent="0.25">
      <c r="A1035488" s="34"/>
      <c r="B1035488" s="34"/>
      <c r="C1035488" s="23"/>
      <c r="D1035488" s="34"/>
      <c r="E1035488" s="34"/>
      <c r="F1035488" s="34"/>
      <c r="G1035488" s="26"/>
      <c r="H1035488" s="26"/>
      <c r="I1035488" s="23"/>
      <c r="J1035488" s="23"/>
      <c r="K1035488" s="34"/>
      <c r="L1035488" s="23"/>
    </row>
    <row r="1035489" spans="1:12" x14ac:dyDescent="0.25">
      <c r="A1035489" s="34"/>
      <c r="B1035489" s="34"/>
      <c r="C1035489" s="23"/>
      <c r="D1035489" s="34"/>
      <c r="E1035489" s="34"/>
      <c r="F1035489" s="34"/>
      <c r="G1035489" s="26"/>
      <c r="H1035489" s="26"/>
      <c r="I1035489" s="23"/>
      <c r="J1035489" s="23"/>
      <c r="K1035489" s="34"/>
      <c r="L1035489" s="23"/>
    </row>
    <row r="1035490" spans="1:12" x14ac:dyDescent="0.25">
      <c r="A1035490" s="34"/>
      <c r="B1035490" s="34"/>
      <c r="C1035490" s="23"/>
      <c r="D1035490" s="34"/>
      <c r="E1035490" s="34"/>
      <c r="F1035490" s="34"/>
      <c r="G1035490" s="26"/>
      <c r="H1035490" s="26"/>
      <c r="I1035490" s="23"/>
      <c r="J1035490" s="23"/>
      <c r="K1035490" s="34"/>
      <c r="L1035490" s="23"/>
    </row>
    <row r="1035491" spans="1:12" x14ac:dyDescent="0.25">
      <c r="A1035491" s="34"/>
      <c r="B1035491" s="34"/>
      <c r="C1035491" s="23"/>
      <c r="D1035491" s="34"/>
      <c r="E1035491" s="34"/>
      <c r="F1035491" s="34"/>
      <c r="G1035491" s="26"/>
      <c r="H1035491" s="26"/>
      <c r="I1035491" s="23"/>
      <c r="J1035491" s="23"/>
      <c r="K1035491" s="34"/>
      <c r="L1035491" s="23"/>
    </row>
    <row r="1035492" spans="1:12" x14ac:dyDescent="0.25">
      <c r="A1035492" s="34"/>
      <c r="B1035492" s="34"/>
      <c r="C1035492" s="23"/>
      <c r="D1035492" s="34"/>
      <c r="E1035492" s="34"/>
      <c r="F1035492" s="34"/>
      <c r="G1035492" s="26"/>
      <c r="H1035492" s="26"/>
      <c r="I1035492" s="23"/>
      <c r="J1035492" s="23"/>
      <c r="K1035492" s="34"/>
      <c r="L1035492" s="23"/>
    </row>
    <row r="1035493" spans="1:12" x14ac:dyDescent="0.25">
      <c r="A1035493" s="34"/>
      <c r="B1035493" s="34"/>
      <c r="C1035493" s="23"/>
      <c r="D1035493" s="34"/>
      <c r="E1035493" s="34"/>
      <c r="F1035493" s="34"/>
      <c r="G1035493" s="26"/>
      <c r="H1035493" s="26"/>
      <c r="I1035493" s="23"/>
      <c r="J1035493" s="23"/>
      <c r="K1035493" s="34"/>
      <c r="L1035493" s="23"/>
    </row>
    <row r="1035494" spans="1:12" x14ac:dyDescent="0.25">
      <c r="A1035494" s="34"/>
      <c r="B1035494" s="34"/>
      <c r="C1035494" s="23"/>
      <c r="D1035494" s="34"/>
      <c r="E1035494" s="34"/>
      <c r="F1035494" s="34"/>
      <c r="G1035494" s="26"/>
      <c r="H1035494" s="26"/>
      <c r="I1035494" s="23"/>
      <c r="J1035494" s="23"/>
      <c r="K1035494" s="34"/>
      <c r="L1035494" s="23"/>
    </row>
    <row r="1035495" spans="1:12" x14ac:dyDescent="0.25">
      <c r="A1035495" s="34"/>
      <c r="B1035495" s="34"/>
      <c r="C1035495" s="23"/>
      <c r="D1035495" s="34"/>
      <c r="E1035495" s="34"/>
      <c r="F1035495" s="34"/>
      <c r="G1035495" s="26"/>
      <c r="H1035495" s="26"/>
      <c r="I1035495" s="23"/>
      <c r="J1035495" s="23"/>
      <c r="K1035495" s="34"/>
      <c r="L1035495" s="23"/>
    </row>
    <row r="1035496" spans="1:12" x14ac:dyDescent="0.25">
      <c r="A1035496" s="34"/>
      <c r="B1035496" s="34"/>
      <c r="C1035496" s="23"/>
      <c r="D1035496" s="34"/>
      <c r="E1035496" s="34"/>
      <c r="F1035496" s="34"/>
      <c r="G1035496" s="26"/>
      <c r="H1035496" s="26"/>
      <c r="I1035496" s="23"/>
      <c r="J1035496" s="23"/>
      <c r="K1035496" s="34"/>
      <c r="L1035496" s="23"/>
    </row>
    <row r="1035497" spans="1:12" x14ac:dyDescent="0.25">
      <c r="A1035497" s="34"/>
      <c r="B1035497" s="34"/>
      <c r="C1035497" s="23"/>
      <c r="D1035497" s="34"/>
      <c r="E1035497" s="34"/>
      <c r="F1035497" s="34"/>
      <c r="G1035497" s="26"/>
      <c r="H1035497" s="26"/>
      <c r="I1035497" s="23"/>
      <c r="J1035497" s="23"/>
      <c r="K1035497" s="34"/>
      <c r="L1035497" s="23"/>
    </row>
    <row r="1035498" spans="1:12" x14ac:dyDescent="0.25">
      <c r="A1035498" s="34"/>
      <c r="B1035498" s="34"/>
      <c r="C1035498" s="23"/>
      <c r="D1035498" s="34"/>
      <c r="E1035498" s="34"/>
      <c r="F1035498" s="34"/>
      <c r="G1035498" s="26"/>
      <c r="H1035498" s="26"/>
      <c r="I1035498" s="23"/>
      <c r="J1035498" s="23"/>
      <c r="K1035498" s="34"/>
      <c r="L1035498" s="23"/>
    </row>
    <row r="1035499" spans="1:12" x14ac:dyDescent="0.25">
      <c r="A1035499" s="34"/>
      <c r="B1035499" s="34"/>
      <c r="C1035499" s="23"/>
      <c r="D1035499" s="34"/>
      <c r="E1035499" s="34"/>
      <c r="F1035499" s="34"/>
      <c r="G1035499" s="26"/>
      <c r="H1035499" s="26"/>
      <c r="I1035499" s="23"/>
      <c r="J1035499" s="23"/>
      <c r="K1035499" s="34"/>
      <c r="L1035499" s="23"/>
    </row>
    <row r="1035500" spans="1:12" x14ac:dyDescent="0.25">
      <c r="A1035500" s="34"/>
      <c r="B1035500" s="34"/>
      <c r="C1035500" s="23"/>
      <c r="D1035500" s="34"/>
      <c r="E1035500" s="34"/>
      <c r="F1035500" s="34"/>
      <c r="G1035500" s="26"/>
      <c r="H1035500" s="26"/>
      <c r="I1035500" s="23"/>
      <c r="J1035500" s="23"/>
      <c r="K1035500" s="34"/>
      <c r="L1035500" s="23"/>
    </row>
    <row r="1035501" spans="1:12" x14ac:dyDescent="0.25">
      <c r="A1035501" s="34"/>
      <c r="B1035501" s="34"/>
      <c r="C1035501" s="23"/>
      <c r="D1035501" s="34"/>
      <c r="E1035501" s="34"/>
      <c r="F1035501" s="34"/>
      <c r="G1035501" s="26"/>
      <c r="H1035501" s="26"/>
      <c r="I1035501" s="23"/>
      <c r="J1035501" s="23"/>
      <c r="K1035501" s="34"/>
      <c r="L1035501" s="23"/>
    </row>
    <row r="1035502" spans="1:12" x14ac:dyDescent="0.25">
      <c r="A1035502" s="34"/>
      <c r="B1035502" s="34"/>
      <c r="C1035502" s="23"/>
      <c r="D1035502" s="34"/>
      <c r="E1035502" s="34"/>
      <c r="F1035502" s="34"/>
      <c r="G1035502" s="26"/>
      <c r="H1035502" s="26"/>
      <c r="I1035502" s="23"/>
      <c r="J1035502" s="23"/>
      <c r="K1035502" s="34"/>
      <c r="L1035502" s="23"/>
    </row>
    <row r="1035503" spans="1:12" x14ac:dyDescent="0.25">
      <c r="A1035503" s="34"/>
      <c r="B1035503" s="34"/>
      <c r="C1035503" s="23"/>
      <c r="D1035503" s="34"/>
      <c r="E1035503" s="34"/>
      <c r="F1035503" s="34"/>
      <c r="G1035503" s="26"/>
      <c r="H1035503" s="26"/>
      <c r="I1035503" s="23"/>
      <c r="J1035503" s="23"/>
      <c r="K1035503" s="34"/>
      <c r="L1035503" s="23"/>
    </row>
    <row r="1035504" spans="1:12" x14ac:dyDescent="0.25">
      <c r="A1035504" s="34"/>
      <c r="B1035504" s="34"/>
      <c r="C1035504" s="23"/>
      <c r="D1035504" s="34"/>
      <c r="E1035504" s="34"/>
      <c r="F1035504" s="34"/>
      <c r="G1035504" s="26"/>
      <c r="H1035504" s="26"/>
      <c r="I1035504" s="23"/>
      <c r="J1035504" s="23"/>
      <c r="K1035504" s="34"/>
      <c r="L1035504" s="23"/>
    </row>
    <row r="1035505" spans="1:12" x14ac:dyDescent="0.25">
      <c r="A1035505" s="34"/>
      <c r="B1035505" s="34"/>
      <c r="C1035505" s="23"/>
      <c r="D1035505" s="34"/>
      <c r="E1035505" s="34"/>
      <c r="F1035505" s="34"/>
      <c r="G1035505" s="26"/>
      <c r="H1035505" s="26"/>
      <c r="I1035505" s="23"/>
      <c r="J1035505" s="23"/>
      <c r="K1035505" s="34"/>
      <c r="L1035505" s="23"/>
    </row>
    <row r="1035506" spans="1:12" x14ac:dyDescent="0.25">
      <c r="A1035506" s="34"/>
      <c r="B1035506" s="34"/>
      <c r="C1035506" s="23"/>
      <c r="D1035506" s="34"/>
      <c r="E1035506" s="34"/>
      <c r="F1035506" s="34"/>
      <c r="G1035506" s="26"/>
      <c r="H1035506" s="26"/>
      <c r="I1035506" s="23"/>
      <c r="J1035506" s="23"/>
      <c r="K1035506" s="34"/>
      <c r="L1035506" s="23"/>
    </row>
    <row r="1035507" spans="1:12" x14ac:dyDescent="0.25">
      <c r="A1035507" s="34"/>
      <c r="B1035507" s="34"/>
      <c r="C1035507" s="23"/>
      <c r="D1035507" s="34"/>
      <c r="E1035507" s="34"/>
      <c r="F1035507" s="34"/>
      <c r="G1035507" s="26"/>
      <c r="H1035507" s="26"/>
      <c r="I1035507" s="23"/>
      <c r="J1035507" s="23"/>
      <c r="K1035507" s="34"/>
      <c r="L1035507" s="23"/>
    </row>
    <row r="1035508" spans="1:12" x14ac:dyDescent="0.25">
      <c r="A1035508" s="34"/>
      <c r="B1035508" s="34"/>
      <c r="C1035508" s="23"/>
      <c r="D1035508" s="34"/>
      <c r="E1035508" s="34"/>
      <c r="F1035508" s="34"/>
      <c r="G1035508" s="26"/>
      <c r="H1035508" s="26"/>
      <c r="I1035508" s="23"/>
      <c r="J1035508" s="23"/>
      <c r="K1035508" s="34"/>
      <c r="L1035508" s="23"/>
    </row>
    <row r="1035509" spans="1:12" x14ac:dyDescent="0.25">
      <c r="A1035509" s="34"/>
      <c r="B1035509" s="34"/>
      <c r="C1035509" s="23"/>
      <c r="D1035509" s="34"/>
      <c r="E1035509" s="34"/>
      <c r="F1035509" s="34"/>
      <c r="G1035509" s="26"/>
      <c r="H1035509" s="26"/>
      <c r="I1035509" s="23"/>
      <c r="J1035509" s="23"/>
      <c r="K1035509" s="34"/>
      <c r="L1035509" s="23"/>
    </row>
    <row r="1035510" spans="1:12" x14ac:dyDescent="0.25">
      <c r="A1035510" s="34"/>
      <c r="B1035510" s="34"/>
      <c r="C1035510" s="23"/>
      <c r="D1035510" s="34"/>
      <c r="E1035510" s="34"/>
      <c r="F1035510" s="34"/>
      <c r="G1035510" s="26"/>
      <c r="H1035510" s="26"/>
      <c r="I1035510" s="23"/>
      <c r="J1035510" s="23"/>
      <c r="K1035510" s="34"/>
      <c r="L1035510" s="23"/>
    </row>
    <row r="1035511" spans="1:12" x14ac:dyDescent="0.25">
      <c r="A1035511" s="34"/>
      <c r="B1035511" s="34"/>
      <c r="C1035511" s="23"/>
      <c r="D1035511" s="34"/>
      <c r="E1035511" s="34"/>
      <c r="F1035511" s="34"/>
      <c r="G1035511" s="26"/>
      <c r="H1035511" s="26"/>
      <c r="I1035511" s="23"/>
      <c r="J1035511" s="23"/>
      <c r="K1035511" s="34"/>
      <c r="L1035511" s="23"/>
    </row>
    <row r="1035512" spans="1:12" x14ac:dyDescent="0.25">
      <c r="A1035512" s="34"/>
      <c r="B1035512" s="34"/>
      <c r="C1035512" s="23"/>
      <c r="D1035512" s="34"/>
      <c r="E1035512" s="34"/>
      <c r="F1035512" s="34"/>
      <c r="G1035512" s="26"/>
      <c r="H1035512" s="26"/>
      <c r="I1035512" s="23"/>
      <c r="J1035512" s="23"/>
      <c r="K1035512" s="34"/>
      <c r="L1035512" s="23"/>
    </row>
    <row r="1035513" spans="1:12" x14ac:dyDescent="0.25">
      <c r="A1035513" s="34"/>
      <c r="B1035513" s="34"/>
      <c r="C1035513" s="23"/>
      <c r="D1035513" s="34"/>
      <c r="E1035513" s="34"/>
      <c r="F1035513" s="34"/>
      <c r="G1035513" s="26"/>
      <c r="H1035513" s="26"/>
      <c r="I1035513" s="23"/>
      <c r="J1035513" s="23"/>
      <c r="K1035513" s="34"/>
      <c r="L1035513" s="23"/>
    </row>
    <row r="1035514" spans="1:12" x14ac:dyDescent="0.25">
      <c r="A1035514" s="34"/>
      <c r="B1035514" s="34"/>
      <c r="C1035514" s="23"/>
      <c r="D1035514" s="34"/>
      <c r="E1035514" s="34"/>
      <c r="F1035514" s="34"/>
      <c r="G1035514" s="26"/>
      <c r="H1035514" s="26"/>
      <c r="I1035514" s="23"/>
      <c r="J1035514" s="23"/>
      <c r="K1035514" s="34"/>
      <c r="L1035514" s="23"/>
    </row>
    <row r="1035515" spans="1:12" x14ac:dyDescent="0.25">
      <c r="A1035515" s="34"/>
      <c r="B1035515" s="34"/>
      <c r="C1035515" s="23"/>
      <c r="D1035515" s="34"/>
      <c r="E1035515" s="34"/>
      <c r="F1035515" s="34"/>
      <c r="G1035515" s="26"/>
      <c r="H1035515" s="26"/>
      <c r="I1035515" s="23"/>
      <c r="J1035515" s="23"/>
      <c r="K1035515" s="34"/>
      <c r="L1035515" s="23"/>
    </row>
    <row r="1035516" spans="1:12" x14ac:dyDescent="0.25">
      <c r="A1035516" s="34"/>
      <c r="B1035516" s="34"/>
      <c r="C1035516" s="23"/>
      <c r="D1035516" s="34"/>
      <c r="E1035516" s="34"/>
      <c r="F1035516" s="34"/>
      <c r="G1035516" s="26"/>
      <c r="H1035516" s="26"/>
      <c r="I1035516" s="23"/>
      <c r="J1035516" s="23"/>
      <c r="K1035516" s="34"/>
      <c r="L1035516" s="23"/>
    </row>
    <row r="1035517" spans="1:12" x14ac:dyDescent="0.25">
      <c r="A1035517" s="34"/>
      <c r="B1035517" s="34"/>
      <c r="C1035517" s="23"/>
      <c r="D1035517" s="34"/>
      <c r="E1035517" s="34"/>
      <c r="F1035517" s="34"/>
      <c r="G1035517" s="26"/>
      <c r="H1035517" s="26"/>
      <c r="I1035517" s="23"/>
      <c r="J1035517" s="23"/>
      <c r="K1035517" s="34"/>
      <c r="L1035517" s="23"/>
    </row>
    <row r="1035518" spans="1:12" x14ac:dyDescent="0.25">
      <c r="A1035518" s="34"/>
      <c r="B1035518" s="34"/>
      <c r="C1035518" s="23"/>
      <c r="D1035518" s="34"/>
      <c r="E1035518" s="34"/>
      <c r="F1035518" s="34"/>
      <c r="G1035518" s="26"/>
      <c r="H1035518" s="26"/>
      <c r="I1035518" s="23"/>
      <c r="J1035518" s="23"/>
      <c r="K1035518" s="34"/>
      <c r="L1035518" s="23"/>
    </row>
    <row r="1035519" spans="1:12" x14ac:dyDescent="0.25">
      <c r="A1035519" s="34"/>
      <c r="B1035519" s="34"/>
      <c r="C1035519" s="23"/>
      <c r="D1035519" s="34"/>
      <c r="E1035519" s="34"/>
      <c r="F1035519" s="34"/>
      <c r="G1035519" s="26"/>
      <c r="H1035519" s="26"/>
      <c r="I1035519" s="23"/>
      <c r="J1035519" s="23"/>
      <c r="K1035519" s="34"/>
      <c r="L1035519" s="23"/>
    </row>
    <row r="1035520" spans="1:12" x14ac:dyDescent="0.25">
      <c r="A1035520" s="34"/>
      <c r="B1035520" s="34"/>
      <c r="C1035520" s="23"/>
      <c r="D1035520" s="34"/>
      <c r="E1035520" s="34"/>
      <c r="F1035520" s="34"/>
      <c r="G1035520" s="26"/>
      <c r="H1035520" s="26"/>
      <c r="I1035520" s="23"/>
      <c r="J1035520" s="23"/>
      <c r="K1035520" s="34"/>
      <c r="L1035520" s="23"/>
    </row>
    <row r="1035521" spans="1:12" x14ac:dyDescent="0.25">
      <c r="A1035521" s="34"/>
      <c r="B1035521" s="34"/>
      <c r="C1035521" s="23"/>
      <c r="D1035521" s="34"/>
      <c r="E1035521" s="34"/>
      <c r="F1035521" s="34"/>
      <c r="G1035521" s="26"/>
      <c r="H1035521" s="26"/>
      <c r="I1035521" s="23"/>
      <c r="J1035521" s="23"/>
      <c r="K1035521" s="34"/>
      <c r="L1035521" s="23"/>
    </row>
    <row r="1035522" spans="1:12" x14ac:dyDescent="0.25">
      <c r="A1035522" s="34"/>
      <c r="B1035522" s="34"/>
      <c r="C1035522" s="23"/>
      <c r="D1035522" s="34"/>
      <c r="E1035522" s="34"/>
      <c r="F1035522" s="34"/>
      <c r="G1035522" s="26"/>
      <c r="H1035522" s="26"/>
      <c r="I1035522" s="23"/>
      <c r="J1035522" s="23"/>
      <c r="K1035522" s="34"/>
      <c r="L1035522" s="23"/>
    </row>
    <row r="1035523" spans="1:12" x14ac:dyDescent="0.25">
      <c r="A1035523" s="34"/>
      <c r="B1035523" s="34"/>
      <c r="C1035523" s="23"/>
      <c r="D1035523" s="34"/>
      <c r="E1035523" s="34"/>
      <c r="F1035523" s="34"/>
      <c r="G1035523" s="26"/>
      <c r="H1035523" s="26"/>
      <c r="I1035523" s="23"/>
      <c r="J1035523" s="23"/>
      <c r="K1035523" s="34"/>
      <c r="L1035523" s="23"/>
    </row>
    <row r="1035524" spans="1:12" x14ac:dyDescent="0.25">
      <c r="A1035524" s="34"/>
      <c r="B1035524" s="34"/>
      <c r="C1035524" s="23"/>
      <c r="D1035524" s="34"/>
      <c r="E1035524" s="34"/>
      <c r="F1035524" s="34"/>
      <c r="G1035524" s="26"/>
      <c r="H1035524" s="26"/>
      <c r="I1035524" s="23"/>
      <c r="J1035524" s="23"/>
      <c r="K1035524" s="34"/>
      <c r="L1035524" s="23"/>
    </row>
    <row r="1035525" spans="1:12" x14ac:dyDescent="0.25">
      <c r="A1035525" s="34"/>
      <c r="B1035525" s="34"/>
      <c r="C1035525" s="23"/>
      <c r="D1035525" s="34"/>
      <c r="E1035525" s="34"/>
      <c r="F1035525" s="34"/>
      <c r="G1035525" s="26"/>
      <c r="H1035525" s="26"/>
      <c r="I1035525" s="23"/>
      <c r="J1035525" s="23"/>
      <c r="K1035525" s="34"/>
      <c r="L1035525" s="23"/>
    </row>
    <row r="1035526" spans="1:12" x14ac:dyDescent="0.25">
      <c r="A1035526" s="34"/>
      <c r="B1035526" s="34"/>
      <c r="C1035526" s="23"/>
      <c r="D1035526" s="34"/>
      <c r="E1035526" s="34"/>
      <c r="F1035526" s="34"/>
      <c r="G1035526" s="26"/>
      <c r="H1035526" s="26"/>
      <c r="I1035526" s="23"/>
      <c r="J1035526" s="23"/>
      <c r="K1035526" s="34"/>
      <c r="L1035526" s="23"/>
    </row>
    <row r="1035527" spans="1:12" x14ac:dyDescent="0.25">
      <c r="A1035527" s="34"/>
      <c r="B1035527" s="34"/>
      <c r="C1035527" s="23"/>
      <c r="D1035527" s="34"/>
      <c r="E1035527" s="34"/>
      <c r="F1035527" s="34"/>
      <c r="G1035527" s="26"/>
      <c r="H1035527" s="26"/>
      <c r="I1035527" s="23"/>
      <c r="J1035527" s="23"/>
      <c r="K1035527" s="34"/>
      <c r="L1035527" s="23"/>
    </row>
    <row r="1035528" spans="1:12" x14ac:dyDescent="0.25">
      <c r="A1035528" s="34"/>
      <c r="B1035528" s="34"/>
      <c r="C1035528" s="23"/>
      <c r="D1035528" s="34"/>
      <c r="E1035528" s="34"/>
      <c r="F1035528" s="34"/>
      <c r="G1035528" s="26"/>
      <c r="H1035528" s="26"/>
      <c r="I1035528" s="23"/>
      <c r="J1035528" s="23"/>
      <c r="K1035528" s="34"/>
      <c r="L1035528" s="23"/>
    </row>
    <row r="1035529" spans="1:12" x14ac:dyDescent="0.25">
      <c r="A1035529" s="34"/>
      <c r="B1035529" s="34"/>
      <c r="C1035529" s="23"/>
      <c r="D1035529" s="34"/>
      <c r="E1035529" s="34"/>
      <c r="F1035529" s="34"/>
      <c r="G1035529" s="26"/>
      <c r="H1035529" s="26"/>
      <c r="I1035529" s="23"/>
      <c r="J1035529" s="23"/>
      <c r="K1035529" s="34"/>
      <c r="L1035529" s="23"/>
    </row>
    <row r="1035530" spans="1:12" x14ac:dyDescent="0.25">
      <c r="A1035530" s="34"/>
      <c r="B1035530" s="34"/>
      <c r="C1035530" s="23"/>
      <c r="D1035530" s="34"/>
      <c r="E1035530" s="34"/>
      <c r="F1035530" s="34"/>
      <c r="G1035530" s="26"/>
      <c r="H1035530" s="26"/>
      <c r="I1035530" s="23"/>
      <c r="J1035530" s="23"/>
      <c r="K1035530" s="34"/>
      <c r="L1035530" s="23"/>
    </row>
    <row r="1035531" spans="1:12" x14ac:dyDescent="0.25">
      <c r="A1035531" s="34"/>
      <c r="B1035531" s="34"/>
      <c r="C1035531" s="23"/>
      <c r="D1035531" s="34"/>
      <c r="E1035531" s="34"/>
      <c r="F1035531" s="34"/>
      <c r="G1035531" s="26"/>
      <c r="H1035531" s="26"/>
      <c r="I1035531" s="23"/>
      <c r="J1035531" s="23"/>
      <c r="K1035531" s="34"/>
      <c r="L1035531" s="23"/>
    </row>
    <row r="1035532" spans="1:12" x14ac:dyDescent="0.25">
      <c r="A1035532" s="34"/>
      <c r="B1035532" s="34"/>
      <c r="C1035532" s="23"/>
      <c r="D1035532" s="34"/>
      <c r="E1035532" s="34"/>
      <c r="F1035532" s="34"/>
      <c r="G1035532" s="26"/>
      <c r="H1035532" s="26"/>
      <c r="I1035532" s="23"/>
      <c r="J1035532" s="23"/>
      <c r="K1035532" s="34"/>
      <c r="L1035532" s="23"/>
    </row>
    <row r="1035533" spans="1:12" x14ac:dyDescent="0.25">
      <c r="A1035533" s="34"/>
      <c r="B1035533" s="34"/>
      <c r="C1035533" s="23"/>
      <c r="D1035533" s="34"/>
      <c r="E1035533" s="34"/>
      <c r="F1035533" s="34"/>
      <c r="G1035533" s="26"/>
      <c r="H1035533" s="26"/>
      <c r="I1035533" s="23"/>
      <c r="J1035533" s="23"/>
      <c r="K1035533" s="34"/>
      <c r="L1035533" s="23"/>
    </row>
    <row r="1035534" spans="1:12" x14ac:dyDescent="0.25">
      <c r="A1035534" s="34"/>
      <c r="B1035534" s="34"/>
      <c r="C1035534" s="23"/>
      <c r="D1035534" s="34"/>
      <c r="E1035534" s="34"/>
      <c r="F1035534" s="34"/>
      <c r="G1035534" s="26"/>
      <c r="H1035534" s="26"/>
      <c r="I1035534" s="23"/>
      <c r="J1035534" s="23"/>
      <c r="K1035534" s="34"/>
      <c r="L1035534" s="23"/>
    </row>
    <row r="1035535" spans="1:12" x14ac:dyDescent="0.25">
      <c r="A1035535" s="34"/>
      <c r="B1035535" s="34"/>
      <c r="C1035535" s="23"/>
      <c r="D1035535" s="34"/>
      <c r="E1035535" s="34"/>
      <c r="F1035535" s="34"/>
      <c r="G1035535" s="26"/>
      <c r="H1035535" s="26"/>
      <c r="I1035535" s="23"/>
      <c r="J1035535" s="23"/>
      <c r="K1035535" s="34"/>
      <c r="L1035535" s="23"/>
    </row>
    <row r="1035536" spans="1:12" x14ac:dyDescent="0.25">
      <c r="A1035536" s="34"/>
      <c r="B1035536" s="34"/>
      <c r="C1035536" s="23"/>
      <c r="D1035536" s="34"/>
      <c r="E1035536" s="34"/>
      <c r="F1035536" s="34"/>
      <c r="G1035536" s="26"/>
      <c r="H1035536" s="26"/>
      <c r="I1035536" s="23"/>
      <c r="J1035536" s="23"/>
      <c r="K1035536" s="34"/>
      <c r="L1035536" s="23"/>
    </row>
    <row r="1035537" spans="1:12" x14ac:dyDescent="0.25">
      <c r="A1035537" s="34"/>
      <c r="B1035537" s="34"/>
      <c r="C1035537" s="23"/>
      <c r="D1035537" s="34"/>
      <c r="E1035537" s="34"/>
      <c r="F1035537" s="34"/>
      <c r="G1035537" s="26"/>
      <c r="H1035537" s="26"/>
      <c r="I1035537" s="23"/>
      <c r="J1035537" s="23"/>
      <c r="K1035537" s="34"/>
      <c r="L1035537" s="23"/>
    </row>
    <row r="1035538" spans="1:12" x14ac:dyDescent="0.25">
      <c r="A1035538" s="34"/>
      <c r="B1035538" s="34"/>
      <c r="C1035538" s="23"/>
      <c r="D1035538" s="34"/>
      <c r="E1035538" s="34"/>
      <c r="F1035538" s="34"/>
      <c r="G1035538" s="26"/>
      <c r="H1035538" s="26"/>
      <c r="I1035538" s="23"/>
      <c r="J1035538" s="23"/>
      <c r="K1035538" s="34"/>
      <c r="L1035538" s="23"/>
    </row>
    <row r="1035539" spans="1:12" x14ac:dyDescent="0.25">
      <c r="A1035539" s="34"/>
      <c r="B1035539" s="34"/>
      <c r="C1035539" s="23"/>
      <c r="D1035539" s="34"/>
      <c r="E1035539" s="34"/>
      <c r="F1035539" s="34"/>
      <c r="G1035539" s="26"/>
      <c r="H1035539" s="26"/>
      <c r="I1035539" s="23"/>
      <c r="J1035539" s="23"/>
      <c r="K1035539" s="34"/>
      <c r="L1035539" s="23"/>
    </row>
    <row r="1035540" spans="1:12" x14ac:dyDescent="0.25">
      <c r="A1035540" s="34"/>
      <c r="B1035540" s="34"/>
      <c r="C1035540" s="23"/>
      <c r="D1035540" s="34"/>
      <c r="E1035540" s="34"/>
      <c r="F1035540" s="34"/>
      <c r="G1035540" s="26"/>
      <c r="H1035540" s="26"/>
      <c r="I1035540" s="23"/>
      <c r="J1035540" s="23"/>
      <c r="K1035540" s="34"/>
      <c r="L1035540" s="23"/>
    </row>
    <row r="1035541" spans="1:12" x14ac:dyDescent="0.25">
      <c r="A1035541" s="34"/>
      <c r="B1035541" s="34"/>
      <c r="C1035541" s="23"/>
      <c r="D1035541" s="34"/>
      <c r="E1035541" s="34"/>
      <c r="F1035541" s="34"/>
      <c r="G1035541" s="26"/>
      <c r="H1035541" s="26"/>
      <c r="I1035541" s="23"/>
      <c r="J1035541" s="23"/>
      <c r="K1035541" s="34"/>
      <c r="L1035541" s="23"/>
    </row>
    <row r="1035542" spans="1:12" x14ac:dyDescent="0.25">
      <c r="A1035542" s="34"/>
      <c r="B1035542" s="34"/>
      <c r="C1035542" s="23"/>
      <c r="D1035542" s="34"/>
      <c r="E1035542" s="34"/>
      <c r="F1035542" s="34"/>
      <c r="G1035542" s="26"/>
      <c r="H1035542" s="26"/>
      <c r="I1035542" s="23"/>
      <c r="J1035542" s="23"/>
      <c r="K1035542" s="34"/>
      <c r="L1035542" s="23"/>
    </row>
    <row r="1035543" spans="1:12" x14ac:dyDescent="0.25">
      <c r="A1035543" s="34"/>
      <c r="B1035543" s="34"/>
      <c r="C1035543" s="23"/>
      <c r="D1035543" s="34"/>
      <c r="E1035543" s="34"/>
      <c r="F1035543" s="34"/>
      <c r="G1035543" s="26"/>
      <c r="H1035543" s="26"/>
      <c r="I1035543" s="23"/>
      <c r="J1035543" s="23"/>
      <c r="K1035543" s="34"/>
      <c r="L1035543" s="23"/>
    </row>
    <row r="1035544" spans="1:12" x14ac:dyDescent="0.25">
      <c r="A1035544" s="34"/>
      <c r="B1035544" s="34"/>
      <c r="C1035544" s="23"/>
      <c r="D1035544" s="34"/>
      <c r="E1035544" s="34"/>
      <c r="F1035544" s="34"/>
      <c r="G1035544" s="26"/>
      <c r="H1035544" s="26"/>
      <c r="I1035544" s="23"/>
      <c r="J1035544" s="23"/>
      <c r="K1035544" s="34"/>
      <c r="L1035544" s="23"/>
    </row>
    <row r="1035545" spans="1:12" x14ac:dyDescent="0.25">
      <c r="A1035545" s="34"/>
      <c r="B1035545" s="34"/>
      <c r="C1035545" s="23"/>
      <c r="D1035545" s="34"/>
      <c r="E1035545" s="34"/>
      <c r="F1035545" s="34"/>
      <c r="G1035545" s="26"/>
      <c r="H1035545" s="26"/>
      <c r="I1035545" s="23"/>
      <c r="J1035545" s="23"/>
      <c r="K1035545" s="34"/>
      <c r="L1035545" s="23"/>
    </row>
    <row r="1035546" spans="1:12" x14ac:dyDescent="0.25">
      <c r="A1035546" s="34"/>
      <c r="B1035546" s="34"/>
      <c r="C1035546" s="23"/>
      <c r="D1035546" s="34"/>
      <c r="E1035546" s="34"/>
      <c r="F1035546" s="34"/>
      <c r="G1035546" s="26"/>
      <c r="H1035546" s="26"/>
      <c r="I1035546" s="23"/>
      <c r="J1035546" s="23"/>
      <c r="K1035546" s="34"/>
      <c r="L1035546" s="23"/>
    </row>
    <row r="1035547" spans="1:12" x14ac:dyDescent="0.25">
      <c r="A1035547" s="34"/>
      <c r="B1035547" s="34"/>
      <c r="C1035547" s="23"/>
      <c r="D1035547" s="34"/>
      <c r="E1035547" s="34"/>
      <c r="F1035547" s="34"/>
      <c r="G1035547" s="26"/>
      <c r="H1035547" s="26"/>
      <c r="I1035547" s="23"/>
      <c r="J1035547" s="23"/>
      <c r="K1035547" s="34"/>
      <c r="L1035547" s="23"/>
    </row>
    <row r="1035548" spans="1:12" x14ac:dyDescent="0.25">
      <c r="A1035548" s="34"/>
      <c r="B1035548" s="34"/>
      <c r="C1035548" s="23"/>
      <c r="D1035548" s="34"/>
      <c r="E1035548" s="34"/>
      <c r="F1035548" s="34"/>
      <c r="G1035548" s="26"/>
      <c r="H1035548" s="26"/>
      <c r="I1035548" s="23"/>
      <c r="J1035548" s="23"/>
      <c r="K1035548" s="34"/>
      <c r="L1035548" s="23"/>
    </row>
    <row r="1035549" spans="1:12" x14ac:dyDescent="0.25">
      <c r="A1035549" s="34"/>
      <c r="B1035549" s="34"/>
      <c r="C1035549" s="23"/>
      <c r="D1035549" s="34"/>
      <c r="E1035549" s="34"/>
      <c r="F1035549" s="34"/>
      <c r="G1035549" s="26"/>
      <c r="H1035549" s="26"/>
      <c r="I1035549" s="23"/>
      <c r="J1035549" s="23"/>
      <c r="K1035549" s="34"/>
      <c r="L1035549" s="23"/>
    </row>
    <row r="1035550" spans="1:12" x14ac:dyDescent="0.25">
      <c r="A1035550" s="34"/>
      <c r="B1035550" s="34"/>
      <c r="C1035550" s="23"/>
      <c r="D1035550" s="34"/>
      <c r="E1035550" s="34"/>
      <c r="F1035550" s="34"/>
      <c r="G1035550" s="26"/>
      <c r="H1035550" s="26"/>
      <c r="I1035550" s="23"/>
      <c r="J1035550" s="23"/>
      <c r="K1035550" s="34"/>
      <c r="L1035550" s="23"/>
    </row>
    <row r="1035551" spans="1:12" x14ac:dyDescent="0.25">
      <c r="A1035551" s="34"/>
      <c r="B1035551" s="34"/>
      <c r="C1035551" s="23"/>
      <c r="D1035551" s="34"/>
      <c r="E1035551" s="34"/>
      <c r="F1035551" s="34"/>
      <c r="G1035551" s="26"/>
      <c r="H1035551" s="26"/>
      <c r="I1035551" s="23"/>
      <c r="J1035551" s="23"/>
      <c r="K1035551" s="34"/>
      <c r="L1035551" s="23"/>
    </row>
    <row r="1035552" spans="1:12" x14ac:dyDescent="0.25">
      <c r="A1035552" s="34"/>
      <c r="B1035552" s="34"/>
      <c r="C1035552" s="23"/>
      <c r="D1035552" s="34"/>
      <c r="E1035552" s="34"/>
      <c r="F1035552" s="34"/>
      <c r="G1035552" s="26"/>
      <c r="H1035552" s="26"/>
      <c r="I1035552" s="23"/>
      <c r="J1035552" s="23"/>
      <c r="K1035552" s="34"/>
      <c r="L1035552" s="23"/>
    </row>
    <row r="1035553" spans="1:12" x14ac:dyDescent="0.25">
      <c r="A1035553" s="34"/>
      <c r="B1035553" s="34"/>
      <c r="C1035553" s="23"/>
      <c r="D1035553" s="34"/>
      <c r="E1035553" s="34"/>
      <c r="F1035553" s="34"/>
      <c r="G1035553" s="26"/>
      <c r="H1035553" s="26"/>
      <c r="I1035553" s="23"/>
      <c r="J1035553" s="23"/>
      <c r="K1035553" s="34"/>
      <c r="L1035553" s="23"/>
    </row>
    <row r="1035554" spans="1:12" x14ac:dyDescent="0.25">
      <c r="A1035554" s="34"/>
      <c r="B1035554" s="34"/>
      <c r="C1035554" s="23"/>
      <c r="D1035554" s="34"/>
      <c r="E1035554" s="34"/>
      <c r="F1035554" s="34"/>
      <c r="G1035554" s="26"/>
      <c r="H1035554" s="26"/>
      <c r="I1035554" s="23"/>
      <c r="J1035554" s="23"/>
      <c r="K1035554" s="34"/>
      <c r="L1035554" s="23"/>
    </row>
    <row r="1035555" spans="1:12" x14ac:dyDescent="0.25">
      <c r="A1035555" s="34"/>
      <c r="B1035555" s="34"/>
      <c r="C1035555" s="23"/>
      <c r="D1035555" s="34"/>
      <c r="E1035555" s="34"/>
      <c r="F1035555" s="34"/>
      <c r="G1035555" s="26"/>
      <c r="H1035555" s="26"/>
      <c r="I1035555" s="23"/>
      <c r="J1035555" s="23"/>
      <c r="K1035555" s="34"/>
      <c r="L1035555" s="23"/>
    </row>
    <row r="1035556" spans="1:12" x14ac:dyDescent="0.25">
      <c r="A1035556" s="34"/>
      <c r="B1035556" s="34"/>
      <c r="C1035556" s="23"/>
      <c r="D1035556" s="34"/>
      <c r="E1035556" s="34"/>
      <c r="F1035556" s="34"/>
      <c r="G1035556" s="26"/>
      <c r="H1035556" s="26"/>
      <c r="I1035556" s="23"/>
      <c r="J1035556" s="23"/>
      <c r="K1035556" s="34"/>
      <c r="L1035556" s="23"/>
    </row>
    <row r="1035557" spans="1:12" x14ac:dyDescent="0.25">
      <c r="A1035557" s="34"/>
      <c r="B1035557" s="34"/>
      <c r="C1035557" s="23"/>
      <c r="D1035557" s="34"/>
      <c r="E1035557" s="34"/>
      <c r="F1035557" s="34"/>
      <c r="G1035557" s="26"/>
      <c r="H1035557" s="26"/>
      <c r="I1035557" s="23"/>
      <c r="J1035557" s="23"/>
      <c r="K1035557" s="34"/>
      <c r="L1035557" s="23"/>
    </row>
    <row r="1035558" spans="1:12" x14ac:dyDescent="0.25">
      <c r="A1035558" s="34"/>
      <c r="B1035558" s="34"/>
      <c r="C1035558" s="23"/>
      <c r="D1035558" s="34"/>
      <c r="E1035558" s="34"/>
      <c r="F1035558" s="34"/>
      <c r="G1035558" s="26"/>
      <c r="H1035558" s="26"/>
      <c r="I1035558" s="23"/>
      <c r="J1035558" s="23"/>
      <c r="K1035558" s="34"/>
      <c r="L1035558" s="23"/>
    </row>
    <row r="1035559" spans="1:12" x14ac:dyDescent="0.25">
      <c r="A1035559" s="34"/>
      <c r="B1035559" s="34"/>
      <c r="C1035559" s="23"/>
      <c r="D1035559" s="34"/>
      <c r="E1035559" s="34"/>
      <c r="F1035559" s="34"/>
      <c r="G1035559" s="26"/>
      <c r="H1035559" s="26"/>
      <c r="I1035559" s="23"/>
      <c r="J1035559" s="23"/>
      <c r="K1035559" s="34"/>
      <c r="L1035559" s="23"/>
    </row>
    <row r="1035560" spans="1:12" x14ac:dyDescent="0.25">
      <c r="A1035560" s="34"/>
      <c r="B1035560" s="34"/>
      <c r="C1035560" s="23"/>
      <c r="D1035560" s="34"/>
      <c r="E1035560" s="34"/>
      <c r="F1035560" s="34"/>
      <c r="G1035560" s="26"/>
      <c r="H1035560" s="26"/>
      <c r="I1035560" s="23"/>
      <c r="J1035560" s="23"/>
      <c r="K1035560" s="34"/>
      <c r="L1035560" s="23"/>
    </row>
    <row r="1035561" spans="1:12" x14ac:dyDescent="0.25">
      <c r="A1035561" s="34"/>
      <c r="B1035561" s="34"/>
      <c r="C1035561" s="23"/>
      <c r="D1035561" s="34"/>
      <c r="E1035561" s="34"/>
      <c r="F1035561" s="34"/>
      <c r="G1035561" s="26"/>
      <c r="H1035561" s="26"/>
      <c r="I1035561" s="23"/>
      <c r="J1035561" s="23"/>
      <c r="K1035561" s="34"/>
      <c r="L1035561" s="23"/>
    </row>
    <row r="1035562" spans="1:12" x14ac:dyDescent="0.25">
      <c r="A1035562" s="34"/>
      <c r="B1035562" s="34"/>
      <c r="C1035562" s="23"/>
      <c r="D1035562" s="34"/>
      <c r="E1035562" s="34"/>
      <c r="F1035562" s="34"/>
      <c r="G1035562" s="26"/>
      <c r="H1035562" s="26"/>
      <c r="I1035562" s="23"/>
      <c r="J1035562" s="23"/>
      <c r="K1035562" s="34"/>
      <c r="L1035562" s="23"/>
    </row>
    <row r="1035563" spans="1:12" x14ac:dyDescent="0.25">
      <c r="A1035563" s="34"/>
      <c r="B1035563" s="34"/>
      <c r="C1035563" s="23"/>
      <c r="D1035563" s="34"/>
      <c r="E1035563" s="34"/>
      <c r="F1035563" s="34"/>
      <c r="G1035563" s="26"/>
      <c r="H1035563" s="26"/>
      <c r="I1035563" s="23"/>
      <c r="J1035563" s="23"/>
      <c r="K1035563" s="34"/>
      <c r="L1035563" s="23"/>
    </row>
    <row r="1035564" spans="1:12" x14ac:dyDescent="0.25">
      <c r="A1035564" s="34"/>
      <c r="B1035564" s="34"/>
      <c r="C1035564" s="23"/>
      <c r="D1035564" s="34"/>
      <c r="E1035564" s="34"/>
      <c r="F1035564" s="34"/>
      <c r="G1035564" s="26"/>
      <c r="H1035564" s="26"/>
      <c r="I1035564" s="23"/>
      <c r="J1035564" s="23"/>
      <c r="K1035564" s="34"/>
      <c r="L1035564" s="23"/>
    </row>
    <row r="1035565" spans="1:12" x14ac:dyDescent="0.25">
      <c r="A1035565" s="34"/>
      <c r="B1035565" s="34"/>
      <c r="C1035565" s="23"/>
      <c r="D1035565" s="34"/>
      <c r="E1035565" s="34"/>
      <c r="F1035565" s="34"/>
      <c r="G1035565" s="26"/>
      <c r="H1035565" s="26"/>
      <c r="I1035565" s="23"/>
      <c r="J1035565" s="23"/>
      <c r="K1035565" s="34"/>
      <c r="L1035565" s="23"/>
    </row>
    <row r="1035566" spans="1:12" x14ac:dyDescent="0.25">
      <c r="A1035566" s="34"/>
      <c r="B1035566" s="34"/>
      <c r="C1035566" s="23"/>
      <c r="D1035566" s="34"/>
      <c r="E1035566" s="34"/>
      <c r="F1035566" s="34"/>
      <c r="G1035566" s="26"/>
      <c r="H1035566" s="26"/>
      <c r="I1035566" s="23"/>
      <c r="J1035566" s="23"/>
      <c r="K1035566" s="34"/>
      <c r="L1035566" s="23"/>
    </row>
    <row r="1035567" spans="1:12" x14ac:dyDescent="0.25">
      <c r="A1035567" s="34"/>
      <c r="B1035567" s="34"/>
      <c r="C1035567" s="23"/>
      <c r="D1035567" s="34"/>
      <c r="E1035567" s="34"/>
      <c r="F1035567" s="34"/>
      <c r="G1035567" s="26"/>
      <c r="H1035567" s="26"/>
      <c r="I1035567" s="23"/>
      <c r="J1035567" s="23"/>
      <c r="K1035567" s="34"/>
      <c r="L1035567" s="23"/>
    </row>
    <row r="1035568" spans="1:12" x14ac:dyDescent="0.25">
      <c r="A1035568" s="34"/>
      <c r="B1035568" s="34"/>
      <c r="C1035568" s="23"/>
      <c r="D1035568" s="34"/>
      <c r="E1035568" s="34"/>
      <c r="F1035568" s="34"/>
      <c r="G1035568" s="26"/>
      <c r="H1035568" s="26"/>
      <c r="I1035568" s="23"/>
      <c r="J1035568" s="23"/>
      <c r="K1035568" s="34"/>
      <c r="L1035568" s="23"/>
    </row>
    <row r="1035569" spans="1:12" x14ac:dyDescent="0.25">
      <c r="A1035569" s="34"/>
      <c r="B1035569" s="34"/>
      <c r="C1035569" s="23"/>
      <c r="D1035569" s="34"/>
      <c r="E1035569" s="34"/>
      <c r="F1035569" s="34"/>
      <c r="G1035569" s="26"/>
      <c r="H1035569" s="26"/>
      <c r="I1035569" s="23"/>
      <c r="J1035569" s="23"/>
      <c r="K1035569" s="34"/>
      <c r="L1035569" s="23"/>
    </row>
    <row r="1035570" spans="1:12" x14ac:dyDescent="0.25">
      <c r="A1035570" s="34"/>
      <c r="B1035570" s="34"/>
      <c r="C1035570" s="23"/>
      <c r="D1035570" s="34"/>
      <c r="E1035570" s="34"/>
      <c r="F1035570" s="34"/>
      <c r="G1035570" s="26"/>
      <c r="H1035570" s="26"/>
      <c r="I1035570" s="23"/>
      <c r="J1035570" s="23"/>
      <c r="K1035570" s="34"/>
      <c r="L1035570" s="23"/>
    </row>
    <row r="1035571" spans="1:12" x14ac:dyDescent="0.25">
      <c r="A1035571" s="34"/>
      <c r="B1035571" s="34"/>
      <c r="C1035571" s="23"/>
      <c r="D1035571" s="34"/>
      <c r="E1035571" s="34"/>
      <c r="F1035571" s="34"/>
      <c r="G1035571" s="26"/>
      <c r="H1035571" s="26"/>
      <c r="I1035571" s="23"/>
      <c r="J1035571" s="23"/>
      <c r="K1035571" s="34"/>
      <c r="L1035571" s="23"/>
    </row>
    <row r="1035572" spans="1:12" x14ac:dyDescent="0.25">
      <c r="A1035572" s="34"/>
      <c r="B1035572" s="34"/>
      <c r="C1035572" s="23"/>
      <c r="D1035572" s="34"/>
      <c r="E1035572" s="34"/>
      <c r="F1035572" s="34"/>
      <c r="G1035572" s="26"/>
      <c r="H1035572" s="26"/>
      <c r="I1035572" s="23"/>
      <c r="J1035572" s="23"/>
      <c r="K1035572" s="34"/>
      <c r="L1035572" s="23"/>
    </row>
    <row r="1035573" spans="1:12" x14ac:dyDescent="0.25">
      <c r="A1035573" s="34"/>
      <c r="B1035573" s="34"/>
      <c r="C1035573" s="23"/>
      <c r="D1035573" s="34"/>
      <c r="E1035573" s="34"/>
      <c r="F1035573" s="34"/>
      <c r="G1035573" s="26"/>
      <c r="H1035573" s="26"/>
      <c r="I1035573" s="23"/>
      <c r="J1035573" s="23"/>
      <c r="K1035573" s="34"/>
      <c r="L1035573" s="23"/>
    </row>
    <row r="1035574" spans="1:12" x14ac:dyDescent="0.25">
      <c r="A1035574" s="34"/>
      <c r="B1035574" s="34"/>
      <c r="C1035574" s="23"/>
      <c r="D1035574" s="34"/>
      <c r="E1035574" s="34"/>
      <c r="F1035574" s="34"/>
      <c r="G1035574" s="26"/>
      <c r="H1035574" s="26"/>
      <c r="I1035574" s="23"/>
      <c r="J1035574" s="23"/>
      <c r="K1035574" s="34"/>
      <c r="L1035574" s="23"/>
    </row>
    <row r="1035575" spans="1:12" x14ac:dyDescent="0.25">
      <c r="A1035575" s="34"/>
      <c r="B1035575" s="34"/>
      <c r="C1035575" s="23"/>
      <c r="D1035575" s="34"/>
      <c r="E1035575" s="34"/>
      <c r="F1035575" s="34"/>
      <c r="G1035575" s="26"/>
      <c r="H1035575" s="26"/>
      <c r="I1035575" s="23"/>
      <c r="J1035575" s="23"/>
      <c r="K1035575" s="34"/>
      <c r="L1035575" s="23"/>
    </row>
    <row r="1035576" spans="1:12" x14ac:dyDescent="0.25">
      <c r="A1035576" s="34"/>
      <c r="B1035576" s="34"/>
      <c r="C1035576" s="23"/>
      <c r="D1035576" s="34"/>
      <c r="E1035576" s="34"/>
      <c r="F1035576" s="34"/>
      <c r="G1035576" s="26"/>
      <c r="H1035576" s="26"/>
      <c r="I1035576" s="23"/>
      <c r="J1035576" s="23"/>
      <c r="K1035576" s="34"/>
      <c r="L1035576" s="23"/>
    </row>
    <row r="1035577" spans="1:12" x14ac:dyDescent="0.25">
      <c r="A1035577" s="34"/>
      <c r="B1035577" s="34"/>
      <c r="C1035577" s="23"/>
      <c r="D1035577" s="34"/>
      <c r="E1035577" s="34"/>
      <c r="F1035577" s="34"/>
      <c r="G1035577" s="26"/>
      <c r="H1035577" s="26"/>
      <c r="I1035577" s="23"/>
      <c r="J1035577" s="23"/>
      <c r="K1035577" s="34"/>
      <c r="L1035577" s="23"/>
    </row>
    <row r="1035578" spans="1:12" x14ac:dyDescent="0.25">
      <c r="A1035578" s="34"/>
      <c r="B1035578" s="34"/>
      <c r="C1035578" s="23"/>
      <c r="D1035578" s="34"/>
      <c r="E1035578" s="34"/>
      <c r="F1035578" s="34"/>
      <c r="G1035578" s="26"/>
      <c r="H1035578" s="26"/>
      <c r="I1035578" s="23"/>
      <c r="J1035578" s="23"/>
      <c r="K1035578" s="34"/>
      <c r="L1035578" s="23"/>
    </row>
    <row r="1035579" spans="1:12" x14ac:dyDescent="0.25">
      <c r="A1035579" s="34"/>
      <c r="B1035579" s="34"/>
      <c r="C1035579" s="23"/>
      <c r="D1035579" s="34"/>
      <c r="E1035579" s="34"/>
      <c r="F1035579" s="34"/>
      <c r="G1035579" s="26"/>
      <c r="H1035579" s="26"/>
      <c r="I1035579" s="23"/>
      <c r="J1035579" s="23"/>
      <c r="K1035579" s="34"/>
      <c r="L1035579" s="23"/>
    </row>
    <row r="1035580" spans="1:12" x14ac:dyDescent="0.25">
      <c r="A1035580" s="34"/>
      <c r="B1035580" s="34"/>
      <c r="C1035580" s="23"/>
      <c r="D1035580" s="34"/>
      <c r="E1035580" s="34"/>
      <c r="F1035580" s="34"/>
      <c r="G1035580" s="26"/>
      <c r="H1035580" s="26"/>
      <c r="I1035580" s="23"/>
      <c r="J1035580" s="23"/>
      <c r="K1035580" s="34"/>
      <c r="L1035580" s="23"/>
    </row>
    <row r="1035581" spans="1:12" x14ac:dyDescent="0.25">
      <c r="A1035581" s="34"/>
      <c r="B1035581" s="34"/>
      <c r="C1035581" s="23"/>
      <c r="D1035581" s="34"/>
      <c r="E1035581" s="34"/>
      <c r="F1035581" s="34"/>
      <c r="G1035581" s="26"/>
      <c r="H1035581" s="26"/>
      <c r="I1035581" s="23"/>
      <c r="J1035581" s="23"/>
      <c r="K1035581" s="34"/>
      <c r="L1035581" s="23"/>
    </row>
    <row r="1035582" spans="1:12" x14ac:dyDescent="0.25">
      <c r="A1035582" s="34"/>
      <c r="B1035582" s="34"/>
      <c r="C1035582" s="23"/>
      <c r="D1035582" s="34"/>
      <c r="E1035582" s="34"/>
      <c r="F1035582" s="34"/>
      <c r="G1035582" s="26"/>
      <c r="H1035582" s="26"/>
      <c r="I1035582" s="23"/>
      <c r="J1035582" s="23"/>
      <c r="K1035582" s="34"/>
      <c r="L1035582" s="23"/>
    </row>
    <row r="1035583" spans="1:12" x14ac:dyDescent="0.25">
      <c r="A1035583" s="34"/>
      <c r="B1035583" s="34"/>
      <c r="C1035583" s="23"/>
      <c r="D1035583" s="34"/>
      <c r="E1035583" s="34"/>
      <c r="F1035583" s="34"/>
      <c r="G1035583" s="26"/>
      <c r="H1035583" s="26"/>
      <c r="I1035583" s="23"/>
      <c r="J1035583" s="23"/>
      <c r="K1035583" s="34"/>
      <c r="L1035583" s="23"/>
    </row>
    <row r="1035584" spans="1:12" x14ac:dyDescent="0.25">
      <c r="A1035584" s="34"/>
      <c r="B1035584" s="34"/>
      <c r="C1035584" s="23"/>
      <c r="D1035584" s="34"/>
      <c r="E1035584" s="34"/>
      <c r="F1035584" s="34"/>
      <c r="G1035584" s="26"/>
      <c r="H1035584" s="26"/>
      <c r="I1035584" s="23"/>
      <c r="J1035584" s="23"/>
      <c r="K1035584" s="34"/>
      <c r="L1035584" s="23"/>
    </row>
    <row r="1035585" spans="1:12" x14ac:dyDescent="0.25">
      <c r="A1035585" s="34"/>
      <c r="B1035585" s="34"/>
      <c r="C1035585" s="23"/>
      <c r="D1035585" s="34"/>
      <c r="E1035585" s="34"/>
      <c r="F1035585" s="34"/>
      <c r="G1035585" s="26"/>
      <c r="H1035585" s="26"/>
      <c r="I1035585" s="23"/>
      <c r="J1035585" s="23"/>
      <c r="K1035585" s="34"/>
      <c r="L1035585" s="23"/>
    </row>
    <row r="1035586" spans="1:12" x14ac:dyDescent="0.25">
      <c r="A1035586" s="34"/>
      <c r="B1035586" s="34"/>
      <c r="C1035586" s="23"/>
      <c r="D1035586" s="34"/>
      <c r="E1035586" s="34"/>
      <c r="F1035586" s="34"/>
      <c r="G1035586" s="26"/>
      <c r="H1035586" s="26"/>
      <c r="I1035586" s="23"/>
      <c r="J1035586" s="23"/>
      <c r="K1035586" s="34"/>
      <c r="L1035586" s="23"/>
    </row>
    <row r="1035587" spans="1:12" x14ac:dyDescent="0.25">
      <c r="A1035587" s="34"/>
      <c r="B1035587" s="34"/>
      <c r="C1035587" s="23"/>
      <c r="D1035587" s="34"/>
      <c r="E1035587" s="34"/>
      <c r="F1035587" s="34"/>
      <c r="G1035587" s="26"/>
      <c r="H1035587" s="26"/>
      <c r="I1035587" s="23"/>
      <c r="J1035587" s="23"/>
      <c r="K1035587" s="34"/>
      <c r="L1035587" s="23"/>
    </row>
    <row r="1035588" spans="1:12" x14ac:dyDescent="0.25">
      <c r="A1035588" s="34"/>
      <c r="B1035588" s="34"/>
      <c r="C1035588" s="23"/>
      <c r="D1035588" s="34"/>
      <c r="E1035588" s="34"/>
      <c r="F1035588" s="34"/>
      <c r="G1035588" s="26"/>
      <c r="H1035588" s="26"/>
      <c r="I1035588" s="23"/>
      <c r="J1035588" s="23"/>
      <c r="K1035588" s="34"/>
      <c r="L1035588" s="23"/>
    </row>
    <row r="1035589" spans="1:12" x14ac:dyDescent="0.25">
      <c r="A1035589" s="34"/>
      <c r="B1035589" s="34"/>
      <c r="C1035589" s="23"/>
      <c r="D1035589" s="34"/>
      <c r="E1035589" s="34"/>
      <c r="F1035589" s="34"/>
      <c r="G1035589" s="26"/>
      <c r="H1035589" s="26"/>
      <c r="I1035589" s="23"/>
      <c r="J1035589" s="23"/>
      <c r="K1035589" s="34"/>
      <c r="L1035589" s="23"/>
    </row>
    <row r="1035590" spans="1:12" x14ac:dyDescent="0.25">
      <c r="A1035590" s="34"/>
      <c r="B1035590" s="34"/>
      <c r="C1035590" s="23"/>
      <c r="D1035590" s="34"/>
      <c r="E1035590" s="34"/>
      <c r="F1035590" s="34"/>
      <c r="G1035590" s="26"/>
      <c r="H1035590" s="26"/>
      <c r="I1035590" s="23"/>
      <c r="J1035590" s="23"/>
      <c r="K1035590" s="34"/>
      <c r="L1035590" s="23"/>
    </row>
    <row r="1035591" spans="1:12" x14ac:dyDescent="0.25">
      <c r="A1035591" s="34"/>
      <c r="B1035591" s="34"/>
      <c r="C1035591" s="23"/>
      <c r="D1035591" s="34"/>
      <c r="E1035591" s="34"/>
      <c r="F1035591" s="34"/>
      <c r="G1035591" s="26"/>
      <c r="H1035591" s="26"/>
      <c r="I1035591" s="23"/>
      <c r="J1035591" s="23"/>
      <c r="K1035591" s="34"/>
      <c r="L1035591" s="23"/>
    </row>
    <row r="1035592" spans="1:12" x14ac:dyDescent="0.25">
      <c r="A1035592" s="34"/>
      <c r="B1035592" s="34"/>
      <c r="C1035592" s="23"/>
      <c r="D1035592" s="34"/>
      <c r="E1035592" s="34"/>
      <c r="F1035592" s="34"/>
      <c r="G1035592" s="26"/>
      <c r="H1035592" s="26"/>
      <c r="I1035592" s="23"/>
      <c r="J1035592" s="23"/>
      <c r="K1035592" s="34"/>
      <c r="L1035592" s="23"/>
    </row>
    <row r="1035593" spans="1:12" x14ac:dyDescent="0.25">
      <c r="A1035593" s="34"/>
      <c r="B1035593" s="34"/>
      <c r="C1035593" s="23"/>
      <c r="D1035593" s="34"/>
      <c r="E1035593" s="34"/>
      <c r="F1035593" s="34"/>
      <c r="G1035593" s="26"/>
      <c r="H1035593" s="26"/>
      <c r="I1035593" s="23"/>
      <c r="J1035593" s="23"/>
      <c r="K1035593" s="34"/>
      <c r="L1035593" s="23"/>
    </row>
    <row r="1035594" spans="1:12" x14ac:dyDescent="0.25">
      <c r="A1035594" s="34"/>
      <c r="B1035594" s="34"/>
      <c r="C1035594" s="23"/>
      <c r="D1035594" s="34"/>
      <c r="E1035594" s="34"/>
      <c r="F1035594" s="34"/>
      <c r="G1035594" s="26"/>
      <c r="H1035594" s="26"/>
      <c r="I1035594" s="23"/>
      <c r="J1035594" s="23"/>
      <c r="K1035594" s="34"/>
      <c r="L1035594" s="23"/>
    </row>
    <row r="1035595" spans="1:12" x14ac:dyDescent="0.25">
      <c r="A1035595" s="34"/>
      <c r="B1035595" s="34"/>
      <c r="C1035595" s="23"/>
      <c r="D1035595" s="34"/>
      <c r="E1035595" s="34"/>
      <c r="F1035595" s="34"/>
      <c r="G1035595" s="26"/>
      <c r="H1035595" s="26"/>
      <c r="I1035595" s="23"/>
      <c r="J1035595" s="23"/>
      <c r="K1035595" s="34"/>
      <c r="L1035595" s="23"/>
    </row>
    <row r="1035596" spans="1:12" x14ac:dyDescent="0.25">
      <c r="A1035596" s="34"/>
      <c r="B1035596" s="34"/>
      <c r="C1035596" s="23"/>
      <c r="D1035596" s="34"/>
      <c r="E1035596" s="34"/>
      <c r="F1035596" s="34"/>
      <c r="G1035596" s="26"/>
      <c r="H1035596" s="26"/>
      <c r="I1035596" s="23"/>
      <c r="J1035596" s="23"/>
      <c r="K1035596" s="34"/>
      <c r="L1035596" s="23"/>
    </row>
    <row r="1035597" spans="1:12" x14ac:dyDescent="0.25">
      <c r="A1035597" s="34"/>
      <c r="B1035597" s="34"/>
      <c r="C1035597" s="23"/>
      <c r="D1035597" s="34"/>
      <c r="E1035597" s="34"/>
      <c r="F1035597" s="34"/>
      <c r="G1035597" s="26"/>
      <c r="H1035597" s="26"/>
      <c r="I1035597" s="23"/>
      <c r="J1035597" s="23"/>
      <c r="K1035597" s="34"/>
      <c r="L1035597" s="23"/>
    </row>
    <row r="1035598" spans="1:12" x14ac:dyDescent="0.25">
      <c r="A1035598" s="34"/>
      <c r="B1035598" s="34"/>
      <c r="C1035598" s="23"/>
      <c r="D1035598" s="34"/>
      <c r="E1035598" s="34"/>
      <c r="F1035598" s="34"/>
      <c r="G1035598" s="26"/>
      <c r="H1035598" s="26"/>
      <c r="I1035598" s="23"/>
      <c r="J1035598" s="23"/>
      <c r="K1035598" s="34"/>
      <c r="L1035598" s="23"/>
    </row>
    <row r="1035599" spans="1:12" x14ac:dyDescent="0.25">
      <c r="A1035599" s="34"/>
      <c r="B1035599" s="34"/>
      <c r="C1035599" s="23"/>
      <c r="D1035599" s="34"/>
      <c r="E1035599" s="34"/>
      <c r="F1035599" s="34"/>
      <c r="G1035599" s="26"/>
      <c r="H1035599" s="26"/>
      <c r="I1035599" s="23"/>
      <c r="J1035599" s="23"/>
      <c r="K1035599" s="34"/>
      <c r="L1035599" s="23"/>
    </row>
    <row r="1035600" spans="1:12" x14ac:dyDescent="0.25">
      <c r="A1035600" s="34"/>
      <c r="B1035600" s="34"/>
      <c r="C1035600" s="23"/>
      <c r="D1035600" s="34"/>
      <c r="E1035600" s="34"/>
      <c r="F1035600" s="34"/>
      <c r="G1035600" s="26"/>
      <c r="H1035600" s="26"/>
      <c r="I1035600" s="23"/>
      <c r="J1035600" s="23"/>
      <c r="K1035600" s="34"/>
      <c r="L1035600" s="23"/>
    </row>
    <row r="1035601" spans="1:12" x14ac:dyDescent="0.25">
      <c r="A1035601" s="34"/>
      <c r="B1035601" s="34"/>
      <c r="C1035601" s="23"/>
      <c r="D1035601" s="34"/>
      <c r="E1035601" s="34"/>
      <c r="F1035601" s="34"/>
      <c r="G1035601" s="26"/>
      <c r="H1035601" s="26"/>
      <c r="I1035601" s="23"/>
      <c r="J1035601" s="23"/>
      <c r="K1035601" s="34"/>
      <c r="L1035601" s="23"/>
    </row>
    <row r="1035602" spans="1:12" x14ac:dyDescent="0.25">
      <c r="A1035602" s="34"/>
      <c r="B1035602" s="34"/>
      <c r="C1035602" s="23"/>
      <c r="D1035602" s="34"/>
      <c r="E1035602" s="34"/>
      <c r="F1035602" s="34"/>
      <c r="G1035602" s="26"/>
      <c r="H1035602" s="26"/>
      <c r="I1035602" s="23"/>
      <c r="J1035602" s="23"/>
      <c r="K1035602" s="34"/>
      <c r="L1035602" s="23"/>
    </row>
    <row r="1035603" spans="1:12" x14ac:dyDescent="0.25">
      <c r="A1035603" s="34"/>
      <c r="B1035603" s="34"/>
      <c r="C1035603" s="23"/>
      <c r="D1035603" s="34"/>
      <c r="E1035603" s="34"/>
      <c r="F1035603" s="34"/>
      <c r="G1035603" s="26"/>
      <c r="H1035603" s="26"/>
      <c r="I1035603" s="23"/>
      <c r="J1035603" s="23"/>
      <c r="K1035603" s="34"/>
      <c r="L1035603" s="23"/>
    </row>
    <row r="1035604" spans="1:12" x14ac:dyDescent="0.25">
      <c r="A1035604" s="34"/>
      <c r="B1035604" s="34"/>
      <c r="C1035604" s="23"/>
      <c r="D1035604" s="34"/>
      <c r="E1035604" s="34"/>
      <c r="F1035604" s="34"/>
      <c r="G1035604" s="26"/>
      <c r="H1035604" s="26"/>
      <c r="I1035604" s="23"/>
      <c r="J1035604" s="23"/>
      <c r="K1035604" s="34"/>
      <c r="L1035604" s="23"/>
    </row>
    <row r="1035605" spans="1:12" x14ac:dyDescent="0.25">
      <c r="A1035605" s="34"/>
      <c r="B1035605" s="34"/>
      <c r="C1035605" s="23"/>
      <c r="D1035605" s="34"/>
      <c r="E1035605" s="34"/>
      <c r="F1035605" s="34"/>
      <c r="G1035605" s="26"/>
      <c r="H1035605" s="26"/>
      <c r="I1035605" s="23"/>
      <c r="J1035605" s="23"/>
      <c r="K1035605" s="34"/>
      <c r="L1035605" s="23"/>
    </row>
    <row r="1035606" spans="1:12" x14ac:dyDescent="0.25">
      <c r="A1035606" s="34"/>
      <c r="B1035606" s="34"/>
      <c r="C1035606" s="23"/>
      <c r="D1035606" s="34"/>
      <c r="E1035606" s="34"/>
      <c r="F1035606" s="34"/>
      <c r="G1035606" s="26"/>
      <c r="H1035606" s="26"/>
      <c r="I1035606" s="23"/>
      <c r="J1035606" s="23"/>
      <c r="K1035606" s="34"/>
      <c r="L1035606" s="23"/>
    </row>
    <row r="1035607" spans="1:12" x14ac:dyDescent="0.25">
      <c r="A1035607" s="34"/>
      <c r="B1035607" s="34"/>
      <c r="C1035607" s="23"/>
      <c r="D1035607" s="34"/>
      <c r="E1035607" s="34"/>
      <c r="F1035607" s="34"/>
      <c r="G1035607" s="26"/>
      <c r="H1035607" s="26"/>
      <c r="I1035607" s="23"/>
      <c r="J1035607" s="23"/>
      <c r="K1035607" s="34"/>
      <c r="L1035607" s="23"/>
    </row>
    <row r="1035608" spans="1:12" x14ac:dyDescent="0.25">
      <c r="A1035608" s="34"/>
      <c r="B1035608" s="34"/>
      <c r="C1035608" s="23"/>
      <c r="D1035608" s="34"/>
      <c r="E1035608" s="34"/>
      <c r="F1035608" s="34"/>
      <c r="G1035608" s="26"/>
      <c r="H1035608" s="26"/>
      <c r="I1035608" s="23"/>
      <c r="J1035608" s="23"/>
      <c r="K1035608" s="34"/>
      <c r="L1035608" s="23"/>
    </row>
    <row r="1035609" spans="1:12" x14ac:dyDescent="0.25">
      <c r="A1035609" s="34"/>
      <c r="B1035609" s="34"/>
      <c r="C1035609" s="23"/>
      <c r="D1035609" s="34"/>
      <c r="E1035609" s="34"/>
      <c r="F1035609" s="34"/>
      <c r="G1035609" s="26"/>
      <c r="H1035609" s="26"/>
      <c r="I1035609" s="23"/>
      <c r="J1035609" s="23"/>
      <c r="K1035609" s="34"/>
      <c r="L1035609" s="23"/>
    </row>
    <row r="1035610" spans="1:12" x14ac:dyDescent="0.25">
      <c r="A1035610" s="34"/>
      <c r="B1035610" s="34"/>
      <c r="C1035610" s="23"/>
      <c r="D1035610" s="34"/>
      <c r="E1035610" s="34"/>
      <c r="F1035610" s="34"/>
      <c r="G1035610" s="26"/>
      <c r="H1035610" s="26"/>
      <c r="I1035610" s="23"/>
      <c r="J1035610" s="23"/>
      <c r="K1035610" s="34"/>
      <c r="L1035610" s="23"/>
    </row>
    <row r="1035611" spans="1:12" x14ac:dyDescent="0.25">
      <c r="A1035611" s="34"/>
      <c r="B1035611" s="34"/>
      <c r="C1035611" s="23"/>
      <c r="D1035611" s="34"/>
      <c r="E1035611" s="34"/>
      <c r="F1035611" s="34"/>
      <c r="G1035611" s="26"/>
      <c r="H1035611" s="26"/>
      <c r="I1035611" s="23"/>
      <c r="J1035611" s="23"/>
      <c r="K1035611" s="34"/>
      <c r="L1035611" s="23"/>
    </row>
    <row r="1035612" spans="1:12" x14ac:dyDescent="0.25">
      <c r="A1035612" s="34"/>
      <c r="B1035612" s="34"/>
      <c r="C1035612" s="23"/>
      <c r="D1035612" s="34"/>
      <c r="E1035612" s="34"/>
      <c r="F1035612" s="34"/>
      <c r="G1035612" s="26"/>
      <c r="H1035612" s="26"/>
      <c r="I1035612" s="23"/>
      <c r="J1035612" s="23"/>
      <c r="K1035612" s="34"/>
      <c r="L1035612" s="23"/>
    </row>
    <row r="1035613" spans="1:12" x14ac:dyDescent="0.25">
      <c r="A1035613" s="34"/>
      <c r="B1035613" s="34"/>
      <c r="C1035613" s="23"/>
      <c r="D1035613" s="34"/>
      <c r="E1035613" s="34"/>
      <c r="F1035613" s="34"/>
      <c r="G1035613" s="26"/>
      <c r="H1035613" s="26"/>
      <c r="I1035613" s="23"/>
      <c r="J1035613" s="23"/>
      <c r="K1035613" s="34"/>
      <c r="L1035613" s="23"/>
    </row>
    <row r="1035614" spans="1:12" x14ac:dyDescent="0.25">
      <c r="A1035614" s="34"/>
      <c r="B1035614" s="34"/>
      <c r="C1035614" s="23"/>
      <c r="D1035614" s="34"/>
      <c r="E1035614" s="34"/>
      <c r="F1035614" s="34"/>
      <c r="G1035614" s="26"/>
      <c r="H1035614" s="26"/>
      <c r="I1035614" s="23"/>
      <c r="J1035614" s="23"/>
      <c r="K1035614" s="34"/>
      <c r="L1035614" s="23"/>
    </row>
    <row r="1035615" spans="1:12" x14ac:dyDescent="0.25">
      <c r="A1035615" s="34"/>
      <c r="B1035615" s="34"/>
      <c r="C1035615" s="23"/>
      <c r="D1035615" s="34"/>
      <c r="E1035615" s="34"/>
      <c r="F1035615" s="34"/>
      <c r="G1035615" s="26"/>
      <c r="H1035615" s="26"/>
      <c r="I1035615" s="23"/>
      <c r="J1035615" s="23"/>
      <c r="K1035615" s="34"/>
      <c r="L1035615" s="23"/>
    </row>
    <row r="1035616" spans="1:12" x14ac:dyDescent="0.25">
      <c r="A1035616" s="34"/>
      <c r="B1035616" s="34"/>
      <c r="C1035616" s="23"/>
      <c r="D1035616" s="34"/>
      <c r="E1035616" s="34"/>
      <c r="F1035616" s="34"/>
      <c r="G1035616" s="26"/>
      <c r="H1035616" s="26"/>
      <c r="I1035616" s="23"/>
      <c r="J1035616" s="23"/>
      <c r="K1035616" s="34"/>
      <c r="L1035616" s="23"/>
    </row>
    <row r="1035617" spans="1:12" x14ac:dyDescent="0.25">
      <c r="A1035617" s="34"/>
      <c r="B1035617" s="34"/>
      <c r="C1035617" s="23"/>
      <c r="D1035617" s="34"/>
      <c r="E1035617" s="34"/>
      <c r="F1035617" s="34"/>
      <c r="G1035617" s="26"/>
      <c r="H1035617" s="26"/>
      <c r="I1035617" s="23"/>
      <c r="J1035617" s="23"/>
      <c r="K1035617" s="34"/>
      <c r="L1035617" s="23"/>
    </row>
    <row r="1035618" spans="1:12" x14ac:dyDescent="0.25">
      <c r="A1035618" s="34"/>
      <c r="B1035618" s="34"/>
      <c r="C1035618" s="23"/>
      <c r="D1035618" s="34"/>
      <c r="E1035618" s="34"/>
      <c r="F1035618" s="34"/>
      <c r="G1035618" s="26"/>
      <c r="H1035618" s="26"/>
      <c r="I1035618" s="23"/>
      <c r="J1035618" s="23"/>
      <c r="K1035618" s="34"/>
      <c r="L1035618" s="23"/>
    </row>
    <row r="1035619" spans="1:12" x14ac:dyDescent="0.25">
      <c r="A1035619" s="34"/>
      <c r="B1035619" s="34"/>
      <c r="C1035619" s="23"/>
      <c r="D1035619" s="34"/>
      <c r="E1035619" s="34"/>
      <c r="F1035619" s="34"/>
      <c r="G1035619" s="26"/>
      <c r="H1035619" s="26"/>
      <c r="I1035619" s="23"/>
      <c r="J1035619" s="23"/>
      <c r="K1035619" s="34"/>
      <c r="L1035619" s="23"/>
    </row>
    <row r="1035620" spans="1:12" x14ac:dyDescent="0.25">
      <c r="A1035620" s="34"/>
      <c r="B1035620" s="34"/>
      <c r="C1035620" s="23"/>
      <c r="D1035620" s="34"/>
      <c r="E1035620" s="34"/>
      <c r="F1035620" s="34"/>
      <c r="G1035620" s="26"/>
      <c r="H1035620" s="26"/>
      <c r="I1035620" s="23"/>
      <c r="J1035620" s="23"/>
      <c r="K1035620" s="34"/>
      <c r="L1035620" s="23"/>
    </row>
    <row r="1035621" spans="1:12" x14ac:dyDescent="0.25">
      <c r="A1035621" s="34"/>
      <c r="B1035621" s="34"/>
      <c r="C1035621" s="23"/>
      <c r="D1035621" s="34"/>
      <c r="E1035621" s="34"/>
      <c r="F1035621" s="34"/>
      <c r="G1035621" s="26"/>
      <c r="H1035621" s="26"/>
      <c r="I1035621" s="23"/>
      <c r="J1035621" s="23"/>
      <c r="K1035621" s="34"/>
      <c r="L1035621" s="23"/>
    </row>
    <row r="1035622" spans="1:12" x14ac:dyDescent="0.25">
      <c r="A1035622" s="34"/>
      <c r="B1035622" s="34"/>
      <c r="C1035622" s="23"/>
      <c r="D1035622" s="34"/>
      <c r="E1035622" s="34"/>
      <c r="F1035622" s="34"/>
      <c r="G1035622" s="26"/>
      <c r="H1035622" s="26"/>
      <c r="I1035622" s="23"/>
      <c r="J1035622" s="23"/>
      <c r="K1035622" s="34"/>
      <c r="L1035622" s="23"/>
    </row>
    <row r="1035623" spans="1:12" x14ac:dyDescent="0.25">
      <c r="A1035623" s="34"/>
      <c r="B1035623" s="34"/>
      <c r="C1035623" s="23"/>
      <c r="D1035623" s="34"/>
      <c r="E1035623" s="34"/>
      <c r="F1035623" s="34"/>
      <c r="G1035623" s="26"/>
      <c r="H1035623" s="26"/>
      <c r="I1035623" s="23"/>
      <c r="J1035623" s="23"/>
      <c r="K1035623" s="34"/>
      <c r="L1035623" s="23"/>
    </row>
    <row r="1035624" spans="1:12" x14ac:dyDescent="0.25">
      <c r="A1035624" s="34"/>
      <c r="B1035624" s="34"/>
      <c r="C1035624" s="23"/>
      <c r="D1035624" s="34"/>
      <c r="E1035624" s="34"/>
      <c r="F1035624" s="34"/>
      <c r="G1035624" s="26"/>
      <c r="H1035624" s="26"/>
      <c r="I1035624" s="23"/>
      <c r="J1035624" s="23"/>
      <c r="K1035624" s="34"/>
      <c r="L1035624" s="23"/>
    </row>
    <row r="1035625" spans="1:12" x14ac:dyDescent="0.25">
      <c r="A1035625" s="34"/>
      <c r="B1035625" s="34"/>
      <c r="C1035625" s="23"/>
      <c r="D1035625" s="34"/>
      <c r="E1035625" s="34"/>
      <c r="F1035625" s="34"/>
      <c r="G1035625" s="26"/>
      <c r="H1035625" s="26"/>
      <c r="I1035625" s="23"/>
      <c r="J1035625" s="23"/>
      <c r="K1035625" s="34"/>
      <c r="L1035625" s="23"/>
    </row>
    <row r="1035626" spans="1:12" x14ac:dyDescent="0.25">
      <c r="A1035626" s="34"/>
      <c r="B1035626" s="34"/>
      <c r="C1035626" s="23"/>
      <c r="D1035626" s="34"/>
      <c r="E1035626" s="34"/>
      <c r="F1035626" s="34"/>
      <c r="G1035626" s="26"/>
      <c r="H1035626" s="26"/>
      <c r="I1035626" s="23"/>
      <c r="J1035626" s="23"/>
      <c r="K1035626" s="34"/>
      <c r="L1035626" s="23"/>
    </row>
    <row r="1035627" spans="1:12" x14ac:dyDescent="0.25">
      <c r="A1035627" s="34"/>
      <c r="B1035627" s="34"/>
      <c r="C1035627" s="23"/>
      <c r="D1035627" s="34"/>
      <c r="E1035627" s="34"/>
      <c r="F1035627" s="34"/>
      <c r="G1035627" s="26"/>
      <c r="H1035627" s="26"/>
      <c r="I1035627" s="23"/>
      <c r="J1035627" s="23"/>
      <c r="K1035627" s="34"/>
      <c r="L1035627" s="23"/>
    </row>
    <row r="1035628" spans="1:12" x14ac:dyDescent="0.25">
      <c r="A1035628" s="34"/>
      <c r="B1035628" s="34"/>
      <c r="C1035628" s="23"/>
      <c r="D1035628" s="34"/>
      <c r="E1035628" s="34"/>
      <c r="F1035628" s="34"/>
      <c r="G1035628" s="26"/>
      <c r="H1035628" s="26"/>
      <c r="I1035628" s="23"/>
      <c r="J1035628" s="23"/>
      <c r="K1035628" s="34"/>
      <c r="L1035628" s="23"/>
    </row>
    <row r="1035629" spans="1:12" x14ac:dyDescent="0.25">
      <c r="A1035629" s="34"/>
      <c r="B1035629" s="34"/>
      <c r="C1035629" s="23"/>
      <c r="D1035629" s="34"/>
      <c r="E1035629" s="34"/>
      <c r="F1035629" s="34"/>
      <c r="G1035629" s="26"/>
      <c r="H1035629" s="26"/>
      <c r="I1035629" s="23"/>
      <c r="J1035629" s="23"/>
      <c r="K1035629" s="34"/>
      <c r="L1035629" s="23"/>
    </row>
    <row r="1035630" spans="1:12" x14ac:dyDescent="0.25">
      <c r="A1035630" s="34"/>
      <c r="B1035630" s="34"/>
      <c r="C1035630" s="23"/>
      <c r="D1035630" s="34"/>
      <c r="E1035630" s="34"/>
      <c r="F1035630" s="34"/>
      <c r="G1035630" s="26"/>
      <c r="H1035630" s="26"/>
      <c r="I1035630" s="23"/>
      <c r="J1035630" s="23"/>
      <c r="K1035630" s="34"/>
      <c r="L1035630" s="23"/>
    </row>
    <row r="1035631" spans="1:12" x14ac:dyDescent="0.25">
      <c r="A1035631" s="34"/>
      <c r="B1035631" s="34"/>
      <c r="C1035631" s="23"/>
      <c r="D1035631" s="34"/>
      <c r="E1035631" s="34"/>
      <c r="F1035631" s="34"/>
      <c r="G1035631" s="26"/>
      <c r="H1035631" s="26"/>
      <c r="I1035631" s="23"/>
      <c r="J1035631" s="23"/>
      <c r="K1035631" s="34"/>
      <c r="L1035631" s="23"/>
    </row>
    <row r="1035632" spans="1:12" x14ac:dyDescent="0.25">
      <c r="A1035632" s="34"/>
      <c r="B1035632" s="34"/>
      <c r="C1035632" s="23"/>
      <c r="D1035632" s="34"/>
      <c r="E1035632" s="34"/>
      <c r="F1035632" s="34"/>
      <c r="G1035632" s="26"/>
      <c r="H1035632" s="26"/>
      <c r="I1035632" s="23"/>
      <c r="J1035632" s="23"/>
      <c r="K1035632" s="34"/>
      <c r="L1035632" s="23"/>
    </row>
    <row r="1035633" spans="1:12" x14ac:dyDescent="0.25">
      <c r="A1035633" s="34"/>
      <c r="B1035633" s="34"/>
      <c r="C1035633" s="23"/>
      <c r="D1035633" s="34"/>
      <c r="E1035633" s="34"/>
      <c r="F1035633" s="34"/>
      <c r="G1035633" s="26"/>
      <c r="H1035633" s="26"/>
      <c r="I1035633" s="23"/>
      <c r="J1035633" s="23"/>
      <c r="K1035633" s="34"/>
      <c r="L1035633" s="23"/>
    </row>
    <row r="1035634" spans="1:12" x14ac:dyDescent="0.25">
      <c r="A1035634" s="34"/>
      <c r="B1035634" s="34"/>
      <c r="C1035634" s="23"/>
      <c r="D1035634" s="34"/>
      <c r="E1035634" s="34"/>
      <c r="F1035634" s="34"/>
      <c r="G1035634" s="26"/>
      <c r="H1035634" s="26"/>
      <c r="I1035634" s="23"/>
      <c r="J1035634" s="23"/>
      <c r="K1035634" s="34"/>
      <c r="L1035634" s="23"/>
    </row>
    <row r="1035635" spans="1:12" x14ac:dyDescent="0.25">
      <c r="A1035635" s="34"/>
      <c r="B1035635" s="34"/>
      <c r="C1035635" s="23"/>
      <c r="D1035635" s="34"/>
      <c r="E1035635" s="34"/>
      <c r="F1035635" s="34"/>
      <c r="G1035635" s="26"/>
      <c r="H1035635" s="26"/>
      <c r="I1035635" s="23"/>
      <c r="J1035635" s="23"/>
      <c r="K1035635" s="34"/>
      <c r="L1035635" s="23"/>
    </row>
    <row r="1035636" spans="1:12" x14ac:dyDescent="0.25">
      <c r="A1035636" s="34"/>
      <c r="B1035636" s="34"/>
      <c r="C1035636" s="23"/>
      <c r="D1035636" s="34"/>
      <c r="E1035636" s="34"/>
      <c r="F1035636" s="34"/>
      <c r="G1035636" s="26"/>
      <c r="H1035636" s="26"/>
      <c r="I1035636" s="23"/>
      <c r="J1035636" s="23"/>
      <c r="K1035636" s="34"/>
      <c r="L1035636" s="23"/>
    </row>
    <row r="1035637" spans="1:12" x14ac:dyDescent="0.25">
      <c r="A1035637" s="34"/>
      <c r="B1035637" s="34"/>
      <c r="C1035637" s="23"/>
      <c r="D1035637" s="34"/>
      <c r="E1035637" s="34"/>
      <c r="F1035637" s="34"/>
      <c r="G1035637" s="26"/>
      <c r="H1035637" s="26"/>
      <c r="I1035637" s="23"/>
      <c r="J1035637" s="23"/>
      <c r="K1035637" s="34"/>
      <c r="L1035637" s="23"/>
    </row>
    <row r="1035638" spans="1:12" x14ac:dyDescent="0.25">
      <c r="A1035638" s="34"/>
      <c r="B1035638" s="34"/>
      <c r="C1035638" s="23"/>
      <c r="D1035638" s="34"/>
      <c r="E1035638" s="34"/>
      <c r="F1035638" s="34"/>
      <c r="G1035638" s="26"/>
      <c r="H1035638" s="26"/>
      <c r="I1035638" s="23"/>
      <c r="J1035638" s="23"/>
      <c r="K1035638" s="34"/>
      <c r="L1035638" s="23"/>
    </row>
    <row r="1035639" spans="1:12" x14ac:dyDescent="0.25">
      <c r="A1035639" s="34"/>
      <c r="B1035639" s="34"/>
      <c r="C1035639" s="23"/>
      <c r="D1035639" s="34"/>
      <c r="E1035639" s="34"/>
      <c r="F1035639" s="34"/>
      <c r="G1035639" s="26"/>
      <c r="H1035639" s="26"/>
      <c r="I1035639" s="23"/>
      <c r="J1035639" s="23"/>
      <c r="K1035639" s="34"/>
      <c r="L1035639" s="23"/>
    </row>
    <row r="1035640" spans="1:12" x14ac:dyDescent="0.25">
      <c r="A1035640" s="34"/>
      <c r="B1035640" s="34"/>
      <c r="C1035640" s="23"/>
      <c r="D1035640" s="34"/>
      <c r="E1035640" s="34"/>
      <c r="F1035640" s="34"/>
      <c r="G1035640" s="26"/>
      <c r="H1035640" s="26"/>
      <c r="I1035640" s="23"/>
      <c r="J1035640" s="23"/>
      <c r="K1035640" s="34"/>
      <c r="L1035640" s="23"/>
    </row>
    <row r="1035641" spans="1:12" x14ac:dyDescent="0.25">
      <c r="A1035641" s="34"/>
      <c r="B1035641" s="34"/>
      <c r="C1035641" s="23"/>
      <c r="D1035641" s="34"/>
      <c r="E1035641" s="34"/>
      <c r="F1035641" s="34"/>
      <c r="G1035641" s="26"/>
      <c r="H1035641" s="26"/>
      <c r="I1035641" s="23"/>
      <c r="J1035641" s="23"/>
      <c r="K1035641" s="34"/>
      <c r="L1035641" s="23"/>
    </row>
    <row r="1035642" spans="1:12" x14ac:dyDescent="0.25">
      <c r="A1035642" s="34"/>
      <c r="B1035642" s="34"/>
      <c r="C1035642" s="23"/>
      <c r="D1035642" s="34"/>
      <c r="E1035642" s="34"/>
      <c r="F1035642" s="34"/>
      <c r="G1035642" s="26"/>
      <c r="H1035642" s="26"/>
      <c r="I1035642" s="23"/>
      <c r="J1035642" s="23"/>
      <c r="K1035642" s="34"/>
      <c r="L1035642" s="23"/>
    </row>
    <row r="1035643" spans="1:12" x14ac:dyDescent="0.25">
      <c r="A1035643" s="34"/>
      <c r="B1035643" s="34"/>
      <c r="C1035643" s="23"/>
      <c r="D1035643" s="34"/>
      <c r="E1035643" s="34"/>
      <c r="F1035643" s="34"/>
      <c r="G1035643" s="26"/>
      <c r="H1035643" s="26"/>
      <c r="I1035643" s="23"/>
      <c r="J1035643" s="23"/>
      <c r="K1035643" s="34"/>
      <c r="L1035643" s="23"/>
    </row>
    <row r="1035644" spans="1:12" x14ac:dyDescent="0.25">
      <c r="A1035644" s="34"/>
      <c r="B1035644" s="34"/>
      <c r="C1035644" s="23"/>
      <c r="D1035644" s="34"/>
      <c r="E1035644" s="34"/>
      <c r="F1035644" s="34"/>
      <c r="G1035644" s="26"/>
      <c r="H1035644" s="26"/>
      <c r="I1035644" s="23"/>
      <c r="J1035644" s="23"/>
      <c r="K1035644" s="34"/>
      <c r="L1035644" s="23"/>
    </row>
    <row r="1035645" spans="1:12" x14ac:dyDescent="0.25">
      <c r="A1035645" s="34"/>
      <c r="B1035645" s="34"/>
      <c r="C1035645" s="23"/>
      <c r="D1035645" s="34"/>
      <c r="E1035645" s="34"/>
      <c r="F1035645" s="34"/>
      <c r="G1035645" s="26"/>
      <c r="H1035645" s="26"/>
      <c r="I1035645" s="23"/>
      <c r="J1035645" s="23"/>
      <c r="K1035645" s="34"/>
      <c r="L1035645" s="23"/>
    </row>
    <row r="1035646" spans="1:12" x14ac:dyDescent="0.25">
      <c r="A1035646" s="34"/>
      <c r="B1035646" s="34"/>
      <c r="C1035646" s="23"/>
      <c r="D1035646" s="34"/>
      <c r="E1035646" s="34"/>
      <c r="F1035646" s="34"/>
      <c r="G1035646" s="26"/>
      <c r="H1035646" s="26"/>
      <c r="I1035646" s="23"/>
      <c r="J1035646" s="23"/>
      <c r="K1035646" s="34"/>
      <c r="L1035646" s="23"/>
    </row>
    <row r="1035647" spans="1:12" x14ac:dyDescent="0.25">
      <c r="A1035647" s="34"/>
      <c r="B1035647" s="34"/>
      <c r="C1035647" s="23"/>
      <c r="D1035647" s="34"/>
      <c r="E1035647" s="34"/>
      <c r="F1035647" s="34"/>
      <c r="G1035647" s="26"/>
      <c r="H1035647" s="26"/>
      <c r="I1035647" s="23"/>
      <c r="J1035647" s="23"/>
      <c r="K1035647" s="34"/>
      <c r="L1035647" s="23"/>
    </row>
    <row r="1035648" spans="1:12" x14ac:dyDescent="0.25">
      <c r="A1035648" s="34"/>
      <c r="B1035648" s="34"/>
      <c r="C1035648" s="23"/>
      <c r="D1035648" s="34"/>
      <c r="E1035648" s="34"/>
      <c r="F1035648" s="34"/>
      <c r="G1035648" s="26"/>
      <c r="H1035648" s="26"/>
      <c r="I1035648" s="23"/>
      <c r="J1035648" s="23"/>
      <c r="K1035648" s="34"/>
      <c r="L1035648" s="23"/>
    </row>
    <row r="1035649" spans="1:12" x14ac:dyDescent="0.25">
      <c r="A1035649" s="34"/>
      <c r="B1035649" s="34"/>
      <c r="C1035649" s="23"/>
      <c r="D1035649" s="34"/>
      <c r="E1035649" s="34"/>
      <c r="F1035649" s="34"/>
      <c r="G1035649" s="26"/>
      <c r="H1035649" s="26"/>
      <c r="I1035649" s="23"/>
      <c r="J1035649" s="23"/>
      <c r="K1035649" s="34"/>
      <c r="L1035649" s="23"/>
    </row>
    <row r="1035650" spans="1:12" x14ac:dyDescent="0.25">
      <c r="A1035650" s="34"/>
      <c r="B1035650" s="34"/>
      <c r="C1035650" s="23"/>
      <c r="D1035650" s="34"/>
      <c r="E1035650" s="34"/>
      <c r="F1035650" s="34"/>
      <c r="G1035650" s="26"/>
      <c r="H1035650" s="26"/>
      <c r="I1035650" s="23"/>
      <c r="J1035650" s="23"/>
      <c r="K1035650" s="34"/>
      <c r="L1035650" s="23"/>
    </row>
    <row r="1035651" spans="1:12" x14ac:dyDescent="0.25">
      <c r="A1035651" s="34"/>
      <c r="B1035651" s="34"/>
      <c r="C1035651" s="23"/>
      <c r="D1035651" s="34"/>
      <c r="E1035651" s="34"/>
      <c r="F1035651" s="34"/>
      <c r="G1035651" s="26"/>
      <c r="H1035651" s="26"/>
      <c r="I1035651" s="23"/>
      <c r="J1035651" s="23"/>
      <c r="K1035651" s="34"/>
      <c r="L1035651" s="23"/>
    </row>
    <row r="1035652" spans="1:12" x14ac:dyDescent="0.25">
      <c r="A1035652" s="34"/>
      <c r="B1035652" s="34"/>
      <c r="C1035652" s="23"/>
      <c r="D1035652" s="34"/>
      <c r="E1035652" s="34"/>
      <c r="F1035652" s="34"/>
      <c r="G1035652" s="26"/>
      <c r="H1035652" s="26"/>
      <c r="I1035652" s="23"/>
      <c r="J1035652" s="23"/>
      <c r="K1035652" s="34"/>
      <c r="L1035652" s="23"/>
    </row>
    <row r="1035653" spans="1:12" x14ac:dyDescent="0.25">
      <c r="A1035653" s="34"/>
      <c r="B1035653" s="34"/>
      <c r="C1035653" s="23"/>
      <c r="D1035653" s="34"/>
      <c r="E1035653" s="34"/>
      <c r="F1035653" s="34"/>
      <c r="G1035653" s="26"/>
      <c r="H1035653" s="26"/>
      <c r="I1035653" s="23"/>
      <c r="J1035653" s="23"/>
      <c r="K1035653" s="34"/>
      <c r="L1035653" s="23"/>
    </row>
    <row r="1035654" spans="1:12" x14ac:dyDescent="0.25">
      <c r="A1035654" s="34"/>
      <c r="B1035654" s="34"/>
      <c r="C1035654" s="23"/>
      <c r="D1035654" s="34"/>
      <c r="E1035654" s="34"/>
      <c r="F1035654" s="34"/>
      <c r="G1035654" s="26"/>
      <c r="H1035654" s="26"/>
      <c r="I1035654" s="23"/>
      <c r="J1035654" s="23"/>
      <c r="K1035654" s="34"/>
      <c r="L1035654" s="23"/>
    </row>
    <row r="1035655" spans="1:12" x14ac:dyDescent="0.25">
      <c r="A1035655" s="34"/>
      <c r="B1035655" s="34"/>
      <c r="C1035655" s="23"/>
      <c r="D1035655" s="34"/>
      <c r="E1035655" s="34"/>
      <c r="F1035655" s="34"/>
      <c r="G1035655" s="26"/>
      <c r="H1035655" s="26"/>
      <c r="I1035655" s="23"/>
      <c r="J1035655" s="23"/>
      <c r="K1035655" s="34"/>
      <c r="L1035655" s="23"/>
    </row>
    <row r="1035656" spans="1:12" x14ac:dyDescent="0.25">
      <c r="A1035656" s="34"/>
      <c r="B1035656" s="34"/>
      <c r="C1035656" s="23"/>
      <c r="D1035656" s="34"/>
      <c r="E1035656" s="34"/>
      <c r="F1035656" s="34"/>
      <c r="G1035656" s="26"/>
      <c r="H1035656" s="26"/>
      <c r="I1035656" s="23"/>
      <c r="J1035656" s="23"/>
      <c r="K1035656" s="34"/>
      <c r="L1035656" s="23"/>
    </row>
    <row r="1035657" spans="1:12" x14ac:dyDescent="0.25">
      <c r="A1035657" s="34"/>
      <c r="B1035657" s="34"/>
      <c r="C1035657" s="23"/>
      <c r="D1035657" s="34"/>
      <c r="E1035657" s="34"/>
      <c r="F1035657" s="34"/>
      <c r="G1035657" s="26"/>
      <c r="H1035657" s="26"/>
      <c r="I1035657" s="23"/>
      <c r="J1035657" s="23"/>
      <c r="K1035657" s="34"/>
      <c r="L1035657" s="23"/>
    </row>
    <row r="1035658" spans="1:12" x14ac:dyDescent="0.25">
      <c r="A1035658" s="34"/>
      <c r="B1035658" s="34"/>
      <c r="C1035658" s="23"/>
      <c r="D1035658" s="34"/>
      <c r="E1035658" s="34"/>
      <c r="F1035658" s="34"/>
      <c r="G1035658" s="26"/>
      <c r="H1035658" s="26"/>
      <c r="I1035658" s="23"/>
      <c r="J1035658" s="23"/>
      <c r="K1035658" s="34"/>
      <c r="L1035658" s="23"/>
    </row>
    <row r="1035659" spans="1:12" x14ac:dyDescent="0.25">
      <c r="A1035659" s="34"/>
      <c r="B1035659" s="34"/>
      <c r="C1035659" s="23"/>
      <c r="D1035659" s="34"/>
      <c r="E1035659" s="34"/>
      <c r="F1035659" s="34"/>
      <c r="G1035659" s="26"/>
      <c r="H1035659" s="26"/>
      <c r="I1035659" s="23"/>
      <c r="J1035659" s="23"/>
      <c r="K1035659" s="34"/>
      <c r="L1035659" s="23"/>
    </row>
    <row r="1035660" spans="1:12" x14ac:dyDescent="0.25">
      <c r="A1035660" s="34"/>
      <c r="B1035660" s="34"/>
      <c r="C1035660" s="23"/>
      <c r="D1035660" s="34"/>
      <c r="E1035660" s="34"/>
      <c r="F1035660" s="34"/>
      <c r="G1035660" s="26"/>
      <c r="H1035660" s="26"/>
      <c r="I1035660" s="23"/>
      <c r="J1035660" s="23"/>
      <c r="K1035660" s="34"/>
      <c r="L1035660" s="23"/>
    </row>
    <row r="1035661" spans="1:12" x14ac:dyDescent="0.25">
      <c r="A1035661" s="34"/>
      <c r="B1035661" s="34"/>
      <c r="C1035661" s="23"/>
      <c r="D1035661" s="34"/>
      <c r="E1035661" s="34"/>
      <c r="F1035661" s="34"/>
      <c r="G1035661" s="26"/>
      <c r="H1035661" s="26"/>
      <c r="I1035661" s="23"/>
      <c r="J1035661" s="23"/>
      <c r="K1035661" s="34"/>
      <c r="L1035661" s="23"/>
    </row>
    <row r="1035662" spans="1:12" x14ac:dyDescent="0.25">
      <c r="A1035662" s="34"/>
      <c r="B1035662" s="34"/>
      <c r="C1035662" s="23"/>
      <c r="D1035662" s="34"/>
      <c r="E1035662" s="34"/>
      <c r="F1035662" s="34"/>
      <c r="G1035662" s="26"/>
      <c r="H1035662" s="26"/>
      <c r="I1035662" s="23"/>
      <c r="J1035662" s="23"/>
      <c r="K1035662" s="34"/>
      <c r="L1035662" s="23"/>
    </row>
    <row r="1035663" spans="1:12" x14ac:dyDescent="0.25">
      <c r="A1035663" s="34"/>
      <c r="B1035663" s="34"/>
      <c r="C1035663" s="23"/>
      <c r="D1035663" s="34"/>
      <c r="E1035663" s="34"/>
      <c r="F1035663" s="34"/>
      <c r="G1035663" s="26"/>
      <c r="H1035663" s="26"/>
      <c r="I1035663" s="23"/>
      <c r="J1035663" s="23"/>
      <c r="K1035663" s="34"/>
      <c r="L1035663" s="23"/>
    </row>
    <row r="1035664" spans="1:12" x14ac:dyDescent="0.25">
      <c r="A1035664" s="34"/>
      <c r="B1035664" s="34"/>
      <c r="C1035664" s="23"/>
      <c r="D1035664" s="34"/>
      <c r="E1035664" s="34"/>
      <c r="F1035664" s="34"/>
      <c r="G1035664" s="26"/>
      <c r="H1035664" s="26"/>
      <c r="I1035664" s="23"/>
      <c r="J1035664" s="23"/>
      <c r="K1035664" s="34"/>
      <c r="L1035664" s="23"/>
    </row>
    <row r="1035665" spans="1:12" x14ac:dyDescent="0.25">
      <c r="A1035665" s="34"/>
      <c r="B1035665" s="34"/>
      <c r="C1035665" s="23"/>
      <c r="D1035665" s="34"/>
      <c r="E1035665" s="34"/>
      <c r="F1035665" s="34"/>
      <c r="G1035665" s="26"/>
      <c r="H1035665" s="26"/>
      <c r="I1035665" s="23"/>
      <c r="J1035665" s="23"/>
      <c r="K1035665" s="34"/>
      <c r="L1035665" s="23"/>
    </row>
    <row r="1035666" spans="1:12" x14ac:dyDescent="0.25">
      <c r="A1035666" s="34"/>
      <c r="B1035666" s="34"/>
      <c r="C1035666" s="23"/>
      <c r="D1035666" s="34"/>
      <c r="E1035666" s="34"/>
      <c r="F1035666" s="34"/>
      <c r="G1035666" s="26"/>
      <c r="H1035666" s="26"/>
      <c r="I1035666" s="23"/>
      <c r="J1035666" s="23"/>
      <c r="K1035666" s="34"/>
      <c r="L1035666" s="23"/>
    </row>
    <row r="1035667" spans="1:12" x14ac:dyDescent="0.25">
      <c r="A1035667" s="34"/>
      <c r="B1035667" s="34"/>
      <c r="C1035667" s="23"/>
      <c r="D1035667" s="34"/>
      <c r="E1035667" s="34"/>
      <c r="F1035667" s="34"/>
      <c r="G1035667" s="26"/>
      <c r="H1035667" s="26"/>
      <c r="I1035667" s="23"/>
      <c r="J1035667" s="23"/>
      <c r="K1035667" s="34"/>
      <c r="L1035667" s="23"/>
    </row>
    <row r="1035668" spans="1:12" x14ac:dyDescent="0.25">
      <c r="A1035668" s="34"/>
      <c r="B1035668" s="34"/>
      <c r="C1035668" s="23"/>
      <c r="D1035668" s="34"/>
      <c r="E1035668" s="34"/>
      <c r="F1035668" s="34"/>
      <c r="G1035668" s="26"/>
      <c r="H1035668" s="26"/>
      <c r="I1035668" s="23"/>
      <c r="J1035668" s="23"/>
      <c r="K1035668" s="34"/>
      <c r="L1035668" s="23"/>
    </row>
    <row r="1035669" spans="1:12" x14ac:dyDescent="0.25">
      <c r="A1035669" s="34"/>
      <c r="B1035669" s="34"/>
      <c r="C1035669" s="23"/>
      <c r="D1035669" s="34"/>
      <c r="E1035669" s="34"/>
      <c r="F1035669" s="34"/>
      <c r="G1035669" s="26"/>
      <c r="H1035669" s="26"/>
      <c r="I1035669" s="23"/>
      <c r="J1035669" s="23"/>
      <c r="K1035669" s="34"/>
      <c r="L1035669" s="23"/>
    </row>
    <row r="1035670" spans="1:12" x14ac:dyDescent="0.25">
      <c r="A1035670" s="34"/>
      <c r="B1035670" s="34"/>
      <c r="C1035670" s="23"/>
      <c r="D1035670" s="34"/>
      <c r="E1035670" s="34"/>
      <c r="F1035670" s="34"/>
      <c r="G1035670" s="26"/>
      <c r="H1035670" s="26"/>
      <c r="I1035670" s="23"/>
      <c r="J1035670" s="23"/>
      <c r="K1035670" s="34"/>
      <c r="L1035670" s="23"/>
    </row>
    <row r="1035671" spans="1:12" x14ac:dyDescent="0.25">
      <c r="A1035671" s="34"/>
      <c r="B1035671" s="34"/>
      <c r="C1035671" s="23"/>
      <c r="D1035671" s="34"/>
      <c r="E1035671" s="34"/>
      <c r="F1035671" s="34"/>
      <c r="G1035671" s="26"/>
      <c r="H1035671" s="26"/>
      <c r="I1035671" s="23"/>
      <c r="J1035671" s="23"/>
      <c r="K1035671" s="34"/>
      <c r="L1035671" s="23"/>
    </row>
    <row r="1035672" spans="1:12" x14ac:dyDescent="0.25">
      <c r="A1035672" s="34"/>
      <c r="B1035672" s="34"/>
      <c r="C1035672" s="23"/>
      <c r="D1035672" s="34"/>
      <c r="E1035672" s="34"/>
      <c r="F1035672" s="34"/>
      <c r="G1035672" s="26"/>
      <c r="H1035672" s="26"/>
      <c r="I1035672" s="23"/>
      <c r="J1035672" s="23"/>
      <c r="K1035672" s="34"/>
      <c r="L1035672" s="23"/>
    </row>
    <row r="1035673" spans="1:12" x14ac:dyDescent="0.25">
      <c r="A1035673" s="34"/>
      <c r="B1035673" s="34"/>
      <c r="C1035673" s="23"/>
      <c r="D1035673" s="34"/>
      <c r="E1035673" s="34"/>
      <c r="F1035673" s="34"/>
      <c r="G1035673" s="26"/>
      <c r="H1035673" s="26"/>
      <c r="I1035673" s="23"/>
      <c r="J1035673" s="23"/>
      <c r="K1035673" s="34"/>
      <c r="L1035673" s="23"/>
    </row>
    <row r="1035674" spans="1:12" x14ac:dyDescent="0.25">
      <c r="A1035674" s="34"/>
      <c r="B1035674" s="34"/>
      <c r="C1035674" s="23"/>
      <c r="D1035674" s="34"/>
      <c r="E1035674" s="34"/>
      <c r="F1035674" s="34"/>
      <c r="G1035674" s="26"/>
      <c r="H1035674" s="26"/>
      <c r="I1035674" s="23"/>
      <c r="J1035674" s="23"/>
      <c r="K1035674" s="34"/>
      <c r="L1035674" s="23"/>
    </row>
    <row r="1035675" spans="1:12" x14ac:dyDescent="0.25">
      <c r="A1035675" s="34"/>
      <c r="B1035675" s="34"/>
      <c r="C1035675" s="23"/>
      <c r="D1035675" s="34"/>
      <c r="E1035675" s="34"/>
      <c r="F1035675" s="34"/>
      <c r="G1035675" s="26"/>
      <c r="H1035675" s="26"/>
      <c r="I1035675" s="23"/>
      <c r="J1035675" s="23"/>
      <c r="K1035675" s="34"/>
      <c r="L1035675" s="23"/>
    </row>
    <row r="1035676" spans="1:12" x14ac:dyDescent="0.25">
      <c r="A1035676" s="34"/>
      <c r="B1035676" s="34"/>
      <c r="C1035676" s="23"/>
      <c r="D1035676" s="34"/>
      <c r="E1035676" s="34"/>
      <c r="F1035676" s="34"/>
      <c r="G1035676" s="26"/>
      <c r="H1035676" s="26"/>
      <c r="I1035676" s="23"/>
      <c r="J1035676" s="23"/>
      <c r="K1035676" s="34"/>
      <c r="L1035676" s="23"/>
    </row>
    <row r="1035677" spans="1:12" x14ac:dyDescent="0.25">
      <c r="A1035677" s="34"/>
      <c r="B1035677" s="34"/>
      <c r="C1035677" s="23"/>
      <c r="D1035677" s="34"/>
      <c r="E1035677" s="34"/>
      <c r="F1035677" s="34"/>
      <c r="G1035677" s="26"/>
      <c r="H1035677" s="26"/>
      <c r="I1035677" s="23"/>
      <c r="J1035677" s="23"/>
      <c r="K1035677" s="34"/>
      <c r="L1035677" s="23"/>
    </row>
    <row r="1035678" spans="1:12" x14ac:dyDescent="0.25">
      <c r="A1035678" s="34"/>
      <c r="B1035678" s="34"/>
      <c r="C1035678" s="23"/>
      <c r="D1035678" s="34"/>
      <c r="E1035678" s="34"/>
      <c r="F1035678" s="34"/>
      <c r="G1035678" s="26"/>
      <c r="H1035678" s="26"/>
      <c r="I1035678" s="23"/>
      <c r="J1035678" s="23"/>
      <c r="K1035678" s="34"/>
      <c r="L1035678" s="23"/>
    </row>
    <row r="1035679" spans="1:12" x14ac:dyDescent="0.25">
      <c r="A1035679" s="34"/>
      <c r="B1035679" s="34"/>
      <c r="C1035679" s="23"/>
      <c r="D1035679" s="34"/>
      <c r="E1035679" s="34"/>
      <c r="F1035679" s="34"/>
      <c r="G1035679" s="26"/>
      <c r="H1035679" s="26"/>
      <c r="I1035679" s="23"/>
      <c r="J1035679" s="23"/>
      <c r="K1035679" s="34"/>
      <c r="L1035679" s="23"/>
    </row>
    <row r="1035680" spans="1:12" x14ac:dyDescent="0.25">
      <c r="A1035680" s="34"/>
      <c r="B1035680" s="34"/>
      <c r="C1035680" s="23"/>
      <c r="D1035680" s="34"/>
      <c r="E1035680" s="34"/>
      <c r="F1035680" s="34"/>
      <c r="G1035680" s="26"/>
      <c r="H1035680" s="26"/>
      <c r="I1035680" s="23"/>
      <c r="J1035680" s="23"/>
      <c r="K1035680" s="34"/>
      <c r="L1035680" s="23"/>
    </row>
    <row r="1035681" spans="1:12" x14ac:dyDescent="0.25">
      <c r="A1035681" s="34"/>
      <c r="B1035681" s="34"/>
      <c r="C1035681" s="23"/>
      <c r="D1035681" s="34"/>
      <c r="E1035681" s="34"/>
      <c r="F1035681" s="34"/>
      <c r="G1035681" s="26"/>
      <c r="H1035681" s="26"/>
      <c r="I1035681" s="23"/>
      <c r="J1035681" s="23"/>
      <c r="K1035681" s="34"/>
      <c r="L1035681" s="23"/>
    </row>
    <row r="1035682" spans="1:12" x14ac:dyDescent="0.25">
      <c r="A1035682" s="34"/>
      <c r="B1035682" s="34"/>
      <c r="C1035682" s="23"/>
      <c r="D1035682" s="34"/>
      <c r="E1035682" s="34"/>
      <c r="F1035682" s="34"/>
      <c r="G1035682" s="26"/>
      <c r="H1035682" s="26"/>
      <c r="I1035682" s="23"/>
      <c r="J1035682" s="23"/>
      <c r="K1035682" s="34"/>
      <c r="L1035682" s="23"/>
    </row>
    <row r="1035683" spans="1:12" x14ac:dyDescent="0.25">
      <c r="A1035683" s="34"/>
      <c r="B1035683" s="34"/>
      <c r="C1035683" s="23"/>
      <c r="D1035683" s="34"/>
      <c r="E1035683" s="34"/>
      <c r="F1035683" s="34"/>
      <c r="G1035683" s="26"/>
      <c r="H1035683" s="26"/>
      <c r="I1035683" s="23"/>
      <c r="J1035683" s="23"/>
      <c r="K1035683" s="34"/>
      <c r="L1035683" s="23"/>
    </row>
    <row r="1035684" spans="1:12" x14ac:dyDescent="0.25">
      <c r="A1035684" s="34"/>
      <c r="B1035684" s="34"/>
      <c r="C1035684" s="23"/>
      <c r="D1035684" s="34"/>
      <c r="E1035684" s="34"/>
      <c r="F1035684" s="34"/>
      <c r="G1035684" s="26"/>
      <c r="H1035684" s="26"/>
      <c r="I1035684" s="23"/>
      <c r="J1035684" s="23"/>
      <c r="K1035684" s="34"/>
      <c r="L1035684" s="23"/>
    </row>
    <row r="1035685" spans="1:12" x14ac:dyDescent="0.25">
      <c r="A1035685" s="34"/>
      <c r="B1035685" s="34"/>
      <c r="C1035685" s="23"/>
      <c r="D1035685" s="34"/>
      <c r="E1035685" s="34"/>
      <c r="F1035685" s="34"/>
      <c r="G1035685" s="26"/>
      <c r="H1035685" s="26"/>
      <c r="I1035685" s="23"/>
      <c r="J1035685" s="23"/>
      <c r="K1035685" s="34"/>
      <c r="L1035685" s="23"/>
    </row>
    <row r="1035686" spans="1:12" x14ac:dyDescent="0.25">
      <c r="A1035686" s="34"/>
      <c r="B1035686" s="34"/>
      <c r="C1035686" s="23"/>
      <c r="D1035686" s="34"/>
      <c r="E1035686" s="34"/>
      <c r="F1035686" s="34"/>
      <c r="G1035686" s="26"/>
      <c r="H1035686" s="26"/>
      <c r="I1035686" s="23"/>
      <c r="J1035686" s="23"/>
      <c r="K1035686" s="34"/>
      <c r="L1035686" s="23"/>
    </row>
    <row r="1035687" spans="1:12" x14ac:dyDescent="0.25">
      <c r="A1035687" s="34"/>
      <c r="B1035687" s="34"/>
      <c r="C1035687" s="23"/>
      <c r="D1035687" s="34"/>
      <c r="E1035687" s="34"/>
      <c r="F1035687" s="34"/>
      <c r="G1035687" s="26"/>
      <c r="H1035687" s="26"/>
      <c r="I1035687" s="23"/>
      <c r="J1035687" s="23"/>
      <c r="K1035687" s="34"/>
      <c r="L1035687" s="23"/>
    </row>
    <row r="1035688" spans="1:12" x14ac:dyDescent="0.25">
      <c r="A1035688" s="34"/>
      <c r="B1035688" s="34"/>
      <c r="C1035688" s="23"/>
      <c r="D1035688" s="34"/>
      <c r="E1035688" s="34"/>
      <c r="F1035688" s="34"/>
      <c r="G1035688" s="26"/>
      <c r="H1035688" s="26"/>
      <c r="I1035688" s="23"/>
      <c r="J1035688" s="23"/>
      <c r="K1035688" s="34"/>
      <c r="L1035688" s="23"/>
    </row>
    <row r="1035689" spans="1:12" x14ac:dyDescent="0.25">
      <c r="A1035689" s="34"/>
      <c r="B1035689" s="34"/>
      <c r="C1035689" s="23"/>
      <c r="D1035689" s="34"/>
      <c r="E1035689" s="34"/>
      <c r="F1035689" s="34"/>
      <c r="G1035689" s="26"/>
      <c r="H1035689" s="26"/>
      <c r="I1035689" s="23"/>
      <c r="J1035689" s="23"/>
      <c r="K1035689" s="34"/>
      <c r="L1035689" s="23"/>
    </row>
    <row r="1035690" spans="1:12" x14ac:dyDescent="0.25">
      <c r="A1035690" s="34"/>
      <c r="B1035690" s="34"/>
      <c r="C1035690" s="23"/>
      <c r="D1035690" s="34"/>
      <c r="E1035690" s="34"/>
      <c r="F1035690" s="34"/>
      <c r="G1035690" s="26"/>
      <c r="H1035690" s="26"/>
      <c r="I1035690" s="23"/>
      <c r="J1035690" s="23"/>
      <c r="K1035690" s="34"/>
      <c r="L1035690" s="23"/>
    </row>
    <row r="1035691" spans="1:12" x14ac:dyDescent="0.25">
      <c r="A1035691" s="34"/>
      <c r="B1035691" s="34"/>
      <c r="C1035691" s="23"/>
      <c r="D1035691" s="34"/>
      <c r="E1035691" s="34"/>
      <c r="F1035691" s="34"/>
      <c r="G1035691" s="26"/>
      <c r="H1035691" s="26"/>
      <c r="I1035691" s="23"/>
      <c r="J1035691" s="23"/>
      <c r="K1035691" s="34"/>
      <c r="L1035691" s="23"/>
    </row>
    <row r="1035692" spans="1:12" x14ac:dyDescent="0.25">
      <c r="A1035692" s="34"/>
      <c r="B1035692" s="34"/>
      <c r="C1035692" s="23"/>
      <c r="D1035692" s="34"/>
      <c r="E1035692" s="34"/>
      <c r="F1035692" s="34"/>
      <c r="G1035692" s="26"/>
      <c r="H1035692" s="26"/>
      <c r="I1035692" s="23"/>
      <c r="J1035692" s="23"/>
      <c r="K1035692" s="34"/>
      <c r="L1035692" s="23"/>
    </row>
    <row r="1035693" spans="1:12" x14ac:dyDescent="0.25">
      <c r="A1035693" s="34"/>
      <c r="B1035693" s="34"/>
      <c r="C1035693" s="23"/>
      <c r="D1035693" s="34"/>
      <c r="E1035693" s="34"/>
      <c r="F1035693" s="34"/>
      <c r="G1035693" s="26"/>
      <c r="H1035693" s="26"/>
      <c r="I1035693" s="23"/>
      <c r="J1035693" s="23"/>
      <c r="K1035693" s="34"/>
      <c r="L1035693" s="23"/>
    </row>
    <row r="1035694" spans="1:12" x14ac:dyDescent="0.25">
      <c r="A1035694" s="34"/>
      <c r="B1035694" s="34"/>
      <c r="C1035694" s="23"/>
      <c r="D1035694" s="34"/>
      <c r="E1035694" s="34"/>
      <c r="F1035694" s="34"/>
      <c r="G1035694" s="26"/>
      <c r="H1035694" s="26"/>
      <c r="I1035694" s="23"/>
      <c r="J1035694" s="23"/>
      <c r="K1035694" s="34"/>
      <c r="L1035694" s="23"/>
    </row>
    <row r="1035695" spans="1:12" x14ac:dyDescent="0.25">
      <c r="A1035695" s="34"/>
      <c r="B1035695" s="34"/>
      <c r="C1035695" s="23"/>
      <c r="D1035695" s="34"/>
      <c r="E1035695" s="34"/>
      <c r="F1035695" s="34"/>
      <c r="G1035695" s="26"/>
      <c r="H1035695" s="26"/>
      <c r="I1035695" s="23"/>
      <c r="J1035695" s="23"/>
      <c r="K1035695" s="34"/>
      <c r="L1035695" s="23"/>
    </row>
    <row r="1035696" spans="1:12" x14ac:dyDescent="0.25">
      <c r="A1035696" s="34"/>
      <c r="B1035696" s="34"/>
      <c r="C1035696" s="23"/>
      <c r="D1035696" s="34"/>
      <c r="E1035696" s="34"/>
      <c r="F1035696" s="34"/>
      <c r="G1035696" s="26"/>
      <c r="H1035696" s="26"/>
      <c r="I1035696" s="23"/>
      <c r="J1035696" s="23"/>
      <c r="K1035696" s="34"/>
      <c r="L1035696" s="23"/>
    </row>
    <row r="1035697" spans="1:12" x14ac:dyDescent="0.25">
      <c r="A1035697" s="34"/>
      <c r="B1035697" s="34"/>
      <c r="C1035697" s="23"/>
      <c r="D1035697" s="34"/>
      <c r="E1035697" s="34"/>
      <c r="F1035697" s="34"/>
      <c r="G1035697" s="26"/>
      <c r="H1035697" s="26"/>
      <c r="I1035697" s="23"/>
      <c r="J1035697" s="23"/>
      <c r="K1035697" s="34"/>
      <c r="L1035697" s="23"/>
    </row>
    <row r="1035698" spans="1:12" x14ac:dyDescent="0.25">
      <c r="A1035698" s="34"/>
      <c r="B1035698" s="34"/>
      <c r="C1035698" s="23"/>
      <c r="D1035698" s="34"/>
      <c r="E1035698" s="34"/>
      <c r="F1035698" s="34"/>
      <c r="G1035698" s="26"/>
      <c r="H1035698" s="26"/>
      <c r="I1035698" s="23"/>
      <c r="J1035698" s="23"/>
      <c r="K1035698" s="34"/>
      <c r="L1035698" s="23"/>
    </row>
    <row r="1035699" spans="1:12" x14ac:dyDescent="0.25">
      <c r="A1035699" s="34"/>
      <c r="B1035699" s="34"/>
      <c r="C1035699" s="23"/>
      <c r="D1035699" s="34"/>
      <c r="E1035699" s="34"/>
      <c r="F1035699" s="34"/>
      <c r="G1035699" s="26"/>
      <c r="H1035699" s="26"/>
      <c r="I1035699" s="23"/>
      <c r="J1035699" s="23"/>
      <c r="K1035699" s="34"/>
      <c r="L1035699" s="23"/>
    </row>
    <row r="1035700" spans="1:12" x14ac:dyDescent="0.25">
      <c r="A1035700" s="34"/>
      <c r="B1035700" s="34"/>
      <c r="C1035700" s="23"/>
      <c r="D1035700" s="34"/>
      <c r="E1035700" s="34"/>
      <c r="F1035700" s="34"/>
      <c r="G1035700" s="26"/>
      <c r="H1035700" s="26"/>
      <c r="I1035700" s="23"/>
      <c r="J1035700" s="23"/>
      <c r="K1035700" s="34"/>
      <c r="L1035700" s="23"/>
    </row>
    <row r="1035701" spans="1:12" x14ac:dyDescent="0.25">
      <c r="A1035701" s="34"/>
      <c r="B1035701" s="34"/>
      <c r="C1035701" s="23"/>
      <c r="D1035701" s="34"/>
      <c r="E1035701" s="34"/>
      <c r="F1035701" s="34"/>
      <c r="G1035701" s="26"/>
      <c r="H1035701" s="26"/>
      <c r="I1035701" s="23"/>
      <c r="J1035701" s="23"/>
      <c r="K1035701" s="34"/>
      <c r="L1035701" s="23"/>
    </row>
    <row r="1035702" spans="1:12" x14ac:dyDescent="0.25">
      <c r="A1035702" s="34"/>
      <c r="B1035702" s="34"/>
      <c r="C1035702" s="23"/>
      <c r="D1035702" s="34"/>
      <c r="E1035702" s="34"/>
      <c r="F1035702" s="34"/>
      <c r="G1035702" s="26"/>
      <c r="H1035702" s="26"/>
      <c r="I1035702" s="23"/>
      <c r="J1035702" s="23"/>
      <c r="K1035702" s="34"/>
      <c r="L1035702" s="23"/>
    </row>
    <row r="1035703" spans="1:12" x14ac:dyDescent="0.25">
      <c r="A1035703" s="34"/>
      <c r="B1035703" s="34"/>
      <c r="C1035703" s="23"/>
      <c r="D1035703" s="34"/>
      <c r="E1035703" s="34"/>
      <c r="F1035703" s="34"/>
      <c r="G1035703" s="26"/>
      <c r="H1035703" s="26"/>
      <c r="I1035703" s="23"/>
      <c r="J1035703" s="23"/>
      <c r="K1035703" s="34"/>
      <c r="L1035703" s="23"/>
    </row>
    <row r="1035704" spans="1:12" x14ac:dyDescent="0.25">
      <c r="A1035704" s="34"/>
      <c r="B1035704" s="34"/>
      <c r="C1035704" s="23"/>
      <c r="D1035704" s="34"/>
      <c r="E1035704" s="34"/>
      <c r="F1035704" s="34"/>
      <c r="G1035704" s="26"/>
      <c r="H1035704" s="26"/>
      <c r="I1035704" s="23"/>
      <c r="J1035704" s="23"/>
      <c r="K1035704" s="34"/>
      <c r="L1035704" s="23"/>
    </row>
    <row r="1035705" spans="1:12" x14ac:dyDescent="0.25">
      <c r="A1035705" s="34"/>
      <c r="B1035705" s="34"/>
      <c r="C1035705" s="23"/>
      <c r="D1035705" s="34"/>
      <c r="E1035705" s="34"/>
      <c r="F1035705" s="34"/>
      <c r="G1035705" s="26"/>
      <c r="H1035705" s="26"/>
      <c r="I1035705" s="23"/>
      <c r="J1035705" s="23"/>
      <c r="K1035705" s="34"/>
      <c r="L1035705" s="23"/>
    </row>
    <row r="1035706" spans="1:12" x14ac:dyDescent="0.25">
      <c r="A1035706" s="34"/>
      <c r="B1035706" s="34"/>
      <c r="C1035706" s="23"/>
      <c r="D1035706" s="34"/>
      <c r="E1035706" s="34"/>
      <c r="F1035706" s="34"/>
      <c r="G1035706" s="26"/>
      <c r="H1035706" s="26"/>
      <c r="I1035706" s="23"/>
      <c r="J1035706" s="23"/>
      <c r="K1035706" s="34"/>
      <c r="L1035706" s="23"/>
    </row>
    <row r="1035707" spans="1:12" x14ac:dyDescent="0.25">
      <c r="A1035707" s="34"/>
      <c r="B1035707" s="34"/>
      <c r="C1035707" s="23"/>
      <c r="D1035707" s="34"/>
      <c r="E1035707" s="34"/>
      <c r="F1035707" s="34"/>
      <c r="G1035707" s="26"/>
      <c r="H1035707" s="26"/>
      <c r="I1035707" s="23"/>
      <c r="J1035707" s="23"/>
      <c r="K1035707" s="34"/>
      <c r="L1035707" s="23"/>
    </row>
    <row r="1035708" spans="1:12" x14ac:dyDescent="0.25">
      <c r="A1035708" s="34"/>
      <c r="B1035708" s="34"/>
      <c r="C1035708" s="23"/>
      <c r="D1035708" s="34"/>
      <c r="E1035708" s="34"/>
      <c r="F1035708" s="34"/>
      <c r="G1035708" s="26"/>
      <c r="H1035708" s="26"/>
      <c r="I1035708" s="23"/>
      <c r="J1035708" s="23"/>
      <c r="K1035708" s="34"/>
      <c r="L1035708" s="23"/>
    </row>
    <row r="1035709" spans="1:12" x14ac:dyDescent="0.25">
      <c r="A1035709" s="34"/>
      <c r="B1035709" s="34"/>
      <c r="C1035709" s="23"/>
      <c r="D1035709" s="34"/>
      <c r="E1035709" s="34"/>
      <c r="F1035709" s="34"/>
      <c r="G1035709" s="26"/>
      <c r="H1035709" s="26"/>
      <c r="I1035709" s="23"/>
      <c r="J1035709" s="23"/>
      <c r="K1035709" s="34"/>
      <c r="L1035709" s="23"/>
    </row>
    <row r="1035710" spans="1:12" x14ac:dyDescent="0.25">
      <c r="A1035710" s="34"/>
      <c r="B1035710" s="34"/>
      <c r="C1035710" s="23"/>
      <c r="D1035710" s="34"/>
      <c r="E1035710" s="34"/>
      <c r="F1035710" s="34"/>
      <c r="G1035710" s="26"/>
      <c r="H1035710" s="26"/>
      <c r="I1035710" s="23"/>
      <c r="J1035710" s="23"/>
      <c r="K1035710" s="34"/>
      <c r="L1035710" s="23"/>
    </row>
    <row r="1035711" spans="1:12" x14ac:dyDescent="0.25">
      <c r="A1035711" s="34"/>
      <c r="B1035711" s="34"/>
      <c r="C1035711" s="23"/>
      <c r="D1035711" s="34"/>
      <c r="E1035711" s="34"/>
      <c r="F1035711" s="34"/>
      <c r="G1035711" s="26"/>
      <c r="H1035711" s="26"/>
      <c r="I1035711" s="23"/>
      <c r="J1035711" s="23"/>
      <c r="K1035711" s="34"/>
      <c r="L1035711" s="23"/>
    </row>
    <row r="1035712" spans="1:12" x14ac:dyDescent="0.25">
      <c r="A1035712" s="34"/>
      <c r="B1035712" s="34"/>
      <c r="C1035712" s="23"/>
      <c r="D1035712" s="34"/>
      <c r="E1035712" s="34"/>
      <c r="F1035712" s="34"/>
      <c r="G1035712" s="26"/>
      <c r="H1035712" s="26"/>
      <c r="I1035712" s="23"/>
      <c r="J1035712" s="23"/>
      <c r="K1035712" s="34"/>
      <c r="L1035712" s="23"/>
    </row>
    <row r="1035713" spans="1:12" x14ac:dyDescent="0.25">
      <c r="A1035713" s="34"/>
      <c r="B1035713" s="34"/>
      <c r="C1035713" s="23"/>
      <c r="D1035713" s="34"/>
      <c r="E1035713" s="34"/>
      <c r="F1035713" s="34"/>
      <c r="G1035713" s="26"/>
      <c r="H1035713" s="26"/>
      <c r="I1035713" s="23"/>
      <c r="J1035713" s="23"/>
      <c r="K1035713" s="34"/>
      <c r="L1035713" s="23"/>
    </row>
    <row r="1035714" spans="1:12" x14ac:dyDescent="0.25">
      <c r="A1035714" s="34"/>
      <c r="B1035714" s="34"/>
      <c r="C1035714" s="23"/>
      <c r="D1035714" s="34"/>
      <c r="E1035714" s="34"/>
      <c r="F1035714" s="34"/>
      <c r="G1035714" s="26"/>
      <c r="H1035714" s="26"/>
      <c r="I1035714" s="23"/>
      <c r="J1035714" s="23"/>
      <c r="K1035714" s="34"/>
      <c r="L1035714" s="23"/>
    </row>
    <row r="1035715" spans="1:12" x14ac:dyDescent="0.25">
      <c r="A1035715" s="34"/>
      <c r="B1035715" s="34"/>
      <c r="C1035715" s="23"/>
      <c r="D1035715" s="34"/>
      <c r="E1035715" s="34"/>
      <c r="F1035715" s="34"/>
      <c r="G1035715" s="26"/>
      <c r="H1035715" s="26"/>
      <c r="I1035715" s="23"/>
      <c r="J1035715" s="23"/>
      <c r="K1035715" s="34"/>
      <c r="L1035715" s="23"/>
    </row>
    <row r="1035716" spans="1:12" x14ac:dyDescent="0.25">
      <c r="A1035716" s="34"/>
      <c r="B1035716" s="34"/>
      <c r="C1035716" s="23"/>
      <c r="D1035716" s="34"/>
      <c r="E1035716" s="34"/>
      <c r="F1035716" s="34"/>
      <c r="G1035716" s="26"/>
      <c r="H1035716" s="26"/>
      <c r="I1035716" s="23"/>
      <c r="J1035716" s="23"/>
      <c r="K1035716" s="34"/>
      <c r="L1035716" s="23"/>
    </row>
    <row r="1035717" spans="1:12" x14ac:dyDescent="0.25">
      <c r="A1035717" s="34"/>
      <c r="B1035717" s="34"/>
      <c r="C1035717" s="23"/>
      <c r="D1035717" s="34"/>
      <c r="E1035717" s="34"/>
      <c r="F1035717" s="34"/>
      <c r="G1035717" s="26"/>
      <c r="H1035717" s="26"/>
      <c r="I1035717" s="23"/>
      <c r="J1035717" s="23"/>
      <c r="K1035717" s="34"/>
      <c r="L1035717" s="23"/>
    </row>
    <row r="1035718" spans="1:12" x14ac:dyDescent="0.25">
      <c r="A1035718" s="34"/>
      <c r="B1035718" s="34"/>
      <c r="C1035718" s="23"/>
      <c r="D1035718" s="34"/>
      <c r="E1035718" s="34"/>
      <c r="F1035718" s="34"/>
      <c r="G1035718" s="26"/>
      <c r="H1035718" s="26"/>
      <c r="I1035718" s="23"/>
      <c r="J1035718" s="23"/>
      <c r="K1035718" s="34"/>
      <c r="L1035718" s="23"/>
    </row>
    <row r="1035719" spans="1:12" x14ac:dyDescent="0.25">
      <c r="A1035719" s="34"/>
      <c r="B1035719" s="34"/>
      <c r="C1035719" s="23"/>
      <c r="D1035719" s="34"/>
      <c r="E1035719" s="34"/>
      <c r="F1035719" s="34"/>
      <c r="G1035719" s="26"/>
      <c r="H1035719" s="26"/>
      <c r="I1035719" s="23"/>
      <c r="J1035719" s="23"/>
      <c r="K1035719" s="34"/>
      <c r="L1035719" s="23"/>
    </row>
    <row r="1035720" spans="1:12" x14ac:dyDescent="0.25">
      <c r="A1035720" s="34"/>
      <c r="B1035720" s="34"/>
      <c r="C1035720" s="23"/>
      <c r="D1035720" s="34"/>
      <c r="E1035720" s="34"/>
      <c r="F1035720" s="34"/>
      <c r="G1035720" s="26"/>
      <c r="H1035720" s="26"/>
      <c r="I1035720" s="23"/>
      <c r="J1035720" s="23"/>
      <c r="K1035720" s="34"/>
      <c r="L1035720" s="23"/>
    </row>
    <row r="1035721" spans="1:12" x14ac:dyDescent="0.25">
      <c r="A1035721" s="34"/>
      <c r="B1035721" s="34"/>
      <c r="C1035721" s="23"/>
      <c r="D1035721" s="34"/>
      <c r="E1035721" s="34"/>
      <c r="F1035721" s="34"/>
      <c r="G1035721" s="26"/>
      <c r="H1035721" s="26"/>
      <c r="I1035721" s="23"/>
      <c r="J1035721" s="23"/>
      <c r="K1035721" s="34"/>
      <c r="L1035721" s="23"/>
    </row>
    <row r="1035722" spans="1:12" x14ac:dyDescent="0.25">
      <c r="A1035722" s="34"/>
      <c r="B1035722" s="34"/>
      <c r="C1035722" s="23"/>
      <c r="D1035722" s="34"/>
      <c r="E1035722" s="34"/>
      <c r="F1035722" s="34"/>
      <c r="G1035722" s="26"/>
      <c r="H1035722" s="26"/>
      <c r="I1035722" s="23"/>
      <c r="J1035722" s="23"/>
      <c r="K1035722" s="34"/>
      <c r="L1035722" s="23"/>
    </row>
    <row r="1035723" spans="1:12" x14ac:dyDescent="0.25">
      <c r="A1035723" s="34"/>
      <c r="B1035723" s="34"/>
      <c r="C1035723" s="23"/>
      <c r="D1035723" s="34"/>
      <c r="E1035723" s="34"/>
      <c r="F1035723" s="34"/>
      <c r="G1035723" s="26"/>
      <c r="H1035723" s="26"/>
      <c r="I1035723" s="23"/>
      <c r="J1035723" s="23"/>
      <c r="K1035723" s="34"/>
      <c r="L1035723" s="23"/>
    </row>
    <row r="1035724" spans="1:12" x14ac:dyDescent="0.25">
      <c r="A1035724" s="34"/>
      <c r="B1035724" s="34"/>
      <c r="C1035724" s="23"/>
      <c r="D1035724" s="34"/>
      <c r="E1035724" s="34"/>
      <c r="F1035724" s="34"/>
      <c r="G1035724" s="26"/>
      <c r="H1035724" s="26"/>
      <c r="I1035724" s="23"/>
      <c r="J1035724" s="23"/>
      <c r="K1035724" s="34"/>
      <c r="L1035724" s="23"/>
    </row>
    <row r="1035725" spans="1:12" x14ac:dyDescent="0.25">
      <c r="A1035725" s="34"/>
      <c r="B1035725" s="34"/>
      <c r="C1035725" s="23"/>
      <c r="D1035725" s="34"/>
      <c r="E1035725" s="34"/>
      <c r="F1035725" s="34"/>
      <c r="G1035725" s="26"/>
      <c r="H1035725" s="26"/>
      <c r="I1035725" s="23"/>
      <c r="J1035725" s="23"/>
      <c r="K1035725" s="34"/>
      <c r="L1035725" s="23"/>
    </row>
    <row r="1035726" spans="1:12" x14ac:dyDescent="0.25">
      <c r="A1035726" s="34"/>
      <c r="B1035726" s="34"/>
      <c r="C1035726" s="23"/>
      <c r="D1035726" s="34"/>
      <c r="E1035726" s="34"/>
      <c r="F1035726" s="34"/>
      <c r="G1035726" s="26"/>
      <c r="H1035726" s="26"/>
      <c r="I1035726" s="23"/>
      <c r="J1035726" s="23"/>
      <c r="K1035726" s="34"/>
      <c r="L1035726" s="23"/>
    </row>
    <row r="1035727" spans="1:12" x14ac:dyDescent="0.25">
      <c r="A1035727" s="34"/>
      <c r="B1035727" s="34"/>
      <c r="C1035727" s="23"/>
      <c r="D1035727" s="34"/>
      <c r="E1035727" s="34"/>
      <c r="F1035727" s="34"/>
      <c r="G1035727" s="26"/>
      <c r="H1035727" s="26"/>
      <c r="I1035727" s="23"/>
      <c r="J1035727" s="23"/>
      <c r="K1035727" s="34"/>
      <c r="L1035727" s="23"/>
    </row>
    <row r="1035728" spans="1:12" x14ac:dyDescent="0.25">
      <c r="A1035728" s="34"/>
      <c r="B1035728" s="34"/>
      <c r="C1035728" s="23"/>
      <c r="D1035728" s="34"/>
      <c r="E1035728" s="34"/>
      <c r="F1035728" s="34"/>
      <c r="G1035728" s="26"/>
      <c r="H1035728" s="26"/>
      <c r="I1035728" s="23"/>
      <c r="J1035728" s="23"/>
      <c r="K1035728" s="34"/>
      <c r="L1035728" s="23"/>
    </row>
    <row r="1035729" spans="1:12" x14ac:dyDescent="0.25">
      <c r="A1035729" s="34"/>
      <c r="B1035729" s="34"/>
      <c r="C1035729" s="23"/>
      <c r="D1035729" s="34"/>
      <c r="E1035729" s="34"/>
      <c r="F1035729" s="34"/>
      <c r="G1035729" s="26"/>
      <c r="H1035729" s="26"/>
      <c r="I1035729" s="23"/>
      <c r="J1035729" s="23"/>
      <c r="K1035729" s="34"/>
      <c r="L1035729" s="23"/>
    </row>
    <row r="1035730" spans="1:12" x14ac:dyDescent="0.25">
      <c r="A1035730" s="34"/>
      <c r="B1035730" s="34"/>
      <c r="C1035730" s="23"/>
      <c r="D1035730" s="34"/>
      <c r="E1035730" s="34"/>
      <c r="F1035730" s="34"/>
      <c r="G1035730" s="26"/>
      <c r="H1035730" s="26"/>
      <c r="I1035730" s="23"/>
      <c r="J1035730" s="23"/>
      <c r="K1035730" s="34"/>
      <c r="L1035730" s="23"/>
    </row>
    <row r="1035731" spans="1:12" x14ac:dyDescent="0.25">
      <c r="A1035731" s="34"/>
      <c r="B1035731" s="34"/>
      <c r="C1035731" s="23"/>
      <c r="D1035731" s="34"/>
      <c r="E1035731" s="34"/>
      <c r="F1035731" s="34"/>
      <c r="G1035731" s="26"/>
      <c r="H1035731" s="26"/>
      <c r="I1035731" s="23"/>
      <c r="J1035731" s="23"/>
      <c r="K1035731" s="34"/>
      <c r="L1035731" s="23"/>
    </row>
    <row r="1035732" spans="1:12" x14ac:dyDescent="0.25">
      <c r="A1035732" s="34"/>
      <c r="B1035732" s="34"/>
      <c r="C1035732" s="23"/>
      <c r="D1035732" s="34"/>
      <c r="E1035732" s="34"/>
      <c r="F1035732" s="34"/>
      <c r="G1035732" s="26"/>
      <c r="H1035732" s="26"/>
      <c r="I1035732" s="23"/>
      <c r="J1035732" s="23"/>
      <c r="K1035732" s="34"/>
      <c r="L1035732" s="23"/>
    </row>
    <row r="1035733" spans="1:12" x14ac:dyDescent="0.25">
      <c r="A1035733" s="34"/>
      <c r="B1035733" s="34"/>
      <c r="C1035733" s="23"/>
      <c r="D1035733" s="34"/>
      <c r="E1035733" s="34"/>
      <c r="F1035733" s="34"/>
      <c r="G1035733" s="26"/>
      <c r="H1035733" s="26"/>
      <c r="I1035733" s="23"/>
      <c r="J1035733" s="23"/>
      <c r="K1035733" s="34"/>
      <c r="L1035733" s="23"/>
    </row>
    <row r="1035734" spans="1:12" x14ac:dyDescent="0.25">
      <c r="A1035734" s="34"/>
      <c r="B1035734" s="34"/>
      <c r="C1035734" s="23"/>
      <c r="D1035734" s="34"/>
      <c r="E1035734" s="34"/>
      <c r="F1035734" s="34"/>
      <c r="G1035734" s="26"/>
      <c r="H1035734" s="26"/>
      <c r="I1035734" s="23"/>
      <c r="J1035734" s="23"/>
      <c r="K1035734" s="34"/>
      <c r="L1035734" s="23"/>
    </row>
    <row r="1035735" spans="1:12" x14ac:dyDescent="0.25">
      <c r="A1035735" s="34"/>
      <c r="B1035735" s="34"/>
      <c r="C1035735" s="23"/>
      <c r="D1035735" s="34"/>
      <c r="E1035735" s="34"/>
      <c r="F1035735" s="34"/>
      <c r="G1035735" s="26"/>
      <c r="H1035735" s="26"/>
      <c r="I1035735" s="23"/>
      <c r="J1035735" s="23"/>
      <c r="K1035735" s="34"/>
      <c r="L1035735" s="23"/>
    </row>
    <row r="1035736" spans="1:12" x14ac:dyDescent="0.25">
      <c r="A1035736" s="34"/>
      <c r="B1035736" s="34"/>
      <c r="C1035736" s="23"/>
      <c r="D1035736" s="34"/>
      <c r="E1035736" s="34"/>
      <c r="F1035736" s="34"/>
      <c r="G1035736" s="26"/>
      <c r="H1035736" s="26"/>
      <c r="I1035736" s="23"/>
      <c r="J1035736" s="23"/>
      <c r="K1035736" s="34"/>
      <c r="L1035736" s="23"/>
    </row>
    <row r="1035737" spans="1:12" x14ac:dyDescent="0.25">
      <c r="A1035737" s="34"/>
      <c r="B1035737" s="34"/>
      <c r="C1035737" s="23"/>
      <c r="D1035737" s="34"/>
      <c r="E1035737" s="34"/>
      <c r="F1035737" s="34"/>
      <c r="G1035737" s="26"/>
      <c r="H1035737" s="26"/>
      <c r="I1035737" s="23"/>
      <c r="J1035737" s="23"/>
      <c r="K1035737" s="34"/>
      <c r="L1035737" s="23"/>
    </row>
    <row r="1035738" spans="1:12" x14ac:dyDescent="0.25">
      <c r="A1035738" s="34"/>
      <c r="B1035738" s="34"/>
      <c r="C1035738" s="23"/>
      <c r="D1035738" s="34"/>
      <c r="E1035738" s="34"/>
      <c r="F1035738" s="34"/>
      <c r="G1035738" s="26"/>
      <c r="H1035738" s="26"/>
      <c r="I1035738" s="23"/>
      <c r="J1035738" s="23"/>
      <c r="K1035738" s="34"/>
      <c r="L1035738" s="23"/>
    </row>
    <row r="1035739" spans="1:12" x14ac:dyDescent="0.25">
      <c r="A1035739" s="34"/>
      <c r="B1035739" s="34"/>
      <c r="C1035739" s="23"/>
      <c r="D1035739" s="34"/>
      <c r="E1035739" s="34"/>
      <c r="F1035739" s="34"/>
      <c r="G1035739" s="26"/>
      <c r="H1035739" s="26"/>
      <c r="I1035739" s="23"/>
      <c r="J1035739" s="23"/>
      <c r="K1035739" s="34"/>
      <c r="L1035739" s="23"/>
    </row>
    <row r="1035740" spans="1:12" x14ac:dyDescent="0.25">
      <c r="A1035740" s="34"/>
      <c r="B1035740" s="34"/>
      <c r="C1035740" s="23"/>
      <c r="D1035740" s="34"/>
      <c r="E1035740" s="34"/>
      <c r="F1035740" s="34"/>
      <c r="G1035740" s="26"/>
      <c r="H1035740" s="26"/>
      <c r="I1035740" s="23"/>
      <c r="J1035740" s="23"/>
      <c r="K1035740" s="34"/>
      <c r="L1035740" s="23"/>
    </row>
    <row r="1035741" spans="1:12" x14ac:dyDescent="0.25">
      <c r="A1035741" s="34"/>
      <c r="B1035741" s="34"/>
      <c r="C1035741" s="23"/>
      <c r="D1035741" s="34"/>
      <c r="E1035741" s="34"/>
      <c r="F1035741" s="34"/>
      <c r="G1035741" s="26"/>
      <c r="H1035741" s="26"/>
      <c r="I1035741" s="23"/>
      <c r="J1035741" s="23"/>
      <c r="K1035741" s="34"/>
      <c r="L1035741" s="23"/>
    </row>
    <row r="1035742" spans="1:12" x14ac:dyDescent="0.25">
      <c r="A1035742" s="34"/>
      <c r="B1035742" s="34"/>
      <c r="C1035742" s="23"/>
      <c r="D1035742" s="34"/>
      <c r="E1035742" s="34"/>
      <c r="F1035742" s="34"/>
      <c r="G1035742" s="26"/>
      <c r="H1035742" s="26"/>
      <c r="I1035742" s="23"/>
      <c r="J1035742" s="23"/>
      <c r="K1035742" s="34"/>
      <c r="L1035742" s="23"/>
    </row>
    <row r="1035743" spans="1:12" x14ac:dyDescent="0.25">
      <c r="A1035743" s="34"/>
      <c r="B1035743" s="34"/>
      <c r="C1035743" s="23"/>
      <c r="D1035743" s="34"/>
      <c r="E1035743" s="34"/>
      <c r="F1035743" s="34"/>
      <c r="G1035743" s="26"/>
      <c r="H1035743" s="26"/>
      <c r="I1035743" s="23"/>
      <c r="J1035743" s="23"/>
      <c r="K1035743" s="34"/>
      <c r="L1035743" s="23"/>
    </row>
    <row r="1035744" spans="1:12" x14ac:dyDescent="0.25">
      <c r="A1035744" s="34"/>
      <c r="B1035744" s="34"/>
      <c r="C1035744" s="23"/>
      <c r="D1035744" s="34"/>
      <c r="E1035744" s="34"/>
      <c r="F1035744" s="34"/>
      <c r="G1035744" s="26"/>
      <c r="H1035744" s="26"/>
      <c r="I1035744" s="23"/>
      <c r="J1035744" s="23"/>
      <c r="K1035744" s="34"/>
      <c r="L1035744" s="23"/>
    </row>
    <row r="1035745" spans="1:12" x14ac:dyDescent="0.25">
      <c r="A1035745" s="34"/>
      <c r="B1035745" s="34"/>
      <c r="C1035745" s="23"/>
      <c r="D1035745" s="34"/>
      <c r="E1035745" s="34"/>
      <c r="F1035745" s="34"/>
      <c r="G1035745" s="26"/>
      <c r="H1035745" s="26"/>
      <c r="I1035745" s="23"/>
      <c r="J1035745" s="23"/>
      <c r="K1035745" s="34"/>
      <c r="L1035745" s="23"/>
    </row>
    <row r="1035746" spans="1:12" x14ac:dyDescent="0.25">
      <c r="A1035746" s="34"/>
      <c r="B1035746" s="34"/>
      <c r="C1035746" s="23"/>
      <c r="D1035746" s="34"/>
      <c r="E1035746" s="34"/>
      <c r="F1035746" s="34"/>
      <c r="G1035746" s="26"/>
      <c r="H1035746" s="26"/>
      <c r="I1035746" s="23"/>
      <c r="J1035746" s="23"/>
      <c r="K1035746" s="34"/>
      <c r="L1035746" s="23"/>
    </row>
    <row r="1035747" spans="1:12" x14ac:dyDescent="0.25">
      <c r="A1035747" s="34"/>
      <c r="B1035747" s="34"/>
      <c r="C1035747" s="23"/>
      <c r="D1035747" s="34"/>
      <c r="E1035747" s="34"/>
      <c r="F1035747" s="34"/>
      <c r="G1035747" s="26"/>
      <c r="H1035747" s="26"/>
      <c r="I1035747" s="23"/>
      <c r="J1035747" s="23"/>
      <c r="K1035747" s="34"/>
      <c r="L1035747" s="23"/>
    </row>
    <row r="1035748" spans="1:12" x14ac:dyDescent="0.25">
      <c r="A1035748" s="34"/>
      <c r="B1035748" s="34"/>
      <c r="C1035748" s="23"/>
      <c r="D1035748" s="34"/>
      <c r="E1035748" s="34"/>
      <c r="F1035748" s="34"/>
      <c r="G1035748" s="26"/>
      <c r="H1035748" s="26"/>
      <c r="I1035748" s="23"/>
      <c r="J1035748" s="23"/>
      <c r="K1035748" s="34"/>
      <c r="L1035748" s="23"/>
    </row>
    <row r="1035749" spans="1:12" x14ac:dyDescent="0.25">
      <c r="A1035749" s="34"/>
      <c r="B1035749" s="34"/>
      <c r="C1035749" s="23"/>
      <c r="D1035749" s="34"/>
      <c r="E1035749" s="34"/>
      <c r="F1035749" s="34"/>
      <c r="G1035749" s="26"/>
      <c r="H1035749" s="26"/>
      <c r="I1035749" s="23"/>
      <c r="J1035749" s="23"/>
      <c r="K1035749" s="34"/>
      <c r="L1035749" s="23"/>
    </row>
    <row r="1035750" spans="1:12" x14ac:dyDescent="0.25">
      <c r="A1035750" s="34"/>
      <c r="B1035750" s="34"/>
      <c r="C1035750" s="23"/>
      <c r="D1035750" s="34"/>
      <c r="E1035750" s="34"/>
      <c r="F1035750" s="34"/>
      <c r="G1035750" s="26"/>
      <c r="H1035750" s="26"/>
      <c r="I1035750" s="23"/>
      <c r="J1035750" s="23"/>
      <c r="K1035750" s="34"/>
      <c r="L1035750" s="23"/>
    </row>
    <row r="1035751" spans="1:12" x14ac:dyDescent="0.25">
      <c r="A1035751" s="34"/>
      <c r="B1035751" s="34"/>
      <c r="C1035751" s="23"/>
      <c r="D1035751" s="34"/>
      <c r="E1035751" s="34"/>
      <c r="F1035751" s="34"/>
      <c r="G1035751" s="26"/>
      <c r="H1035751" s="26"/>
      <c r="I1035751" s="23"/>
      <c r="J1035751" s="23"/>
      <c r="K1035751" s="34"/>
      <c r="L1035751" s="23"/>
    </row>
    <row r="1035752" spans="1:12" x14ac:dyDescent="0.25">
      <c r="A1035752" s="34"/>
      <c r="B1035752" s="34"/>
      <c r="C1035752" s="23"/>
      <c r="D1035752" s="34"/>
      <c r="E1035752" s="34"/>
      <c r="F1035752" s="34"/>
      <c r="G1035752" s="26"/>
      <c r="H1035752" s="26"/>
      <c r="I1035752" s="23"/>
      <c r="J1035752" s="23"/>
      <c r="K1035752" s="34"/>
      <c r="L1035752" s="23"/>
    </row>
    <row r="1035753" spans="1:12" x14ac:dyDescent="0.25">
      <c r="A1035753" s="34"/>
      <c r="B1035753" s="34"/>
      <c r="C1035753" s="23"/>
      <c r="D1035753" s="34"/>
      <c r="E1035753" s="34"/>
      <c r="F1035753" s="34"/>
      <c r="G1035753" s="26"/>
      <c r="H1035753" s="26"/>
      <c r="I1035753" s="23"/>
      <c r="J1035753" s="23"/>
      <c r="K1035753" s="34"/>
      <c r="L1035753" s="23"/>
    </row>
    <row r="1035754" spans="1:12" x14ac:dyDescent="0.25">
      <c r="A1035754" s="34"/>
      <c r="B1035754" s="34"/>
      <c r="C1035754" s="23"/>
      <c r="D1035754" s="34"/>
      <c r="E1035754" s="34"/>
      <c r="F1035754" s="34"/>
      <c r="G1035754" s="26"/>
      <c r="H1035754" s="26"/>
      <c r="I1035754" s="23"/>
      <c r="J1035754" s="23"/>
      <c r="K1035754" s="34"/>
      <c r="L1035754" s="23"/>
    </row>
    <row r="1035755" spans="1:12" x14ac:dyDescent="0.25">
      <c r="A1035755" s="34"/>
      <c r="B1035755" s="34"/>
      <c r="C1035755" s="23"/>
      <c r="D1035755" s="34"/>
      <c r="E1035755" s="34"/>
      <c r="F1035755" s="34"/>
      <c r="G1035755" s="26"/>
      <c r="H1035755" s="26"/>
      <c r="I1035755" s="23"/>
      <c r="J1035755" s="23"/>
      <c r="K1035755" s="34"/>
      <c r="L1035755" s="23"/>
    </row>
    <row r="1035756" spans="1:12" x14ac:dyDescent="0.25">
      <c r="A1035756" s="34"/>
      <c r="B1035756" s="34"/>
      <c r="C1035756" s="23"/>
      <c r="D1035756" s="34"/>
      <c r="E1035756" s="34"/>
      <c r="F1035756" s="34"/>
      <c r="G1035756" s="26"/>
      <c r="H1035756" s="26"/>
      <c r="I1035756" s="23"/>
      <c r="J1035756" s="23"/>
      <c r="K1035756" s="34"/>
      <c r="L1035756" s="23"/>
    </row>
    <row r="1035757" spans="1:12" x14ac:dyDescent="0.25">
      <c r="A1035757" s="34"/>
      <c r="B1035757" s="34"/>
      <c r="C1035757" s="23"/>
      <c r="D1035757" s="34"/>
      <c r="E1035757" s="34"/>
      <c r="F1035757" s="34"/>
      <c r="G1035757" s="26"/>
      <c r="H1035757" s="26"/>
      <c r="I1035757" s="23"/>
      <c r="J1035757" s="23"/>
      <c r="K1035757" s="34"/>
      <c r="L1035757" s="23"/>
    </row>
    <row r="1035758" spans="1:12" x14ac:dyDescent="0.25">
      <c r="A1035758" s="34"/>
      <c r="B1035758" s="34"/>
      <c r="C1035758" s="23"/>
      <c r="D1035758" s="34"/>
      <c r="E1035758" s="34"/>
      <c r="F1035758" s="34"/>
      <c r="G1035758" s="26"/>
      <c r="H1035758" s="26"/>
      <c r="I1035758" s="23"/>
      <c r="J1035758" s="23"/>
      <c r="K1035758" s="34"/>
      <c r="L1035758" s="23"/>
    </row>
    <row r="1035759" spans="1:12" x14ac:dyDescent="0.25">
      <c r="A1035759" s="34"/>
      <c r="B1035759" s="34"/>
      <c r="C1035759" s="23"/>
      <c r="D1035759" s="34"/>
      <c r="E1035759" s="34"/>
      <c r="F1035759" s="34"/>
      <c r="G1035759" s="26"/>
      <c r="H1035759" s="26"/>
      <c r="I1035759" s="23"/>
      <c r="J1035759" s="23"/>
      <c r="K1035759" s="34"/>
      <c r="L1035759" s="23"/>
    </row>
    <row r="1035760" spans="1:12" x14ac:dyDescent="0.25">
      <c r="A1035760" s="34"/>
      <c r="B1035760" s="34"/>
      <c r="C1035760" s="23"/>
      <c r="D1035760" s="34"/>
      <c r="E1035760" s="34"/>
      <c r="F1035760" s="34"/>
      <c r="G1035760" s="26"/>
      <c r="H1035760" s="26"/>
      <c r="I1035760" s="23"/>
      <c r="J1035760" s="23"/>
      <c r="K1035760" s="34"/>
      <c r="L1035760" s="23"/>
    </row>
    <row r="1035761" spans="1:12" x14ac:dyDescent="0.25">
      <c r="A1035761" s="34"/>
      <c r="B1035761" s="34"/>
      <c r="C1035761" s="23"/>
      <c r="D1035761" s="34"/>
      <c r="E1035761" s="34"/>
      <c r="F1035761" s="34"/>
      <c r="G1035761" s="26"/>
      <c r="H1035761" s="26"/>
      <c r="I1035761" s="23"/>
      <c r="J1035761" s="23"/>
      <c r="K1035761" s="34"/>
      <c r="L1035761" s="23"/>
    </row>
    <row r="1035762" spans="1:12" x14ac:dyDescent="0.25">
      <c r="A1035762" s="34"/>
      <c r="B1035762" s="34"/>
      <c r="C1035762" s="23"/>
      <c r="D1035762" s="34"/>
      <c r="E1035762" s="34"/>
      <c r="F1035762" s="34"/>
      <c r="G1035762" s="26"/>
      <c r="H1035762" s="26"/>
      <c r="I1035762" s="23"/>
      <c r="J1035762" s="23"/>
      <c r="K1035762" s="34"/>
      <c r="L1035762" s="23"/>
    </row>
    <row r="1035763" spans="1:12" x14ac:dyDescent="0.25">
      <c r="A1035763" s="34"/>
      <c r="B1035763" s="34"/>
      <c r="C1035763" s="23"/>
      <c r="D1035763" s="34"/>
      <c r="E1035763" s="34"/>
      <c r="F1035763" s="34"/>
      <c r="G1035763" s="26"/>
      <c r="H1035763" s="26"/>
      <c r="I1035763" s="23"/>
      <c r="J1035763" s="23"/>
      <c r="K1035763" s="34"/>
      <c r="L1035763" s="23"/>
    </row>
    <row r="1035764" spans="1:12" x14ac:dyDescent="0.25">
      <c r="A1035764" s="34"/>
      <c r="B1035764" s="34"/>
      <c r="C1035764" s="23"/>
      <c r="D1035764" s="34"/>
      <c r="E1035764" s="34"/>
      <c r="F1035764" s="34"/>
      <c r="G1035764" s="26"/>
      <c r="H1035764" s="26"/>
      <c r="I1035764" s="23"/>
      <c r="J1035764" s="23"/>
      <c r="K1035764" s="34"/>
      <c r="L1035764" s="23"/>
    </row>
    <row r="1035765" spans="1:12" x14ac:dyDescent="0.25">
      <c r="A1035765" s="34"/>
      <c r="B1035765" s="34"/>
      <c r="C1035765" s="23"/>
      <c r="D1035765" s="34"/>
      <c r="E1035765" s="34"/>
      <c r="F1035765" s="34"/>
      <c r="G1035765" s="26"/>
      <c r="H1035765" s="26"/>
      <c r="I1035765" s="23"/>
      <c r="J1035765" s="23"/>
      <c r="K1035765" s="34"/>
      <c r="L1035765" s="23"/>
    </row>
    <row r="1035766" spans="1:12" x14ac:dyDescent="0.25">
      <c r="A1035766" s="34"/>
      <c r="B1035766" s="34"/>
      <c r="C1035766" s="23"/>
      <c r="D1035766" s="34"/>
      <c r="E1035766" s="34"/>
      <c r="F1035766" s="34"/>
      <c r="G1035766" s="26"/>
      <c r="H1035766" s="26"/>
      <c r="I1035766" s="23"/>
      <c r="J1035766" s="23"/>
      <c r="K1035766" s="34"/>
      <c r="L1035766" s="23"/>
    </row>
    <row r="1035767" spans="1:12" x14ac:dyDescent="0.25">
      <c r="A1035767" s="34"/>
      <c r="B1035767" s="34"/>
      <c r="C1035767" s="23"/>
      <c r="D1035767" s="34"/>
      <c r="E1035767" s="34"/>
      <c r="F1035767" s="34"/>
      <c r="G1035767" s="26"/>
      <c r="H1035767" s="26"/>
      <c r="I1035767" s="23"/>
      <c r="J1035767" s="23"/>
      <c r="K1035767" s="34"/>
      <c r="L1035767" s="23"/>
    </row>
    <row r="1035768" spans="1:12" x14ac:dyDescent="0.25">
      <c r="A1035768" s="34"/>
      <c r="B1035768" s="34"/>
      <c r="C1035768" s="23"/>
      <c r="D1035768" s="34"/>
      <c r="E1035768" s="34"/>
      <c r="F1035768" s="34"/>
      <c r="G1035768" s="26"/>
      <c r="H1035768" s="26"/>
      <c r="I1035768" s="23"/>
      <c r="J1035768" s="23"/>
      <c r="K1035768" s="34"/>
      <c r="L1035768" s="23"/>
    </row>
    <row r="1035769" spans="1:12" x14ac:dyDescent="0.25">
      <c r="A1035769" s="34"/>
      <c r="B1035769" s="34"/>
      <c r="C1035769" s="23"/>
      <c r="D1035769" s="34"/>
      <c r="E1035769" s="34"/>
      <c r="F1035769" s="34"/>
      <c r="G1035769" s="26"/>
      <c r="H1035769" s="26"/>
      <c r="I1035769" s="23"/>
      <c r="J1035769" s="23"/>
      <c r="K1035769" s="34"/>
      <c r="L1035769" s="23"/>
    </row>
    <row r="1035770" spans="1:12" x14ac:dyDescent="0.25">
      <c r="A1035770" s="34"/>
      <c r="B1035770" s="34"/>
      <c r="C1035770" s="23"/>
      <c r="D1035770" s="34"/>
      <c r="E1035770" s="34"/>
      <c r="F1035770" s="34"/>
      <c r="G1035770" s="26"/>
      <c r="H1035770" s="26"/>
      <c r="I1035770" s="23"/>
      <c r="J1035770" s="23"/>
      <c r="K1035770" s="34"/>
      <c r="L1035770" s="23"/>
    </row>
    <row r="1035771" spans="1:12" x14ac:dyDescent="0.25">
      <c r="A1035771" s="34"/>
      <c r="B1035771" s="34"/>
      <c r="C1035771" s="23"/>
      <c r="D1035771" s="34"/>
      <c r="E1035771" s="34"/>
      <c r="F1035771" s="34"/>
      <c r="G1035771" s="26"/>
      <c r="H1035771" s="26"/>
      <c r="I1035771" s="23"/>
      <c r="J1035771" s="23"/>
      <c r="K1035771" s="34"/>
      <c r="L1035771" s="23"/>
    </row>
    <row r="1035772" spans="1:12" x14ac:dyDescent="0.25">
      <c r="A1035772" s="34"/>
      <c r="B1035772" s="34"/>
      <c r="C1035772" s="23"/>
      <c r="D1035772" s="34"/>
      <c r="E1035772" s="34"/>
      <c r="F1035772" s="34"/>
      <c r="G1035772" s="26"/>
      <c r="H1035772" s="26"/>
      <c r="I1035772" s="23"/>
      <c r="J1035772" s="23"/>
      <c r="K1035772" s="34"/>
      <c r="L1035772" s="23"/>
    </row>
    <row r="1035773" spans="1:12" x14ac:dyDescent="0.25">
      <c r="A1035773" s="34"/>
      <c r="B1035773" s="34"/>
      <c r="C1035773" s="23"/>
      <c r="D1035773" s="34"/>
      <c r="E1035773" s="34"/>
      <c r="F1035773" s="34"/>
      <c r="G1035773" s="26"/>
      <c r="H1035773" s="26"/>
      <c r="I1035773" s="23"/>
      <c r="J1035773" s="23"/>
      <c r="K1035773" s="34"/>
      <c r="L1035773" s="23"/>
    </row>
    <row r="1035774" spans="1:12" x14ac:dyDescent="0.25">
      <c r="A1035774" s="34"/>
      <c r="B1035774" s="34"/>
      <c r="C1035774" s="23"/>
      <c r="D1035774" s="34"/>
      <c r="E1035774" s="34"/>
      <c r="F1035774" s="34"/>
      <c r="G1035774" s="26"/>
      <c r="H1035774" s="26"/>
      <c r="I1035774" s="23"/>
      <c r="J1035774" s="23"/>
      <c r="K1035774" s="34"/>
      <c r="L1035774" s="23"/>
    </row>
    <row r="1035775" spans="1:12" x14ac:dyDescent="0.25">
      <c r="A1035775" s="34"/>
      <c r="B1035775" s="34"/>
      <c r="C1035775" s="23"/>
      <c r="D1035775" s="34"/>
      <c r="E1035775" s="34"/>
      <c r="F1035775" s="34"/>
      <c r="G1035775" s="26"/>
      <c r="H1035775" s="26"/>
      <c r="I1035775" s="23"/>
      <c r="J1035775" s="23"/>
      <c r="K1035775" s="34"/>
      <c r="L1035775" s="23"/>
    </row>
    <row r="1035776" spans="1:12" x14ac:dyDescent="0.25">
      <c r="A1035776" s="34"/>
      <c r="B1035776" s="34"/>
      <c r="C1035776" s="23"/>
      <c r="D1035776" s="34"/>
      <c r="E1035776" s="34"/>
      <c r="F1035776" s="34"/>
      <c r="G1035776" s="26"/>
      <c r="H1035776" s="26"/>
      <c r="I1035776" s="23"/>
      <c r="J1035776" s="23"/>
      <c r="K1035776" s="34"/>
      <c r="L1035776" s="23"/>
    </row>
    <row r="1035777" spans="1:12" x14ac:dyDescent="0.25">
      <c r="A1035777" s="34"/>
      <c r="B1035777" s="34"/>
      <c r="C1035777" s="23"/>
      <c r="D1035777" s="34"/>
      <c r="E1035777" s="34"/>
      <c r="F1035777" s="34"/>
      <c r="G1035777" s="26"/>
      <c r="H1035777" s="26"/>
      <c r="I1035777" s="23"/>
      <c r="J1035777" s="23"/>
      <c r="K1035777" s="34"/>
      <c r="L1035777" s="23"/>
    </row>
    <row r="1035778" spans="1:12" x14ac:dyDescent="0.25">
      <c r="A1035778" s="34"/>
      <c r="B1035778" s="34"/>
      <c r="C1035778" s="23"/>
      <c r="D1035778" s="34"/>
      <c r="E1035778" s="34"/>
      <c r="F1035778" s="34"/>
      <c r="G1035778" s="26"/>
      <c r="H1035778" s="26"/>
      <c r="I1035778" s="23"/>
      <c r="J1035778" s="23"/>
      <c r="K1035778" s="34"/>
      <c r="L1035778" s="23"/>
    </row>
    <row r="1035779" spans="1:12" x14ac:dyDescent="0.25">
      <c r="A1035779" s="34"/>
      <c r="B1035779" s="34"/>
      <c r="C1035779" s="23"/>
      <c r="D1035779" s="34"/>
      <c r="E1035779" s="34"/>
      <c r="F1035779" s="34"/>
      <c r="G1035779" s="26"/>
      <c r="H1035779" s="26"/>
      <c r="I1035779" s="23"/>
      <c r="J1035779" s="23"/>
      <c r="K1035779" s="34"/>
      <c r="L1035779" s="23"/>
    </row>
    <row r="1035780" spans="1:12" x14ac:dyDescent="0.25">
      <c r="A1035780" s="34"/>
      <c r="B1035780" s="34"/>
      <c r="C1035780" s="23"/>
      <c r="D1035780" s="34"/>
      <c r="E1035780" s="34"/>
      <c r="F1035780" s="34"/>
      <c r="G1035780" s="26"/>
      <c r="H1035780" s="26"/>
      <c r="I1035780" s="23"/>
      <c r="J1035780" s="23"/>
      <c r="K1035780" s="34"/>
      <c r="L1035780" s="23"/>
    </row>
    <row r="1035781" spans="1:12" x14ac:dyDescent="0.25">
      <c r="A1035781" s="34"/>
      <c r="B1035781" s="34"/>
      <c r="C1035781" s="23"/>
      <c r="D1035781" s="34"/>
      <c r="E1035781" s="34"/>
      <c r="F1035781" s="34"/>
      <c r="G1035781" s="26"/>
      <c r="H1035781" s="26"/>
      <c r="I1035781" s="23"/>
      <c r="J1035781" s="23"/>
      <c r="K1035781" s="34"/>
      <c r="L1035781" s="23"/>
    </row>
    <row r="1035782" spans="1:12" x14ac:dyDescent="0.25">
      <c r="A1035782" s="34"/>
      <c r="B1035782" s="34"/>
      <c r="C1035782" s="23"/>
      <c r="D1035782" s="34"/>
      <c r="E1035782" s="34"/>
      <c r="F1035782" s="34"/>
      <c r="G1035782" s="26"/>
      <c r="H1035782" s="26"/>
      <c r="I1035782" s="23"/>
      <c r="J1035782" s="23"/>
      <c r="K1035782" s="34"/>
      <c r="L1035782" s="23"/>
    </row>
    <row r="1035783" spans="1:12" x14ac:dyDescent="0.25">
      <c r="A1035783" s="34"/>
      <c r="B1035783" s="34"/>
      <c r="C1035783" s="23"/>
      <c r="D1035783" s="34"/>
      <c r="E1035783" s="34"/>
      <c r="F1035783" s="34"/>
      <c r="G1035783" s="26"/>
      <c r="H1035783" s="26"/>
      <c r="I1035783" s="23"/>
      <c r="J1035783" s="23"/>
      <c r="K1035783" s="34"/>
      <c r="L1035783" s="23"/>
    </row>
    <row r="1035784" spans="1:12" x14ac:dyDescent="0.25">
      <c r="A1035784" s="34"/>
      <c r="B1035784" s="34"/>
      <c r="C1035784" s="23"/>
      <c r="D1035784" s="34"/>
      <c r="E1035784" s="34"/>
      <c r="F1035784" s="34"/>
      <c r="G1035784" s="26"/>
      <c r="H1035784" s="26"/>
      <c r="I1035784" s="23"/>
      <c r="J1035784" s="23"/>
      <c r="K1035784" s="34"/>
      <c r="L1035784" s="23"/>
    </row>
    <row r="1035785" spans="1:12" x14ac:dyDescent="0.25">
      <c r="A1035785" s="34"/>
      <c r="B1035785" s="34"/>
      <c r="C1035785" s="23"/>
      <c r="D1035785" s="34"/>
      <c r="E1035785" s="34"/>
      <c r="F1035785" s="34"/>
      <c r="G1035785" s="26"/>
      <c r="H1035785" s="26"/>
      <c r="I1035785" s="23"/>
      <c r="J1035785" s="23"/>
      <c r="K1035785" s="34"/>
      <c r="L1035785" s="23"/>
    </row>
    <row r="1035786" spans="1:12" x14ac:dyDescent="0.25">
      <c r="A1035786" s="34"/>
      <c r="B1035786" s="34"/>
      <c r="C1035786" s="23"/>
      <c r="D1035786" s="34"/>
      <c r="E1035786" s="34"/>
      <c r="F1035786" s="34"/>
      <c r="G1035786" s="26"/>
      <c r="H1035786" s="26"/>
      <c r="I1035786" s="23"/>
      <c r="J1035786" s="23"/>
      <c r="K1035786" s="34"/>
      <c r="L1035786" s="23"/>
    </row>
    <row r="1035787" spans="1:12" x14ac:dyDescent="0.25">
      <c r="A1035787" s="34"/>
      <c r="B1035787" s="34"/>
      <c r="C1035787" s="23"/>
      <c r="D1035787" s="34"/>
      <c r="E1035787" s="34"/>
      <c r="F1035787" s="34"/>
      <c r="G1035787" s="26"/>
      <c r="H1035787" s="26"/>
      <c r="I1035787" s="23"/>
      <c r="J1035787" s="23"/>
      <c r="K1035787" s="34"/>
      <c r="L1035787" s="23"/>
    </row>
    <row r="1035788" spans="1:12" x14ac:dyDescent="0.25">
      <c r="A1035788" s="34"/>
      <c r="B1035788" s="34"/>
      <c r="C1035788" s="23"/>
      <c r="D1035788" s="34"/>
      <c r="E1035788" s="34"/>
      <c r="F1035788" s="34"/>
      <c r="G1035788" s="26"/>
      <c r="H1035788" s="26"/>
      <c r="I1035788" s="23"/>
      <c r="J1035788" s="23"/>
      <c r="K1035788" s="34"/>
      <c r="L1035788" s="23"/>
    </row>
    <row r="1035789" spans="1:12" x14ac:dyDescent="0.25">
      <c r="A1035789" s="34"/>
      <c r="B1035789" s="34"/>
      <c r="C1035789" s="23"/>
      <c r="D1035789" s="34"/>
      <c r="E1035789" s="34"/>
      <c r="F1035789" s="34"/>
      <c r="G1035789" s="26"/>
      <c r="H1035789" s="26"/>
      <c r="I1035789" s="23"/>
      <c r="J1035789" s="23"/>
      <c r="K1035789" s="34"/>
      <c r="L1035789" s="23"/>
    </row>
    <row r="1035790" spans="1:12" x14ac:dyDescent="0.25">
      <c r="A1035790" s="34"/>
      <c r="B1035790" s="34"/>
      <c r="C1035790" s="23"/>
      <c r="D1035790" s="34"/>
      <c r="E1035790" s="34"/>
      <c r="F1035790" s="34"/>
      <c r="G1035790" s="26"/>
      <c r="H1035790" s="26"/>
      <c r="I1035790" s="23"/>
      <c r="J1035790" s="23"/>
      <c r="K1035790" s="34"/>
      <c r="L1035790" s="23"/>
    </row>
    <row r="1035791" spans="1:12" x14ac:dyDescent="0.25">
      <c r="A1035791" s="34"/>
      <c r="B1035791" s="34"/>
      <c r="C1035791" s="23"/>
      <c r="D1035791" s="34"/>
      <c r="E1035791" s="34"/>
      <c r="F1035791" s="34"/>
      <c r="G1035791" s="26"/>
      <c r="H1035791" s="26"/>
      <c r="I1035791" s="23"/>
      <c r="J1035791" s="23"/>
      <c r="K1035791" s="34"/>
      <c r="L1035791" s="23"/>
    </row>
    <row r="1035792" spans="1:12" x14ac:dyDescent="0.25">
      <c r="A1035792" s="34"/>
      <c r="B1035792" s="34"/>
      <c r="C1035792" s="23"/>
      <c r="D1035792" s="34"/>
      <c r="E1035792" s="34"/>
      <c r="F1035792" s="34"/>
      <c r="G1035792" s="26"/>
      <c r="H1035792" s="26"/>
      <c r="I1035792" s="23"/>
      <c r="J1035792" s="23"/>
      <c r="K1035792" s="34"/>
      <c r="L1035792" s="23"/>
    </row>
    <row r="1035793" spans="1:12" x14ac:dyDescent="0.25">
      <c r="A1035793" s="34"/>
      <c r="B1035793" s="34"/>
      <c r="C1035793" s="23"/>
      <c r="D1035793" s="34"/>
      <c r="E1035793" s="34"/>
      <c r="F1035793" s="34"/>
      <c r="G1035793" s="26"/>
      <c r="H1035793" s="26"/>
      <c r="I1035793" s="23"/>
      <c r="J1035793" s="23"/>
      <c r="K1035793" s="34"/>
      <c r="L1035793" s="23"/>
    </row>
    <row r="1035794" spans="1:12" x14ac:dyDescent="0.25">
      <c r="A1035794" s="34"/>
      <c r="B1035794" s="34"/>
      <c r="C1035794" s="23"/>
      <c r="D1035794" s="34"/>
      <c r="E1035794" s="34"/>
      <c r="F1035794" s="34"/>
      <c r="G1035794" s="26"/>
      <c r="H1035794" s="26"/>
      <c r="I1035794" s="23"/>
      <c r="J1035794" s="23"/>
      <c r="K1035794" s="34"/>
      <c r="L1035794" s="23"/>
    </row>
    <row r="1035795" spans="1:12" x14ac:dyDescent="0.25">
      <c r="A1035795" s="34"/>
      <c r="B1035795" s="34"/>
      <c r="C1035795" s="23"/>
      <c r="D1035795" s="34"/>
      <c r="E1035795" s="34"/>
      <c r="F1035795" s="34"/>
      <c r="G1035795" s="26"/>
      <c r="H1035795" s="26"/>
      <c r="I1035795" s="23"/>
      <c r="J1035795" s="23"/>
      <c r="K1035795" s="34"/>
      <c r="L1035795" s="23"/>
    </row>
    <row r="1035796" spans="1:12" x14ac:dyDescent="0.25">
      <c r="A1035796" s="34"/>
      <c r="B1035796" s="34"/>
      <c r="C1035796" s="23"/>
      <c r="D1035796" s="34"/>
      <c r="E1035796" s="34"/>
      <c r="F1035796" s="34"/>
      <c r="G1035796" s="26"/>
      <c r="H1035796" s="26"/>
      <c r="I1035796" s="23"/>
      <c r="J1035796" s="23"/>
      <c r="K1035796" s="34"/>
      <c r="L1035796" s="23"/>
    </row>
    <row r="1035797" spans="1:12" x14ac:dyDescent="0.25">
      <c r="A1035797" s="34"/>
      <c r="B1035797" s="34"/>
      <c r="C1035797" s="23"/>
      <c r="D1035797" s="34"/>
      <c r="E1035797" s="34"/>
      <c r="F1035797" s="34"/>
      <c r="G1035797" s="26"/>
      <c r="H1035797" s="26"/>
      <c r="I1035797" s="23"/>
      <c r="J1035797" s="23"/>
      <c r="K1035797" s="34"/>
      <c r="L1035797" s="23"/>
    </row>
    <row r="1035798" spans="1:12" x14ac:dyDescent="0.25">
      <c r="A1035798" s="34"/>
      <c r="B1035798" s="34"/>
      <c r="C1035798" s="23"/>
      <c r="D1035798" s="34"/>
      <c r="E1035798" s="34"/>
      <c r="F1035798" s="34"/>
      <c r="G1035798" s="26"/>
      <c r="H1035798" s="26"/>
      <c r="I1035798" s="23"/>
      <c r="J1035798" s="23"/>
      <c r="K1035798" s="34"/>
      <c r="L1035798" s="23"/>
    </row>
    <row r="1035799" spans="1:12" x14ac:dyDescent="0.25">
      <c r="A1035799" s="34"/>
      <c r="B1035799" s="34"/>
      <c r="C1035799" s="23"/>
      <c r="D1035799" s="34"/>
      <c r="E1035799" s="34"/>
      <c r="F1035799" s="34"/>
      <c r="G1035799" s="26"/>
      <c r="H1035799" s="26"/>
      <c r="I1035799" s="23"/>
      <c r="J1035799" s="23"/>
      <c r="K1035799" s="34"/>
      <c r="L1035799" s="23"/>
    </row>
    <row r="1035800" spans="1:12" x14ac:dyDescent="0.25">
      <c r="A1035800" s="34"/>
      <c r="B1035800" s="34"/>
      <c r="C1035800" s="23"/>
      <c r="D1035800" s="34"/>
      <c r="E1035800" s="34"/>
      <c r="F1035800" s="34"/>
      <c r="G1035800" s="26"/>
      <c r="H1035800" s="26"/>
      <c r="I1035800" s="23"/>
      <c r="J1035800" s="23"/>
      <c r="K1035800" s="34"/>
      <c r="L1035800" s="23"/>
    </row>
    <row r="1035801" spans="1:12" x14ac:dyDescent="0.25">
      <c r="A1035801" s="34"/>
      <c r="B1035801" s="34"/>
      <c r="C1035801" s="23"/>
      <c r="D1035801" s="34"/>
      <c r="E1035801" s="34"/>
      <c r="F1035801" s="34"/>
      <c r="G1035801" s="26"/>
      <c r="H1035801" s="26"/>
      <c r="I1035801" s="23"/>
      <c r="J1035801" s="23"/>
      <c r="K1035801" s="34"/>
      <c r="L1035801" s="23"/>
    </row>
    <row r="1035802" spans="1:12" x14ac:dyDescent="0.25">
      <c r="A1035802" s="34"/>
      <c r="B1035802" s="34"/>
      <c r="C1035802" s="23"/>
      <c r="D1035802" s="34"/>
      <c r="E1035802" s="34"/>
      <c r="F1035802" s="34"/>
      <c r="G1035802" s="26"/>
      <c r="H1035802" s="26"/>
      <c r="I1035802" s="23"/>
      <c r="J1035802" s="23"/>
      <c r="K1035802" s="34"/>
      <c r="L1035802" s="23"/>
    </row>
    <row r="1035803" spans="1:12" x14ac:dyDescent="0.25">
      <c r="A1035803" s="34"/>
      <c r="B1035803" s="34"/>
      <c r="C1035803" s="23"/>
      <c r="D1035803" s="34"/>
      <c r="E1035803" s="34"/>
      <c r="F1035803" s="34"/>
      <c r="G1035803" s="26"/>
      <c r="H1035803" s="26"/>
      <c r="I1035803" s="23"/>
      <c r="J1035803" s="23"/>
      <c r="K1035803" s="34"/>
      <c r="L1035803" s="23"/>
    </row>
    <row r="1035804" spans="1:12" x14ac:dyDescent="0.25">
      <c r="A1035804" s="34"/>
      <c r="B1035804" s="34"/>
      <c r="C1035804" s="23"/>
      <c r="D1035804" s="34"/>
      <c r="E1035804" s="34"/>
      <c r="F1035804" s="34"/>
      <c r="G1035804" s="26"/>
      <c r="H1035804" s="26"/>
      <c r="I1035804" s="23"/>
      <c r="J1035804" s="23"/>
      <c r="K1035804" s="34"/>
      <c r="L1035804" s="23"/>
    </row>
    <row r="1035805" spans="1:12" x14ac:dyDescent="0.25">
      <c r="A1035805" s="34"/>
      <c r="B1035805" s="34"/>
      <c r="C1035805" s="23"/>
      <c r="D1035805" s="34"/>
      <c r="E1035805" s="34"/>
      <c r="F1035805" s="34"/>
      <c r="G1035805" s="26"/>
      <c r="H1035805" s="26"/>
      <c r="I1035805" s="23"/>
      <c r="J1035805" s="23"/>
      <c r="K1035805" s="34"/>
      <c r="L1035805" s="23"/>
    </row>
    <row r="1035806" spans="1:12" x14ac:dyDescent="0.25">
      <c r="A1035806" s="34"/>
      <c r="B1035806" s="34"/>
      <c r="C1035806" s="23"/>
      <c r="D1035806" s="34"/>
      <c r="E1035806" s="34"/>
      <c r="F1035806" s="34"/>
      <c r="G1035806" s="26"/>
      <c r="H1035806" s="26"/>
      <c r="I1035806" s="23"/>
      <c r="J1035806" s="23"/>
      <c r="K1035806" s="34"/>
      <c r="L1035806" s="23"/>
    </row>
    <row r="1035807" spans="1:12" x14ac:dyDescent="0.25">
      <c r="A1035807" s="34"/>
      <c r="B1035807" s="34"/>
      <c r="C1035807" s="23"/>
      <c r="D1035807" s="34"/>
      <c r="E1035807" s="34"/>
      <c r="F1035807" s="34"/>
      <c r="G1035807" s="26"/>
      <c r="H1035807" s="26"/>
      <c r="I1035807" s="23"/>
      <c r="J1035807" s="23"/>
      <c r="K1035807" s="34"/>
      <c r="L1035807" s="23"/>
    </row>
    <row r="1035808" spans="1:12" x14ac:dyDescent="0.25">
      <c r="A1035808" s="34"/>
      <c r="B1035808" s="34"/>
      <c r="C1035808" s="23"/>
      <c r="D1035808" s="34"/>
      <c r="E1035808" s="34"/>
      <c r="F1035808" s="34"/>
      <c r="G1035808" s="26"/>
      <c r="H1035808" s="26"/>
      <c r="I1035808" s="23"/>
      <c r="J1035808" s="23"/>
      <c r="K1035808" s="34"/>
      <c r="L1035808" s="23"/>
    </row>
    <row r="1035809" spans="1:12" x14ac:dyDescent="0.25">
      <c r="A1035809" s="34"/>
      <c r="B1035809" s="34"/>
      <c r="C1035809" s="23"/>
      <c r="D1035809" s="34"/>
      <c r="E1035809" s="34"/>
      <c r="F1035809" s="34"/>
      <c r="G1035809" s="26"/>
      <c r="H1035809" s="26"/>
      <c r="I1035809" s="23"/>
      <c r="J1035809" s="23"/>
      <c r="K1035809" s="34"/>
      <c r="L1035809" s="23"/>
    </row>
    <row r="1035810" spans="1:12" x14ac:dyDescent="0.25">
      <c r="A1035810" s="34"/>
      <c r="B1035810" s="34"/>
      <c r="C1035810" s="23"/>
      <c r="D1035810" s="34"/>
      <c r="E1035810" s="34"/>
      <c r="F1035810" s="34"/>
      <c r="G1035810" s="26"/>
      <c r="H1035810" s="26"/>
      <c r="I1035810" s="23"/>
      <c r="J1035810" s="23"/>
      <c r="K1035810" s="34"/>
      <c r="L1035810" s="23"/>
    </row>
    <row r="1035811" spans="1:12" x14ac:dyDescent="0.25">
      <c r="A1035811" s="34"/>
      <c r="B1035811" s="34"/>
      <c r="C1035811" s="23"/>
      <c r="D1035811" s="34"/>
      <c r="E1035811" s="34"/>
      <c r="F1035811" s="34"/>
      <c r="G1035811" s="26"/>
      <c r="H1035811" s="26"/>
      <c r="I1035811" s="23"/>
      <c r="J1035811" s="23"/>
      <c r="K1035811" s="34"/>
      <c r="L1035811" s="23"/>
    </row>
    <row r="1035812" spans="1:12" x14ac:dyDescent="0.25">
      <c r="A1035812" s="34"/>
      <c r="B1035812" s="34"/>
      <c r="C1035812" s="23"/>
      <c r="D1035812" s="34"/>
      <c r="E1035812" s="34"/>
      <c r="F1035812" s="34"/>
      <c r="G1035812" s="26"/>
      <c r="H1035812" s="26"/>
      <c r="I1035812" s="23"/>
      <c r="J1035812" s="23"/>
      <c r="K1035812" s="34"/>
      <c r="L1035812" s="23"/>
    </row>
    <row r="1035813" spans="1:12" x14ac:dyDescent="0.25">
      <c r="A1035813" s="34"/>
      <c r="B1035813" s="34"/>
      <c r="C1035813" s="23"/>
      <c r="D1035813" s="34"/>
      <c r="E1035813" s="34"/>
      <c r="F1035813" s="34"/>
      <c r="G1035813" s="26"/>
      <c r="H1035813" s="26"/>
      <c r="I1035813" s="23"/>
      <c r="J1035813" s="23"/>
      <c r="K1035813" s="34"/>
      <c r="L1035813" s="23"/>
    </row>
    <row r="1035814" spans="1:12" x14ac:dyDescent="0.25">
      <c r="A1035814" s="34"/>
      <c r="B1035814" s="34"/>
      <c r="C1035814" s="23"/>
      <c r="D1035814" s="34"/>
      <c r="E1035814" s="34"/>
      <c r="F1035814" s="34"/>
      <c r="G1035814" s="26"/>
      <c r="H1035814" s="26"/>
      <c r="I1035814" s="23"/>
      <c r="J1035814" s="23"/>
      <c r="K1035814" s="34"/>
      <c r="L1035814" s="23"/>
    </row>
    <row r="1035815" spans="1:12" x14ac:dyDescent="0.25">
      <c r="A1035815" s="34"/>
      <c r="B1035815" s="34"/>
      <c r="C1035815" s="23"/>
      <c r="D1035815" s="34"/>
      <c r="E1035815" s="34"/>
      <c r="F1035815" s="34"/>
      <c r="G1035815" s="26"/>
      <c r="H1035815" s="26"/>
      <c r="I1035815" s="23"/>
      <c r="J1035815" s="23"/>
      <c r="K1035815" s="34"/>
      <c r="L1035815" s="23"/>
    </row>
    <row r="1035816" spans="1:12" x14ac:dyDescent="0.25">
      <c r="A1035816" s="34"/>
      <c r="B1035816" s="34"/>
      <c r="C1035816" s="23"/>
      <c r="D1035816" s="34"/>
      <c r="E1035816" s="34"/>
      <c r="F1035816" s="34"/>
      <c r="G1035816" s="26"/>
      <c r="H1035816" s="26"/>
      <c r="I1035816" s="23"/>
      <c r="J1035816" s="23"/>
      <c r="K1035816" s="34"/>
      <c r="L1035816" s="23"/>
    </row>
    <row r="1035817" spans="1:12" x14ac:dyDescent="0.25">
      <c r="A1035817" s="34"/>
      <c r="B1035817" s="34"/>
      <c r="C1035817" s="23"/>
      <c r="D1035817" s="34"/>
      <c r="E1035817" s="34"/>
      <c r="F1035817" s="34"/>
      <c r="G1035817" s="26"/>
      <c r="H1035817" s="26"/>
      <c r="I1035817" s="23"/>
      <c r="J1035817" s="23"/>
      <c r="K1035817" s="34"/>
      <c r="L1035817" s="23"/>
    </row>
    <row r="1035818" spans="1:12" x14ac:dyDescent="0.25">
      <c r="A1035818" s="34"/>
      <c r="B1035818" s="34"/>
      <c r="C1035818" s="23"/>
      <c r="D1035818" s="34"/>
      <c r="E1035818" s="34"/>
      <c r="F1035818" s="34"/>
      <c r="G1035818" s="26"/>
      <c r="H1035818" s="26"/>
      <c r="I1035818" s="23"/>
      <c r="J1035818" s="23"/>
      <c r="K1035818" s="34"/>
      <c r="L1035818" s="23"/>
    </row>
    <row r="1035819" spans="1:12" x14ac:dyDescent="0.25">
      <c r="A1035819" s="34"/>
      <c r="B1035819" s="34"/>
      <c r="C1035819" s="23"/>
      <c r="D1035819" s="34"/>
      <c r="E1035819" s="34"/>
      <c r="F1035819" s="34"/>
      <c r="G1035819" s="26"/>
      <c r="H1035819" s="26"/>
      <c r="I1035819" s="23"/>
      <c r="J1035819" s="23"/>
      <c r="K1035819" s="34"/>
      <c r="L1035819" s="23"/>
    </row>
    <row r="1035820" spans="1:12" x14ac:dyDescent="0.25">
      <c r="A1035820" s="34"/>
      <c r="B1035820" s="34"/>
      <c r="C1035820" s="23"/>
      <c r="D1035820" s="34"/>
      <c r="E1035820" s="34"/>
      <c r="F1035820" s="34"/>
      <c r="G1035820" s="26"/>
      <c r="H1035820" s="26"/>
      <c r="I1035820" s="23"/>
      <c r="J1035820" s="23"/>
      <c r="K1035820" s="34"/>
      <c r="L1035820" s="23"/>
    </row>
    <row r="1035821" spans="1:12" x14ac:dyDescent="0.25">
      <c r="A1035821" s="34"/>
      <c r="B1035821" s="34"/>
      <c r="C1035821" s="23"/>
      <c r="D1035821" s="34"/>
      <c r="E1035821" s="34"/>
      <c r="F1035821" s="34"/>
      <c r="G1035821" s="26"/>
      <c r="H1035821" s="26"/>
      <c r="I1035821" s="23"/>
      <c r="J1035821" s="23"/>
      <c r="K1035821" s="34"/>
      <c r="L1035821" s="23"/>
    </row>
    <row r="1035822" spans="1:12" x14ac:dyDescent="0.25">
      <c r="A1035822" s="34"/>
      <c r="B1035822" s="34"/>
      <c r="C1035822" s="23"/>
      <c r="D1035822" s="34"/>
      <c r="E1035822" s="34"/>
      <c r="F1035822" s="34"/>
      <c r="G1035822" s="26"/>
      <c r="H1035822" s="26"/>
      <c r="I1035822" s="23"/>
      <c r="J1035822" s="23"/>
      <c r="K1035822" s="34"/>
      <c r="L1035822" s="23"/>
    </row>
    <row r="1035823" spans="1:12" x14ac:dyDescent="0.25">
      <c r="A1035823" s="34"/>
      <c r="B1035823" s="34"/>
      <c r="C1035823" s="23"/>
      <c r="D1035823" s="34"/>
      <c r="E1035823" s="34"/>
      <c r="F1035823" s="34"/>
      <c r="G1035823" s="26"/>
      <c r="H1035823" s="26"/>
      <c r="I1035823" s="23"/>
      <c r="J1035823" s="23"/>
      <c r="K1035823" s="34"/>
      <c r="L1035823" s="23"/>
    </row>
    <row r="1035824" spans="1:12" x14ac:dyDescent="0.25">
      <c r="A1035824" s="34"/>
      <c r="B1035824" s="34"/>
      <c r="C1035824" s="23"/>
      <c r="D1035824" s="34"/>
      <c r="E1035824" s="34"/>
      <c r="F1035824" s="34"/>
      <c r="G1035824" s="26"/>
      <c r="H1035824" s="26"/>
      <c r="I1035824" s="23"/>
      <c r="J1035824" s="23"/>
      <c r="K1035824" s="34"/>
      <c r="L1035824" s="23"/>
    </row>
    <row r="1035825" spans="1:12" x14ac:dyDescent="0.25">
      <c r="A1035825" s="34"/>
      <c r="B1035825" s="34"/>
      <c r="C1035825" s="23"/>
      <c r="D1035825" s="34"/>
      <c r="E1035825" s="34"/>
      <c r="F1035825" s="34"/>
      <c r="G1035825" s="26"/>
      <c r="H1035825" s="26"/>
      <c r="I1035825" s="23"/>
      <c r="J1035825" s="23"/>
      <c r="K1035825" s="34"/>
      <c r="L1035825" s="23"/>
    </row>
    <row r="1035826" spans="1:12" x14ac:dyDescent="0.25">
      <c r="A1035826" s="34"/>
      <c r="B1035826" s="34"/>
      <c r="C1035826" s="23"/>
      <c r="D1035826" s="34"/>
      <c r="E1035826" s="34"/>
      <c r="F1035826" s="34"/>
      <c r="G1035826" s="26"/>
      <c r="H1035826" s="26"/>
      <c r="I1035826" s="23"/>
      <c r="J1035826" s="23"/>
      <c r="K1035826" s="34"/>
      <c r="L1035826" s="23"/>
    </row>
    <row r="1035827" spans="1:12" x14ac:dyDescent="0.25">
      <c r="A1035827" s="34"/>
      <c r="B1035827" s="34"/>
      <c r="C1035827" s="23"/>
      <c r="D1035827" s="34"/>
      <c r="E1035827" s="34"/>
      <c r="F1035827" s="34"/>
      <c r="G1035827" s="26"/>
      <c r="H1035827" s="26"/>
      <c r="I1035827" s="23"/>
      <c r="J1035827" s="23"/>
      <c r="K1035827" s="34"/>
      <c r="L1035827" s="23"/>
    </row>
    <row r="1035828" spans="1:12" x14ac:dyDescent="0.25">
      <c r="A1035828" s="34"/>
      <c r="B1035828" s="34"/>
      <c r="C1035828" s="23"/>
      <c r="D1035828" s="34"/>
      <c r="E1035828" s="34"/>
      <c r="F1035828" s="34"/>
      <c r="G1035828" s="26"/>
      <c r="H1035828" s="26"/>
      <c r="I1035828" s="23"/>
      <c r="J1035828" s="23"/>
      <c r="K1035828" s="34"/>
      <c r="L1035828" s="23"/>
    </row>
    <row r="1035829" spans="1:12" x14ac:dyDescent="0.25">
      <c r="A1035829" s="34"/>
      <c r="B1035829" s="34"/>
      <c r="C1035829" s="23"/>
      <c r="D1035829" s="34"/>
      <c r="E1035829" s="34"/>
      <c r="F1035829" s="34"/>
      <c r="G1035829" s="26"/>
      <c r="H1035829" s="26"/>
      <c r="I1035829" s="23"/>
      <c r="J1035829" s="23"/>
      <c r="K1035829" s="34"/>
      <c r="L1035829" s="23"/>
    </row>
    <row r="1035830" spans="1:12" x14ac:dyDescent="0.25">
      <c r="A1035830" s="34"/>
      <c r="B1035830" s="34"/>
      <c r="C1035830" s="23"/>
      <c r="D1035830" s="34"/>
      <c r="E1035830" s="34"/>
      <c r="F1035830" s="34"/>
      <c r="G1035830" s="26"/>
      <c r="H1035830" s="26"/>
      <c r="I1035830" s="23"/>
      <c r="J1035830" s="23"/>
      <c r="K1035830" s="34"/>
      <c r="L1035830" s="23"/>
    </row>
    <row r="1035831" spans="1:12" x14ac:dyDescent="0.25">
      <c r="A1035831" s="34"/>
      <c r="B1035831" s="34"/>
      <c r="C1035831" s="23"/>
      <c r="D1035831" s="34"/>
      <c r="E1035831" s="34"/>
      <c r="F1035831" s="34"/>
      <c r="G1035831" s="26"/>
      <c r="H1035831" s="26"/>
      <c r="I1035831" s="23"/>
      <c r="J1035831" s="23"/>
      <c r="K1035831" s="34"/>
      <c r="L1035831" s="23"/>
    </row>
    <row r="1035832" spans="1:12" x14ac:dyDescent="0.25">
      <c r="A1035832" s="34"/>
      <c r="B1035832" s="34"/>
      <c r="C1035832" s="23"/>
      <c r="D1035832" s="34"/>
      <c r="E1035832" s="34"/>
      <c r="F1035832" s="34"/>
      <c r="G1035832" s="26"/>
      <c r="H1035832" s="26"/>
      <c r="I1035832" s="23"/>
      <c r="J1035832" s="23"/>
      <c r="K1035832" s="34"/>
      <c r="L1035832" s="23"/>
    </row>
    <row r="1035833" spans="1:12" x14ac:dyDescent="0.25">
      <c r="A1035833" s="34"/>
      <c r="B1035833" s="34"/>
      <c r="C1035833" s="23"/>
      <c r="D1035833" s="34"/>
      <c r="E1035833" s="34"/>
      <c r="F1035833" s="34"/>
      <c r="G1035833" s="26"/>
      <c r="H1035833" s="26"/>
      <c r="I1035833" s="23"/>
      <c r="J1035833" s="23"/>
      <c r="K1035833" s="34"/>
      <c r="L1035833" s="23"/>
    </row>
    <row r="1035834" spans="1:12" x14ac:dyDescent="0.25">
      <c r="A1035834" s="34"/>
      <c r="B1035834" s="34"/>
      <c r="C1035834" s="23"/>
      <c r="D1035834" s="34"/>
      <c r="E1035834" s="34"/>
      <c r="F1035834" s="34"/>
      <c r="G1035834" s="26"/>
      <c r="H1035834" s="26"/>
      <c r="I1035834" s="23"/>
      <c r="J1035834" s="23"/>
      <c r="K1035834" s="34"/>
      <c r="L1035834" s="23"/>
    </row>
    <row r="1035835" spans="1:12" x14ac:dyDescent="0.25">
      <c r="A1035835" s="34"/>
      <c r="B1035835" s="34"/>
      <c r="C1035835" s="23"/>
      <c r="D1035835" s="34"/>
      <c r="E1035835" s="34"/>
      <c r="F1035835" s="34"/>
      <c r="G1035835" s="26"/>
      <c r="H1035835" s="26"/>
      <c r="I1035835" s="23"/>
      <c r="J1035835" s="23"/>
      <c r="K1035835" s="34"/>
      <c r="L1035835" s="23"/>
    </row>
    <row r="1035836" spans="1:12" x14ac:dyDescent="0.25">
      <c r="A1035836" s="34"/>
      <c r="B1035836" s="34"/>
      <c r="C1035836" s="23"/>
      <c r="D1035836" s="34"/>
      <c r="E1035836" s="34"/>
      <c r="F1035836" s="34"/>
      <c r="G1035836" s="26"/>
      <c r="H1035836" s="26"/>
      <c r="I1035836" s="23"/>
      <c r="J1035836" s="23"/>
      <c r="K1035836" s="34"/>
      <c r="L1035836" s="23"/>
    </row>
    <row r="1035837" spans="1:12" x14ac:dyDescent="0.25">
      <c r="A1035837" s="34"/>
      <c r="B1035837" s="34"/>
      <c r="C1035837" s="23"/>
      <c r="D1035837" s="34"/>
      <c r="E1035837" s="34"/>
      <c r="F1035837" s="34"/>
      <c r="G1035837" s="26"/>
      <c r="H1035837" s="26"/>
      <c r="I1035837" s="23"/>
      <c r="J1035837" s="23"/>
      <c r="K1035837" s="34"/>
      <c r="L1035837" s="23"/>
    </row>
    <row r="1035838" spans="1:12" x14ac:dyDescent="0.25">
      <c r="A1035838" s="34"/>
      <c r="B1035838" s="34"/>
      <c r="C1035838" s="23"/>
      <c r="D1035838" s="34"/>
      <c r="E1035838" s="34"/>
      <c r="F1035838" s="34"/>
      <c r="G1035838" s="26"/>
      <c r="H1035838" s="26"/>
      <c r="I1035838" s="23"/>
      <c r="J1035838" s="23"/>
      <c r="K1035838" s="34"/>
      <c r="L1035838" s="23"/>
    </row>
    <row r="1035839" spans="1:12" x14ac:dyDescent="0.25">
      <c r="A1035839" s="34"/>
      <c r="B1035839" s="34"/>
      <c r="C1035839" s="23"/>
      <c r="D1035839" s="34"/>
      <c r="E1035839" s="34"/>
      <c r="F1035839" s="34"/>
      <c r="G1035839" s="26"/>
      <c r="H1035839" s="26"/>
      <c r="I1035839" s="23"/>
      <c r="J1035839" s="23"/>
      <c r="K1035839" s="34"/>
      <c r="L1035839" s="23"/>
    </row>
    <row r="1035840" spans="1:12" x14ac:dyDescent="0.25">
      <c r="A1035840" s="34"/>
      <c r="B1035840" s="34"/>
      <c r="C1035840" s="23"/>
      <c r="D1035840" s="34"/>
      <c r="E1035840" s="34"/>
      <c r="F1035840" s="34"/>
      <c r="G1035840" s="26"/>
      <c r="H1035840" s="26"/>
      <c r="I1035840" s="23"/>
      <c r="J1035840" s="23"/>
      <c r="K1035840" s="34"/>
      <c r="L1035840" s="23"/>
    </row>
    <row r="1035841" spans="1:12" x14ac:dyDescent="0.25">
      <c r="A1035841" s="34"/>
      <c r="B1035841" s="34"/>
      <c r="C1035841" s="23"/>
      <c r="D1035841" s="34"/>
      <c r="E1035841" s="34"/>
      <c r="F1035841" s="34"/>
      <c r="G1035841" s="26"/>
      <c r="H1035841" s="26"/>
      <c r="I1035841" s="23"/>
      <c r="J1035841" s="23"/>
      <c r="K1035841" s="34"/>
      <c r="L1035841" s="23"/>
    </row>
    <row r="1035842" spans="1:12" x14ac:dyDescent="0.25">
      <c r="A1035842" s="34"/>
      <c r="B1035842" s="34"/>
      <c r="C1035842" s="23"/>
      <c r="D1035842" s="34"/>
      <c r="E1035842" s="34"/>
      <c r="F1035842" s="34"/>
      <c r="G1035842" s="26"/>
      <c r="H1035842" s="26"/>
      <c r="I1035842" s="23"/>
      <c r="J1035842" s="23"/>
      <c r="K1035842" s="34"/>
      <c r="L1035842" s="23"/>
    </row>
    <row r="1035843" spans="1:12" x14ac:dyDescent="0.25">
      <c r="A1035843" s="34"/>
      <c r="B1035843" s="34"/>
      <c r="C1035843" s="23"/>
      <c r="D1035843" s="34"/>
      <c r="E1035843" s="34"/>
      <c r="F1035843" s="34"/>
      <c r="G1035843" s="26"/>
      <c r="H1035843" s="26"/>
      <c r="I1035843" s="23"/>
      <c r="J1035843" s="23"/>
      <c r="K1035843" s="34"/>
      <c r="L1035843" s="23"/>
    </row>
    <row r="1035844" spans="1:12" x14ac:dyDescent="0.25">
      <c r="A1035844" s="34"/>
      <c r="B1035844" s="34"/>
      <c r="C1035844" s="23"/>
      <c r="D1035844" s="34"/>
      <c r="E1035844" s="34"/>
      <c r="F1035844" s="34"/>
      <c r="G1035844" s="26"/>
      <c r="H1035844" s="26"/>
      <c r="I1035844" s="23"/>
      <c r="J1035844" s="23"/>
      <c r="K1035844" s="34"/>
      <c r="L1035844" s="23"/>
    </row>
    <row r="1035845" spans="1:12" x14ac:dyDescent="0.25">
      <c r="A1035845" s="34"/>
      <c r="B1035845" s="34"/>
      <c r="C1035845" s="23"/>
      <c r="D1035845" s="34"/>
      <c r="E1035845" s="34"/>
      <c r="F1035845" s="34"/>
      <c r="G1035845" s="26"/>
      <c r="H1035845" s="26"/>
      <c r="I1035845" s="23"/>
      <c r="J1035845" s="23"/>
      <c r="K1035845" s="34"/>
      <c r="L1035845" s="23"/>
    </row>
    <row r="1035846" spans="1:12" x14ac:dyDescent="0.25">
      <c r="A1035846" s="34"/>
      <c r="B1035846" s="34"/>
      <c r="C1035846" s="23"/>
      <c r="D1035846" s="34"/>
      <c r="E1035846" s="34"/>
      <c r="F1035846" s="34"/>
      <c r="G1035846" s="26"/>
      <c r="H1035846" s="26"/>
      <c r="I1035846" s="23"/>
      <c r="J1035846" s="23"/>
      <c r="K1035846" s="34"/>
      <c r="L1035846" s="23"/>
    </row>
    <row r="1035847" spans="1:12" x14ac:dyDescent="0.25">
      <c r="A1035847" s="34"/>
      <c r="B1035847" s="34"/>
      <c r="C1035847" s="23"/>
      <c r="D1035847" s="34"/>
      <c r="E1035847" s="34"/>
      <c r="F1035847" s="34"/>
      <c r="G1035847" s="26"/>
      <c r="H1035847" s="26"/>
      <c r="I1035847" s="23"/>
      <c r="J1035847" s="23"/>
      <c r="K1035847" s="34"/>
      <c r="L1035847" s="23"/>
    </row>
    <row r="1035848" spans="1:12" x14ac:dyDescent="0.25">
      <c r="A1035848" s="34"/>
      <c r="B1035848" s="34"/>
      <c r="C1035848" s="23"/>
      <c r="D1035848" s="34"/>
      <c r="E1035848" s="34"/>
      <c r="F1035848" s="34"/>
      <c r="G1035848" s="26"/>
      <c r="H1035848" s="26"/>
      <c r="I1035848" s="23"/>
      <c r="J1035848" s="23"/>
      <c r="K1035848" s="34"/>
      <c r="L1035848" s="23"/>
    </row>
    <row r="1035849" spans="1:12" x14ac:dyDescent="0.25">
      <c r="A1035849" s="34"/>
      <c r="B1035849" s="34"/>
      <c r="C1035849" s="23"/>
      <c r="D1035849" s="34"/>
      <c r="E1035849" s="34"/>
      <c r="F1035849" s="34"/>
      <c r="G1035849" s="26"/>
      <c r="H1035849" s="26"/>
      <c r="I1035849" s="23"/>
      <c r="J1035849" s="23"/>
      <c r="K1035849" s="34"/>
      <c r="L1035849" s="23"/>
    </row>
    <row r="1035850" spans="1:12" x14ac:dyDescent="0.25">
      <c r="A1035850" s="34"/>
      <c r="B1035850" s="34"/>
      <c r="C1035850" s="23"/>
      <c r="D1035850" s="34"/>
      <c r="E1035850" s="34"/>
      <c r="F1035850" s="34"/>
      <c r="G1035850" s="26"/>
      <c r="H1035850" s="26"/>
      <c r="I1035850" s="23"/>
      <c r="J1035850" s="23"/>
      <c r="K1035850" s="34"/>
      <c r="L1035850" s="23"/>
    </row>
    <row r="1035851" spans="1:12" x14ac:dyDescent="0.25">
      <c r="A1035851" s="34"/>
      <c r="B1035851" s="34"/>
      <c r="C1035851" s="23"/>
      <c r="D1035851" s="34"/>
      <c r="E1035851" s="34"/>
      <c r="F1035851" s="34"/>
      <c r="G1035851" s="26"/>
      <c r="H1035851" s="26"/>
      <c r="I1035851" s="23"/>
      <c r="J1035851" s="23"/>
      <c r="K1035851" s="34"/>
      <c r="L1035851" s="23"/>
    </row>
    <row r="1035852" spans="1:12" x14ac:dyDescent="0.25">
      <c r="A1035852" s="34"/>
      <c r="B1035852" s="34"/>
      <c r="C1035852" s="23"/>
      <c r="D1035852" s="34"/>
      <c r="E1035852" s="34"/>
      <c r="F1035852" s="34"/>
      <c r="G1035852" s="26"/>
      <c r="H1035852" s="26"/>
      <c r="I1035852" s="23"/>
      <c r="J1035852" s="23"/>
      <c r="K1035852" s="34"/>
      <c r="L1035852" s="23"/>
    </row>
    <row r="1035853" spans="1:12" x14ac:dyDescent="0.25">
      <c r="A1035853" s="34"/>
      <c r="B1035853" s="34"/>
      <c r="C1035853" s="23"/>
      <c r="D1035853" s="34"/>
      <c r="E1035853" s="34"/>
      <c r="F1035853" s="34"/>
      <c r="G1035853" s="26"/>
      <c r="H1035853" s="26"/>
      <c r="I1035853" s="23"/>
      <c r="J1035853" s="23"/>
      <c r="K1035853" s="34"/>
      <c r="L1035853" s="23"/>
    </row>
    <row r="1035854" spans="1:12" x14ac:dyDescent="0.25">
      <c r="A1035854" s="34"/>
      <c r="B1035854" s="34"/>
      <c r="C1035854" s="23"/>
      <c r="D1035854" s="34"/>
      <c r="E1035854" s="34"/>
      <c r="F1035854" s="34"/>
      <c r="G1035854" s="26"/>
      <c r="H1035854" s="26"/>
      <c r="I1035854" s="23"/>
      <c r="J1035854" s="23"/>
      <c r="K1035854" s="34"/>
      <c r="L1035854" s="23"/>
    </row>
    <row r="1035855" spans="1:12" x14ac:dyDescent="0.25">
      <c r="A1035855" s="34"/>
      <c r="B1035855" s="34"/>
      <c r="C1035855" s="23"/>
      <c r="D1035855" s="34"/>
      <c r="E1035855" s="34"/>
      <c r="F1035855" s="34"/>
      <c r="G1035855" s="26"/>
      <c r="H1035855" s="26"/>
      <c r="I1035855" s="23"/>
      <c r="J1035855" s="23"/>
      <c r="K1035855" s="34"/>
      <c r="L1035855" s="23"/>
    </row>
    <row r="1035856" spans="1:12" x14ac:dyDescent="0.25">
      <c r="A1035856" s="34"/>
      <c r="B1035856" s="34"/>
      <c r="C1035856" s="23"/>
      <c r="D1035856" s="34"/>
      <c r="E1035856" s="34"/>
      <c r="F1035856" s="34"/>
      <c r="G1035856" s="26"/>
      <c r="H1035856" s="26"/>
      <c r="I1035856" s="23"/>
      <c r="J1035856" s="23"/>
      <c r="K1035856" s="34"/>
      <c r="L1035856" s="23"/>
    </row>
    <row r="1035857" spans="1:12" x14ac:dyDescent="0.25">
      <c r="A1035857" s="34"/>
      <c r="B1035857" s="34"/>
      <c r="C1035857" s="23"/>
      <c r="D1035857" s="34"/>
      <c r="E1035857" s="34"/>
      <c r="F1035857" s="34"/>
      <c r="G1035857" s="26"/>
      <c r="H1035857" s="26"/>
      <c r="I1035857" s="23"/>
      <c r="J1035857" s="23"/>
      <c r="K1035857" s="34"/>
      <c r="L1035857" s="23"/>
    </row>
    <row r="1035858" spans="1:12" x14ac:dyDescent="0.25">
      <c r="A1035858" s="34"/>
      <c r="B1035858" s="34"/>
      <c r="C1035858" s="23"/>
      <c r="D1035858" s="34"/>
      <c r="E1035858" s="34"/>
      <c r="F1035858" s="34"/>
      <c r="G1035858" s="26"/>
      <c r="H1035858" s="26"/>
      <c r="I1035858" s="23"/>
      <c r="J1035858" s="23"/>
      <c r="K1035858" s="34"/>
      <c r="L1035858" s="23"/>
    </row>
    <row r="1035859" spans="1:12" x14ac:dyDescent="0.25">
      <c r="A1035859" s="34"/>
      <c r="B1035859" s="34"/>
      <c r="C1035859" s="23"/>
      <c r="D1035859" s="34"/>
      <c r="E1035859" s="34"/>
      <c r="F1035859" s="34"/>
      <c r="G1035859" s="26"/>
      <c r="H1035859" s="26"/>
      <c r="I1035859" s="23"/>
      <c r="J1035859" s="23"/>
      <c r="K1035859" s="34"/>
      <c r="L1035859" s="23"/>
    </row>
    <row r="1035860" spans="1:12" x14ac:dyDescent="0.25">
      <c r="A1035860" s="34"/>
      <c r="B1035860" s="34"/>
      <c r="C1035860" s="23"/>
      <c r="D1035860" s="34"/>
      <c r="E1035860" s="34"/>
      <c r="F1035860" s="34"/>
      <c r="G1035860" s="26"/>
      <c r="H1035860" s="26"/>
      <c r="I1035860" s="23"/>
      <c r="J1035860" s="23"/>
      <c r="K1035860" s="34"/>
      <c r="L1035860" s="23"/>
    </row>
    <row r="1035861" spans="1:12" x14ac:dyDescent="0.25">
      <c r="A1035861" s="34"/>
      <c r="B1035861" s="34"/>
      <c r="C1035861" s="23"/>
      <c r="D1035861" s="34"/>
      <c r="E1035861" s="34"/>
      <c r="F1035861" s="34"/>
      <c r="G1035861" s="26"/>
      <c r="H1035861" s="26"/>
      <c r="I1035861" s="23"/>
      <c r="J1035861" s="23"/>
      <c r="K1035861" s="34"/>
      <c r="L1035861" s="23"/>
    </row>
    <row r="1035862" spans="1:12" x14ac:dyDescent="0.25">
      <c r="A1035862" s="34"/>
      <c r="B1035862" s="34"/>
      <c r="C1035862" s="23"/>
      <c r="D1035862" s="34"/>
      <c r="E1035862" s="34"/>
      <c r="F1035862" s="34"/>
      <c r="G1035862" s="26"/>
      <c r="H1035862" s="26"/>
      <c r="I1035862" s="23"/>
      <c r="J1035862" s="23"/>
      <c r="K1035862" s="34"/>
      <c r="L1035862" s="23"/>
    </row>
    <row r="1035863" spans="1:12" x14ac:dyDescent="0.25">
      <c r="A1035863" s="34"/>
      <c r="B1035863" s="34"/>
      <c r="C1035863" s="23"/>
      <c r="D1035863" s="34"/>
      <c r="E1035863" s="34"/>
      <c r="F1035863" s="34"/>
      <c r="G1035863" s="26"/>
      <c r="H1035863" s="26"/>
      <c r="I1035863" s="23"/>
      <c r="J1035863" s="23"/>
      <c r="K1035863" s="34"/>
      <c r="L1035863" s="23"/>
    </row>
    <row r="1035864" spans="1:12" x14ac:dyDescent="0.25">
      <c r="A1035864" s="34"/>
      <c r="B1035864" s="34"/>
      <c r="C1035864" s="23"/>
      <c r="D1035864" s="34"/>
      <c r="E1035864" s="34"/>
      <c r="F1035864" s="34"/>
      <c r="G1035864" s="26"/>
      <c r="H1035864" s="26"/>
      <c r="I1035864" s="23"/>
      <c r="J1035864" s="23"/>
      <c r="K1035864" s="34"/>
      <c r="L1035864" s="23"/>
    </row>
    <row r="1035865" spans="1:12" x14ac:dyDescent="0.25">
      <c r="A1035865" s="34"/>
      <c r="B1035865" s="34"/>
      <c r="C1035865" s="23"/>
      <c r="D1035865" s="34"/>
      <c r="E1035865" s="34"/>
      <c r="F1035865" s="34"/>
      <c r="G1035865" s="26"/>
      <c r="H1035865" s="26"/>
      <c r="I1035865" s="23"/>
      <c r="J1035865" s="23"/>
      <c r="K1035865" s="34"/>
      <c r="L1035865" s="23"/>
    </row>
    <row r="1035866" spans="1:12" x14ac:dyDescent="0.25">
      <c r="A1035866" s="34"/>
      <c r="B1035866" s="34"/>
      <c r="C1035866" s="23"/>
      <c r="D1035866" s="34"/>
      <c r="E1035866" s="34"/>
      <c r="F1035866" s="34"/>
      <c r="G1035866" s="26"/>
      <c r="H1035866" s="26"/>
      <c r="I1035866" s="23"/>
      <c r="J1035866" s="23"/>
      <c r="K1035866" s="34"/>
      <c r="L1035866" s="23"/>
    </row>
    <row r="1035867" spans="1:12" x14ac:dyDescent="0.25">
      <c r="A1035867" s="34"/>
      <c r="B1035867" s="34"/>
      <c r="C1035867" s="23"/>
      <c r="D1035867" s="34"/>
      <c r="E1035867" s="34"/>
      <c r="F1035867" s="34"/>
      <c r="G1035867" s="26"/>
      <c r="H1035867" s="26"/>
      <c r="I1035867" s="23"/>
      <c r="J1035867" s="23"/>
      <c r="K1035867" s="34"/>
      <c r="L1035867" s="23"/>
    </row>
    <row r="1035868" spans="1:12" x14ac:dyDescent="0.25">
      <c r="A1035868" s="34"/>
      <c r="B1035868" s="34"/>
      <c r="C1035868" s="23"/>
      <c r="D1035868" s="34"/>
      <c r="E1035868" s="34"/>
      <c r="F1035868" s="34"/>
      <c r="G1035868" s="26"/>
      <c r="H1035868" s="26"/>
      <c r="I1035868" s="23"/>
      <c r="J1035868" s="23"/>
      <c r="K1035868" s="34"/>
      <c r="L1035868" s="23"/>
    </row>
    <row r="1035869" spans="1:12" x14ac:dyDescent="0.25">
      <c r="A1035869" s="34"/>
      <c r="B1035869" s="34"/>
      <c r="C1035869" s="23"/>
      <c r="D1035869" s="34"/>
      <c r="E1035869" s="34"/>
      <c r="F1035869" s="34"/>
      <c r="G1035869" s="26"/>
      <c r="H1035869" s="26"/>
      <c r="I1035869" s="23"/>
      <c r="J1035869" s="23"/>
      <c r="K1035869" s="34"/>
      <c r="L1035869" s="23"/>
    </row>
    <row r="1035870" spans="1:12" x14ac:dyDescent="0.25">
      <c r="A1035870" s="34"/>
      <c r="B1035870" s="34"/>
      <c r="C1035870" s="23"/>
      <c r="D1035870" s="34"/>
      <c r="E1035870" s="34"/>
      <c r="F1035870" s="34"/>
      <c r="G1035870" s="26"/>
      <c r="H1035870" s="26"/>
      <c r="I1035870" s="23"/>
      <c r="J1035870" s="23"/>
      <c r="K1035870" s="34"/>
      <c r="L1035870" s="23"/>
    </row>
    <row r="1035871" spans="1:12" x14ac:dyDescent="0.25">
      <c r="A1035871" s="34"/>
      <c r="B1035871" s="34"/>
      <c r="C1035871" s="23"/>
      <c r="D1035871" s="34"/>
      <c r="E1035871" s="34"/>
      <c r="F1035871" s="34"/>
      <c r="G1035871" s="26"/>
      <c r="H1035871" s="26"/>
      <c r="I1035871" s="23"/>
      <c r="J1035871" s="23"/>
      <c r="K1035871" s="34"/>
      <c r="L1035871" s="23"/>
    </row>
    <row r="1035872" spans="1:12" x14ac:dyDescent="0.25">
      <c r="A1035872" s="34"/>
      <c r="B1035872" s="34"/>
      <c r="C1035872" s="23"/>
      <c r="D1035872" s="34"/>
      <c r="E1035872" s="34"/>
      <c r="F1035872" s="34"/>
      <c r="G1035872" s="26"/>
      <c r="H1035872" s="26"/>
      <c r="I1035872" s="23"/>
      <c r="J1035872" s="23"/>
      <c r="K1035872" s="34"/>
      <c r="L1035872" s="23"/>
    </row>
    <row r="1035873" spans="1:12" x14ac:dyDescent="0.25">
      <c r="A1035873" s="34"/>
      <c r="B1035873" s="34"/>
      <c r="C1035873" s="23"/>
      <c r="D1035873" s="34"/>
      <c r="E1035873" s="34"/>
      <c r="F1035873" s="34"/>
      <c r="G1035873" s="26"/>
      <c r="H1035873" s="26"/>
      <c r="I1035873" s="23"/>
      <c r="J1035873" s="23"/>
      <c r="K1035873" s="34"/>
      <c r="L1035873" s="23"/>
    </row>
    <row r="1035874" spans="1:12" x14ac:dyDescent="0.25">
      <c r="A1035874" s="34"/>
      <c r="B1035874" s="34"/>
      <c r="C1035874" s="23"/>
      <c r="D1035874" s="34"/>
      <c r="E1035874" s="34"/>
      <c r="F1035874" s="34"/>
      <c r="G1035874" s="26"/>
      <c r="H1035874" s="26"/>
      <c r="I1035874" s="23"/>
      <c r="J1035874" s="23"/>
      <c r="K1035874" s="34"/>
      <c r="L1035874" s="23"/>
    </row>
    <row r="1035875" spans="1:12" x14ac:dyDescent="0.25">
      <c r="A1035875" s="34"/>
      <c r="B1035875" s="34"/>
      <c r="C1035875" s="23"/>
      <c r="D1035875" s="34"/>
      <c r="E1035875" s="34"/>
      <c r="F1035875" s="34"/>
      <c r="G1035875" s="26"/>
      <c r="H1035875" s="26"/>
      <c r="I1035875" s="23"/>
      <c r="J1035875" s="23"/>
      <c r="K1035875" s="34"/>
      <c r="L1035875" s="23"/>
    </row>
    <row r="1035876" spans="1:12" x14ac:dyDescent="0.25">
      <c r="A1035876" s="34"/>
      <c r="B1035876" s="34"/>
      <c r="C1035876" s="23"/>
      <c r="D1035876" s="34"/>
      <c r="E1035876" s="34"/>
      <c r="F1035876" s="34"/>
      <c r="G1035876" s="26"/>
      <c r="H1035876" s="26"/>
      <c r="I1035876" s="23"/>
      <c r="J1035876" s="23"/>
      <c r="K1035876" s="34"/>
      <c r="L1035876" s="23"/>
    </row>
    <row r="1035877" spans="1:12" x14ac:dyDescent="0.25">
      <c r="A1035877" s="34"/>
      <c r="B1035877" s="34"/>
      <c r="C1035877" s="23"/>
      <c r="D1035877" s="34"/>
      <c r="E1035877" s="34"/>
      <c r="F1035877" s="34"/>
      <c r="G1035877" s="26"/>
      <c r="H1035877" s="26"/>
      <c r="I1035877" s="23"/>
      <c r="J1035877" s="23"/>
      <c r="K1035877" s="34"/>
      <c r="L1035877" s="23"/>
    </row>
    <row r="1035878" spans="1:12" x14ac:dyDescent="0.25">
      <c r="A1035878" s="34"/>
      <c r="B1035878" s="34"/>
      <c r="C1035878" s="23"/>
      <c r="D1035878" s="34"/>
      <c r="E1035878" s="34"/>
      <c r="F1035878" s="34"/>
      <c r="G1035878" s="26"/>
      <c r="H1035878" s="26"/>
      <c r="I1035878" s="23"/>
      <c r="J1035878" s="23"/>
      <c r="K1035878" s="34"/>
      <c r="L1035878" s="23"/>
    </row>
    <row r="1035879" spans="1:12" x14ac:dyDescent="0.25">
      <c r="A1035879" s="34"/>
      <c r="B1035879" s="34"/>
      <c r="C1035879" s="23"/>
      <c r="D1035879" s="34"/>
      <c r="E1035879" s="34"/>
      <c r="F1035879" s="34"/>
      <c r="G1035879" s="26"/>
      <c r="H1035879" s="26"/>
      <c r="I1035879" s="23"/>
      <c r="J1035879" s="23"/>
      <c r="K1035879" s="34"/>
      <c r="L1035879" s="23"/>
    </row>
    <row r="1035880" spans="1:12" x14ac:dyDescent="0.25">
      <c r="A1035880" s="34"/>
      <c r="B1035880" s="34"/>
      <c r="C1035880" s="23"/>
      <c r="D1035880" s="34"/>
      <c r="E1035880" s="34"/>
      <c r="F1035880" s="34"/>
      <c r="G1035880" s="26"/>
      <c r="H1035880" s="26"/>
      <c r="I1035880" s="23"/>
      <c r="J1035880" s="23"/>
      <c r="K1035880" s="34"/>
      <c r="L1035880" s="23"/>
    </row>
    <row r="1035881" spans="1:12" x14ac:dyDescent="0.25">
      <c r="A1035881" s="34"/>
      <c r="B1035881" s="34"/>
      <c r="C1035881" s="23"/>
      <c r="D1035881" s="34"/>
      <c r="E1035881" s="34"/>
      <c r="F1035881" s="34"/>
      <c r="G1035881" s="26"/>
      <c r="H1035881" s="26"/>
      <c r="I1035881" s="23"/>
      <c r="J1035881" s="23"/>
      <c r="K1035881" s="34"/>
      <c r="L1035881" s="23"/>
    </row>
    <row r="1035882" spans="1:12" x14ac:dyDescent="0.25">
      <c r="A1035882" s="34"/>
      <c r="B1035882" s="34"/>
      <c r="C1035882" s="23"/>
      <c r="D1035882" s="34"/>
      <c r="E1035882" s="34"/>
      <c r="F1035882" s="34"/>
      <c r="G1035882" s="26"/>
      <c r="H1035882" s="26"/>
      <c r="I1035882" s="23"/>
      <c r="J1035882" s="23"/>
      <c r="K1035882" s="34"/>
      <c r="L1035882" s="23"/>
    </row>
    <row r="1035883" spans="1:12" x14ac:dyDescent="0.25">
      <c r="A1035883" s="34"/>
      <c r="B1035883" s="34"/>
      <c r="C1035883" s="23"/>
      <c r="D1035883" s="34"/>
      <c r="E1035883" s="34"/>
      <c r="F1035883" s="34"/>
      <c r="G1035883" s="26"/>
      <c r="H1035883" s="26"/>
      <c r="I1035883" s="23"/>
      <c r="J1035883" s="23"/>
      <c r="K1035883" s="34"/>
      <c r="L1035883" s="23"/>
    </row>
    <row r="1035884" spans="1:12" x14ac:dyDescent="0.25">
      <c r="A1035884" s="34"/>
      <c r="B1035884" s="34"/>
      <c r="C1035884" s="23"/>
      <c r="D1035884" s="34"/>
      <c r="E1035884" s="34"/>
      <c r="F1035884" s="34"/>
      <c r="G1035884" s="26"/>
      <c r="H1035884" s="26"/>
      <c r="I1035884" s="23"/>
      <c r="J1035884" s="23"/>
      <c r="K1035884" s="34"/>
      <c r="L1035884" s="23"/>
    </row>
    <row r="1035885" spans="1:12" x14ac:dyDescent="0.25">
      <c r="A1035885" s="34"/>
      <c r="B1035885" s="34"/>
      <c r="C1035885" s="23"/>
      <c r="D1035885" s="34"/>
      <c r="E1035885" s="34"/>
      <c r="F1035885" s="34"/>
      <c r="G1035885" s="26"/>
      <c r="H1035885" s="26"/>
      <c r="I1035885" s="23"/>
      <c r="J1035885" s="23"/>
      <c r="K1035885" s="34"/>
      <c r="L1035885" s="23"/>
    </row>
    <row r="1035886" spans="1:12" x14ac:dyDescent="0.25">
      <c r="A1035886" s="34"/>
      <c r="B1035886" s="34"/>
      <c r="C1035886" s="23"/>
      <c r="D1035886" s="34"/>
      <c r="E1035886" s="34"/>
      <c r="F1035886" s="34"/>
      <c r="G1035886" s="26"/>
      <c r="H1035886" s="26"/>
      <c r="I1035886" s="23"/>
      <c r="J1035886" s="23"/>
      <c r="K1035886" s="34"/>
      <c r="L1035886" s="23"/>
    </row>
    <row r="1035887" spans="1:12" x14ac:dyDescent="0.25">
      <c r="A1035887" s="34"/>
      <c r="B1035887" s="34"/>
      <c r="C1035887" s="23"/>
      <c r="D1035887" s="34"/>
      <c r="E1035887" s="34"/>
      <c r="F1035887" s="34"/>
      <c r="G1035887" s="26"/>
      <c r="H1035887" s="26"/>
      <c r="I1035887" s="23"/>
      <c r="J1035887" s="23"/>
      <c r="K1035887" s="34"/>
      <c r="L1035887" s="23"/>
    </row>
    <row r="1035888" spans="1:12" x14ac:dyDescent="0.25">
      <c r="A1035888" s="34"/>
      <c r="B1035888" s="34"/>
      <c r="C1035888" s="23"/>
      <c r="D1035888" s="34"/>
      <c r="E1035888" s="34"/>
      <c r="F1035888" s="34"/>
      <c r="G1035888" s="26"/>
      <c r="H1035888" s="26"/>
      <c r="I1035888" s="23"/>
      <c r="J1035888" s="23"/>
      <c r="K1035888" s="34"/>
      <c r="L1035888" s="23"/>
    </row>
    <row r="1035889" spans="1:12" x14ac:dyDescent="0.25">
      <c r="A1035889" s="34"/>
      <c r="B1035889" s="34"/>
      <c r="C1035889" s="23"/>
      <c r="D1035889" s="34"/>
      <c r="E1035889" s="34"/>
      <c r="F1035889" s="34"/>
      <c r="G1035889" s="26"/>
      <c r="H1035889" s="26"/>
      <c r="I1035889" s="23"/>
      <c r="J1035889" s="23"/>
      <c r="K1035889" s="34"/>
      <c r="L1035889" s="23"/>
    </row>
    <row r="1035890" spans="1:12" x14ac:dyDescent="0.25">
      <c r="A1035890" s="34"/>
      <c r="B1035890" s="34"/>
      <c r="C1035890" s="23"/>
      <c r="D1035890" s="34"/>
      <c r="E1035890" s="34"/>
      <c r="F1035890" s="34"/>
      <c r="G1035890" s="26"/>
      <c r="H1035890" s="26"/>
      <c r="I1035890" s="23"/>
      <c r="J1035890" s="23"/>
      <c r="K1035890" s="34"/>
      <c r="L1035890" s="23"/>
    </row>
    <row r="1035891" spans="1:12" x14ac:dyDescent="0.25">
      <c r="A1035891" s="34"/>
      <c r="B1035891" s="34"/>
      <c r="C1035891" s="23"/>
      <c r="D1035891" s="34"/>
      <c r="E1035891" s="34"/>
      <c r="F1035891" s="34"/>
      <c r="G1035891" s="26"/>
      <c r="H1035891" s="26"/>
      <c r="I1035891" s="23"/>
      <c r="J1035891" s="23"/>
      <c r="K1035891" s="34"/>
      <c r="L1035891" s="23"/>
    </row>
    <row r="1035892" spans="1:12" x14ac:dyDescent="0.25">
      <c r="A1035892" s="34"/>
      <c r="B1035892" s="34"/>
      <c r="C1035892" s="23"/>
      <c r="D1035892" s="34"/>
      <c r="E1035892" s="34"/>
      <c r="F1035892" s="34"/>
      <c r="G1035892" s="26"/>
      <c r="H1035892" s="26"/>
      <c r="I1035892" s="23"/>
      <c r="J1035892" s="23"/>
      <c r="K1035892" s="34"/>
      <c r="L1035892" s="23"/>
    </row>
    <row r="1035893" spans="1:12" x14ac:dyDescent="0.25">
      <c r="A1035893" s="34"/>
      <c r="B1035893" s="34"/>
      <c r="C1035893" s="23"/>
      <c r="D1035893" s="34"/>
      <c r="E1035893" s="34"/>
      <c r="F1035893" s="34"/>
      <c r="G1035893" s="26"/>
      <c r="H1035893" s="26"/>
      <c r="I1035893" s="23"/>
      <c r="J1035893" s="23"/>
      <c r="K1035893" s="34"/>
      <c r="L1035893" s="23"/>
    </row>
    <row r="1035894" spans="1:12" x14ac:dyDescent="0.25">
      <c r="A1035894" s="34"/>
      <c r="B1035894" s="34"/>
      <c r="C1035894" s="23"/>
      <c r="D1035894" s="34"/>
      <c r="E1035894" s="34"/>
      <c r="F1035894" s="34"/>
      <c r="G1035894" s="26"/>
      <c r="H1035894" s="26"/>
      <c r="I1035894" s="23"/>
      <c r="J1035894" s="23"/>
      <c r="K1035894" s="34"/>
      <c r="L1035894" s="23"/>
    </row>
    <row r="1035895" spans="1:12" x14ac:dyDescent="0.25">
      <c r="A1035895" s="34"/>
      <c r="B1035895" s="34"/>
      <c r="C1035895" s="23"/>
      <c r="D1035895" s="34"/>
      <c r="E1035895" s="34"/>
      <c r="F1035895" s="34"/>
      <c r="G1035895" s="26"/>
      <c r="H1035895" s="26"/>
      <c r="I1035895" s="23"/>
      <c r="J1035895" s="23"/>
      <c r="K1035895" s="34"/>
      <c r="L1035895" s="23"/>
    </row>
    <row r="1035896" spans="1:12" x14ac:dyDescent="0.25">
      <c r="A1035896" s="34"/>
      <c r="B1035896" s="34"/>
      <c r="C1035896" s="23"/>
      <c r="D1035896" s="34"/>
      <c r="E1035896" s="34"/>
      <c r="F1035896" s="34"/>
      <c r="G1035896" s="26"/>
      <c r="H1035896" s="26"/>
      <c r="I1035896" s="23"/>
      <c r="J1035896" s="23"/>
      <c r="K1035896" s="34"/>
      <c r="L1035896" s="23"/>
    </row>
    <row r="1035897" spans="1:12" x14ac:dyDescent="0.25">
      <c r="A1035897" s="34"/>
      <c r="B1035897" s="34"/>
      <c r="C1035897" s="23"/>
      <c r="D1035897" s="34"/>
      <c r="E1035897" s="34"/>
      <c r="F1035897" s="34"/>
      <c r="G1035897" s="26"/>
      <c r="H1035897" s="26"/>
      <c r="I1035897" s="23"/>
      <c r="J1035897" s="23"/>
      <c r="K1035897" s="34"/>
      <c r="L1035897" s="23"/>
    </row>
    <row r="1035898" spans="1:12" x14ac:dyDescent="0.25">
      <c r="A1035898" s="34"/>
      <c r="B1035898" s="34"/>
      <c r="C1035898" s="23"/>
      <c r="D1035898" s="34"/>
      <c r="E1035898" s="34"/>
      <c r="F1035898" s="34"/>
      <c r="G1035898" s="26"/>
      <c r="H1035898" s="26"/>
      <c r="I1035898" s="23"/>
      <c r="J1035898" s="23"/>
      <c r="K1035898" s="34"/>
      <c r="L1035898" s="23"/>
    </row>
    <row r="1035899" spans="1:12" x14ac:dyDescent="0.25">
      <c r="A1035899" s="34"/>
      <c r="B1035899" s="34"/>
      <c r="C1035899" s="23"/>
      <c r="D1035899" s="34"/>
      <c r="E1035899" s="34"/>
      <c r="F1035899" s="34"/>
      <c r="G1035899" s="26"/>
      <c r="H1035899" s="26"/>
      <c r="I1035899" s="23"/>
      <c r="J1035899" s="23"/>
      <c r="K1035899" s="34"/>
      <c r="L1035899" s="23"/>
    </row>
    <row r="1035900" spans="1:12" x14ac:dyDescent="0.25">
      <c r="A1035900" s="34"/>
      <c r="B1035900" s="34"/>
      <c r="C1035900" s="23"/>
      <c r="D1035900" s="34"/>
      <c r="E1035900" s="34"/>
      <c r="F1035900" s="34"/>
      <c r="G1035900" s="26"/>
      <c r="H1035900" s="26"/>
      <c r="I1035900" s="23"/>
      <c r="J1035900" s="23"/>
      <c r="K1035900" s="34"/>
      <c r="L1035900" s="23"/>
    </row>
    <row r="1035901" spans="1:12" x14ac:dyDescent="0.25">
      <c r="A1035901" s="34"/>
      <c r="B1035901" s="34"/>
      <c r="C1035901" s="23"/>
      <c r="D1035901" s="34"/>
      <c r="E1035901" s="34"/>
      <c r="F1035901" s="34"/>
      <c r="G1035901" s="26"/>
      <c r="H1035901" s="26"/>
      <c r="I1035901" s="23"/>
      <c r="J1035901" s="23"/>
      <c r="K1035901" s="34"/>
      <c r="L1035901" s="23"/>
    </row>
    <row r="1035902" spans="1:12" x14ac:dyDescent="0.25">
      <c r="A1035902" s="34"/>
      <c r="B1035902" s="34"/>
      <c r="C1035902" s="23"/>
      <c r="D1035902" s="34"/>
      <c r="E1035902" s="34"/>
      <c r="F1035902" s="34"/>
      <c r="G1035902" s="26"/>
      <c r="H1035902" s="26"/>
      <c r="I1035902" s="23"/>
      <c r="J1035902" s="23"/>
      <c r="K1035902" s="34"/>
      <c r="L1035902" s="23"/>
    </row>
    <row r="1035903" spans="1:12" x14ac:dyDescent="0.25">
      <c r="A1035903" s="34"/>
      <c r="B1035903" s="34"/>
      <c r="C1035903" s="23"/>
      <c r="D1035903" s="34"/>
      <c r="E1035903" s="34"/>
      <c r="F1035903" s="34"/>
      <c r="G1035903" s="26"/>
      <c r="H1035903" s="26"/>
      <c r="I1035903" s="23"/>
      <c r="J1035903" s="23"/>
      <c r="K1035903" s="34"/>
      <c r="L1035903" s="23"/>
    </row>
    <row r="1035904" spans="1:12" x14ac:dyDescent="0.25">
      <c r="A1035904" s="34"/>
      <c r="B1035904" s="34"/>
      <c r="C1035904" s="23"/>
      <c r="D1035904" s="34"/>
      <c r="E1035904" s="34"/>
      <c r="F1035904" s="34"/>
      <c r="G1035904" s="26"/>
      <c r="H1035904" s="26"/>
      <c r="I1035904" s="23"/>
      <c r="J1035904" s="23"/>
      <c r="K1035904" s="34"/>
      <c r="L1035904" s="23"/>
    </row>
    <row r="1035905" spans="1:12" x14ac:dyDescent="0.25">
      <c r="A1035905" s="34"/>
      <c r="B1035905" s="34"/>
      <c r="C1035905" s="23"/>
      <c r="D1035905" s="34"/>
      <c r="E1035905" s="34"/>
      <c r="F1035905" s="34"/>
      <c r="G1035905" s="26"/>
      <c r="H1035905" s="26"/>
      <c r="I1035905" s="23"/>
      <c r="J1035905" s="23"/>
      <c r="K1035905" s="34"/>
      <c r="L1035905" s="23"/>
    </row>
    <row r="1035906" spans="1:12" x14ac:dyDescent="0.25">
      <c r="A1035906" s="34"/>
      <c r="B1035906" s="34"/>
      <c r="C1035906" s="23"/>
      <c r="D1035906" s="34"/>
      <c r="E1035906" s="34"/>
      <c r="F1035906" s="34"/>
      <c r="G1035906" s="26"/>
      <c r="H1035906" s="26"/>
      <c r="I1035906" s="23"/>
      <c r="J1035906" s="23"/>
      <c r="K1035906" s="34"/>
      <c r="L1035906" s="23"/>
    </row>
    <row r="1035907" spans="1:12" x14ac:dyDescent="0.25">
      <c r="A1035907" s="34"/>
      <c r="B1035907" s="34"/>
      <c r="C1035907" s="23"/>
      <c r="D1035907" s="34"/>
      <c r="E1035907" s="34"/>
      <c r="F1035907" s="34"/>
      <c r="G1035907" s="26"/>
      <c r="H1035907" s="26"/>
      <c r="I1035907" s="23"/>
      <c r="J1035907" s="23"/>
      <c r="K1035907" s="34"/>
      <c r="L1035907" s="23"/>
    </row>
    <row r="1035908" spans="1:12" x14ac:dyDescent="0.25">
      <c r="A1035908" s="34"/>
      <c r="B1035908" s="34"/>
      <c r="C1035908" s="23"/>
      <c r="D1035908" s="34"/>
      <c r="E1035908" s="34"/>
      <c r="F1035908" s="34"/>
      <c r="G1035908" s="26"/>
      <c r="H1035908" s="26"/>
      <c r="I1035908" s="23"/>
      <c r="J1035908" s="23"/>
      <c r="K1035908" s="34"/>
      <c r="L1035908" s="23"/>
    </row>
    <row r="1035909" spans="1:12" x14ac:dyDescent="0.25">
      <c r="A1035909" s="34"/>
      <c r="B1035909" s="34"/>
      <c r="C1035909" s="23"/>
      <c r="D1035909" s="34"/>
      <c r="E1035909" s="34"/>
      <c r="F1035909" s="34"/>
      <c r="G1035909" s="26"/>
      <c r="H1035909" s="26"/>
      <c r="I1035909" s="23"/>
      <c r="J1035909" s="23"/>
      <c r="K1035909" s="34"/>
      <c r="L1035909" s="23"/>
    </row>
    <row r="1035910" spans="1:12" x14ac:dyDescent="0.25">
      <c r="A1035910" s="34"/>
      <c r="B1035910" s="34"/>
      <c r="C1035910" s="23"/>
      <c r="D1035910" s="34"/>
      <c r="E1035910" s="34"/>
      <c r="F1035910" s="34"/>
      <c r="G1035910" s="26"/>
      <c r="H1035910" s="26"/>
      <c r="I1035910" s="23"/>
      <c r="J1035910" s="23"/>
      <c r="K1035910" s="34"/>
      <c r="L1035910" s="23"/>
    </row>
    <row r="1035911" spans="1:12" x14ac:dyDescent="0.25">
      <c r="A1035911" s="34"/>
      <c r="B1035911" s="34"/>
      <c r="C1035911" s="23"/>
      <c r="D1035911" s="34"/>
      <c r="E1035911" s="34"/>
      <c r="F1035911" s="34"/>
      <c r="G1035911" s="26"/>
      <c r="H1035911" s="26"/>
      <c r="I1035911" s="23"/>
      <c r="J1035911" s="23"/>
      <c r="K1035911" s="34"/>
      <c r="L1035911" s="23"/>
    </row>
    <row r="1035912" spans="1:12" x14ac:dyDescent="0.25">
      <c r="A1035912" s="34"/>
      <c r="B1035912" s="34"/>
      <c r="C1035912" s="23"/>
      <c r="D1035912" s="34"/>
      <c r="E1035912" s="34"/>
      <c r="F1035912" s="34"/>
      <c r="G1035912" s="26"/>
      <c r="H1035912" s="26"/>
      <c r="I1035912" s="23"/>
      <c r="J1035912" s="23"/>
      <c r="K1035912" s="34"/>
      <c r="L1035912" s="23"/>
    </row>
    <row r="1035913" spans="1:12" x14ac:dyDescent="0.25">
      <c r="A1035913" s="34"/>
      <c r="B1035913" s="34"/>
      <c r="C1035913" s="23"/>
      <c r="D1035913" s="34"/>
      <c r="E1035913" s="34"/>
      <c r="F1035913" s="34"/>
      <c r="G1035913" s="26"/>
      <c r="H1035913" s="26"/>
      <c r="I1035913" s="23"/>
      <c r="J1035913" s="23"/>
      <c r="K1035913" s="34"/>
      <c r="L1035913" s="23"/>
    </row>
    <row r="1035914" spans="1:12" x14ac:dyDescent="0.25">
      <c r="A1035914" s="34"/>
      <c r="B1035914" s="34"/>
      <c r="C1035914" s="23"/>
      <c r="D1035914" s="34"/>
      <c r="E1035914" s="34"/>
      <c r="F1035914" s="34"/>
      <c r="G1035914" s="26"/>
      <c r="H1035914" s="26"/>
      <c r="I1035914" s="23"/>
      <c r="J1035914" s="23"/>
      <c r="K1035914" s="34"/>
      <c r="L1035914" s="23"/>
    </row>
    <row r="1035915" spans="1:12" x14ac:dyDescent="0.25">
      <c r="A1035915" s="34"/>
      <c r="B1035915" s="34"/>
      <c r="C1035915" s="23"/>
      <c r="D1035915" s="34"/>
      <c r="E1035915" s="34"/>
      <c r="F1035915" s="34"/>
      <c r="G1035915" s="26"/>
      <c r="H1035915" s="26"/>
      <c r="I1035915" s="23"/>
      <c r="J1035915" s="23"/>
      <c r="K1035915" s="34"/>
      <c r="L1035915" s="23"/>
    </row>
    <row r="1035916" spans="1:12" x14ac:dyDescent="0.25">
      <c r="A1035916" s="34"/>
      <c r="B1035916" s="34"/>
      <c r="C1035916" s="23"/>
      <c r="D1035916" s="34"/>
      <c r="E1035916" s="34"/>
      <c r="F1035916" s="34"/>
      <c r="G1035916" s="26"/>
      <c r="H1035916" s="26"/>
      <c r="I1035916" s="23"/>
      <c r="J1035916" s="23"/>
      <c r="K1035916" s="34"/>
      <c r="L1035916" s="23"/>
    </row>
    <row r="1035917" spans="1:12" x14ac:dyDescent="0.25">
      <c r="A1035917" s="34"/>
      <c r="B1035917" s="34"/>
      <c r="C1035917" s="23"/>
      <c r="D1035917" s="34"/>
      <c r="E1035917" s="34"/>
      <c r="F1035917" s="34"/>
      <c r="G1035917" s="26"/>
      <c r="H1035917" s="26"/>
      <c r="I1035917" s="23"/>
      <c r="J1035917" s="23"/>
      <c r="K1035917" s="34"/>
      <c r="L1035917" s="23"/>
    </row>
    <row r="1035918" spans="1:12" x14ac:dyDescent="0.25">
      <c r="A1035918" s="34"/>
      <c r="B1035918" s="34"/>
      <c r="C1035918" s="23"/>
      <c r="D1035918" s="34"/>
      <c r="E1035918" s="34"/>
      <c r="F1035918" s="34"/>
      <c r="G1035918" s="26"/>
      <c r="H1035918" s="26"/>
      <c r="I1035918" s="23"/>
      <c r="J1035918" s="23"/>
      <c r="K1035918" s="34"/>
      <c r="L1035918" s="23"/>
    </row>
    <row r="1035919" spans="1:12" x14ac:dyDescent="0.25">
      <c r="A1035919" s="34"/>
      <c r="B1035919" s="34"/>
      <c r="C1035919" s="23"/>
      <c r="D1035919" s="34"/>
      <c r="E1035919" s="34"/>
      <c r="F1035919" s="34"/>
      <c r="G1035919" s="26"/>
      <c r="H1035919" s="26"/>
      <c r="I1035919" s="23"/>
      <c r="J1035919" s="23"/>
      <c r="K1035919" s="34"/>
      <c r="L1035919" s="23"/>
    </row>
    <row r="1035920" spans="1:12" x14ac:dyDescent="0.25">
      <c r="A1035920" s="34"/>
      <c r="B1035920" s="34"/>
      <c r="C1035920" s="23"/>
      <c r="D1035920" s="34"/>
      <c r="E1035920" s="34"/>
      <c r="F1035920" s="34"/>
      <c r="G1035920" s="26"/>
      <c r="H1035920" s="26"/>
      <c r="I1035920" s="23"/>
      <c r="J1035920" s="23"/>
      <c r="K1035920" s="34"/>
      <c r="L1035920" s="23"/>
    </row>
    <row r="1035921" spans="1:12" x14ac:dyDescent="0.25">
      <c r="A1035921" s="34"/>
      <c r="B1035921" s="34"/>
      <c r="C1035921" s="23"/>
      <c r="D1035921" s="34"/>
      <c r="E1035921" s="34"/>
      <c r="F1035921" s="34"/>
      <c r="G1035921" s="26"/>
      <c r="H1035921" s="26"/>
      <c r="I1035921" s="23"/>
      <c r="J1035921" s="23"/>
      <c r="K1035921" s="34"/>
      <c r="L1035921" s="23"/>
    </row>
    <row r="1035922" spans="1:12" x14ac:dyDescent="0.25">
      <c r="A1035922" s="34"/>
      <c r="B1035922" s="34"/>
      <c r="C1035922" s="23"/>
      <c r="D1035922" s="34"/>
      <c r="E1035922" s="34"/>
      <c r="F1035922" s="34"/>
      <c r="G1035922" s="26"/>
      <c r="H1035922" s="26"/>
      <c r="I1035922" s="23"/>
      <c r="J1035922" s="23"/>
      <c r="K1035922" s="34"/>
      <c r="L1035922" s="23"/>
    </row>
    <row r="1035923" spans="1:12" x14ac:dyDescent="0.25">
      <c r="A1035923" s="34"/>
      <c r="B1035923" s="34"/>
      <c r="C1035923" s="23"/>
      <c r="D1035923" s="34"/>
      <c r="E1035923" s="34"/>
      <c r="F1035923" s="34"/>
      <c r="G1035923" s="26"/>
      <c r="H1035923" s="26"/>
      <c r="I1035923" s="23"/>
      <c r="J1035923" s="23"/>
      <c r="K1035923" s="34"/>
      <c r="L1035923" s="23"/>
    </row>
    <row r="1035924" spans="1:12" x14ac:dyDescent="0.25">
      <c r="A1035924" s="34"/>
      <c r="B1035924" s="34"/>
      <c r="C1035924" s="23"/>
      <c r="D1035924" s="34"/>
      <c r="E1035924" s="34"/>
      <c r="F1035924" s="34"/>
      <c r="G1035924" s="26"/>
      <c r="H1035924" s="26"/>
      <c r="I1035924" s="23"/>
      <c r="J1035924" s="23"/>
      <c r="K1035924" s="34"/>
      <c r="L1035924" s="23"/>
    </row>
    <row r="1035925" spans="1:12" x14ac:dyDescent="0.25">
      <c r="A1035925" s="34"/>
      <c r="B1035925" s="34"/>
      <c r="C1035925" s="23"/>
      <c r="D1035925" s="34"/>
      <c r="E1035925" s="34"/>
      <c r="F1035925" s="34"/>
      <c r="G1035925" s="26"/>
      <c r="H1035925" s="26"/>
      <c r="I1035925" s="23"/>
      <c r="J1035925" s="23"/>
      <c r="K1035925" s="34"/>
      <c r="L1035925" s="23"/>
    </row>
    <row r="1035926" spans="1:12" x14ac:dyDescent="0.25">
      <c r="A1035926" s="34"/>
      <c r="B1035926" s="34"/>
      <c r="C1035926" s="23"/>
      <c r="D1035926" s="34"/>
      <c r="E1035926" s="34"/>
      <c r="F1035926" s="34"/>
      <c r="G1035926" s="26"/>
      <c r="H1035926" s="26"/>
      <c r="I1035926" s="23"/>
      <c r="J1035926" s="23"/>
      <c r="K1035926" s="34"/>
      <c r="L1035926" s="23"/>
    </row>
    <row r="1035927" spans="1:12" x14ac:dyDescent="0.25">
      <c r="A1035927" s="34"/>
      <c r="B1035927" s="34"/>
      <c r="C1035927" s="23"/>
      <c r="D1035927" s="34"/>
      <c r="E1035927" s="34"/>
      <c r="F1035927" s="34"/>
      <c r="G1035927" s="26"/>
      <c r="H1035927" s="26"/>
      <c r="I1035927" s="23"/>
      <c r="J1035927" s="23"/>
      <c r="K1035927" s="34"/>
      <c r="L1035927" s="23"/>
    </row>
    <row r="1035928" spans="1:12" x14ac:dyDescent="0.25">
      <c r="A1035928" s="34"/>
      <c r="B1035928" s="34"/>
      <c r="C1035928" s="23"/>
      <c r="D1035928" s="34"/>
      <c r="E1035928" s="34"/>
      <c r="F1035928" s="34"/>
      <c r="G1035928" s="26"/>
      <c r="H1035928" s="26"/>
      <c r="I1035928" s="23"/>
      <c r="J1035928" s="23"/>
      <c r="K1035928" s="34"/>
      <c r="L1035928" s="23"/>
    </row>
    <row r="1035929" spans="1:12" x14ac:dyDescent="0.25">
      <c r="A1035929" s="34"/>
      <c r="B1035929" s="34"/>
      <c r="C1035929" s="23"/>
      <c r="D1035929" s="34"/>
      <c r="E1035929" s="34"/>
      <c r="F1035929" s="34"/>
      <c r="G1035929" s="26"/>
      <c r="H1035929" s="26"/>
      <c r="I1035929" s="23"/>
      <c r="J1035929" s="23"/>
      <c r="K1035929" s="34"/>
      <c r="L1035929" s="23"/>
    </row>
    <row r="1035930" spans="1:12" x14ac:dyDescent="0.25">
      <c r="A1035930" s="34"/>
      <c r="B1035930" s="34"/>
      <c r="C1035930" s="23"/>
      <c r="D1035930" s="34"/>
      <c r="E1035930" s="34"/>
      <c r="F1035930" s="34"/>
      <c r="G1035930" s="26"/>
      <c r="H1035930" s="26"/>
      <c r="I1035930" s="23"/>
      <c r="J1035930" s="23"/>
      <c r="K1035930" s="34"/>
      <c r="L1035930" s="23"/>
    </row>
    <row r="1035931" spans="1:12" x14ac:dyDescent="0.25">
      <c r="A1035931" s="34"/>
      <c r="B1035931" s="34"/>
      <c r="C1035931" s="23"/>
      <c r="D1035931" s="34"/>
      <c r="E1035931" s="34"/>
      <c r="F1035931" s="34"/>
      <c r="G1035931" s="26"/>
      <c r="H1035931" s="26"/>
      <c r="I1035931" s="23"/>
      <c r="J1035931" s="23"/>
      <c r="K1035931" s="34"/>
      <c r="L1035931" s="23"/>
    </row>
    <row r="1035932" spans="1:12" x14ac:dyDescent="0.25">
      <c r="A1035932" s="34"/>
      <c r="B1035932" s="34"/>
      <c r="C1035932" s="23"/>
      <c r="D1035932" s="34"/>
      <c r="E1035932" s="34"/>
      <c r="F1035932" s="34"/>
      <c r="G1035932" s="26"/>
      <c r="H1035932" s="26"/>
      <c r="I1035932" s="23"/>
      <c r="J1035932" s="23"/>
      <c r="K1035932" s="34"/>
      <c r="L1035932" s="23"/>
    </row>
    <row r="1035933" spans="1:12" x14ac:dyDescent="0.25">
      <c r="A1035933" s="34"/>
      <c r="B1035933" s="34"/>
      <c r="C1035933" s="23"/>
      <c r="D1035933" s="34"/>
      <c r="E1035933" s="34"/>
      <c r="F1035933" s="34"/>
      <c r="G1035933" s="26"/>
      <c r="H1035933" s="26"/>
      <c r="I1035933" s="23"/>
      <c r="J1035933" s="23"/>
      <c r="K1035933" s="34"/>
      <c r="L1035933" s="23"/>
    </row>
    <row r="1035934" spans="1:12" x14ac:dyDescent="0.25">
      <c r="A1035934" s="34"/>
      <c r="B1035934" s="34"/>
      <c r="C1035934" s="23"/>
      <c r="D1035934" s="34"/>
      <c r="E1035934" s="34"/>
      <c r="F1035934" s="34"/>
      <c r="G1035934" s="26"/>
      <c r="H1035934" s="26"/>
      <c r="I1035934" s="23"/>
      <c r="J1035934" s="23"/>
      <c r="K1035934" s="34"/>
      <c r="L1035934" s="23"/>
    </row>
    <row r="1035935" spans="1:12" x14ac:dyDescent="0.25">
      <c r="A1035935" s="34"/>
      <c r="B1035935" s="34"/>
      <c r="C1035935" s="23"/>
      <c r="D1035935" s="34"/>
      <c r="E1035935" s="34"/>
      <c r="F1035935" s="34"/>
      <c r="G1035935" s="26"/>
      <c r="H1035935" s="26"/>
      <c r="I1035935" s="23"/>
      <c r="J1035935" s="23"/>
      <c r="K1035935" s="34"/>
      <c r="L1035935" s="23"/>
    </row>
    <row r="1035936" spans="1:12" x14ac:dyDescent="0.25">
      <c r="A1035936" s="34"/>
      <c r="B1035936" s="34"/>
      <c r="C1035936" s="23"/>
      <c r="D1035936" s="34"/>
      <c r="E1035936" s="34"/>
      <c r="F1035936" s="34"/>
      <c r="G1035936" s="26"/>
      <c r="H1035936" s="26"/>
      <c r="I1035936" s="23"/>
      <c r="J1035936" s="23"/>
      <c r="K1035936" s="34"/>
      <c r="L1035936" s="23"/>
    </row>
    <row r="1035937" spans="1:12" x14ac:dyDescent="0.25">
      <c r="A1035937" s="34"/>
      <c r="B1035937" s="34"/>
      <c r="C1035937" s="23"/>
      <c r="D1035937" s="34"/>
      <c r="E1035937" s="34"/>
      <c r="F1035937" s="34"/>
      <c r="G1035937" s="26"/>
      <c r="H1035937" s="26"/>
      <c r="I1035937" s="23"/>
      <c r="J1035937" s="23"/>
      <c r="K1035937" s="34"/>
      <c r="L1035937" s="23"/>
    </row>
    <row r="1035938" spans="1:12" x14ac:dyDescent="0.25">
      <c r="A1035938" s="34"/>
      <c r="B1035938" s="34"/>
      <c r="C1035938" s="23"/>
      <c r="D1035938" s="34"/>
      <c r="E1035938" s="34"/>
      <c r="F1035938" s="34"/>
      <c r="G1035938" s="26"/>
      <c r="H1035938" s="26"/>
      <c r="I1035938" s="23"/>
      <c r="J1035938" s="23"/>
      <c r="K1035938" s="34"/>
      <c r="L1035938" s="23"/>
    </row>
    <row r="1035939" spans="1:12" x14ac:dyDescent="0.25">
      <c r="A1035939" s="34"/>
      <c r="B1035939" s="34"/>
      <c r="C1035939" s="23"/>
      <c r="D1035939" s="34"/>
      <c r="E1035939" s="34"/>
      <c r="F1035939" s="34"/>
      <c r="G1035939" s="26"/>
      <c r="H1035939" s="26"/>
      <c r="I1035939" s="23"/>
      <c r="J1035939" s="23"/>
      <c r="K1035939" s="34"/>
      <c r="L1035939" s="23"/>
    </row>
    <row r="1035940" spans="1:12" x14ac:dyDescent="0.25">
      <c r="A1035940" s="34"/>
      <c r="B1035940" s="34"/>
      <c r="C1035940" s="23"/>
      <c r="D1035940" s="34"/>
      <c r="E1035940" s="34"/>
      <c r="F1035940" s="34"/>
      <c r="G1035940" s="26"/>
      <c r="H1035940" s="26"/>
      <c r="I1035940" s="23"/>
      <c r="J1035940" s="23"/>
      <c r="K1035940" s="34"/>
      <c r="L1035940" s="23"/>
    </row>
    <row r="1035941" spans="1:12" x14ac:dyDescent="0.25">
      <c r="A1035941" s="34"/>
      <c r="B1035941" s="34"/>
      <c r="C1035941" s="23"/>
      <c r="D1035941" s="34"/>
      <c r="E1035941" s="34"/>
      <c r="F1035941" s="34"/>
      <c r="G1035941" s="26"/>
      <c r="H1035941" s="26"/>
      <c r="I1035941" s="23"/>
      <c r="J1035941" s="23"/>
      <c r="K1035941" s="34"/>
      <c r="L1035941" s="23"/>
    </row>
    <row r="1035942" spans="1:12" x14ac:dyDescent="0.25">
      <c r="A1035942" s="34"/>
      <c r="B1035942" s="34"/>
      <c r="C1035942" s="23"/>
      <c r="D1035942" s="34"/>
      <c r="E1035942" s="34"/>
      <c r="F1035942" s="34"/>
      <c r="G1035942" s="26"/>
      <c r="H1035942" s="26"/>
      <c r="I1035942" s="23"/>
      <c r="J1035942" s="23"/>
      <c r="K1035942" s="34"/>
      <c r="L1035942" s="23"/>
    </row>
    <row r="1035943" spans="1:12" x14ac:dyDescent="0.25">
      <c r="A1035943" s="34"/>
      <c r="B1035943" s="34"/>
      <c r="C1035943" s="23"/>
      <c r="D1035943" s="34"/>
      <c r="E1035943" s="34"/>
      <c r="F1035943" s="34"/>
      <c r="G1035943" s="26"/>
      <c r="H1035943" s="26"/>
      <c r="I1035943" s="23"/>
      <c r="J1035943" s="23"/>
      <c r="K1035943" s="34"/>
      <c r="L1035943" s="23"/>
    </row>
    <row r="1035944" spans="1:12" x14ac:dyDescent="0.25">
      <c r="A1035944" s="34"/>
      <c r="B1035944" s="34"/>
      <c r="C1035944" s="23"/>
      <c r="D1035944" s="34"/>
      <c r="E1035944" s="34"/>
      <c r="F1035944" s="34"/>
      <c r="G1035944" s="26"/>
      <c r="H1035944" s="26"/>
      <c r="I1035944" s="23"/>
      <c r="J1035944" s="23"/>
      <c r="K1035944" s="34"/>
      <c r="L1035944" s="23"/>
    </row>
    <row r="1035945" spans="1:12" x14ac:dyDescent="0.25">
      <c r="A1035945" s="34"/>
      <c r="B1035945" s="34"/>
      <c r="C1035945" s="23"/>
      <c r="D1035945" s="34"/>
      <c r="E1035945" s="34"/>
      <c r="F1035945" s="34"/>
      <c r="G1035945" s="26"/>
      <c r="H1035945" s="26"/>
      <c r="I1035945" s="23"/>
      <c r="J1035945" s="23"/>
      <c r="K1035945" s="34"/>
      <c r="L1035945" s="23"/>
    </row>
    <row r="1035946" spans="1:12" x14ac:dyDescent="0.25">
      <c r="A1035946" s="34"/>
      <c r="B1035946" s="34"/>
      <c r="C1035946" s="23"/>
      <c r="D1035946" s="34"/>
      <c r="E1035946" s="34"/>
      <c r="F1035946" s="34"/>
      <c r="G1035946" s="26"/>
      <c r="H1035946" s="26"/>
      <c r="I1035946" s="23"/>
      <c r="J1035946" s="23"/>
      <c r="K1035946" s="34"/>
      <c r="L1035946" s="23"/>
    </row>
    <row r="1035947" spans="1:12" x14ac:dyDescent="0.25">
      <c r="A1035947" s="34"/>
      <c r="B1035947" s="34"/>
      <c r="C1035947" s="23"/>
      <c r="D1035947" s="34"/>
      <c r="E1035947" s="34"/>
      <c r="F1035947" s="34"/>
      <c r="G1035947" s="26"/>
      <c r="H1035947" s="26"/>
      <c r="I1035947" s="23"/>
      <c r="J1035947" s="23"/>
      <c r="K1035947" s="34"/>
      <c r="L1035947" s="23"/>
    </row>
    <row r="1035948" spans="1:12" x14ac:dyDescent="0.25">
      <c r="A1035948" s="34"/>
      <c r="B1035948" s="34"/>
      <c r="C1035948" s="23"/>
      <c r="D1035948" s="34"/>
      <c r="E1035948" s="34"/>
      <c r="F1035948" s="34"/>
      <c r="G1035948" s="26"/>
      <c r="H1035948" s="26"/>
      <c r="I1035948" s="23"/>
      <c r="J1035948" s="23"/>
      <c r="K1035948" s="34"/>
      <c r="L1035948" s="23"/>
    </row>
    <row r="1035949" spans="1:12" x14ac:dyDescent="0.25">
      <c r="A1035949" s="34"/>
      <c r="B1035949" s="34"/>
      <c r="C1035949" s="23"/>
      <c r="D1035949" s="34"/>
      <c r="E1035949" s="34"/>
      <c r="F1035949" s="34"/>
      <c r="G1035949" s="26"/>
      <c r="H1035949" s="26"/>
      <c r="I1035949" s="23"/>
      <c r="J1035949" s="23"/>
      <c r="K1035949" s="34"/>
      <c r="L1035949" s="23"/>
    </row>
    <row r="1035950" spans="1:12" x14ac:dyDescent="0.25">
      <c r="A1035950" s="34"/>
      <c r="B1035950" s="34"/>
      <c r="C1035950" s="23"/>
      <c r="D1035950" s="34"/>
      <c r="E1035950" s="34"/>
      <c r="F1035950" s="34"/>
      <c r="G1035950" s="26"/>
      <c r="H1035950" s="26"/>
      <c r="I1035950" s="23"/>
      <c r="J1035950" s="23"/>
      <c r="K1035950" s="34"/>
      <c r="L1035950" s="23"/>
    </row>
    <row r="1035951" spans="1:12" x14ac:dyDescent="0.25">
      <c r="A1035951" s="34"/>
      <c r="B1035951" s="34"/>
      <c r="C1035951" s="23"/>
      <c r="D1035951" s="34"/>
      <c r="E1035951" s="34"/>
      <c r="F1035951" s="34"/>
      <c r="G1035951" s="26"/>
      <c r="H1035951" s="26"/>
      <c r="I1035951" s="23"/>
      <c r="J1035951" s="23"/>
      <c r="K1035951" s="34"/>
      <c r="L1035951" s="23"/>
    </row>
    <row r="1035952" spans="1:12" x14ac:dyDescent="0.25">
      <c r="A1035952" s="34"/>
      <c r="B1035952" s="34"/>
      <c r="C1035952" s="23"/>
      <c r="D1035952" s="34"/>
      <c r="E1035952" s="34"/>
      <c r="F1035952" s="34"/>
      <c r="G1035952" s="26"/>
      <c r="H1035952" s="26"/>
      <c r="I1035952" s="23"/>
      <c r="J1035952" s="23"/>
      <c r="K1035952" s="34"/>
      <c r="L1035952" s="23"/>
    </row>
    <row r="1035953" spans="1:12" x14ac:dyDescent="0.25">
      <c r="A1035953" s="34"/>
      <c r="B1035953" s="34"/>
      <c r="C1035953" s="23"/>
      <c r="D1035953" s="34"/>
      <c r="E1035953" s="34"/>
      <c r="F1035953" s="34"/>
      <c r="G1035953" s="26"/>
      <c r="H1035953" s="26"/>
      <c r="I1035953" s="23"/>
      <c r="J1035953" s="23"/>
      <c r="K1035953" s="34"/>
      <c r="L1035953" s="23"/>
    </row>
    <row r="1035954" spans="1:12" x14ac:dyDescent="0.25">
      <c r="A1035954" s="34"/>
      <c r="B1035954" s="34"/>
      <c r="C1035954" s="23"/>
      <c r="D1035954" s="34"/>
      <c r="E1035954" s="34"/>
      <c r="F1035954" s="34"/>
      <c r="G1035954" s="26"/>
      <c r="H1035954" s="26"/>
      <c r="I1035954" s="23"/>
      <c r="J1035954" s="23"/>
      <c r="K1035954" s="34"/>
      <c r="L1035954" s="23"/>
    </row>
    <row r="1035955" spans="1:12" x14ac:dyDescent="0.25">
      <c r="A1035955" s="34"/>
      <c r="B1035955" s="34"/>
      <c r="C1035955" s="23"/>
      <c r="D1035955" s="34"/>
      <c r="E1035955" s="34"/>
      <c r="F1035955" s="34"/>
      <c r="G1035955" s="26"/>
      <c r="H1035955" s="26"/>
      <c r="I1035955" s="23"/>
      <c r="J1035955" s="23"/>
      <c r="K1035955" s="34"/>
      <c r="L1035955" s="23"/>
    </row>
    <row r="1035956" spans="1:12" x14ac:dyDescent="0.25">
      <c r="A1035956" s="34"/>
      <c r="B1035956" s="34"/>
      <c r="C1035956" s="23"/>
      <c r="D1035956" s="34"/>
      <c r="E1035956" s="34"/>
      <c r="F1035956" s="34"/>
      <c r="G1035956" s="26"/>
      <c r="H1035956" s="26"/>
      <c r="I1035956" s="23"/>
      <c r="J1035956" s="23"/>
      <c r="K1035956" s="34"/>
      <c r="L1035956" s="23"/>
    </row>
    <row r="1035957" spans="1:12" x14ac:dyDescent="0.25">
      <c r="A1035957" s="34"/>
      <c r="B1035957" s="34"/>
      <c r="C1035957" s="23"/>
      <c r="D1035957" s="34"/>
      <c r="E1035957" s="34"/>
      <c r="F1035957" s="34"/>
      <c r="G1035957" s="26"/>
      <c r="H1035957" s="26"/>
      <c r="I1035957" s="23"/>
      <c r="J1035957" s="23"/>
      <c r="K1035957" s="34"/>
      <c r="L1035957" s="23"/>
    </row>
    <row r="1035958" spans="1:12" x14ac:dyDescent="0.25">
      <c r="A1035958" s="34"/>
      <c r="B1035958" s="34"/>
      <c r="C1035958" s="23"/>
      <c r="D1035958" s="34"/>
      <c r="E1035958" s="34"/>
      <c r="F1035958" s="34"/>
      <c r="G1035958" s="26"/>
      <c r="H1035958" s="26"/>
      <c r="I1035958" s="23"/>
      <c r="J1035958" s="23"/>
      <c r="K1035958" s="34"/>
      <c r="L1035958" s="23"/>
    </row>
    <row r="1035959" spans="1:12" x14ac:dyDescent="0.25">
      <c r="A1035959" s="34"/>
      <c r="B1035959" s="34"/>
      <c r="C1035959" s="23"/>
      <c r="D1035959" s="34"/>
      <c r="E1035959" s="34"/>
      <c r="F1035959" s="34"/>
      <c r="G1035959" s="26"/>
      <c r="H1035959" s="26"/>
      <c r="I1035959" s="23"/>
      <c r="J1035959" s="23"/>
      <c r="K1035959" s="34"/>
      <c r="L1035959" s="23"/>
    </row>
    <row r="1035960" spans="1:12" x14ac:dyDescent="0.25">
      <c r="A1035960" s="34"/>
      <c r="B1035960" s="34"/>
      <c r="C1035960" s="23"/>
      <c r="D1035960" s="34"/>
      <c r="E1035960" s="34"/>
      <c r="F1035960" s="34"/>
      <c r="G1035960" s="26"/>
      <c r="H1035960" s="26"/>
      <c r="I1035960" s="23"/>
      <c r="J1035960" s="23"/>
      <c r="K1035960" s="34"/>
      <c r="L1035960" s="23"/>
    </row>
    <row r="1035961" spans="1:12" x14ac:dyDescent="0.25">
      <c r="A1035961" s="34"/>
      <c r="B1035961" s="34"/>
      <c r="C1035961" s="23"/>
      <c r="D1035961" s="34"/>
      <c r="E1035961" s="34"/>
      <c r="F1035961" s="34"/>
      <c r="G1035961" s="26"/>
      <c r="H1035961" s="26"/>
      <c r="I1035961" s="23"/>
      <c r="J1035961" s="23"/>
      <c r="K1035961" s="34"/>
      <c r="L1035961" s="23"/>
    </row>
    <row r="1035962" spans="1:12" x14ac:dyDescent="0.25">
      <c r="A1035962" s="34"/>
      <c r="B1035962" s="34"/>
      <c r="C1035962" s="23"/>
      <c r="D1035962" s="34"/>
      <c r="E1035962" s="34"/>
      <c r="F1035962" s="34"/>
      <c r="G1035962" s="26"/>
      <c r="H1035962" s="26"/>
      <c r="I1035962" s="23"/>
      <c r="J1035962" s="23"/>
      <c r="K1035962" s="34"/>
      <c r="L1035962" s="23"/>
    </row>
    <row r="1035963" spans="1:12" x14ac:dyDescent="0.25">
      <c r="A1035963" s="34"/>
      <c r="B1035963" s="34"/>
      <c r="C1035963" s="23"/>
      <c r="D1035963" s="34"/>
      <c r="E1035963" s="34"/>
      <c r="F1035963" s="34"/>
      <c r="G1035963" s="26"/>
      <c r="H1035963" s="26"/>
      <c r="I1035963" s="23"/>
      <c r="J1035963" s="23"/>
      <c r="K1035963" s="34"/>
      <c r="L1035963" s="23"/>
    </row>
    <row r="1035964" spans="1:12" x14ac:dyDescent="0.25">
      <c r="A1035964" s="34"/>
      <c r="B1035964" s="34"/>
      <c r="C1035964" s="23"/>
      <c r="D1035964" s="34"/>
      <c r="E1035964" s="34"/>
      <c r="F1035964" s="34"/>
      <c r="G1035964" s="26"/>
      <c r="H1035964" s="26"/>
      <c r="I1035964" s="23"/>
      <c r="J1035964" s="23"/>
      <c r="K1035964" s="34"/>
      <c r="L1035964" s="23"/>
    </row>
    <row r="1035965" spans="1:12" x14ac:dyDescent="0.25">
      <c r="A1035965" s="34"/>
      <c r="B1035965" s="34"/>
      <c r="C1035965" s="23"/>
      <c r="D1035965" s="34"/>
      <c r="E1035965" s="34"/>
      <c r="F1035965" s="34"/>
      <c r="G1035965" s="26"/>
      <c r="H1035965" s="26"/>
      <c r="I1035965" s="23"/>
      <c r="J1035965" s="23"/>
      <c r="K1035965" s="34"/>
      <c r="L1035965" s="23"/>
    </row>
    <row r="1035966" spans="1:12" x14ac:dyDescent="0.25">
      <c r="A1035966" s="34"/>
      <c r="B1035966" s="34"/>
      <c r="C1035966" s="23"/>
      <c r="D1035966" s="34"/>
      <c r="E1035966" s="34"/>
      <c r="F1035966" s="34"/>
      <c r="G1035966" s="26"/>
      <c r="H1035966" s="26"/>
      <c r="I1035966" s="23"/>
      <c r="J1035966" s="23"/>
      <c r="K1035966" s="34"/>
      <c r="L1035966" s="23"/>
    </row>
    <row r="1035967" spans="1:12" x14ac:dyDescent="0.25">
      <c r="A1035967" s="34"/>
      <c r="B1035967" s="34"/>
      <c r="C1035967" s="23"/>
      <c r="D1035967" s="34"/>
      <c r="E1035967" s="34"/>
      <c r="F1035967" s="34"/>
      <c r="G1035967" s="26"/>
      <c r="H1035967" s="26"/>
      <c r="I1035967" s="23"/>
      <c r="J1035967" s="23"/>
      <c r="K1035967" s="34"/>
      <c r="L1035967" s="23"/>
    </row>
    <row r="1035968" spans="1:12" x14ac:dyDescent="0.25">
      <c r="A1035968" s="34"/>
      <c r="B1035968" s="34"/>
      <c r="C1035968" s="23"/>
      <c r="D1035968" s="34"/>
      <c r="E1035968" s="34"/>
      <c r="F1035968" s="34"/>
      <c r="G1035968" s="26"/>
      <c r="H1035968" s="26"/>
      <c r="I1035968" s="23"/>
      <c r="J1035968" s="23"/>
      <c r="K1035968" s="34"/>
      <c r="L1035968" s="23"/>
    </row>
    <row r="1035969" spans="1:12" x14ac:dyDescent="0.25">
      <c r="A1035969" s="34"/>
      <c r="B1035969" s="34"/>
      <c r="C1035969" s="23"/>
      <c r="D1035969" s="34"/>
      <c r="E1035969" s="34"/>
      <c r="F1035969" s="34"/>
      <c r="G1035969" s="26"/>
      <c r="H1035969" s="26"/>
      <c r="I1035969" s="23"/>
      <c r="J1035969" s="23"/>
      <c r="K1035969" s="34"/>
      <c r="L1035969" s="23"/>
    </row>
    <row r="1035970" spans="1:12" x14ac:dyDescent="0.25">
      <c r="A1035970" s="34"/>
      <c r="B1035970" s="34"/>
      <c r="C1035970" s="23"/>
      <c r="D1035970" s="34"/>
      <c r="E1035970" s="34"/>
      <c r="F1035970" s="34"/>
      <c r="G1035970" s="26"/>
      <c r="H1035970" s="26"/>
      <c r="I1035970" s="23"/>
      <c r="J1035970" s="23"/>
      <c r="K1035970" s="34"/>
      <c r="L1035970" s="23"/>
    </row>
    <row r="1035971" spans="1:12" x14ac:dyDescent="0.25">
      <c r="A1035971" s="34"/>
      <c r="B1035971" s="34"/>
      <c r="C1035971" s="23"/>
      <c r="D1035971" s="34"/>
      <c r="E1035971" s="34"/>
      <c r="F1035971" s="34"/>
      <c r="G1035971" s="26"/>
      <c r="H1035971" s="26"/>
      <c r="I1035971" s="23"/>
      <c r="J1035971" s="23"/>
      <c r="K1035971" s="34"/>
      <c r="L1035971" s="23"/>
    </row>
    <row r="1035972" spans="1:12" x14ac:dyDescent="0.25">
      <c r="A1035972" s="34"/>
      <c r="B1035972" s="34"/>
      <c r="C1035972" s="23"/>
      <c r="D1035972" s="34"/>
      <c r="E1035972" s="34"/>
      <c r="F1035972" s="34"/>
      <c r="G1035972" s="26"/>
      <c r="H1035972" s="26"/>
      <c r="I1035972" s="23"/>
      <c r="J1035972" s="23"/>
      <c r="K1035972" s="34"/>
      <c r="L1035972" s="23"/>
    </row>
    <row r="1035973" spans="1:12" x14ac:dyDescent="0.25">
      <c r="A1035973" s="34"/>
      <c r="B1035973" s="34"/>
      <c r="C1035973" s="23"/>
      <c r="D1035973" s="34"/>
      <c r="E1035973" s="34"/>
      <c r="F1035973" s="34"/>
      <c r="G1035973" s="26"/>
      <c r="H1035973" s="26"/>
      <c r="I1035973" s="23"/>
      <c r="J1035973" s="23"/>
      <c r="K1035973" s="34"/>
      <c r="L1035973" s="23"/>
    </row>
    <row r="1035974" spans="1:12" x14ac:dyDescent="0.25">
      <c r="A1035974" s="34"/>
      <c r="B1035974" s="34"/>
      <c r="C1035974" s="23"/>
      <c r="D1035974" s="34"/>
      <c r="E1035974" s="34"/>
      <c r="F1035974" s="34"/>
      <c r="G1035974" s="26"/>
      <c r="H1035974" s="26"/>
      <c r="I1035974" s="23"/>
      <c r="J1035974" s="23"/>
      <c r="K1035974" s="34"/>
      <c r="L1035974" s="23"/>
    </row>
    <row r="1035975" spans="1:12" x14ac:dyDescent="0.25">
      <c r="A1035975" s="34"/>
      <c r="B1035975" s="34"/>
      <c r="C1035975" s="23"/>
      <c r="D1035975" s="34"/>
      <c r="E1035975" s="34"/>
      <c r="F1035975" s="34"/>
      <c r="G1035975" s="26"/>
      <c r="H1035975" s="26"/>
      <c r="I1035975" s="23"/>
      <c r="J1035975" s="23"/>
      <c r="K1035975" s="34"/>
      <c r="L1035975" s="23"/>
    </row>
    <row r="1035976" spans="1:12" x14ac:dyDescent="0.25">
      <c r="A1035976" s="34"/>
      <c r="B1035976" s="34"/>
      <c r="C1035976" s="23"/>
      <c r="D1035976" s="34"/>
      <c r="E1035976" s="34"/>
      <c r="F1035976" s="34"/>
      <c r="G1035976" s="26"/>
      <c r="H1035976" s="26"/>
      <c r="I1035976" s="23"/>
      <c r="J1035976" s="23"/>
      <c r="K1035976" s="34"/>
      <c r="L1035976" s="23"/>
    </row>
    <row r="1035977" spans="1:12" x14ac:dyDescent="0.25">
      <c r="A1035977" s="34"/>
      <c r="B1035977" s="34"/>
      <c r="C1035977" s="23"/>
      <c r="D1035977" s="34"/>
      <c r="E1035977" s="34"/>
      <c r="F1035977" s="34"/>
      <c r="G1035977" s="26"/>
      <c r="H1035977" s="26"/>
      <c r="I1035977" s="23"/>
      <c r="J1035977" s="23"/>
      <c r="K1035977" s="34"/>
      <c r="L1035977" s="23"/>
    </row>
    <row r="1035978" spans="1:12" x14ac:dyDescent="0.25">
      <c r="A1035978" s="34"/>
      <c r="B1035978" s="34"/>
      <c r="C1035978" s="23"/>
      <c r="D1035978" s="34"/>
      <c r="E1035978" s="34"/>
      <c r="F1035978" s="34"/>
      <c r="G1035978" s="26"/>
      <c r="H1035978" s="26"/>
      <c r="I1035978" s="23"/>
      <c r="J1035978" s="23"/>
      <c r="K1035978" s="34"/>
      <c r="L1035978" s="23"/>
    </row>
    <row r="1035979" spans="1:12" x14ac:dyDescent="0.25">
      <c r="A1035979" s="34"/>
      <c r="B1035979" s="34"/>
      <c r="C1035979" s="23"/>
      <c r="D1035979" s="34"/>
      <c r="E1035979" s="34"/>
      <c r="F1035979" s="34"/>
      <c r="G1035979" s="26"/>
      <c r="H1035979" s="26"/>
      <c r="I1035979" s="23"/>
      <c r="J1035979" s="23"/>
      <c r="K1035979" s="34"/>
      <c r="L1035979" s="23"/>
    </row>
    <row r="1035980" spans="1:12" x14ac:dyDescent="0.25">
      <c r="A1035980" s="34"/>
      <c r="B1035980" s="34"/>
      <c r="C1035980" s="23"/>
      <c r="D1035980" s="34"/>
      <c r="E1035980" s="34"/>
      <c r="F1035980" s="34"/>
      <c r="G1035980" s="26"/>
      <c r="H1035980" s="26"/>
      <c r="I1035980" s="23"/>
      <c r="J1035980" s="23"/>
      <c r="K1035980" s="34"/>
      <c r="L1035980" s="23"/>
    </row>
    <row r="1035981" spans="1:12" x14ac:dyDescent="0.25">
      <c r="A1035981" s="34"/>
      <c r="B1035981" s="34"/>
      <c r="C1035981" s="23"/>
      <c r="D1035981" s="34"/>
      <c r="E1035981" s="34"/>
      <c r="F1035981" s="34"/>
      <c r="G1035981" s="26"/>
      <c r="H1035981" s="26"/>
      <c r="I1035981" s="23"/>
      <c r="J1035981" s="23"/>
      <c r="K1035981" s="34"/>
      <c r="L1035981" s="23"/>
    </row>
    <row r="1035982" spans="1:12" x14ac:dyDescent="0.25">
      <c r="A1035982" s="34"/>
      <c r="B1035982" s="34"/>
      <c r="C1035982" s="23"/>
      <c r="D1035982" s="34"/>
      <c r="E1035982" s="34"/>
      <c r="F1035982" s="34"/>
      <c r="G1035982" s="26"/>
      <c r="H1035982" s="26"/>
      <c r="I1035982" s="23"/>
      <c r="J1035982" s="23"/>
      <c r="K1035982" s="34"/>
      <c r="L1035982" s="23"/>
    </row>
    <row r="1035983" spans="1:12" x14ac:dyDescent="0.25">
      <c r="A1035983" s="34"/>
      <c r="B1035983" s="34"/>
      <c r="C1035983" s="23"/>
      <c r="D1035983" s="34"/>
      <c r="E1035983" s="34"/>
      <c r="F1035983" s="34"/>
      <c r="G1035983" s="26"/>
      <c r="H1035983" s="26"/>
      <c r="I1035983" s="23"/>
      <c r="J1035983" s="23"/>
      <c r="K1035983" s="34"/>
      <c r="L1035983" s="23"/>
    </row>
    <row r="1035984" spans="1:12" x14ac:dyDescent="0.25">
      <c r="A1035984" s="34"/>
      <c r="B1035984" s="34"/>
      <c r="C1035984" s="23"/>
      <c r="D1035984" s="34"/>
      <c r="E1035984" s="34"/>
      <c r="F1035984" s="34"/>
      <c r="G1035984" s="26"/>
      <c r="H1035984" s="26"/>
      <c r="I1035984" s="23"/>
      <c r="J1035984" s="23"/>
      <c r="K1035984" s="34"/>
      <c r="L1035984" s="23"/>
    </row>
    <row r="1035985" spans="1:12" x14ac:dyDescent="0.25">
      <c r="A1035985" s="34"/>
      <c r="B1035985" s="34"/>
      <c r="C1035985" s="23"/>
      <c r="D1035985" s="34"/>
      <c r="E1035985" s="34"/>
      <c r="F1035985" s="34"/>
      <c r="G1035985" s="26"/>
      <c r="H1035985" s="26"/>
      <c r="I1035985" s="23"/>
      <c r="J1035985" s="23"/>
      <c r="K1035985" s="34"/>
      <c r="L1035985" s="23"/>
    </row>
    <row r="1035986" spans="1:12" x14ac:dyDescent="0.25">
      <c r="A1035986" s="34"/>
      <c r="B1035986" s="34"/>
      <c r="C1035986" s="23"/>
      <c r="D1035986" s="34"/>
      <c r="E1035986" s="34"/>
      <c r="F1035986" s="34"/>
      <c r="G1035986" s="26"/>
      <c r="H1035986" s="26"/>
      <c r="I1035986" s="23"/>
      <c r="J1035986" s="23"/>
      <c r="K1035986" s="34"/>
      <c r="L1035986" s="23"/>
    </row>
    <row r="1035987" spans="1:12" x14ac:dyDescent="0.25">
      <c r="A1035987" s="34"/>
      <c r="B1035987" s="34"/>
      <c r="C1035987" s="23"/>
      <c r="D1035987" s="34"/>
      <c r="E1035987" s="34"/>
      <c r="F1035987" s="34"/>
      <c r="G1035987" s="26"/>
      <c r="H1035987" s="26"/>
      <c r="I1035987" s="23"/>
      <c r="J1035987" s="23"/>
      <c r="K1035987" s="34"/>
      <c r="L1035987" s="23"/>
    </row>
    <row r="1035988" spans="1:12" x14ac:dyDescent="0.25">
      <c r="A1035988" s="34"/>
      <c r="B1035988" s="34"/>
      <c r="C1035988" s="23"/>
      <c r="D1035988" s="34"/>
      <c r="E1035988" s="34"/>
      <c r="F1035988" s="34"/>
      <c r="G1035988" s="26"/>
      <c r="H1035988" s="26"/>
      <c r="I1035988" s="23"/>
      <c r="J1035988" s="23"/>
      <c r="K1035988" s="34"/>
      <c r="L1035988" s="23"/>
    </row>
    <row r="1035989" spans="1:12" x14ac:dyDescent="0.25">
      <c r="A1035989" s="34"/>
      <c r="B1035989" s="34"/>
      <c r="C1035989" s="23"/>
      <c r="D1035989" s="34"/>
      <c r="E1035989" s="34"/>
      <c r="F1035989" s="34"/>
      <c r="G1035989" s="26"/>
      <c r="H1035989" s="26"/>
      <c r="I1035989" s="23"/>
      <c r="J1035989" s="23"/>
      <c r="K1035989" s="34"/>
      <c r="L1035989" s="23"/>
    </row>
    <row r="1035990" spans="1:12" x14ac:dyDescent="0.25">
      <c r="A1035990" s="34"/>
      <c r="B1035990" s="34"/>
      <c r="C1035990" s="23"/>
      <c r="D1035990" s="34"/>
      <c r="E1035990" s="34"/>
      <c r="F1035990" s="34"/>
      <c r="G1035990" s="26"/>
      <c r="H1035990" s="26"/>
      <c r="I1035990" s="23"/>
      <c r="J1035990" s="23"/>
      <c r="K1035990" s="34"/>
      <c r="L1035990" s="23"/>
    </row>
    <row r="1035991" spans="1:12" x14ac:dyDescent="0.25">
      <c r="A1035991" s="34"/>
      <c r="B1035991" s="34"/>
      <c r="C1035991" s="23"/>
      <c r="D1035991" s="34"/>
      <c r="E1035991" s="34"/>
      <c r="F1035991" s="34"/>
      <c r="G1035991" s="26"/>
      <c r="H1035991" s="26"/>
      <c r="I1035991" s="23"/>
      <c r="J1035991" s="23"/>
      <c r="K1035991" s="34"/>
      <c r="L1035991" s="23"/>
    </row>
    <row r="1035992" spans="1:12" x14ac:dyDescent="0.25">
      <c r="A1035992" s="34"/>
      <c r="B1035992" s="34"/>
      <c r="C1035992" s="23"/>
      <c r="D1035992" s="34"/>
      <c r="E1035992" s="34"/>
      <c r="F1035992" s="34"/>
      <c r="G1035992" s="26"/>
      <c r="H1035992" s="26"/>
      <c r="I1035992" s="23"/>
      <c r="J1035992" s="23"/>
      <c r="K1035992" s="34"/>
      <c r="L1035992" s="23"/>
    </row>
    <row r="1035993" spans="1:12" x14ac:dyDescent="0.25">
      <c r="A1035993" s="34"/>
      <c r="B1035993" s="34"/>
      <c r="C1035993" s="23"/>
      <c r="D1035993" s="34"/>
      <c r="E1035993" s="34"/>
      <c r="F1035993" s="34"/>
      <c r="G1035993" s="26"/>
      <c r="H1035993" s="26"/>
      <c r="I1035993" s="23"/>
      <c r="J1035993" s="23"/>
      <c r="K1035993" s="34"/>
      <c r="L1035993" s="23"/>
    </row>
    <row r="1035994" spans="1:12" x14ac:dyDescent="0.25">
      <c r="A1035994" s="34"/>
      <c r="B1035994" s="34"/>
      <c r="C1035994" s="23"/>
      <c r="D1035994" s="34"/>
      <c r="E1035994" s="34"/>
      <c r="F1035994" s="34"/>
      <c r="G1035994" s="26"/>
      <c r="H1035994" s="26"/>
      <c r="I1035994" s="23"/>
      <c r="J1035994" s="23"/>
      <c r="K1035994" s="34"/>
      <c r="L1035994" s="23"/>
    </row>
    <row r="1035995" spans="1:12" x14ac:dyDescent="0.25">
      <c r="A1035995" s="34"/>
      <c r="B1035995" s="34"/>
      <c r="C1035995" s="23"/>
      <c r="D1035995" s="34"/>
      <c r="E1035995" s="34"/>
      <c r="F1035995" s="34"/>
      <c r="G1035995" s="26"/>
      <c r="H1035995" s="26"/>
      <c r="I1035995" s="23"/>
      <c r="J1035995" s="23"/>
      <c r="K1035995" s="34"/>
      <c r="L1035995" s="23"/>
    </row>
    <row r="1035996" spans="1:12" x14ac:dyDescent="0.25">
      <c r="A1035996" s="34"/>
      <c r="B1035996" s="34"/>
      <c r="C1035996" s="23"/>
      <c r="D1035996" s="34"/>
      <c r="E1035996" s="34"/>
      <c r="F1035996" s="34"/>
      <c r="G1035996" s="26"/>
      <c r="H1035996" s="26"/>
      <c r="I1035996" s="23"/>
      <c r="J1035996" s="23"/>
      <c r="K1035996" s="34"/>
      <c r="L1035996" s="23"/>
    </row>
    <row r="1035997" spans="1:12" x14ac:dyDescent="0.25">
      <c r="A1035997" s="34"/>
      <c r="B1035997" s="34"/>
      <c r="C1035997" s="23"/>
      <c r="D1035997" s="34"/>
      <c r="E1035997" s="34"/>
      <c r="F1035997" s="34"/>
      <c r="G1035997" s="26"/>
      <c r="H1035997" s="26"/>
      <c r="I1035997" s="23"/>
      <c r="J1035997" s="23"/>
      <c r="K1035997" s="34"/>
      <c r="L1035997" s="23"/>
    </row>
    <row r="1035998" spans="1:12" x14ac:dyDescent="0.25">
      <c r="A1035998" s="34"/>
      <c r="B1035998" s="34"/>
      <c r="C1035998" s="23"/>
      <c r="D1035998" s="34"/>
      <c r="E1035998" s="34"/>
      <c r="F1035998" s="34"/>
      <c r="G1035998" s="26"/>
      <c r="H1035998" s="26"/>
      <c r="I1035998" s="23"/>
      <c r="J1035998" s="23"/>
      <c r="K1035998" s="34"/>
      <c r="L1035998" s="23"/>
    </row>
    <row r="1035999" spans="1:12" x14ac:dyDescent="0.25">
      <c r="A1035999" s="34"/>
      <c r="B1035999" s="34"/>
      <c r="C1035999" s="23"/>
      <c r="D1035999" s="34"/>
      <c r="E1035999" s="34"/>
      <c r="F1035999" s="34"/>
      <c r="G1035999" s="26"/>
      <c r="H1035999" s="26"/>
      <c r="I1035999" s="23"/>
      <c r="J1035999" s="23"/>
      <c r="K1035999" s="34"/>
      <c r="L1035999" s="23"/>
    </row>
    <row r="1036000" spans="1:12" x14ac:dyDescent="0.25">
      <c r="A1036000" s="34"/>
      <c r="B1036000" s="34"/>
      <c r="C1036000" s="23"/>
      <c r="D1036000" s="34"/>
      <c r="E1036000" s="34"/>
      <c r="F1036000" s="34"/>
      <c r="G1036000" s="26"/>
      <c r="H1036000" s="26"/>
      <c r="I1036000" s="23"/>
      <c r="J1036000" s="23"/>
      <c r="K1036000" s="34"/>
      <c r="L1036000" s="23"/>
    </row>
    <row r="1036001" spans="1:12" x14ac:dyDescent="0.25">
      <c r="A1036001" s="34"/>
      <c r="B1036001" s="34"/>
      <c r="C1036001" s="23"/>
      <c r="D1036001" s="34"/>
      <c r="E1036001" s="34"/>
      <c r="F1036001" s="34"/>
      <c r="G1036001" s="26"/>
      <c r="H1036001" s="26"/>
      <c r="I1036001" s="23"/>
      <c r="J1036001" s="23"/>
      <c r="K1036001" s="34"/>
      <c r="L1036001" s="23"/>
    </row>
    <row r="1036002" spans="1:12" x14ac:dyDescent="0.25">
      <c r="A1036002" s="34"/>
      <c r="B1036002" s="34"/>
      <c r="C1036002" s="23"/>
      <c r="D1036002" s="34"/>
      <c r="E1036002" s="34"/>
      <c r="F1036002" s="34"/>
      <c r="G1036002" s="26"/>
      <c r="H1036002" s="26"/>
      <c r="I1036002" s="23"/>
      <c r="J1036002" s="23"/>
      <c r="K1036002" s="34"/>
      <c r="L1036002" s="23"/>
    </row>
    <row r="1036003" spans="1:12" x14ac:dyDescent="0.25">
      <c r="A1036003" s="34"/>
      <c r="B1036003" s="34"/>
      <c r="C1036003" s="23"/>
      <c r="D1036003" s="34"/>
      <c r="E1036003" s="34"/>
      <c r="F1036003" s="34"/>
      <c r="G1036003" s="26"/>
      <c r="H1036003" s="26"/>
      <c r="I1036003" s="23"/>
      <c r="J1036003" s="23"/>
      <c r="K1036003" s="34"/>
      <c r="L1036003" s="23"/>
    </row>
    <row r="1036004" spans="1:12" x14ac:dyDescent="0.25">
      <c r="A1036004" s="34"/>
      <c r="B1036004" s="34"/>
      <c r="C1036004" s="23"/>
      <c r="D1036004" s="34"/>
      <c r="E1036004" s="34"/>
      <c r="F1036004" s="34"/>
      <c r="G1036004" s="26"/>
      <c r="H1036004" s="26"/>
      <c r="I1036004" s="23"/>
      <c r="J1036004" s="23"/>
      <c r="K1036004" s="34"/>
      <c r="L1036004" s="23"/>
    </row>
    <row r="1036005" spans="1:12" x14ac:dyDescent="0.25">
      <c r="A1036005" s="34"/>
      <c r="B1036005" s="34"/>
      <c r="C1036005" s="23"/>
      <c r="D1036005" s="34"/>
      <c r="E1036005" s="34"/>
      <c r="F1036005" s="34"/>
      <c r="G1036005" s="26"/>
      <c r="H1036005" s="26"/>
      <c r="I1036005" s="23"/>
      <c r="J1036005" s="23"/>
      <c r="K1036005" s="34"/>
      <c r="L1036005" s="23"/>
    </row>
    <row r="1036006" spans="1:12" x14ac:dyDescent="0.25">
      <c r="A1036006" s="34"/>
      <c r="B1036006" s="34"/>
      <c r="C1036006" s="23"/>
      <c r="D1036006" s="34"/>
      <c r="E1036006" s="34"/>
      <c r="F1036006" s="34"/>
      <c r="G1036006" s="26"/>
      <c r="H1036006" s="26"/>
      <c r="I1036006" s="23"/>
      <c r="J1036006" s="23"/>
      <c r="K1036006" s="34"/>
      <c r="L1036006" s="23"/>
    </row>
    <row r="1036007" spans="1:12" x14ac:dyDescent="0.25">
      <c r="A1036007" s="34"/>
      <c r="B1036007" s="34"/>
      <c r="C1036007" s="23"/>
      <c r="D1036007" s="34"/>
      <c r="E1036007" s="34"/>
      <c r="F1036007" s="34"/>
      <c r="G1036007" s="26"/>
      <c r="H1036007" s="26"/>
      <c r="I1036007" s="23"/>
      <c r="J1036007" s="23"/>
      <c r="K1036007" s="34"/>
      <c r="L1036007" s="23"/>
    </row>
    <row r="1036008" spans="1:12" x14ac:dyDescent="0.25">
      <c r="A1036008" s="34"/>
      <c r="B1036008" s="34"/>
      <c r="C1036008" s="23"/>
      <c r="D1036008" s="34"/>
      <c r="E1036008" s="34"/>
      <c r="F1036008" s="34"/>
      <c r="G1036008" s="26"/>
      <c r="H1036008" s="26"/>
      <c r="I1036008" s="23"/>
      <c r="J1036008" s="23"/>
      <c r="K1036008" s="34"/>
      <c r="L1036008" s="23"/>
    </row>
    <row r="1036009" spans="1:12" x14ac:dyDescent="0.25">
      <c r="A1036009" s="34"/>
      <c r="B1036009" s="34"/>
      <c r="C1036009" s="23"/>
      <c r="D1036009" s="34"/>
      <c r="E1036009" s="34"/>
      <c r="F1036009" s="34"/>
      <c r="G1036009" s="26"/>
      <c r="H1036009" s="26"/>
      <c r="I1036009" s="23"/>
      <c r="J1036009" s="23"/>
      <c r="K1036009" s="34"/>
      <c r="L1036009" s="23"/>
    </row>
    <row r="1036010" spans="1:12" x14ac:dyDescent="0.25">
      <c r="A1036010" s="34"/>
      <c r="B1036010" s="34"/>
      <c r="C1036010" s="23"/>
      <c r="D1036010" s="34"/>
      <c r="E1036010" s="34"/>
      <c r="F1036010" s="34"/>
      <c r="G1036010" s="26"/>
      <c r="H1036010" s="26"/>
      <c r="I1036010" s="23"/>
      <c r="J1036010" s="23"/>
      <c r="K1036010" s="34"/>
      <c r="L1036010" s="23"/>
    </row>
    <row r="1036011" spans="1:12" x14ac:dyDescent="0.25">
      <c r="A1036011" s="34"/>
      <c r="B1036011" s="34"/>
      <c r="C1036011" s="23"/>
      <c r="D1036011" s="34"/>
      <c r="E1036011" s="34"/>
      <c r="F1036011" s="34"/>
      <c r="G1036011" s="26"/>
      <c r="H1036011" s="26"/>
      <c r="I1036011" s="23"/>
      <c r="J1036011" s="23"/>
      <c r="K1036011" s="34"/>
      <c r="L1036011" s="23"/>
    </row>
    <row r="1036012" spans="1:12" x14ac:dyDescent="0.25">
      <c r="A1036012" s="34"/>
      <c r="B1036012" s="34"/>
      <c r="C1036012" s="23"/>
      <c r="D1036012" s="34"/>
      <c r="E1036012" s="34"/>
      <c r="F1036012" s="34"/>
      <c r="G1036012" s="26"/>
      <c r="H1036012" s="26"/>
      <c r="I1036012" s="23"/>
      <c r="J1036012" s="23"/>
      <c r="K1036012" s="34"/>
      <c r="L1036012" s="23"/>
    </row>
    <row r="1036013" spans="1:12" x14ac:dyDescent="0.25">
      <c r="A1036013" s="34"/>
      <c r="B1036013" s="34"/>
      <c r="C1036013" s="23"/>
      <c r="D1036013" s="34"/>
      <c r="E1036013" s="34"/>
      <c r="F1036013" s="34"/>
      <c r="G1036013" s="26"/>
      <c r="H1036013" s="26"/>
      <c r="I1036013" s="23"/>
      <c r="J1036013" s="23"/>
      <c r="K1036013" s="34"/>
      <c r="L1036013" s="23"/>
    </row>
    <row r="1036014" spans="1:12" x14ac:dyDescent="0.25">
      <c r="A1036014" s="34"/>
      <c r="B1036014" s="34"/>
      <c r="C1036014" s="23"/>
      <c r="D1036014" s="34"/>
      <c r="E1036014" s="34"/>
      <c r="F1036014" s="34"/>
      <c r="G1036014" s="26"/>
      <c r="H1036014" s="26"/>
      <c r="I1036014" s="23"/>
      <c r="J1036014" s="23"/>
      <c r="K1036014" s="34"/>
      <c r="L1036014" s="23"/>
    </row>
    <row r="1036015" spans="1:12" x14ac:dyDescent="0.25">
      <c r="A1036015" s="34"/>
      <c r="B1036015" s="34"/>
      <c r="C1036015" s="23"/>
      <c r="D1036015" s="34"/>
      <c r="E1036015" s="34"/>
      <c r="F1036015" s="34"/>
      <c r="G1036015" s="26"/>
      <c r="H1036015" s="26"/>
      <c r="I1036015" s="23"/>
      <c r="J1036015" s="23"/>
      <c r="K1036015" s="34"/>
      <c r="L1036015" s="23"/>
    </row>
    <row r="1036016" spans="1:12" x14ac:dyDescent="0.25">
      <c r="A1036016" s="34"/>
      <c r="B1036016" s="34"/>
      <c r="C1036016" s="23"/>
      <c r="D1036016" s="34"/>
      <c r="E1036016" s="34"/>
      <c r="F1036016" s="34"/>
      <c r="G1036016" s="26"/>
      <c r="H1036016" s="26"/>
      <c r="I1036016" s="23"/>
      <c r="J1036016" s="23"/>
      <c r="K1036016" s="34"/>
      <c r="L1036016" s="23"/>
    </row>
    <row r="1036017" spans="1:12" x14ac:dyDescent="0.25">
      <c r="A1036017" s="34"/>
      <c r="B1036017" s="34"/>
      <c r="C1036017" s="23"/>
      <c r="D1036017" s="34"/>
      <c r="E1036017" s="34"/>
      <c r="F1036017" s="34"/>
      <c r="G1036017" s="26"/>
      <c r="H1036017" s="26"/>
      <c r="I1036017" s="23"/>
      <c r="J1036017" s="23"/>
      <c r="K1036017" s="34"/>
      <c r="L1036017" s="23"/>
    </row>
    <row r="1036018" spans="1:12" x14ac:dyDescent="0.25">
      <c r="A1036018" s="34"/>
      <c r="B1036018" s="34"/>
      <c r="C1036018" s="23"/>
      <c r="D1036018" s="34"/>
      <c r="E1036018" s="34"/>
      <c r="F1036018" s="34"/>
      <c r="G1036018" s="26"/>
      <c r="H1036018" s="26"/>
      <c r="I1036018" s="23"/>
      <c r="J1036018" s="23"/>
      <c r="K1036018" s="34"/>
      <c r="L1036018" s="23"/>
    </row>
    <row r="1036019" spans="1:12" x14ac:dyDescent="0.25">
      <c r="A1036019" s="34"/>
      <c r="B1036019" s="34"/>
      <c r="C1036019" s="23"/>
      <c r="D1036019" s="34"/>
      <c r="E1036019" s="34"/>
      <c r="F1036019" s="34"/>
      <c r="G1036019" s="26"/>
      <c r="H1036019" s="26"/>
      <c r="I1036019" s="23"/>
      <c r="J1036019" s="23"/>
      <c r="K1036019" s="34"/>
      <c r="L1036019" s="23"/>
    </row>
    <row r="1036020" spans="1:12" x14ac:dyDescent="0.25">
      <c r="A1036020" s="34"/>
      <c r="B1036020" s="34"/>
      <c r="C1036020" s="23"/>
      <c r="D1036020" s="34"/>
      <c r="E1036020" s="34"/>
      <c r="F1036020" s="34"/>
      <c r="G1036020" s="26"/>
      <c r="H1036020" s="26"/>
      <c r="I1036020" s="23"/>
      <c r="J1036020" s="23"/>
      <c r="K1036020" s="34"/>
      <c r="L1036020" s="23"/>
    </row>
    <row r="1036021" spans="1:12" x14ac:dyDescent="0.25">
      <c r="A1036021" s="34"/>
      <c r="B1036021" s="34"/>
      <c r="C1036021" s="23"/>
      <c r="D1036021" s="34"/>
      <c r="E1036021" s="34"/>
      <c r="F1036021" s="34"/>
      <c r="G1036021" s="26"/>
      <c r="H1036021" s="26"/>
      <c r="I1036021" s="23"/>
      <c r="J1036021" s="23"/>
      <c r="K1036021" s="34"/>
      <c r="L1036021" s="23"/>
    </row>
    <row r="1036022" spans="1:12" x14ac:dyDescent="0.25">
      <c r="A1036022" s="34"/>
      <c r="B1036022" s="34"/>
      <c r="C1036022" s="23"/>
      <c r="D1036022" s="34"/>
      <c r="E1036022" s="34"/>
      <c r="F1036022" s="34"/>
      <c r="G1036022" s="26"/>
      <c r="H1036022" s="26"/>
      <c r="I1036022" s="23"/>
      <c r="J1036022" s="23"/>
      <c r="K1036022" s="34"/>
      <c r="L1036022" s="23"/>
    </row>
    <row r="1036023" spans="1:12" x14ac:dyDescent="0.25">
      <c r="A1036023" s="34"/>
      <c r="B1036023" s="34"/>
      <c r="C1036023" s="23"/>
      <c r="D1036023" s="34"/>
      <c r="E1036023" s="34"/>
      <c r="F1036023" s="34"/>
      <c r="G1036023" s="26"/>
      <c r="H1036023" s="26"/>
      <c r="I1036023" s="23"/>
      <c r="J1036023" s="23"/>
      <c r="K1036023" s="34"/>
      <c r="L1036023" s="23"/>
    </row>
    <row r="1036024" spans="1:12" x14ac:dyDescent="0.25">
      <c r="A1036024" s="34"/>
      <c r="B1036024" s="34"/>
      <c r="C1036024" s="23"/>
      <c r="D1036024" s="34"/>
      <c r="E1036024" s="34"/>
      <c r="F1036024" s="34"/>
      <c r="G1036024" s="26"/>
      <c r="H1036024" s="26"/>
      <c r="I1036024" s="23"/>
      <c r="J1036024" s="23"/>
      <c r="K1036024" s="34"/>
      <c r="L1036024" s="23"/>
    </row>
    <row r="1036025" spans="1:12" x14ac:dyDescent="0.25">
      <c r="A1036025" s="34"/>
      <c r="B1036025" s="34"/>
      <c r="C1036025" s="23"/>
      <c r="D1036025" s="34"/>
      <c r="E1036025" s="34"/>
      <c r="F1036025" s="34"/>
      <c r="G1036025" s="26"/>
      <c r="H1036025" s="26"/>
      <c r="I1036025" s="23"/>
      <c r="J1036025" s="23"/>
      <c r="K1036025" s="34"/>
      <c r="L1036025" s="23"/>
    </row>
    <row r="1036026" spans="1:12" x14ac:dyDescent="0.25">
      <c r="A1036026" s="34"/>
      <c r="B1036026" s="34"/>
      <c r="C1036026" s="23"/>
      <c r="D1036026" s="34"/>
      <c r="E1036026" s="34"/>
      <c r="F1036026" s="34"/>
      <c r="G1036026" s="26"/>
      <c r="H1036026" s="26"/>
      <c r="I1036026" s="23"/>
      <c r="J1036026" s="23"/>
      <c r="K1036026" s="34"/>
      <c r="L1036026" s="23"/>
    </row>
    <row r="1036027" spans="1:12" x14ac:dyDescent="0.25">
      <c r="A1036027" s="34"/>
      <c r="B1036027" s="34"/>
      <c r="C1036027" s="23"/>
      <c r="D1036027" s="34"/>
      <c r="E1036027" s="34"/>
      <c r="F1036027" s="34"/>
      <c r="G1036027" s="26"/>
      <c r="H1036027" s="26"/>
      <c r="I1036027" s="23"/>
      <c r="J1036027" s="23"/>
      <c r="K1036027" s="34"/>
      <c r="L1036027" s="23"/>
    </row>
    <row r="1036028" spans="1:12" x14ac:dyDescent="0.25">
      <c r="A1036028" s="34"/>
      <c r="B1036028" s="34"/>
      <c r="C1036028" s="23"/>
      <c r="D1036028" s="34"/>
      <c r="E1036028" s="34"/>
      <c r="F1036028" s="34"/>
      <c r="G1036028" s="26"/>
      <c r="H1036028" s="26"/>
      <c r="I1036028" s="23"/>
      <c r="J1036028" s="23"/>
      <c r="K1036028" s="34"/>
      <c r="L1036028" s="23"/>
    </row>
    <row r="1036029" spans="1:12" x14ac:dyDescent="0.25">
      <c r="A1036029" s="34"/>
      <c r="B1036029" s="34"/>
      <c r="C1036029" s="23"/>
      <c r="D1036029" s="34"/>
      <c r="E1036029" s="34"/>
      <c r="F1036029" s="34"/>
      <c r="G1036029" s="26"/>
      <c r="H1036029" s="26"/>
      <c r="I1036029" s="23"/>
      <c r="J1036029" s="23"/>
      <c r="K1036029" s="34"/>
      <c r="L1036029" s="23"/>
    </row>
    <row r="1036030" spans="1:12" x14ac:dyDescent="0.25">
      <c r="A1036030" s="34"/>
      <c r="B1036030" s="34"/>
      <c r="C1036030" s="23"/>
      <c r="D1036030" s="34"/>
      <c r="E1036030" s="34"/>
      <c r="F1036030" s="34"/>
      <c r="G1036030" s="26"/>
      <c r="H1036030" s="26"/>
      <c r="I1036030" s="23"/>
      <c r="J1036030" s="23"/>
      <c r="K1036030" s="34"/>
      <c r="L1036030" s="23"/>
    </row>
    <row r="1036031" spans="1:12" x14ac:dyDescent="0.25">
      <c r="A1036031" s="34"/>
      <c r="B1036031" s="34"/>
      <c r="C1036031" s="23"/>
      <c r="D1036031" s="34"/>
      <c r="E1036031" s="34"/>
      <c r="F1036031" s="34"/>
      <c r="G1036031" s="26"/>
      <c r="H1036031" s="26"/>
      <c r="I1036031" s="23"/>
      <c r="J1036031" s="23"/>
      <c r="K1036031" s="34"/>
      <c r="L1036031" s="23"/>
    </row>
    <row r="1036032" spans="1:12" x14ac:dyDescent="0.25">
      <c r="A1036032" s="34"/>
      <c r="B1036032" s="34"/>
      <c r="C1036032" s="23"/>
      <c r="D1036032" s="34"/>
      <c r="E1036032" s="34"/>
      <c r="F1036032" s="34"/>
      <c r="G1036032" s="26"/>
      <c r="H1036032" s="26"/>
      <c r="I1036032" s="23"/>
      <c r="J1036032" s="23"/>
      <c r="K1036032" s="34"/>
      <c r="L1036032" s="23"/>
    </row>
    <row r="1036033" spans="1:12" x14ac:dyDescent="0.25">
      <c r="A1036033" s="34"/>
      <c r="B1036033" s="34"/>
      <c r="C1036033" s="23"/>
      <c r="D1036033" s="34"/>
      <c r="E1036033" s="34"/>
      <c r="F1036033" s="34"/>
      <c r="G1036033" s="26"/>
      <c r="H1036033" s="26"/>
      <c r="I1036033" s="23"/>
      <c r="J1036033" s="23"/>
      <c r="K1036033" s="34"/>
      <c r="L1036033" s="23"/>
    </row>
    <row r="1036034" spans="1:12" x14ac:dyDescent="0.25">
      <c r="A1036034" s="34"/>
      <c r="B1036034" s="34"/>
      <c r="C1036034" s="23"/>
      <c r="D1036034" s="34"/>
      <c r="E1036034" s="34"/>
      <c r="F1036034" s="34"/>
      <c r="G1036034" s="26"/>
      <c r="H1036034" s="26"/>
      <c r="I1036034" s="23"/>
      <c r="J1036034" s="23"/>
      <c r="K1036034" s="34"/>
      <c r="L1036034" s="23"/>
    </row>
    <row r="1036035" spans="1:12" x14ac:dyDescent="0.25">
      <c r="A1036035" s="34"/>
      <c r="B1036035" s="34"/>
      <c r="C1036035" s="23"/>
      <c r="D1036035" s="34"/>
      <c r="E1036035" s="34"/>
      <c r="F1036035" s="34"/>
      <c r="G1036035" s="26"/>
      <c r="H1036035" s="26"/>
      <c r="I1036035" s="23"/>
      <c r="J1036035" s="23"/>
      <c r="K1036035" s="34"/>
      <c r="L1036035" s="23"/>
    </row>
    <row r="1036036" spans="1:12" x14ac:dyDescent="0.25">
      <c r="A1036036" s="34"/>
      <c r="B1036036" s="34"/>
      <c r="C1036036" s="23"/>
      <c r="D1036036" s="34"/>
      <c r="E1036036" s="34"/>
      <c r="F1036036" s="34"/>
      <c r="G1036036" s="26"/>
      <c r="H1036036" s="26"/>
      <c r="I1036036" s="23"/>
      <c r="J1036036" s="23"/>
      <c r="K1036036" s="34"/>
      <c r="L1036036" s="23"/>
    </row>
    <row r="1036037" spans="1:12" x14ac:dyDescent="0.25">
      <c r="A1036037" s="34"/>
      <c r="B1036037" s="34"/>
      <c r="C1036037" s="23"/>
      <c r="D1036037" s="34"/>
      <c r="E1036037" s="34"/>
      <c r="F1036037" s="34"/>
      <c r="G1036037" s="26"/>
      <c r="H1036037" s="26"/>
      <c r="I1036037" s="23"/>
      <c r="J1036037" s="23"/>
      <c r="K1036037" s="34"/>
      <c r="L1036037" s="23"/>
    </row>
    <row r="1036038" spans="1:12" x14ac:dyDescent="0.25">
      <c r="A1036038" s="34"/>
      <c r="B1036038" s="34"/>
      <c r="C1036038" s="23"/>
      <c r="D1036038" s="34"/>
      <c r="E1036038" s="34"/>
      <c r="F1036038" s="34"/>
      <c r="G1036038" s="26"/>
      <c r="H1036038" s="26"/>
      <c r="I1036038" s="23"/>
      <c r="J1036038" s="23"/>
      <c r="K1036038" s="34"/>
      <c r="L1036038" s="23"/>
    </row>
    <row r="1036039" spans="1:12" x14ac:dyDescent="0.25">
      <c r="A1036039" s="34"/>
      <c r="B1036039" s="34"/>
      <c r="C1036039" s="23"/>
      <c r="D1036039" s="34"/>
      <c r="E1036039" s="34"/>
      <c r="F1036039" s="34"/>
      <c r="G1036039" s="26"/>
      <c r="H1036039" s="26"/>
      <c r="I1036039" s="23"/>
      <c r="J1036039" s="23"/>
      <c r="K1036039" s="34"/>
      <c r="L1036039" s="23"/>
    </row>
    <row r="1036040" spans="1:12" x14ac:dyDescent="0.25">
      <c r="A1036040" s="34"/>
      <c r="B1036040" s="34"/>
      <c r="C1036040" s="23"/>
      <c r="D1036040" s="34"/>
      <c r="E1036040" s="34"/>
      <c r="F1036040" s="34"/>
      <c r="G1036040" s="26"/>
      <c r="H1036040" s="26"/>
      <c r="I1036040" s="23"/>
      <c r="J1036040" s="23"/>
      <c r="K1036040" s="34"/>
      <c r="L1036040" s="23"/>
    </row>
    <row r="1036041" spans="1:12" x14ac:dyDescent="0.25">
      <c r="A1036041" s="34"/>
      <c r="B1036041" s="34"/>
      <c r="C1036041" s="23"/>
      <c r="D1036041" s="34"/>
      <c r="E1036041" s="34"/>
      <c r="F1036041" s="34"/>
      <c r="G1036041" s="26"/>
      <c r="H1036041" s="26"/>
      <c r="I1036041" s="23"/>
      <c r="J1036041" s="23"/>
      <c r="K1036041" s="34"/>
      <c r="L1036041" s="23"/>
    </row>
    <row r="1036042" spans="1:12" x14ac:dyDescent="0.25">
      <c r="A1036042" s="34"/>
      <c r="B1036042" s="34"/>
      <c r="C1036042" s="23"/>
      <c r="D1036042" s="34"/>
      <c r="E1036042" s="34"/>
      <c r="F1036042" s="34"/>
      <c r="G1036042" s="26"/>
      <c r="H1036042" s="26"/>
      <c r="I1036042" s="23"/>
      <c r="J1036042" s="23"/>
      <c r="K1036042" s="34"/>
      <c r="L1036042" s="23"/>
    </row>
    <row r="1036043" spans="1:12" x14ac:dyDescent="0.25">
      <c r="A1036043" s="34"/>
      <c r="B1036043" s="34"/>
      <c r="C1036043" s="23"/>
      <c r="D1036043" s="34"/>
      <c r="E1036043" s="34"/>
      <c r="F1036043" s="34"/>
      <c r="G1036043" s="26"/>
      <c r="H1036043" s="26"/>
      <c r="I1036043" s="23"/>
      <c r="J1036043" s="23"/>
      <c r="K1036043" s="34"/>
      <c r="L1036043" s="23"/>
    </row>
    <row r="1036044" spans="1:12" x14ac:dyDescent="0.25">
      <c r="A1036044" s="34"/>
      <c r="B1036044" s="34"/>
      <c r="C1036044" s="23"/>
      <c r="D1036044" s="34"/>
      <c r="E1036044" s="34"/>
      <c r="F1036044" s="34"/>
      <c r="G1036044" s="26"/>
      <c r="H1036044" s="26"/>
      <c r="I1036044" s="23"/>
      <c r="J1036044" s="23"/>
      <c r="K1036044" s="34"/>
      <c r="L1036044" s="23"/>
    </row>
    <row r="1036045" spans="1:12" x14ac:dyDescent="0.25">
      <c r="A1036045" s="34"/>
      <c r="B1036045" s="34"/>
      <c r="C1036045" s="23"/>
      <c r="D1036045" s="34"/>
      <c r="E1036045" s="34"/>
      <c r="F1036045" s="34"/>
      <c r="G1036045" s="26"/>
      <c r="H1036045" s="26"/>
      <c r="I1036045" s="23"/>
      <c r="J1036045" s="23"/>
      <c r="K1036045" s="34"/>
      <c r="L1036045" s="23"/>
    </row>
    <row r="1036046" spans="1:12" x14ac:dyDescent="0.25">
      <c r="A1036046" s="34"/>
      <c r="B1036046" s="34"/>
      <c r="C1036046" s="23"/>
      <c r="D1036046" s="34"/>
      <c r="E1036046" s="34"/>
      <c r="F1036046" s="34"/>
      <c r="G1036046" s="26"/>
      <c r="H1036046" s="26"/>
      <c r="I1036046" s="23"/>
      <c r="J1036046" s="23"/>
      <c r="K1036046" s="34"/>
      <c r="L1036046" s="23"/>
    </row>
    <row r="1036047" spans="1:12" x14ac:dyDescent="0.25">
      <c r="A1036047" s="34"/>
      <c r="B1036047" s="34"/>
      <c r="C1036047" s="23"/>
      <c r="D1036047" s="34"/>
      <c r="E1036047" s="34"/>
      <c r="F1036047" s="34"/>
      <c r="G1036047" s="26"/>
      <c r="H1036047" s="26"/>
      <c r="I1036047" s="23"/>
      <c r="J1036047" s="23"/>
      <c r="K1036047" s="34"/>
      <c r="L1036047" s="23"/>
    </row>
    <row r="1036048" spans="1:12" x14ac:dyDescent="0.25">
      <c r="A1036048" s="34"/>
      <c r="B1036048" s="34"/>
      <c r="C1036048" s="23"/>
      <c r="D1036048" s="34"/>
      <c r="E1036048" s="34"/>
      <c r="F1036048" s="34"/>
      <c r="G1036048" s="26"/>
      <c r="H1036048" s="26"/>
      <c r="I1036048" s="23"/>
      <c r="J1036048" s="23"/>
      <c r="K1036048" s="34"/>
      <c r="L1036048" s="23"/>
    </row>
    <row r="1036049" spans="1:12" x14ac:dyDescent="0.25">
      <c r="A1036049" s="34"/>
      <c r="B1036049" s="34"/>
      <c r="C1036049" s="23"/>
      <c r="D1036049" s="34"/>
      <c r="E1036049" s="34"/>
      <c r="F1036049" s="34"/>
      <c r="G1036049" s="26"/>
      <c r="H1036049" s="26"/>
      <c r="I1036049" s="23"/>
      <c r="J1036049" s="23"/>
      <c r="K1036049" s="34"/>
      <c r="L1036049" s="23"/>
    </row>
    <row r="1036050" spans="1:12" x14ac:dyDescent="0.25">
      <c r="A1036050" s="34"/>
      <c r="B1036050" s="34"/>
      <c r="C1036050" s="23"/>
      <c r="D1036050" s="34"/>
      <c r="E1036050" s="34"/>
      <c r="F1036050" s="34"/>
      <c r="G1036050" s="26"/>
      <c r="H1036050" s="26"/>
      <c r="I1036050" s="23"/>
      <c r="J1036050" s="23"/>
      <c r="K1036050" s="34"/>
      <c r="L1036050" s="23"/>
    </row>
    <row r="1036051" spans="1:12" x14ac:dyDescent="0.25">
      <c r="A1036051" s="34"/>
      <c r="B1036051" s="34"/>
      <c r="C1036051" s="23"/>
      <c r="D1036051" s="34"/>
      <c r="E1036051" s="34"/>
      <c r="F1036051" s="34"/>
      <c r="G1036051" s="26"/>
      <c r="H1036051" s="26"/>
      <c r="I1036051" s="23"/>
      <c r="J1036051" s="23"/>
      <c r="K1036051" s="34"/>
      <c r="L1036051" s="23"/>
    </row>
    <row r="1036052" spans="1:12" x14ac:dyDescent="0.25">
      <c r="A1036052" s="34"/>
      <c r="B1036052" s="34"/>
      <c r="C1036052" s="23"/>
      <c r="D1036052" s="34"/>
      <c r="E1036052" s="34"/>
      <c r="F1036052" s="34"/>
      <c r="G1036052" s="26"/>
      <c r="H1036052" s="26"/>
      <c r="I1036052" s="23"/>
      <c r="J1036052" s="23"/>
      <c r="K1036052" s="34"/>
      <c r="L1036052" s="23"/>
    </row>
    <row r="1036053" spans="1:12" x14ac:dyDescent="0.25">
      <c r="A1036053" s="34"/>
      <c r="B1036053" s="34"/>
      <c r="C1036053" s="23"/>
      <c r="D1036053" s="34"/>
      <c r="E1036053" s="34"/>
      <c r="F1036053" s="34"/>
      <c r="G1036053" s="26"/>
      <c r="H1036053" s="26"/>
      <c r="I1036053" s="23"/>
      <c r="J1036053" s="23"/>
      <c r="K1036053" s="34"/>
      <c r="L1036053" s="23"/>
    </row>
    <row r="1036054" spans="1:12" x14ac:dyDescent="0.25">
      <c r="A1036054" s="34"/>
      <c r="B1036054" s="34"/>
      <c r="C1036054" s="23"/>
      <c r="D1036054" s="34"/>
      <c r="E1036054" s="34"/>
      <c r="F1036054" s="34"/>
      <c r="G1036054" s="26"/>
      <c r="H1036054" s="26"/>
      <c r="I1036054" s="23"/>
      <c r="J1036054" s="23"/>
      <c r="K1036054" s="34"/>
      <c r="L1036054" s="23"/>
    </row>
    <row r="1036055" spans="1:12" x14ac:dyDescent="0.25">
      <c r="A1036055" s="34"/>
      <c r="B1036055" s="34"/>
      <c r="C1036055" s="23"/>
      <c r="D1036055" s="34"/>
      <c r="E1036055" s="34"/>
      <c r="F1036055" s="34"/>
      <c r="G1036055" s="26"/>
      <c r="H1036055" s="26"/>
      <c r="I1036055" s="23"/>
      <c r="J1036055" s="23"/>
      <c r="K1036055" s="34"/>
      <c r="L1036055" s="23"/>
    </row>
    <row r="1036056" spans="1:12" x14ac:dyDescent="0.25">
      <c r="A1036056" s="34"/>
      <c r="B1036056" s="34"/>
      <c r="C1036056" s="23"/>
      <c r="D1036056" s="34"/>
      <c r="E1036056" s="34"/>
      <c r="F1036056" s="34"/>
      <c r="G1036056" s="26"/>
      <c r="H1036056" s="26"/>
      <c r="I1036056" s="23"/>
      <c r="J1036056" s="23"/>
      <c r="K1036056" s="34"/>
      <c r="L1036056" s="23"/>
    </row>
    <row r="1036057" spans="1:12" x14ac:dyDescent="0.25">
      <c r="A1036057" s="34"/>
      <c r="B1036057" s="34"/>
      <c r="C1036057" s="23"/>
      <c r="D1036057" s="34"/>
      <c r="E1036057" s="34"/>
      <c r="F1036057" s="34"/>
      <c r="G1036057" s="26"/>
      <c r="H1036057" s="26"/>
      <c r="I1036057" s="23"/>
      <c r="J1036057" s="23"/>
      <c r="K1036057" s="34"/>
      <c r="L1036057" s="23"/>
    </row>
    <row r="1036058" spans="1:12" x14ac:dyDescent="0.25">
      <c r="A1036058" s="34"/>
      <c r="B1036058" s="34"/>
      <c r="C1036058" s="23"/>
      <c r="D1036058" s="34"/>
      <c r="E1036058" s="34"/>
      <c r="F1036058" s="34"/>
      <c r="G1036058" s="26"/>
      <c r="H1036058" s="26"/>
      <c r="I1036058" s="23"/>
      <c r="J1036058" s="23"/>
      <c r="K1036058" s="34"/>
      <c r="L1036058" s="23"/>
    </row>
    <row r="1036059" spans="1:12" x14ac:dyDescent="0.25">
      <c r="A1036059" s="34"/>
      <c r="B1036059" s="34"/>
      <c r="C1036059" s="23"/>
      <c r="D1036059" s="34"/>
      <c r="E1036059" s="34"/>
      <c r="F1036059" s="34"/>
      <c r="G1036059" s="26"/>
      <c r="H1036059" s="26"/>
      <c r="I1036059" s="23"/>
      <c r="J1036059" s="23"/>
      <c r="K1036059" s="34"/>
      <c r="L1036059" s="23"/>
    </row>
    <row r="1036060" spans="1:12" x14ac:dyDescent="0.25">
      <c r="A1036060" s="34"/>
      <c r="B1036060" s="34"/>
      <c r="C1036060" s="23"/>
      <c r="D1036060" s="34"/>
      <c r="E1036060" s="34"/>
      <c r="F1036060" s="34"/>
      <c r="G1036060" s="26"/>
      <c r="H1036060" s="26"/>
      <c r="I1036060" s="23"/>
      <c r="J1036060" s="23"/>
      <c r="K1036060" s="34"/>
      <c r="L1036060" s="23"/>
    </row>
    <row r="1036061" spans="1:12" x14ac:dyDescent="0.25">
      <c r="A1036061" s="34"/>
      <c r="B1036061" s="34"/>
      <c r="C1036061" s="23"/>
      <c r="D1036061" s="34"/>
      <c r="E1036061" s="34"/>
      <c r="F1036061" s="34"/>
      <c r="G1036061" s="26"/>
      <c r="H1036061" s="26"/>
      <c r="I1036061" s="23"/>
      <c r="J1036061" s="23"/>
      <c r="K1036061" s="34"/>
      <c r="L1036061" s="23"/>
    </row>
    <row r="1036062" spans="1:12" x14ac:dyDescent="0.25">
      <c r="A1036062" s="34"/>
      <c r="B1036062" s="34"/>
      <c r="C1036062" s="23"/>
      <c r="D1036062" s="34"/>
      <c r="E1036062" s="34"/>
      <c r="F1036062" s="34"/>
      <c r="G1036062" s="26"/>
      <c r="H1036062" s="26"/>
      <c r="I1036062" s="23"/>
      <c r="J1036062" s="23"/>
      <c r="K1036062" s="34"/>
      <c r="L1036062" s="23"/>
    </row>
    <row r="1036063" spans="1:12" x14ac:dyDescent="0.25">
      <c r="A1036063" s="34"/>
      <c r="B1036063" s="34"/>
      <c r="C1036063" s="23"/>
      <c r="D1036063" s="34"/>
      <c r="E1036063" s="34"/>
      <c r="F1036063" s="34"/>
      <c r="G1036063" s="26"/>
      <c r="H1036063" s="26"/>
      <c r="I1036063" s="23"/>
      <c r="J1036063" s="23"/>
      <c r="K1036063" s="34"/>
      <c r="L1036063" s="23"/>
    </row>
    <row r="1036064" spans="1:12" x14ac:dyDescent="0.25">
      <c r="A1036064" s="34"/>
      <c r="B1036064" s="34"/>
      <c r="C1036064" s="23"/>
      <c r="D1036064" s="34"/>
      <c r="E1036064" s="34"/>
      <c r="F1036064" s="34"/>
      <c r="G1036064" s="26"/>
      <c r="H1036064" s="26"/>
      <c r="I1036064" s="23"/>
      <c r="J1036064" s="23"/>
      <c r="K1036064" s="34"/>
      <c r="L1036064" s="23"/>
    </row>
    <row r="1036065" spans="1:12" x14ac:dyDescent="0.25">
      <c r="A1036065" s="34"/>
      <c r="B1036065" s="34"/>
      <c r="C1036065" s="23"/>
      <c r="D1036065" s="34"/>
      <c r="E1036065" s="34"/>
      <c r="F1036065" s="34"/>
      <c r="G1036065" s="26"/>
      <c r="H1036065" s="26"/>
      <c r="I1036065" s="23"/>
      <c r="J1036065" s="23"/>
      <c r="K1036065" s="34"/>
      <c r="L1036065" s="23"/>
    </row>
    <row r="1036066" spans="1:12" x14ac:dyDescent="0.25">
      <c r="A1036066" s="34"/>
      <c r="B1036066" s="34"/>
      <c r="C1036066" s="23"/>
      <c r="D1036066" s="34"/>
      <c r="E1036066" s="34"/>
      <c r="F1036066" s="34"/>
      <c r="G1036066" s="26"/>
      <c r="H1036066" s="26"/>
      <c r="I1036066" s="23"/>
      <c r="J1036066" s="23"/>
      <c r="K1036066" s="34"/>
      <c r="L1036066" s="23"/>
    </row>
    <row r="1036067" spans="1:12" x14ac:dyDescent="0.25">
      <c r="A1036067" s="34"/>
      <c r="B1036067" s="34"/>
      <c r="C1036067" s="23"/>
      <c r="D1036067" s="34"/>
      <c r="E1036067" s="34"/>
      <c r="F1036067" s="34"/>
      <c r="G1036067" s="26"/>
      <c r="H1036067" s="26"/>
      <c r="I1036067" s="23"/>
      <c r="J1036067" s="23"/>
      <c r="K1036067" s="34"/>
      <c r="L1036067" s="23"/>
    </row>
    <row r="1036068" spans="1:12" x14ac:dyDescent="0.25">
      <c r="A1036068" s="34"/>
      <c r="B1036068" s="34"/>
      <c r="C1036068" s="23"/>
      <c r="D1036068" s="34"/>
      <c r="E1036068" s="34"/>
      <c r="F1036068" s="34"/>
      <c r="G1036068" s="26"/>
      <c r="H1036068" s="26"/>
      <c r="I1036068" s="23"/>
      <c r="J1036068" s="23"/>
      <c r="K1036068" s="34"/>
      <c r="L1036068" s="23"/>
    </row>
    <row r="1036069" spans="1:12" x14ac:dyDescent="0.25">
      <c r="A1036069" s="34"/>
      <c r="B1036069" s="34"/>
      <c r="C1036069" s="23"/>
      <c r="D1036069" s="34"/>
      <c r="E1036069" s="34"/>
      <c r="F1036069" s="34"/>
      <c r="G1036069" s="26"/>
      <c r="H1036069" s="26"/>
      <c r="I1036069" s="23"/>
      <c r="J1036069" s="23"/>
      <c r="K1036069" s="34"/>
      <c r="L1036069" s="23"/>
    </row>
    <row r="1036070" spans="1:12" x14ac:dyDescent="0.25">
      <c r="A1036070" s="34"/>
      <c r="B1036070" s="34"/>
      <c r="C1036070" s="23"/>
      <c r="D1036070" s="34"/>
      <c r="E1036070" s="34"/>
      <c r="F1036070" s="34"/>
      <c r="G1036070" s="26"/>
      <c r="H1036070" s="26"/>
      <c r="I1036070" s="23"/>
      <c r="J1036070" s="23"/>
      <c r="K1036070" s="34"/>
      <c r="L1036070" s="23"/>
    </row>
    <row r="1036071" spans="1:12" x14ac:dyDescent="0.25">
      <c r="A1036071" s="34"/>
      <c r="B1036071" s="34"/>
      <c r="C1036071" s="23"/>
      <c r="D1036071" s="34"/>
      <c r="E1036071" s="34"/>
      <c r="F1036071" s="34"/>
      <c r="G1036071" s="26"/>
      <c r="H1036071" s="26"/>
      <c r="I1036071" s="23"/>
      <c r="J1036071" s="23"/>
      <c r="K1036071" s="34"/>
      <c r="L1036071" s="23"/>
    </row>
    <row r="1036072" spans="1:12" x14ac:dyDescent="0.25">
      <c r="A1036072" s="34"/>
      <c r="B1036072" s="34"/>
      <c r="C1036072" s="23"/>
      <c r="D1036072" s="34"/>
      <c r="E1036072" s="34"/>
      <c r="F1036072" s="34"/>
      <c r="G1036072" s="26"/>
      <c r="H1036072" s="26"/>
      <c r="I1036072" s="23"/>
      <c r="J1036072" s="23"/>
      <c r="K1036072" s="34"/>
      <c r="L1036072" s="23"/>
    </row>
    <row r="1036073" spans="1:12" x14ac:dyDescent="0.25">
      <c r="A1036073" s="34"/>
      <c r="B1036073" s="34"/>
      <c r="C1036073" s="23"/>
      <c r="D1036073" s="34"/>
      <c r="E1036073" s="34"/>
      <c r="F1036073" s="34"/>
      <c r="G1036073" s="26"/>
      <c r="H1036073" s="26"/>
      <c r="I1036073" s="23"/>
      <c r="J1036073" s="23"/>
      <c r="K1036073" s="34"/>
      <c r="L1036073" s="23"/>
    </row>
    <row r="1036074" spans="1:12" x14ac:dyDescent="0.25">
      <c r="A1036074" s="34"/>
      <c r="B1036074" s="34"/>
      <c r="C1036074" s="23"/>
      <c r="D1036074" s="34"/>
      <c r="E1036074" s="34"/>
      <c r="F1036074" s="34"/>
      <c r="G1036074" s="26"/>
      <c r="H1036074" s="26"/>
      <c r="I1036074" s="23"/>
      <c r="J1036074" s="23"/>
      <c r="K1036074" s="34"/>
      <c r="L1036074" s="23"/>
    </row>
    <row r="1036075" spans="1:12" x14ac:dyDescent="0.25">
      <c r="A1036075" s="34"/>
      <c r="B1036075" s="34"/>
      <c r="C1036075" s="23"/>
      <c r="D1036075" s="34"/>
      <c r="E1036075" s="34"/>
      <c r="F1036075" s="34"/>
      <c r="G1036075" s="26"/>
      <c r="H1036075" s="26"/>
      <c r="I1036075" s="23"/>
      <c r="J1036075" s="23"/>
      <c r="K1036075" s="34"/>
      <c r="L1036075" s="23"/>
    </row>
    <row r="1036076" spans="1:12" x14ac:dyDescent="0.25">
      <c r="A1036076" s="34"/>
      <c r="B1036076" s="34"/>
      <c r="C1036076" s="23"/>
      <c r="D1036076" s="34"/>
      <c r="E1036076" s="34"/>
      <c r="F1036076" s="34"/>
      <c r="G1036076" s="26"/>
      <c r="H1036076" s="26"/>
      <c r="I1036076" s="23"/>
      <c r="J1036076" s="23"/>
      <c r="K1036076" s="34"/>
      <c r="L1036076" s="23"/>
    </row>
    <row r="1036077" spans="1:12" x14ac:dyDescent="0.25">
      <c r="A1036077" s="34"/>
      <c r="B1036077" s="34"/>
      <c r="C1036077" s="23"/>
      <c r="D1036077" s="34"/>
      <c r="E1036077" s="34"/>
      <c r="F1036077" s="34"/>
      <c r="G1036077" s="26"/>
      <c r="H1036077" s="26"/>
      <c r="I1036077" s="23"/>
      <c r="J1036077" s="23"/>
      <c r="K1036077" s="34"/>
      <c r="L1036077" s="23"/>
    </row>
    <row r="1036078" spans="1:12" x14ac:dyDescent="0.25">
      <c r="A1036078" s="34"/>
      <c r="B1036078" s="34"/>
      <c r="C1036078" s="23"/>
      <c r="D1036078" s="34"/>
      <c r="E1036078" s="34"/>
      <c r="F1036078" s="34"/>
      <c r="G1036078" s="26"/>
      <c r="H1036078" s="26"/>
      <c r="I1036078" s="23"/>
      <c r="J1036078" s="23"/>
      <c r="K1036078" s="34"/>
      <c r="L1036078" s="23"/>
    </row>
    <row r="1036079" spans="1:12" x14ac:dyDescent="0.25">
      <c r="A1036079" s="34"/>
      <c r="B1036079" s="34"/>
      <c r="C1036079" s="23"/>
      <c r="D1036079" s="34"/>
      <c r="E1036079" s="34"/>
      <c r="F1036079" s="34"/>
      <c r="G1036079" s="26"/>
      <c r="H1036079" s="26"/>
      <c r="I1036079" s="23"/>
      <c r="J1036079" s="23"/>
      <c r="K1036079" s="34"/>
      <c r="L1036079" s="23"/>
    </row>
    <row r="1036080" spans="1:12" x14ac:dyDescent="0.25">
      <c r="A1036080" s="34"/>
      <c r="B1036080" s="34"/>
      <c r="C1036080" s="23"/>
      <c r="D1036080" s="34"/>
      <c r="E1036080" s="34"/>
      <c r="F1036080" s="34"/>
      <c r="G1036080" s="26"/>
      <c r="H1036080" s="26"/>
      <c r="I1036080" s="23"/>
      <c r="J1036080" s="23"/>
      <c r="K1036080" s="34"/>
      <c r="L1036080" s="23"/>
    </row>
    <row r="1036081" spans="1:12" x14ac:dyDescent="0.25">
      <c r="A1036081" s="34"/>
      <c r="B1036081" s="34"/>
      <c r="C1036081" s="23"/>
      <c r="D1036081" s="34"/>
      <c r="E1036081" s="34"/>
      <c r="F1036081" s="34"/>
      <c r="G1036081" s="26"/>
      <c r="H1036081" s="26"/>
      <c r="I1036081" s="23"/>
      <c r="J1036081" s="23"/>
      <c r="K1036081" s="34"/>
      <c r="L1036081" s="23"/>
    </row>
    <row r="1036082" spans="1:12" x14ac:dyDescent="0.25">
      <c r="A1036082" s="34"/>
      <c r="B1036082" s="34"/>
      <c r="C1036082" s="23"/>
      <c r="D1036082" s="34"/>
      <c r="E1036082" s="34"/>
      <c r="F1036082" s="34"/>
      <c r="G1036082" s="26"/>
      <c r="H1036082" s="26"/>
      <c r="I1036082" s="23"/>
      <c r="J1036082" s="23"/>
      <c r="K1036082" s="34"/>
      <c r="L1036082" s="23"/>
    </row>
    <row r="1036083" spans="1:12" x14ac:dyDescent="0.25">
      <c r="A1036083" s="34"/>
      <c r="B1036083" s="34"/>
      <c r="C1036083" s="23"/>
      <c r="D1036083" s="34"/>
      <c r="E1036083" s="34"/>
      <c r="F1036083" s="34"/>
      <c r="G1036083" s="26"/>
      <c r="H1036083" s="26"/>
      <c r="I1036083" s="23"/>
      <c r="J1036083" s="23"/>
      <c r="K1036083" s="34"/>
      <c r="L1036083" s="23"/>
    </row>
    <row r="1036084" spans="1:12" x14ac:dyDescent="0.25">
      <c r="A1036084" s="34"/>
      <c r="B1036084" s="34"/>
      <c r="C1036084" s="23"/>
      <c r="D1036084" s="34"/>
      <c r="E1036084" s="34"/>
      <c r="F1036084" s="34"/>
      <c r="G1036084" s="26"/>
      <c r="H1036084" s="26"/>
      <c r="I1036084" s="23"/>
      <c r="J1036084" s="23"/>
      <c r="K1036084" s="34"/>
      <c r="L1036084" s="23"/>
    </row>
    <row r="1036085" spans="1:12" x14ac:dyDescent="0.25">
      <c r="A1036085" s="34"/>
      <c r="B1036085" s="34"/>
      <c r="C1036085" s="23"/>
      <c r="D1036085" s="34"/>
      <c r="E1036085" s="34"/>
      <c r="F1036085" s="34"/>
      <c r="G1036085" s="26"/>
      <c r="H1036085" s="26"/>
      <c r="I1036085" s="23"/>
      <c r="J1036085" s="23"/>
      <c r="K1036085" s="34"/>
      <c r="L1036085" s="23"/>
    </row>
    <row r="1036086" spans="1:12" x14ac:dyDescent="0.25">
      <c r="A1036086" s="34"/>
      <c r="B1036086" s="34"/>
      <c r="C1036086" s="23"/>
      <c r="D1036086" s="34"/>
      <c r="E1036086" s="34"/>
      <c r="F1036086" s="34"/>
      <c r="G1036086" s="26"/>
      <c r="H1036086" s="26"/>
      <c r="I1036086" s="23"/>
      <c r="J1036086" s="23"/>
      <c r="K1036086" s="34"/>
      <c r="L1036086" s="23"/>
    </row>
    <row r="1036087" spans="1:12" x14ac:dyDescent="0.25">
      <c r="A1036087" s="34"/>
      <c r="B1036087" s="34"/>
      <c r="C1036087" s="23"/>
      <c r="D1036087" s="34"/>
      <c r="E1036087" s="34"/>
      <c r="F1036087" s="34"/>
      <c r="G1036087" s="26"/>
      <c r="H1036087" s="26"/>
      <c r="I1036087" s="23"/>
      <c r="J1036087" s="23"/>
      <c r="K1036087" s="34"/>
      <c r="L1036087" s="23"/>
    </row>
    <row r="1036088" spans="1:12" x14ac:dyDescent="0.25">
      <c r="A1036088" s="34"/>
      <c r="B1036088" s="34"/>
      <c r="C1036088" s="23"/>
      <c r="D1036088" s="34"/>
      <c r="E1036088" s="34"/>
      <c r="F1036088" s="34"/>
      <c r="G1036088" s="26"/>
      <c r="H1036088" s="26"/>
      <c r="I1036088" s="23"/>
      <c r="J1036088" s="23"/>
      <c r="K1036088" s="34"/>
      <c r="L1036088" s="23"/>
    </row>
    <row r="1036089" spans="1:12" x14ac:dyDescent="0.25">
      <c r="A1036089" s="34"/>
      <c r="B1036089" s="34"/>
      <c r="C1036089" s="23"/>
      <c r="D1036089" s="34"/>
      <c r="E1036089" s="34"/>
      <c r="F1036089" s="34"/>
      <c r="G1036089" s="26"/>
      <c r="H1036089" s="26"/>
      <c r="I1036089" s="23"/>
      <c r="J1036089" s="23"/>
      <c r="K1036089" s="34"/>
      <c r="L1036089" s="23"/>
    </row>
    <row r="1036090" spans="1:12" x14ac:dyDescent="0.25">
      <c r="A1036090" s="34"/>
      <c r="B1036090" s="34"/>
      <c r="C1036090" s="23"/>
      <c r="D1036090" s="34"/>
      <c r="E1036090" s="34"/>
      <c r="F1036090" s="34"/>
      <c r="G1036090" s="26"/>
      <c r="H1036090" s="26"/>
      <c r="I1036090" s="23"/>
      <c r="J1036090" s="23"/>
      <c r="K1036090" s="34"/>
      <c r="L1036090" s="23"/>
    </row>
    <row r="1036091" spans="1:12" x14ac:dyDescent="0.25">
      <c r="A1036091" s="34"/>
      <c r="B1036091" s="34"/>
      <c r="C1036091" s="23"/>
      <c r="D1036091" s="34"/>
      <c r="E1036091" s="34"/>
      <c r="F1036091" s="34"/>
      <c r="G1036091" s="26"/>
      <c r="H1036091" s="26"/>
      <c r="I1036091" s="23"/>
      <c r="J1036091" s="23"/>
      <c r="K1036091" s="34"/>
      <c r="L1036091" s="23"/>
    </row>
    <row r="1036092" spans="1:12" x14ac:dyDescent="0.25">
      <c r="A1036092" s="34"/>
      <c r="B1036092" s="34"/>
      <c r="C1036092" s="23"/>
      <c r="D1036092" s="34"/>
      <c r="E1036092" s="34"/>
      <c r="F1036092" s="34"/>
      <c r="G1036092" s="26"/>
      <c r="H1036092" s="26"/>
      <c r="I1036092" s="23"/>
      <c r="J1036092" s="23"/>
      <c r="K1036092" s="34"/>
      <c r="L1036092" s="23"/>
    </row>
    <row r="1036093" spans="1:12" x14ac:dyDescent="0.25">
      <c r="A1036093" s="34"/>
      <c r="B1036093" s="34"/>
      <c r="C1036093" s="23"/>
      <c r="D1036093" s="34"/>
      <c r="E1036093" s="34"/>
      <c r="F1036093" s="34"/>
      <c r="G1036093" s="26"/>
      <c r="H1036093" s="26"/>
      <c r="I1036093" s="23"/>
      <c r="J1036093" s="23"/>
      <c r="K1036093" s="34"/>
      <c r="L1036093" s="23"/>
    </row>
    <row r="1036094" spans="1:12" x14ac:dyDescent="0.25">
      <c r="A1036094" s="34"/>
      <c r="B1036094" s="34"/>
      <c r="C1036094" s="23"/>
      <c r="D1036094" s="34"/>
      <c r="E1036094" s="34"/>
      <c r="F1036094" s="34"/>
      <c r="G1036094" s="26"/>
      <c r="H1036094" s="26"/>
      <c r="I1036094" s="23"/>
      <c r="J1036094" s="23"/>
      <c r="K1036094" s="34"/>
      <c r="L1036094" s="23"/>
    </row>
    <row r="1036095" spans="1:12" x14ac:dyDescent="0.25">
      <c r="A1036095" s="34"/>
      <c r="B1036095" s="34"/>
      <c r="C1036095" s="23"/>
      <c r="D1036095" s="34"/>
      <c r="E1036095" s="34"/>
      <c r="F1036095" s="34"/>
      <c r="G1036095" s="26"/>
      <c r="H1036095" s="26"/>
      <c r="I1036095" s="23"/>
      <c r="J1036095" s="23"/>
      <c r="K1036095" s="34"/>
      <c r="L1036095" s="23"/>
    </row>
    <row r="1036096" spans="1:12" x14ac:dyDescent="0.25">
      <c r="A1036096" s="34"/>
      <c r="B1036096" s="34"/>
      <c r="C1036096" s="23"/>
      <c r="D1036096" s="34"/>
      <c r="E1036096" s="34"/>
      <c r="F1036096" s="34"/>
      <c r="G1036096" s="26"/>
      <c r="H1036096" s="26"/>
      <c r="I1036096" s="23"/>
      <c r="J1036096" s="23"/>
      <c r="K1036096" s="34"/>
      <c r="L1036096" s="23"/>
    </row>
    <row r="1036097" spans="1:12" x14ac:dyDescent="0.25">
      <c r="A1036097" s="34"/>
      <c r="B1036097" s="34"/>
      <c r="C1036097" s="23"/>
      <c r="D1036097" s="34"/>
      <c r="E1036097" s="34"/>
      <c r="F1036097" s="34"/>
      <c r="G1036097" s="26"/>
      <c r="H1036097" s="26"/>
      <c r="I1036097" s="23"/>
      <c r="J1036097" s="23"/>
      <c r="K1036097" s="34"/>
      <c r="L1036097" s="23"/>
    </row>
    <row r="1036098" spans="1:12" x14ac:dyDescent="0.25">
      <c r="A1036098" s="34"/>
      <c r="B1036098" s="34"/>
      <c r="C1036098" s="23"/>
      <c r="D1036098" s="34"/>
      <c r="E1036098" s="34"/>
      <c r="F1036098" s="34"/>
      <c r="G1036098" s="26"/>
      <c r="H1036098" s="26"/>
      <c r="I1036098" s="23"/>
      <c r="J1036098" s="23"/>
      <c r="K1036098" s="34"/>
      <c r="L1036098" s="23"/>
    </row>
    <row r="1036099" spans="1:12" x14ac:dyDescent="0.25">
      <c r="A1036099" s="34"/>
      <c r="B1036099" s="34"/>
      <c r="C1036099" s="23"/>
      <c r="D1036099" s="34"/>
      <c r="E1036099" s="34"/>
      <c r="F1036099" s="34"/>
      <c r="G1036099" s="26"/>
      <c r="H1036099" s="26"/>
      <c r="I1036099" s="23"/>
      <c r="J1036099" s="23"/>
      <c r="K1036099" s="34"/>
      <c r="L1036099" s="23"/>
    </row>
    <row r="1036100" spans="1:12" x14ac:dyDescent="0.25">
      <c r="A1036100" s="34"/>
      <c r="B1036100" s="34"/>
      <c r="C1036100" s="23"/>
      <c r="D1036100" s="34"/>
      <c r="E1036100" s="34"/>
      <c r="F1036100" s="34"/>
      <c r="G1036100" s="26"/>
      <c r="H1036100" s="26"/>
      <c r="I1036100" s="23"/>
      <c r="J1036100" s="23"/>
      <c r="K1036100" s="34"/>
      <c r="L1036100" s="23"/>
    </row>
    <row r="1036101" spans="1:12" x14ac:dyDescent="0.25">
      <c r="A1036101" s="34"/>
      <c r="B1036101" s="34"/>
      <c r="C1036101" s="23"/>
      <c r="D1036101" s="34"/>
      <c r="E1036101" s="34"/>
      <c r="F1036101" s="34"/>
      <c r="G1036101" s="26"/>
      <c r="H1036101" s="26"/>
      <c r="I1036101" s="23"/>
      <c r="J1036101" s="23"/>
      <c r="K1036101" s="34"/>
      <c r="L1036101" s="23"/>
    </row>
    <row r="1036102" spans="1:12" x14ac:dyDescent="0.25">
      <c r="A1036102" s="34"/>
      <c r="B1036102" s="34"/>
      <c r="C1036102" s="23"/>
      <c r="D1036102" s="34"/>
      <c r="E1036102" s="34"/>
      <c r="F1036102" s="34"/>
      <c r="G1036102" s="26"/>
      <c r="H1036102" s="26"/>
      <c r="I1036102" s="23"/>
      <c r="J1036102" s="23"/>
      <c r="K1036102" s="34"/>
      <c r="L1036102" s="23"/>
    </row>
    <row r="1036103" spans="1:12" x14ac:dyDescent="0.25">
      <c r="A1036103" s="34"/>
      <c r="B1036103" s="34"/>
      <c r="C1036103" s="23"/>
      <c r="D1036103" s="34"/>
      <c r="E1036103" s="34"/>
      <c r="F1036103" s="34"/>
      <c r="G1036103" s="26"/>
      <c r="H1036103" s="26"/>
      <c r="I1036103" s="23"/>
      <c r="J1036103" s="23"/>
      <c r="K1036103" s="34"/>
      <c r="L1036103" s="23"/>
    </row>
    <row r="1036104" spans="1:12" x14ac:dyDescent="0.25">
      <c r="A1036104" s="34"/>
      <c r="B1036104" s="34"/>
      <c r="C1036104" s="23"/>
      <c r="D1036104" s="34"/>
      <c r="E1036104" s="34"/>
      <c r="F1036104" s="34"/>
      <c r="G1036104" s="26"/>
      <c r="H1036104" s="26"/>
      <c r="I1036104" s="23"/>
      <c r="J1036104" s="23"/>
      <c r="K1036104" s="34"/>
      <c r="L1036104" s="23"/>
    </row>
    <row r="1036105" spans="1:12" x14ac:dyDescent="0.25">
      <c r="A1036105" s="34"/>
      <c r="B1036105" s="34"/>
      <c r="C1036105" s="23"/>
      <c r="D1036105" s="34"/>
      <c r="E1036105" s="34"/>
      <c r="F1036105" s="34"/>
      <c r="G1036105" s="26"/>
      <c r="H1036105" s="26"/>
      <c r="I1036105" s="23"/>
      <c r="J1036105" s="23"/>
      <c r="K1036105" s="34"/>
      <c r="L1036105" s="23"/>
    </row>
    <row r="1036106" spans="1:12" x14ac:dyDescent="0.25">
      <c r="A1036106" s="34"/>
      <c r="B1036106" s="34"/>
      <c r="C1036106" s="23"/>
      <c r="D1036106" s="34"/>
      <c r="E1036106" s="34"/>
      <c r="F1036106" s="34"/>
      <c r="G1036106" s="26"/>
      <c r="H1036106" s="26"/>
      <c r="I1036106" s="23"/>
      <c r="J1036106" s="23"/>
      <c r="K1036106" s="34"/>
      <c r="L1036106" s="23"/>
    </row>
    <row r="1036107" spans="1:12" x14ac:dyDescent="0.25">
      <c r="A1036107" s="34"/>
      <c r="B1036107" s="34"/>
      <c r="C1036107" s="23"/>
      <c r="D1036107" s="34"/>
      <c r="E1036107" s="34"/>
      <c r="F1036107" s="34"/>
      <c r="G1036107" s="26"/>
      <c r="H1036107" s="26"/>
      <c r="I1036107" s="23"/>
      <c r="J1036107" s="23"/>
      <c r="K1036107" s="34"/>
      <c r="L1036107" s="23"/>
    </row>
    <row r="1036108" spans="1:12" x14ac:dyDescent="0.25">
      <c r="A1036108" s="34"/>
      <c r="B1036108" s="34"/>
      <c r="C1036108" s="23"/>
      <c r="D1036108" s="34"/>
      <c r="E1036108" s="34"/>
      <c r="F1036108" s="34"/>
      <c r="G1036108" s="26"/>
      <c r="H1036108" s="26"/>
      <c r="I1036108" s="23"/>
      <c r="J1036108" s="23"/>
      <c r="K1036108" s="34"/>
      <c r="L1036108" s="23"/>
    </row>
    <row r="1036109" spans="1:12" x14ac:dyDescent="0.25">
      <c r="A1036109" s="34"/>
      <c r="B1036109" s="34"/>
      <c r="C1036109" s="23"/>
      <c r="D1036109" s="34"/>
      <c r="E1036109" s="34"/>
      <c r="F1036109" s="34"/>
      <c r="G1036109" s="26"/>
      <c r="H1036109" s="26"/>
      <c r="I1036109" s="23"/>
      <c r="J1036109" s="23"/>
      <c r="K1036109" s="34"/>
      <c r="L1036109" s="23"/>
    </row>
    <row r="1036110" spans="1:12" x14ac:dyDescent="0.25">
      <c r="A1036110" s="34"/>
      <c r="B1036110" s="34"/>
      <c r="C1036110" s="23"/>
      <c r="D1036110" s="34"/>
      <c r="E1036110" s="34"/>
      <c r="F1036110" s="34"/>
      <c r="G1036110" s="26"/>
      <c r="H1036110" s="26"/>
      <c r="I1036110" s="23"/>
      <c r="J1036110" s="23"/>
      <c r="K1036110" s="34"/>
      <c r="L1036110" s="23"/>
    </row>
    <row r="1036111" spans="1:12" x14ac:dyDescent="0.25">
      <c r="A1036111" s="34"/>
      <c r="B1036111" s="34"/>
      <c r="C1036111" s="23"/>
      <c r="D1036111" s="34"/>
      <c r="E1036111" s="34"/>
      <c r="F1036111" s="34"/>
      <c r="G1036111" s="26"/>
      <c r="H1036111" s="26"/>
      <c r="I1036111" s="23"/>
      <c r="J1036111" s="23"/>
      <c r="K1036111" s="34"/>
      <c r="L1036111" s="23"/>
    </row>
    <row r="1036112" spans="1:12" x14ac:dyDescent="0.25">
      <c r="A1036112" s="34"/>
      <c r="B1036112" s="34"/>
      <c r="C1036112" s="23"/>
      <c r="D1036112" s="34"/>
      <c r="E1036112" s="34"/>
      <c r="F1036112" s="34"/>
      <c r="G1036112" s="26"/>
      <c r="H1036112" s="26"/>
      <c r="I1036112" s="23"/>
      <c r="J1036112" s="23"/>
      <c r="K1036112" s="34"/>
      <c r="L1036112" s="23"/>
    </row>
    <row r="1036113" spans="1:12" x14ac:dyDescent="0.25">
      <c r="A1036113" s="34"/>
      <c r="B1036113" s="34"/>
      <c r="C1036113" s="23"/>
      <c r="D1036113" s="34"/>
      <c r="E1036113" s="34"/>
      <c r="F1036113" s="34"/>
      <c r="G1036113" s="26"/>
      <c r="H1036113" s="26"/>
      <c r="I1036113" s="23"/>
      <c r="J1036113" s="23"/>
      <c r="K1036113" s="34"/>
      <c r="L1036113" s="23"/>
    </row>
    <row r="1036114" spans="1:12" x14ac:dyDescent="0.25">
      <c r="A1036114" s="34"/>
      <c r="B1036114" s="34"/>
      <c r="C1036114" s="23"/>
      <c r="D1036114" s="34"/>
      <c r="E1036114" s="34"/>
      <c r="F1036114" s="34"/>
      <c r="G1036114" s="26"/>
      <c r="H1036114" s="26"/>
      <c r="I1036114" s="23"/>
      <c r="J1036114" s="23"/>
      <c r="K1036114" s="34"/>
      <c r="L1036114" s="23"/>
    </row>
    <row r="1036115" spans="1:12" x14ac:dyDescent="0.25">
      <c r="A1036115" s="34"/>
      <c r="B1036115" s="34"/>
      <c r="C1036115" s="23"/>
      <c r="D1036115" s="34"/>
      <c r="E1036115" s="34"/>
      <c r="F1036115" s="34"/>
      <c r="G1036115" s="26"/>
      <c r="H1036115" s="26"/>
      <c r="I1036115" s="23"/>
      <c r="J1036115" s="23"/>
      <c r="K1036115" s="34"/>
      <c r="L1036115" s="23"/>
    </row>
    <row r="1036116" spans="1:12" x14ac:dyDescent="0.25">
      <c r="A1036116" s="34"/>
      <c r="B1036116" s="34"/>
      <c r="C1036116" s="23"/>
      <c r="D1036116" s="34"/>
      <c r="E1036116" s="34"/>
      <c r="F1036116" s="34"/>
      <c r="G1036116" s="26"/>
      <c r="H1036116" s="26"/>
      <c r="I1036116" s="23"/>
      <c r="J1036116" s="23"/>
      <c r="K1036116" s="34"/>
      <c r="L1036116" s="23"/>
    </row>
    <row r="1036117" spans="1:12" x14ac:dyDescent="0.25">
      <c r="A1036117" s="34"/>
      <c r="B1036117" s="34"/>
      <c r="C1036117" s="23"/>
      <c r="D1036117" s="34"/>
      <c r="E1036117" s="34"/>
      <c r="F1036117" s="34"/>
      <c r="G1036117" s="26"/>
      <c r="H1036117" s="26"/>
      <c r="I1036117" s="23"/>
      <c r="J1036117" s="23"/>
      <c r="K1036117" s="34"/>
      <c r="L1036117" s="23"/>
    </row>
    <row r="1036118" spans="1:12" x14ac:dyDescent="0.25">
      <c r="A1036118" s="34"/>
      <c r="B1036118" s="34"/>
      <c r="C1036118" s="23"/>
      <c r="D1036118" s="34"/>
      <c r="E1036118" s="34"/>
      <c r="F1036118" s="34"/>
      <c r="G1036118" s="26"/>
      <c r="H1036118" s="26"/>
      <c r="I1036118" s="23"/>
      <c r="J1036118" s="23"/>
      <c r="K1036118" s="34"/>
      <c r="L1036118" s="23"/>
    </row>
    <row r="1036119" spans="1:12" x14ac:dyDescent="0.25">
      <c r="A1036119" s="34"/>
      <c r="B1036119" s="34"/>
      <c r="C1036119" s="23"/>
      <c r="D1036119" s="34"/>
      <c r="E1036119" s="34"/>
      <c r="F1036119" s="34"/>
      <c r="G1036119" s="26"/>
      <c r="H1036119" s="26"/>
      <c r="I1036119" s="23"/>
      <c r="J1036119" s="23"/>
      <c r="K1036119" s="34"/>
      <c r="L1036119" s="23"/>
    </row>
    <row r="1036120" spans="1:12" x14ac:dyDescent="0.25">
      <c r="A1036120" s="34"/>
      <c r="B1036120" s="34"/>
      <c r="C1036120" s="23"/>
      <c r="D1036120" s="34"/>
      <c r="E1036120" s="34"/>
      <c r="F1036120" s="34"/>
      <c r="G1036120" s="26"/>
      <c r="H1036120" s="26"/>
      <c r="I1036120" s="23"/>
      <c r="J1036120" s="23"/>
      <c r="K1036120" s="34"/>
      <c r="L1036120" s="23"/>
    </row>
    <row r="1036121" spans="1:12" x14ac:dyDescent="0.25">
      <c r="A1036121" s="34"/>
      <c r="B1036121" s="34"/>
      <c r="C1036121" s="23"/>
      <c r="D1036121" s="34"/>
      <c r="E1036121" s="34"/>
      <c r="F1036121" s="34"/>
      <c r="G1036121" s="26"/>
      <c r="H1036121" s="26"/>
      <c r="I1036121" s="23"/>
      <c r="J1036121" s="23"/>
      <c r="K1036121" s="34"/>
      <c r="L1036121" s="23"/>
    </row>
    <row r="1036122" spans="1:12" x14ac:dyDescent="0.25">
      <c r="A1036122" s="34"/>
      <c r="B1036122" s="34"/>
      <c r="C1036122" s="23"/>
      <c r="D1036122" s="34"/>
      <c r="E1036122" s="34"/>
      <c r="F1036122" s="34"/>
      <c r="G1036122" s="26"/>
      <c r="H1036122" s="26"/>
      <c r="I1036122" s="23"/>
      <c r="J1036122" s="23"/>
      <c r="K1036122" s="34"/>
      <c r="L1036122" s="23"/>
    </row>
    <row r="1036123" spans="1:12" x14ac:dyDescent="0.25">
      <c r="A1036123" s="34"/>
      <c r="B1036123" s="34"/>
      <c r="C1036123" s="23"/>
      <c r="D1036123" s="34"/>
      <c r="E1036123" s="34"/>
      <c r="F1036123" s="34"/>
      <c r="G1036123" s="26"/>
      <c r="H1036123" s="26"/>
      <c r="I1036123" s="23"/>
      <c r="J1036123" s="23"/>
      <c r="K1036123" s="34"/>
      <c r="L1036123" s="23"/>
    </row>
    <row r="1036124" spans="1:12" x14ac:dyDescent="0.25">
      <c r="A1036124" s="34"/>
      <c r="B1036124" s="34"/>
      <c r="C1036124" s="23"/>
      <c r="D1036124" s="34"/>
      <c r="E1036124" s="34"/>
      <c r="F1036124" s="34"/>
      <c r="G1036124" s="26"/>
      <c r="H1036124" s="26"/>
      <c r="I1036124" s="23"/>
      <c r="J1036124" s="23"/>
      <c r="K1036124" s="34"/>
      <c r="L1036124" s="23"/>
    </row>
    <row r="1036125" spans="1:12" x14ac:dyDescent="0.25">
      <c r="A1036125" s="34"/>
      <c r="B1036125" s="34"/>
      <c r="C1036125" s="23"/>
      <c r="D1036125" s="34"/>
      <c r="E1036125" s="34"/>
      <c r="F1036125" s="34"/>
      <c r="G1036125" s="26"/>
      <c r="H1036125" s="26"/>
      <c r="I1036125" s="23"/>
      <c r="J1036125" s="23"/>
      <c r="K1036125" s="34"/>
      <c r="L1036125" s="23"/>
    </row>
    <row r="1036126" spans="1:12" x14ac:dyDescent="0.25">
      <c r="A1036126" s="34"/>
      <c r="B1036126" s="34"/>
      <c r="C1036126" s="23"/>
      <c r="D1036126" s="34"/>
      <c r="E1036126" s="34"/>
      <c r="F1036126" s="34"/>
      <c r="G1036126" s="26"/>
      <c r="H1036126" s="26"/>
      <c r="I1036126" s="23"/>
      <c r="J1036126" s="23"/>
      <c r="K1036126" s="34"/>
      <c r="L1036126" s="23"/>
    </row>
    <row r="1036127" spans="1:12" x14ac:dyDescent="0.25">
      <c r="A1036127" s="34"/>
      <c r="B1036127" s="34"/>
      <c r="C1036127" s="23"/>
      <c r="D1036127" s="34"/>
      <c r="E1036127" s="34"/>
      <c r="F1036127" s="34"/>
      <c r="G1036127" s="26"/>
      <c r="H1036127" s="26"/>
      <c r="I1036127" s="23"/>
      <c r="J1036127" s="23"/>
      <c r="K1036127" s="34"/>
      <c r="L1036127" s="23"/>
    </row>
    <row r="1036128" spans="1:12" x14ac:dyDescent="0.25">
      <c r="A1036128" s="34"/>
      <c r="B1036128" s="34"/>
      <c r="C1036128" s="23"/>
      <c r="D1036128" s="34"/>
      <c r="E1036128" s="34"/>
      <c r="F1036128" s="34"/>
      <c r="G1036128" s="26"/>
      <c r="H1036128" s="26"/>
      <c r="I1036128" s="23"/>
      <c r="J1036128" s="23"/>
      <c r="K1036128" s="34"/>
      <c r="L1036128" s="23"/>
    </row>
    <row r="1036129" spans="1:12" x14ac:dyDescent="0.25">
      <c r="A1036129" s="34"/>
      <c r="B1036129" s="34"/>
      <c r="C1036129" s="23"/>
      <c r="D1036129" s="34"/>
      <c r="E1036129" s="34"/>
      <c r="F1036129" s="34"/>
      <c r="G1036129" s="26"/>
      <c r="H1036129" s="26"/>
      <c r="I1036129" s="23"/>
      <c r="J1036129" s="23"/>
      <c r="K1036129" s="34"/>
      <c r="L1036129" s="23"/>
    </row>
    <row r="1036130" spans="1:12" x14ac:dyDescent="0.25">
      <c r="A1036130" s="34"/>
      <c r="B1036130" s="34"/>
      <c r="C1036130" s="23"/>
      <c r="D1036130" s="34"/>
      <c r="E1036130" s="34"/>
      <c r="F1036130" s="34"/>
      <c r="G1036130" s="26"/>
      <c r="H1036130" s="26"/>
      <c r="I1036130" s="23"/>
      <c r="J1036130" s="23"/>
      <c r="K1036130" s="34"/>
      <c r="L1036130" s="23"/>
    </row>
    <row r="1036131" spans="1:12" x14ac:dyDescent="0.25">
      <c r="A1036131" s="34"/>
      <c r="B1036131" s="34"/>
      <c r="C1036131" s="23"/>
      <c r="D1036131" s="34"/>
      <c r="E1036131" s="34"/>
      <c r="F1036131" s="34"/>
      <c r="G1036131" s="26"/>
      <c r="H1036131" s="26"/>
      <c r="I1036131" s="23"/>
      <c r="J1036131" s="23"/>
      <c r="K1036131" s="34"/>
      <c r="L1036131" s="23"/>
    </row>
    <row r="1036132" spans="1:12" x14ac:dyDescent="0.25">
      <c r="A1036132" s="34"/>
      <c r="B1036132" s="34"/>
      <c r="C1036132" s="23"/>
      <c r="D1036132" s="34"/>
      <c r="E1036132" s="34"/>
      <c r="F1036132" s="34"/>
      <c r="G1036132" s="26"/>
      <c r="H1036132" s="26"/>
      <c r="I1036132" s="23"/>
      <c r="J1036132" s="23"/>
      <c r="K1036132" s="34"/>
      <c r="L1036132" s="23"/>
    </row>
    <row r="1036133" spans="1:12" x14ac:dyDescent="0.25">
      <c r="A1036133" s="34"/>
      <c r="B1036133" s="34"/>
      <c r="C1036133" s="23"/>
      <c r="D1036133" s="34"/>
      <c r="E1036133" s="34"/>
      <c r="F1036133" s="34"/>
      <c r="G1036133" s="26"/>
      <c r="H1036133" s="26"/>
      <c r="I1036133" s="23"/>
      <c r="J1036133" s="23"/>
      <c r="K1036133" s="34"/>
      <c r="L1036133" s="23"/>
    </row>
    <row r="1036134" spans="1:12" x14ac:dyDescent="0.25">
      <c r="A1036134" s="34"/>
      <c r="B1036134" s="34"/>
      <c r="C1036134" s="23"/>
      <c r="D1036134" s="34"/>
      <c r="E1036134" s="34"/>
      <c r="F1036134" s="34"/>
      <c r="G1036134" s="26"/>
      <c r="H1036134" s="26"/>
      <c r="I1036134" s="23"/>
      <c r="J1036134" s="23"/>
      <c r="K1036134" s="34"/>
      <c r="L1036134" s="23"/>
    </row>
    <row r="1036135" spans="1:12" x14ac:dyDescent="0.25">
      <c r="A1036135" s="34"/>
      <c r="B1036135" s="34"/>
      <c r="C1036135" s="23"/>
      <c r="D1036135" s="34"/>
      <c r="E1036135" s="34"/>
      <c r="F1036135" s="34"/>
      <c r="G1036135" s="26"/>
      <c r="H1036135" s="26"/>
      <c r="I1036135" s="23"/>
      <c r="J1036135" s="23"/>
      <c r="K1036135" s="34"/>
      <c r="L1036135" s="23"/>
    </row>
    <row r="1036136" spans="1:12" x14ac:dyDescent="0.25">
      <c r="A1036136" s="34"/>
      <c r="B1036136" s="34"/>
      <c r="C1036136" s="23"/>
      <c r="D1036136" s="34"/>
      <c r="E1036136" s="34"/>
      <c r="F1036136" s="34"/>
      <c r="G1036136" s="26"/>
      <c r="H1036136" s="26"/>
      <c r="I1036136" s="23"/>
      <c r="J1036136" s="23"/>
      <c r="K1036136" s="34"/>
      <c r="L1036136" s="23"/>
    </row>
    <row r="1036137" spans="1:12" x14ac:dyDescent="0.25">
      <c r="A1036137" s="34"/>
      <c r="B1036137" s="34"/>
      <c r="C1036137" s="23"/>
      <c r="D1036137" s="34"/>
      <c r="E1036137" s="34"/>
      <c r="F1036137" s="34"/>
      <c r="G1036137" s="26"/>
      <c r="H1036137" s="26"/>
      <c r="I1036137" s="23"/>
      <c r="J1036137" s="23"/>
      <c r="K1036137" s="34"/>
      <c r="L1036137" s="23"/>
    </row>
    <row r="1036138" spans="1:12" x14ac:dyDescent="0.25">
      <c r="A1036138" s="34"/>
      <c r="B1036138" s="34"/>
      <c r="C1036138" s="23"/>
      <c r="D1036138" s="34"/>
      <c r="E1036138" s="34"/>
      <c r="F1036138" s="34"/>
      <c r="G1036138" s="26"/>
      <c r="H1036138" s="26"/>
      <c r="I1036138" s="23"/>
      <c r="J1036138" s="23"/>
      <c r="K1036138" s="34"/>
      <c r="L1036138" s="23"/>
    </row>
    <row r="1036139" spans="1:12" x14ac:dyDescent="0.25">
      <c r="A1036139" s="34"/>
      <c r="B1036139" s="34"/>
      <c r="C1036139" s="23"/>
      <c r="D1036139" s="34"/>
      <c r="E1036139" s="34"/>
      <c r="F1036139" s="34"/>
      <c r="G1036139" s="26"/>
      <c r="H1036139" s="26"/>
      <c r="I1036139" s="23"/>
      <c r="J1036139" s="23"/>
      <c r="K1036139" s="34"/>
      <c r="L1036139" s="23"/>
    </row>
    <row r="1036140" spans="1:12" x14ac:dyDescent="0.25">
      <c r="A1036140" s="34"/>
      <c r="B1036140" s="34"/>
      <c r="C1036140" s="23"/>
      <c r="D1036140" s="34"/>
      <c r="E1036140" s="34"/>
      <c r="F1036140" s="34"/>
      <c r="G1036140" s="26"/>
      <c r="H1036140" s="26"/>
      <c r="I1036140" s="23"/>
      <c r="J1036140" s="23"/>
      <c r="K1036140" s="34"/>
      <c r="L1036140" s="23"/>
    </row>
    <row r="1036141" spans="1:12" x14ac:dyDescent="0.25">
      <c r="A1036141" s="34"/>
      <c r="B1036141" s="34"/>
      <c r="C1036141" s="23"/>
      <c r="D1036141" s="34"/>
      <c r="E1036141" s="34"/>
      <c r="F1036141" s="34"/>
      <c r="G1036141" s="26"/>
      <c r="H1036141" s="26"/>
      <c r="I1036141" s="23"/>
      <c r="J1036141" s="23"/>
      <c r="K1036141" s="34"/>
      <c r="L1036141" s="23"/>
    </row>
    <row r="1036142" spans="1:12" x14ac:dyDescent="0.25">
      <c r="A1036142" s="34"/>
      <c r="B1036142" s="34"/>
      <c r="C1036142" s="23"/>
      <c r="D1036142" s="34"/>
      <c r="E1036142" s="34"/>
      <c r="F1036142" s="34"/>
      <c r="G1036142" s="26"/>
      <c r="H1036142" s="26"/>
      <c r="I1036142" s="23"/>
      <c r="J1036142" s="23"/>
      <c r="K1036142" s="34"/>
      <c r="L1036142" s="23"/>
    </row>
    <row r="1036143" spans="1:12" x14ac:dyDescent="0.25">
      <c r="A1036143" s="34"/>
      <c r="B1036143" s="34"/>
      <c r="C1036143" s="23"/>
      <c r="D1036143" s="34"/>
      <c r="E1036143" s="34"/>
      <c r="F1036143" s="34"/>
      <c r="G1036143" s="26"/>
      <c r="H1036143" s="26"/>
      <c r="I1036143" s="23"/>
      <c r="J1036143" s="23"/>
      <c r="K1036143" s="34"/>
      <c r="L1036143" s="23"/>
    </row>
    <row r="1036144" spans="1:12" x14ac:dyDescent="0.25">
      <c r="A1036144" s="34"/>
      <c r="B1036144" s="34"/>
      <c r="C1036144" s="23"/>
      <c r="D1036144" s="34"/>
      <c r="E1036144" s="34"/>
      <c r="F1036144" s="34"/>
      <c r="G1036144" s="26"/>
      <c r="H1036144" s="26"/>
      <c r="I1036144" s="23"/>
      <c r="J1036144" s="23"/>
      <c r="K1036144" s="34"/>
      <c r="L1036144" s="23"/>
    </row>
    <row r="1036145" spans="1:12" x14ac:dyDescent="0.25">
      <c r="A1036145" s="34"/>
      <c r="B1036145" s="34"/>
      <c r="C1036145" s="23"/>
      <c r="D1036145" s="34"/>
      <c r="E1036145" s="34"/>
      <c r="F1036145" s="34"/>
      <c r="G1036145" s="26"/>
      <c r="H1036145" s="26"/>
      <c r="I1036145" s="23"/>
      <c r="J1036145" s="23"/>
      <c r="K1036145" s="34"/>
      <c r="L1036145" s="23"/>
    </row>
    <row r="1036146" spans="1:12" x14ac:dyDescent="0.25">
      <c r="A1036146" s="34"/>
      <c r="B1036146" s="34"/>
      <c r="C1036146" s="23"/>
      <c r="D1036146" s="34"/>
      <c r="E1036146" s="34"/>
      <c r="F1036146" s="34"/>
      <c r="G1036146" s="26"/>
      <c r="H1036146" s="26"/>
      <c r="I1036146" s="23"/>
      <c r="J1036146" s="23"/>
      <c r="K1036146" s="34"/>
      <c r="L1036146" s="23"/>
    </row>
    <row r="1036147" spans="1:12" x14ac:dyDescent="0.25">
      <c r="A1036147" s="34"/>
      <c r="B1036147" s="34"/>
      <c r="C1036147" s="23"/>
      <c r="D1036147" s="34"/>
      <c r="E1036147" s="34"/>
      <c r="F1036147" s="34"/>
      <c r="G1036147" s="26"/>
      <c r="H1036147" s="26"/>
      <c r="I1036147" s="23"/>
      <c r="J1036147" s="23"/>
      <c r="K1036147" s="34"/>
      <c r="L1036147" s="23"/>
    </row>
    <row r="1036148" spans="1:12" x14ac:dyDescent="0.25">
      <c r="A1036148" s="34"/>
      <c r="B1036148" s="34"/>
      <c r="C1036148" s="23"/>
      <c r="D1036148" s="34"/>
      <c r="E1036148" s="34"/>
      <c r="F1036148" s="34"/>
      <c r="G1036148" s="26"/>
      <c r="H1036148" s="26"/>
      <c r="I1036148" s="23"/>
      <c r="J1036148" s="23"/>
      <c r="K1036148" s="34"/>
      <c r="L1036148" s="23"/>
    </row>
    <row r="1036149" spans="1:12" x14ac:dyDescent="0.25">
      <c r="A1036149" s="34"/>
      <c r="B1036149" s="34"/>
      <c r="C1036149" s="23"/>
      <c r="D1036149" s="34"/>
      <c r="E1036149" s="34"/>
      <c r="F1036149" s="34"/>
      <c r="G1036149" s="26"/>
      <c r="H1036149" s="26"/>
      <c r="I1036149" s="23"/>
      <c r="J1036149" s="23"/>
      <c r="K1036149" s="34"/>
      <c r="L1036149" s="23"/>
    </row>
    <row r="1036150" spans="1:12" x14ac:dyDescent="0.25">
      <c r="A1036150" s="34"/>
      <c r="B1036150" s="34"/>
      <c r="C1036150" s="23"/>
      <c r="D1036150" s="34"/>
      <c r="E1036150" s="34"/>
      <c r="F1036150" s="34"/>
      <c r="G1036150" s="26"/>
      <c r="H1036150" s="26"/>
      <c r="I1036150" s="23"/>
      <c r="J1036150" s="23"/>
      <c r="K1036150" s="34"/>
      <c r="L1036150" s="23"/>
    </row>
    <row r="1036151" spans="1:12" x14ac:dyDescent="0.25">
      <c r="A1036151" s="34"/>
      <c r="B1036151" s="34"/>
      <c r="C1036151" s="23"/>
      <c r="D1036151" s="34"/>
      <c r="E1036151" s="34"/>
      <c r="F1036151" s="34"/>
      <c r="G1036151" s="26"/>
      <c r="H1036151" s="26"/>
      <c r="I1036151" s="23"/>
      <c r="J1036151" s="23"/>
      <c r="K1036151" s="34"/>
      <c r="L1036151" s="23"/>
    </row>
    <row r="1036152" spans="1:12" x14ac:dyDescent="0.25">
      <c r="A1036152" s="34"/>
      <c r="B1036152" s="34"/>
      <c r="C1036152" s="23"/>
      <c r="D1036152" s="34"/>
      <c r="E1036152" s="34"/>
      <c r="F1036152" s="34"/>
      <c r="G1036152" s="26"/>
      <c r="H1036152" s="26"/>
      <c r="I1036152" s="23"/>
      <c r="J1036152" s="23"/>
      <c r="K1036152" s="34"/>
      <c r="L1036152" s="23"/>
    </row>
    <row r="1036153" spans="1:12" x14ac:dyDescent="0.25">
      <c r="A1036153" s="34"/>
      <c r="B1036153" s="34"/>
      <c r="C1036153" s="23"/>
      <c r="D1036153" s="34"/>
      <c r="E1036153" s="34"/>
      <c r="F1036153" s="34"/>
      <c r="G1036153" s="26"/>
      <c r="H1036153" s="26"/>
      <c r="I1036153" s="23"/>
      <c r="J1036153" s="23"/>
      <c r="K1036153" s="34"/>
      <c r="L1036153" s="23"/>
    </row>
    <row r="1036154" spans="1:12" x14ac:dyDescent="0.25">
      <c r="A1036154" s="34"/>
      <c r="B1036154" s="34"/>
      <c r="C1036154" s="23"/>
      <c r="D1036154" s="34"/>
      <c r="E1036154" s="34"/>
      <c r="F1036154" s="34"/>
      <c r="G1036154" s="26"/>
      <c r="H1036154" s="26"/>
      <c r="I1036154" s="23"/>
      <c r="J1036154" s="23"/>
      <c r="K1036154" s="34"/>
      <c r="L1036154" s="23"/>
    </row>
    <row r="1036155" spans="1:12" x14ac:dyDescent="0.25">
      <c r="A1036155" s="34"/>
      <c r="B1036155" s="34"/>
      <c r="C1036155" s="23"/>
      <c r="D1036155" s="34"/>
      <c r="E1036155" s="34"/>
      <c r="F1036155" s="34"/>
      <c r="G1036155" s="26"/>
      <c r="H1036155" s="26"/>
      <c r="I1036155" s="23"/>
      <c r="J1036155" s="23"/>
      <c r="K1036155" s="34"/>
      <c r="L1036155" s="23"/>
    </row>
    <row r="1036156" spans="1:12" x14ac:dyDescent="0.25">
      <c r="A1036156" s="34"/>
      <c r="B1036156" s="34"/>
      <c r="C1036156" s="23"/>
      <c r="D1036156" s="34"/>
      <c r="E1036156" s="34"/>
      <c r="F1036156" s="34"/>
      <c r="G1036156" s="26"/>
      <c r="H1036156" s="26"/>
      <c r="I1036156" s="23"/>
      <c r="J1036156" s="23"/>
      <c r="K1036156" s="34"/>
      <c r="L1036156" s="23"/>
    </row>
    <row r="1036157" spans="1:12" x14ac:dyDescent="0.25">
      <c r="A1036157" s="34"/>
      <c r="B1036157" s="34"/>
      <c r="C1036157" s="23"/>
      <c r="D1036157" s="34"/>
      <c r="E1036157" s="34"/>
      <c r="F1036157" s="34"/>
      <c r="G1036157" s="26"/>
      <c r="H1036157" s="26"/>
      <c r="I1036157" s="23"/>
      <c r="J1036157" s="23"/>
      <c r="K1036157" s="34"/>
      <c r="L1036157" s="23"/>
    </row>
    <row r="1036158" spans="1:12" x14ac:dyDescent="0.25">
      <c r="A1036158" s="34"/>
      <c r="B1036158" s="34"/>
      <c r="C1036158" s="23"/>
      <c r="D1036158" s="34"/>
      <c r="E1036158" s="34"/>
      <c r="F1036158" s="34"/>
      <c r="G1036158" s="26"/>
      <c r="H1036158" s="26"/>
      <c r="I1036158" s="23"/>
      <c r="J1036158" s="23"/>
      <c r="K1036158" s="34"/>
      <c r="L1036158" s="23"/>
    </row>
    <row r="1036159" spans="1:12" x14ac:dyDescent="0.25">
      <c r="A1036159" s="34"/>
      <c r="B1036159" s="34"/>
      <c r="C1036159" s="23"/>
      <c r="D1036159" s="34"/>
      <c r="E1036159" s="34"/>
      <c r="F1036159" s="34"/>
      <c r="G1036159" s="26"/>
      <c r="H1036159" s="26"/>
      <c r="I1036159" s="23"/>
      <c r="J1036159" s="23"/>
      <c r="K1036159" s="34"/>
      <c r="L1036159" s="23"/>
    </row>
    <row r="1036160" spans="1:12" x14ac:dyDescent="0.25">
      <c r="A1036160" s="34"/>
      <c r="B1036160" s="34"/>
      <c r="C1036160" s="23"/>
      <c r="D1036160" s="34"/>
      <c r="E1036160" s="34"/>
      <c r="F1036160" s="34"/>
      <c r="G1036160" s="26"/>
      <c r="H1036160" s="26"/>
      <c r="I1036160" s="23"/>
      <c r="J1036160" s="23"/>
      <c r="K1036160" s="34"/>
      <c r="L1036160" s="23"/>
    </row>
    <row r="1036161" spans="1:12" x14ac:dyDescent="0.25">
      <c r="A1036161" s="34"/>
      <c r="B1036161" s="34"/>
      <c r="C1036161" s="23"/>
      <c r="D1036161" s="34"/>
      <c r="E1036161" s="34"/>
      <c r="F1036161" s="34"/>
      <c r="G1036161" s="26"/>
      <c r="H1036161" s="26"/>
      <c r="I1036161" s="23"/>
      <c r="J1036161" s="23"/>
      <c r="K1036161" s="34"/>
      <c r="L1036161" s="23"/>
    </row>
    <row r="1036162" spans="1:12" x14ac:dyDescent="0.25">
      <c r="A1036162" s="34"/>
      <c r="B1036162" s="34"/>
      <c r="C1036162" s="23"/>
      <c r="D1036162" s="34"/>
      <c r="E1036162" s="34"/>
      <c r="F1036162" s="34"/>
      <c r="G1036162" s="26"/>
      <c r="H1036162" s="26"/>
      <c r="I1036162" s="23"/>
      <c r="J1036162" s="23"/>
      <c r="K1036162" s="34"/>
      <c r="L1036162" s="23"/>
    </row>
    <row r="1036163" spans="1:12" x14ac:dyDescent="0.25">
      <c r="A1036163" s="34"/>
      <c r="B1036163" s="34"/>
      <c r="C1036163" s="23"/>
      <c r="D1036163" s="34"/>
      <c r="E1036163" s="34"/>
      <c r="F1036163" s="34"/>
      <c r="G1036163" s="26"/>
      <c r="H1036163" s="26"/>
      <c r="I1036163" s="23"/>
      <c r="J1036163" s="23"/>
      <c r="K1036163" s="34"/>
      <c r="L1036163" s="23"/>
    </row>
    <row r="1036164" spans="1:12" x14ac:dyDescent="0.25">
      <c r="A1036164" s="34"/>
      <c r="B1036164" s="34"/>
      <c r="C1036164" s="23"/>
      <c r="D1036164" s="34"/>
      <c r="E1036164" s="34"/>
      <c r="F1036164" s="34"/>
      <c r="G1036164" s="26"/>
      <c r="H1036164" s="26"/>
      <c r="I1036164" s="23"/>
      <c r="J1036164" s="23"/>
      <c r="K1036164" s="34"/>
      <c r="L1036164" s="23"/>
    </row>
    <row r="1036165" spans="1:12" x14ac:dyDescent="0.25">
      <c r="A1036165" s="34"/>
      <c r="B1036165" s="34"/>
      <c r="C1036165" s="23"/>
      <c r="D1036165" s="34"/>
      <c r="E1036165" s="34"/>
      <c r="F1036165" s="34"/>
      <c r="G1036165" s="26"/>
      <c r="H1036165" s="26"/>
      <c r="I1036165" s="23"/>
      <c r="J1036165" s="23"/>
      <c r="K1036165" s="34"/>
      <c r="L1036165" s="23"/>
    </row>
    <row r="1036166" spans="1:12" x14ac:dyDescent="0.25">
      <c r="A1036166" s="34"/>
      <c r="B1036166" s="34"/>
      <c r="C1036166" s="23"/>
      <c r="D1036166" s="34"/>
      <c r="E1036166" s="34"/>
      <c r="F1036166" s="34"/>
      <c r="G1036166" s="26"/>
      <c r="H1036166" s="26"/>
      <c r="I1036166" s="23"/>
      <c r="J1036166" s="23"/>
      <c r="K1036166" s="34"/>
      <c r="L1036166" s="23"/>
    </row>
    <row r="1036167" spans="1:12" x14ac:dyDescent="0.25">
      <c r="A1036167" s="34"/>
      <c r="B1036167" s="34"/>
      <c r="C1036167" s="23"/>
      <c r="D1036167" s="34"/>
      <c r="E1036167" s="34"/>
      <c r="F1036167" s="34"/>
      <c r="G1036167" s="26"/>
      <c r="H1036167" s="26"/>
      <c r="I1036167" s="23"/>
      <c r="J1036167" s="23"/>
      <c r="K1036167" s="34"/>
      <c r="L1036167" s="23"/>
    </row>
    <row r="1036168" spans="1:12" x14ac:dyDescent="0.25">
      <c r="A1036168" s="34"/>
      <c r="B1036168" s="34"/>
      <c r="C1036168" s="23"/>
      <c r="D1036168" s="34"/>
      <c r="E1036168" s="34"/>
      <c r="F1036168" s="34"/>
      <c r="G1036168" s="26"/>
      <c r="H1036168" s="26"/>
      <c r="I1036168" s="23"/>
      <c r="J1036168" s="23"/>
      <c r="K1036168" s="34"/>
      <c r="L1036168" s="23"/>
    </row>
    <row r="1036169" spans="1:12" x14ac:dyDescent="0.25">
      <c r="A1036169" s="34"/>
      <c r="B1036169" s="34"/>
      <c r="C1036169" s="23"/>
      <c r="D1036169" s="34"/>
      <c r="E1036169" s="34"/>
      <c r="F1036169" s="34"/>
      <c r="G1036169" s="26"/>
      <c r="H1036169" s="26"/>
      <c r="I1036169" s="23"/>
      <c r="J1036169" s="23"/>
      <c r="K1036169" s="34"/>
      <c r="L1036169" s="23"/>
    </row>
    <row r="1036170" spans="1:12" x14ac:dyDescent="0.25">
      <c r="A1036170" s="34"/>
      <c r="B1036170" s="34"/>
      <c r="C1036170" s="23"/>
      <c r="D1036170" s="34"/>
      <c r="E1036170" s="34"/>
      <c r="F1036170" s="34"/>
      <c r="G1036170" s="26"/>
      <c r="H1036170" s="26"/>
      <c r="I1036170" s="23"/>
      <c r="J1036170" s="23"/>
      <c r="K1036170" s="34"/>
      <c r="L1036170" s="23"/>
    </row>
    <row r="1036171" spans="1:12" x14ac:dyDescent="0.25">
      <c r="A1036171" s="34"/>
      <c r="B1036171" s="34"/>
      <c r="C1036171" s="23"/>
      <c r="D1036171" s="34"/>
      <c r="E1036171" s="34"/>
      <c r="F1036171" s="34"/>
      <c r="G1036171" s="26"/>
      <c r="H1036171" s="26"/>
      <c r="I1036171" s="23"/>
      <c r="J1036171" s="23"/>
      <c r="K1036171" s="34"/>
      <c r="L1036171" s="23"/>
    </row>
    <row r="1036172" spans="1:12" x14ac:dyDescent="0.25">
      <c r="A1036172" s="34"/>
      <c r="B1036172" s="34"/>
      <c r="C1036172" s="23"/>
      <c r="D1036172" s="34"/>
      <c r="E1036172" s="34"/>
      <c r="F1036172" s="34"/>
      <c r="G1036172" s="26"/>
      <c r="H1036172" s="26"/>
      <c r="I1036172" s="23"/>
      <c r="J1036172" s="23"/>
      <c r="K1036172" s="34"/>
      <c r="L1036172" s="23"/>
    </row>
    <row r="1036173" spans="1:12" x14ac:dyDescent="0.25">
      <c r="A1036173" s="34"/>
      <c r="B1036173" s="34"/>
      <c r="C1036173" s="23"/>
      <c r="D1036173" s="34"/>
      <c r="E1036173" s="34"/>
      <c r="F1036173" s="34"/>
      <c r="G1036173" s="26"/>
      <c r="H1036173" s="26"/>
      <c r="I1036173" s="23"/>
      <c r="J1036173" s="23"/>
      <c r="K1036173" s="34"/>
      <c r="L1036173" s="23"/>
    </row>
    <row r="1036174" spans="1:12" x14ac:dyDescent="0.25">
      <c r="A1036174" s="34"/>
      <c r="B1036174" s="34"/>
      <c r="C1036174" s="23"/>
      <c r="D1036174" s="34"/>
      <c r="E1036174" s="34"/>
      <c r="F1036174" s="34"/>
      <c r="G1036174" s="26"/>
      <c r="H1036174" s="26"/>
      <c r="I1036174" s="23"/>
      <c r="J1036174" s="23"/>
      <c r="K1036174" s="34"/>
      <c r="L1036174" s="23"/>
    </row>
    <row r="1036175" spans="1:12" x14ac:dyDescent="0.25">
      <c r="A1036175" s="34"/>
      <c r="B1036175" s="34"/>
      <c r="C1036175" s="23"/>
      <c r="D1036175" s="34"/>
      <c r="E1036175" s="34"/>
      <c r="F1036175" s="34"/>
      <c r="G1036175" s="26"/>
      <c r="H1036175" s="26"/>
      <c r="I1036175" s="23"/>
      <c r="J1036175" s="23"/>
      <c r="K1036175" s="34"/>
      <c r="L1036175" s="23"/>
    </row>
    <row r="1036176" spans="1:12" x14ac:dyDescent="0.25">
      <c r="A1036176" s="34"/>
      <c r="B1036176" s="34"/>
      <c r="C1036176" s="23"/>
      <c r="D1036176" s="34"/>
      <c r="E1036176" s="34"/>
      <c r="F1036176" s="34"/>
      <c r="G1036176" s="26"/>
      <c r="H1036176" s="26"/>
      <c r="I1036176" s="23"/>
      <c r="J1036176" s="23"/>
      <c r="K1036176" s="34"/>
      <c r="L1036176" s="23"/>
    </row>
    <row r="1036177" spans="1:12" x14ac:dyDescent="0.25">
      <c r="A1036177" s="34"/>
      <c r="B1036177" s="34"/>
      <c r="C1036177" s="23"/>
      <c r="D1036177" s="34"/>
      <c r="E1036177" s="34"/>
      <c r="F1036177" s="34"/>
      <c r="G1036177" s="26"/>
      <c r="H1036177" s="26"/>
      <c r="I1036177" s="23"/>
      <c r="J1036177" s="23"/>
      <c r="K1036177" s="34"/>
      <c r="L1036177" s="23"/>
    </row>
    <row r="1036178" spans="1:12" x14ac:dyDescent="0.25">
      <c r="A1036178" s="34"/>
      <c r="B1036178" s="34"/>
      <c r="C1036178" s="23"/>
      <c r="D1036178" s="34"/>
      <c r="E1036178" s="34"/>
      <c r="F1036178" s="34"/>
      <c r="G1036178" s="26"/>
      <c r="H1036178" s="26"/>
      <c r="I1036178" s="23"/>
      <c r="J1036178" s="23"/>
      <c r="K1036178" s="34"/>
      <c r="L1036178" s="23"/>
    </row>
    <row r="1036179" spans="1:12" x14ac:dyDescent="0.25">
      <c r="A1036179" s="34"/>
      <c r="B1036179" s="34"/>
      <c r="C1036179" s="23"/>
      <c r="D1036179" s="34"/>
      <c r="E1036179" s="34"/>
      <c r="F1036179" s="34"/>
      <c r="G1036179" s="26"/>
      <c r="H1036179" s="26"/>
      <c r="I1036179" s="23"/>
      <c r="J1036179" s="23"/>
      <c r="K1036179" s="34"/>
      <c r="L1036179" s="23"/>
    </row>
    <row r="1036180" spans="1:12" x14ac:dyDescent="0.25">
      <c r="A1036180" s="34"/>
      <c r="B1036180" s="34"/>
      <c r="C1036180" s="23"/>
      <c r="D1036180" s="34"/>
      <c r="E1036180" s="34"/>
      <c r="F1036180" s="34"/>
      <c r="G1036180" s="26"/>
      <c r="H1036180" s="26"/>
      <c r="I1036180" s="23"/>
      <c r="J1036180" s="23"/>
      <c r="K1036180" s="34"/>
      <c r="L1036180" s="23"/>
    </row>
    <row r="1036181" spans="1:12" x14ac:dyDescent="0.25">
      <c r="A1036181" s="34"/>
      <c r="B1036181" s="34"/>
      <c r="C1036181" s="23"/>
      <c r="D1036181" s="34"/>
      <c r="E1036181" s="34"/>
      <c r="F1036181" s="34"/>
      <c r="G1036181" s="26"/>
      <c r="H1036181" s="26"/>
      <c r="I1036181" s="23"/>
      <c r="J1036181" s="23"/>
      <c r="K1036181" s="34"/>
      <c r="L1036181" s="23"/>
    </row>
    <row r="1036182" spans="1:12" x14ac:dyDescent="0.25">
      <c r="A1036182" s="34"/>
      <c r="B1036182" s="34"/>
      <c r="C1036182" s="23"/>
      <c r="D1036182" s="34"/>
      <c r="E1036182" s="34"/>
      <c r="F1036182" s="34"/>
      <c r="G1036182" s="26"/>
      <c r="H1036182" s="26"/>
      <c r="I1036182" s="23"/>
      <c r="J1036182" s="23"/>
      <c r="K1036182" s="34"/>
      <c r="L1036182" s="23"/>
    </row>
    <row r="1036183" spans="1:12" x14ac:dyDescent="0.25">
      <c r="A1036183" s="34"/>
      <c r="B1036183" s="34"/>
      <c r="C1036183" s="23"/>
      <c r="D1036183" s="34"/>
      <c r="E1036183" s="34"/>
      <c r="F1036183" s="34"/>
      <c r="G1036183" s="26"/>
      <c r="H1036183" s="26"/>
      <c r="I1036183" s="23"/>
      <c r="J1036183" s="23"/>
      <c r="K1036183" s="34"/>
      <c r="L1036183" s="23"/>
    </row>
    <row r="1036184" spans="1:12" x14ac:dyDescent="0.25">
      <c r="A1036184" s="34"/>
      <c r="B1036184" s="34"/>
      <c r="C1036184" s="23"/>
      <c r="D1036184" s="34"/>
      <c r="E1036184" s="34"/>
      <c r="F1036184" s="34"/>
      <c r="G1036184" s="26"/>
      <c r="H1036184" s="26"/>
      <c r="I1036184" s="23"/>
      <c r="J1036184" s="23"/>
      <c r="K1036184" s="34"/>
      <c r="L1036184" s="23"/>
    </row>
    <row r="1036185" spans="1:12" x14ac:dyDescent="0.25">
      <c r="A1036185" s="34"/>
      <c r="B1036185" s="34"/>
      <c r="C1036185" s="23"/>
      <c r="D1036185" s="34"/>
      <c r="E1036185" s="34"/>
      <c r="F1036185" s="34"/>
      <c r="G1036185" s="26"/>
      <c r="H1036185" s="26"/>
      <c r="I1036185" s="23"/>
      <c r="J1036185" s="23"/>
      <c r="K1036185" s="34"/>
      <c r="L1036185" s="23"/>
    </row>
    <row r="1036186" spans="1:12" x14ac:dyDescent="0.25">
      <c r="A1036186" s="34"/>
      <c r="B1036186" s="34"/>
      <c r="C1036186" s="23"/>
      <c r="D1036186" s="34"/>
      <c r="E1036186" s="34"/>
      <c r="F1036186" s="34"/>
      <c r="G1036186" s="26"/>
      <c r="H1036186" s="26"/>
      <c r="I1036186" s="23"/>
      <c r="J1036186" s="23"/>
      <c r="K1036186" s="34"/>
      <c r="L1036186" s="23"/>
    </row>
    <row r="1036187" spans="1:12" x14ac:dyDescent="0.25">
      <c r="A1036187" s="34"/>
      <c r="B1036187" s="34"/>
      <c r="C1036187" s="23"/>
      <c r="D1036187" s="34"/>
      <c r="E1036187" s="34"/>
      <c r="F1036187" s="34"/>
      <c r="G1036187" s="26"/>
      <c r="H1036187" s="26"/>
      <c r="I1036187" s="23"/>
      <c r="J1036187" s="23"/>
      <c r="K1036187" s="34"/>
      <c r="L1036187" s="23"/>
    </row>
    <row r="1036188" spans="1:12" x14ac:dyDescent="0.25">
      <c r="A1036188" s="34"/>
      <c r="B1036188" s="34"/>
      <c r="C1036188" s="23"/>
      <c r="D1036188" s="34"/>
      <c r="E1036188" s="34"/>
      <c r="F1036188" s="34"/>
      <c r="G1036188" s="26"/>
      <c r="H1036188" s="26"/>
      <c r="I1036188" s="23"/>
      <c r="J1036188" s="23"/>
      <c r="K1036188" s="34"/>
      <c r="L1036188" s="23"/>
    </row>
    <row r="1036189" spans="1:12" x14ac:dyDescent="0.25">
      <c r="A1036189" s="34"/>
      <c r="B1036189" s="34"/>
      <c r="C1036189" s="23"/>
      <c r="D1036189" s="34"/>
      <c r="E1036189" s="34"/>
      <c r="F1036189" s="34"/>
      <c r="G1036189" s="26"/>
      <c r="H1036189" s="26"/>
      <c r="I1036189" s="23"/>
      <c r="J1036189" s="23"/>
      <c r="K1036189" s="34"/>
      <c r="L1036189" s="23"/>
    </row>
    <row r="1036190" spans="1:12" x14ac:dyDescent="0.25">
      <c r="A1036190" s="34"/>
      <c r="B1036190" s="34"/>
      <c r="C1036190" s="23"/>
      <c r="D1036190" s="34"/>
      <c r="E1036190" s="34"/>
      <c r="F1036190" s="34"/>
      <c r="G1036190" s="26"/>
      <c r="H1036190" s="26"/>
      <c r="I1036190" s="23"/>
      <c r="J1036190" s="23"/>
      <c r="K1036190" s="34"/>
      <c r="L1036190" s="23"/>
    </row>
    <row r="1036191" spans="1:12" x14ac:dyDescent="0.25">
      <c r="A1036191" s="34"/>
      <c r="B1036191" s="34"/>
      <c r="C1036191" s="23"/>
      <c r="D1036191" s="34"/>
      <c r="E1036191" s="34"/>
      <c r="F1036191" s="34"/>
      <c r="G1036191" s="26"/>
      <c r="H1036191" s="26"/>
      <c r="I1036191" s="23"/>
      <c r="J1036191" s="23"/>
      <c r="K1036191" s="34"/>
      <c r="L1036191" s="23"/>
    </row>
    <row r="1036192" spans="1:12" x14ac:dyDescent="0.25">
      <c r="A1036192" s="34"/>
      <c r="B1036192" s="34"/>
      <c r="C1036192" s="23"/>
      <c r="D1036192" s="34"/>
      <c r="E1036192" s="34"/>
      <c r="F1036192" s="34"/>
      <c r="G1036192" s="26"/>
      <c r="H1036192" s="26"/>
      <c r="I1036192" s="23"/>
      <c r="J1036192" s="23"/>
      <c r="K1036192" s="34"/>
      <c r="L1036192" s="23"/>
    </row>
    <row r="1036193" spans="1:12" x14ac:dyDescent="0.25">
      <c r="A1036193" s="34"/>
      <c r="B1036193" s="34"/>
      <c r="C1036193" s="23"/>
      <c r="D1036193" s="34"/>
      <c r="E1036193" s="34"/>
      <c r="F1036193" s="34"/>
      <c r="G1036193" s="26"/>
      <c r="H1036193" s="26"/>
      <c r="I1036193" s="23"/>
      <c r="J1036193" s="23"/>
      <c r="K1036193" s="34"/>
      <c r="L1036193" s="23"/>
    </row>
    <row r="1036194" spans="1:12" x14ac:dyDescent="0.25">
      <c r="A1036194" s="34"/>
      <c r="B1036194" s="34"/>
      <c r="C1036194" s="23"/>
      <c r="D1036194" s="34"/>
      <c r="E1036194" s="34"/>
      <c r="F1036194" s="34"/>
      <c r="G1036194" s="26"/>
      <c r="H1036194" s="26"/>
      <c r="I1036194" s="23"/>
      <c r="J1036194" s="23"/>
      <c r="K1036194" s="34"/>
      <c r="L1036194" s="23"/>
    </row>
    <row r="1036195" spans="1:12" x14ac:dyDescent="0.25">
      <c r="A1036195" s="34"/>
      <c r="B1036195" s="34"/>
      <c r="C1036195" s="23"/>
      <c r="D1036195" s="34"/>
      <c r="E1036195" s="34"/>
      <c r="F1036195" s="34"/>
      <c r="G1036195" s="26"/>
      <c r="H1036195" s="26"/>
      <c r="I1036195" s="23"/>
      <c r="J1036195" s="23"/>
      <c r="K1036195" s="34"/>
      <c r="L1036195" s="23"/>
    </row>
    <row r="1036196" spans="1:12" x14ac:dyDescent="0.25">
      <c r="A1036196" s="34"/>
      <c r="B1036196" s="34"/>
      <c r="C1036196" s="23"/>
      <c r="D1036196" s="34"/>
      <c r="E1036196" s="34"/>
      <c r="F1036196" s="34"/>
      <c r="G1036196" s="26"/>
      <c r="H1036196" s="26"/>
      <c r="I1036196" s="23"/>
      <c r="J1036196" s="23"/>
      <c r="K1036196" s="34"/>
      <c r="L1036196" s="23"/>
    </row>
    <row r="1036197" spans="1:12" x14ac:dyDescent="0.25">
      <c r="A1036197" s="34"/>
      <c r="B1036197" s="34"/>
      <c r="C1036197" s="23"/>
      <c r="D1036197" s="34"/>
      <c r="E1036197" s="34"/>
      <c r="F1036197" s="34"/>
      <c r="G1036197" s="26"/>
      <c r="H1036197" s="26"/>
      <c r="I1036197" s="23"/>
      <c r="J1036197" s="23"/>
      <c r="K1036197" s="34"/>
      <c r="L1036197" s="23"/>
    </row>
    <row r="1036198" spans="1:12" x14ac:dyDescent="0.25">
      <c r="A1036198" s="34"/>
      <c r="B1036198" s="34"/>
      <c r="C1036198" s="23"/>
      <c r="D1036198" s="34"/>
      <c r="E1036198" s="34"/>
      <c r="F1036198" s="34"/>
      <c r="G1036198" s="26"/>
      <c r="H1036198" s="26"/>
      <c r="I1036198" s="23"/>
      <c r="J1036198" s="23"/>
      <c r="K1036198" s="34"/>
      <c r="L1036198" s="23"/>
    </row>
    <row r="1036199" spans="1:12" x14ac:dyDescent="0.25">
      <c r="A1036199" s="34"/>
      <c r="B1036199" s="34"/>
      <c r="C1036199" s="23"/>
      <c r="D1036199" s="34"/>
      <c r="E1036199" s="34"/>
      <c r="F1036199" s="34"/>
      <c r="G1036199" s="26"/>
      <c r="H1036199" s="26"/>
      <c r="I1036199" s="23"/>
      <c r="J1036199" s="23"/>
      <c r="K1036199" s="34"/>
      <c r="L1036199" s="23"/>
    </row>
    <row r="1036200" spans="1:12" x14ac:dyDescent="0.25">
      <c r="A1036200" s="34"/>
      <c r="B1036200" s="34"/>
      <c r="C1036200" s="23"/>
      <c r="D1036200" s="34"/>
      <c r="E1036200" s="34"/>
      <c r="F1036200" s="34"/>
      <c r="G1036200" s="26"/>
      <c r="H1036200" s="26"/>
      <c r="I1036200" s="23"/>
      <c r="J1036200" s="23"/>
      <c r="K1036200" s="34"/>
      <c r="L1036200" s="23"/>
    </row>
    <row r="1036201" spans="1:12" x14ac:dyDescent="0.25">
      <c r="A1036201" s="34"/>
      <c r="B1036201" s="34"/>
      <c r="C1036201" s="23"/>
      <c r="D1036201" s="34"/>
      <c r="E1036201" s="34"/>
      <c r="F1036201" s="34"/>
      <c r="G1036201" s="26"/>
      <c r="H1036201" s="26"/>
      <c r="I1036201" s="23"/>
      <c r="J1036201" s="23"/>
      <c r="K1036201" s="34"/>
      <c r="L1036201" s="23"/>
    </row>
    <row r="1036202" spans="1:12" x14ac:dyDescent="0.25">
      <c r="A1036202" s="34"/>
      <c r="B1036202" s="34"/>
      <c r="C1036202" s="23"/>
      <c r="D1036202" s="34"/>
      <c r="E1036202" s="34"/>
      <c r="F1036202" s="34"/>
      <c r="G1036202" s="26"/>
      <c r="H1036202" s="26"/>
      <c r="I1036202" s="23"/>
      <c r="J1036202" s="23"/>
      <c r="K1036202" s="34"/>
      <c r="L1036202" s="23"/>
    </row>
    <row r="1036203" spans="1:12" x14ac:dyDescent="0.25">
      <c r="A1036203" s="34"/>
      <c r="B1036203" s="34"/>
      <c r="C1036203" s="23"/>
      <c r="D1036203" s="34"/>
      <c r="E1036203" s="34"/>
      <c r="F1036203" s="34"/>
      <c r="G1036203" s="26"/>
      <c r="H1036203" s="26"/>
      <c r="I1036203" s="23"/>
      <c r="J1036203" s="23"/>
      <c r="K1036203" s="34"/>
      <c r="L1036203" s="23"/>
    </row>
    <row r="1036204" spans="1:12" x14ac:dyDescent="0.25">
      <c r="A1036204" s="34"/>
      <c r="B1036204" s="34"/>
      <c r="C1036204" s="23"/>
      <c r="D1036204" s="34"/>
      <c r="E1036204" s="34"/>
      <c r="F1036204" s="34"/>
      <c r="G1036204" s="26"/>
      <c r="H1036204" s="26"/>
      <c r="I1036204" s="23"/>
      <c r="J1036204" s="23"/>
      <c r="K1036204" s="34"/>
      <c r="L1036204" s="23"/>
    </row>
    <row r="1036205" spans="1:12" x14ac:dyDescent="0.25">
      <c r="A1036205" s="34"/>
      <c r="B1036205" s="34"/>
      <c r="C1036205" s="23"/>
      <c r="D1036205" s="34"/>
      <c r="E1036205" s="34"/>
      <c r="F1036205" s="34"/>
      <c r="G1036205" s="26"/>
      <c r="H1036205" s="26"/>
      <c r="I1036205" s="23"/>
      <c r="J1036205" s="23"/>
      <c r="K1036205" s="34"/>
      <c r="L1036205" s="23"/>
    </row>
    <row r="1036206" spans="1:12" x14ac:dyDescent="0.25">
      <c r="A1036206" s="34"/>
      <c r="B1036206" s="34"/>
      <c r="C1036206" s="23"/>
      <c r="D1036206" s="34"/>
      <c r="E1036206" s="34"/>
      <c r="F1036206" s="34"/>
      <c r="G1036206" s="26"/>
      <c r="H1036206" s="26"/>
      <c r="I1036206" s="23"/>
      <c r="J1036206" s="23"/>
      <c r="K1036206" s="34"/>
      <c r="L1036206" s="23"/>
    </row>
    <row r="1036207" spans="1:12" x14ac:dyDescent="0.25">
      <c r="A1036207" s="34"/>
      <c r="B1036207" s="34"/>
      <c r="C1036207" s="23"/>
      <c r="D1036207" s="34"/>
      <c r="E1036207" s="34"/>
      <c r="F1036207" s="34"/>
      <c r="G1036207" s="26"/>
      <c r="H1036207" s="26"/>
      <c r="I1036207" s="23"/>
      <c r="J1036207" s="23"/>
      <c r="K1036207" s="34"/>
      <c r="L1036207" s="23"/>
    </row>
    <row r="1036208" spans="1:12" x14ac:dyDescent="0.25">
      <c r="A1036208" s="34"/>
      <c r="B1036208" s="34"/>
      <c r="C1036208" s="23"/>
      <c r="D1036208" s="34"/>
      <c r="E1036208" s="34"/>
      <c r="F1036208" s="34"/>
      <c r="G1036208" s="26"/>
      <c r="H1036208" s="26"/>
      <c r="I1036208" s="23"/>
      <c r="J1036208" s="23"/>
      <c r="K1036208" s="34"/>
      <c r="L1036208" s="23"/>
    </row>
    <row r="1036209" spans="1:12" x14ac:dyDescent="0.25">
      <c r="A1036209" s="34"/>
      <c r="B1036209" s="34"/>
      <c r="C1036209" s="23"/>
      <c r="D1036209" s="34"/>
      <c r="E1036209" s="34"/>
      <c r="F1036209" s="34"/>
      <c r="G1036209" s="26"/>
      <c r="H1036209" s="26"/>
      <c r="I1036209" s="23"/>
      <c r="J1036209" s="23"/>
      <c r="K1036209" s="34"/>
      <c r="L1036209" s="23"/>
    </row>
    <row r="1036210" spans="1:12" x14ac:dyDescent="0.25">
      <c r="A1036210" s="34"/>
      <c r="B1036210" s="34"/>
      <c r="C1036210" s="23"/>
      <c r="D1036210" s="34"/>
      <c r="E1036210" s="34"/>
      <c r="F1036210" s="34"/>
      <c r="G1036210" s="26"/>
      <c r="H1036210" s="26"/>
      <c r="I1036210" s="23"/>
      <c r="J1036210" s="23"/>
      <c r="K1036210" s="34"/>
      <c r="L1036210" s="23"/>
    </row>
    <row r="1036211" spans="1:12" x14ac:dyDescent="0.25">
      <c r="A1036211" s="34"/>
      <c r="B1036211" s="34"/>
      <c r="C1036211" s="23"/>
      <c r="D1036211" s="34"/>
      <c r="E1036211" s="34"/>
      <c r="F1036211" s="34"/>
      <c r="G1036211" s="26"/>
      <c r="H1036211" s="26"/>
      <c r="I1036211" s="23"/>
      <c r="J1036211" s="23"/>
      <c r="K1036211" s="34"/>
      <c r="L1036211" s="23"/>
    </row>
    <row r="1036212" spans="1:12" x14ac:dyDescent="0.25">
      <c r="A1036212" s="34"/>
      <c r="B1036212" s="34"/>
      <c r="C1036212" s="23"/>
      <c r="D1036212" s="34"/>
      <c r="E1036212" s="34"/>
      <c r="F1036212" s="34"/>
      <c r="G1036212" s="26"/>
      <c r="H1036212" s="26"/>
      <c r="I1036212" s="23"/>
      <c r="J1036212" s="23"/>
      <c r="K1036212" s="34"/>
      <c r="L1036212" s="23"/>
    </row>
    <row r="1036213" spans="1:12" x14ac:dyDescent="0.25">
      <c r="A1036213" s="34"/>
      <c r="B1036213" s="34"/>
      <c r="C1036213" s="23"/>
      <c r="D1036213" s="34"/>
      <c r="E1036213" s="34"/>
      <c r="F1036213" s="34"/>
      <c r="G1036213" s="26"/>
      <c r="H1036213" s="26"/>
      <c r="I1036213" s="23"/>
      <c r="J1036213" s="23"/>
      <c r="K1036213" s="34"/>
      <c r="L1036213" s="23"/>
    </row>
    <row r="1036214" spans="1:12" x14ac:dyDescent="0.25">
      <c r="A1036214" s="34"/>
      <c r="B1036214" s="34"/>
      <c r="C1036214" s="23"/>
      <c r="D1036214" s="34"/>
      <c r="E1036214" s="34"/>
      <c r="F1036214" s="34"/>
      <c r="G1036214" s="26"/>
      <c r="H1036214" s="26"/>
      <c r="I1036214" s="23"/>
      <c r="J1036214" s="23"/>
      <c r="K1036214" s="34"/>
      <c r="L1036214" s="23"/>
    </row>
    <row r="1036215" spans="1:12" x14ac:dyDescent="0.25">
      <c r="A1036215" s="34"/>
      <c r="B1036215" s="34"/>
      <c r="C1036215" s="23"/>
      <c r="D1036215" s="34"/>
      <c r="E1036215" s="34"/>
      <c r="F1036215" s="34"/>
      <c r="G1036215" s="26"/>
      <c r="H1036215" s="26"/>
      <c r="I1036215" s="23"/>
      <c r="J1036215" s="23"/>
      <c r="K1036215" s="34"/>
      <c r="L1036215" s="23"/>
    </row>
    <row r="1036216" spans="1:12" x14ac:dyDescent="0.25">
      <c r="A1036216" s="34"/>
      <c r="B1036216" s="34"/>
      <c r="C1036216" s="23"/>
      <c r="D1036216" s="34"/>
      <c r="E1036216" s="34"/>
      <c r="F1036216" s="34"/>
      <c r="G1036216" s="26"/>
      <c r="H1036216" s="26"/>
      <c r="I1036216" s="23"/>
      <c r="J1036216" s="23"/>
      <c r="K1036216" s="34"/>
      <c r="L1036216" s="23"/>
    </row>
    <row r="1036217" spans="1:12" x14ac:dyDescent="0.25">
      <c r="A1036217" s="34"/>
      <c r="B1036217" s="34"/>
      <c r="C1036217" s="23"/>
      <c r="D1036217" s="34"/>
      <c r="E1036217" s="34"/>
      <c r="F1036217" s="34"/>
      <c r="G1036217" s="26"/>
      <c r="H1036217" s="26"/>
      <c r="I1036217" s="23"/>
      <c r="J1036217" s="23"/>
      <c r="K1036217" s="34"/>
      <c r="L1036217" s="23"/>
    </row>
    <row r="1036218" spans="1:12" x14ac:dyDescent="0.25">
      <c r="A1036218" s="34"/>
      <c r="B1036218" s="34"/>
      <c r="C1036218" s="23"/>
      <c r="D1036218" s="34"/>
      <c r="E1036218" s="34"/>
      <c r="F1036218" s="34"/>
      <c r="G1036218" s="26"/>
      <c r="H1036218" s="26"/>
      <c r="I1036218" s="23"/>
      <c r="J1036218" s="23"/>
      <c r="K1036218" s="34"/>
      <c r="L1036218" s="23"/>
    </row>
    <row r="1036219" spans="1:12" x14ac:dyDescent="0.25">
      <c r="A1036219" s="34"/>
      <c r="B1036219" s="34"/>
      <c r="C1036219" s="23"/>
      <c r="D1036219" s="34"/>
      <c r="E1036219" s="34"/>
      <c r="F1036219" s="34"/>
      <c r="G1036219" s="26"/>
      <c r="H1036219" s="26"/>
      <c r="I1036219" s="23"/>
      <c r="J1036219" s="23"/>
      <c r="K1036219" s="34"/>
      <c r="L1036219" s="23"/>
    </row>
    <row r="1036220" spans="1:12" x14ac:dyDescent="0.25">
      <c r="A1036220" s="34"/>
      <c r="B1036220" s="34"/>
      <c r="C1036220" s="23"/>
      <c r="D1036220" s="34"/>
      <c r="E1036220" s="34"/>
      <c r="F1036220" s="34"/>
      <c r="G1036220" s="26"/>
      <c r="H1036220" s="26"/>
      <c r="I1036220" s="23"/>
      <c r="J1036220" s="23"/>
      <c r="K1036220" s="34"/>
      <c r="L1036220" s="23"/>
    </row>
    <row r="1036221" spans="1:12" x14ac:dyDescent="0.25">
      <c r="A1036221" s="34"/>
      <c r="B1036221" s="34"/>
      <c r="C1036221" s="23"/>
      <c r="D1036221" s="34"/>
      <c r="E1036221" s="34"/>
      <c r="F1036221" s="34"/>
      <c r="G1036221" s="26"/>
      <c r="H1036221" s="26"/>
      <c r="I1036221" s="23"/>
      <c r="J1036221" s="23"/>
      <c r="K1036221" s="34"/>
      <c r="L1036221" s="23"/>
    </row>
    <row r="1036222" spans="1:12" x14ac:dyDescent="0.25">
      <c r="A1036222" s="34"/>
      <c r="B1036222" s="34"/>
      <c r="C1036222" s="23"/>
      <c r="D1036222" s="34"/>
      <c r="E1036222" s="34"/>
      <c r="F1036222" s="34"/>
      <c r="G1036222" s="26"/>
      <c r="H1036222" s="26"/>
      <c r="I1036222" s="23"/>
      <c r="J1036222" s="23"/>
      <c r="K1036222" s="34"/>
      <c r="L1036222" s="23"/>
    </row>
    <row r="1036223" spans="1:12" x14ac:dyDescent="0.25">
      <c r="A1036223" s="34"/>
      <c r="B1036223" s="34"/>
      <c r="C1036223" s="23"/>
      <c r="D1036223" s="34"/>
      <c r="E1036223" s="34"/>
      <c r="F1036223" s="34"/>
      <c r="G1036223" s="26"/>
      <c r="H1036223" s="26"/>
      <c r="I1036223" s="23"/>
      <c r="J1036223" s="23"/>
      <c r="K1036223" s="34"/>
      <c r="L1036223" s="23"/>
    </row>
    <row r="1036224" spans="1:12" x14ac:dyDescent="0.25">
      <c r="A1036224" s="34"/>
      <c r="B1036224" s="34"/>
      <c r="C1036224" s="23"/>
      <c r="D1036224" s="34"/>
      <c r="E1036224" s="34"/>
      <c r="F1036224" s="34"/>
      <c r="G1036224" s="26"/>
      <c r="H1036224" s="26"/>
      <c r="I1036224" s="23"/>
      <c r="J1036224" s="23"/>
      <c r="K1036224" s="34"/>
      <c r="L1036224" s="23"/>
    </row>
    <row r="1036225" spans="1:12" x14ac:dyDescent="0.25">
      <c r="A1036225" s="34"/>
      <c r="B1036225" s="34"/>
      <c r="C1036225" s="23"/>
      <c r="D1036225" s="34"/>
      <c r="E1036225" s="34"/>
      <c r="F1036225" s="34"/>
      <c r="G1036225" s="26"/>
      <c r="H1036225" s="26"/>
      <c r="I1036225" s="23"/>
      <c r="J1036225" s="23"/>
      <c r="K1036225" s="34"/>
      <c r="L1036225" s="23"/>
    </row>
    <row r="1036226" spans="1:12" x14ac:dyDescent="0.25">
      <c r="A1036226" s="34"/>
      <c r="B1036226" s="34"/>
      <c r="C1036226" s="23"/>
      <c r="D1036226" s="34"/>
      <c r="E1036226" s="34"/>
      <c r="F1036226" s="34"/>
      <c r="G1036226" s="26"/>
      <c r="H1036226" s="26"/>
      <c r="I1036226" s="23"/>
      <c r="J1036226" s="23"/>
      <c r="K1036226" s="34"/>
      <c r="L1036226" s="23"/>
    </row>
    <row r="1036227" spans="1:12" x14ac:dyDescent="0.25">
      <c r="A1036227" s="34"/>
      <c r="B1036227" s="34"/>
      <c r="C1036227" s="23"/>
      <c r="D1036227" s="34"/>
      <c r="E1036227" s="34"/>
      <c r="F1036227" s="34"/>
      <c r="G1036227" s="26"/>
      <c r="H1036227" s="26"/>
      <c r="I1036227" s="23"/>
      <c r="J1036227" s="23"/>
      <c r="K1036227" s="34"/>
      <c r="L1036227" s="23"/>
    </row>
    <row r="1036228" spans="1:12" x14ac:dyDescent="0.25">
      <c r="A1036228" s="34"/>
      <c r="B1036228" s="34"/>
      <c r="C1036228" s="23"/>
      <c r="D1036228" s="34"/>
      <c r="E1036228" s="34"/>
      <c r="F1036228" s="34"/>
      <c r="G1036228" s="26"/>
      <c r="H1036228" s="26"/>
      <c r="I1036228" s="23"/>
      <c r="J1036228" s="23"/>
      <c r="K1036228" s="34"/>
      <c r="L1036228" s="23"/>
    </row>
    <row r="1036229" spans="1:12" x14ac:dyDescent="0.25">
      <c r="A1036229" s="34"/>
      <c r="B1036229" s="34"/>
      <c r="C1036229" s="23"/>
      <c r="D1036229" s="34"/>
      <c r="E1036229" s="34"/>
      <c r="F1036229" s="34"/>
      <c r="G1036229" s="26"/>
      <c r="H1036229" s="26"/>
      <c r="I1036229" s="23"/>
      <c r="J1036229" s="23"/>
      <c r="K1036229" s="34"/>
      <c r="L1036229" s="23"/>
    </row>
    <row r="1036230" spans="1:12" x14ac:dyDescent="0.25">
      <c r="A1036230" s="34"/>
      <c r="B1036230" s="34"/>
      <c r="C1036230" s="23"/>
      <c r="D1036230" s="34"/>
      <c r="E1036230" s="34"/>
      <c r="F1036230" s="34"/>
      <c r="G1036230" s="26"/>
      <c r="H1036230" s="26"/>
      <c r="I1036230" s="23"/>
      <c r="J1036230" s="23"/>
      <c r="K1036230" s="34"/>
      <c r="L1036230" s="23"/>
    </row>
    <row r="1036231" spans="1:12" x14ac:dyDescent="0.25">
      <c r="A1036231" s="34"/>
      <c r="B1036231" s="34"/>
      <c r="C1036231" s="23"/>
      <c r="D1036231" s="34"/>
      <c r="E1036231" s="34"/>
      <c r="F1036231" s="34"/>
      <c r="G1036231" s="26"/>
      <c r="H1036231" s="26"/>
      <c r="I1036231" s="23"/>
      <c r="J1036231" s="23"/>
      <c r="K1036231" s="34"/>
      <c r="L1036231" s="23"/>
    </row>
    <row r="1036232" spans="1:12" x14ac:dyDescent="0.25">
      <c r="A1036232" s="34"/>
      <c r="B1036232" s="34"/>
      <c r="C1036232" s="23"/>
      <c r="D1036232" s="34"/>
      <c r="E1036232" s="34"/>
      <c r="F1036232" s="34"/>
      <c r="G1036232" s="26"/>
      <c r="H1036232" s="26"/>
      <c r="I1036232" s="23"/>
      <c r="J1036232" s="23"/>
      <c r="K1036232" s="34"/>
      <c r="L1036232" s="23"/>
    </row>
    <row r="1036233" spans="1:12" x14ac:dyDescent="0.25">
      <c r="A1036233" s="34"/>
      <c r="B1036233" s="34"/>
      <c r="C1036233" s="23"/>
      <c r="D1036233" s="34"/>
      <c r="E1036233" s="34"/>
      <c r="F1036233" s="34"/>
      <c r="G1036233" s="26"/>
      <c r="H1036233" s="26"/>
      <c r="I1036233" s="23"/>
      <c r="J1036233" s="23"/>
      <c r="K1036233" s="34"/>
      <c r="L1036233" s="23"/>
    </row>
    <row r="1036234" spans="1:12" x14ac:dyDescent="0.25">
      <c r="A1036234" s="34"/>
      <c r="B1036234" s="34"/>
      <c r="C1036234" s="23"/>
      <c r="D1036234" s="34"/>
      <c r="E1036234" s="34"/>
      <c r="F1036234" s="34"/>
      <c r="G1036234" s="26"/>
      <c r="H1036234" s="26"/>
      <c r="I1036234" s="23"/>
      <c r="J1036234" s="23"/>
      <c r="K1036234" s="34"/>
      <c r="L1036234" s="23"/>
    </row>
    <row r="1036235" spans="1:12" x14ac:dyDescent="0.25">
      <c r="A1036235" s="34"/>
      <c r="B1036235" s="34"/>
      <c r="C1036235" s="23"/>
      <c r="D1036235" s="34"/>
      <c r="E1036235" s="34"/>
      <c r="F1036235" s="34"/>
      <c r="G1036235" s="26"/>
      <c r="H1036235" s="26"/>
      <c r="I1036235" s="23"/>
      <c r="J1036235" s="23"/>
      <c r="K1036235" s="34"/>
      <c r="L1036235" s="23"/>
    </row>
    <row r="1036236" spans="1:12" x14ac:dyDescent="0.25">
      <c r="A1036236" s="34"/>
      <c r="B1036236" s="34"/>
      <c r="C1036236" s="23"/>
      <c r="D1036236" s="34"/>
      <c r="E1036236" s="34"/>
      <c r="F1036236" s="34"/>
      <c r="G1036236" s="26"/>
      <c r="H1036236" s="26"/>
      <c r="I1036236" s="23"/>
      <c r="J1036236" s="23"/>
      <c r="K1036236" s="34"/>
      <c r="L1036236" s="23"/>
    </row>
    <row r="1036237" spans="1:12" x14ac:dyDescent="0.25">
      <c r="A1036237" s="34"/>
      <c r="B1036237" s="34"/>
      <c r="C1036237" s="23"/>
      <c r="D1036237" s="34"/>
      <c r="E1036237" s="34"/>
      <c r="F1036237" s="34"/>
      <c r="G1036237" s="26"/>
      <c r="H1036237" s="26"/>
      <c r="I1036237" s="23"/>
      <c r="J1036237" s="23"/>
      <c r="K1036237" s="34"/>
      <c r="L1036237" s="23"/>
    </row>
    <row r="1036238" spans="1:12" x14ac:dyDescent="0.25">
      <c r="A1036238" s="34"/>
      <c r="B1036238" s="34"/>
      <c r="C1036238" s="23"/>
      <c r="D1036238" s="34"/>
      <c r="E1036238" s="34"/>
      <c r="F1036238" s="34"/>
      <c r="G1036238" s="26"/>
      <c r="H1036238" s="26"/>
      <c r="I1036238" s="23"/>
      <c r="J1036238" s="23"/>
      <c r="K1036238" s="34"/>
      <c r="L1036238" s="23"/>
    </row>
    <row r="1036239" spans="1:12" x14ac:dyDescent="0.25">
      <c r="A1036239" s="34"/>
      <c r="B1036239" s="34"/>
      <c r="C1036239" s="23"/>
      <c r="D1036239" s="34"/>
      <c r="E1036239" s="34"/>
      <c r="F1036239" s="34"/>
      <c r="G1036239" s="26"/>
      <c r="H1036239" s="26"/>
      <c r="I1036239" s="23"/>
      <c r="J1036239" s="23"/>
      <c r="K1036239" s="34"/>
      <c r="L1036239" s="23"/>
    </row>
    <row r="1036240" spans="1:12" x14ac:dyDescent="0.25">
      <c r="A1036240" s="34"/>
      <c r="B1036240" s="34"/>
      <c r="C1036240" s="23"/>
      <c r="D1036240" s="34"/>
      <c r="E1036240" s="34"/>
      <c r="F1036240" s="34"/>
      <c r="G1036240" s="26"/>
      <c r="H1036240" s="26"/>
      <c r="I1036240" s="23"/>
      <c r="J1036240" s="23"/>
      <c r="K1036240" s="34"/>
      <c r="L1036240" s="23"/>
    </row>
    <row r="1036241" spans="1:12" x14ac:dyDescent="0.25">
      <c r="A1036241" s="34"/>
      <c r="B1036241" s="34"/>
      <c r="C1036241" s="23"/>
      <c r="D1036241" s="34"/>
      <c r="E1036241" s="34"/>
      <c r="F1036241" s="34"/>
      <c r="G1036241" s="26"/>
      <c r="H1036241" s="26"/>
      <c r="I1036241" s="23"/>
      <c r="J1036241" s="23"/>
      <c r="K1036241" s="34"/>
      <c r="L1036241" s="23"/>
    </row>
    <row r="1036242" spans="1:12" x14ac:dyDescent="0.25">
      <c r="A1036242" s="34"/>
      <c r="B1036242" s="34"/>
      <c r="C1036242" s="23"/>
      <c r="D1036242" s="34"/>
      <c r="E1036242" s="34"/>
      <c r="F1036242" s="34"/>
      <c r="G1036242" s="26"/>
      <c r="H1036242" s="26"/>
      <c r="I1036242" s="23"/>
      <c r="J1036242" s="23"/>
      <c r="K1036242" s="34"/>
      <c r="L1036242" s="23"/>
    </row>
    <row r="1036243" spans="1:12" x14ac:dyDescent="0.25">
      <c r="A1036243" s="34"/>
      <c r="B1036243" s="34"/>
      <c r="C1036243" s="23"/>
      <c r="D1036243" s="34"/>
      <c r="E1036243" s="34"/>
      <c r="F1036243" s="34"/>
      <c r="G1036243" s="26"/>
      <c r="H1036243" s="26"/>
      <c r="I1036243" s="23"/>
      <c r="J1036243" s="23"/>
      <c r="K1036243" s="34"/>
      <c r="L1036243" s="23"/>
    </row>
    <row r="1036244" spans="1:12" x14ac:dyDescent="0.25">
      <c r="A1036244" s="34"/>
      <c r="B1036244" s="34"/>
      <c r="C1036244" s="23"/>
      <c r="D1036244" s="34"/>
      <c r="E1036244" s="34"/>
      <c r="F1036244" s="34"/>
      <c r="G1036244" s="26"/>
      <c r="H1036244" s="26"/>
      <c r="I1036244" s="23"/>
      <c r="J1036244" s="23"/>
      <c r="K1036244" s="34"/>
      <c r="L1036244" s="23"/>
    </row>
    <row r="1036245" spans="1:12" x14ac:dyDescent="0.25">
      <c r="A1036245" s="34"/>
      <c r="B1036245" s="34"/>
      <c r="C1036245" s="23"/>
      <c r="D1036245" s="34"/>
      <c r="E1036245" s="34"/>
      <c r="F1036245" s="34"/>
      <c r="G1036245" s="26"/>
      <c r="H1036245" s="26"/>
      <c r="I1036245" s="23"/>
      <c r="J1036245" s="23"/>
      <c r="K1036245" s="34"/>
      <c r="L1036245" s="23"/>
    </row>
    <row r="1036246" spans="1:12" x14ac:dyDescent="0.25">
      <c r="A1036246" s="34"/>
      <c r="B1036246" s="34"/>
      <c r="C1036246" s="23"/>
      <c r="D1036246" s="34"/>
      <c r="E1036246" s="34"/>
      <c r="F1036246" s="34"/>
      <c r="G1036246" s="26"/>
      <c r="H1036246" s="26"/>
      <c r="I1036246" s="23"/>
      <c r="J1036246" s="23"/>
      <c r="K1036246" s="34"/>
      <c r="L1036246" s="23"/>
    </row>
    <row r="1036247" spans="1:12" x14ac:dyDescent="0.25">
      <c r="A1036247" s="34"/>
      <c r="B1036247" s="34"/>
      <c r="C1036247" s="23"/>
      <c r="D1036247" s="34"/>
      <c r="E1036247" s="34"/>
      <c r="F1036247" s="34"/>
      <c r="G1036247" s="26"/>
      <c r="H1036247" s="26"/>
      <c r="I1036247" s="23"/>
      <c r="J1036247" s="23"/>
      <c r="K1036247" s="34"/>
      <c r="L1036247" s="23"/>
    </row>
    <row r="1036248" spans="1:12" x14ac:dyDescent="0.25">
      <c r="A1036248" s="34"/>
      <c r="B1036248" s="34"/>
      <c r="C1036248" s="23"/>
      <c r="D1036248" s="34"/>
      <c r="E1036248" s="34"/>
      <c r="F1036248" s="34"/>
      <c r="G1036248" s="26"/>
      <c r="H1036248" s="26"/>
      <c r="I1036248" s="23"/>
      <c r="J1036248" s="23"/>
      <c r="K1036248" s="34"/>
      <c r="L1036248" s="23"/>
    </row>
    <row r="1036249" spans="1:12" x14ac:dyDescent="0.25">
      <c r="A1036249" s="34"/>
      <c r="B1036249" s="34"/>
      <c r="C1036249" s="23"/>
      <c r="D1036249" s="34"/>
      <c r="E1036249" s="34"/>
      <c r="F1036249" s="34"/>
      <c r="G1036249" s="26"/>
      <c r="H1036249" s="26"/>
      <c r="I1036249" s="23"/>
      <c r="J1036249" s="23"/>
      <c r="K1036249" s="34"/>
      <c r="L1036249" s="23"/>
    </row>
    <row r="1036250" spans="1:12" x14ac:dyDescent="0.25">
      <c r="A1036250" s="34"/>
      <c r="B1036250" s="34"/>
      <c r="C1036250" s="23"/>
      <c r="D1036250" s="34"/>
      <c r="E1036250" s="34"/>
      <c r="F1036250" s="34"/>
      <c r="G1036250" s="26"/>
      <c r="H1036250" s="26"/>
      <c r="I1036250" s="23"/>
      <c r="J1036250" s="23"/>
      <c r="K1036250" s="34"/>
      <c r="L1036250" s="23"/>
    </row>
    <row r="1036251" spans="1:12" x14ac:dyDescent="0.25">
      <c r="A1036251" s="34"/>
      <c r="B1036251" s="34"/>
      <c r="C1036251" s="23"/>
      <c r="D1036251" s="34"/>
      <c r="E1036251" s="34"/>
      <c r="F1036251" s="34"/>
      <c r="G1036251" s="26"/>
      <c r="H1036251" s="26"/>
      <c r="I1036251" s="23"/>
      <c r="J1036251" s="23"/>
      <c r="K1036251" s="34"/>
      <c r="L1036251" s="23"/>
    </row>
    <row r="1036252" spans="1:12" x14ac:dyDescent="0.25">
      <c r="A1036252" s="34"/>
      <c r="B1036252" s="34"/>
      <c r="C1036252" s="23"/>
      <c r="D1036252" s="34"/>
      <c r="E1036252" s="34"/>
      <c r="F1036252" s="34"/>
      <c r="G1036252" s="26"/>
      <c r="H1036252" s="26"/>
      <c r="I1036252" s="23"/>
      <c r="J1036252" s="23"/>
      <c r="K1036252" s="34"/>
      <c r="L1036252" s="23"/>
    </row>
    <row r="1036253" spans="1:12" x14ac:dyDescent="0.25">
      <c r="A1036253" s="34"/>
      <c r="B1036253" s="34"/>
      <c r="C1036253" s="23"/>
      <c r="D1036253" s="34"/>
      <c r="E1036253" s="34"/>
      <c r="F1036253" s="34"/>
      <c r="G1036253" s="26"/>
      <c r="H1036253" s="26"/>
      <c r="I1036253" s="23"/>
      <c r="J1036253" s="23"/>
      <c r="K1036253" s="34"/>
      <c r="L1036253" s="23"/>
    </row>
    <row r="1036254" spans="1:12" x14ac:dyDescent="0.25">
      <c r="A1036254" s="34"/>
      <c r="B1036254" s="34"/>
      <c r="C1036254" s="23"/>
      <c r="D1036254" s="34"/>
      <c r="E1036254" s="34"/>
      <c r="F1036254" s="34"/>
      <c r="G1036254" s="26"/>
      <c r="H1036254" s="26"/>
      <c r="I1036254" s="23"/>
      <c r="J1036254" s="23"/>
      <c r="K1036254" s="34"/>
      <c r="L1036254" s="23"/>
    </row>
    <row r="1036255" spans="1:12" x14ac:dyDescent="0.25">
      <c r="A1036255" s="34"/>
      <c r="B1036255" s="34"/>
      <c r="C1036255" s="23"/>
      <c r="D1036255" s="34"/>
      <c r="E1036255" s="34"/>
      <c r="F1036255" s="34"/>
      <c r="G1036255" s="26"/>
      <c r="H1036255" s="26"/>
      <c r="I1036255" s="23"/>
      <c r="J1036255" s="23"/>
      <c r="K1036255" s="34"/>
      <c r="L1036255" s="23"/>
    </row>
    <row r="1036256" spans="1:12" x14ac:dyDescent="0.25">
      <c r="A1036256" s="34"/>
      <c r="B1036256" s="34"/>
      <c r="C1036256" s="23"/>
      <c r="D1036256" s="34"/>
      <c r="E1036256" s="34"/>
      <c r="F1036256" s="34"/>
      <c r="G1036256" s="26"/>
      <c r="H1036256" s="26"/>
      <c r="I1036256" s="23"/>
      <c r="J1036256" s="23"/>
      <c r="K1036256" s="34"/>
      <c r="L1036256" s="23"/>
    </row>
    <row r="1036257" spans="1:12" x14ac:dyDescent="0.25">
      <c r="A1036257" s="34"/>
      <c r="B1036257" s="34"/>
      <c r="C1036257" s="23"/>
      <c r="D1036257" s="34"/>
      <c r="E1036257" s="34"/>
      <c r="F1036257" s="34"/>
      <c r="G1036257" s="26"/>
      <c r="H1036257" s="26"/>
      <c r="I1036257" s="23"/>
      <c r="J1036257" s="23"/>
      <c r="K1036257" s="34"/>
      <c r="L1036257" s="23"/>
    </row>
    <row r="1036258" spans="1:12" x14ac:dyDescent="0.25">
      <c r="A1036258" s="34"/>
      <c r="B1036258" s="34"/>
      <c r="C1036258" s="23"/>
      <c r="D1036258" s="34"/>
      <c r="E1036258" s="34"/>
      <c r="F1036258" s="34"/>
      <c r="G1036258" s="26"/>
      <c r="H1036258" s="26"/>
      <c r="I1036258" s="23"/>
      <c r="J1036258" s="23"/>
      <c r="K1036258" s="34"/>
      <c r="L1036258" s="23"/>
    </row>
    <row r="1036259" spans="1:12" x14ac:dyDescent="0.25">
      <c r="A1036259" s="34"/>
      <c r="B1036259" s="34"/>
      <c r="C1036259" s="23"/>
      <c r="D1036259" s="34"/>
      <c r="E1036259" s="34"/>
      <c r="F1036259" s="34"/>
      <c r="G1036259" s="26"/>
      <c r="H1036259" s="26"/>
      <c r="I1036259" s="23"/>
      <c r="J1036259" s="23"/>
      <c r="K1036259" s="34"/>
      <c r="L1036259" s="23"/>
    </row>
    <row r="1036260" spans="1:12" x14ac:dyDescent="0.25">
      <c r="A1036260" s="34"/>
      <c r="B1036260" s="34"/>
      <c r="C1036260" s="23"/>
      <c r="D1036260" s="34"/>
      <c r="E1036260" s="34"/>
      <c r="F1036260" s="34"/>
      <c r="G1036260" s="26"/>
      <c r="H1036260" s="26"/>
      <c r="I1036260" s="23"/>
      <c r="J1036260" s="23"/>
      <c r="K1036260" s="34"/>
      <c r="L1036260" s="23"/>
    </row>
    <row r="1036261" spans="1:12" x14ac:dyDescent="0.25">
      <c r="A1036261" s="34"/>
      <c r="B1036261" s="34"/>
      <c r="C1036261" s="23"/>
      <c r="D1036261" s="34"/>
      <c r="E1036261" s="34"/>
      <c r="F1036261" s="34"/>
      <c r="G1036261" s="26"/>
      <c r="H1036261" s="26"/>
      <c r="I1036261" s="23"/>
      <c r="J1036261" s="23"/>
      <c r="K1036261" s="34"/>
      <c r="L1036261" s="23"/>
    </row>
    <row r="1036262" spans="1:12" x14ac:dyDescent="0.25">
      <c r="A1036262" s="34"/>
      <c r="B1036262" s="34"/>
      <c r="C1036262" s="23"/>
      <c r="D1036262" s="34"/>
      <c r="E1036262" s="34"/>
      <c r="F1036262" s="34"/>
      <c r="G1036262" s="26"/>
      <c r="H1036262" s="26"/>
      <c r="I1036262" s="23"/>
      <c r="J1036262" s="23"/>
      <c r="K1036262" s="34"/>
      <c r="L1036262" s="23"/>
    </row>
    <row r="1036263" spans="1:12" x14ac:dyDescent="0.25">
      <c r="A1036263" s="34"/>
      <c r="B1036263" s="34"/>
      <c r="C1036263" s="23"/>
      <c r="D1036263" s="34"/>
      <c r="E1036263" s="34"/>
      <c r="F1036263" s="34"/>
      <c r="G1036263" s="26"/>
      <c r="H1036263" s="26"/>
      <c r="I1036263" s="23"/>
      <c r="J1036263" s="23"/>
      <c r="K1036263" s="34"/>
      <c r="L1036263" s="23"/>
    </row>
    <row r="1036264" spans="1:12" x14ac:dyDescent="0.25">
      <c r="A1036264" s="34"/>
      <c r="B1036264" s="34"/>
      <c r="C1036264" s="23"/>
      <c r="D1036264" s="34"/>
      <c r="E1036264" s="34"/>
      <c r="F1036264" s="34"/>
      <c r="G1036264" s="26"/>
      <c r="H1036264" s="26"/>
      <c r="I1036264" s="23"/>
      <c r="J1036264" s="23"/>
      <c r="K1036264" s="34"/>
      <c r="L1036264" s="23"/>
    </row>
    <row r="1036265" spans="1:12" x14ac:dyDescent="0.25">
      <c r="A1036265" s="34"/>
      <c r="B1036265" s="34"/>
      <c r="C1036265" s="23"/>
      <c r="D1036265" s="34"/>
      <c r="E1036265" s="34"/>
      <c r="F1036265" s="34"/>
      <c r="G1036265" s="26"/>
      <c r="H1036265" s="26"/>
      <c r="I1036265" s="23"/>
      <c r="J1036265" s="23"/>
      <c r="K1036265" s="34"/>
      <c r="L1036265" s="23"/>
    </row>
    <row r="1036266" spans="1:12" x14ac:dyDescent="0.25">
      <c r="A1036266" s="34"/>
      <c r="B1036266" s="34"/>
      <c r="C1036266" s="23"/>
      <c r="D1036266" s="34"/>
      <c r="E1036266" s="34"/>
      <c r="F1036266" s="34"/>
      <c r="G1036266" s="26"/>
      <c r="H1036266" s="26"/>
      <c r="I1036266" s="23"/>
      <c r="J1036266" s="23"/>
      <c r="K1036266" s="34"/>
      <c r="L1036266" s="23"/>
    </row>
    <row r="1036267" spans="1:12" x14ac:dyDescent="0.25">
      <c r="A1036267" s="34"/>
      <c r="B1036267" s="34"/>
      <c r="C1036267" s="23"/>
      <c r="D1036267" s="34"/>
      <c r="E1036267" s="34"/>
      <c r="F1036267" s="34"/>
      <c r="G1036267" s="26"/>
      <c r="H1036267" s="26"/>
      <c r="I1036267" s="23"/>
      <c r="J1036267" s="23"/>
      <c r="K1036267" s="34"/>
      <c r="L1036267" s="23"/>
    </row>
    <row r="1036268" spans="1:12" x14ac:dyDescent="0.25">
      <c r="A1036268" s="34"/>
      <c r="B1036268" s="34"/>
      <c r="C1036268" s="23"/>
      <c r="D1036268" s="34"/>
      <c r="E1036268" s="34"/>
      <c r="F1036268" s="34"/>
      <c r="G1036268" s="26"/>
      <c r="H1036268" s="26"/>
      <c r="I1036268" s="23"/>
      <c r="J1036268" s="23"/>
      <c r="K1036268" s="34"/>
      <c r="L1036268" s="23"/>
    </row>
    <row r="1036269" spans="1:12" x14ac:dyDescent="0.25">
      <c r="A1036269" s="34"/>
      <c r="B1036269" s="34"/>
      <c r="C1036269" s="23"/>
      <c r="D1036269" s="34"/>
      <c r="E1036269" s="34"/>
      <c r="F1036269" s="34"/>
      <c r="G1036269" s="26"/>
      <c r="H1036269" s="26"/>
      <c r="I1036269" s="23"/>
      <c r="J1036269" s="23"/>
      <c r="K1036269" s="34"/>
      <c r="L1036269" s="23"/>
    </row>
    <row r="1036270" spans="1:12" x14ac:dyDescent="0.25">
      <c r="A1036270" s="34"/>
      <c r="B1036270" s="34"/>
      <c r="C1036270" s="23"/>
      <c r="D1036270" s="34"/>
      <c r="E1036270" s="34"/>
      <c r="F1036270" s="34"/>
      <c r="G1036270" s="26"/>
      <c r="H1036270" s="26"/>
      <c r="I1036270" s="23"/>
      <c r="J1036270" s="23"/>
      <c r="K1036270" s="34"/>
      <c r="L1036270" s="23"/>
    </row>
    <row r="1036271" spans="1:12" x14ac:dyDescent="0.25">
      <c r="A1036271" s="34"/>
      <c r="B1036271" s="34"/>
      <c r="C1036271" s="23"/>
      <c r="D1036271" s="34"/>
      <c r="E1036271" s="34"/>
      <c r="F1036271" s="34"/>
      <c r="G1036271" s="26"/>
      <c r="H1036271" s="26"/>
      <c r="I1036271" s="23"/>
      <c r="J1036271" s="23"/>
      <c r="K1036271" s="34"/>
      <c r="L1036271" s="23"/>
    </row>
    <row r="1036272" spans="1:12" x14ac:dyDescent="0.25">
      <c r="A1036272" s="34"/>
      <c r="B1036272" s="34"/>
      <c r="C1036272" s="23"/>
      <c r="D1036272" s="34"/>
      <c r="E1036272" s="34"/>
      <c r="F1036272" s="34"/>
      <c r="G1036272" s="26"/>
      <c r="H1036272" s="26"/>
      <c r="I1036272" s="23"/>
      <c r="J1036272" s="23"/>
      <c r="K1036272" s="34"/>
      <c r="L1036272" s="23"/>
    </row>
    <row r="1036273" spans="1:12" x14ac:dyDescent="0.25">
      <c r="A1036273" s="34"/>
      <c r="B1036273" s="34"/>
      <c r="C1036273" s="23"/>
      <c r="D1036273" s="34"/>
      <c r="E1036273" s="34"/>
      <c r="F1036273" s="34"/>
      <c r="G1036273" s="26"/>
      <c r="H1036273" s="26"/>
      <c r="I1036273" s="23"/>
      <c r="J1036273" s="23"/>
      <c r="K1036273" s="34"/>
      <c r="L1036273" s="23"/>
    </row>
    <row r="1036274" spans="1:12" x14ac:dyDescent="0.25">
      <c r="A1036274" s="34"/>
      <c r="B1036274" s="34"/>
      <c r="C1036274" s="23"/>
      <c r="D1036274" s="34"/>
      <c r="E1036274" s="34"/>
      <c r="F1036274" s="34"/>
      <c r="G1036274" s="26"/>
      <c r="H1036274" s="26"/>
      <c r="I1036274" s="23"/>
      <c r="J1036274" s="23"/>
      <c r="K1036274" s="34"/>
      <c r="L1036274" s="23"/>
    </row>
    <row r="1036275" spans="1:12" x14ac:dyDescent="0.25">
      <c r="A1036275" s="34"/>
      <c r="B1036275" s="34"/>
      <c r="C1036275" s="23"/>
      <c r="D1036275" s="34"/>
      <c r="E1036275" s="34"/>
      <c r="F1036275" s="34"/>
      <c r="G1036275" s="26"/>
      <c r="H1036275" s="26"/>
      <c r="I1036275" s="23"/>
      <c r="J1036275" s="23"/>
      <c r="K1036275" s="34"/>
      <c r="L1036275" s="23"/>
    </row>
    <row r="1036276" spans="1:12" x14ac:dyDescent="0.25">
      <c r="A1036276" s="34"/>
      <c r="B1036276" s="34"/>
      <c r="C1036276" s="23"/>
      <c r="D1036276" s="34"/>
      <c r="E1036276" s="34"/>
      <c r="F1036276" s="34"/>
      <c r="G1036276" s="26"/>
      <c r="H1036276" s="26"/>
      <c r="I1036276" s="23"/>
      <c r="J1036276" s="23"/>
      <c r="K1036276" s="34"/>
      <c r="L1036276" s="23"/>
    </row>
    <row r="1036277" spans="1:12" x14ac:dyDescent="0.25">
      <c r="A1036277" s="34"/>
      <c r="B1036277" s="34"/>
      <c r="C1036277" s="23"/>
      <c r="D1036277" s="34"/>
      <c r="E1036277" s="34"/>
      <c r="F1036277" s="34"/>
      <c r="G1036277" s="26"/>
      <c r="H1036277" s="26"/>
      <c r="I1036277" s="23"/>
      <c r="J1036277" s="23"/>
      <c r="K1036277" s="34"/>
      <c r="L1036277" s="23"/>
    </row>
    <row r="1036278" spans="1:12" x14ac:dyDescent="0.25">
      <c r="A1036278" s="34"/>
      <c r="B1036278" s="34"/>
      <c r="C1036278" s="23"/>
      <c r="D1036278" s="34"/>
      <c r="E1036278" s="34"/>
      <c r="F1036278" s="34"/>
      <c r="G1036278" s="26"/>
      <c r="H1036278" s="26"/>
      <c r="I1036278" s="23"/>
      <c r="J1036278" s="23"/>
      <c r="K1036278" s="34"/>
      <c r="L1036278" s="23"/>
    </row>
    <row r="1036279" spans="1:12" x14ac:dyDescent="0.25">
      <c r="A1036279" s="34"/>
      <c r="B1036279" s="34"/>
      <c r="C1036279" s="23"/>
      <c r="D1036279" s="34"/>
      <c r="E1036279" s="34"/>
      <c r="F1036279" s="34"/>
      <c r="G1036279" s="26"/>
      <c r="H1036279" s="26"/>
      <c r="I1036279" s="23"/>
      <c r="J1036279" s="23"/>
      <c r="K1036279" s="34"/>
      <c r="L1036279" s="23"/>
    </row>
    <row r="1036280" spans="1:12" x14ac:dyDescent="0.25">
      <c r="A1036280" s="34"/>
      <c r="B1036280" s="34"/>
      <c r="C1036280" s="23"/>
      <c r="D1036280" s="34"/>
      <c r="E1036280" s="34"/>
      <c r="F1036280" s="34"/>
      <c r="G1036280" s="26"/>
      <c r="H1036280" s="26"/>
      <c r="I1036280" s="23"/>
      <c r="J1036280" s="23"/>
      <c r="K1036280" s="34"/>
      <c r="L1036280" s="23"/>
    </row>
    <row r="1036281" spans="1:12" x14ac:dyDescent="0.25">
      <c r="A1036281" s="34"/>
      <c r="B1036281" s="34"/>
      <c r="C1036281" s="23"/>
      <c r="D1036281" s="34"/>
      <c r="E1036281" s="34"/>
      <c r="F1036281" s="34"/>
      <c r="G1036281" s="26"/>
      <c r="H1036281" s="26"/>
      <c r="I1036281" s="23"/>
      <c r="J1036281" s="23"/>
      <c r="K1036281" s="34"/>
      <c r="L1036281" s="23"/>
    </row>
    <row r="1036282" spans="1:12" x14ac:dyDescent="0.25">
      <c r="A1036282" s="34"/>
      <c r="B1036282" s="34"/>
      <c r="C1036282" s="23"/>
      <c r="D1036282" s="34"/>
      <c r="E1036282" s="34"/>
      <c r="F1036282" s="34"/>
      <c r="G1036282" s="26"/>
      <c r="H1036282" s="26"/>
      <c r="I1036282" s="23"/>
      <c r="J1036282" s="23"/>
      <c r="K1036282" s="34"/>
      <c r="L1036282" s="23"/>
    </row>
    <row r="1036283" spans="1:12" x14ac:dyDescent="0.25">
      <c r="A1036283" s="34"/>
      <c r="B1036283" s="34"/>
      <c r="C1036283" s="23"/>
      <c r="D1036283" s="34"/>
      <c r="E1036283" s="34"/>
      <c r="F1036283" s="34"/>
      <c r="G1036283" s="26"/>
      <c r="H1036283" s="26"/>
      <c r="I1036283" s="23"/>
      <c r="J1036283" s="23"/>
      <c r="K1036283" s="34"/>
      <c r="L1036283" s="23"/>
    </row>
    <row r="1036284" spans="1:12" x14ac:dyDescent="0.25">
      <c r="A1036284" s="34"/>
      <c r="B1036284" s="34"/>
      <c r="C1036284" s="23"/>
      <c r="D1036284" s="34"/>
      <c r="E1036284" s="34"/>
      <c r="F1036284" s="34"/>
      <c r="G1036284" s="26"/>
      <c r="H1036284" s="26"/>
      <c r="I1036284" s="23"/>
      <c r="J1036284" s="23"/>
      <c r="K1036284" s="34"/>
      <c r="L1036284" s="23"/>
    </row>
    <row r="1036285" spans="1:12" x14ac:dyDescent="0.25">
      <c r="A1036285" s="34"/>
      <c r="B1036285" s="34"/>
      <c r="C1036285" s="23"/>
      <c r="D1036285" s="34"/>
      <c r="E1036285" s="34"/>
      <c r="F1036285" s="34"/>
      <c r="G1036285" s="26"/>
      <c r="H1036285" s="26"/>
      <c r="I1036285" s="23"/>
      <c r="J1036285" s="23"/>
      <c r="K1036285" s="34"/>
      <c r="L1036285" s="23"/>
    </row>
    <row r="1036286" spans="1:12" x14ac:dyDescent="0.25">
      <c r="A1036286" s="34"/>
      <c r="B1036286" s="34"/>
      <c r="C1036286" s="23"/>
      <c r="D1036286" s="34"/>
      <c r="E1036286" s="34"/>
      <c r="F1036286" s="34"/>
      <c r="G1036286" s="26"/>
      <c r="H1036286" s="26"/>
      <c r="I1036286" s="23"/>
      <c r="J1036286" s="23"/>
      <c r="K1036286" s="34"/>
      <c r="L1036286" s="23"/>
    </row>
    <row r="1036287" spans="1:12" x14ac:dyDescent="0.25">
      <c r="A1036287" s="34"/>
      <c r="B1036287" s="34"/>
      <c r="C1036287" s="23"/>
      <c r="D1036287" s="34"/>
      <c r="E1036287" s="34"/>
      <c r="F1036287" s="34"/>
      <c r="G1036287" s="26"/>
      <c r="H1036287" s="26"/>
      <c r="I1036287" s="23"/>
      <c r="J1036287" s="23"/>
      <c r="K1036287" s="34"/>
      <c r="L1036287" s="23"/>
    </row>
    <row r="1036288" spans="1:12" x14ac:dyDescent="0.25">
      <c r="A1036288" s="34"/>
      <c r="B1036288" s="34"/>
      <c r="C1036288" s="23"/>
      <c r="D1036288" s="34"/>
      <c r="E1036288" s="34"/>
      <c r="F1036288" s="34"/>
      <c r="G1036288" s="26"/>
      <c r="H1036288" s="26"/>
      <c r="I1036288" s="23"/>
      <c r="J1036288" s="23"/>
      <c r="K1036288" s="34"/>
      <c r="L1036288" s="23"/>
    </row>
    <row r="1036289" spans="1:12" x14ac:dyDescent="0.25">
      <c r="A1036289" s="34"/>
      <c r="B1036289" s="34"/>
      <c r="C1036289" s="23"/>
      <c r="D1036289" s="34"/>
      <c r="E1036289" s="34"/>
      <c r="F1036289" s="34"/>
      <c r="G1036289" s="26"/>
      <c r="H1036289" s="26"/>
      <c r="I1036289" s="23"/>
      <c r="J1036289" s="23"/>
      <c r="K1036289" s="34"/>
      <c r="L1036289" s="23"/>
    </row>
    <row r="1036290" spans="1:12" x14ac:dyDescent="0.25">
      <c r="A1036290" s="34"/>
      <c r="B1036290" s="34"/>
      <c r="C1036290" s="23"/>
      <c r="D1036290" s="34"/>
      <c r="E1036290" s="34"/>
      <c r="F1036290" s="34"/>
      <c r="G1036290" s="26"/>
      <c r="H1036290" s="26"/>
      <c r="I1036290" s="23"/>
      <c r="J1036290" s="23"/>
      <c r="K1036290" s="34"/>
      <c r="L1036290" s="23"/>
    </row>
    <row r="1036291" spans="1:12" x14ac:dyDescent="0.25">
      <c r="A1036291" s="34"/>
      <c r="B1036291" s="34"/>
      <c r="C1036291" s="23"/>
      <c r="D1036291" s="34"/>
      <c r="E1036291" s="34"/>
      <c r="F1036291" s="34"/>
      <c r="G1036291" s="26"/>
      <c r="H1036291" s="26"/>
      <c r="I1036291" s="23"/>
      <c r="J1036291" s="23"/>
      <c r="K1036291" s="34"/>
      <c r="L1036291" s="23"/>
    </row>
    <row r="1036292" spans="1:12" x14ac:dyDescent="0.25">
      <c r="A1036292" s="34"/>
      <c r="B1036292" s="34"/>
      <c r="C1036292" s="23"/>
      <c r="D1036292" s="34"/>
      <c r="E1036292" s="34"/>
      <c r="F1036292" s="34"/>
      <c r="G1036292" s="26"/>
      <c r="H1036292" s="26"/>
      <c r="I1036292" s="23"/>
      <c r="J1036292" s="23"/>
      <c r="K1036292" s="34"/>
      <c r="L1036292" s="23"/>
    </row>
    <row r="1036293" spans="1:12" x14ac:dyDescent="0.25">
      <c r="A1036293" s="34"/>
      <c r="B1036293" s="34"/>
      <c r="C1036293" s="23"/>
      <c r="D1036293" s="34"/>
      <c r="E1036293" s="34"/>
      <c r="F1036293" s="34"/>
      <c r="G1036293" s="26"/>
      <c r="H1036293" s="26"/>
      <c r="I1036293" s="23"/>
      <c r="J1036293" s="23"/>
      <c r="K1036293" s="34"/>
      <c r="L1036293" s="23"/>
    </row>
    <row r="1036294" spans="1:12" x14ac:dyDescent="0.25">
      <c r="A1036294" s="34"/>
      <c r="B1036294" s="34"/>
      <c r="C1036294" s="23"/>
      <c r="D1036294" s="34"/>
      <c r="E1036294" s="34"/>
      <c r="F1036294" s="34"/>
      <c r="G1036294" s="26"/>
      <c r="H1036294" s="26"/>
      <c r="I1036294" s="23"/>
      <c r="J1036294" s="23"/>
      <c r="K1036294" s="34"/>
      <c r="L1036294" s="23"/>
    </row>
    <row r="1036295" spans="1:12" x14ac:dyDescent="0.25">
      <c r="A1036295" s="34"/>
      <c r="B1036295" s="34"/>
      <c r="C1036295" s="23"/>
      <c r="D1036295" s="34"/>
      <c r="E1036295" s="34"/>
      <c r="F1036295" s="34"/>
      <c r="G1036295" s="26"/>
      <c r="H1036295" s="26"/>
      <c r="I1036295" s="23"/>
      <c r="J1036295" s="23"/>
      <c r="K1036295" s="34"/>
      <c r="L1036295" s="23"/>
    </row>
    <row r="1036296" spans="1:12" x14ac:dyDescent="0.25">
      <c r="A1036296" s="34"/>
      <c r="B1036296" s="34"/>
      <c r="C1036296" s="23"/>
      <c r="D1036296" s="34"/>
      <c r="E1036296" s="34"/>
      <c r="F1036296" s="34"/>
      <c r="G1036296" s="26"/>
      <c r="H1036296" s="26"/>
      <c r="I1036296" s="23"/>
      <c r="J1036296" s="23"/>
      <c r="K1036296" s="34"/>
      <c r="L1036296" s="23"/>
    </row>
    <row r="1036297" spans="1:12" x14ac:dyDescent="0.25">
      <c r="A1036297" s="34"/>
      <c r="B1036297" s="34"/>
      <c r="C1036297" s="23"/>
      <c r="D1036297" s="34"/>
      <c r="E1036297" s="34"/>
      <c r="F1036297" s="34"/>
      <c r="G1036297" s="26"/>
      <c r="H1036297" s="26"/>
      <c r="I1036297" s="23"/>
      <c r="J1036297" s="23"/>
      <c r="K1036297" s="34"/>
      <c r="L1036297" s="23"/>
    </row>
    <row r="1036298" spans="1:12" x14ac:dyDescent="0.25">
      <c r="A1036298" s="34"/>
      <c r="B1036298" s="34"/>
      <c r="C1036298" s="23"/>
      <c r="D1036298" s="34"/>
      <c r="E1036298" s="34"/>
      <c r="F1036298" s="34"/>
      <c r="G1036298" s="26"/>
      <c r="H1036298" s="26"/>
      <c r="I1036298" s="23"/>
      <c r="J1036298" s="23"/>
      <c r="K1036298" s="34"/>
      <c r="L1036298" s="23"/>
    </row>
    <row r="1036299" spans="1:12" x14ac:dyDescent="0.25">
      <c r="A1036299" s="34"/>
      <c r="B1036299" s="34"/>
      <c r="C1036299" s="23"/>
      <c r="D1036299" s="34"/>
      <c r="E1036299" s="34"/>
      <c r="F1036299" s="34"/>
      <c r="G1036299" s="26"/>
      <c r="H1036299" s="26"/>
      <c r="I1036299" s="23"/>
      <c r="J1036299" s="23"/>
      <c r="K1036299" s="34"/>
      <c r="L1036299" s="23"/>
    </row>
    <row r="1036300" spans="1:12" x14ac:dyDescent="0.25">
      <c r="A1036300" s="34"/>
      <c r="B1036300" s="34"/>
      <c r="C1036300" s="23"/>
      <c r="D1036300" s="34"/>
      <c r="E1036300" s="34"/>
      <c r="F1036300" s="34"/>
      <c r="G1036300" s="26"/>
      <c r="H1036300" s="26"/>
      <c r="I1036300" s="23"/>
      <c r="J1036300" s="23"/>
      <c r="K1036300" s="34"/>
      <c r="L1036300" s="23"/>
    </row>
    <row r="1036301" spans="1:12" x14ac:dyDescent="0.25">
      <c r="A1036301" s="34"/>
      <c r="B1036301" s="34"/>
      <c r="C1036301" s="23"/>
      <c r="D1036301" s="34"/>
      <c r="E1036301" s="34"/>
      <c r="F1036301" s="34"/>
      <c r="G1036301" s="26"/>
      <c r="H1036301" s="26"/>
      <c r="I1036301" s="23"/>
      <c r="J1036301" s="23"/>
      <c r="K1036301" s="34"/>
      <c r="L1036301" s="23"/>
    </row>
    <row r="1036302" spans="1:12" x14ac:dyDescent="0.25">
      <c r="A1036302" s="34"/>
      <c r="B1036302" s="34"/>
      <c r="C1036302" s="23"/>
      <c r="D1036302" s="34"/>
      <c r="E1036302" s="34"/>
      <c r="F1036302" s="34"/>
      <c r="G1036302" s="26"/>
      <c r="H1036302" s="26"/>
      <c r="I1036302" s="23"/>
      <c r="J1036302" s="23"/>
      <c r="K1036302" s="34"/>
      <c r="L1036302" s="23"/>
    </row>
    <row r="1036303" spans="1:12" x14ac:dyDescent="0.25">
      <c r="A1036303" s="34"/>
      <c r="B1036303" s="34"/>
      <c r="C1036303" s="23"/>
      <c r="D1036303" s="34"/>
      <c r="E1036303" s="34"/>
      <c r="F1036303" s="34"/>
      <c r="G1036303" s="26"/>
      <c r="H1036303" s="26"/>
      <c r="I1036303" s="23"/>
      <c r="J1036303" s="23"/>
      <c r="K1036303" s="34"/>
      <c r="L1036303" s="23"/>
    </row>
    <row r="1036304" spans="1:12" x14ac:dyDescent="0.25">
      <c r="A1036304" s="34"/>
      <c r="B1036304" s="34"/>
      <c r="C1036304" s="23"/>
      <c r="D1036304" s="34"/>
      <c r="E1036304" s="34"/>
      <c r="F1036304" s="34"/>
      <c r="G1036304" s="26"/>
      <c r="H1036304" s="26"/>
      <c r="I1036304" s="23"/>
      <c r="J1036304" s="23"/>
      <c r="K1036304" s="34"/>
      <c r="L1036304" s="23"/>
    </row>
    <row r="1036305" spans="1:12" x14ac:dyDescent="0.25">
      <c r="A1036305" s="34"/>
      <c r="B1036305" s="34"/>
      <c r="C1036305" s="23"/>
      <c r="D1036305" s="34"/>
      <c r="E1036305" s="34"/>
      <c r="F1036305" s="34"/>
      <c r="G1036305" s="26"/>
      <c r="H1036305" s="26"/>
      <c r="I1036305" s="23"/>
      <c r="J1036305" s="23"/>
      <c r="K1036305" s="34"/>
      <c r="L1036305" s="23"/>
    </row>
    <row r="1036306" spans="1:12" x14ac:dyDescent="0.25">
      <c r="A1036306" s="34"/>
      <c r="B1036306" s="34"/>
      <c r="C1036306" s="23"/>
      <c r="D1036306" s="34"/>
      <c r="E1036306" s="34"/>
      <c r="F1036306" s="34"/>
      <c r="G1036306" s="26"/>
      <c r="H1036306" s="26"/>
      <c r="I1036306" s="23"/>
      <c r="J1036306" s="23"/>
      <c r="K1036306" s="34"/>
      <c r="L1036306" s="23"/>
    </row>
    <row r="1036307" spans="1:12" x14ac:dyDescent="0.25">
      <c r="A1036307" s="34"/>
      <c r="B1036307" s="34"/>
      <c r="C1036307" s="23"/>
      <c r="D1036307" s="34"/>
      <c r="E1036307" s="34"/>
      <c r="F1036307" s="34"/>
      <c r="G1036307" s="26"/>
      <c r="H1036307" s="26"/>
      <c r="I1036307" s="23"/>
      <c r="J1036307" s="23"/>
      <c r="K1036307" s="34"/>
      <c r="L1036307" s="23"/>
    </row>
    <row r="1036308" spans="1:12" x14ac:dyDescent="0.25">
      <c r="A1036308" s="34"/>
      <c r="B1036308" s="34"/>
      <c r="C1036308" s="23"/>
      <c r="D1036308" s="34"/>
      <c r="E1036308" s="34"/>
      <c r="F1036308" s="34"/>
      <c r="G1036308" s="26"/>
      <c r="H1036308" s="26"/>
      <c r="I1036308" s="23"/>
      <c r="J1036308" s="23"/>
      <c r="K1036308" s="34"/>
      <c r="L1036308" s="23"/>
    </row>
    <row r="1036309" spans="1:12" x14ac:dyDescent="0.25">
      <c r="A1036309" s="34"/>
      <c r="B1036309" s="34"/>
      <c r="C1036309" s="23"/>
      <c r="D1036309" s="34"/>
      <c r="E1036309" s="34"/>
      <c r="F1036309" s="34"/>
      <c r="G1036309" s="26"/>
      <c r="H1036309" s="26"/>
      <c r="I1036309" s="23"/>
      <c r="J1036309" s="23"/>
      <c r="K1036309" s="34"/>
      <c r="L1036309" s="23"/>
    </row>
    <row r="1036310" spans="1:12" x14ac:dyDescent="0.25">
      <c r="A1036310" s="34"/>
      <c r="B1036310" s="34"/>
      <c r="C1036310" s="23"/>
      <c r="D1036310" s="34"/>
      <c r="E1036310" s="34"/>
      <c r="F1036310" s="34"/>
      <c r="G1036310" s="26"/>
      <c r="H1036310" s="26"/>
      <c r="I1036310" s="23"/>
      <c r="J1036310" s="23"/>
      <c r="K1036310" s="34"/>
      <c r="L1036310" s="23"/>
    </row>
    <row r="1036311" spans="1:12" x14ac:dyDescent="0.25">
      <c r="A1036311" s="34"/>
      <c r="B1036311" s="34"/>
      <c r="C1036311" s="23"/>
      <c r="D1036311" s="34"/>
      <c r="E1036311" s="34"/>
      <c r="F1036311" s="34"/>
      <c r="G1036311" s="26"/>
      <c r="H1036311" s="26"/>
      <c r="I1036311" s="23"/>
      <c r="J1036311" s="23"/>
      <c r="K1036311" s="34"/>
      <c r="L1036311" s="23"/>
    </row>
    <row r="1036312" spans="1:12" x14ac:dyDescent="0.25">
      <c r="A1036312" s="34"/>
      <c r="B1036312" s="34"/>
      <c r="C1036312" s="23"/>
      <c r="D1036312" s="34"/>
      <c r="E1036312" s="34"/>
      <c r="F1036312" s="34"/>
      <c r="G1036312" s="26"/>
      <c r="H1036312" s="26"/>
      <c r="I1036312" s="23"/>
      <c r="J1036312" s="23"/>
      <c r="K1036312" s="34"/>
      <c r="L1036312" s="23"/>
    </row>
    <row r="1036313" spans="1:12" x14ac:dyDescent="0.25">
      <c r="A1036313" s="34"/>
      <c r="B1036313" s="34"/>
      <c r="C1036313" s="23"/>
      <c r="D1036313" s="34"/>
      <c r="E1036313" s="34"/>
      <c r="F1036313" s="34"/>
      <c r="G1036313" s="26"/>
      <c r="H1036313" s="26"/>
      <c r="I1036313" s="23"/>
      <c r="J1036313" s="23"/>
      <c r="K1036313" s="34"/>
      <c r="L1036313" s="23"/>
    </row>
    <row r="1036314" spans="1:12" x14ac:dyDescent="0.25">
      <c r="A1036314" s="34"/>
      <c r="B1036314" s="34"/>
      <c r="C1036314" s="23"/>
      <c r="D1036314" s="34"/>
      <c r="E1036314" s="34"/>
      <c r="F1036314" s="34"/>
      <c r="G1036314" s="26"/>
      <c r="H1036314" s="26"/>
      <c r="I1036314" s="23"/>
      <c r="J1036314" s="23"/>
      <c r="K1036314" s="34"/>
      <c r="L1036314" s="23"/>
    </row>
    <row r="1036315" spans="1:12" x14ac:dyDescent="0.25">
      <c r="A1036315" s="34"/>
      <c r="B1036315" s="34"/>
      <c r="C1036315" s="23"/>
      <c r="D1036315" s="34"/>
      <c r="E1036315" s="34"/>
      <c r="F1036315" s="34"/>
      <c r="G1036315" s="26"/>
      <c r="H1036315" s="26"/>
      <c r="I1036315" s="23"/>
      <c r="J1036315" s="23"/>
      <c r="K1036315" s="34"/>
      <c r="L1036315" s="23"/>
    </row>
    <row r="1036316" spans="1:12" x14ac:dyDescent="0.25">
      <c r="A1036316" s="34"/>
      <c r="B1036316" s="34"/>
      <c r="C1036316" s="23"/>
      <c r="D1036316" s="34"/>
      <c r="E1036316" s="34"/>
      <c r="F1036316" s="34"/>
      <c r="G1036316" s="26"/>
      <c r="H1036316" s="26"/>
      <c r="I1036316" s="23"/>
      <c r="J1036316" s="23"/>
      <c r="K1036316" s="34"/>
      <c r="L1036316" s="23"/>
    </row>
    <row r="1036317" spans="1:12" x14ac:dyDescent="0.25">
      <c r="A1036317" s="34"/>
      <c r="B1036317" s="34"/>
      <c r="C1036317" s="23"/>
      <c r="D1036317" s="34"/>
      <c r="E1036317" s="34"/>
      <c r="F1036317" s="34"/>
      <c r="G1036317" s="26"/>
      <c r="H1036317" s="26"/>
      <c r="I1036317" s="23"/>
      <c r="J1036317" s="23"/>
      <c r="K1036317" s="34"/>
      <c r="L1036317" s="23"/>
    </row>
    <row r="1036318" spans="1:12" x14ac:dyDescent="0.25">
      <c r="A1036318" s="34"/>
      <c r="B1036318" s="34"/>
      <c r="C1036318" s="23"/>
      <c r="D1036318" s="34"/>
      <c r="E1036318" s="34"/>
      <c r="F1036318" s="34"/>
      <c r="G1036318" s="26"/>
      <c r="H1036318" s="26"/>
      <c r="I1036318" s="23"/>
      <c r="J1036318" s="23"/>
      <c r="K1036318" s="34"/>
      <c r="L1036318" s="23"/>
    </row>
    <row r="1036319" spans="1:12" x14ac:dyDescent="0.25">
      <c r="A1036319" s="34"/>
      <c r="B1036319" s="34"/>
      <c r="C1036319" s="23"/>
      <c r="D1036319" s="34"/>
      <c r="E1036319" s="34"/>
      <c r="F1036319" s="34"/>
      <c r="G1036319" s="26"/>
      <c r="H1036319" s="26"/>
      <c r="I1036319" s="23"/>
      <c r="J1036319" s="23"/>
      <c r="K1036319" s="34"/>
      <c r="L1036319" s="23"/>
    </row>
    <row r="1036320" spans="1:12" x14ac:dyDescent="0.25">
      <c r="A1036320" s="34"/>
      <c r="B1036320" s="34"/>
      <c r="C1036320" s="23"/>
      <c r="D1036320" s="34"/>
      <c r="E1036320" s="34"/>
      <c r="F1036320" s="34"/>
      <c r="G1036320" s="26"/>
      <c r="H1036320" s="26"/>
      <c r="I1036320" s="23"/>
      <c r="J1036320" s="23"/>
      <c r="K1036320" s="34"/>
      <c r="L1036320" s="23"/>
    </row>
    <row r="1036321" spans="1:12" x14ac:dyDescent="0.25">
      <c r="A1036321" s="34"/>
      <c r="B1036321" s="34"/>
      <c r="C1036321" s="23"/>
      <c r="D1036321" s="34"/>
      <c r="E1036321" s="34"/>
      <c r="F1036321" s="34"/>
      <c r="G1036321" s="26"/>
      <c r="H1036321" s="26"/>
      <c r="I1036321" s="23"/>
      <c r="J1036321" s="23"/>
      <c r="K1036321" s="34"/>
      <c r="L1036321" s="23"/>
    </row>
    <row r="1036322" spans="1:12" x14ac:dyDescent="0.25">
      <c r="A1036322" s="34"/>
      <c r="B1036322" s="34"/>
      <c r="C1036322" s="23"/>
      <c r="D1036322" s="34"/>
      <c r="E1036322" s="34"/>
      <c r="F1036322" s="34"/>
      <c r="G1036322" s="26"/>
      <c r="H1036322" s="26"/>
      <c r="I1036322" s="23"/>
      <c r="J1036322" s="23"/>
      <c r="K1036322" s="34"/>
      <c r="L1036322" s="23"/>
    </row>
    <row r="1036323" spans="1:12" x14ac:dyDescent="0.25">
      <c r="A1036323" s="34"/>
      <c r="B1036323" s="34"/>
      <c r="C1036323" s="23"/>
      <c r="D1036323" s="34"/>
      <c r="E1036323" s="34"/>
      <c r="F1036323" s="34"/>
      <c r="G1036323" s="26"/>
      <c r="H1036323" s="26"/>
      <c r="I1036323" s="23"/>
      <c r="J1036323" s="23"/>
      <c r="K1036323" s="34"/>
      <c r="L1036323" s="23"/>
    </row>
    <row r="1036324" spans="1:12" x14ac:dyDescent="0.25">
      <c r="A1036324" s="34"/>
      <c r="B1036324" s="34"/>
      <c r="C1036324" s="23"/>
      <c r="D1036324" s="34"/>
      <c r="E1036324" s="34"/>
      <c r="F1036324" s="34"/>
      <c r="G1036324" s="26"/>
      <c r="H1036324" s="26"/>
      <c r="I1036324" s="23"/>
      <c r="J1036324" s="23"/>
      <c r="K1036324" s="34"/>
      <c r="L1036324" s="23"/>
    </row>
    <row r="1036325" spans="1:12" x14ac:dyDescent="0.25">
      <c r="A1036325" s="34"/>
      <c r="B1036325" s="34"/>
      <c r="C1036325" s="23"/>
      <c r="D1036325" s="34"/>
      <c r="E1036325" s="34"/>
      <c r="F1036325" s="34"/>
      <c r="G1036325" s="26"/>
      <c r="H1036325" s="26"/>
      <c r="I1036325" s="23"/>
      <c r="J1036325" s="23"/>
      <c r="K1036325" s="34"/>
      <c r="L1036325" s="23"/>
    </row>
    <row r="1036326" spans="1:12" x14ac:dyDescent="0.25">
      <c r="A1036326" s="34"/>
      <c r="B1036326" s="34"/>
      <c r="C1036326" s="23"/>
      <c r="D1036326" s="34"/>
      <c r="E1036326" s="34"/>
      <c r="F1036326" s="34"/>
      <c r="G1036326" s="26"/>
      <c r="H1036326" s="26"/>
      <c r="I1036326" s="23"/>
      <c r="J1036326" s="23"/>
      <c r="K1036326" s="34"/>
      <c r="L1036326" s="23"/>
    </row>
    <row r="1036327" spans="1:12" x14ac:dyDescent="0.25">
      <c r="A1036327" s="34"/>
      <c r="B1036327" s="34"/>
      <c r="C1036327" s="23"/>
      <c r="D1036327" s="34"/>
      <c r="E1036327" s="34"/>
      <c r="F1036327" s="34"/>
      <c r="G1036327" s="26"/>
      <c r="H1036327" s="26"/>
      <c r="I1036327" s="23"/>
      <c r="J1036327" s="23"/>
      <c r="K1036327" s="34"/>
      <c r="L1036327" s="23"/>
    </row>
    <row r="1036328" spans="1:12" x14ac:dyDescent="0.25">
      <c r="A1036328" s="34"/>
      <c r="B1036328" s="34"/>
      <c r="C1036328" s="23"/>
      <c r="D1036328" s="34"/>
      <c r="E1036328" s="34"/>
      <c r="F1036328" s="34"/>
      <c r="G1036328" s="26"/>
      <c r="H1036328" s="26"/>
      <c r="I1036328" s="23"/>
      <c r="J1036328" s="23"/>
      <c r="K1036328" s="34"/>
      <c r="L1036328" s="23"/>
    </row>
    <row r="1036329" spans="1:12" x14ac:dyDescent="0.25">
      <c r="A1036329" s="34"/>
      <c r="B1036329" s="34"/>
      <c r="C1036329" s="23"/>
      <c r="D1036329" s="34"/>
      <c r="E1036329" s="34"/>
      <c r="F1036329" s="34"/>
      <c r="G1036329" s="26"/>
      <c r="H1036329" s="26"/>
      <c r="I1036329" s="23"/>
      <c r="J1036329" s="23"/>
      <c r="K1036329" s="34"/>
      <c r="L1036329" s="23"/>
    </row>
    <row r="1036330" spans="1:12" x14ac:dyDescent="0.25">
      <c r="A1036330" s="34"/>
      <c r="B1036330" s="34"/>
      <c r="C1036330" s="23"/>
      <c r="D1036330" s="34"/>
      <c r="E1036330" s="34"/>
      <c r="F1036330" s="34"/>
      <c r="G1036330" s="26"/>
      <c r="H1036330" s="26"/>
      <c r="I1036330" s="23"/>
      <c r="J1036330" s="23"/>
      <c r="K1036330" s="34"/>
      <c r="L1036330" s="23"/>
    </row>
    <row r="1036331" spans="1:12" x14ac:dyDescent="0.25">
      <c r="A1036331" s="34"/>
      <c r="B1036331" s="34"/>
      <c r="C1036331" s="23"/>
      <c r="D1036331" s="34"/>
      <c r="E1036331" s="34"/>
      <c r="F1036331" s="34"/>
      <c r="G1036331" s="26"/>
      <c r="H1036331" s="26"/>
      <c r="I1036331" s="23"/>
      <c r="J1036331" s="23"/>
      <c r="K1036331" s="34"/>
      <c r="L1036331" s="23"/>
    </row>
    <row r="1036332" spans="1:12" x14ac:dyDescent="0.25">
      <c r="A1036332" s="34"/>
      <c r="B1036332" s="34"/>
      <c r="C1036332" s="23"/>
      <c r="D1036332" s="34"/>
      <c r="E1036332" s="34"/>
      <c r="F1036332" s="34"/>
      <c r="G1036332" s="26"/>
      <c r="H1036332" s="26"/>
      <c r="I1036332" s="23"/>
      <c r="J1036332" s="23"/>
      <c r="K1036332" s="34"/>
      <c r="L1036332" s="23"/>
    </row>
    <row r="1036333" spans="1:12" x14ac:dyDescent="0.25">
      <c r="A1036333" s="34"/>
      <c r="B1036333" s="34"/>
      <c r="C1036333" s="23"/>
      <c r="D1036333" s="34"/>
      <c r="E1036333" s="34"/>
      <c r="F1036333" s="34"/>
      <c r="G1036333" s="26"/>
      <c r="H1036333" s="26"/>
      <c r="I1036333" s="23"/>
      <c r="J1036333" s="23"/>
      <c r="K1036333" s="34"/>
      <c r="L1036333" s="23"/>
    </row>
    <row r="1036334" spans="1:12" x14ac:dyDescent="0.25">
      <c r="A1036334" s="34"/>
      <c r="B1036334" s="34"/>
      <c r="C1036334" s="23"/>
      <c r="D1036334" s="34"/>
      <c r="E1036334" s="34"/>
      <c r="F1036334" s="34"/>
      <c r="G1036334" s="26"/>
      <c r="H1036334" s="26"/>
      <c r="I1036334" s="23"/>
      <c r="J1036334" s="23"/>
      <c r="K1036334" s="34"/>
      <c r="L1036334" s="23"/>
    </row>
    <row r="1036335" spans="1:12" x14ac:dyDescent="0.25">
      <c r="A1036335" s="34"/>
      <c r="B1036335" s="34"/>
      <c r="C1036335" s="23"/>
      <c r="D1036335" s="34"/>
      <c r="E1036335" s="34"/>
      <c r="F1036335" s="34"/>
      <c r="G1036335" s="26"/>
      <c r="H1036335" s="26"/>
      <c r="I1036335" s="23"/>
      <c r="J1036335" s="23"/>
      <c r="K1036335" s="34"/>
      <c r="L1036335" s="23"/>
    </row>
    <row r="1036336" spans="1:12" x14ac:dyDescent="0.25">
      <c r="A1036336" s="34"/>
      <c r="B1036336" s="34"/>
      <c r="C1036336" s="23"/>
      <c r="D1036336" s="34"/>
      <c r="E1036336" s="34"/>
      <c r="F1036336" s="34"/>
      <c r="G1036336" s="26"/>
      <c r="H1036336" s="26"/>
      <c r="I1036336" s="23"/>
      <c r="J1036336" s="23"/>
      <c r="K1036336" s="34"/>
      <c r="L1036336" s="23"/>
    </row>
    <row r="1036337" spans="1:12" x14ac:dyDescent="0.25">
      <c r="A1036337" s="34"/>
      <c r="B1036337" s="34"/>
      <c r="C1036337" s="23"/>
      <c r="D1036337" s="34"/>
      <c r="E1036337" s="34"/>
      <c r="F1036337" s="34"/>
      <c r="G1036337" s="26"/>
      <c r="H1036337" s="26"/>
      <c r="I1036337" s="23"/>
      <c r="J1036337" s="23"/>
      <c r="K1036337" s="34"/>
      <c r="L1036337" s="23"/>
    </row>
    <row r="1036338" spans="1:12" x14ac:dyDescent="0.25">
      <c r="A1036338" s="34"/>
      <c r="B1036338" s="34"/>
      <c r="C1036338" s="23"/>
      <c r="D1036338" s="34"/>
      <c r="E1036338" s="34"/>
      <c r="F1036338" s="34"/>
      <c r="G1036338" s="26"/>
      <c r="H1036338" s="26"/>
      <c r="I1036338" s="23"/>
      <c r="J1036338" s="23"/>
      <c r="K1036338" s="34"/>
      <c r="L1036338" s="23"/>
    </row>
    <row r="1036339" spans="1:12" x14ac:dyDescent="0.25">
      <c r="A1036339" s="34"/>
      <c r="B1036339" s="34"/>
      <c r="C1036339" s="23"/>
      <c r="D1036339" s="34"/>
      <c r="E1036339" s="34"/>
      <c r="F1036339" s="34"/>
      <c r="G1036339" s="26"/>
      <c r="H1036339" s="26"/>
      <c r="I1036339" s="23"/>
      <c r="J1036339" s="23"/>
      <c r="K1036339" s="34"/>
      <c r="L1036339" s="23"/>
    </row>
    <row r="1036340" spans="1:12" x14ac:dyDescent="0.25">
      <c r="A1036340" s="34"/>
      <c r="B1036340" s="34"/>
      <c r="C1036340" s="23"/>
      <c r="D1036340" s="34"/>
      <c r="E1036340" s="34"/>
      <c r="F1036340" s="34"/>
      <c r="G1036340" s="26"/>
      <c r="H1036340" s="26"/>
      <c r="I1036340" s="23"/>
      <c r="J1036340" s="23"/>
      <c r="K1036340" s="34"/>
      <c r="L1036340" s="23"/>
    </row>
    <row r="1036341" spans="1:12" x14ac:dyDescent="0.25">
      <c r="A1036341" s="34"/>
      <c r="B1036341" s="34"/>
      <c r="C1036341" s="23"/>
      <c r="D1036341" s="34"/>
      <c r="E1036341" s="34"/>
      <c r="F1036341" s="34"/>
      <c r="G1036341" s="26"/>
      <c r="H1036341" s="26"/>
      <c r="I1036341" s="23"/>
      <c r="J1036341" s="23"/>
      <c r="K1036341" s="34"/>
      <c r="L1036341" s="23"/>
    </row>
    <row r="1036342" spans="1:12" x14ac:dyDescent="0.25">
      <c r="A1036342" s="34"/>
      <c r="B1036342" s="34"/>
      <c r="C1036342" s="23"/>
      <c r="D1036342" s="34"/>
      <c r="E1036342" s="34"/>
      <c r="F1036342" s="34"/>
      <c r="G1036342" s="26"/>
      <c r="H1036342" s="26"/>
      <c r="I1036342" s="23"/>
      <c r="J1036342" s="23"/>
      <c r="K1036342" s="34"/>
      <c r="L1036342" s="23"/>
    </row>
    <row r="1036343" spans="1:12" x14ac:dyDescent="0.25">
      <c r="A1036343" s="34"/>
      <c r="B1036343" s="34"/>
      <c r="C1036343" s="23"/>
      <c r="D1036343" s="34"/>
      <c r="E1036343" s="34"/>
      <c r="F1036343" s="34"/>
      <c r="G1036343" s="26"/>
      <c r="H1036343" s="26"/>
      <c r="I1036343" s="23"/>
      <c r="J1036343" s="23"/>
      <c r="K1036343" s="34"/>
      <c r="L1036343" s="23"/>
    </row>
    <row r="1036344" spans="1:12" x14ac:dyDescent="0.25">
      <c r="A1036344" s="34"/>
      <c r="B1036344" s="34"/>
      <c r="C1036344" s="23"/>
      <c r="D1036344" s="34"/>
      <c r="E1036344" s="34"/>
      <c r="F1036344" s="34"/>
      <c r="G1036344" s="26"/>
      <c r="H1036344" s="26"/>
      <c r="I1036344" s="23"/>
      <c r="J1036344" s="23"/>
      <c r="K1036344" s="34"/>
      <c r="L1036344" s="23"/>
    </row>
    <row r="1036345" spans="1:12" x14ac:dyDescent="0.25">
      <c r="A1036345" s="34"/>
      <c r="B1036345" s="34"/>
      <c r="C1036345" s="23"/>
      <c r="D1036345" s="34"/>
      <c r="E1036345" s="34"/>
      <c r="F1036345" s="34"/>
      <c r="G1036345" s="26"/>
      <c r="H1036345" s="26"/>
      <c r="I1036345" s="23"/>
      <c r="J1036345" s="23"/>
      <c r="K1036345" s="34"/>
      <c r="L1036345" s="23"/>
    </row>
    <row r="1036346" spans="1:12" x14ac:dyDescent="0.25">
      <c r="A1036346" s="34"/>
      <c r="B1036346" s="34"/>
      <c r="C1036346" s="23"/>
      <c r="D1036346" s="34"/>
      <c r="E1036346" s="34"/>
      <c r="F1036346" s="34"/>
      <c r="G1036346" s="26"/>
      <c r="H1036346" s="26"/>
      <c r="I1036346" s="23"/>
      <c r="J1036346" s="23"/>
      <c r="K1036346" s="34"/>
      <c r="L1036346" s="23"/>
    </row>
    <row r="1036347" spans="1:12" x14ac:dyDescent="0.25">
      <c r="A1036347" s="34"/>
      <c r="B1036347" s="34"/>
      <c r="C1036347" s="23"/>
      <c r="D1036347" s="34"/>
      <c r="E1036347" s="34"/>
      <c r="F1036347" s="34"/>
      <c r="G1036347" s="26"/>
      <c r="H1036347" s="26"/>
      <c r="I1036347" s="23"/>
      <c r="J1036347" s="23"/>
      <c r="K1036347" s="34"/>
      <c r="L1036347" s="23"/>
    </row>
    <row r="1036348" spans="1:12" x14ac:dyDescent="0.25">
      <c r="A1036348" s="34"/>
      <c r="B1036348" s="34"/>
      <c r="C1036348" s="23"/>
      <c r="D1036348" s="34"/>
      <c r="E1036348" s="34"/>
      <c r="F1036348" s="34"/>
      <c r="G1036348" s="26"/>
      <c r="H1036348" s="26"/>
      <c r="I1036348" s="23"/>
      <c r="J1036348" s="23"/>
      <c r="K1036348" s="34"/>
      <c r="L1036348" s="23"/>
    </row>
    <row r="1036349" spans="1:12" x14ac:dyDescent="0.25">
      <c r="A1036349" s="34"/>
      <c r="B1036349" s="34"/>
      <c r="C1036349" s="23"/>
      <c r="D1036349" s="34"/>
      <c r="E1036349" s="34"/>
      <c r="F1036349" s="34"/>
      <c r="G1036349" s="26"/>
      <c r="H1036349" s="26"/>
      <c r="I1036349" s="23"/>
      <c r="J1036349" s="23"/>
      <c r="K1036349" s="34"/>
      <c r="L1036349" s="23"/>
    </row>
    <row r="1036350" spans="1:12" x14ac:dyDescent="0.25">
      <c r="A1036350" s="34"/>
      <c r="B1036350" s="34"/>
      <c r="C1036350" s="23"/>
      <c r="D1036350" s="34"/>
      <c r="E1036350" s="34"/>
      <c r="F1036350" s="34"/>
      <c r="G1036350" s="26"/>
      <c r="H1036350" s="26"/>
      <c r="I1036350" s="23"/>
      <c r="J1036350" s="23"/>
      <c r="K1036350" s="34"/>
      <c r="L1036350" s="23"/>
    </row>
    <row r="1036351" spans="1:12" x14ac:dyDescent="0.25">
      <c r="A1036351" s="34"/>
      <c r="B1036351" s="34"/>
      <c r="C1036351" s="23"/>
      <c r="D1036351" s="34"/>
      <c r="E1036351" s="34"/>
      <c r="F1036351" s="34"/>
      <c r="G1036351" s="26"/>
      <c r="H1036351" s="26"/>
      <c r="I1036351" s="23"/>
      <c r="J1036351" s="23"/>
      <c r="K1036351" s="34"/>
      <c r="L1036351" s="23"/>
    </row>
    <row r="1036352" spans="1:12" x14ac:dyDescent="0.25">
      <c r="A1036352" s="34"/>
      <c r="B1036352" s="34"/>
      <c r="C1036352" s="23"/>
      <c r="D1036352" s="34"/>
      <c r="E1036352" s="34"/>
      <c r="F1036352" s="34"/>
      <c r="G1036352" s="26"/>
      <c r="H1036352" s="26"/>
      <c r="I1036352" s="23"/>
      <c r="J1036352" s="23"/>
      <c r="K1036352" s="34"/>
      <c r="L1036352" s="23"/>
    </row>
    <row r="1036353" spans="1:12" x14ac:dyDescent="0.25">
      <c r="A1036353" s="34"/>
      <c r="B1036353" s="34"/>
      <c r="C1036353" s="23"/>
      <c r="D1036353" s="34"/>
      <c r="E1036353" s="34"/>
      <c r="F1036353" s="34"/>
      <c r="G1036353" s="26"/>
      <c r="H1036353" s="26"/>
      <c r="I1036353" s="23"/>
      <c r="J1036353" s="23"/>
      <c r="K1036353" s="34"/>
      <c r="L1036353" s="23"/>
    </row>
    <row r="1036354" spans="1:12" x14ac:dyDescent="0.25">
      <c r="A1036354" s="34"/>
      <c r="B1036354" s="34"/>
      <c r="C1036354" s="23"/>
      <c r="D1036354" s="34"/>
      <c r="E1036354" s="34"/>
      <c r="F1036354" s="34"/>
      <c r="G1036354" s="26"/>
      <c r="H1036354" s="26"/>
      <c r="I1036354" s="23"/>
      <c r="J1036354" s="23"/>
      <c r="K1036354" s="34"/>
      <c r="L1036354" s="23"/>
    </row>
    <row r="1036355" spans="1:12" x14ac:dyDescent="0.25">
      <c r="A1036355" s="34"/>
      <c r="B1036355" s="34"/>
      <c r="C1036355" s="23"/>
      <c r="D1036355" s="34"/>
      <c r="E1036355" s="34"/>
      <c r="F1036355" s="34"/>
      <c r="G1036355" s="26"/>
      <c r="H1036355" s="26"/>
      <c r="I1036355" s="23"/>
      <c r="J1036355" s="23"/>
      <c r="K1036355" s="34"/>
      <c r="L1036355" s="23"/>
    </row>
    <row r="1036356" spans="1:12" x14ac:dyDescent="0.25">
      <c r="A1036356" s="34"/>
      <c r="B1036356" s="34"/>
      <c r="C1036356" s="23"/>
      <c r="D1036356" s="34"/>
      <c r="E1036356" s="34"/>
      <c r="F1036356" s="34"/>
      <c r="G1036356" s="26"/>
      <c r="H1036356" s="26"/>
      <c r="I1036356" s="23"/>
      <c r="J1036356" s="23"/>
      <c r="K1036356" s="34"/>
      <c r="L1036356" s="23"/>
    </row>
    <row r="1036357" spans="1:12" x14ac:dyDescent="0.25">
      <c r="A1036357" s="34"/>
      <c r="B1036357" s="34"/>
      <c r="C1036357" s="23"/>
      <c r="D1036357" s="34"/>
      <c r="E1036357" s="34"/>
      <c r="F1036357" s="34"/>
      <c r="G1036357" s="26"/>
      <c r="H1036357" s="26"/>
      <c r="I1036357" s="23"/>
      <c r="J1036357" s="23"/>
      <c r="K1036357" s="34"/>
      <c r="L1036357" s="23"/>
    </row>
    <row r="1036358" spans="1:12" x14ac:dyDescent="0.25">
      <c r="A1036358" s="34"/>
      <c r="B1036358" s="34"/>
      <c r="C1036358" s="23"/>
      <c r="D1036358" s="34"/>
      <c r="E1036358" s="34"/>
      <c r="F1036358" s="34"/>
      <c r="G1036358" s="26"/>
      <c r="H1036358" s="26"/>
      <c r="I1036358" s="23"/>
      <c r="J1036358" s="23"/>
      <c r="K1036358" s="34"/>
      <c r="L1036358" s="23"/>
    </row>
    <row r="1036359" spans="1:12" x14ac:dyDescent="0.25">
      <c r="A1036359" s="34"/>
      <c r="B1036359" s="34"/>
      <c r="C1036359" s="23"/>
      <c r="D1036359" s="34"/>
      <c r="E1036359" s="34"/>
      <c r="F1036359" s="34"/>
      <c r="G1036359" s="26"/>
      <c r="H1036359" s="26"/>
      <c r="I1036359" s="23"/>
      <c r="J1036359" s="23"/>
      <c r="K1036359" s="34"/>
      <c r="L1036359" s="23"/>
    </row>
    <row r="1036360" spans="1:12" x14ac:dyDescent="0.25">
      <c r="A1036360" s="34"/>
      <c r="B1036360" s="34"/>
      <c r="C1036360" s="23"/>
      <c r="D1036360" s="34"/>
      <c r="E1036360" s="34"/>
      <c r="F1036360" s="34"/>
      <c r="G1036360" s="26"/>
      <c r="H1036360" s="26"/>
      <c r="I1036360" s="23"/>
      <c r="J1036360" s="23"/>
      <c r="K1036360" s="34"/>
      <c r="L1036360" s="23"/>
    </row>
    <row r="1036361" spans="1:12" x14ac:dyDescent="0.25">
      <c r="A1036361" s="34"/>
      <c r="B1036361" s="34"/>
      <c r="C1036361" s="23"/>
      <c r="D1036361" s="34"/>
      <c r="E1036361" s="34"/>
      <c r="F1036361" s="34"/>
      <c r="G1036361" s="26"/>
      <c r="H1036361" s="26"/>
      <c r="I1036361" s="23"/>
      <c r="J1036361" s="23"/>
      <c r="K1036361" s="34"/>
      <c r="L1036361" s="23"/>
    </row>
    <row r="1036362" spans="1:12" x14ac:dyDescent="0.25">
      <c r="A1036362" s="34"/>
      <c r="B1036362" s="34"/>
      <c r="C1036362" s="23"/>
      <c r="D1036362" s="34"/>
      <c r="E1036362" s="34"/>
      <c r="F1036362" s="34"/>
      <c r="G1036362" s="26"/>
      <c r="H1036362" s="26"/>
      <c r="I1036362" s="23"/>
      <c r="J1036362" s="23"/>
      <c r="K1036362" s="34"/>
      <c r="L1036362" s="23"/>
    </row>
    <row r="1036363" spans="1:12" x14ac:dyDescent="0.25">
      <c r="A1036363" s="34"/>
      <c r="B1036363" s="34"/>
      <c r="C1036363" s="23"/>
      <c r="D1036363" s="34"/>
      <c r="E1036363" s="34"/>
      <c r="F1036363" s="34"/>
      <c r="G1036363" s="26"/>
      <c r="H1036363" s="26"/>
      <c r="I1036363" s="23"/>
      <c r="J1036363" s="23"/>
      <c r="K1036363" s="34"/>
      <c r="L1036363" s="23"/>
    </row>
    <row r="1036364" spans="1:12" x14ac:dyDescent="0.25">
      <c r="A1036364" s="34"/>
      <c r="B1036364" s="34"/>
      <c r="C1036364" s="23"/>
      <c r="D1036364" s="34"/>
      <c r="E1036364" s="34"/>
      <c r="F1036364" s="34"/>
      <c r="G1036364" s="26"/>
      <c r="H1036364" s="26"/>
      <c r="I1036364" s="23"/>
      <c r="J1036364" s="23"/>
      <c r="K1036364" s="34"/>
      <c r="L1036364" s="23"/>
    </row>
    <row r="1036365" spans="1:12" x14ac:dyDescent="0.25">
      <c r="A1036365" s="34"/>
      <c r="B1036365" s="34"/>
      <c r="C1036365" s="23"/>
      <c r="D1036365" s="34"/>
      <c r="E1036365" s="34"/>
      <c r="F1036365" s="34"/>
      <c r="G1036365" s="26"/>
      <c r="H1036365" s="26"/>
      <c r="I1036365" s="23"/>
      <c r="J1036365" s="23"/>
      <c r="K1036365" s="34"/>
      <c r="L1036365" s="23"/>
    </row>
    <row r="1036366" spans="1:12" x14ac:dyDescent="0.25">
      <c r="A1036366" s="34"/>
      <c r="B1036366" s="34"/>
      <c r="C1036366" s="23"/>
      <c r="D1036366" s="34"/>
      <c r="E1036366" s="34"/>
      <c r="F1036366" s="34"/>
      <c r="G1036366" s="26"/>
      <c r="H1036366" s="26"/>
      <c r="I1036366" s="23"/>
      <c r="J1036366" s="23"/>
      <c r="K1036366" s="34"/>
      <c r="L1036366" s="23"/>
    </row>
    <row r="1036367" spans="1:12" x14ac:dyDescent="0.25">
      <c r="A1036367" s="34"/>
      <c r="B1036367" s="34"/>
      <c r="C1036367" s="23"/>
      <c r="D1036367" s="34"/>
      <c r="E1036367" s="34"/>
      <c r="F1036367" s="34"/>
      <c r="G1036367" s="26"/>
      <c r="H1036367" s="26"/>
      <c r="I1036367" s="23"/>
      <c r="J1036367" s="23"/>
      <c r="K1036367" s="34"/>
      <c r="L1036367" s="23"/>
    </row>
    <row r="1036368" spans="1:12" x14ac:dyDescent="0.25">
      <c r="A1036368" s="34"/>
      <c r="B1036368" s="34"/>
      <c r="C1036368" s="23"/>
      <c r="D1036368" s="34"/>
      <c r="E1036368" s="34"/>
      <c r="F1036368" s="34"/>
      <c r="G1036368" s="26"/>
      <c r="H1036368" s="26"/>
      <c r="I1036368" s="23"/>
      <c r="J1036368" s="23"/>
      <c r="K1036368" s="34"/>
      <c r="L1036368" s="23"/>
    </row>
    <row r="1036369" spans="1:12" x14ac:dyDescent="0.25">
      <c r="A1036369" s="34"/>
      <c r="B1036369" s="34"/>
      <c r="C1036369" s="23"/>
      <c r="D1036369" s="34"/>
      <c r="E1036369" s="34"/>
      <c r="F1036369" s="34"/>
      <c r="G1036369" s="26"/>
      <c r="H1036369" s="26"/>
      <c r="I1036369" s="23"/>
      <c r="J1036369" s="23"/>
      <c r="K1036369" s="34"/>
      <c r="L1036369" s="23"/>
    </row>
    <row r="1036370" spans="1:12" x14ac:dyDescent="0.25">
      <c r="A1036370" s="34"/>
      <c r="B1036370" s="34"/>
      <c r="C1036370" s="23"/>
      <c r="D1036370" s="34"/>
      <c r="E1036370" s="34"/>
      <c r="F1036370" s="34"/>
      <c r="G1036370" s="26"/>
      <c r="H1036370" s="26"/>
      <c r="I1036370" s="23"/>
      <c r="J1036370" s="23"/>
      <c r="K1036370" s="34"/>
      <c r="L1036370" s="23"/>
    </row>
    <row r="1036371" spans="1:12" x14ac:dyDescent="0.25">
      <c r="A1036371" s="34"/>
      <c r="B1036371" s="34"/>
      <c r="C1036371" s="23"/>
      <c r="D1036371" s="34"/>
      <c r="E1036371" s="34"/>
      <c r="F1036371" s="34"/>
      <c r="G1036371" s="26"/>
      <c r="H1036371" s="26"/>
      <c r="I1036371" s="23"/>
      <c r="J1036371" s="23"/>
      <c r="K1036371" s="34"/>
      <c r="L1036371" s="23"/>
    </row>
    <row r="1036372" spans="1:12" x14ac:dyDescent="0.25">
      <c r="A1036372" s="34"/>
      <c r="B1036372" s="34"/>
      <c r="C1036372" s="23"/>
      <c r="D1036372" s="34"/>
      <c r="E1036372" s="34"/>
      <c r="F1036372" s="34"/>
      <c r="G1036372" s="26"/>
      <c r="H1036372" s="26"/>
      <c r="I1036372" s="23"/>
      <c r="J1036372" s="23"/>
      <c r="K1036372" s="34"/>
      <c r="L1036372" s="23"/>
    </row>
    <row r="1036373" spans="1:12" x14ac:dyDescent="0.25">
      <c r="A1036373" s="34"/>
      <c r="B1036373" s="34"/>
      <c r="C1036373" s="23"/>
      <c r="D1036373" s="34"/>
      <c r="E1036373" s="34"/>
      <c r="F1036373" s="34"/>
      <c r="G1036373" s="26"/>
      <c r="H1036373" s="26"/>
      <c r="I1036373" s="23"/>
      <c r="J1036373" s="23"/>
      <c r="K1036373" s="34"/>
      <c r="L1036373" s="23"/>
    </row>
    <row r="1036374" spans="1:12" x14ac:dyDescent="0.25">
      <c r="A1036374" s="34"/>
      <c r="B1036374" s="34"/>
      <c r="C1036374" s="23"/>
      <c r="D1036374" s="34"/>
      <c r="E1036374" s="34"/>
      <c r="F1036374" s="34"/>
      <c r="G1036374" s="26"/>
      <c r="H1036374" s="26"/>
      <c r="I1036374" s="23"/>
      <c r="J1036374" s="23"/>
      <c r="K1036374" s="34"/>
      <c r="L1036374" s="23"/>
    </row>
    <row r="1036375" spans="1:12" x14ac:dyDescent="0.25">
      <c r="A1036375" s="34"/>
      <c r="B1036375" s="34"/>
      <c r="C1036375" s="23"/>
      <c r="D1036375" s="34"/>
      <c r="E1036375" s="34"/>
      <c r="F1036375" s="34"/>
      <c r="G1036375" s="26"/>
      <c r="H1036375" s="26"/>
      <c r="I1036375" s="23"/>
      <c r="J1036375" s="23"/>
      <c r="K1036375" s="34"/>
      <c r="L1036375" s="23"/>
    </row>
    <row r="1036376" spans="1:12" x14ac:dyDescent="0.25">
      <c r="A1036376" s="34"/>
      <c r="B1036376" s="34"/>
      <c r="C1036376" s="23"/>
      <c r="D1036376" s="34"/>
      <c r="E1036376" s="34"/>
      <c r="F1036376" s="34"/>
      <c r="G1036376" s="26"/>
      <c r="H1036376" s="26"/>
      <c r="I1036376" s="23"/>
      <c r="J1036376" s="23"/>
      <c r="K1036376" s="34"/>
      <c r="L1036376" s="23"/>
    </row>
    <row r="1036377" spans="1:12" x14ac:dyDescent="0.25">
      <c r="A1036377" s="34"/>
      <c r="B1036377" s="34"/>
      <c r="C1036377" s="23"/>
      <c r="D1036377" s="34"/>
      <c r="E1036377" s="34"/>
      <c r="F1036377" s="34"/>
      <c r="G1036377" s="26"/>
      <c r="H1036377" s="26"/>
      <c r="I1036377" s="23"/>
      <c r="J1036377" s="23"/>
      <c r="K1036377" s="34"/>
      <c r="L1036377" s="23"/>
    </row>
    <row r="1036378" spans="1:12" x14ac:dyDescent="0.25">
      <c r="A1036378" s="34"/>
      <c r="B1036378" s="34"/>
      <c r="C1036378" s="23"/>
      <c r="D1036378" s="34"/>
      <c r="E1036378" s="34"/>
      <c r="F1036378" s="34"/>
      <c r="G1036378" s="26"/>
      <c r="H1036378" s="26"/>
      <c r="I1036378" s="23"/>
      <c r="J1036378" s="23"/>
      <c r="K1036378" s="34"/>
      <c r="L1036378" s="23"/>
    </row>
    <row r="1036379" spans="1:12" x14ac:dyDescent="0.25">
      <c r="A1036379" s="34"/>
      <c r="B1036379" s="34"/>
      <c r="C1036379" s="23"/>
      <c r="D1036379" s="34"/>
      <c r="E1036379" s="34"/>
      <c r="F1036379" s="34"/>
      <c r="G1036379" s="26"/>
      <c r="H1036379" s="26"/>
      <c r="I1036379" s="23"/>
      <c r="J1036379" s="23"/>
      <c r="K1036379" s="34"/>
      <c r="L1036379" s="23"/>
    </row>
    <row r="1036380" spans="1:12" x14ac:dyDescent="0.25">
      <c r="A1036380" s="34"/>
      <c r="B1036380" s="34"/>
      <c r="C1036380" s="23"/>
      <c r="D1036380" s="34"/>
      <c r="E1036380" s="34"/>
      <c r="F1036380" s="34"/>
      <c r="G1036380" s="26"/>
      <c r="H1036380" s="26"/>
      <c r="I1036380" s="23"/>
      <c r="J1036380" s="23"/>
      <c r="K1036380" s="34"/>
      <c r="L1036380" s="23"/>
    </row>
    <row r="1036381" spans="1:12" x14ac:dyDescent="0.25">
      <c r="A1036381" s="34"/>
      <c r="B1036381" s="34"/>
      <c r="C1036381" s="23"/>
      <c r="D1036381" s="34"/>
      <c r="E1036381" s="34"/>
      <c r="F1036381" s="34"/>
      <c r="G1036381" s="26"/>
      <c r="H1036381" s="26"/>
      <c r="I1036381" s="23"/>
      <c r="J1036381" s="23"/>
      <c r="K1036381" s="34"/>
      <c r="L1036381" s="23"/>
    </row>
    <row r="1036382" spans="1:12" x14ac:dyDescent="0.25">
      <c r="A1036382" s="34"/>
      <c r="B1036382" s="34"/>
      <c r="C1036382" s="23"/>
      <c r="D1036382" s="34"/>
      <c r="E1036382" s="34"/>
      <c r="F1036382" s="34"/>
      <c r="G1036382" s="26"/>
      <c r="H1036382" s="26"/>
      <c r="I1036382" s="23"/>
      <c r="J1036382" s="23"/>
      <c r="K1036382" s="34"/>
      <c r="L1036382" s="23"/>
    </row>
    <row r="1036383" spans="1:12" x14ac:dyDescent="0.25">
      <c r="A1036383" s="34"/>
      <c r="B1036383" s="34"/>
      <c r="C1036383" s="23"/>
      <c r="D1036383" s="34"/>
      <c r="E1036383" s="34"/>
      <c r="F1036383" s="34"/>
      <c r="G1036383" s="26"/>
      <c r="H1036383" s="26"/>
      <c r="I1036383" s="23"/>
      <c r="J1036383" s="23"/>
      <c r="K1036383" s="34"/>
      <c r="L1036383" s="23"/>
    </row>
    <row r="1036384" spans="1:12" x14ac:dyDescent="0.25">
      <c r="A1036384" s="34"/>
      <c r="B1036384" s="34"/>
      <c r="C1036384" s="23"/>
      <c r="D1036384" s="34"/>
      <c r="E1036384" s="34"/>
      <c r="F1036384" s="34"/>
      <c r="G1036384" s="26"/>
      <c r="H1036384" s="26"/>
      <c r="I1036384" s="23"/>
      <c r="J1036384" s="23"/>
      <c r="K1036384" s="34"/>
      <c r="L1036384" s="23"/>
    </row>
    <row r="1036385" spans="1:12" x14ac:dyDescent="0.25">
      <c r="A1036385" s="34"/>
      <c r="B1036385" s="34"/>
      <c r="C1036385" s="23"/>
      <c r="D1036385" s="34"/>
      <c r="E1036385" s="34"/>
      <c r="F1036385" s="34"/>
      <c r="G1036385" s="26"/>
      <c r="H1036385" s="26"/>
      <c r="I1036385" s="23"/>
      <c r="J1036385" s="23"/>
      <c r="K1036385" s="34"/>
      <c r="L1036385" s="23"/>
    </row>
    <row r="1036386" spans="1:12" x14ac:dyDescent="0.25">
      <c r="A1036386" s="34"/>
      <c r="B1036386" s="34"/>
      <c r="C1036386" s="23"/>
      <c r="D1036386" s="34"/>
      <c r="E1036386" s="34"/>
      <c r="F1036386" s="34"/>
      <c r="G1036386" s="26"/>
      <c r="H1036386" s="26"/>
      <c r="I1036386" s="23"/>
      <c r="J1036386" s="23"/>
      <c r="K1036386" s="34"/>
      <c r="L1036386" s="23"/>
    </row>
    <row r="1036387" spans="1:12" x14ac:dyDescent="0.25">
      <c r="A1036387" s="34"/>
      <c r="B1036387" s="34"/>
      <c r="C1036387" s="23"/>
      <c r="D1036387" s="34"/>
      <c r="E1036387" s="34"/>
      <c r="F1036387" s="34"/>
      <c r="G1036387" s="26"/>
      <c r="H1036387" s="26"/>
      <c r="I1036387" s="23"/>
      <c r="J1036387" s="23"/>
      <c r="K1036387" s="34"/>
      <c r="L1036387" s="23"/>
    </row>
    <row r="1036388" spans="1:12" x14ac:dyDescent="0.25">
      <c r="A1036388" s="34"/>
      <c r="B1036388" s="34"/>
      <c r="C1036388" s="23"/>
      <c r="D1036388" s="34"/>
      <c r="E1036388" s="34"/>
      <c r="F1036388" s="34"/>
      <c r="G1036388" s="26"/>
      <c r="H1036388" s="26"/>
      <c r="I1036388" s="23"/>
      <c r="J1036388" s="23"/>
      <c r="K1036388" s="34"/>
      <c r="L1036388" s="23"/>
    </row>
    <row r="1036389" spans="1:12" x14ac:dyDescent="0.25">
      <c r="A1036389" s="34"/>
      <c r="B1036389" s="34"/>
      <c r="C1036389" s="23"/>
      <c r="D1036389" s="34"/>
      <c r="E1036389" s="34"/>
      <c r="F1036389" s="34"/>
      <c r="G1036389" s="26"/>
      <c r="H1036389" s="26"/>
      <c r="I1036389" s="23"/>
      <c r="J1036389" s="23"/>
      <c r="K1036389" s="34"/>
      <c r="L1036389" s="23"/>
    </row>
    <row r="1036390" spans="1:12" x14ac:dyDescent="0.25">
      <c r="A1036390" s="34"/>
      <c r="B1036390" s="34"/>
      <c r="C1036390" s="23"/>
      <c r="D1036390" s="34"/>
      <c r="E1036390" s="34"/>
      <c r="F1036390" s="34"/>
      <c r="G1036390" s="26"/>
      <c r="H1036390" s="26"/>
      <c r="I1036390" s="23"/>
      <c r="J1036390" s="23"/>
      <c r="K1036390" s="34"/>
      <c r="L1036390" s="23"/>
    </row>
    <row r="1036391" spans="1:12" x14ac:dyDescent="0.25">
      <c r="A1036391" s="34"/>
      <c r="B1036391" s="34"/>
      <c r="C1036391" s="23"/>
      <c r="D1036391" s="34"/>
      <c r="E1036391" s="34"/>
      <c r="F1036391" s="34"/>
      <c r="G1036391" s="26"/>
      <c r="H1036391" s="26"/>
      <c r="I1036391" s="23"/>
      <c r="J1036391" s="23"/>
      <c r="K1036391" s="34"/>
      <c r="L1036391" s="23"/>
    </row>
    <row r="1036392" spans="1:12" x14ac:dyDescent="0.25">
      <c r="A1036392" s="34"/>
      <c r="B1036392" s="34"/>
      <c r="C1036392" s="23"/>
      <c r="D1036392" s="34"/>
      <c r="E1036392" s="34"/>
      <c r="F1036392" s="34"/>
      <c r="G1036392" s="26"/>
      <c r="H1036392" s="26"/>
      <c r="I1036392" s="23"/>
      <c r="J1036392" s="23"/>
      <c r="K1036392" s="34"/>
      <c r="L1036392" s="23"/>
    </row>
    <row r="1036393" spans="1:12" x14ac:dyDescent="0.25">
      <c r="A1036393" s="34"/>
      <c r="B1036393" s="34"/>
      <c r="C1036393" s="23"/>
      <c r="D1036393" s="34"/>
      <c r="E1036393" s="34"/>
      <c r="F1036393" s="34"/>
      <c r="G1036393" s="26"/>
      <c r="H1036393" s="26"/>
      <c r="I1036393" s="23"/>
      <c r="J1036393" s="23"/>
      <c r="K1036393" s="34"/>
      <c r="L1036393" s="23"/>
    </row>
    <row r="1036394" spans="1:12" x14ac:dyDescent="0.25">
      <c r="A1036394" s="34"/>
      <c r="B1036394" s="34"/>
      <c r="C1036394" s="23"/>
      <c r="D1036394" s="34"/>
      <c r="E1036394" s="34"/>
      <c r="F1036394" s="34"/>
      <c r="G1036394" s="26"/>
      <c r="H1036394" s="26"/>
      <c r="I1036394" s="23"/>
      <c r="J1036394" s="23"/>
      <c r="K1036394" s="34"/>
      <c r="L1036394" s="23"/>
    </row>
    <row r="1036395" spans="1:12" x14ac:dyDescent="0.25">
      <c r="A1036395" s="34"/>
      <c r="B1036395" s="34"/>
      <c r="C1036395" s="23"/>
      <c r="D1036395" s="34"/>
      <c r="E1036395" s="34"/>
      <c r="F1036395" s="34"/>
      <c r="G1036395" s="26"/>
      <c r="H1036395" s="26"/>
      <c r="I1036395" s="23"/>
      <c r="J1036395" s="23"/>
      <c r="K1036395" s="34"/>
      <c r="L1036395" s="23"/>
    </row>
    <row r="1036396" spans="1:12" x14ac:dyDescent="0.25">
      <c r="A1036396" s="34"/>
      <c r="B1036396" s="34"/>
      <c r="C1036396" s="23"/>
      <c r="D1036396" s="34"/>
      <c r="E1036396" s="34"/>
      <c r="F1036396" s="34"/>
      <c r="G1036396" s="26"/>
      <c r="H1036396" s="26"/>
      <c r="I1036396" s="23"/>
      <c r="J1036396" s="23"/>
      <c r="K1036396" s="34"/>
      <c r="L1036396" s="23"/>
    </row>
    <row r="1036397" spans="1:12" x14ac:dyDescent="0.25">
      <c r="A1036397" s="34"/>
      <c r="B1036397" s="34"/>
      <c r="C1036397" s="23"/>
      <c r="D1036397" s="34"/>
      <c r="E1036397" s="34"/>
      <c r="F1036397" s="34"/>
      <c r="G1036397" s="26"/>
      <c r="H1036397" s="26"/>
      <c r="I1036397" s="23"/>
      <c r="J1036397" s="23"/>
      <c r="K1036397" s="34"/>
      <c r="L1036397" s="23"/>
    </row>
    <row r="1036398" spans="1:12" x14ac:dyDescent="0.25">
      <c r="A1036398" s="34"/>
      <c r="B1036398" s="34"/>
      <c r="C1036398" s="23"/>
      <c r="D1036398" s="34"/>
      <c r="E1036398" s="34"/>
      <c r="F1036398" s="34"/>
      <c r="G1036398" s="26"/>
      <c r="H1036398" s="26"/>
      <c r="I1036398" s="23"/>
      <c r="J1036398" s="23"/>
      <c r="K1036398" s="34"/>
      <c r="L1036398" s="23"/>
    </row>
    <row r="1036399" spans="1:12" x14ac:dyDescent="0.25">
      <c r="A1036399" s="34"/>
      <c r="B1036399" s="34"/>
      <c r="C1036399" s="23"/>
      <c r="D1036399" s="34"/>
      <c r="E1036399" s="34"/>
      <c r="F1036399" s="34"/>
      <c r="G1036399" s="26"/>
      <c r="H1036399" s="26"/>
      <c r="I1036399" s="23"/>
      <c r="J1036399" s="23"/>
      <c r="K1036399" s="34"/>
      <c r="L1036399" s="23"/>
    </row>
    <row r="1036400" spans="1:12" x14ac:dyDescent="0.25">
      <c r="A1036400" s="34"/>
      <c r="B1036400" s="34"/>
      <c r="C1036400" s="23"/>
      <c r="D1036400" s="34"/>
      <c r="E1036400" s="34"/>
      <c r="F1036400" s="34"/>
      <c r="G1036400" s="26"/>
      <c r="H1036400" s="26"/>
      <c r="I1036400" s="23"/>
      <c r="J1036400" s="23"/>
      <c r="K1036400" s="34"/>
      <c r="L1036400" s="23"/>
    </row>
    <row r="1036401" spans="1:12" x14ac:dyDescent="0.25">
      <c r="A1036401" s="34"/>
      <c r="B1036401" s="34"/>
      <c r="C1036401" s="23"/>
      <c r="D1036401" s="34"/>
      <c r="E1036401" s="34"/>
      <c r="F1036401" s="34"/>
      <c r="G1036401" s="26"/>
      <c r="H1036401" s="26"/>
      <c r="I1036401" s="23"/>
      <c r="J1036401" s="23"/>
      <c r="K1036401" s="34"/>
      <c r="L1036401" s="23"/>
    </row>
    <row r="1036402" spans="1:12" x14ac:dyDescent="0.25">
      <c r="A1036402" s="34"/>
      <c r="B1036402" s="34"/>
      <c r="C1036402" s="23"/>
      <c r="D1036402" s="34"/>
      <c r="E1036402" s="34"/>
      <c r="F1036402" s="34"/>
      <c r="G1036402" s="26"/>
      <c r="H1036402" s="26"/>
      <c r="I1036402" s="23"/>
      <c r="J1036402" s="23"/>
      <c r="K1036402" s="34"/>
      <c r="L1036402" s="23"/>
    </row>
    <row r="1036403" spans="1:12" x14ac:dyDescent="0.25">
      <c r="A1036403" s="34"/>
      <c r="B1036403" s="34"/>
      <c r="C1036403" s="23"/>
      <c r="D1036403" s="34"/>
      <c r="E1036403" s="34"/>
      <c r="F1036403" s="34"/>
      <c r="G1036403" s="26"/>
      <c r="H1036403" s="26"/>
      <c r="I1036403" s="23"/>
      <c r="J1036403" s="23"/>
      <c r="K1036403" s="34"/>
      <c r="L1036403" s="23"/>
    </row>
    <row r="1036404" spans="1:12" x14ac:dyDescent="0.25">
      <c r="A1036404" s="34"/>
      <c r="B1036404" s="34"/>
      <c r="C1036404" s="23"/>
      <c r="D1036404" s="34"/>
      <c r="E1036404" s="34"/>
      <c r="F1036404" s="34"/>
      <c r="G1036404" s="26"/>
      <c r="H1036404" s="26"/>
      <c r="I1036404" s="23"/>
      <c r="J1036404" s="23"/>
      <c r="K1036404" s="34"/>
      <c r="L1036404" s="23"/>
    </row>
    <row r="1036405" spans="1:12" x14ac:dyDescent="0.25">
      <c r="A1036405" s="34"/>
      <c r="B1036405" s="34"/>
      <c r="C1036405" s="23"/>
      <c r="D1036405" s="34"/>
      <c r="E1036405" s="34"/>
      <c r="F1036405" s="34"/>
      <c r="G1036405" s="26"/>
      <c r="H1036405" s="26"/>
      <c r="I1036405" s="23"/>
      <c r="J1036405" s="23"/>
      <c r="K1036405" s="34"/>
      <c r="L1036405" s="23"/>
    </row>
    <row r="1036406" spans="1:12" x14ac:dyDescent="0.25">
      <c r="A1036406" s="34"/>
      <c r="B1036406" s="34"/>
      <c r="C1036406" s="23"/>
      <c r="D1036406" s="34"/>
      <c r="E1036406" s="34"/>
      <c r="F1036406" s="34"/>
      <c r="G1036406" s="26"/>
      <c r="H1036406" s="26"/>
      <c r="I1036406" s="23"/>
      <c r="J1036406" s="23"/>
      <c r="K1036406" s="34"/>
      <c r="L1036406" s="23"/>
    </row>
    <row r="1036407" spans="1:12" x14ac:dyDescent="0.25">
      <c r="A1036407" s="34"/>
      <c r="B1036407" s="34"/>
      <c r="C1036407" s="23"/>
      <c r="D1036407" s="34"/>
      <c r="E1036407" s="34"/>
      <c r="F1036407" s="34"/>
      <c r="G1036407" s="26"/>
      <c r="H1036407" s="26"/>
      <c r="I1036407" s="23"/>
      <c r="J1036407" s="23"/>
      <c r="K1036407" s="34"/>
      <c r="L1036407" s="23"/>
    </row>
    <row r="1036408" spans="1:12" x14ac:dyDescent="0.25">
      <c r="A1036408" s="34"/>
      <c r="B1036408" s="34"/>
      <c r="C1036408" s="23"/>
      <c r="D1036408" s="34"/>
      <c r="E1036408" s="34"/>
      <c r="F1036408" s="34"/>
      <c r="G1036408" s="26"/>
      <c r="H1036408" s="26"/>
      <c r="I1036408" s="23"/>
      <c r="J1036408" s="23"/>
      <c r="K1036408" s="34"/>
      <c r="L1036408" s="23"/>
    </row>
    <row r="1036409" spans="1:12" x14ac:dyDescent="0.25">
      <c r="A1036409" s="34"/>
      <c r="B1036409" s="34"/>
      <c r="C1036409" s="23"/>
      <c r="D1036409" s="34"/>
      <c r="E1036409" s="34"/>
      <c r="F1036409" s="34"/>
      <c r="G1036409" s="26"/>
      <c r="H1036409" s="26"/>
      <c r="I1036409" s="23"/>
      <c r="J1036409" s="23"/>
      <c r="K1036409" s="34"/>
      <c r="L1036409" s="23"/>
    </row>
    <row r="1036410" spans="1:12" x14ac:dyDescent="0.25">
      <c r="A1036410" s="34"/>
      <c r="B1036410" s="34"/>
      <c r="C1036410" s="23"/>
      <c r="D1036410" s="34"/>
      <c r="E1036410" s="34"/>
      <c r="F1036410" s="34"/>
      <c r="G1036410" s="26"/>
      <c r="H1036410" s="26"/>
      <c r="I1036410" s="23"/>
      <c r="J1036410" s="23"/>
      <c r="K1036410" s="34"/>
      <c r="L1036410" s="23"/>
    </row>
    <row r="1036411" spans="1:12" x14ac:dyDescent="0.25">
      <c r="A1036411" s="34"/>
      <c r="B1036411" s="34"/>
      <c r="C1036411" s="23"/>
      <c r="D1036411" s="34"/>
      <c r="E1036411" s="34"/>
      <c r="F1036411" s="34"/>
      <c r="G1036411" s="26"/>
      <c r="H1036411" s="26"/>
      <c r="I1036411" s="23"/>
      <c r="J1036411" s="23"/>
      <c r="K1036411" s="34"/>
      <c r="L1036411" s="23"/>
    </row>
    <row r="1036412" spans="1:12" x14ac:dyDescent="0.25">
      <c r="A1036412" s="34"/>
      <c r="B1036412" s="34"/>
      <c r="C1036412" s="23"/>
      <c r="D1036412" s="34"/>
      <c r="E1036412" s="34"/>
      <c r="F1036412" s="34"/>
      <c r="G1036412" s="26"/>
      <c r="H1036412" s="26"/>
      <c r="I1036412" s="23"/>
      <c r="J1036412" s="23"/>
      <c r="K1036412" s="34"/>
      <c r="L1036412" s="23"/>
    </row>
    <row r="1036413" spans="1:12" x14ac:dyDescent="0.25">
      <c r="A1036413" s="34"/>
      <c r="B1036413" s="34"/>
      <c r="C1036413" s="23"/>
      <c r="D1036413" s="34"/>
      <c r="E1036413" s="34"/>
      <c r="F1036413" s="34"/>
      <c r="G1036413" s="26"/>
      <c r="H1036413" s="26"/>
      <c r="I1036413" s="23"/>
      <c r="J1036413" s="23"/>
      <c r="K1036413" s="34"/>
      <c r="L1036413" s="23"/>
    </row>
    <row r="1036414" spans="1:12" x14ac:dyDescent="0.25">
      <c r="A1036414" s="34"/>
      <c r="B1036414" s="34"/>
      <c r="C1036414" s="23"/>
      <c r="D1036414" s="34"/>
      <c r="E1036414" s="34"/>
      <c r="F1036414" s="34"/>
      <c r="G1036414" s="26"/>
      <c r="H1036414" s="26"/>
      <c r="I1036414" s="23"/>
      <c r="J1036414" s="23"/>
      <c r="K1036414" s="34"/>
      <c r="L1036414" s="23"/>
    </row>
    <row r="1036415" spans="1:12" x14ac:dyDescent="0.25">
      <c r="A1036415" s="34"/>
      <c r="B1036415" s="34"/>
      <c r="C1036415" s="23"/>
      <c r="D1036415" s="34"/>
      <c r="E1036415" s="34"/>
      <c r="F1036415" s="34"/>
      <c r="G1036415" s="26"/>
      <c r="H1036415" s="26"/>
      <c r="I1036415" s="23"/>
      <c r="J1036415" s="23"/>
      <c r="K1036415" s="34"/>
      <c r="L1036415" s="23"/>
    </row>
    <row r="1036416" spans="1:12" x14ac:dyDescent="0.25">
      <c r="A1036416" s="34"/>
      <c r="B1036416" s="34"/>
      <c r="C1036416" s="23"/>
      <c r="D1036416" s="34"/>
      <c r="E1036416" s="34"/>
      <c r="F1036416" s="34"/>
      <c r="G1036416" s="26"/>
      <c r="H1036416" s="26"/>
      <c r="I1036416" s="23"/>
      <c r="J1036416" s="23"/>
      <c r="K1036416" s="34"/>
      <c r="L1036416" s="23"/>
    </row>
    <row r="1036417" spans="1:12" x14ac:dyDescent="0.25">
      <c r="A1036417" s="34"/>
      <c r="B1036417" s="34"/>
      <c r="C1036417" s="23"/>
      <c r="D1036417" s="34"/>
      <c r="E1036417" s="34"/>
      <c r="F1036417" s="34"/>
      <c r="G1036417" s="26"/>
      <c r="H1036417" s="26"/>
      <c r="I1036417" s="23"/>
      <c r="J1036417" s="23"/>
      <c r="K1036417" s="34"/>
      <c r="L1036417" s="23"/>
    </row>
    <row r="1036418" spans="1:12" x14ac:dyDescent="0.25">
      <c r="A1036418" s="34"/>
      <c r="B1036418" s="34"/>
      <c r="C1036418" s="23"/>
      <c r="D1036418" s="34"/>
      <c r="E1036418" s="34"/>
      <c r="F1036418" s="34"/>
      <c r="G1036418" s="26"/>
      <c r="H1036418" s="26"/>
      <c r="I1036418" s="23"/>
      <c r="J1036418" s="23"/>
      <c r="K1036418" s="34"/>
      <c r="L1036418" s="23"/>
    </row>
    <row r="1036419" spans="1:12" x14ac:dyDescent="0.25">
      <c r="A1036419" s="34"/>
      <c r="B1036419" s="34"/>
      <c r="C1036419" s="23"/>
      <c r="D1036419" s="34"/>
      <c r="E1036419" s="34"/>
      <c r="F1036419" s="34"/>
      <c r="G1036419" s="26"/>
      <c r="H1036419" s="26"/>
      <c r="I1036419" s="23"/>
      <c r="J1036419" s="23"/>
      <c r="K1036419" s="34"/>
      <c r="L1036419" s="23"/>
    </row>
    <row r="1036420" spans="1:12" x14ac:dyDescent="0.25">
      <c r="A1036420" s="34"/>
      <c r="B1036420" s="34"/>
      <c r="C1036420" s="23"/>
      <c r="D1036420" s="34"/>
      <c r="E1036420" s="34"/>
      <c r="F1036420" s="34"/>
      <c r="G1036420" s="26"/>
      <c r="H1036420" s="26"/>
      <c r="I1036420" s="23"/>
      <c r="J1036420" s="23"/>
      <c r="K1036420" s="34"/>
      <c r="L1036420" s="23"/>
    </row>
    <row r="1036421" spans="1:12" x14ac:dyDescent="0.25">
      <c r="A1036421" s="34"/>
      <c r="B1036421" s="34"/>
      <c r="C1036421" s="23"/>
      <c r="D1036421" s="34"/>
      <c r="E1036421" s="34"/>
      <c r="F1036421" s="34"/>
      <c r="G1036421" s="26"/>
      <c r="H1036421" s="26"/>
      <c r="I1036421" s="23"/>
      <c r="J1036421" s="23"/>
      <c r="K1036421" s="34"/>
      <c r="L1036421" s="23"/>
    </row>
    <row r="1036422" spans="1:12" x14ac:dyDescent="0.25">
      <c r="A1036422" s="34"/>
      <c r="B1036422" s="34"/>
      <c r="C1036422" s="23"/>
      <c r="D1036422" s="34"/>
      <c r="E1036422" s="34"/>
      <c r="F1036422" s="34"/>
      <c r="G1036422" s="26"/>
      <c r="H1036422" s="26"/>
      <c r="I1036422" s="23"/>
      <c r="J1036422" s="23"/>
      <c r="K1036422" s="34"/>
      <c r="L1036422" s="23"/>
    </row>
    <row r="1036423" spans="1:12" x14ac:dyDescent="0.25">
      <c r="A1036423" s="34"/>
      <c r="B1036423" s="34"/>
      <c r="C1036423" s="23"/>
      <c r="D1036423" s="34"/>
      <c r="E1036423" s="34"/>
      <c r="F1036423" s="34"/>
      <c r="G1036423" s="26"/>
      <c r="H1036423" s="26"/>
      <c r="I1036423" s="23"/>
      <c r="J1036423" s="23"/>
      <c r="K1036423" s="34"/>
      <c r="L1036423" s="23"/>
    </row>
    <row r="1036424" spans="1:12" x14ac:dyDescent="0.25">
      <c r="A1036424" s="34"/>
      <c r="B1036424" s="34"/>
      <c r="C1036424" s="23"/>
      <c r="D1036424" s="34"/>
      <c r="E1036424" s="34"/>
      <c r="F1036424" s="34"/>
      <c r="G1036424" s="26"/>
      <c r="H1036424" s="26"/>
      <c r="I1036424" s="23"/>
      <c r="J1036424" s="23"/>
      <c r="K1036424" s="34"/>
      <c r="L1036424" s="23"/>
    </row>
    <row r="1036425" spans="1:12" x14ac:dyDescent="0.25">
      <c r="A1036425" s="34"/>
      <c r="B1036425" s="34"/>
      <c r="C1036425" s="23"/>
      <c r="D1036425" s="34"/>
      <c r="E1036425" s="34"/>
      <c r="F1036425" s="34"/>
      <c r="G1036425" s="26"/>
      <c r="H1036425" s="26"/>
      <c r="I1036425" s="23"/>
      <c r="J1036425" s="23"/>
      <c r="K1036425" s="34"/>
      <c r="L1036425" s="23"/>
    </row>
    <row r="1036426" spans="1:12" x14ac:dyDescent="0.25">
      <c r="A1036426" s="34"/>
      <c r="B1036426" s="34"/>
      <c r="C1036426" s="23"/>
      <c r="D1036426" s="34"/>
      <c r="E1036426" s="34"/>
      <c r="F1036426" s="34"/>
      <c r="G1036426" s="26"/>
      <c r="H1036426" s="26"/>
      <c r="I1036426" s="23"/>
      <c r="J1036426" s="23"/>
      <c r="K1036426" s="34"/>
      <c r="L1036426" s="23"/>
    </row>
    <row r="1036427" spans="1:12" x14ac:dyDescent="0.25">
      <c r="A1036427" s="34"/>
      <c r="B1036427" s="34"/>
      <c r="C1036427" s="23"/>
      <c r="D1036427" s="34"/>
      <c r="E1036427" s="34"/>
      <c r="F1036427" s="34"/>
      <c r="G1036427" s="26"/>
      <c r="H1036427" s="26"/>
      <c r="I1036427" s="23"/>
      <c r="J1036427" s="23"/>
      <c r="K1036427" s="34"/>
      <c r="L1036427" s="23"/>
    </row>
    <row r="1036428" spans="1:12" x14ac:dyDescent="0.25">
      <c r="A1036428" s="34"/>
      <c r="B1036428" s="34"/>
      <c r="C1036428" s="23"/>
      <c r="D1036428" s="34"/>
      <c r="E1036428" s="34"/>
      <c r="F1036428" s="34"/>
      <c r="G1036428" s="26"/>
      <c r="H1036428" s="26"/>
      <c r="I1036428" s="23"/>
      <c r="J1036428" s="23"/>
      <c r="K1036428" s="34"/>
      <c r="L1036428" s="23"/>
    </row>
    <row r="1036429" spans="1:12" x14ac:dyDescent="0.25">
      <c r="A1036429" s="34"/>
      <c r="B1036429" s="34"/>
      <c r="C1036429" s="23"/>
      <c r="D1036429" s="34"/>
      <c r="E1036429" s="34"/>
      <c r="F1036429" s="34"/>
      <c r="G1036429" s="26"/>
      <c r="H1036429" s="26"/>
      <c r="I1036429" s="23"/>
      <c r="J1036429" s="23"/>
      <c r="K1036429" s="34"/>
      <c r="L1036429" s="23"/>
    </row>
    <row r="1036430" spans="1:12" x14ac:dyDescent="0.25">
      <c r="A1036430" s="34"/>
      <c r="B1036430" s="34"/>
      <c r="C1036430" s="23"/>
      <c r="D1036430" s="34"/>
      <c r="E1036430" s="34"/>
      <c r="F1036430" s="34"/>
      <c r="G1036430" s="26"/>
      <c r="H1036430" s="26"/>
      <c r="I1036430" s="23"/>
      <c r="J1036430" s="23"/>
      <c r="K1036430" s="34"/>
      <c r="L1036430" s="23"/>
    </row>
    <row r="1036431" spans="1:12" x14ac:dyDescent="0.25">
      <c r="A1036431" s="34"/>
      <c r="B1036431" s="34"/>
      <c r="C1036431" s="23"/>
      <c r="D1036431" s="34"/>
      <c r="E1036431" s="34"/>
      <c r="F1036431" s="34"/>
      <c r="G1036431" s="26"/>
      <c r="H1036431" s="26"/>
      <c r="I1036431" s="23"/>
      <c r="J1036431" s="23"/>
      <c r="K1036431" s="34"/>
      <c r="L1036431" s="23"/>
    </row>
    <row r="1036432" spans="1:12" x14ac:dyDescent="0.25">
      <c r="A1036432" s="34"/>
      <c r="B1036432" s="34"/>
      <c r="C1036432" s="23"/>
      <c r="D1036432" s="34"/>
      <c r="E1036432" s="34"/>
      <c r="F1036432" s="34"/>
      <c r="G1036432" s="26"/>
      <c r="H1036432" s="26"/>
      <c r="I1036432" s="23"/>
      <c r="J1036432" s="23"/>
      <c r="K1036432" s="34"/>
      <c r="L1036432" s="23"/>
    </row>
    <row r="1036433" spans="1:12" x14ac:dyDescent="0.25">
      <c r="A1036433" s="34"/>
      <c r="B1036433" s="34"/>
      <c r="C1036433" s="23"/>
      <c r="D1036433" s="34"/>
      <c r="E1036433" s="34"/>
      <c r="F1036433" s="34"/>
      <c r="G1036433" s="26"/>
      <c r="H1036433" s="26"/>
      <c r="I1036433" s="23"/>
      <c r="J1036433" s="23"/>
      <c r="K1036433" s="34"/>
      <c r="L1036433" s="23"/>
    </row>
    <row r="1036434" spans="1:12" x14ac:dyDescent="0.25">
      <c r="A1036434" s="34"/>
      <c r="B1036434" s="34"/>
      <c r="C1036434" s="23"/>
      <c r="D1036434" s="34"/>
      <c r="E1036434" s="34"/>
      <c r="F1036434" s="34"/>
      <c r="G1036434" s="26"/>
      <c r="H1036434" s="26"/>
      <c r="I1036434" s="23"/>
      <c r="J1036434" s="23"/>
      <c r="K1036434" s="34"/>
      <c r="L1036434" s="23"/>
    </row>
    <row r="1036435" spans="1:12" x14ac:dyDescent="0.25">
      <c r="A1036435" s="34"/>
      <c r="B1036435" s="34"/>
      <c r="C1036435" s="23"/>
      <c r="D1036435" s="34"/>
      <c r="E1036435" s="34"/>
      <c r="F1036435" s="34"/>
      <c r="G1036435" s="26"/>
      <c r="H1036435" s="26"/>
      <c r="I1036435" s="23"/>
      <c r="J1036435" s="23"/>
      <c r="K1036435" s="34"/>
      <c r="L1036435" s="23"/>
    </row>
    <row r="1036436" spans="1:12" x14ac:dyDescent="0.25">
      <c r="A1036436" s="34"/>
      <c r="B1036436" s="34"/>
      <c r="C1036436" s="23"/>
      <c r="D1036436" s="34"/>
      <c r="E1036436" s="34"/>
      <c r="F1036436" s="34"/>
      <c r="G1036436" s="26"/>
      <c r="H1036436" s="26"/>
      <c r="I1036436" s="23"/>
      <c r="J1036436" s="23"/>
      <c r="K1036436" s="34"/>
      <c r="L1036436" s="23"/>
    </row>
    <row r="1036437" spans="1:12" x14ac:dyDescent="0.25">
      <c r="A1036437" s="34"/>
      <c r="B1036437" s="34"/>
      <c r="C1036437" s="23"/>
      <c r="D1036437" s="34"/>
      <c r="E1036437" s="34"/>
      <c r="F1036437" s="34"/>
      <c r="G1036437" s="26"/>
      <c r="H1036437" s="26"/>
      <c r="I1036437" s="23"/>
      <c r="J1036437" s="23"/>
      <c r="K1036437" s="34"/>
      <c r="L1036437" s="23"/>
    </row>
    <row r="1036438" spans="1:12" x14ac:dyDescent="0.25">
      <c r="A1036438" s="34"/>
      <c r="B1036438" s="34"/>
      <c r="C1036438" s="23"/>
      <c r="D1036438" s="34"/>
      <c r="E1036438" s="34"/>
      <c r="F1036438" s="34"/>
      <c r="G1036438" s="26"/>
      <c r="H1036438" s="26"/>
      <c r="I1036438" s="23"/>
      <c r="J1036438" s="23"/>
      <c r="K1036438" s="34"/>
      <c r="L1036438" s="23"/>
    </row>
    <row r="1036439" spans="1:12" x14ac:dyDescent="0.25">
      <c r="A1036439" s="34"/>
      <c r="B1036439" s="34"/>
      <c r="C1036439" s="23"/>
      <c r="D1036439" s="34"/>
      <c r="E1036439" s="34"/>
      <c r="F1036439" s="34"/>
      <c r="G1036439" s="26"/>
      <c r="H1036439" s="26"/>
      <c r="I1036439" s="23"/>
      <c r="J1036439" s="23"/>
      <c r="K1036439" s="34"/>
      <c r="L1036439" s="23"/>
    </row>
    <row r="1036440" spans="1:12" x14ac:dyDescent="0.25">
      <c r="A1036440" s="34"/>
      <c r="B1036440" s="34"/>
      <c r="C1036440" s="23"/>
      <c r="D1036440" s="34"/>
      <c r="E1036440" s="34"/>
      <c r="F1036440" s="34"/>
      <c r="G1036440" s="26"/>
      <c r="H1036440" s="26"/>
      <c r="I1036440" s="23"/>
      <c r="J1036440" s="23"/>
      <c r="K1036440" s="34"/>
      <c r="L1036440" s="23"/>
    </row>
    <row r="1036441" spans="1:12" x14ac:dyDescent="0.25">
      <c r="A1036441" s="34"/>
      <c r="B1036441" s="34"/>
      <c r="C1036441" s="23"/>
      <c r="D1036441" s="34"/>
      <c r="E1036441" s="34"/>
      <c r="F1036441" s="34"/>
      <c r="G1036441" s="26"/>
      <c r="H1036441" s="26"/>
      <c r="I1036441" s="23"/>
      <c r="J1036441" s="23"/>
      <c r="K1036441" s="34"/>
      <c r="L1036441" s="23"/>
    </row>
    <row r="1036442" spans="1:12" x14ac:dyDescent="0.25">
      <c r="A1036442" s="34"/>
      <c r="B1036442" s="34"/>
      <c r="C1036442" s="23"/>
      <c r="D1036442" s="34"/>
      <c r="E1036442" s="34"/>
      <c r="F1036442" s="34"/>
      <c r="G1036442" s="26"/>
      <c r="H1036442" s="26"/>
      <c r="I1036442" s="23"/>
      <c r="J1036442" s="23"/>
      <c r="K1036442" s="34"/>
      <c r="L1036442" s="23"/>
    </row>
    <row r="1036443" spans="1:12" x14ac:dyDescent="0.25">
      <c r="A1036443" s="34"/>
      <c r="B1036443" s="34"/>
      <c r="C1036443" s="23"/>
      <c r="D1036443" s="34"/>
      <c r="E1036443" s="34"/>
      <c r="F1036443" s="34"/>
      <c r="G1036443" s="26"/>
      <c r="H1036443" s="26"/>
      <c r="I1036443" s="23"/>
      <c r="J1036443" s="23"/>
      <c r="K1036443" s="34"/>
      <c r="L1036443" s="23"/>
    </row>
    <row r="1036444" spans="1:12" x14ac:dyDescent="0.25">
      <c r="A1036444" s="34"/>
      <c r="B1036444" s="34"/>
      <c r="C1036444" s="23"/>
      <c r="D1036444" s="34"/>
      <c r="E1036444" s="34"/>
      <c r="F1036444" s="34"/>
      <c r="G1036444" s="26"/>
      <c r="H1036444" s="26"/>
      <c r="I1036444" s="23"/>
      <c r="J1036444" s="23"/>
      <c r="K1036444" s="34"/>
      <c r="L1036444" s="23"/>
    </row>
    <row r="1036445" spans="1:12" x14ac:dyDescent="0.25">
      <c r="A1036445" s="34"/>
      <c r="B1036445" s="34"/>
      <c r="C1036445" s="23"/>
      <c r="D1036445" s="34"/>
      <c r="E1036445" s="34"/>
      <c r="F1036445" s="34"/>
      <c r="G1036445" s="26"/>
      <c r="H1036445" s="26"/>
      <c r="I1036445" s="23"/>
      <c r="J1036445" s="23"/>
      <c r="K1036445" s="34"/>
      <c r="L1036445" s="23"/>
    </row>
    <row r="1036446" spans="1:12" x14ac:dyDescent="0.25">
      <c r="A1036446" s="34"/>
      <c r="B1036446" s="34"/>
      <c r="C1036446" s="23"/>
      <c r="D1036446" s="34"/>
      <c r="E1036446" s="34"/>
      <c r="F1036446" s="34"/>
      <c r="G1036446" s="26"/>
      <c r="H1036446" s="26"/>
      <c r="I1036446" s="23"/>
      <c r="J1036446" s="23"/>
      <c r="K1036446" s="34"/>
      <c r="L1036446" s="23"/>
    </row>
    <row r="1036447" spans="1:12" x14ac:dyDescent="0.25">
      <c r="A1036447" s="34"/>
      <c r="B1036447" s="34"/>
      <c r="C1036447" s="23"/>
      <c r="D1036447" s="34"/>
      <c r="E1036447" s="34"/>
      <c r="F1036447" s="34"/>
      <c r="G1036447" s="26"/>
      <c r="H1036447" s="26"/>
      <c r="I1036447" s="23"/>
      <c r="J1036447" s="23"/>
      <c r="K1036447" s="34"/>
      <c r="L1036447" s="23"/>
    </row>
    <row r="1036448" spans="1:12" x14ac:dyDescent="0.25">
      <c r="A1036448" s="34"/>
      <c r="B1036448" s="34"/>
      <c r="C1036448" s="23"/>
      <c r="D1036448" s="34"/>
      <c r="E1036448" s="34"/>
      <c r="F1036448" s="34"/>
      <c r="G1036448" s="26"/>
      <c r="H1036448" s="26"/>
      <c r="I1036448" s="23"/>
      <c r="J1036448" s="23"/>
      <c r="K1036448" s="34"/>
      <c r="L1036448" s="23"/>
    </row>
    <row r="1036449" spans="1:12" x14ac:dyDescent="0.25">
      <c r="A1036449" s="34"/>
      <c r="B1036449" s="34"/>
      <c r="C1036449" s="23"/>
      <c r="D1036449" s="34"/>
      <c r="E1036449" s="34"/>
      <c r="F1036449" s="34"/>
      <c r="G1036449" s="26"/>
      <c r="H1036449" s="26"/>
      <c r="I1036449" s="23"/>
      <c r="J1036449" s="23"/>
      <c r="K1036449" s="34"/>
      <c r="L1036449" s="23"/>
    </row>
    <row r="1036450" spans="1:12" x14ac:dyDescent="0.25">
      <c r="A1036450" s="34"/>
      <c r="B1036450" s="34"/>
      <c r="C1036450" s="23"/>
      <c r="D1036450" s="34"/>
      <c r="E1036450" s="34"/>
      <c r="F1036450" s="34"/>
      <c r="G1036450" s="26"/>
      <c r="H1036450" s="26"/>
      <c r="I1036450" s="23"/>
      <c r="J1036450" s="23"/>
      <c r="K1036450" s="34"/>
      <c r="L1036450" s="23"/>
    </row>
    <row r="1036451" spans="1:12" x14ac:dyDescent="0.25">
      <c r="A1036451" s="34"/>
      <c r="B1036451" s="34"/>
      <c r="C1036451" s="23"/>
      <c r="D1036451" s="34"/>
      <c r="E1036451" s="34"/>
      <c r="F1036451" s="34"/>
      <c r="G1036451" s="26"/>
      <c r="H1036451" s="26"/>
      <c r="I1036451" s="23"/>
      <c r="J1036451" s="23"/>
      <c r="K1036451" s="34"/>
      <c r="L1036451" s="23"/>
    </row>
    <row r="1036452" spans="1:12" x14ac:dyDescent="0.25">
      <c r="A1036452" s="34"/>
      <c r="B1036452" s="34"/>
      <c r="C1036452" s="23"/>
      <c r="D1036452" s="34"/>
      <c r="E1036452" s="34"/>
      <c r="F1036452" s="34"/>
      <c r="G1036452" s="26"/>
      <c r="H1036452" s="26"/>
      <c r="I1036452" s="23"/>
      <c r="J1036452" s="23"/>
      <c r="K1036452" s="34"/>
      <c r="L1036452" s="23"/>
    </row>
    <row r="1036453" spans="1:12" x14ac:dyDescent="0.25">
      <c r="A1036453" s="34"/>
      <c r="B1036453" s="34"/>
      <c r="C1036453" s="23"/>
      <c r="D1036453" s="34"/>
      <c r="E1036453" s="34"/>
      <c r="F1036453" s="34"/>
      <c r="G1036453" s="26"/>
      <c r="H1036453" s="26"/>
      <c r="I1036453" s="23"/>
      <c r="J1036453" s="23"/>
      <c r="K1036453" s="34"/>
      <c r="L1036453" s="23"/>
    </row>
    <row r="1036454" spans="1:12" x14ac:dyDescent="0.25">
      <c r="A1036454" s="34"/>
      <c r="B1036454" s="34"/>
      <c r="C1036454" s="23"/>
      <c r="D1036454" s="34"/>
      <c r="E1036454" s="34"/>
      <c r="F1036454" s="34"/>
      <c r="G1036454" s="26"/>
      <c r="H1036454" s="26"/>
      <c r="I1036454" s="23"/>
      <c r="J1036454" s="23"/>
      <c r="K1036454" s="34"/>
      <c r="L1036454" s="23"/>
    </row>
    <row r="1036455" spans="1:12" x14ac:dyDescent="0.25">
      <c r="A1036455" s="34"/>
      <c r="B1036455" s="34"/>
      <c r="C1036455" s="23"/>
      <c r="D1036455" s="34"/>
      <c r="E1036455" s="34"/>
      <c r="F1036455" s="34"/>
      <c r="G1036455" s="26"/>
      <c r="H1036455" s="26"/>
      <c r="I1036455" s="23"/>
      <c r="J1036455" s="23"/>
      <c r="K1036455" s="34"/>
      <c r="L1036455" s="23"/>
    </row>
    <row r="1036456" spans="1:12" x14ac:dyDescent="0.25">
      <c r="A1036456" s="34"/>
      <c r="B1036456" s="34"/>
      <c r="C1036456" s="23"/>
      <c r="D1036456" s="34"/>
      <c r="E1036456" s="34"/>
      <c r="F1036456" s="34"/>
      <c r="G1036456" s="26"/>
      <c r="H1036456" s="26"/>
      <c r="I1036456" s="23"/>
      <c r="J1036456" s="23"/>
      <c r="K1036456" s="34"/>
      <c r="L1036456" s="23"/>
    </row>
    <row r="1036457" spans="1:12" x14ac:dyDescent="0.25">
      <c r="A1036457" s="34"/>
      <c r="B1036457" s="34"/>
      <c r="C1036457" s="23"/>
      <c r="D1036457" s="34"/>
      <c r="E1036457" s="34"/>
      <c r="F1036457" s="34"/>
      <c r="G1036457" s="26"/>
      <c r="H1036457" s="26"/>
      <c r="I1036457" s="23"/>
      <c r="J1036457" s="23"/>
      <c r="K1036457" s="34"/>
      <c r="L1036457" s="23"/>
    </row>
    <row r="1036458" spans="1:12" x14ac:dyDescent="0.25">
      <c r="A1036458" s="34"/>
      <c r="B1036458" s="34"/>
      <c r="C1036458" s="23"/>
      <c r="D1036458" s="34"/>
      <c r="E1036458" s="34"/>
      <c r="F1036458" s="34"/>
      <c r="G1036458" s="26"/>
      <c r="H1036458" s="26"/>
      <c r="I1036458" s="23"/>
      <c r="J1036458" s="23"/>
      <c r="K1036458" s="34"/>
      <c r="L1036458" s="23"/>
    </row>
    <row r="1036459" spans="1:12" x14ac:dyDescent="0.25">
      <c r="A1036459" s="34"/>
      <c r="B1036459" s="34"/>
      <c r="C1036459" s="23"/>
      <c r="D1036459" s="34"/>
      <c r="E1036459" s="34"/>
      <c r="F1036459" s="34"/>
      <c r="G1036459" s="26"/>
      <c r="H1036459" s="26"/>
      <c r="I1036459" s="23"/>
      <c r="J1036459" s="23"/>
      <c r="K1036459" s="34"/>
      <c r="L1036459" s="23"/>
    </row>
    <row r="1036460" spans="1:12" x14ac:dyDescent="0.25">
      <c r="A1036460" s="34"/>
      <c r="B1036460" s="34"/>
      <c r="C1036460" s="23"/>
      <c r="D1036460" s="34"/>
      <c r="E1036460" s="34"/>
      <c r="F1036460" s="34"/>
      <c r="G1036460" s="26"/>
      <c r="H1036460" s="26"/>
      <c r="I1036460" s="23"/>
      <c r="J1036460" s="23"/>
      <c r="K1036460" s="34"/>
      <c r="L1036460" s="23"/>
    </row>
    <row r="1036461" spans="1:12" x14ac:dyDescent="0.25">
      <c r="A1036461" s="34"/>
      <c r="B1036461" s="34"/>
      <c r="C1036461" s="23"/>
      <c r="D1036461" s="34"/>
      <c r="E1036461" s="34"/>
      <c r="F1036461" s="34"/>
      <c r="G1036461" s="26"/>
      <c r="H1036461" s="26"/>
      <c r="I1036461" s="23"/>
      <c r="J1036461" s="23"/>
      <c r="K1036461" s="34"/>
      <c r="L1036461" s="23"/>
    </row>
    <row r="1036462" spans="1:12" x14ac:dyDescent="0.25">
      <c r="A1036462" s="34"/>
      <c r="B1036462" s="34"/>
      <c r="C1036462" s="23"/>
      <c r="D1036462" s="34"/>
      <c r="E1036462" s="34"/>
      <c r="F1036462" s="34"/>
      <c r="G1036462" s="26"/>
      <c r="H1036462" s="26"/>
      <c r="I1036462" s="23"/>
      <c r="J1036462" s="23"/>
      <c r="K1036462" s="34"/>
      <c r="L1036462" s="23"/>
    </row>
    <row r="1036463" spans="1:12" x14ac:dyDescent="0.25">
      <c r="A1036463" s="34"/>
      <c r="B1036463" s="34"/>
      <c r="C1036463" s="23"/>
      <c r="D1036463" s="34"/>
      <c r="E1036463" s="34"/>
      <c r="F1036463" s="34"/>
      <c r="G1036463" s="26"/>
      <c r="H1036463" s="26"/>
      <c r="I1036463" s="23"/>
      <c r="J1036463" s="23"/>
      <c r="K1036463" s="34"/>
      <c r="L1036463" s="23"/>
    </row>
    <row r="1036464" spans="1:12" x14ac:dyDescent="0.25">
      <c r="A1036464" s="34"/>
      <c r="B1036464" s="34"/>
      <c r="C1036464" s="23"/>
      <c r="D1036464" s="34"/>
      <c r="E1036464" s="34"/>
      <c r="F1036464" s="34"/>
      <c r="G1036464" s="26"/>
      <c r="H1036464" s="26"/>
      <c r="I1036464" s="23"/>
      <c r="J1036464" s="23"/>
      <c r="K1036464" s="34"/>
      <c r="L1036464" s="23"/>
    </row>
    <row r="1036465" spans="1:12" x14ac:dyDescent="0.25">
      <c r="A1036465" s="34"/>
      <c r="B1036465" s="34"/>
      <c r="C1036465" s="23"/>
      <c r="D1036465" s="34"/>
      <c r="E1036465" s="34"/>
      <c r="F1036465" s="34"/>
      <c r="G1036465" s="26"/>
      <c r="H1036465" s="26"/>
      <c r="I1036465" s="23"/>
      <c r="J1036465" s="23"/>
      <c r="K1036465" s="34"/>
      <c r="L1036465" s="23"/>
    </row>
    <row r="1036466" spans="1:12" x14ac:dyDescent="0.25">
      <c r="A1036466" s="34"/>
      <c r="B1036466" s="34"/>
      <c r="C1036466" s="23"/>
      <c r="D1036466" s="34"/>
      <c r="E1036466" s="34"/>
      <c r="F1036466" s="34"/>
      <c r="G1036466" s="26"/>
      <c r="H1036466" s="26"/>
      <c r="I1036466" s="23"/>
      <c r="J1036466" s="23"/>
      <c r="K1036466" s="34"/>
      <c r="L1036466" s="23"/>
    </row>
    <row r="1036467" spans="1:12" x14ac:dyDescent="0.25">
      <c r="A1036467" s="34"/>
      <c r="B1036467" s="34"/>
      <c r="C1036467" s="23"/>
      <c r="D1036467" s="34"/>
      <c r="E1036467" s="34"/>
      <c r="F1036467" s="34"/>
      <c r="G1036467" s="26"/>
      <c r="H1036467" s="26"/>
      <c r="I1036467" s="23"/>
      <c r="J1036467" s="23"/>
      <c r="K1036467" s="34"/>
      <c r="L1036467" s="23"/>
    </row>
    <row r="1036468" spans="1:12" x14ac:dyDescent="0.25">
      <c r="A1036468" s="34"/>
      <c r="B1036468" s="34"/>
      <c r="C1036468" s="23"/>
      <c r="D1036468" s="34"/>
      <c r="E1036468" s="34"/>
      <c r="F1036468" s="34"/>
      <c r="G1036468" s="26"/>
      <c r="H1036468" s="26"/>
      <c r="I1036468" s="23"/>
      <c r="J1036468" s="23"/>
      <c r="K1036468" s="34"/>
      <c r="L1036468" s="23"/>
    </row>
    <row r="1036469" spans="1:12" x14ac:dyDescent="0.25">
      <c r="A1036469" s="34"/>
      <c r="B1036469" s="34"/>
      <c r="C1036469" s="23"/>
      <c r="D1036469" s="34"/>
      <c r="E1036469" s="34"/>
      <c r="F1036469" s="34"/>
      <c r="G1036469" s="26"/>
      <c r="H1036469" s="26"/>
      <c r="I1036469" s="23"/>
      <c r="J1036469" s="23"/>
      <c r="K1036469" s="34"/>
      <c r="L1036469" s="23"/>
    </row>
    <row r="1036470" spans="1:12" x14ac:dyDescent="0.25">
      <c r="A1036470" s="34"/>
      <c r="B1036470" s="34"/>
      <c r="C1036470" s="23"/>
      <c r="D1036470" s="34"/>
      <c r="E1036470" s="34"/>
      <c r="F1036470" s="34"/>
      <c r="G1036470" s="26"/>
      <c r="H1036470" s="26"/>
      <c r="I1036470" s="23"/>
      <c r="J1036470" s="23"/>
      <c r="K1036470" s="34"/>
      <c r="L1036470" s="23"/>
    </row>
    <row r="1036471" spans="1:12" x14ac:dyDescent="0.25">
      <c r="A1036471" s="34"/>
      <c r="B1036471" s="34"/>
      <c r="C1036471" s="23"/>
      <c r="D1036471" s="34"/>
      <c r="E1036471" s="34"/>
      <c r="F1036471" s="34"/>
      <c r="G1036471" s="26"/>
      <c r="H1036471" s="26"/>
      <c r="I1036471" s="23"/>
      <c r="J1036471" s="23"/>
      <c r="K1036471" s="34"/>
      <c r="L1036471" s="23"/>
    </row>
    <row r="1036472" spans="1:12" x14ac:dyDescent="0.25">
      <c r="A1036472" s="34"/>
      <c r="B1036472" s="34"/>
      <c r="C1036472" s="23"/>
      <c r="D1036472" s="34"/>
      <c r="E1036472" s="34"/>
      <c r="F1036472" s="34"/>
      <c r="G1036472" s="26"/>
      <c r="H1036472" s="26"/>
      <c r="I1036472" s="23"/>
      <c r="J1036472" s="23"/>
      <c r="K1036472" s="34"/>
      <c r="L1036472" s="23"/>
    </row>
    <row r="1036473" spans="1:12" x14ac:dyDescent="0.25">
      <c r="A1036473" s="34"/>
      <c r="B1036473" s="34"/>
      <c r="C1036473" s="23"/>
      <c r="D1036473" s="34"/>
      <c r="E1036473" s="34"/>
      <c r="F1036473" s="34"/>
      <c r="G1036473" s="26"/>
      <c r="H1036473" s="26"/>
      <c r="I1036473" s="23"/>
      <c r="J1036473" s="23"/>
      <c r="K1036473" s="34"/>
      <c r="L1036473" s="23"/>
    </row>
    <row r="1036474" spans="1:12" x14ac:dyDescent="0.25">
      <c r="A1036474" s="34"/>
      <c r="B1036474" s="34"/>
      <c r="C1036474" s="23"/>
      <c r="D1036474" s="34"/>
      <c r="E1036474" s="34"/>
      <c r="F1036474" s="34"/>
      <c r="G1036474" s="26"/>
      <c r="H1036474" s="26"/>
      <c r="I1036474" s="23"/>
      <c r="J1036474" s="23"/>
      <c r="K1036474" s="34"/>
      <c r="L1036474" s="23"/>
    </row>
    <row r="1036475" spans="1:12" x14ac:dyDescent="0.25">
      <c r="A1036475" s="34"/>
      <c r="B1036475" s="34"/>
      <c r="C1036475" s="23"/>
      <c r="D1036475" s="34"/>
      <c r="E1036475" s="34"/>
      <c r="F1036475" s="34"/>
      <c r="G1036475" s="26"/>
      <c r="H1036475" s="26"/>
      <c r="I1036475" s="23"/>
      <c r="J1036475" s="23"/>
      <c r="K1036475" s="34"/>
      <c r="L1036475" s="23"/>
    </row>
    <row r="1036476" spans="1:12" x14ac:dyDescent="0.25">
      <c r="A1036476" s="34"/>
      <c r="B1036476" s="34"/>
      <c r="C1036476" s="23"/>
      <c r="D1036476" s="34"/>
      <c r="E1036476" s="34"/>
      <c r="F1036476" s="34"/>
      <c r="G1036476" s="26"/>
      <c r="H1036476" s="26"/>
      <c r="I1036476" s="23"/>
      <c r="J1036476" s="23"/>
      <c r="K1036476" s="34"/>
      <c r="L1036476" s="23"/>
    </row>
    <row r="1036477" spans="1:12" x14ac:dyDescent="0.25">
      <c r="A1036477" s="34"/>
      <c r="B1036477" s="34"/>
      <c r="C1036477" s="23"/>
      <c r="D1036477" s="34"/>
      <c r="E1036477" s="34"/>
      <c r="F1036477" s="34"/>
      <c r="G1036477" s="26"/>
      <c r="H1036477" s="26"/>
      <c r="I1036477" s="23"/>
      <c r="J1036477" s="23"/>
      <c r="K1036477" s="34"/>
      <c r="L1036477" s="23"/>
    </row>
    <row r="1036478" spans="1:12" x14ac:dyDescent="0.25">
      <c r="A1036478" s="34"/>
      <c r="B1036478" s="34"/>
      <c r="C1036478" s="23"/>
      <c r="D1036478" s="34"/>
      <c r="E1036478" s="34"/>
      <c r="F1036478" s="34"/>
      <c r="G1036478" s="26"/>
      <c r="H1036478" s="26"/>
      <c r="I1036478" s="23"/>
      <c r="J1036478" s="23"/>
      <c r="K1036478" s="34"/>
      <c r="L1036478" s="23"/>
    </row>
    <row r="1036479" spans="1:12" x14ac:dyDescent="0.25">
      <c r="A1036479" s="34"/>
      <c r="B1036479" s="34"/>
      <c r="C1036479" s="23"/>
      <c r="D1036479" s="34"/>
      <c r="E1036479" s="34"/>
      <c r="F1036479" s="34"/>
      <c r="G1036479" s="26"/>
      <c r="H1036479" s="26"/>
      <c r="I1036479" s="23"/>
      <c r="J1036479" s="23"/>
      <c r="K1036479" s="34"/>
      <c r="L1036479" s="23"/>
    </row>
    <row r="1036480" spans="1:12" x14ac:dyDescent="0.25">
      <c r="A1036480" s="34"/>
      <c r="B1036480" s="34"/>
      <c r="C1036480" s="23"/>
      <c r="D1036480" s="34"/>
      <c r="E1036480" s="34"/>
      <c r="F1036480" s="34"/>
      <c r="G1036480" s="26"/>
      <c r="H1036480" s="26"/>
      <c r="I1036480" s="23"/>
      <c r="J1036480" s="23"/>
      <c r="K1036480" s="34"/>
      <c r="L1036480" s="23"/>
    </row>
    <row r="1036481" spans="1:12" x14ac:dyDescent="0.25">
      <c r="A1036481" s="34"/>
      <c r="B1036481" s="34"/>
      <c r="C1036481" s="23"/>
      <c r="D1036481" s="34"/>
      <c r="E1036481" s="34"/>
      <c r="F1036481" s="34"/>
      <c r="G1036481" s="26"/>
      <c r="H1036481" s="26"/>
      <c r="I1036481" s="23"/>
      <c r="J1036481" s="23"/>
      <c r="K1036481" s="34"/>
      <c r="L1036481" s="23"/>
    </row>
    <row r="1036482" spans="1:12" x14ac:dyDescent="0.25">
      <c r="A1036482" s="34"/>
      <c r="B1036482" s="34"/>
      <c r="C1036482" s="23"/>
      <c r="D1036482" s="34"/>
      <c r="E1036482" s="34"/>
      <c r="F1036482" s="34"/>
      <c r="G1036482" s="26"/>
      <c r="H1036482" s="26"/>
      <c r="I1036482" s="23"/>
      <c r="J1036482" s="23"/>
      <c r="K1036482" s="34"/>
      <c r="L1036482" s="23"/>
    </row>
    <row r="1036483" spans="1:12" x14ac:dyDescent="0.25">
      <c r="A1036483" s="34"/>
      <c r="B1036483" s="34"/>
      <c r="C1036483" s="23"/>
      <c r="D1036483" s="34"/>
      <c r="E1036483" s="34"/>
      <c r="F1036483" s="34"/>
      <c r="G1036483" s="26"/>
      <c r="H1036483" s="26"/>
      <c r="I1036483" s="23"/>
      <c r="J1036483" s="23"/>
      <c r="K1036483" s="34"/>
      <c r="L1036483" s="23"/>
    </row>
    <row r="1036484" spans="1:12" x14ac:dyDescent="0.25">
      <c r="A1036484" s="34"/>
      <c r="B1036484" s="34"/>
      <c r="C1036484" s="23"/>
      <c r="D1036484" s="34"/>
      <c r="E1036484" s="34"/>
      <c r="F1036484" s="34"/>
      <c r="G1036484" s="26"/>
      <c r="H1036484" s="26"/>
      <c r="I1036484" s="23"/>
      <c r="J1036484" s="23"/>
      <c r="K1036484" s="34"/>
      <c r="L1036484" s="23"/>
    </row>
    <row r="1036485" spans="1:12" x14ac:dyDescent="0.25">
      <c r="A1036485" s="34"/>
      <c r="B1036485" s="34"/>
      <c r="C1036485" s="23"/>
      <c r="D1036485" s="34"/>
      <c r="E1036485" s="34"/>
      <c r="F1036485" s="34"/>
      <c r="G1036485" s="26"/>
      <c r="H1036485" s="26"/>
      <c r="I1036485" s="23"/>
      <c r="J1036485" s="23"/>
      <c r="K1036485" s="34"/>
      <c r="L1036485" s="23"/>
    </row>
    <row r="1036486" spans="1:12" x14ac:dyDescent="0.25">
      <c r="A1036486" s="34"/>
      <c r="B1036486" s="34"/>
      <c r="C1036486" s="23"/>
      <c r="D1036486" s="34"/>
      <c r="E1036486" s="34"/>
      <c r="F1036486" s="34"/>
      <c r="G1036486" s="26"/>
      <c r="H1036486" s="26"/>
      <c r="I1036486" s="23"/>
      <c r="J1036486" s="23"/>
      <c r="K1036486" s="34"/>
      <c r="L1036486" s="23"/>
    </row>
    <row r="1036487" spans="1:12" x14ac:dyDescent="0.25">
      <c r="A1036487" s="34"/>
      <c r="B1036487" s="34"/>
      <c r="C1036487" s="23"/>
      <c r="D1036487" s="34"/>
      <c r="E1036487" s="34"/>
      <c r="F1036487" s="34"/>
      <c r="G1036487" s="26"/>
      <c r="H1036487" s="26"/>
      <c r="I1036487" s="23"/>
      <c r="J1036487" s="23"/>
      <c r="K1036487" s="34"/>
      <c r="L1036487" s="23"/>
    </row>
    <row r="1036488" spans="1:12" x14ac:dyDescent="0.25">
      <c r="A1036488" s="34"/>
      <c r="B1036488" s="34"/>
      <c r="C1036488" s="23"/>
      <c r="D1036488" s="34"/>
      <c r="E1036488" s="34"/>
      <c r="F1036488" s="34"/>
      <c r="G1036488" s="26"/>
      <c r="H1036488" s="26"/>
      <c r="I1036488" s="23"/>
      <c r="J1036488" s="23"/>
      <c r="K1036488" s="34"/>
      <c r="L1036488" s="23"/>
    </row>
    <row r="1036489" spans="1:12" x14ac:dyDescent="0.25">
      <c r="A1036489" s="34"/>
      <c r="B1036489" s="34"/>
      <c r="C1036489" s="23"/>
      <c r="D1036489" s="34"/>
      <c r="E1036489" s="34"/>
      <c r="F1036489" s="34"/>
      <c r="G1036489" s="26"/>
      <c r="H1036489" s="26"/>
      <c r="I1036489" s="23"/>
      <c r="J1036489" s="23"/>
      <c r="K1036489" s="34"/>
      <c r="L1036489" s="23"/>
    </row>
    <row r="1036490" spans="1:12" x14ac:dyDescent="0.25">
      <c r="A1036490" s="34"/>
      <c r="B1036490" s="34"/>
      <c r="C1036490" s="23"/>
      <c r="D1036490" s="34"/>
      <c r="E1036490" s="34"/>
      <c r="F1036490" s="34"/>
      <c r="G1036490" s="26"/>
      <c r="H1036490" s="26"/>
      <c r="I1036490" s="23"/>
      <c r="J1036490" s="23"/>
      <c r="K1036490" s="34"/>
      <c r="L1036490" s="23"/>
    </row>
    <row r="1036491" spans="1:12" x14ac:dyDescent="0.25">
      <c r="A1036491" s="34"/>
      <c r="B1036491" s="34"/>
      <c r="C1036491" s="23"/>
      <c r="D1036491" s="34"/>
      <c r="E1036491" s="34"/>
      <c r="F1036491" s="34"/>
      <c r="G1036491" s="26"/>
      <c r="H1036491" s="26"/>
      <c r="I1036491" s="23"/>
      <c r="J1036491" s="23"/>
      <c r="K1036491" s="34"/>
      <c r="L1036491" s="23"/>
    </row>
    <row r="1036492" spans="1:12" x14ac:dyDescent="0.25">
      <c r="A1036492" s="34"/>
      <c r="B1036492" s="34"/>
      <c r="C1036492" s="23"/>
      <c r="D1036492" s="34"/>
      <c r="E1036492" s="34"/>
      <c r="F1036492" s="34"/>
      <c r="G1036492" s="26"/>
      <c r="H1036492" s="26"/>
      <c r="I1036492" s="23"/>
      <c r="J1036492" s="23"/>
      <c r="K1036492" s="34"/>
      <c r="L1036492" s="23"/>
    </row>
    <row r="1036493" spans="1:12" x14ac:dyDescent="0.25">
      <c r="A1036493" s="34"/>
      <c r="B1036493" s="34"/>
      <c r="C1036493" s="23"/>
      <c r="D1036493" s="34"/>
      <c r="E1036493" s="34"/>
      <c r="F1036493" s="34"/>
      <c r="G1036493" s="26"/>
      <c r="H1036493" s="26"/>
      <c r="I1036493" s="23"/>
      <c r="J1036493" s="23"/>
      <c r="K1036493" s="34"/>
      <c r="L1036493" s="23"/>
    </row>
    <row r="1036494" spans="1:12" x14ac:dyDescent="0.25">
      <c r="A1036494" s="34"/>
      <c r="B1036494" s="34"/>
      <c r="C1036494" s="23"/>
      <c r="D1036494" s="34"/>
      <c r="E1036494" s="34"/>
      <c r="F1036494" s="34"/>
      <c r="G1036494" s="26"/>
      <c r="H1036494" s="26"/>
      <c r="I1036494" s="23"/>
      <c r="J1036494" s="23"/>
      <c r="K1036494" s="34"/>
      <c r="L1036494" s="23"/>
    </row>
    <row r="1036495" spans="1:12" x14ac:dyDescent="0.25">
      <c r="A1036495" s="34"/>
      <c r="B1036495" s="34"/>
      <c r="C1036495" s="23"/>
      <c r="D1036495" s="34"/>
      <c r="E1036495" s="34"/>
      <c r="F1036495" s="34"/>
      <c r="G1036495" s="26"/>
      <c r="H1036495" s="26"/>
      <c r="I1036495" s="23"/>
      <c r="J1036495" s="23"/>
      <c r="K1036495" s="34"/>
      <c r="L1036495" s="23"/>
    </row>
    <row r="1036496" spans="1:12" x14ac:dyDescent="0.25">
      <c r="A1036496" s="34"/>
      <c r="B1036496" s="34"/>
      <c r="C1036496" s="23"/>
      <c r="D1036496" s="34"/>
      <c r="E1036496" s="34"/>
      <c r="F1036496" s="34"/>
      <c r="G1036496" s="26"/>
      <c r="H1036496" s="26"/>
      <c r="I1036496" s="23"/>
      <c r="J1036496" s="23"/>
      <c r="K1036496" s="34"/>
      <c r="L1036496" s="23"/>
    </row>
    <row r="1036497" spans="1:12" x14ac:dyDescent="0.25">
      <c r="A1036497" s="34"/>
      <c r="B1036497" s="34"/>
      <c r="C1036497" s="23"/>
      <c r="D1036497" s="34"/>
      <c r="E1036497" s="34"/>
      <c r="F1036497" s="34"/>
      <c r="G1036497" s="26"/>
      <c r="H1036497" s="26"/>
      <c r="I1036497" s="23"/>
      <c r="J1036497" s="23"/>
      <c r="K1036497" s="34"/>
      <c r="L1036497" s="23"/>
    </row>
    <row r="1036498" spans="1:12" x14ac:dyDescent="0.25">
      <c r="A1036498" s="34"/>
      <c r="B1036498" s="34"/>
      <c r="C1036498" s="23"/>
      <c r="D1036498" s="34"/>
      <c r="E1036498" s="34"/>
      <c r="F1036498" s="34"/>
      <c r="G1036498" s="26"/>
      <c r="H1036498" s="26"/>
      <c r="I1036498" s="23"/>
      <c r="J1036498" s="23"/>
      <c r="K1036498" s="34"/>
      <c r="L1036498" s="23"/>
    </row>
    <row r="1036499" spans="1:12" x14ac:dyDescent="0.25">
      <c r="A1036499" s="34"/>
      <c r="B1036499" s="34"/>
      <c r="C1036499" s="23"/>
      <c r="D1036499" s="34"/>
      <c r="E1036499" s="34"/>
      <c r="F1036499" s="34"/>
      <c r="G1036499" s="26"/>
      <c r="H1036499" s="26"/>
      <c r="I1036499" s="23"/>
      <c r="J1036499" s="23"/>
      <c r="K1036499" s="34"/>
      <c r="L1036499" s="23"/>
    </row>
    <row r="1036500" spans="1:12" x14ac:dyDescent="0.25">
      <c r="A1036500" s="34"/>
      <c r="B1036500" s="34"/>
      <c r="C1036500" s="23"/>
      <c r="D1036500" s="34"/>
      <c r="E1036500" s="34"/>
      <c r="F1036500" s="34"/>
      <c r="G1036500" s="26"/>
      <c r="H1036500" s="26"/>
      <c r="I1036500" s="23"/>
      <c r="J1036500" s="23"/>
      <c r="K1036500" s="34"/>
      <c r="L1036500" s="23"/>
    </row>
    <row r="1036501" spans="1:12" x14ac:dyDescent="0.25">
      <c r="A1036501" s="34"/>
      <c r="B1036501" s="34"/>
      <c r="C1036501" s="23"/>
      <c r="D1036501" s="34"/>
      <c r="E1036501" s="34"/>
      <c r="F1036501" s="34"/>
      <c r="G1036501" s="26"/>
      <c r="H1036501" s="26"/>
      <c r="I1036501" s="23"/>
      <c r="J1036501" s="23"/>
      <c r="K1036501" s="34"/>
      <c r="L1036501" s="23"/>
    </row>
    <row r="1036502" spans="1:12" x14ac:dyDescent="0.25">
      <c r="A1036502" s="34"/>
      <c r="B1036502" s="34"/>
      <c r="C1036502" s="23"/>
      <c r="D1036502" s="34"/>
      <c r="E1036502" s="34"/>
      <c r="F1036502" s="34"/>
      <c r="G1036502" s="26"/>
      <c r="H1036502" s="26"/>
      <c r="I1036502" s="23"/>
      <c r="J1036502" s="23"/>
      <c r="K1036502" s="34"/>
      <c r="L1036502" s="23"/>
    </row>
    <row r="1036503" spans="1:12" x14ac:dyDescent="0.25">
      <c r="A1036503" s="34"/>
      <c r="B1036503" s="34"/>
      <c r="C1036503" s="23"/>
      <c r="D1036503" s="34"/>
      <c r="E1036503" s="34"/>
      <c r="F1036503" s="34"/>
      <c r="G1036503" s="26"/>
      <c r="H1036503" s="26"/>
      <c r="I1036503" s="23"/>
      <c r="J1036503" s="23"/>
      <c r="K1036503" s="34"/>
      <c r="L1036503" s="23"/>
    </row>
    <row r="1036504" spans="1:12" x14ac:dyDescent="0.25">
      <c r="A1036504" s="34"/>
      <c r="B1036504" s="34"/>
      <c r="C1036504" s="23"/>
      <c r="D1036504" s="34"/>
      <c r="E1036504" s="34"/>
      <c r="F1036504" s="34"/>
      <c r="G1036504" s="26"/>
      <c r="H1036504" s="26"/>
      <c r="I1036504" s="23"/>
      <c r="J1036504" s="23"/>
      <c r="K1036504" s="34"/>
      <c r="L1036504" s="23"/>
    </row>
    <row r="1036505" spans="1:12" x14ac:dyDescent="0.25">
      <c r="A1036505" s="34"/>
      <c r="B1036505" s="34"/>
      <c r="C1036505" s="23"/>
      <c r="D1036505" s="34"/>
      <c r="E1036505" s="34"/>
      <c r="F1036505" s="34"/>
      <c r="G1036505" s="26"/>
      <c r="H1036505" s="26"/>
      <c r="I1036505" s="23"/>
      <c r="J1036505" s="23"/>
      <c r="K1036505" s="34"/>
      <c r="L1036505" s="23"/>
    </row>
    <row r="1036506" spans="1:12" x14ac:dyDescent="0.25">
      <c r="A1036506" s="34"/>
      <c r="B1036506" s="34"/>
      <c r="C1036506" s="23"/>
      <c r="D1036506" s="34"/>
      <c r="E1036506" s="34"/>
      <c r="F1036506" s="34"/>
      <c r="G1036506" s="26"/>
      <c r="H1036506" s="26"/>
      <c r="I1036506" s="23"/>
      <c r="J1036506" s="23"/>
      <c r="K1036506" s="34"/>
      <c r="L1036506" s="23"/>
    </row>
    <row r="1036507" spans="1:12" x14ac:dyDescent="0.25">
      <c r="A1036507" s="34"/>
      <c r="B1036507" s="34"/>
      <c r="C1036507" s="23"/>
      <c r="D1036507" s="34"/>
      <c r="E1036507" s="34"/>
      <c r="F1036507" s="34"/>
      <c r="G1036507" s="26"/>
      <c r="H1036507" s="26"/>
      <c r="I1036507" s="23"/>
      <c r="J1036507" s="23"/>
      <c r="K1036507" s="34"/>
      <c r="L1036507" s="23"/>
    </row>
    <row r="1036508" spans="1:12" x14ac:dyDescent="0.25">
      <c r="A1036508" s="34"/>
      <c r="B1036508" s="34"/>
      <c r="C1036508" s="23"/>
      <c r="D1036508" s="34"/>
      <c r="E1036508" s="34"/>
      <c r="F1036508" s="34"/>
      <c r="G1036508" s="26"/>
      <c r="H1036508" s="26"/>
      <c r="I1036508" s="23"/>
      <c r="J1036508" s="23"/>
      <c r="K1036508" s="34"/>
      <c r="L1036508" s="23"/>
    </row>
    <row r="1036509" spans="1:12" x14ac:dyDescent="0.25">
      <c r="A1036509" s="34"/>
      <c r="B1036509" s="34"/>
      <c r="C1036509" s="23"/>
      <c r="D1036509" s="34"/>
      <c r="E1036509" s="34"/>
      <c r="F1036509" s="34"/>
      <c r="G1036509" s="26"/>
      <c r="H1036509" s="26"/>
      <c r="I1036509" s="23"/>
      <c r="J1036509" s="23"/>
      <c r="K1036509" s="34"/>
      <c r="L1036509" s="23"/>
    </row>
    <row r="1036510" spans="1:12" x14ac:dyDescent="0.25">
      <c r="A1036510" s="34"/>
      <c r="B1036510" s="34"/>
      <c r="C1036510" s="23"/>
      <c r="D1036510" s="34"/>
      <c r="E1036510" s="34"/>
      <c r="F1036510" s="34"/>
      <c r="G1036510" s="26"/>
      <c r="H1036510" s="26"/>
      <c r="I1036510" s="23"/>
      <c r="J1036510" s="23"/>
      <c r="K1036510" s="34"/>
      <c r="L1036510" s="23"/>
    </row>
    <row r="1036511" spans="1:12" x14ac:dyDescent="0.25">
      <c r="A1036511" s="34"/>
      <c r="B1036511" s="34"/>
      <c r="C1036511" s="23"/>
      <c r="D1036511" s="34"/>
      <c r="E1036511" s="34"/>
      <c r="F1036511" s="34"/>
      <c r="G1036511" s="26"/>
      <c r="H1036511" s="26"/>
      <c r="I1036511" s="23"/>
      <c r="J1036511" s="23"/>
      <c r="K1036511" s="34"/>
      <c r="L1036511" s="23"/>
    </row>
    <row r="1036512" spans="1:12" x14ac:dyDescent="0.25">
      <c r="A1036512" s="34"/>
      <c r="B1036512" s="34"/>
      <c r="C1036512" s="23"/>
      <c r="D1036512" s="34"/>
      <c r="E1036512" s="34"/>
      <c r="F1036512" s="34"/>
      <c r="G1036512" s="26"/>
      <c r="H1036512" s="26"/>
      <c r="I1036512" s="23"/>
      <c r="J1036512" s="23"/>
      <c r="K1036512" s="34"/>
      <c r="L1036512" s="23"/>
    </row>
    <row r="1036513" spans="1:12" x14ac:dyDescent="0.25">
      <c r="A1036513" s="34"/>
      <c r="B1036513" s="34"/>
      <c r="C1036513" s="23"/>
      <c r="D1036513" s="34"/>
      <c r="E1036513" s="34"/>
      <c r="F1036513" s="34"/>
      <c r="G1036513" s="26"/>
      <c r="H1036513" s="26"/>
      <c r="I1036513" s="23"/>
      <c r="J1036513" s="23"/>
      <c r="K1036513" s="34"/>
      <c r="L1036513" s="23"/>
    </row>
    <row r="1036514" spans="1:12" x14ac:dyDescent="0.25">
      <c r="A1036514" s="34"/>
      <c r="B1036514" s="34"/>
      <c r="C1036514" s="23"/>
      <c r="D1036514" s="34"/>
      <c r="E1036514" s="34"/>
      <c r="F1036514" s="34"/>
      <c r="G1036514" s="26"/>
      <c r="H1036514" s="26"/>
      <c r="I1036514" s="23"/>
      <c r="J1036514" s="23"/>
      <c r="K1036514" s="34"/>
      <c r="L1036514" s="23"/>
    </row>
    <row r="1036515" spans="1:12" x14ac:dyDescent="0.25">
      <c r="A1036515" s="34"/>
      <c r="B1036515" s="34"/>
      <c r="C1036515" s="23"/>
      <c r="D1036515" s="34"/>
      <c r="E1036515" s="34"/>
      <c r="F1036515" s="34"/>
      <c r="G1036515" s="26"/>
      <c r="H1036515" s="26"/>
      <c r="I1036515" s="23"/>
      <c r="J1036515" s="23"/>
      <c r="K1036515" s="34"/>
      <c r="L1036515" s="23"/>
    </row>
    <row r="1036516" spans="1:12" x14ac:dyDescent="0.25">
      <c r="A1036516" s="34"/>
      <c r="B1036516" s="34"/>
      <c r="C1036516" s="23"/>
      <c r="D1036516" s="34"/>
      <c r="E1036516" s="34"/>
      <c r="F1036516" s="34"/>
      <c r="G1036516" s="26"/>
      <c r="H1036516" s="26"/>
      <c r="I1036516" s="23"/>
      <c r="J1036516" s="23"/>
      <c r="K1036516" s="34"/>
      <c r="L1036516" s="23"/>
    </row>
    <row r="1036517" spans="1:12" x14ac:dyDescent="0.25">
      <c r="A1036517" s="34"/>
      <c r="B1036517" s="34"/>
      <c r="C1036517" s="23"/>
      <c r="D1036517" s="34"/>
      <c r="E1036517" s="34"/>
      <c r="F1036517" s="34"/>
      <c r="G1036517" s="26"/>
      <c r="H1036517" s="26"/>
      <c r="I1036517" s="23"/>
      <c r="J1036517" s="23"/>
      <c r="K1036517" s="34"/>
      <c r="L1036517" s="23"/>
    </row>
    <row r="1036518" spans="1:12" x14ac:dyDescent="0.25">
      <c r="A1036518" s="34"/>
      <c r="B1036518" s="34"/>
      <c r="C1036518" s="23"/>
      <c r="D1036518" s="34"/>
      <c r="E1036518" s="34"/>
      <c r="F1036518" s="34"/>
      <c r="G1036518" s="26"/>
      <c r="H1036518" s="26"/>
      <c r="I1036518" s="23"/>
      <c r="J1036518" s="23"/>
      <c r="K1036518" s="34"/>
      <c r="L1036518" s="23"/>
    </row>
    <row r="1036519" spans="1:12" x14ac:dyDescent="0.25">
      <c r="A1036519" s="34"/>
      <c r="B1036519" s="34"/>
      <c r="C1036519" s="23"/>
      <c r="D1036519" s="34"/>
      <c r="E1036519" s="34"/>
      <c r="F1036519" s="34"/>
      <c r="G1036519" s="26"/>
      <c r="H1036519" s="26"/>
      <c r="I1036519" s="23"/>
      <c r="J1036519" s="23"/>
      <c r="K1036519" s="34"/>
      <c r="L1036519" s="23"/>
    </row>
    <row r="1036520" spans="1:12" x14ac:dyDescent="0.25">
      <c r="A1036520" s="34"/>
      <c r="B1036520" s="34"/>
      <c r="C1036520" s="23"/>
      <c r="D1036520" s="34"/>
      <c r="E1036520" s="34"/>
      <c r="F1036520" s="34"/>
      <c r="G1036520" s="26"/>
      <c r="H1036520" s="26"/>
      <c r="I1036520" s="23"/>
      <c r="J1036520" s="23"/>
      <c r="K1036520" s="34"/>
      <c r="L1036520" s="23"/>
    </row>
    <row r="1036521" spans="1:12" x14ac:dyDescent="0.25">
      <c r="A1036521" s="34"/>
      <c r="B1036521" s="34"/>
      <c r="C1036521" s="23"/>
      <c r="D1036521" s="34"/>
      <c r="E1036521" s="34"/>
      <c r="F1036521" s="34"/>
      <c r="G1036521" s="26"/>
      <c r="H1036521" s="26"/>
      <c r="I1036521" s="23"/>
      <c r="J1036521" s="23"/>
      <c r="K1036521" s="34"/>
      <c r="L1036521" s="23"/>
    </row>
    <row r="1036522" spans="1:12" x14ac:dyDescent="0.25">
      <c r="A1036522" s="34"/>
      <c r="B1036522" s="34"/>
      <c r="C1036522" s="23"/>
      <c r="D1036522" s="34"/>
      <c r="E1036522" s="34"/>
      <c r="F1036522" s="34"/>
      <c r="G1036522" s="26"/>
      <c r="H1036522" s="26"/>
      <c r="I1036522" s="23"/>
      <c r="J1036522" s="23"/>
      <c r="K1036522" s="34"/>
      <c r="L1036522" s="23"/>
    </row>
    <row r="1036523" spans="1:12" x14ac:dyDescent="0.25">
      <c r="A1036523" s="34"/>
      <c r="B1036523" s="34"/>
      <c r="C1036523" s="23"/>
      <c r="D1036523" s="34"/>
      <c r="E1036523" s="34"/>
      <c r="F1036523" s="34"/>
      <c r="G1036523" s="26"/>
      <c r="H1036523" s="26"/>
      <c r="I1036523" s="23"/>
      <c r="J1036523" s="23"/>
      <c r="K1036523" s="34"/>
      <c r="L1036523" s="23"/>
    </row>
    <row r="1036524" spans="1:12" x14ac:dyDescent="0.25">
      <c r="A1036524" s="34"/>
      <c r="B1036524" s="34"/>
      <c r="C1036524" s="23"/>
      <c r="D1036524" s="34"/>
      <c r="E1036524" s="34"/>
      <c r="F1036524" s="34"/>
      <c r="G1036524" s="26"/>
      <c r="H1036524" s="26"/>
      <c r="I1036524" s="23"/>
      <c r="J1036524" s="23"/>
      <c r="K1036524" s="34"/>
      <c r="L1036524" s="23"/>
    </row>
    <row r="1036525" spans="1:12" x14ac:dyDescent="0.25">
      <c r="A1036525" s="34"/>
      <c r="B1036525" s="34"/>
      <c r="C1036525" s="23"/>
      <c r="D1036525" s="34"/>
      <c r="E1036525" s="34"/>
      <c r="F1036525" s="34"/>
      <c r="G1036525" s="26"/>
      <c r="H1036525" s="26"/>
      <c r="I1036525" s="23"/>
      <c r="J1036525" s="23"/>
      <c r="K1036525" s="34"/>
      <c r="L1036525" s="23"/>
    </row>
    <row r="1036526" spans="1:12" x14ac:dyDescent="0.25">
      <c r="A1036526" s="34"/>
      <c r="B1036526" s="34"/>
      <c r="C1036526" s="23"/>
      <c r="D1036526" s="34"/>
      <c r="E1036526" s="34"/>
      <c r="F1036526" s="34"/>
      <c r="G1036526" s="26"/>
      <c r="H1036526" s="26"/>
      <c r="I1036526" s="23"/>
      <c r="J1036526" s="23"/>
      <c r="K1036526" s="34"/>
      <c r="L1036526" s="23"/>
    </row>
    <row r="1036527" spans="1:12" x14ac:dyDescent="0.25">
      <c r="A1036527" s="34"/>
      <c r="B1036527" s="34"/>
      <c r="C1036527" s="23"/>
      <c r="D1036527" s="34"/>
      <c r="E1036527" s="34"/>
      <c r="F1036527" s="34"/>
      <c r="G1036527" s="26"/>
      <c r="H1036527" s="26"/>
      <c r="I1036527" s="23"/>
      <c r="J1036527" s="23"/>
      <c r="K1036527" s="34"/>
      <c r="L1036527" s="23"/>
    </row>
    <row r="1036528" spans="1:12" x14ac:dyDescent="0.25">
      <c r="A1036528" s="34"/>
      <c r="B1036528" s="34"/>
      <c r="C1036528" s="23"/>
      <c r="D1036528" s="34"/>
      <c r="E1036528" s="34"/>
      <c r="F1036528" s="34"/>
      <c r="G1036528" s="26"/>
      <c r="H1036528" s="26"/>
      <c r="I1036528" s="23"/>
      <c r="J1036528" s="23"/>
      <c r="K1036528" s="34"/>
      <c r="L1036528" s="23"/>
    </row>
    <row r="1036529" spans="1:12" x14ac:dyDescent="0.25">
      <c r="A1036529" s="34"/>
      <c r="B1036529" s="34"/>
      <c r="C1036529" s="23"/>
      <c r="D1036529" s="34"/>
      <c r="E1036529" s="34"/>
      <c r="F1036529" s="34"/>
      <c r="G1036529" s="26"/>
      <c r="H1036529" s="26"/>
      <c r="I1036529" s="23"/>
      <c r="J1036529" s="23"/>
      <c r="K1036529" s="34"/>
      <c r="L1036529" s="23"/>
    </row>
    <row r="1036530" spans="1:12" x14ac:dyDescent="0.25">
      <c r="A1036530" s="34"/>
      <c r="B1036530" s="34"/>
      <c r="C1036530" s="23"/>
      <c r="D1036530" s="34"/>
      <c r="E1036530" s="34"/>
      <c r="F1036530" s="34"/>
      <c r="G1036530" s="26"/>
      <c r="H1036530" s="26"/>
      <c r="I1036530" s="23"/>
      <c r="J1036530" s="23"/>
      <c r="K1036530" s="34"/>
      <c r="L1036530" s="23"/>
    </row>
    <row r="1036531" spans="1:12" x14ac:dyDescent="0.25">
      <c r="A1036531" s="34"/>
      <c r="B1036531" s="34"/>
      <c r="C1036531" s="23"/>
      <c r="D1036531" s="34"/>
      <c r="E1036531" s="34"/>
      <c r="F1036531" s="34"/>
      <c r="G1036531" s="26"/>
      <c r="H1036531" s="26"/>
      <c r="I1036531" s="23"/>
      <c r="J1036531" s="23"/>
      <c r="K1036531" s="34"/>
      <c r="L1036531" s="23"/>
    </row>
    <row r="1036532" spans="1:12" x14ac:dyDescent="0.25">
      <c r="A1036532" s="34"/>
      <c r="B1036532" s="34"/>
      <c r="C1036532" s="23"/>
      <c r="D1036532" s="34"/>
      <c r="E1036532" s="34"/>
      <c r="F1036532" s="34"/>
      <c r="G1036532" s="26"/>
      <c r="H1036532" s="26"/>
      <c r="I1036532" s="23"/>
      <c r="J1036532" s="23"/>
      <c r="K1036532" s="34"/>
      <c r="L1036532" s="23"/>
    </row>
    <row r="1036533" spans="1:12" x14ac:dyDescent="0.25">
      <c r="A1036533" s="34"/>
      <c r="B1036533" s="34"/>
      <c r="C1036533" s="23"/>
      <c r="D1036533" s="34"/>
      <c r="E1036533" s="34"/>
      <c r="F1036533" s="34"/>
      <c r="G1036533" s="26"/>
      <c r="H1036533" s="26"/>
      <c r="I1036533" s="23"/>
      <c r="J1036533" s="23"/>
      <c r="K1036533" s="34"/>
      <c r="L1036533" s="23"/>
    </row>
    <row r="1036534" spans="1:12" x14ac:dyDescent="0.25">
      <c r="A1036534" s="34"/>
      <c r="B1036534" s="34"/>
      <c r="C1036534" s="23"/>
      <c r="D1036534" s="34"/>
      <c r="E1036534" s="34"/>
      <c r="F1036534" s="34"/>
      <c r="G1036534" s="26"/>
      <c r="H1036534" s="26"/>
      <c r="I1036534" s="23"/>
      <c r="J1036534" s="23"/>
      <c r="K1036534" s="34"/>
      <c r="L1036534" s="23"/>
    </row>
    <row r="1036535" spans="1:12" x14ac:dyDescent="0.25">
      <c r="A1036535" s="34"/>
      <c r="B1036535" s="34"/>
      <c r="C1036535" s="23"/>
      <c r="D1036535" s="34"/>
      <c r="E1036535" s="34"/>
      <c r="F1036535" s="34"/>
      <c r="G1036535" s="26"/>
      <c r="H1036535" s="26"/>
      <c r="I1036535" s="23"/>
      <c r="J1036535" s="23"/>
      <c r="K1036535" s="34"/>
      <c r="L1036535" s="23"/>
    </row>
    <row r="1036536" spans="1:12" x14ac:dyDescent="0.25">
      <c r="A1036536" s="34"/>
      <c r="B1036536" s="34"/>
      <c r="C1036536" s="23"/>
      <c r="D1036536" s="34"/>
      <c r="E1036536" s="34"/>
      <c r="F1036536" s="34"/>
      <c r="G1036536" s="26"/>
      <c r="H1036536" s="26"/>
      <c r="I1036536" s="23"/>
      <c r="J1036536" s="23"/>
      <c r="K1036536" s="34"/>
      <c r="L1036536" s="23"/>
    </row>
    <row r="1036537" spans="1:12" x14ac:dyDescent="0.25">
      <c r="A1036537" s="34"/>
      <c r="B1036537" s="34"/>
      <c r="C1036537" s="23"/>
      <c r="D1036537" s="34"/>
      <c r="E1036537" s="34"/>
      <c r="F1036537" s="34"/>
      <c r="G1036537" s="26"/>
      <c r="H1036537" s="26"/>
      <c r="I1036537" s="23"/>
      <c r="J1036537" s="23"/>
      <c r="K1036537" s="34"/>
      <c r="L1036537" s="23"/>
    </row>
    <row r="1036538" spans="1:12" x14ac:dyDescent="0.25">
      <c r="A1036538" s="34"/>
      <c r="B1036538" s="34"/>
      <c r="C1036538" s="23"/>
      <c r="D1036538" s="34"/>
      <c r="E1036538" s="34"/>
      <c r="F1036538" s="34"/>
      <c r="G1036538" s="26"/>
      <c r="H1036538" s="26"/>
      <c r="I1036538" s="23"/>
      <c r="J1036538" s="23"/>
      <c r="K1036538" s="34"/>
      <c r="L1036538" s="23"/>
    </row>
    <row r="1036539" spans="1:12" x14ac:dyDescent="0.25">
      <c r="A1036539" s="34"/>
      <c r="B1036539" s="34"/>
      <c r="C1036539" s="23"/>
      <c r="D1036539" s="34"/>
      <c r="E1036539" s="34"/>
      <c r="F1036539" s="34"/>
      <c r="G1036539" s="26"/>
      <c r="H1036539" s="26"/>
      <c r="I1036539" s="23"/>
      <c r="J1036539" s="23"/>
      <c r="K1036539" s="34"/>
      <c r="L1036539" s="23"/>
    </row>
    <row r="1036540" spans="1:12" x14ac:dyDescent="0.25">
      <c r="A1036540" s="34"/>
      <c r="B1036540" s="34"/>
      <c r="C1036540" s="23"/>
      <c r="D1036540" s="34"/>
      <c r="E1036540" s="34"/>
      <c r="F1036540" s="34"/>
      <c r="G1036540" s="26"/>
      <c r="H1036540" s="26"/>
      <c r="I1036540" s="23"/>
      <c r="J1036540" s="23"/>
      <c r="K1036540" s="34"/>
      <c r="L1036540" s="23"/>
    </row>
    <row r="1036541" spans="1:12" x14ac:dyDescent="0.25">
      <c r="A1036541" s="34"/>
      <c r="B1036541" s="34"/>
      <c r="C1036541" s="23"/>
      <c r="D1036541" s="34"/>
      <c r="E1036541" s="34"/>
      <c r="F1036541" s="34"/>
      <c r="G1036541" s="26"/>
      <c r="H1036541" s="26"/>
      <c r="I1036541" s="23"/>
      <c r="J1036541" s="23"/>
      <c r="K1036541" s="34"/>
      <c r="L1036541" s="23"/>
    </row>
    <row r="1036542" spans="1:12" x14ac:dyDescent="0.25">
      <c r="A1036542" s="34"/>
      <c r="B1036542" s="34"/>
      <c r="C1036542" s="23"/>
      <c r="D1036542" s="34"/>
      <c r="E1036542" s="34"/>
      <c r="F1036542" s="34"/>
      <c r="G1036542" s="26"/>
      <c r="H1036542" s="26"/>
      <c r="I1036542" s="23"/>
      <c r="J1036542" s="23"/>
      <c r="K1036542" s="34"/>
      <c r="L1036542" s="23"/>
    </row>
    <row r="1036543" spans="1:12" x14ac:dyDescent="0.25">
      <c r="A1036543" s="34"/>
      <c r="B1036543" s="34"/>
      <c r="C1036543" s="23"/>
      <c r="D1036543" s="34"/>
      <c r="E1036543" s="34"/>
      <c r="F1036543" s="34"/>
      <c r="G1036543" s="26"/>
      <c r="H1036543" s="26"/>
      <c r="I1036543" s="23"/>
      <c r="J1036543" s="23"/>
      <c r="K1036543" s="34"/>
      <c r="L1036543" s="23"/>
    </row>
    <row r="1036544" spans="1:12" x14ac:dyDescent="0.25">
      <c r="A1036544" s="34"/>
      <c r="B1036544" s="34"/>
      <c r="C1036544" s="23"/>
      <c r="D1036544" s="34"/>
      <c r="E1036544" s="34"/>
      <c r="F1036544" s="34"/>
      <c r="G1036544" s="26"/>
      <c r="H1036544" s="26"/>
      <c r="I1036544" s="23"/>
      <c r="J1036544" s="23"/>
      <c r="K1036544" s="34"/>
      <c r="L1036544" s="23"/>
    </row>
    <row r="1036545" spans="1:12" x14ac:dyDescent="0.25">
      <c r="A1036545" s="34"/>
      <c r="B1036545" s="34"/>
      <c r="C1036545" s="23"/>
      <c r="D1036545" s="34"/>
      <c r="E1036545" s="34"/>
      <c r="F1036545" s="34"/>
      <c r="G1036545" s="26"/>
      <c r="H1036545" s="26"/>
      <c r="I1036545" s="23"/>
      <c r="J1036545" s="23"/>
      <c r="K1036545" s="34"/>
      <c r="L1036545" s="23"/>
    </row>
    <row r="1036546" spans="1:12" x14ac:dyDescent="0.25">
      <c r="A1036546" s="34"/>
      <c r="B1036546" s="34"/>
      <c r="C1036546" s="23"/>
      <c r="D1036546" s="34"/>
      <c r="E1036546" s="34"/>
      <c r="F1036546" s="34"/>
      <c r="G1036546" s="26"/>
      <c r="H1036546" s="26"/>
      <c r="I1036546" s="23"/>
      <c r="J1036546" s="23"/>
      <c r="K1036546" s="34"/>
      <c r="L1036546" s="23"/>
    </row>
    <row r="1036547" spans="1:12" x14ac:dyDescent="0.25">
      <c r="A1036547" s="34"/>
      <c r="B1036547" s="34"/>
      <c r="C1036547" s="23"/>
      <c r="D1036547" s="34"/>
      <c r="E1036547" s="34"/>
      <c r="F1036547" s="34"/>
      <c r="G1036547" s="26"/>
      <c r="H1036547" s="26"/>
      <c r="I1036547" s="23"/>
      <c r="J1036547" s="23"/>
      <c r="K1036547" s="34"/>
      <c r="L1036547" s="23"/>
    </row>
    <row r="1036548" spans="1:12" x14ac:dyDescent="0.25">
      <c r="A1036548" s="34"/>
      <c r="B1036548" s="34"/>
      <c r="C1036548" s="23"/>
      <c r="D1036548" s="34"/>
      <c r="E1036548" s="34"/>
      <c r="F1036548" s="34"/>
      <c r="G1036548" s="26"/>
      <c r="H1036548" s="26"/>
      <c r="I1036548" s="23"/>
      <c r="J1036548" s="23"/>
      <c r="K1036548" s="34"/>
      <c r="L1036548" s="23"/>
    </row>
    <row r="1036549" spans="1:12" x14ac:dyDescent="0.25">
      <c r="A1036549" s="34"/>
      <c r="B1036549" s="34"/>
      <c r="C1036549" s="23"/>
      <c r="D1036549" s="34"/>
      <c r="E1036549" s="34"/>
      <c r="F1036549" s="34"/>
      <c r="G1036549" s="26"/>
      <c r="H1036549" s="26"/>
      <c r="I1036549" s="23"/>
      <c r="J1036549" s="23"/>
      <c r="K1036549" s="34"/>
      <c r="L1036549" s="23"/>
    </row>
    <row r="1036550" spans="1:12" x14ac:dyDescent="0.25">
      <c r="A1036550" s="34"/>
      <c r="B1036550" s="34"/>
      <c r="C1036550" s="23"/>
      <c r="D1036550" s="34"/>
      <c r="E1036550" s="34"/>
      <c r="F1036550" s="34"/>
      <c r="G1036550" s="26"/>
      <c r="H1036550" s="26"/>
      <c r="I1036550" s="23"/>
      <c r="J1036550" s="23"/>
      <c r="K1036550" s="34"/>
      <c r="L1036550" s="23"/>
    </row>
    <row r="1036551" spans="1:12" x14ac:dyDescent="0.25">
      <c r="A1036551" s="34"/>
      <c r="B1036551" s="34"/>
      <c r="C1036551" s="23"/>
      <c r="D1036551" s="34"/>
      <c r="E1036551" s="34"/>
      <c r="F1036551" s="34"/>
      <c r="G1036551" s="26"/>
      <c r="H1036551" s="26"/>
      <c r="I1036551" s="23"/>
      <c r="J1036551" s="23"/>
      <c r="K1036551" s="34"/>
      <c r="L1036551" s="23"/>
    </row>
    <row r="1036552" spans="1:12" x14ac:dyDescent="0.25">
      <c r="A1036552" s="34"/>
      <c r="B1036552" s="34"/>
      <c r="C1036552" s="23"/>
      <c r="D1036552" s="34"/>
      <c r="E1036552" s="34"/>
      <c r="F1036552" s="34"/>
      <c r="G1036552" s="26"/>
      <c r="H1036552" s="26"/>
      <c r="I1036552" s="23"/>
      <c r="J1036552" s="23"/>
      <c r="K1036552" s="34"/>
      <c r="L1036552" s="23"/>
    </row>
    <row r="1036553" spans="1:12" x14ac:dyDescent="0.25">
      <c r="A1036553" s="34"/>
      <c r="B1036553" s="34"/>
      <c r="C1036553" s="23"/>
      <c r="D1036553" s="34"/>
      <c r="E1036553" s="34"/>
      <c r="F1036553" s="34"/>
      <c r="G1036553" s="26"/>
      <c r="H1036553" s="26"/>
      <c r="I1036553" s="23"/>
      <c r="J1036553" s="23"/>
      <c r="K1036553" s="34"/>
      <c r="L1036553" s="23"/>
    </row>
    <row r="1036554" spans="1:12" x14ac:dyDescent="0.25">
      <c r="A1036554" s="34"/>
      <c r="B1036554" s="34"/>
      <c r="C1036554" s="23"/>
      <c r="D1036554" s="34"/>
      <c r="E1036554" s="34"/>
      <c r="F1036554" s="34"/>
      <c r="G1036554" s="26"/>
      <c r="H1036554" s="26"/>
      <c r="I1036554" s="23"/>
      <c r="J1036554" s="23"/>
      <c r="K1036554" s="34"/>
      <c r="L1036554" s="23"/>
    </row>
    <row r="1036555" spans="1:12" x14ac:dyDescent="0.25">
      <c r="A1036555" s="34"/>
      <c r="B1036555" s="34"/>
      <c r="C1036555" s="23"/>
      <c r="D1036555" s="34"/>
      <c r="E1036555" s="34"/>
      <c r="F1036555" s="34"/>
      <c r="G1036555" s="26"/>
      <c r="H1036555" s="26"/>
      <c r="I1036555" s="23"/>
      <c r="J1036555" s="23"/>
      <c r="K1036555" s="34"/>
      <c r="L1036555" s="23"/>
    </row>
    <row r="1036556" spans="1:12" x14ac:dyDescent="0.25">
      <c r="A1036556" s="34"/>
      <c r="B1036556" s="34"/>
      <c r="C1036556" s="23"/>
      <c r="D1036556" s="34"/>
      <c r="E1036556" s="34"/>
      <c r="F1036556" s="34"/>
      <c r="G1036556" s="26"/>
      <c r="H1036556" s="26"/>
      <c r="I1036556" s="23"/>
      <c r="J1036556" s="23"/>
      <c r="K1036556" s="34"/>
      <c r="L1036556" s="23"/>
    </row>
    <row r="1036557" spans="1:12" x14ac:dyDescent="0.25">
      <c r="A1036557" s="34"/>
      <c r="B1036557" s="34"/>
      <c r="C1036557" s="23"/>
      <c r="D1036557" s="34"/>
      <c r="E1036557" s="34"/>
      <c r="F1036557" s="34"/>
      <c r="G1036557" s="26"/>
      <c r="H1036557" s="26"/>
      <c r="I1036557" s="23"/>
      <c r="J1036557" s="23"/>
      <c r="K1036557" s="34"/>
      <c r="L1036557" s="23"/>
    </row>
    <row r="1036558" spans="1:12" x14ac:dyDescent="0.25">
      <c r="A1036558" s="34"/>
      <c r="B1036558" s="34"/>
      <c r="C1036558" s="23"/>
      <c r="D1036558" s="34"/>
      <c r="E1036558" s="34"/>
      <c r="F1036558" s="34"/>
      <c r="G1036558" s="26"/>
      <c r="H1036558" s="26"/>
      <c r="I1036558" s="23"/>
      <c r="J1036558" s="23"/>
      <c r="K1036558" s="34"/>
      <c r="L1036558" s="23"/>
    </row>
    <row r="1036559" spans="1:12" x14ac:dyDescent="0.25">
      <c r="A1036559" s="34"/>
      <c r="B1036559" s="34"/>
      <c r="C1036559" s="23"/>
      <c r="D1036559" s="34"/>
      <c r="E1036559" s="34"/>
      <c r="F1036559" s="34"/>
      <c r="G1036559" s="26"/>
      <c r="H1036559" s="26"/>
      <c r="I1036559" s="23"/>
      <c r="J1036559" s="23"/>
      <c r="K1036559" s="34"/>
      <c r="L1036559" s="23"/>
    </row>
    <row r="1036560" spans="1:12" x14ac:dyDescent="0.25">
      <c r="A1036560" s="34"/>
      <c r="B1036560" s="34"/>
      <c r="C1036560" s="23"/>
      <c r="D1036560" s="34"/>
      <c r="E1036560" s="34"/>
      <c r="F1036560" s="34"/>
      <c r="G1036560" s="26"/>
      <c r="H1036560" s="26"/>
      <c r="I1036560" s="23"/>
      <c r="J1036560" s="23"/>
      <c r="K1036560" s="34"/>
      <c r="L1036560" s="23"/>
    </row>
    <row r="1036561" spans="1:12" x14ac:dyDescent="0.25">
      <c r="A1036561" s="34"/>
      <c r="B1036561" s="34"/>
      <c r="C1036561" s="23"/>
      <c r="D1036561" s="34"/>
      <c r="E1036561" s="34"/>
      <c r="F1036561" s="34"/>
      <c r="G1036561" s="26"/>
      <c r="H1036561" s="26"/>
      <c r="I1036561" s="23"/>
      <c r="J1036561" s="23"/>
      <c r="K1036561" s="34"/>
      <c r="L1036561" s="23"/>
    </row>
    <row r="1036562" spans="1:12" x14ac:dyDescent="0.25">
      <c r="A1036562" s="34"/>
      <c r="B1036562" s="34"/>
      <c r="C1036562" s="23"/>
      <c r="D1036562" s="34"/>
      <c r="E1036562" s="34"/>
      <c r="F1036562" s="34"/>
      <c r="G1036562" s="26"/>
      <c r="H1036562" s="26"/>
      <c r="I1036562" s="23"/>
      <c r="J1036562" s="23"/>
      <c r="K1036562" s="34"/>
      <c r="L1036562" s="23"/>
    </row>
    <row r="1036563" spans="1:12" x14ac:dyDescent="0.25">
      <c r="A1036563" s="34"/>
      <c r="B1036563" s="34"/>
      <c r="C1036563" s="23"/>
      <c r="D1036563" s="34"/>
      <c r="E1036563" s="34"/>
      <c r="F1036563" s="34"/>
      <c r="G1036563" s="26"/>
      <c r="H1036563" s="26"/>
      <c r="I1036563" s="23"/>
      <c r="J1036563" s="23"/>
      <c r="K1036563" s="34"/>
      <c r="L1036563" s="23"/>
    </row>
    <row r="1036564" spans="1:12" x14ac:dyDescent="0.25">
      <c r="A1036564" s="34"/>
      <c r="B1036564" s="34"/>
      <c r="C1036564" s="23"/>
      <c r="D1036564" s="34"/>
      <c r="E1036564" s="34"/>
      <c r="F1036564" s="34"/>
      <c r="G1036564" s="26"/>
      <c r="H1036564" s="26"/>
      <c r="I1036564" s="23"/>
      <c r="J1036564" s="23"/>
      <c r="K1036564" s="34"/>
      <c r="L1036564" s="23"/>
    </row>
    <row r="1036565" spans="1:12" x14ac:dyDescent="0.25">
      <c r="A1036565" s="34"/>
      <c r="B1036565" s="34"/>
      <c r="C1036565" s="23"/>
      <c r="D1036565" s="34"/>
      <c r="E1036565" s="34"/>
      <c r="F1036565" s="34"/>
      <c r="G1036565" s="26"/>
      <c r="H1036565" s="26"/>
      <c r="I1036565" s="23"/>
      <c r="J1036565" s="23"/>
      <c r="K1036565" s="34"/>
      <c r="L1036565" s="23"/>
    </row>
    <row r="1036566" spans="1:12" x14ac:dyDescent="0.25">
      <c r="A1036566" s="34"/>
      <c r="B1036566" s="34"/>
      <c r="C1036566" s="23"/>
      <c r="D1036566" s="34"/>
      <c r="E1036566" s="34"/>
      <c r="F1036566" s="34"/>
      <c r="G1036566" s="26"/>
      <c r="H1036566" s="26"/>
      <c r="I1036566" s="23"/>
      <c r="J1036566" s="23"/>
      <c r="K1036566" s="34"/>
      <c r="L1036566" s="23"/>
    </row>
    <row r="1036567" spans="1:12" x14ac:dyDescent="0.25">
      <c r="A1036567" s="34"/>
      <c r="B1036567" s="34"/>
      <c r="C1036567" s="23"/>
      <c r="D1036567" s="34"/>
      <c r="E1036567" s="34"/>
      <c r="F1036567" s="34"/>
      <c r="G1036567" s="26"/>
      <c r="H1036567" s="26"/>
      <c r="I1036567" s="23"/>
      <c r="J1036567" s="23"/>
      <c r="K1036567" s="34"/>
      <c r="L1036567" s="23"/>
    </row>
    <row r="1036568" spans="1:12" x14ac:dyDescent="0.25">
      <c r="A1036568" s="34"/>
      <c r="B1036568" s="34"/>
      <c r="C1036568" s="23"/>
      <c r="D1036568" s="34"/>
      <c r="E1036568" s="34"/>
      <c r="F1036568" s="34"/>
      <c r="G1036568" s="26"/>
      <c r="H1036568" s="26"/>
      <c r="I1036568" s="23"/>
      <c r="J1036568" s="23"/>
      <c r="K1036568" s="34"/>
      <c r="L1036568" s="23"/>
    </row>
    <row r="1036569" spans="1:12" x14ac:dyDescent="0.25">
      <c r="A1036569" s="34"/>
      <c r="B1036569" s="34"/>
      <c r="C1036569" s="23"/>
      <c r="D1036569" s="34"/>
      <c r="E1036569" s="34"/>
      <c r="F1036569" s="34"/>
      <c r="G1036569" s="26"/>
      <c r="H1036569" s="26"/>
      <c r="I1036569" s="23"/>
      <c r="J1036569" s="23"/>
      <c r="K1036569" s="34"/>
      <c r="L1036569" s="23"/>
    </row>
    <row r="1036570" spans="1:12" x14ac:dyDescent="0.25">
      <c r="A1036570" s="34"/>
      <c r="B1036570" s="34"/>
      <c r="C1036570" s="23"/>
      <c r="D1036570" s="34"/>
      <c r="E1036570" s="34"/>
      <c r="F1036570" s="34"/>
      <c r="G1036570" s="26"/>
      <c r="H1036570" s="26"/>
      <c r="I1036570" s="23"/>
      <c r="J1036570" s="23"/>
      <c r="K1036570" s="34"/>
      <c r="L1036570" s="23"/>
    </row>
    <row r="1036571" spans="1:12" x14ac:dyDescent="0.25">
      <c r="A1036571" s="34"/>
      <c r="B1036571" s="34"/>
      <c r="C1036571" s="23"/>
      <c r="D1036571" s="34"/>
      <c r="E1036571" s="34"/>
      <c r="F1036571" s="34"/>
      <c r="G1036571" s="26"/>
      <c r="H1036571" s="26"/>
      <c r="I1036571" s="23"/>
      <c r="J1036571" s="23"/>
      <c r="K1036571" s="34"/>
      <c r="L1036571" s="23"/>
    </row>
    <row r="1036572" spans="1:12" x14ac:dyDescent="0.25">
      <c r="A1036572" s="34"/>
      <c r="B1036572" s="34"/>
      <c r="C1036572" s="23"/>
      <c r="D1036572" s="34"/>
      <c r="E1036572" s="34"/>
      <c r="F1036572" s="34"/>
      <c r="G1036572" s="26"/>
      <c r="H1036572" s="26"/>
      <c r="I1036572" s="23"/>
      <c r="J1036572" s="23"/>
      <c r="K1036572" s="34"/>
      <c r="L1036572" s="23"/>
    </row>
    <row r="1036573" spans="1:12" x14ac:dyDescent="0.25">
      <c r="A1036573" s="34"/>
      <c r="B1036573" s="34"/>
      <c r="C1036573" s="23"/>
      <c r="D1036573" s="34"/>
      <c r="E1036573" s="34"/>
      <c r="F1036573" s="34"/>
      <c r="G1036573" s="26"/>
      <c r="H1036573" s="26"/>
      <c r="I1036573" s="23"/>
      <c r="J1036573" s="23"/>
      <c r="K1036573" s="34"/>
      <c r="L1036573" s="23"/>
    </row>
    <row r="1036574" spans="1:12" x14ac:dyDescent="0.25">
      <c r="A1036574" s="34"/>
      <c r="B1036574" s="34"/>
      <c r="C1036574" s="23"/>
      <c r="D1036574" s="34"/>
      <c r="E1036574" s="34"/>
      <c r="F1036574" s="34"/>
      <c r="G1036574" s="26"/>
      <c r="H1036574" s="26"/>
      <c r="I1036574" s="23"/>
      <c r="J1036574" s="23"/>
      <c r="K1036574" s="34"/>
      <c r="L1036574" s="23"/>
    </row>
    <row r="1036575" spans="1:12" x14ac:dyDescent="0.25">
      <c r="A1036575" s="34"/>
      <c r="B1036575" s="34"/>
      <c r="C1036575" s="23"/>
      <c r="D1036575" s="34"/>
      <c r="E1036575" s="34"/>
      <c r="F1036575" s="34"/>
      <c r="G1036575" s="26"/>
      <c r="H1036575" s="26"/>
      <c r="I1036575" s="23"/>
      <c r="J1036575" s="23"/>
      <c r="K1036575" s="34"/>
      <c r="L1036575" s="23"/>
    </row>
    <row r="1036576" spans="1:12" x14ac:dyDescent="0.25">
      <c r="A1036576" s="34"/>
      <c r="B1036576" s="34"/>
      <c r="C1036576" s="23"/>
      <c r="D1036576" s="34"/>
      <c r="E1036576" s="34"/>
      <c r="F1036576" s="34"/>
      <c r="G1036576" s="26"/>
      <c r="H1036576" s="26"/>
      <c r="I1036576" s="23"/>
      <c r="J1036576" s="23"/>
      <c r="K1036576" s="34"/>
      <c r="L1036576" s="23"/>
    </row>
    <row r="1036577" spans="1:12" x14ac:dyDescent="0.25">
      <c r="A1036577" s="34"/>
      <c r="B1036577" s="34"/>
      <c r="C1036577" s="23"/>
      <c r="D1036577" s="34"/>
      <c r="E1036577" s="34"/>
      <c r="F1036577" s="34"/>
      <c r="G1036577" s="26"/>
      <c r="H1036577" s="26"/>
      <c r="I1036577" s="23"/>
      <c r="J1036577" s="23"/>
      <c r="K1036577" s="34"/>
      <c r="L1036577" s="23"/>
    </row>
    <row r="1036578" spans="1:12" x14ac:dyDescent="0.25">
      <c r="A1036578" s="34"/>
      <c r="B1036578" s="34"/>
      <c r="C1036578" s="23"/>
      <c r="D1036578" s="34"/>
      <c r="E1036578" s="34"/>
      <c r="F1036578" s="34"/>
      <c r="G1036578" s="26"/>
      <c r="H1036578" s="26"/>
      <c r="I1036578" s="23"/>
      <c r="J1036578" s="23"/>
      <c r="K1036578" s="34"/>
      <c r="L1036578" s="23"/>
    </row>
    <row r="1036579" spans="1:12" x14ac:dyDescent="0.25">
      <c r="A1036579" s="34"/>
      <c r="B1036579" s="34"/>
      <c r="C1036579" s="23"/>
      <c r="D1036579" s="34"/>
      <c r="E1036579" s="34"/>
      <c r="F1036579" s="34"/>
      <c r="G1036579" s="26"/>
      <c r="H1036579" s="26"/>
      <c r="I1036579" s="23"/>
      <c r="J1036579" s="23"/>
      <c r="K1036579" s="34"/>
      <c r="L1036579" s="23"/>
    </row>
    <row r="1036580" spans="1:12" x14ac:dyDescent="0.25">
      <c r="A1036580" s="34"/>
      <c r="B1036580" s="34"/>
      <c r="C1036580" s="23"/>
      <c r="D1036580" s="34"/>
      <c r="E1036580" s="34"/>
      <c r="F1036580" s="34"/>
      <c r="G1036580" s="26"/>
      <c r="H1036580" s="26"/>
      <c r="I1036580" s="23"/>
      <c r="J1036580" s="23"/>
      <c r="K1036580" s="34"/>
      <c r="L1036580" s="23"/>
    </row>
    <row r="1036581" spans="1:12" x14ac:dyDescent="0.25">
      <c r="A1036581" s="34"/>
      <c r="B1036581" s="34"/>
      <c r="C1036581" s="23"/>
      <c r="D1036581" s="34"/>
      <c r="E1036581" s="34"/>
      <c r="F1036581" s="34"/>
      <c r="G1036581" s="26"/>
      <c r="H1036581" s="26"/>
      <c r="I1036581" s="23"/>
      <c r="J1036581" s="23"/>
      <c r="K1036581" s="34"/>
      <c r="L1036581" s="23"/>
    </row>
    <row r="1036582" spans="1:12" x14ac:dyDescent="0.25">
      <c r="A1036582" s="34"/>
      <c r="B1036582" s="34"/>
      <c r="C1036582" s="23"/>
      <c r="D1036582" s="34"/>
      <c r="E1036582" s="34"/>
      <c r="F1036582" s="34"/>
      <c r="G1036582" s="26"/>
      <c r="H1036582" s="26"/>
      <c r="I1036582" s="23"/>
      <c r="J1036582" s="23"/>
      <c r="K1036582" s="34"/>
      <c r="L1036582" s="23"/>
    </row>
    <row r="1036583" spans="1:12" x14ac:dyDescent="0.25">
      <c r="A1036583" s="34"/>
      <c r="B1036583" s="34"/>
      <c r="C1036583" s="23"/>
      <c r="D1036583" s="34"/>
      <c r="E1036583" s="34"/>
      <c r="F1036583" s="34"/>
      <c r="G1036583" s="26"/>
      <c r="H1036583" s="26"/>
      <c r="I1036583" s="23"/>
      <c r="J1036583" s="23"/>
      <c r="K1036583" s="34"/>
      <c r="L1036583" s="23"/>
    </row>
    <row r="1036584" spans="1:12" x14ac:dyDescent="0.25">
      <c r="A1036584" s="34"/>
      <c r="B1036584" s="34"/>
      <c r="C1036584" s="23"/>
      <c r="D1036584" s="34"/>
      <c r="E1036584" s="34"/>
      <c r="F1036584" s="34"/>
      <c r="G1036584" s="26"/>
      <c r="H1036584" s="26"/>
      <c r="I1036584" s="23"/>
      <c r="J1036584" s="23"/>
      <c r="K1036584" s="34"/>
      <c r="L1036584" s="23"/>
    </row>
    <row r="1036585" spans="1:12" x14ac:dyDescent="0.25">
      <c r="A1036585" s="34"/>
      <c r="B1036585" s="34"/>
      <c r="C1036585" s="23"/>
      <c r="D1036585" s="34"/>
      <c r="E1036585" s="34"/>
      <c r="F1036585" s="34"/>
      <c r="G1036585" s="26"/>
      <c r="H1036585" s="26"/>
      <c r="I1036585" s="23"/>
      <c r="J1036585" s="23"/>
      <c r="K1036585" s="34"/>
      <c r="L1036585" s="23"/>
    </row>
    <row r="1036586" spans="1:12" x14ac:dyDescent="0.25">
      <c r="A1036586" s="34"/>
      <c r="B1036586" s="34"/>
      <c r="C1036586" s="23"/>
      <c r="D1036586" s="34"/>
      <c r="E1036586" s="34"/>
      <c r="F1036586" s="34"/>
      <c r="G1036586" s="26"/>
      <c r="H1036586" s="26"/>
      <c r="I1036586" s="23"/>
      <c r="J1036586" s="23"/>
      <c r="K1036586" s="34"/>
      <c r="L1036586" s="23"/>
    </row>
    <row r="1036587" spans="1:12" x14ac:dyDescent="0.25">
      <c r="A1036587" s="34"/>
      <c r="B1036587" s="34"/>
      <c r="C1036587" s="23"/>
      <c r="D1036587" s="34"/>
      <c r="E1036587" s="34"/>
      <c r="F1036587" s="34"/>
      <c r="G1036587" s="26"/>
      <c r="H1036587" s="26"/>
      <c r="I1036587" s="23"/>
      <c r="J1036587" s="23"/>
      <c r="K1036587" s="34"/>
      <c r="L1036587" s="23"/>
    </row>
    <row r="1036588" spans="1:12" x14ac:dyDescent="0.25">
      <c r="A1036588" s="34"/>
      <c r="B1036588" s="34"/>
      <c r="C1036588" s="23"/>
      <c r="D1036588" s="34"/>
      <c r="E1036588" s="34"/>
      <c r="F1036588" s="34"/>
      <c r="G1036588" s="26"/>
      <c r="H1036588" s="26"/>
      <c r="I1036588" s="23"/>
      <c r="J1036588" s="23"/>
      <c r="K1036588" s="34"/>
      <c r="L1036588" s="23"/>
    </row>
    <row r="1036589" spans="1:12" x14ac:dyDescent="0.25">
      <c r="A1036589" s="34"/>
      <c r="B1036589" s="34"/>
      <c r="C1036589" s="23"/>
      <c r="D1036589" s="34"/>
      <c r="E1036589" s="34"/>
      <c r="F1036589" s="34"/>
      <c r="G1036589" s="26"/>
      <c r="H1036589" s="26"/>
      <c r="I1036589" s="23"/>
      <c r="J1036589" s="23"/>
      <c r="K1036589" s="34"/>
      <c r="L1036589" s="23"/>
    </row>
    <row r="1036590" spans="1:12" x14ac:dyDescent="0.25">
      <c r="A1036590" s="34"/>
      <c r="B1036590" s="34"/>
      <c r="C1036590" s="23"/>
      <c r="D1036590" s="34"/>
      <c r="E1036590" s="34"/>
      <c r="F1036590" s="34"/>
      <c r="G1036590" s="26"/>
      <c r="H1036590" s="26"/>
      <c r="I1036590" s="23"/>
      <c r="J1036590" s="23"/>
      <c r="K1036590" s="34"/>
      <c r="L1036590" s="23"/>
    </row>
    <row r="1036591" spans="1:12" x14ac:dyDescent="0.25">
      <c r="A1036591" s="34"/>
      <c r="B1036591" s="34"/>
      <c r="C1036591" s="23"/>
      <c r="D1036591" s="34"/>
      <c r="E1036591" s="34"/>
      <c r="F1036591" s="34"/>
      <c r="G1036591" s="26"/>
      <c r="H1036591" s="26"/>
      <c r="I1036591" s="23"/>
      <c r="J1036591" s="23"/>
      <c r="K1036591" s="34"/>
      <c r="L1036591" s="23"/>
    </row>
    <row r="1036592" spans="1:12" x14ac:dyDescent="0.25">
      <c r="A1036592" s="34"/>
      <c r="B1036592" s="34"/>
      <c r="C1036592" s="23"/>
      <c r="D1036592" s="34"/>
      <c r="E1036592" s="34"/>
      <c r="F1036592" s="34"/>
      <c r="G1036592" s="26"/>
      <c r="H1036592" s="26"/>
      <c r="I1036592" s="23"/>
      <c r="J1036592" s="23"/>
      <c r="K1036592" s="34"/>
      <c r="L1036592" s="23"/>
    </row>
    <row r="1036593" spans="1:12" x14ac:dyDescent="0.25">
      <c r="A1036593" s="34"/>
      <c r="B1036593" s="34"/>
      <c r="C1036593" s="23"/>
      <c r="D1036593" s="34"/>
      <c r="E1036593" s="34"/>
      <c r="F1036593" s="34"/>
      <c r="G1036593" s="26"/>
      <c r="H1036593" s="26"/>
      <c r="I1036593" s="23"/>
      <c r="J1036593" s="23"/>
      <c r="K1036593" s="34"/>
      <c r="L1036593" s="23"/>
    </row>
    <row r="1036594" spans="1:12" x14ac:dyDescent="0.25">
      <c r="A1036594" s="34"/>
      <c r="B1036594" s="34"/>
      <c r="C1036594" s="23"/>
      <c r="D1036594" s="34"/>
      <c r="E1036594" s="34"/>
      <c r="F1036594" s="34"/>
      <c r="G1036594" s="26"/>
      <c r="H1036594" s="26"/>
      <c r="I1036594" s="23"/>
      <c r="J1036594" s="23"/>
      <c r="K1036594" s="34"/>
      <c r="L1036594" s="23"/>
    </row>
    <row r="1036595" spans="1:12" x14ac:dyDescent="0.25">
      <c r="A1036595" s="34"/>
      <c r="B1036595" s="34"/>
      <c r="C1036595" s="23"/>
      <c r="D1036595" s="34"/>
      <c r="E1036595" s="34"/>
      <c r="F1036595" s="34"/>
      <c r="G1036595" s="26"/>
      <c r="H1036595" s="26"/>
      <c r="I1036595" s="23"/>
      <c r="J1036595" s="23"/>
      <c r="K1036595" s="34"/>
      <c r="L1036595" s="23"/>
    </row>
    <row r="1036596" spans="1:12" x14ac:dyDescent="0.25">
      <c r="A1036596" s="34"/>
      <c r="B1036596" s="34"/>
      <c r="C1036596" s="23"/>
      <c r="D1036596" s="34"/>
      <c r="E1036596" s="34"/>
      <c r="F1036596" s="34"/>
      <c r="G1036596" s="26"/>
      <c r="H1036596" s="26"/>
      <c r="I1036596" s="23"/>
      <c r="J1036596" s="23"/>
      <c r="K1036596" s="34"/>
      <c r="L1036596" s="23"/>
    </row>
    <row r="1036597" spans="1:12" x14ac:dyDescent="0.25">
      <c r="A1036597" s="34"/>
      <c r="B1036597" s="34"/>
      <c r="C1036597" s="23"/>
      <c r="D1036597" s="34"/>
      <c r="E1036597" s="34"/>
      <c r="F1036597" s="34"/>
      <c r="G1036597" s="26"/>
      <c r="H1036597" s="26"/>
      <c r="I1036597" s="23"/>
      <c r="J1036597" s="23"/>
      <c r="K1036597" s="34"/>
      <c r="L1036597" s="23"/>
    </row>
    <row r="1036598" spans="1:12" x14ac:dyDescent="0.25">
      <c r="A1036598" s="34"/>
      <c r="B1036598" s="34"/>
      <c r="C1036598" s="23"/>
      <c r="D1036598" s="34"/>
      <c r="E1036598" s="34"/>
      <c r="F1036598" s="34"/>
      <c r="G1036598" s="26"/>
      <c r="H1036598" s="26"/>
      <c r="I1036598" s="23"/>
      <c r="J1036598" s="23"/>
      <c r="K1036598" s="34"/>
      <c r="L1036598" s="23"/>
    </row>
    <row r="1036599" spans="1:12" x14ac:dyDescent="0.25">
      <c r="A1036599" s="34"/>
      <c r="B1036599" s="34"/>
      <c r="C1036599" s="23"/>
      <c r="D1036599" s="34"/>
      <c r="E1036599" s="34"/>
      <c r="F1036599" s="34"/>
      <c r="G1036599" s="26"/>
      <c r="H1036599" s="26"/>
      <c r="I1036599" s="23"/>
      <c r="J1036599" s="23"/>
      <c r="K1036599" s="34"/>
      <c r="L1036599" s="23"/>
    </row>
    <row r="1036600" spans="1:12" x14ac:dyDescent="0.25">
      <c r="A1036600" s="34"/>
      <c r="B1036600" s="34"/>
      <c r="C1036600" s="23"/>
      <c r="D1036600" s="34"/>
      <c r="E1036600" s="34"/>
      <c r="F1036600" s="34"/>
      <c r="G1036600" s="26"/>
      <c r="H1036600" s="26"/>
      <c r="I1036600" s="23"/>
      <c r="J1036600" s="23"/>
      <c r="K1036600" s="34"/>
      <c r="L1036600" s="23"/>
    </row>
    <row r="1036601" spans="1:12" x14ac:dyDescent="0.25">
      <c r="A1036601" s="34"/>
      <c r="B1036601" s="34"/>
      <c r="C1036601" s="23"/>
      <c r="D1036601" s="34"/>
      <c r="E1036601" s="34"/>
      <c r="F1036601" s="34"/>
      <c r="G1036601" s="26"/>
      <c r="H1036601" s="26"/>
      <c r="I1036601" s="23"/>
      <c r="J1036601" s="23"/>
      <c r="K1036601" s="34"/>
      <c r="L1036601" s="23"/>
    </row>
    <row r="1036602" spans="1:12" x14ac:dyDescent="0.25">
      <c r="A1036602" s="34"/>
      <c r="B1036602" s="34"/>
      <c r="C1036602" s="23"/>
      <c r="D1036602" s="34"/>
      <c r="E1036602" s="34"/>
      <c r="F1036602" s="34"/>
      <c r="G1036602" s="26"/>
      <c r="H1036602" s="26"/>
      <c r="I1036602" s="23"/>
      <c r="J1036602" s="23"/>
      <c r="K1036602" s="34"/>
      <c r="L1036602" s="23"/>
    </row>
    <row r="1036603" spans="1:12" x14ac:dyDescent="0.25">
      <c r="A1036603" s="34"/>
      <c r="B1036603" s="34"/>
      <c r="C1036603" s="23"/>
      <c r="D1036603" s="34"/>
      <c r="E1036603" s="34"/>
      <c r="F1036603" s="34"/>
      <c r="G1036603" s="26"/>
      <c r="H1036603" s="26"/>
      <c r="I1036603" s="23"/>
      <c r="J1036603" s="23"/>
      <c r="K1036603" s="34"/>
      <c r="L1036603" s="23"/>
    </row>
    <row r="1036604" spans="1:12" x14ac:dyDescent="0.25">
      <c r="A1036604" s="34"/>
      <c r="B1036604" s="34"/>
      <c r="C1036604" s="23"/>
      <c r="D1036604" s="34"/>
      <c r="E1036604" s="34"/>
      <c r="F1036604" s="34"/>
      <c r="G1036604" s="26"/>
      <c r="H1036604" s="26"/>
      <c r="I1036604" s="23"/>
      <c r="J1036604" s="23"/>
      <c r="K1036604" s="34"/>
      <c r="L1036604" s="23"/>
    </row>
    <row r="1036605" spans="1:12" x14ac:dyDescent="0.25">
      <c r="A1036605" s="34"/>
      <c r="B1036605" s="34"/>
      <c r="C1036605" s="23"/>
      <c r="D1036605" s="34"/>
      <c r="E1036605" s="34"/>
      <c r="F1036605" s="34"/>
      <c r="G1036605" s="26"/>
      <c r="H1036605" s="26"/>
      <c r="I1036605" s="23"/>
      <c r="J1036605" s="23"/>
      <c r="K1036605" s="34"/>
      <c r="L1036605" s="23"/>
    </row>
    <row r="1036606" spans="1:12" x14ac:dyDescent="0.25">
      <c r="A1036606" s="34"/>
      <c r="B1036606" s="34"/>
      <c r="C1036606" s="23"/>
      <c r="D1036606" s="34"/>
      <c r="E1036606" s="34"/>
      <c r="F1036606" s="34"/>
      <c r="G1036606" s="26"/>
      <c r="H1036606" s="26"/>
      <c r="I1036606" s="23"/>
      <c r="J1036606" s="23"/>
      <c r="K1036606" s="34"/>
      <c r="L1036606" s="23"/>
    </row>
    <row r="1036607" spans="1:12" x14ac:dyDescent="0.25">
      <c r="A1036607" s="34"/>
      <c r="B1036607" s="34"/>
      <c r="C1036607" s="23"/>
      <c r="D1036607" s="34"/>
      <c r="E1036607" s="34"/>
      <c r="F1036607" s="34"/>
      <c r="G1036607" s="26"/>
      <c r="H1036607" s="26"/>
      <c r="I1036607" s="23"/>
      <c r="J1036607" s="23"/>
      <c r="K1036607" s="34"/>
      <c r="L1036607" s="23"/>
    </row>
    <row r="1036608" spans="1:12" x14ac:dyDescent="0.25">
      <c r="A1036608" s="34"/>
      <c r="B1036608" s="34"/>
      <c r="C1036608" s="23"/>
      <c r="D1036608" s="34"/>
      <c r="E1036608" s="34"/>
      <c r="F1036608" s="34"/>
      <c r="G1036608" s="26"/>
      <c r="H1036608" s="26"/>
      <c r="I1036608" s="23"/>
      <c r="J1036608" s="23"/>
      <c r="K1036608" s="34"/>
      <c r="L1036608" s="23"/>
    </row>
    <row r="1036609" spans="1:12" x14ac:dyDescent="0.25">
      <c r="A1036609" s="34"/>
      <c r="B1036609" s="34"/>
      <c r="C1036609" s="23"/>
      <c r="D1036609" s="34"/>
      <c r="E1036609" s="34"/>
      <c r="F1036609" s="34"/>
      <c r="G1036609" s="26"/>
      <c r="H1036609" s="26"/>
      <c r="I1036609" s="23"/>
      <c r="J1036609" s="23"/>
      <c r="K1036609" s="34"/>
      <c r="L1036609" s="23"/>
    </row>
    <row r="1036610" spans="1:12" x14ac:dyDescent="0.25">
      <c r="A1036610" s="34"/>
      <c r="B1036610" s="34"/>
      <c r="C1036610" s="23"/>
      <c r="D1036610" s="34"/>
      <c r="E1036610" s="34"/>
      <c r="F1036610" s="34"/>
      <c r="G1036610" s="26"/>
      <c r="H1036610" s="26"/>
      <c r="I1036610" s="23"/>
      <c r="J1036610" s="23"/>
      <c r="K1036610" s="34"/>
      <c r="L1036610" s="23"/>
    </row>
    <row r="1036611" spans="1:12" x14ac:dyDescent="0.25">
      <c r="A1036611" s="34"/>
      <c r="B1036611" s="34"/>
      <c r="C1036611" s="23"/>
      <c r="D1036611" s="34"/>
      <c r="E1036611" s="34"/>
      <c r="F1036611" s="34"/>
      <c r="G1036611" s="26"/>
      <c r="H1036611" s="26"/>
      <c r="I1036611" s="23"/>
      <c r="J1036611" s="23"/>
      <c r="K1036611" s="34"/>
      <c r="L1036611" s="23"/>
    </row>
    <row r="1036612" spans="1:12" x14ac:dyDescent="0.25">
      <c r="A1036612" s="34"/>
      <c r="B1036612" s="34"/>
      <c r="C1036612" s="23"/>
      <c r="D1036612" s="34"/>
      <c r="E1036612" s="34"/>
      <c r="F1036612" s="34"/>
      <c r="G1036612" s="26"/>
      <c r="H1036612" s="26"/>
      <c r="I1036612" s="23"/>
      <c r="J1036612" s="23"/>
      <c r="K1036612" s="34"/>
      <c r="L1036612" s="23"/>
    </row>
    <row r="1036613" spans="1:12" x14ac:dyDescent="0.25">
      <c r="A1036613" s="34"/>
      <c r="B1036613" s="34"/>
      <c r="C1036613" s="23"/>
      <c r="D1036613" s="34"/>
      <c r="E1036613" s="34"/>
      <c r="F1036613" s="34"/>
      <c r="G1036613" s="26"/>
      <c r="H1036613" s="26"/>
      <c r="I1036613" s="23"/>
      <c r="J1036613" s="23"/>
      <c r="K1036613" s="34"/>
      <c r="L1036613" s="23"/>
    </row>
    <row r="1036614" spans="1:12" x14ac:dyDescent="0.25">
      <c r="A1036614" s="34"/>
      <c r="B1036614" s="34"/>
      <c r="C1036614" s="23"/>
      <c r="D1036614" s="34"/>
      <c r="E1036614" s="34"/>
      <c r="F1036614" s="34"/>
      <c r="G1036614" s="26"/>
      <c r="H1036614" s="26"/>
      <c r="I1036614" s="23"/>
      <c r="J1036614" s="23"/>
      <c r="K1036614" s="34"/>
      <c r="L1036614" s="23"/>
    </row>
    <row r="1036615" spans="1:12" x14ac:dyDescent="0.25">
      <c r="A1036615" s="34"/>
      <c r="B1036615" s="34"/>
      <c r="C1036615" s="23"/>
      <c r="D1036615" s="34"/>
      <c r="E1036615" s="34"/>
      <c r="F1036615" s="34"/>
      <c r="G1036615" s="26"/>
      <c r="H1036615" s="26"/>
      <c r="I1036615" s="23"/>
      <c r="J1036615" s="23"/>
      <c r="K1036615" s="34"/>
      <c r="L1036615" s="23"/>
    </row>
    <row r="1036616" spans="1:12" x14ac:dyDescent="0.25">
      <c r="A1036616" s="34"/>
      <c r="B1036616" s="34"/>
      <c r="C1036616" s="23"/>
      <c r="D1036616" s="34"/>
      <c r="E1036616" s="34"/>
      <c r="F1036616" s="34"/>
      <c r="G1036616" s="26"/>
      <c r="H1036616" s="26"/>
      <c r="I1036616" s="23"/>
      <c r="J1036616" s="23"/>
      <c r="K1036616" s="34"/>
      <c r="L1036616" s="23"/>
    </row>
    <row r="1036617" spans="1:12" x14ac:dyDescent="0.25">
      <c r="A1036617" s="34"/>
      <c r="B1036617" s="34"/>
      <c r="C1036617" s="23"/>
      <c r="D1036617" s="34"/>
      <c r="E1036617" s="34"/>
      <c r="F1036617" s="34"/>
      <c r="G1036617" s="26"/>
      <c r="H1036617" s="26"/>
      <c r="I1036617" s="23"/>
      <c r="J1036617" s="23"/>
      <c r="K1036617" s="34"/>
      <c r="L1036617" s="23"/>
    </row>
    <row r="1036618" spans="1:12" x14ac:dyDescent="0.25">
      <c r="A1036618" s="34"/>
      <c r="B1036618" s="34"/>
      <c r="C1036618" s="23"/>
      <c r="D1036618" s="34"/>
      <c r="E1036618" s="34"/>
      <c r="F1036618" s="34"/>
      <c r="G1036618" s="26"/>
      <c r="H1036618" s="26"/>
      <c r="I1036618" s="23"/>
      <c r="J1036618" s="23"/>
      <c r="K1036618" s="34"/>
      <c r="L1036618" s="23"/>
    </row>
    <row r="1036619" spans="1:12" x14ac:dyDescent="0.25">
      <c r="A1036619" s="34"/>
      <c r="B1036619" s="34"/>
      <c r="C1036619" s="23"/>
      <c r="D1036619" s="34"/>
      <c r="E1036619" s="34"/>
      <c r="F1036619" s="34"/>
      <c r="G1036619" s="26"/>
      <c r="H1036619" s="26"/>
      <c r="I1036619" s="23"/>
      <c r="J1036619" s="23"/>
      <c r="K1036619" s="34"/>
      <c r="L1036619" s="23"/>
    </row>
    <row r="1036620" spans="1:12" x14ac:dyDescent="0.25">
      <c r="A1036620" s="34"/>
      <c r="B1036620" s="34"/>
      <c r="C1036620" s="23"/>
      <c r="D1036620" s="34"/>
      <c r="E1036620" s="34"/>
      <c r="F1036620" s="34"/>
      <c r="G1036620" s="26"/>
      <c r="H1036620" s="26"/>
      <c r="I1036620" s="23"/>
      <c r="J1036620" s="23"/>
      <c r="K1036620" s="34"/>
      <c r="L1036620" s="23"/>
    </row>
    <row r="1036621" spans="1:12" x14ac:dyDescent="0.25">
      <c r="A1036621" s="34"/>
      <c r="B1036621" s="34"/>
      <c r="C1036621" s="23"/>
      <c r="D1036621" s="34"/>
      <c r="E1036621" s="34"/>
      <c r="F1036621" s="34"/>
      <c r="G1036621" s="26"/>
      <c r="H1036621" s="26"/>
      <c r="I1036621" s="23"/>
      <c r="J1036621" s="23"/>
      <c r="K1036621" s="34"/>
      <c r="L1036621" s="23"/>
    </row>
    <row r="1036622" spans="1:12" x14ac:dyDescent="0.25">
      <c r="A1036622" s="34"/>
      <c r="B1036622" s="34"/>
      <c r="C1036622" s="23"/>
      <c r="D1036622" s="34"/>
      <c r="E1036622" s="34"/>
      <c r="F1036622" s="34"/>
      <c r="G1036622" s="26"/>
      <c r="H1036622" s="26"/>
      <c r="I1036622" s="23"/>
      <c r="J1036622" s="23"/>
      <c r="K1036622" s="34"/>
      <c r="L1036622" s="23"/>
    </row>
    <row r="1036623" spans="1:12" x14ac:dyDescent="0.25">
      <c r="A1036623" s="34"/>
      <c r="B1036623" s="34"/>
      <c r="C1036623" s="23"/>
      <c r="D1036623" s="34"/>
      <c r="E1036623" s="34"/>
      <c r="F1036623" s="34"/>
      <c r="G1036623" s="26"/>
      <c r="H1036623" s="26"/>
      <c r="I1036623" s="23"/>
      <c r="J1036623" s="23"/>
      <c r="K1036623" s="34"/>
      <c r="L1036623" s="23"/>
    </row>
    <row r="1036624" spans="1:12" x14ac:dyDescent="0.25">
      <c r="A1036624" s="34"/>
      <c r="B1036624" s="34"/>
      <c r="C1036624" s="23"/>
      <c r="D1036624" s="34"/>
      <c r="E1036624" s="34"/>
      <c r="F1036624" s="34"/>
      <c r="G1036624" s="26"/>
      <c r="H1036624" s="26"/>
      <c r="I1036624" s="23"/>
      <c r="J1036624" s="23"/>
      <c r="K1036624" s="34"/>
      <c r="L1036624" s="23"/>
    </row>
    <row r="1036625" spans="1:12" x14ac:dyDescent="0.25">
      <c r="A1036625" s="34"/>
      <c r="B1036625" s="34"/>
      <c r="C1036625" s="23"/>
      <c r="D1036625" s="34"/>
      <c r="E1036625" s="34"/>
      <c r="F1036625" s="34"/>
      <c r="G1036625" s="26"/>
      <c r="H1036625" s="26"/>
      <c r="I1036625" s="23"/>
      <c r="J1036625" s="23"/>
      <c r="K1036625" s="34"/>
      <c r="L1036625" s="23"/>
    </row>
    <row r="1036626" spans="1:12" x14ac:dyDescent="0.25">
      <c r="A1036626" s="34"/>
      <c r="B1036626" s="34"/>
      <c r="C1036626" s="23"/>
      <c r="D1036626" s="34"/>
      <c r="E1036626" s="34"/>
      <c r="F1036626" s="34"/>
      <c r="G1036626" s="26"/>
      <c r="H1036626" s="26"/>
      <c r="I1036626" s="23"/>
      <c r="J1036626" s="23"/>
      <c r="K1036626" s="34"/>
      <c r="L1036626" s="23"/>
    </row>
    <row r="1036627" spans="1:12" x14ac:dyDescent="0.25">
      <c r="A1036627" s="34"/>
      <c r="B1036627" s="34"/>
      <c r="C1036627" s="23"/>
      <c r="D1036627" s="34"/>
      <c r="E1036627" s="34"/>
      <c r="F1036627" s="34"/>
      <c r="G1036627" s="26"/>
      <c r="H1036627" s="26"/>
      <c r="I1036627" s="23"/>
      <c r="J1036627" s="23"/>
      <c r="K1036627" s="34"/>
      <c r="L1036627" s="23"/>
    </row>
    <row r="1036628" spans="1:12" x14ac:dyDescent="0.25">
      <c r="A1036628" s="34"/>
      <c r="B1036628" s="34"/>
      <c r="C1036628" s="23"/>
      <c r="D1036628" s="34"/>
      <c r="E1036628" s="34"/>
      <c r="F1036628" s="34"/>
      <c r="G1036628" s="26"/>
      <c r="H1036628" s="26"/>
      <c r="I1036628" s="23"/>
      <c r="J1036628" s="23"/>
      <c r="K1036628" s="34"/>
      <c r="L1036628" s="23"/>
    </row>
    <row r="1036629" spans="1:12" x14ac:dyDescent="0.25">
      <c r="A1036629" s="34"/>
      <c r="B1036629" s="34"/>
      <c r="C1036629" s="23"/>
      <c r="D1036629" s="34"/>
      <c r="E1036629" s="34"/>
      <c r="F1036629" s="34"/>
      <c r="G1036629" s="26"/>
      <c r="H1036629" s="26"/>
      <c r="I1036629" s="23"/>
      <c r="J1036629" s="23"/>
      <c r="K1036629" s="34"/>
      <c r="L1036629" s="23"/>
    </row>
    <row r="1036630" spans="1:12" x14ac:dyDescent="0.25">
      <c r="A1036630" s="34"/>
      <c r="B1036630" s="34"/>
      <c r="C1036630" s="23"/>
      <c r="D1036630" s="34"/>
      <c r="E1036630" s="34"/>
      <c r="F1036630" s="34"/>
      <c r="G1036630" s="26"/>
      <c r="H1036630" s="26"/>
      <c r="I1036630" s="23"/>
      <c r="J1036630" s="23"/>
      <c r="K1036630" s="34"/>
      <c r="L1036630" s="23"/>
    </row>
    <row r="1036631" spans="1:12" x14ac:dyDescent="0.25">
      <c r="A1036631" s="34"/>
      <c r="B1036631" s="34"/>
      <c r="C1036631" s="23"/>
      <c r="D1036631" s="34"/>
      <c r="E1036631" s="34"/>
      <c r="F1036631" s="34"/>
      <c r="G1036631" s="26"/>
      <c r="H1036631" s="26"/>
      <c r="I1036631" s="23"/>
      <c r="J1036631" s="23"/>
      <c r="K1036631" s="34"/>
      <c r="L1036631" s="23"/>
    </row>
    <row r="1036632" spans="1:12" x14ac:dyDescent="0.25">
      <c r="A1036632" s="34"/>
      <c r="B1036632" s="34"/>
      <c r="C1036632" s="23"/>
      <c r="D1036632" s="34"/>
      <c r="E1036632" s="34"/>
      <c r="F1036632" s="34"/>
      <c r="G1036632" s="26"/>
      <c r="H1036632" s="26"/>
      <c r="I1036632" s="23"/>
      <c r="J1036632" s="23"/>
      <c r="K1036632" s="34"/>
      <c r="L1036632" s="23"/>
    </row>
    <row r="1036633" spans="1:12" x14ac:dyDescent="0.25">
      <c r="A1036633" s="34"/>
      <c r="B1036633" s="34"/>
      <c r="C1036633" s="23"/>
      <c r="D1036633" s="34"/>
      <c r="E1036633" s="34"/>
      <c r="F1036633" s="34"/>
      <c r="G1036633" s="26"/>
      <c r="H1036633" s="26"/>
      <c r="I1036633" s="23"/>
      <c r="J1036633" s="23"/>
      <c r="K1036633" s="34"/>
      <c r="L1036633" s="23"/>
    </row>
    <row r="1036634" spans="1:12" x14ac:dyDescent="0.25">
      <c r="A1036634" s="34"/>
      <c r="B1036634" s="34"/>
      <c r="C1036634" s="23"/>
      <c r="D1036634" s="34"/>
      <c r="E1036634" s="34"/>
      <c r="F1036634" s="34"/>
      <c r="G1036634" s="26"/>
      <c r="H1036634" s="26"/>
      <c r="I1036634" s="23"/>
      <c r="J1036634" s="23"/>
      <c r="K1036634" s="34"/>
      <c r="L1036634" s="23"/>
    </row>
    <row r="1036635" spans="1:12" x14ac:dyDescent="0.25">
      <c r="A1036635" s="34"/>
      <c r="B1036635" s="34"/>
      <c r="C1036635" s="23"/>
      <c r="D1036635" s="34"/>
      <c r="E1036635" s="34"/>
      <c r="F1036635" s="34"/>
      <c r="G1036635" s="26"/>
      <c r="H1036635" s="26"/>
      <c r="I1036635" s="23"/>
      <c r="J1036635" s="23"/>
      <c r="K1036635" s="34"/>
      <c r="L1036635" s="23"/>
    </row>
    <row r="1036636" spans="1:12" x14ac:dyDescent="0.25">
      <c r="A1036636" s="34"/>
      <c r="B1036636" s="34"/>
      <c r="C1036636" s="23"/>
      <c r="D1036636" s="34"/>
      <c r="E1036636" s="34"/>
      <c r="F1036636" s="34"/>
      <c r="G1036636" s="26"/>
      <c r="H1036636" s="26"/>
      <c r="I1036636" s="23"/>
      <c r="J1036636" s="23"/>
      <c r="K1036636" s="34"/>
      <c r="L1036636" s="23"/>
    </row>
    <row r="1036637" spans="1:12" x14ac:dyDescent="0.25">
      <c r="A1036637" s="34"/>
      <c r="B1036637" s="34"/>
      <c r="C1036637" s="23"/>
      <c r="D1036637" s="34"/>
      <c r="E1036637" s="34"/>
      <c r="F1036637" s="34"/>
      <c r="G1036637" s="26"/>
      <c r="H1036637" s="26"/>
      <c r="I1036637" s="23"/>
      <c r="J1036637" s="23"/>
      <c r="K1036637" s="34"/>
      <c r="L1036637" s="23"/>
    </row>
    <row r="1036638" spans="1:12" x14ac:dyDescent="0.25">
      <c r="A1036638" s="34"/>
      <c r="B1036638" s="34"/>
      <c r="C1036638" s="23"/>
      <c r="D1036638" s="34"/>
      <c r="E1036638" s="34"/>
      <c r="F1036638" s="34"/>
      <c r="G1036638" s="26"/>
      <c r="H1036638" s="26"/>
      <c r="I1036638" s="23"/>
      <c r="J1036638" s="23"/>
      <c r="K1036638" s="34"/>
      <c r="L1036638" s="23"/>
    </row>
    <row r="1036639" spans="1:12" x14ac:dyDescent="0.25">
      <c r="A1036639" s="34"/>
      <c r="B1036639" s="34"/>
      <c r="C1036639" s="23"/>
      <c r="D1036639" s="34"/>
      <c r="E1036639" s="34"/>
      <c r="F1036639" s="34"/>
      <c r="G1036639" s="26"/>
      <c r="H1036639" s="26"/>
      <c r="I1036639" s="23"/>
      <c r="J1036639" s="23"/>
      <c r="K1036639" s="34"/>
      <c r="L1036639" s="23"/>
    </row>
    <row r="1036640" spans="1:12" x14ac:dyDescent="0.25">
      <c r="A1036640" s="34"/>
      <c r="B1036640" s="34"/>
      <c r="C1036640" s="23"/>
      <c r="D1036640" s="34"/>
      <c r="E1036640" s="34"/>
      <c r="F1036640" s="34"/>
      <c r="G1036640" s="26"/>
      <c r="H1036640" s="26"/>
      <c r="I1036640" s="23"/>
      <c r="J1036640" s="23"/>
      <c r="K1036640" s="34"/>
      <c r="L1036640" s="23"/>
    </row>
    <row r="1036641" spans="1:12" x14ac:dyDescent="0.25">
      <c r="A1036641" s="34"/>
      <c r="B1036641" s="34"/>
      <c r="C1036641" s="23"/>
      <c r="D1036641" s="34"/>
      <c r="E1036641" s="34"/>
      <c r="F1036641" s="34"/>
      <c r="G1036641" s="26"/>
      <c r="H1036641" s="26"/>
      <c r="I1036641" s="23"/>
      <c r="J1036641" s="23"/>
      <c r="K1036641" s="34"/>
      <c r="L1036641" s="23"/>
    </row>
    <row r="1036642" spans="1:12" x14ac:dyDescent="0.25">
      <c r="A1036642" s="34"/>
      <c r="B1036642" s="34"/>
      <c r="C1036642" s="23"/>
      <c r="D1036642" s="34"/>
      <c r="E1036642" s="34"/>
      <c r="F1036642" s="34"/>
      <c r="G1036642" s="26"/>
      <c r="H1036642" s="26"/>
      <c r="I1036642" s="23"/>
      <c r="J1036642" s="23"/>
      <c r="K1036642" s="34"/>
      <c r="L1036642" s="23"/>
    </row>
    <row r="1036643" spans="1:12" x14ac:dyDescent="0.25">
      <c r="A1036643" s="34"/>
      <c r="B1036643" s="34"/>
      <c r="C1036643" s="23"/>
      <c r="D1036643" s="34"/>
      <c r="E1036643" s="34"/>
      <c r="F1036643" s="34"/>
      <c r="G1036643" s="26"/>
      <c r="H1036643" s="26"/>
      <c r="I1036643" s="23"/>
      <c r="J1036643" s="23"/>
      <c r="K1036643" s="34"/>
      <c r="L1036643" s="23"/>
    </row>
    <row r="1036644" spans="1:12" x14ac:dyDescent="0.25">
      <c r="A1036644" s="34"/>
      <c r="B1036644" s="34"/>
      <c r="C1036644" s="23"/>
      <c r="D1036644" s="34"/>
      <c r="E1036644" s="34"/>
      <c r="F1036644" s="34"/>
      <c r="G1036644" s="26"/>
      <c r="H1036644" s="26"/>
      <c r="I1036644" s="23"/>
      <c r="J1036644" s="23"/>
      <c r="K1036644" s="34"/>
      <c r="L1036644" s="23"/>
    </row>
    <row r="1036645" spans="1:12" x14ac:dyDescent="0.25">
      <c r="A1036645" s="34"/>
      <c r="B1036645" s="34"/>
      <c r="C1036645" s="23"/>
      <c r="D1036645" s="34"/>
      <c r="E1036645" s="34"/>
      <c r="F1036645" s="34"/>
      <c r="G1036645" s="26"/>
      <c r="H1036645" s="26"/>
      <c r="I1036645" s="23"/>
      <c r="J1036645" s="23"/>
      <c r="K1036645" s="34"/>
      <c r="L1036645" s="23"/>
    </row>
    <row r="1036646" spans="1:12" x14ac:dyDescent="0.25">
      <c r="A1036646" s="34"/>
      <c r="B1036646" s="34"/>
      <c r="C1036646" s="23"/>
      <c r="D1036646" s="34"/>
      <c r="E1036646" s="34"/>
      <c r="F1036646" s="34"/>
      <c r="G1036646" s="26"/>
      <c r="H1036646" s="26"/>
      <c r="I1036646" s="23"/>
      <c r="J1036646" s="23"/>
      <c r="K1036646" s="34"/>
      <c r="L1036646" s="23"/>
    </row>
    <row r="1036647" spans="1:12" x14ac:dyDescent="0.25">
      <c r="A1036647" s="34"/>
      <c r="B1036647" s="34"/>
      <c r="C1036647" s="23"/>
      <c r="D1036647" s="34"/>
      <c r="E1036647" s="34"/>
      <c r="F1036647" s="34"/>
      <c r="G1036647" s="26"/>
      <c r="H1036647" s="26"/>
      <c r="I1036647" s="23"/>
      <c r="J1036647" s="23"/>
      <c r="K1036647" s="34"/>
      <c r="L1036647" s="23"/>
    </row>
    <row r="1036648" spans="1:12" x14ac:dyDescent="0.25">
      <c r="A1036648" s="34"/>
      <c r="B1036648" s="34"/>
      <c r="C1036648" s="23"/>
      <c r="D1036648" s="34"/>
      <c r="E1036648" s="34"/>
      <c r="F1036648" s="34"/>
      <c r="G1036648" s="26"/>
      <c r="H1036648" s="26"/>
      <c r="I1036648" s="23"/>
      <c r="J1036648" s="23"/>
      <c r="K1036648" s="34"/>
      <c r="L1036648" s="23"/>
    </row>
    <row r="1036649" spans="1:12" x14ac:dyDescent="0.25">
      <c r="A1036649" s="34"/>
      <c r="B1036649" s="34"/>
      <c r="C1036649" s="23"/>
      <c r="D1036649" s="34"/>
      <c r="E1036649" s="34"/>
      <c r="F1036649" s="34"/>
      <c r="G1036649" s="26"/>
      <c r="H1036649" s="26"/>
      <c r="I1036649" s="23"/>
      <c r="J1036649" s="23"/>
      <c r="K1036649" s="34"/>
      <c r="L1036649" s="23"/>
    </row>
    <row r="1036650" spans="1:12" x14ac:dyDescent="0.25">
      <c r="A1036650" s="34"/>
      <c r="B1036650" s="34"/>
      <c r="C1036650" s="23"/>
      <c r="D1036650" s="34"/>
      <c r="E1036650" s="34"/>
      <c r="F1036650" s="34"/>
      <c r="G1036650" s="26"/>
      <c r="H1036650" s="26"/>
      <c r="I1036650" s="23"/>
      <c r="J1036650" s="23"/>
      <c r="K1036650" s="34"/>
      <c r="L1036650" s="23"/>
    </row>
    <row r="1036651" spans="1:12" x14ac:dyDescent="0.25">
      <c r="A1036651" s="34"/>
      <c r="B1036651" s="34"/>
      <c r="C1036651" s="23"/>
      <c r="D1036651" s="34"/>
      <c r="E1036651" s="34"/>
      <c r="F1036651" s="34"/>
      <c r="G1036651" s="26"/>
      <c r="H1036651" s="26"/>
      <c r="I1036651" s="23"/>
      <c r="J1036651" s="23"/>
      <c r="K1036651" s="34"/>
      <c r="L1036651" s="23"/>
    </row>
    <row r="1036652" spans="1:12" x14ac:dyDescent="0.25">
      <c r="A1036652" s="34"/>
      <c r="B1036652" s="34"/>
      <c r="C1036652" s="23"/>
      <c r="D1036652" s="34"/>
      <c r="E1036652" s="34"/>
      <c r="F1036652" s="34"/>
      <c r="G1036652" s="26"/>
      <c r="H1036652" s="26"/>
      <c r="I1036652" s="23"/>
      <c r="J1036652" s="23"/>
      <c r="K1036652" s="34"/>
      <c r="L1036652" s="23"/>
    </row>
    <row r="1036653" spans="1:12" x14ac:dyDescent="0.25">
      <c r="A1036653" s="34"/>
      <c r="B1036653" s="34"/>
      <c r="C1036653" s="23"/>
      <c r="D1036653" s="34"/>
      <c r="E1036653" s="34"/>
      <c r="F1036653" s="34"/>
      <c r="G1036653" s="26"/>
      <c r="H1036653" s="26"/>
      <c r="I1036653" s="23"/>
      <c r="J1036653" s="23"/>
      <c r="K1036653" s="34"/>
      <c r="L1036653" s="23"/>
    </row>
    <row r="1036654" spans="1:12" x14ac:dyDescent="0.25">
      <c r="A1036654" s="34"/>
      <c r="B1036654" s="34"/>
      <c r="C1036654" s="23"/>
      <c r="D1036654" s="34"/>
      <c r="E1036654" s="34"/>
      <c r="F1036654" s="34"/>
      <c r="G1036654" s="26"/>
      <c r="H1036654" s="26"/>
      <c r="I1036654" s="23"/>
      <c r="J1036654" s="23"/>
      <c r="K1036654" s="34"/>
      <c r="L1036654" s="23"/>
    </row>
    <row r="1036655" spans="1:12" x14ac:dyDescent="0.25">
      <c r="A1036655" s="34"/>
      <c r="B1036655" s="34"/>
      <c r="C1036655" s="23"/>
      <c r="D1036655" s="34"/>
      <c r="E1036655" s="34"/>
      <c r="F1036655" s="34"/>
      <c r="G1036655" s="26"/>
      <c r="H1036655" s="26"/>
      <c r="I1036655" s="23"/>
      <c r="J1036655" s="23"/>
      <c r="K1036655" s="34"/>
      <c r="L1036655" s="23"/>
    </row>
    <row r="1036656" spans="1:12" x14ac:dyDescent="0.25">
      <c r="A1036656" s="34"/>
      <c r="B1036656" s="34"/>
      <c r="C1036656" s="23"/>
      <c r="D1036656" s="34"/>
      <c r="E1036656" s="34"/>
      <c r="F1036656" s="34"/>
      <c r="G1036656" s="26"/>
      <c r="H1036656" s="26"/>
      <c r="I1036656" s="23"/>
      <c r="J1036656" s="23"/>
      <c r="K1036656" s="34"/>
      <c r="L1036656" s="23"/>
    </row>
    <row r="1036657" spans="1:12" x14ac:dyDescent="0.25">
      <c r="A1036657" s="34"/>
      <c r="B1036657" s="34"/>
      <c r="C1036657" s="23"/>
      <c r="D1036657" s="34"/>
      <c r="E1036657" s="34"/>
      <c r="F1036657" s="34"/>
      <c r="G1036657" s="26"/>
      <c r="H1036657" s="26"/>
      <c r="I1036657" s="23"/>
      <c r="J1036657" s="23"/>
      <c r="K1036657" s="34"/>
      <c r="L1036657" s="23"/>
    </row>
    <row r="1036658" spans="1:12" x14ac:dyDescent="0.25">
      <c r="A1036658" s="34"/>
      <c r="B1036658" s="34"/>
      <c r="C1036658" s="23"/>
      <c r="D1036658" s="34"/>
      <c r="E1036658" s="34"/>
      <c r="F1036658" s="34"/>
      <c r="G1036658" s="26"/>
      <c r="H1036658" s="26"/>
      <c r="I1036658" s="23"/>
      <c r="J1036658" s="23"/>
      <c r="K1036658" s="34"/>
      <c r="L1036658" s="23"/>
    </row>
    <row r="1036659" spans="1:12" x14ac:dyDescent="0.25">
      <c r="A1036659" s="34"/>
      <c r="B1036659" s="34"/>
      <c r="C1036659" s="23"/>
      <c r="D1036659" s="34"/>
      <c r="E1036659" s="34"/>
      <c r="F1036659" s="34"/>
      <c r="G1036659" s="26"/>
      <c r="H1036659" s="26"/>
      <c r="I1036659" s="23"/>
      <c r="J1036659" s="23"/>
      <c r="K1036659" s="34"/>
      <c r="L1036659" s="23"/>
    </row>
    <row r="1036660" spans="1:12" x14ac:dyDescent="0.25">
      <c r="A1036660" s="34"/>
      <c r="B1036660" s="34"/>
      <c r="C1036660" s="23"/>
      <c r="D1036660" s="34"/>
      <c r="E1036660" s="34"/>
      <c r="F1036660" s="34"/>
      <c r="G1036660" s="26"/>
      <c r="H1036660" s="26"/>
      <c r="I1036660" s="23"/>
      <c r="J1036660" s="23"/>
      <c r="K1036660" s="34"/>
      <c r="L1036660" s="23"/>
    </row>
    <row r="1036661" spans="1:12" x14ac:dyDescent="0.25">
      <c r="A1036661" s="34"/>
      <c r="B1036661" s="34"/>
      <c r="C1036661" s="23"/>
      <c r="D1036661" s="34"/>
      <c r="E1036661" s="34"/>
      <c r="F1036661" s="34"/>
      <c r="G1036661" s="26"/>
      <c r="H1036661" s="26"/>
      <c r="I1036661" s="23"/>
      <c r="J1036661" s="23"/>
      <c r="K1036661" s="34"/>
      <c r="L1036661" s="23"/>
    </row>
    <row r="1036662" spans="1:12" x14ac:dyDescent="0.25">
      <c r="A1036662" s="34"/>
      <c r="B1036662" s="34"/>
      <c r="C1036662" s="23"/>
      <c r="D1036662" s="34"/>
      <c r="E1036662" s="34"/>
      <c r="F1036662" s="34"/>
      <c r="G1036662" s="26"/>
      <c r="H1036662" s="26"/>
      <c r="I1036662" s="23"/>
      <c r="J1036662" s="23"/>
      <c r="K1036662" s="34"/>
      <c r="L1036662" s="23"/>
    </row>
    <row r="1036663" spans="1:12" x14ac:dyDescent="0.25">
      <c r="A1036663" s="34"/>
      <c r="B1036663" s="34"/>
      <c r="C1036663" s="23"/>
      <c r="D1036663" s="34"/>
      <c r="E1036663" s="34"/>
      <c r="F1036663" s="34"/>
      <c r="G1036663" s="26"/>
      <c r="H1036663" s="26"/>
      <c r="I1036663" s="23"/>
      <c r="J1036663" s="23"/>
      <c r="K1036663" s="34"/>
      <c r="L1036663" s="23"/>
    </row>
    <row r="1036664" spans="1:12" x14ac:dyDescent="0.25">
      <c r="A1036664" s="34"/>
      <c r="B1036664" s="34"/>
      <c r="C1036664" s="23"/>
      <c r="D1036664" s="34"/>
      <c r="E1036664" s="34"/>
      <c r="F1036664" s="34"/>
      <c r="G1036664" s="26"/>
      <c r="H1036664" s="26"/>
      <c r="I1036664" s="23"/>
      <c r="J1036664" s="23"/>
      <c r="K1036664" s="34"/>
      <c r="L1036664" s="23"/>
    </row>
    <row r="1036665" spans="1:12" x14ac:dyDescent="0.25">
      <c r="A1036665" s="34"/>
      <c r="B1036665" s="34"/>
      <c r="C1036665" s="23"/>
      <c r="D1036665" s="34"/>
      <c r="E1036665" s="34"/>
      <c r="F1036665" s="34"/>
      <c r="G1036665" s="26"/>
      <c r="H1036665" s="26"/>
      <c r="I1036665" s="23"/>
      <c r="J1036665" s="23"/>
      <c r="K1036665" s="34"/>
      <c r="L1036665" s="23"/>
    </row>
    <row r="1036666" spans="1:12" x14ac:dyDescent="0.25">
      <c r="A1036666" s="34"/>
      <c r="B1036666" s="34"/>
      <c r="C1036666" s="23"/>
      <c r="D1036666" s="34"/>
      <c r="E1036666" s="34"/>
      <c r="F1036666" s="34"/>
      <c r="G1036666" s="26"/>
      <c r="H1036666" s="26"/>
      <c r="I1036666" s="23"/>
      <c r="J1036666" s="23"/>
      <c r="K1036666" s="34"/>
      <c r="L1036666" s="23"/>
    </row>
    <row r="1036667" spans="1:12" x14ac:dyDescent="0.25">
      <c r="A1036667" s="34"/>
      <c r="B1036667" s="34"/>
      <c r="C1036667" s="23"/>
      <c r="D1036667" s="34"/>
      <c r="E1036667" s="34"/>
      <c r="F1036667" s="34"/>
      <c r="G1036667" s="26"/>
      <c r="H1036667" s="26"/>
      <c r="I1036667" s="23"/>
      <c r="J1036667" s="23"/>
      <c r="K1036667" s="34"/>
      <c r="L1036667" s="23"/>
    </row>
    <row r="1036668" spans="1:12" x14ac:dyDescent="0.25">
      <c r="A1036668" s="34"/>
      <c r="B1036668" s="34"/>
      <c r="C1036668" s="23"/>
      <c r="D1036668" s="34"/>
      <c r="E1036668" s="34"/>
      <c r="F1036668" s="34"/>
      <c r="G1036668" s="26"/>
      <c r="H1036668" s="26"/>
      <c r="I1036668" s="23"/>
      <c r="J1036668" s="23"/>
      <c r="K1036668" s="34"/>
      <c r="L1036668" s="23"/>
    </row>
    <row r="1036669" spans="1:12" x14ac:dyDescent="0.25">
      <c r="A1036669" s="34"/>
      <c r="B1036669" s="34"/>
      <c r="C1036669" s="23"/>
      <c r="D1036669" s="34"/>
      <c r="E1036669" s="34"/>
      <c r="F1036669" s="34"/>
      <c r="G1036669" s="26"/>
      <c r="H1036669" s="26"/>
      <c r="I1036669" s="23"/>
      <c r="J1036669" s="23"/>
      <c r="K1036669" s="34"/>
      <c r="L1036669" s="23"/>
    </row>
    <row r="1036670" spans="1:12" x14ac:dyDescent="0.25">
      <c r="A1036670" s="34"/>
      <c r="B1036670" s="34"/>
      <c r="C1036670" s="23"/>
      <c r="D1036670" s="34"/>
      <c r="E1036670" s="34"/>
      <c r="F1036670" s="34"/>
      <c r="G1036670" s="26"/>
      <c r="H1036670" s="26"/>
      <c r="I1036670" s="23"/>
      <c r="J1036670" s="23"/>
      <c r="K1036670" s="34"/>
      <c r="L1036670" s="23"/>
    </row>
    <row r="1036671" spans="1:12" x14ac:dyDescent="0.25">
      <c r="A1036671" s="34"/>
      <c r="B1036671" s="34"/>
      <c r="C1036671" s="23"/>
      <c r="D1036671" s="34"/>
      <c r="E1036671" s="34"/>
      <c r="F1036671" s="34"/>
      <c r="G1036671" s="26"/>
      <c r="H1036671" s="26"/>
      <c r="I1036671" s="23"/>
      <c r="J1036671" s="23"/>
      <c r="K1036671" s="34"/>
      <c r="L1036671" s="23"/>
    </row>
    <row r="1036672" spans="1:12" x14ac:dyDescent="0.25">
      <c r="A1036672" s="34"/>
      <c r="B1036672" s="34"/>
      <c r="C1036672" s="23"/>
      <c r="D1036672" s="34"/>
      <c r="E1036672" s="34"/>
      <c r="F1036672" s="34"/>
      <c r="G1036672" s="26"/>
      <c r="H1036672" s="26"/>
      <c r="I1036672" s="23"/>
      <c r="J1036672" s="23"/>
      <c r="K1036672" s="34"/>
      <c r="L1036672" s="23"/>
    </row>
    <row r="1036673" spans="1:12" x14ac:dyDescent="0.25">
      <c r="A1036673" s="34"/>
      <c r="B1036673" s="34"/>
      <c r="C1036673" s="23"/>
      <c r="D1036673" s="34"/>
      <c r="E1036673" s="34"/>
      <c r="F1036673" s="34"/>
      <c r="G1036673" s="26"/>
      <c r="H1036673" s="26"/>
      <c r="I1036673" s="23"/>
      <c r="J1036673" s="23"/>
      <c r="K1036673" s="34"/>
      <c r="L1036673" s="23"/>
    </row>
    <row r="1036674" spans="1:12" x14ac:dyDescent="0.25">
      <c r="A1036674" s="34"/>
      <c r="B1036674" s="34"/>
      <c r="C1036674" s="23"/>
      <c r="D1036674" s="34"/>
      <c r="E1036674" s="34"/>
      <c r="F1036674" s="34"/>
      <c r="G1036674" s="26"/>
      <c r="H1036674" s="26"/>
      <c r="I1036674" s="23"/>
      <c r="J1036674" s="23"/>
      <c r="K1036674" s="34"/>
      <c r="L1036674" s="23"/>
    </row>
    <row r="1036675" spans="1:12" x14ac:dyDescent="0.25">
      <c r="A1036675" s="34"/>
      <c r="B1036675" s="34"/>
      <c r="C1036675" s="23"/>
      <c r="D1036675" s="34"/>
      <c r="E1036675" s="34"/>
      <c r="F1036675" s="34"/>
      <c r="G1036675" s="26"/>
      <c r="H1036675" s="26"/>
      <c r="I1036675" s="23"/>
      <c r="J1036675" s="23"/>
      <c r="K1036675" s="34"/>
      <c r="L1036675" s="23"/>
    </row>
    <row r="1036676" spans="1:12" x14ac:dyDescent="0.25">
      <c r="A1036676" s="34"/>
      <c r="B1036676" s="34"/>
      <c r="C1036676" s="23"/>
      <c r="D1036676" s="34"/>
      <c r="E1036676" s="34"/>
      <c r="F1036676" s="34"/>
      <c r="G1036676" s="26"/>
      <c r="H1036676" s="26"/>
      <c r="I1036676" s="23"/>
      <c r="J1036676" s="23"/>
      <c r="K1036676" s="34"/>
      <c r="L1036676" s="23"/>
    </row>
    <row r="1036677" spans="1:12" x14ac:dyDescent="0.25">
      <c r="A1036677" s="34"/>
      <c r="B1036677" s="34"/>
      <c r="C1036677" s="23"/>
      <c r="D1036677" s="34"/>
      <c r="E1036677" s="34"/>
      <c r="F1036677" s="34"/>
      <c r="G1036677" s="26"/>
      <c r="H1036677" s="26"/>
      <c r="I1036677" s="23"/>
      <c r="J1036677" s="23"/>
      <c r="K1036677" s="34"/>
      <c r="L1036677" s="23"/>
    </row>
    <row r="1036678" spans="1:12" x14ac:dyDescent="0.25">
      <c r="A1036678" s="34"/>
      <c r="B1036678" s="34"/>
      <c r="C1036678" s="23"/>
      <c r="D1036678" s="34"/>
      <c r="E1036678" s="34"/>
      <c r="F1036678" s="34"/>
      <c r="G1036678" s="26"/>
      <c r="H1036678" s="26"/>
      <c r="I1036678" s="23"/>
      <c r="J1036678" s="23"/>
      <c r="K1036678" s="34"/>
      <c r="L1036678" s="23"/>
    </row>
    <row r="1036679" spans="1:12" x14ac:dyDescent="0.25">
      <c r="A1036679" s="34"/>
      <c r="B1036679" s="34"/>
      <c r="C1036679" s="23"/>
      <c r="D1036679" s="34"/>
      <c r="E1036679" s="34"/>
      <c r="F1036679" s="34"/>
      <c r="G1036679" s="26"/>
      <c r="H1036679" s="26"/>
      <c r="I1036679" s="23"/>
      <c r="J1036679" s="23"/>
      <c r="K1036679" s="34"/>
      <c r="L1036679" s="23"/>
    </row>
    <row r="1036680" spans="1:12" x14ac:dyDescent="0.25">
      <c r="A1036680" s="34"/>
      <c r="B1036680" s="34"/>
      <c r="C1036680" s="23"/>
      <c r="D1036680" s="34"/>
      <c r="E1036680" s="34"/>
      <c r="F1036680" s="34"/>
      <c r="G1036680" s="26"/>
      <c r="H1036680" s="26"/>
      <c r="I1036680" s="23"/>
      <c r="J1036680" s="23"/>
      <c r="K1036680" s="34"/>
      <c r="L1036680" s="23"/>
    </row>
    <row r="1036681" spans="1:12" x14ac:dyDescent="0.25">
      <c r="A1036681" s="34"/>
      <c r="B1036681" s="34"/>
      <c r="C1036681" s="23"/>
      <c r="D1036681" s="34"/>
      <c r="E1036681" s="34"/>
      <c r="F1036681" s="34"/>
      <c r="G1036681" s="26"/>
      <c r="H1036681" s="26"/>
      <c r="I1036681" s="23"/>
      <c r="J1036681" s="23"/>
      <c r="K1036681" s="34"/>
      <c r="L1036681" s="23"/>
    </row>
    <row r="1036682" spans="1:12" x14ac:dyDescent="0.25">
      <c r="A1036682" s="34"/>
      <c r="B1036682" s="34"/>
      <c r="C1036682" s="23"/>
      <c r="D1036682" s="34"/>
      <c r="E1036682" s="34"/>
      <c r="F1036682" s="34"/>
      <c r="G1036682" s="26"/>
      <c r="H1036682" s="26"/>
      <c r="I1036682" s="23"/>
      <c r="J1036682" s="23"/>
      <c r="K1036682" s="34"/>
      <c r="L1036682" s="23"/>
    </row>
    <row r="1036683" spans="1:12" x14ac:dyDescent="0.25">
      <c r="A1036683" s="34"/>
      <c r="B1036683" s="34"/>
      <c r="C1036683" s="23"/>
      <c r="D1036683" s="34"/>
      <c r="E1036683" s="34"/>
      <c r="F1036683" s="34"/>
      <c r="G1036683" s="26"/>
      <c r="H1036683" s="26"/>
      <c r="I1036683" s="23"/>
      <c r="J1036683" s="23"/>
      <c r="K1036683" s="34"/>
      <c r="L1036683" s="23"/>
    </row>
    <row r="1036684" spans="1:12" x14ac:dyDescent="0.25">
      <c r="A1036684" s="34"/>
      <c r="B1036684" s="34"/>
      <c r="C1036684" s="23"/>
      <c r="D1036684" s="34"/>
      <c r="E1036684" s="34"/>
      <c r="F1036684" s="34"/>
      <c r="G1036684" s="26"/>
      <c r="H1036684" s="26"/>
      <c r="I1036684" s="23"/>
      <c r="J1036684" s="23"/>
      <c r="K1036684" s="34"/>
      <c r="L1036684" s="23"/>
    </row>
    <row r="1036685" spans="1:12" x14ac:dyDescent="0.25">
      <c r="A1036685" s="34"/>
      <c r="B1036685" s="34"/>
      <c r="C1036685" s="23"/>
      <c r="D1036685" s="34"/>
      <c r="E1036685" s="34"/>
      <c r="F1036685" s="34"/>
      <c r="G1036685" s="26"/>
      <c r="H1036685" s="26"/>
      <c r="I1036685" s="23"/>
      <c r="J1036685" s="23"/>
      <c r="K1036685" s="34"/>
      <c r="L1036685" s="23"/>
    </row>
    <row r="1036686" spans="1:12" x14ac:dyDescent="0.25">
      <c r="A1036686" s="34"/>
      <c r="B1036686" s="34"/>
      <c r="C1036686" s="23"/>
      <c r="D1036686" s="34"/>
      <c r="E1036686" s="34"/>
      <c r="F1036686" s="34"/>
      <c r="G1036686" s="26"/>
      <c r="H1036686" s="26"/>
      <c r="I1036686" s="23"/>
      <c r="J1036686" s="23"/>
      <c r="K1036686" s="34"/>
      <c r="L1036686" s="23"/>
    </row>
    <row r="1036687" spans="1:12" x14ac:dyDescent="0.25">
      <c r="A1036687" s="34"/>
      <c r="B1036687" s="34"/>
      <c r="C1036687" s="23"/>
      <c r="D1036687" s="34"/>
      <c r="E1036687" s="34"/>
      <c r="F1036687" s="34"/>
      <c r="G1036687" s="26"/>
      <c r="H1036687" s="26"/>
      <c r="I1036687" s="23"/>
      <c r="J1036687" s="23"/>
      <c r="K1036687" s="34"/>
      <c r="L1036687" s="23"/>
    </row>
    <row r="1036688" spans="1:12" x14ac:dyDescent="0.25">
      <c r="A1036688" s="34"/>
      <c r="B1036688" s="34"/>
      <c r="C1036688" s="23"/>
      <c r="D1036688" s="34"/>
      <c r="E1036688" s="34"/>
      <c r="F1036688" s="34"/>
      <c r="G1036688" s="26"/>
      <c r="H1036688" s="26"/>
      <c r="I1036688" s="23"/>
      <c r="J1036688" s="23"/>
      <c r="K1036688" s="34"/>
      <c r="L1036688" s="23"/>
    </row>
    <row r="1036689" spans="1:12" x14ac:dyDescent="0.25">
      <c r="A1036689" s="34"/>
      <c r="B1036689" s="34"/>
      <c r="C1036689" s="23"/>
      <c r="D1036689" s="34"/>
      <c r="E1036689" s="34"/>
      <c r="F1036689" s="34"/>
      <c r="G1036689" s="26"/>
      <c r="H1036689" s="26"/>
      <c r="I1036689" s="23"/>
      <c r="J1036689" s="23"/>
      <c r="K1036689" s="34"/>
      <c r="L1036689" s="23"/>
    </row>
    <row r="1036690" spans="1:12" x14ac:dyDescent="0.25">
      <c r="A1036690" s="34"/>
      <c r="B1036690" s="34"/>
      <c r="C1036690" s="23"/>
      <c r="D1036690" s="34"/>
      <c r="E1036690" s="34"/>
      <c r="F1036690" s="34"/>
      <c r="G1036690" s="26"/>
      <c r="H1036690" s="26"/>
      <c r="I1036690" s="23"/>
      <c r="J1036690" s="23"/>
      <c r="K1036690" s="34"/>
      <c r="L1036690" s="23"/>
    </row>
    <row r="1036691" spans="1:12" x14ac:dyDescent="0.25">
      <c r="A1036691" s="34"/>
      <c r="B1036691" s="34"/>
      <c r="C1036691" s="23"/>
      <c r="D1036691" s="34"/>
      <c r="E1036691" s="34"/>
      <c r="F1036691" s="34"/>
      <c r="G1036691" s="26"/>
      <c r="H1036691" s="26"/>
      <c r="I1036691" s="23"/>
      <c r="J1036691" s="23"/>
      <c r="K1036691" s="34"/>
      <c r="L1036691" s="23"/>
    </row>
    <row r="1036692" spans="1:12" x14ac:dyDescent="0.25">
      <c r="A1036692" s="34"/>
      <c r="B1036692" s="34"/>
      <c r="C1036692" s="23"/>
      <c r="D1036692" s="34"/>
      <c r="E1036692" s="34"/>
      <c r="F1036692" s="34"/>
      <c r="G1036692" s="26"/>
      <c r="H1036692" s="26"/>
      <c r="I1036692" s="23"/>
      <c r="J1036692" s="23"/>
      <c r="K1036692" s="34"/>
      <c r="L1036692" s="23"/>
    </row>
    <row r="1036693" spans="1:12" x14ac:dyDescent="0.25">
      <c r="A1036693" s="34"/>
      <c r="B1036693" s="34"/>
      <c r="C1036693" s="23"/>
      <c r="D1036693" s="34"/>
      <c r="E1036693" s="34"/>
      <c r="F1036693" s="34"/>
      <c r="G1036693" s="26"/>
      <c r="H1036693" s="26"/>
      <c r="I1036693" s="23"/>
      <c r="J1036693" s="23"/>
      <c r="K1036693" s="34"/>
      <c r="L1036693" s="23"/>
    </row>
    <row r="1036694" spans="1:12" x14ac:dyDescent="0.25">
      <c r="A1036694" s="34"/>
      <c r="B1036694" s="34"/>
      <c r="C1036694" s="23"/>
      <c r="D1036694" s="34"/>
      <c r="E1036694" s="34"/>
      <c r="F1036694" s="34"/>
      <c r="G1036694" s="26"/>
      <c r="H1036694" s="26"/>
      <c r="I1036694" s="23"/>
      <c r="J1036694" s="23"/>
      <c r="K1036694" s="34"/>
      <c r="L1036694" s="23"/>
    </row>
    <row r="1036695" spans="1:12" x14ac:dyDescent="0.25">
      <c r="A1036695" s="34"/>
      <c r="B1036695" s="34"/>
      <c r="C1036695" s="23"/>
      <c r="D1036695" s="34"/>
      <c r="E1036695" s="34"/>
      <c r="F1036695" s="34"/>
      <c r="G1036695" s="26"/>
      <c r="H1036695" s="26"/>
      <c r="I1036695" s="23"/>
      <c r="J1036695" s="23"/>
      <c r="K1036695" s="34"/>
      <c r="L1036695" s="23"/>
    </row>
    <row r="1036696" spans="1:12" x14ac:dyDescent="0.25">
      <c r="A1036696" s="34"/>
      <c r="B1036696" s="34"/>
      <c r="C1036696" s="23"/>
      <c r="D1036696" s="34"/>
      <c r="E1036696" s="34"/>
      <c r="F1036696" s="34"/>
      <c r="G1036696" s="26"/>
      <c r="H1036696" s="26"/>
      <c r="I1036696" s="23"/>
      <c r="J1036696" s="23"/>
      <c r="K1036696" s="34"/>
      <c r="L1036696" s="23"/>
    </row>
    <row r="1036697" spans="1:12" x14ac:dyDescent="0.25">
      <c r="A1036697" s="34"/>
      <c r="B1036697" s="34"/>
      <c r="C1036697" s="23"/>
      <c r="D1036697" s="34"/>
      <c r="E1036697" s="34"/>
      <c r="F1036697" s="34"/>
      <c r="G1036697" s="26"/>
      <c r="H1036697" s="26"/>
      <c r="I1036697" s="23"/>
      <c r="J1036697" s="23"/>
      <c r="K1036697" s="34"/>
      <c r="L1036697" s="23"/>
    </row>
    <row r="1036698" spans="1:12" x14ac:dyDescent="0.25">
      <c r="A1036698" s="34"/>
      <c r="B1036698" s="34"/>
      <c r="C1036698" s="23"/>
      <c r="D1036698" s="34"/>
      <c r="E1036698" s="34"/>
      <c r="F1036698" s="34"/>
      <c r="G1036698" s="26"/>
      <c r="H1036698" s="26"/>
      <c r="I1036698" s="23"/>
      <c r="J1036698" s="23"/>
      <c r="K1036698" s="34"/>
      <c r="L1036698" s="23"/>
    </row>
    <row r="1036699" spans="1:12" x14ac:dyDescent="0.25">
      <c r="A1036699" s="34"/>
      <c r="B1036699" s="34"/>
      <c r="C1036699" s="23"/>
      <c r="D1036699" s="34"/>
      <c r="E1036699" s="34"/>
      <c r="F1036699" s="34"/>
      <c r="G1036699" s="26"/>
      <c r="H1036699" s="26"/>
      <c r="I1036699" s="23"/>
      <c r="J1036699" s="23"/>
      <c r="K1036699" s="34"/>
      <c r="L1036699" s="23"/>
    </row>
    <row r="1036700" spans="1:12" x14ac:dyDescent="0.25">
      <c r="A1036700" s="34"/>
      <c r="B1036700" s="34"/>
      <c r="C1036700" s="23"/>
      <c r="D1036700" s="34"/>
      <c r="E1036700" s="34"/>
      <c r="F1036700" s="34"/>
      <c r="G1036700" s="26"/>
      <c r="H1036700" s="26"/>
      <c r="I1036700" s="23"/>
      <c r="J1036700" s="23"/>
      <c r="K1036700" s="34"/>
      <c r="L1036700" s="23"/>
    </row>
    <row r="1036701" spans="1:12" x14ac:dyDescent="0.25">
      <c r="A1036701" s="34"/>
      <c r="B1036701" s="34"/>
      <c r="C1036701" s="23"/>
      <c r="D1036701" s="34"/>
      <c r="E1036701" s="34"/>
      <c r="F1036701" s="34"/>
      <c r="G1036701" s="26"/>
      <c r="H1036701" s="26"/>
      <c r="I1036701" s="23"/>
      <c r="J1036701" s="23"/>
      <c r="K1036701" s="34"/>
      <c r="L1036701" s="23"/>
    </row>
    <row r="1036702" spans="1:12" x14ac:dyDescent="0.25">
      <c r="A1036702" s="34"/>
      <c r="B1036702" s="34"/>
      <c r="C1036702" s="23"/>
      <c r="D1036702" s="34"/>
      <c r="E1036702" s="34"/>
      <c r="F1036702" s="34"/>
      <c r="G1036702" s="26"/>
      <c r="H1036702" s="26"/>
      <c r="I1036702" s="23"/>
      <c r="J1036702" s="23"/>
      <c r="K1036702" s="34"/>
      <c r="L1036702" s="23"/>
    </row>
    <row r="1036703" spans="1:12" x14ac:dyDescent="0.25">
      <c r="A1036703" s="34"/>
      <c r="B1036703" s="34"/>
      <c r="C1036703" s="23"/>
      <c r="D1036703" s="34"/>
      <c r="E1036703" s="34"/>
      <c r="F1036703" s="34"/>
      <c r="G1036703" s="26"/>
      <c r="H1036703" s="26"/>
      <c r="I1036703" s="23"/>
      <c r="J1036703" s="23"/>
      <c r="K1036703" s="34"/>
      <c r="L1036703" s="23"/>
    </row>
    <row r="1036704" spans="1:12" x14ac:dyDescent="0.25">
      <c r="A1036704" s="34"/>
      <c r="B1036704" s="34"/>
      <c r="C1036704" s="23"/>
      <c r="D1036704" s="34"/>
      <c r="E1036704" s="34"/>
      <c r="F1036704" s="34"/>
      <c r="G1036704" s="26"/>
      <c r="H1036704" s="26"/>
      <c r="I1036704" s="23"/>
      <c r="J1036704" s="23"/>
      <c r="K1036704" s="34"/>
      <c r="L1036704" s="23"/>
    </row>
    <row r="1036705" spans="1:12" x14ac:dyDescent="0.25">
      <c r="A1036705" s="34"/>
      <c r="B1036705" s="34"/>
      <c r="C1036705" s="23"/>
      <c r="D1036705" s="34"/>
      <c r="E1036705" s="34"/>
      <c r="F1036705" s="34"/>
      <c r="G1036705" s="26"/>
      <c r="H1036705" s="26"/>
      <c r="I1036705" s="23"/>
      <c r="J1036705" s="23"/>
      <c r="K1036705" s="34"/>
      <c r="L1036705" s="23"/>
    </row>
    <row r="1036706" spans="1:12" x14ac:dyDescent="0.25">
      <c r="A1036706" s="34"/>
      <c r="B1036706" s="34"/>
      <c r="C1036706" s="23"/>
      <c r="D1036706" s="34"/>
      <c r="E1036706" s="34"/>
      <c r="F1036706" s="34"/>
      <c r="G1036706" s="26"/>
      <c r="H1036706" s="26"/>
      <c r="I1036706" s="23"/>
      <c r="J1036706" s="23"/>
      <c r="K1036706" s="34"/>
      <c r="L1036706" s="23"/>
    </row>
    <row r="1036707" spans="1:12" x14ac:dyDescent="0.25">
      <c r="A1036707" s="34"/>
      <c r="B1036707" s="34"/>
      <c r="C1036707" s="23"/>
      <c r="D1036707" s="34"/>
      <c r="E1036707" s="34"/>
      <c r="F1036707" s="34"/>
      <c r="G1036707" s="26"/>
      <c r="H1036707" s="26"/>
      <c r="I1036707" s="23"/>
      <c r="J1036707" s="23"/>
      <c r="K1036707" s="34"/>
      <c r="L1036707" s="23"/>
    </row>
    <row r="1036708" spans="1:12" x14ac:dyDescent="0.25">
      <c r="A1036708" s="34"/>
      <c r="B1036708" s="34"/>
      <c r="C1036708" s="23"/>
      <c r="D1036708" s="34"/>
      <c r="E1036708" s="34"/>
      <c r="F1036708" s="34"/>
      <c r="G1036708" s="26"/>
      <c r="H1036708" s="26"/>
      <c r="I1036708" s="23"/>
      <c r="J1036708" s="23"/>
      <c r="K1036708" s="34"/>
      <c r="L1036708" s="23"/>
    </row>
    <row r="1036709" spans="1:12" x14ac:dyDescent="0.25">
      <c r="A1036709" s="34"/>
      <c r="B1036709" s="34"/>
      <c r="C1036709" s="23"/>
      <c r="D1036709" s="34"/>
      <c r="E1036709" s="34"/>
      <c r="F1036709" s="34"/>
      <c r="G1036709" s="26"/>
      <c r="H1036709" s="26"/>
      <c r="I1036709" s="23"/>
      <c r="J1036709" s="23"/>
      <c r="K1036709" s="34"/>
      <c r="L1036709" s="23"/>
    </row>
    <row r="1036710" spans="1:12" x14ac:dyDescent="0.25">
      <c r="A1036710" s="34"/>
      <c r="B1036710" s="34"/>
      <c r="C1036710" s="23"/>
      <c r="D1036710" s="34"/>
      <c r="E1036710" s="34"/>
      <c r="F1036710" s="34"/>
      <c r="G1036710" s="26"/>
      <c r="H1036710" s="26"/>
      <c r="I1036710" s="23"/>
      <c r="J1036710" s="23"/>
      <c r="K1036710" s="34"/>
      <c r="L1036710" s="23"/>
    </row>
    <row r="1036711" spans="1:12" x14ac:dyDescent="0.25">
      <c r="A1036711" s="34"/>
      <c r="B1036711" s="34"/>
      <c r="C1036711" s="23"/>
      <c r="D1036711" s="34"/>
      <c r="E1036711" s="34"/>
      <c r="F1036711" s="34"/>
      <c r="G1036711" s="26"/>
      <c r="H1036711" s="26"/>
      <c r="I1036711" s="23"/>
      <c r="J1036711" s="23"/>
      <c r="K1036711" s="34"/>
      <c r="L1036711" s="23"/>
    </row>
    <row r="1036712" spans="1:12" x14ac:dyDescent="0.25">
      <c r="A1036712" s="34"/>
      <c r="B1036712" s="34"/>
      <c r="C1036712" s="23"/>
      <c r="D1036712" s="34"/>
      <c r="E1036712" s="34"/>
      <c r="F1036712" s="34"/>
      <c r="G1036712" s="26"/>
      <c r="H1036712" s="26"/>
      <c r="I1036712" s="23"/>
      <c r="J1036712" s="23"/>
      <c r="K1036712" s="34"/>
      <c r="L1036712" s="23"/>
    </row>
    <row r="1036713" spans="1:12" x14ac:dyDescent="0.25">
      <c r="A1036713" s="34"/>
      <c r="B1036713" s="34"/>
      <c r="C1036713" s="23"/>
      <c r="D1036713" s="34"/>
      <c r="E1036713" s="34"/>
      <c r="F1036713" s="34"/>
      <c r="G1036713" s="26"/>
      <c r="H1036713" s="26"/>
      <c r="I1036713" s="23"/>
      <c r="J1036713" s="23"/>
      <c r="K1036713" s="34"/>
      <c r="L1036713" s="23"/>
    </row>
    <row r="1036714" spans="1:12" x14ac:dyDescent="0.25">
      <c r="A1036714" s="34"/>
      <c r="B1036714" s="34"/>
      <c r="C1036714" s="23"/>
      <c r="D1036714" s="34"/>
      <c r="E1036714" s="34"/>
      <c r="F1036714" s="34"/>
      <c r="G1036714" s="26"/>
      <c r="H1036714" s="26"/>
      <c r="I1036714" s="23"/>
      <c r="J1036714" s="23"/>
      <c r="K1036714" s="34"/>
      <c r="L1036714" s="23"/>
    </row>
    <row r="1036715" spans="1:12" x14ac:dyDescent="0.25">
      <c r="A1036715" s="34"/>
      <c r="B1036715" s="34"/>
      <c r="C1036715" s="23"/>
      <c r="D1036715" s="34"/>
      <c r="E1036715" s="34"/>
      <c r="F1036715" s="34"/>
      <c r="G1036715" s="26"/>
      <c r="H1036715" s="26"/>
      <c r="I1036715" s="23"/>
      <c r="J1036715" s="23"/>
      <c r="K1036715" s="34"/>
      <c r="L1036715" s="23"/>
    </row>
    <row r="1036716" spans="1:12" x14ac:dyDescent="0.25">
      <c r="A1036716" s="34"/>
      <c r="B1036716" s="34"/>
      <c r="C1036716" s="23"/>
      <c r="D1036716" s="34"/>
      <c r="E1036716" s="34"/>
      <c r="F1036716" s="34"/>
      <c r="G1036716" s="26"/>
      <c r="H1036716" s="26"/>
      <c r="I1036716" s="23"/>
      <c r="J1036716" s="23"/>
      <c r="K1036716" s="34"/>
      <c r="L1036716" s="23"/>
    </row>
    <row r="1036717" spans="1:12" x14ac:dyDescent="0.25">
      <c r="A1036717" s="34"/>
      <c r="B1036717" s="34"/>
      <c r="C1036717" s="23"/>
      <c r="D1036717" s="34"/>
      <c r="E1036717" s="34"/>
      <c r="F1036717" s="34"/>
      <c r="G1036717" s="26"/>
      <c r="H1036717" s="26"/>
      <c r="I1036717" s="23"/>
      <c r="J1036717" s="23"/>
      <c r="K1036717" s="34"/>
      <c r="L1036717" s="23"/>
    </row>
    <row r="1036718" spans="1:12" x14ac:dyDescent="0.25">
      <c r="A1036718" s="34"/>
      <c r="B1036718" s="34"/>
      <c r="C1036718" s="23"/>
      <c r="D1036718" s="34"/>
      <c r="E1036718" s="34"/>
      <c r="F1036718" s="34"/>
      <c r="G1036718" s="26"/>
      <c r="H1036718" s="26"/>
      <c r="I1036718" s="23"/>
      <c r="J1036718" s="23"/>
      <c r="K1036718" s="34"/>
      <c r="L1036718" s="23"/>
    </row>
    <row r="1036719" spans="1:12" x14ac:dyDescent="0.25">
      <c r="A1036719" s="34"/>
      <c r="B1036719" s="34"/>
      <c r="C1036719" s="23"/>
      <c r="D1036719" s="34"/>
      <c r="E1036719" s="34"/>
      <c r="F1036719" s="34"/>
      <c r="G1036719" s="26"/>
      <c r="H1036719" s="26"/>
      <c r="I1036719" s="23"/>
      <c r="J1036719" s="23"/>
      <c r="K1036719" s="34"/>
      <c r="L1036719" s="23"/>
    </row>
    <row r="1036720" spans="1:12" x14ac:dyDescent="0.25">
      <c r="A1036720" s="34"/>
      <c r="B1036720" s="34"/>
      <c r="C1036720" s="23"/>
      <c r="D1036720" s="34"/>
      <c r="E1036720" s="34"/>
      <c r="F1036720" s="34"/>
      <c r="G1036720" s="26"/>
      <c r="H1036720" s="26"/>
      <c r="I1036720" s="23"/>
      <c r="J1036720" s="23"/>
      <c r="K1036720" s="34"/>
      <c r="L1036720" s="23"/>
    </row>
    <row r="1036721" spans="1:12" x14ac:dyDescent="0.25">
      <c r="A1036721" s="34"/>
      <c r="B1036721" s="34"/>
      <c r="C1036721" s="23"/>
      <c r="D1036721" s="34"/>
      <c r="E1036721" s="34"/>
      <c r="F1036721" s="34"/>
      <c r="G1036721" s="26"/>
      <c r="H1036721" s="26"/>
      <c r="I1036721" s="23"/>
      <c r="J1036721" s="23"/>
      <c r="K1036721" s="34"/>
      <c r="L1036721" s="23"/>
    </row>
    <row r="1036722" spans="1:12" x14ac:dyDescent="0.25">
      <c r="A1036722" s="34"/>
      <c r="B1036722" s="34"/>
      <c r="C1036722" s="23"/>
      <c r="D1036722" s="34"/>
      <c r="E1036722" s="34"/>
      <c r="F1036722" s="34"/>
      <c r="G1036722" s="26"/>
      <c r="H1036722" s="26"/>
      <c r="I1036722" s="23"/>
      <c r="J1036722" s="23"/>
      <c r="K1036722" s="34"/>
      <c r="L1036722" s="23"/>
    </row>
    <row r="1036723" spans="1:12" x14ac:dyDescent="0.25">
      <c r="A1036723" s="34"/>
      <c r="B1036723" s="34"/>
      <c r="C1036723" s="23"/>
      <c r="D1036723" s="34"/>
      <c r="E1036723" s="34"/>
      <c r="F1036723" s="34"/>
      <c r="G1036723" s="26"/>
      <c r="H1036723" s="26"/>
      <c r="I1036723" s="23"/>
      <c r="J1036723" s="23"/>
      <c r="K1036723" s="34"/>
      <c r="L1036723" s="23"/>
    </row>
    <row r="1036724" spans="1:12" x14ac:dyDescent="0.25">
      <c r="A1036724" s="34"/>
      <c r="B1036724" s="34"/>
      <c r="C1036724" s="23"/>
      <c r="D1036724" s="34"/>
      <c r="E1036724" s="34"/>
      <c r="F1036724" s="34"/>
      <c r="G1036724" s="26"/>
      <c r="H1036724" s="26"/>
      <c r="I1036724" s="23"/>
      <c r="J1036724" s="23"/>
      <c r="K1036724" s="34"/>
      <c r="L1036724" s="23"/>
    </row>
    <row r="1036725" spans="1:12" x14ac:dyDescent="0.25">
      <c r="A1036725" s="34"/>
      <c r="B1036725" s="34"/>
      <c r="C1036725" s="23"/>
      <c r="D1036725" s="34"/>
      <c r="E1036725" s="34"/>
      <c r="F1036725" s="34"/>
      <c r="G1036725" s="26"/>
      <c r="H1036725" s="26"/>
      <c r="I1036725" s="23"/>
      <c r="J1036725" s="23"/>
      <c r="K1036725" s="34"/>
      <c r="L1036725" s="23"/>
    </row>
    <row r="1036726" spans="1:12" x14ac:dyDescent="0.25">
      <c r="A1036726" s="34"/>
      <c r="B1036726" s="34"/>
      <c r="C1036726" s="23"/>
      <c r="D1036726" s="34"/>
      <c r="E1036726" s="34"/>
      <c r="F1036726" s="34"/>
      <c r="G1036726" s="26"/>
      <c r="H1036726" s="26"/>
      <c r="I1036726" s="23"/>
      <c r="J1036726" s="23"/>
      <c r="K1036726" s="34"/>
      <c r="L1036726" s="23"/>
    </row>
    <row r="1036727" spans="1:12" x14ac:dyDescent="0.25">
      <c r="A1036727" s="34"/>
      <c r="B1036727" s="34"/>
      <c r="C1036727" s="23"/>
      <c r="D1036727" s="34"/>
      <c r="E1036727" s="34"/>
      <c r="F1036727" s="34"/>
      <c r="G1036727" s="26"/>
      <c r="H1036727" s="26"/>
      <c r="I1036727" s="23"/>
      <c r="J1036727" s="23"/>
      <c r="K1036727" s="34"/>
      <c r="L1036727" s="23"/>
    </row>
    <row r="1036728" spans="1:12" x14ac:dyDescent="0.25">
      <c r="A1036728" s="34"/>
      <c r="B1036728" s="34"/>
      <c r="C1036728" s="23"/>
      <c r="D1036728" s="34"/>
      <c r="E1036728" s="34"/>
      <c r="F1036728" s="34"/>
      <c r="G1036728" s="26"/>
      <c r="H1036728" s="26"/>
      <c r="I1036728" s="23"/>
      <c r="J1036728" s="23"/>
      <c r="K1036728" s="34"/>
      <c r="L1036728" s="23"/>
    </row>
    <row r="1036729" spans="1:12" x14ac:dyDescent="0.25">
      <c r="A1036729" s="34"/>
      <c r="B1036729" s="34"/>
      <c r="C1036729" s="23"/>
      <c r="D1036729" s="34"/>
      <c r="E1036729" s="34"/>
      <c r="F1036729" s="34"/>
      <c r="G1036729" s="26"/>
      <c r="H1036729" s="26"/>
      <c r="I1036729" s="23"/>
      <c r="J1036729" s="23"/>
      <c r="K1036729" s="34"/>
      <c r="L1036729" s="23"/>
    </row>
    <row r="1036730" spans="1:12" x14ac:dyDescent="0.25">
      <c r="A1036730" s="34"/>
      <c r="B1036730" s="34"/>
      <c r="C1036730" s="23"/>
      <c r="D1036730" s="34"/>
      <c r="E1036730" s="34"/>
      <c r="F1036730" s="34"/>
      <c r="G1036730" s="26"/>
      <c r="H1036730" s="26"/>
      <c r="I1036730" s="23"/>
      <c r="J1036730" s="23"/>
      <c r="K1036730" s="34"/>
      <c r="L1036730" s="23"/>
    </row>
    <row r="1036731" spans="1:12" x14ac:dyDescent="0.25">
      <c r="A1036731" s="34"/>
      <c r="B1036731" s="34"/>
      <c r="C1036731" s="23"/>
      <c r="D1036731" s="34"/>
      <c r="E1036731" s="34"/>
      <c r="F1036731" s="34"/>
      <c r="G1036731" s="26"/>
      <c r="H1036731" s="26"/>
      <c r="I1036731" s="23"/>
      <c r="J1036731" s="23"/>
      <c r="K1036731" s="34"/>
      <c r="L1036731" s="23"/>
    </row>
    <row r="1036732" spans="1:12" x14ac:dyDescent="0.25">
      <c r="A1036732" s="34"/>
      <c r="B1036732" s="34"/>
      <c r="C1036732" s="23"/>
      <c r="D1036732" s="34"/>
      <c r="E1036732" s="34"/>
      <c r="F1036732" s="34"/>
      <c r="G1036732" s="26"/>
      <c r="H1036732" s="26"/>
      <c r="I1036732" s="23"/>
      <c r="J1036732" s="23"/>
      <c r="K1036732" s="34"/>
      <c r="L1036732" s="23"/>
    </row>
    <row r="1036733" spans="1:12" x14ac:dyDescent="0.25">
      <c r="A1036733" s="34"/>
      <c r="B1036733" s="34"/>
      <c r="C1036733" s="23"/>
      <c r="D1036733" s="34"/>
      <c r="E1036733" s="34"/>
      <c r="F1036733" s="34"/>
      <c r="G1036733" s="26"/>
      <c r="H1036733" s="26"/>
      <c r="I1036733" s="23"/>
      <c r="J1036733" s="23"/>
      <c r="K1036733" s="34"/>
      <c r="L1036733" s="23"/>
    </row>
    <row r="1036734" spans="1:12" x14ac:dyDescent="0.25">
      <c r="A1036734" s="34"/>
      <c r="B1036734" s="34"/>
      <c r="C1036734" s="23"/>
      <c r="D1036734" s="34"/>
      <c r="E1036734" s="34"/>
      <c r="F1036734" s="34"/>
      <c r="G1036734" s="26"/>
      <c r="H1036734" s="26"/>
      <c r="I1036734" s="23"/>
      <c r="J1036734" s="23"/>
      <c r="K1036734" s="34"/>
      <c r="L1036734" s="23"/>
    </row>
    <row r="1036735" spans="1:12" x14ac:dyDescent="0.25">
      <c r="A1036735" s="34"/>
      <c r="B1036735" s="34"/>
      <c r="C1036735" s="23"/>
      <c r="D1036735" s="34"/>
      <c r="E1036735" s="34"/>
      <c r="F1036735" s="34"/>
      <c r="G1036735" s="26"/>
      <c r="H1036735" s="26"/>
      <c r="I1036735" s="23"/>
      <c r="J1036735" s="23"/>
      <c r="K1036735" s="34"/>
      <c r="L1036735" s="23"/>
    </row>
    <row r="1036736" spans="1:12" x14ac:dyDescent="0.25">
      <c r="A1036736" s="34"/>
      <c r="B1036736" s="34"/>
      <c r="C1036736" s="23"/>
      <c r="D1036736" s="34"/>
      <c r="E1036736" s="34"/>
      <c r="F1036736" s="34"/>
      <c r="G1036736" s="26"/>
      <c r="H1036736" s="26"/>
      <c r="I1036736" s="23"/>
      <c r="J1036736" s="23"/>
      <c r="K1036736" s="34"/>
      <c r="L1036736" s="23"/>
    </row>
    <row r="1036737" spans="1:12" x14ac:dyDescent="0.25">
      <c r="A1036737" s="34"/>
      <c r="B1036737" s="34"/>
      <c r="C1036737" s="23"/>
      <c r="D1036737" s="34"/>
      <c r="E1036737" s="34"/>
      <c r="F1036737" s="34"/>
      <c r="G1036737" s="26"/>
      <c r="H1036737" s="26"/>
      <c r="I1036737" s="23"/>
      <c r="J1036737" s="23"/>
      <c r="K1036737" s="34"/>
      <c r="L1036737" s="23"/>
    </row>
    <row r="1036738" spans="1:12" x14ac:dyDescent="0.25">
      <c r="A1036738" s="34"/>
      <c r="B1036738" s="34"/>
      <c r="C1036738" s="23"/>
      <c r="D1036738" s="34"/>
      <c r="E1036738" s="34"/>
      <c r="F1036738" s="34"/>
      <c r="G1036738" s="26"/>
      <c r="H1036738" s="26"/>
      <c r="I1036738" s="23"/>
      <c r="J1036738" s="23"/>
      <c r="K1036738" s="34"/>
      <c r="L1036738" s="23"/>
    </row>
    <row r="1036739" spans="1:12" x14ac:dyDescent="0.25">
      <c r="A1036739" s="34"/>
      <c r="B1036739" s="34"/>
      <c r="C1036739" s="23"/>
      <c r="D1036739" s="34"/>
      <c r="E1036739" s="34"/>
      <c r="F1036739" s="34"/>
      <c r="G1036739" s="26"/>
      <c r="H1036739" s="26"/>
      <c r="I1036739" s="23"/>
      <c r="J1036739" s="23"/>
      <c r="K1036739" s="34"/>
      <c r="L1036739" s="23"/>
    </row>
    <row r="1036740" spans="1:12" x14ac:dyDescent="0.25">
      <c r="A1036740" s="34"/>
      <c r="B1036740" s="34"/>
      <c r="C1036740" s="23"/>
      <c r="D1036740" s="34"/>
      <c r="E1036740" s="34"/>
      <c r="F1036740" s="34"/>
      <c r="G1036740" s="26"/>
      <c r="H1036740" s="26"/>
      <c r="I1036740" s="23"/>
      <c r="J1036740" s="23"/>
      <c r="K1036740" s="34"/>
      <c r="L1036740" s="23"/>
    </row>
    <row r="1036741" spans="1:12" x14ac:dyDescent="0.25">
      <c r="A1036741" s="34"/>
      <c r="B1036741" s="34"/>
      <c r="C1036741" s="23"/>
      <c r="D1036741" s="34"/>
      <c r="E1036741" s="34"/>
      <c r="F1036741" s="34"/>
      <c r="G1036741" s="26"/>
      <c r="H1036741" s="26"/>
      <c r="I1036741" s="23"/>
      <c r="J1036741" s="23"/>
      <c r="K1036741" s="34"/>
      <c r="L1036741" s="23"/>
    </row>
    <row r="1036742" spans="1:12" x14ac:dyDescent="0.25">
      <c r="A1036742" s="34"/>
      <c r="B1036742" s="34"/>
      <c r="C1036742" s="23"/>
      <c r="D1036742" s="34"/>
      <c r="E1036742" s="34"/>
      <c r="F1036742" s="34"/>
      <c r="G1036742" s="26"/>
      <c r="H1036742" s="26"/>
      <c r="I1036742" s="23"/>
      <c r="J1036742" s="23"/>
      <c r="K1036742" s="34"/>
      <c r="L1036742" s="23"/>
    </row>
    <row r="1036743" spans="1:12" x14ac:dyDescent="0.25">
      <c r="A1036743" s="34"/>
      <c r="B1036743" s="34"/>
      <c r="C1036743" s="23"/>
      <c r="D1036743" s="34"/>
      <c r="E1036743" s="34"/>
      <c r="F1036743" s="34"/>
      <c r="G1036743" s="26"/>
      <c r="H1036743" s="26"/>
      <c r="I1036743" s="23"/>
      <c r="J1036743" s="23"/>
      <c r="K1036743" s="34"/>
      <c r="L1036743" s="23"/>
    </row>
    <row r="1036744" spans="1:12" x14ac:dyDescent="0.25">
      <c r="A1036744" s="34"/>
      <c r="B1036744" s="34"/>
      <c r="C1036744" s="23"/>
      <c r="D1036744" s="34"/>
      <c r="E1036744" s="34"/>
      <c r="F1036744" s="34"/>
      <c r="G1036744" s="26"/>
      <c r="H1036744" s="26"/>
      <c r="I1036744" s="23"/>
      <c r="J1036744" s="23"/>
      <c r="K1036744" s="34"/>
      <c r="L1036744" s="23"/>
    </row>
    <row r="1036745" spans="1:12" x14ac:dyDescent="0.25">
      <c r="A1036745" s="34"/>
      <c r="B1036745" s="34"/>
      <c r="C1036745" s="23"/>
      <c r="D1036745" s="34"/>
      <c r="E1036745" s="34"/>
      <c r="F1036745" s="34"/>
      <c r="G1036745" s="26"/>
      <c r="H1036745" s="26"/>
      <c r="I1036745" s="23"/>
      <c r="J1036745" s="23"/>
      <c r="K1036745" s="34"/>
      <c r="L1036745" s="23"/>
    </row>
    <row r="1036746" spans="1:12" x14ac:dyDescent="0.25">
      <c r="A1036746" s="34"/>
      <c r="B1036746" s="34"/>
      <c r="C1036746" s="23"/>
      <c r="D1036746" s="34"/>
      <c r="E1036746" s="34"/>
      <c r="F1036746" s="34"/>
      <c r="G1036746" s="26"/>
      <c r="H1036746" s="26"/>
      <c r="I1036746" s="23"/>
      <c r="J1036746" s="23"/>
      <c r="K1036746" s="34"/>
      <c r="L1036746" s="23"/>
    </row>
    <row r="1036747" spans="1:12" x14ac:dyDescent="0.25">
      <c r="A1036747" s="34"/>
      <c r="B1036747" s="34"/>
      <c r="C1036747" s="23"/>
      <c r="D1036747" s="34"/>
      <c r="E1036747" s="34"/>
      <c r="F1036747" s="34"/>
      <c r="G1036747" s="26"/>
      <c r="H1036747" s="26"/>
      <c r="I1036747" s="23"/>
      <c r="J1036747" s="23"/>
      <c r="K1036747" s="34"/>
      <c r="L1036747" s="23"/>
    </row>
    <row r="1036748" spans="1:12" x14ac:dyDescent="0.25">
      <c r="A1036748" s="34"/>
      <c r="B1036748" s="34"/>
      <c r="C1036748" s="23"/>
      <c r="D1036748" s="34"/>
      <c r="E1036748" s="34"/>
      <c r="F1036748" s="34"/>
      <c r="G1036748" s="26"/>
      <c r="H1036748" s="26"/>
      <c r="I1036748" s="23"/>
      <c r="J1036748" s="23"/>
      <c r="K1036748" s="34"/>
      <c r="L1036748" s="23"/>
    </row>
    <row r="1036749" spans="1:12" x14ac:dyDescent="0.25">
      <c r="A1036749" s="34"/>
      <c r="B1036749" s="34"/>
      <c r="C1036749" s="23"/>
      <c r="D1036749" s="34"/>
      <c r="E1036749" s="34"/>
      <c r="F1036749" s="34"/>
      <c r="G1036749" s="26"/>
      <c r="H1036749" s="26"/>
      <c r="I1036749" s="23"/>
      <c r="J1036749" s="23"/>
      <c r="K1036749" s="34"/>
      <c r="L1036749" s="23"/>
    </row>
    <row r="1036750" spans="1:12" x14ac:dyDescent="0.25">
      <c r="A1036750" s="34"/>
      <c r="B1036750" s="34"/>
      <c r="C1036750" s="23"/>
      <c r="D1036750" s="34"/>
      <c r="E1036750" s="34"/>
      <c r="F1036750" s="34"/>
      <c r="G1036750" s="26"/>
      <c r="H1036750" s="26"/>
      <c r="I1036750" s="23"/>
      <c r="J1036750" s="23"/>
      <c r="K1036750" s="34"/>
      <c r="L1036750" s="23"/>
    </row>
    <row r="1036751" spans="1:12" x14ac:dyDescent="0.25">
      <c r="A1036751" s="34"/>
      <c r="B1036751" s="34"/>
      <c r="C1036751" s="23"/>
      <c r="D1036751" s="34"/>
      <c r="E1036751" s="34"/>
      <c r="F1036751" s="34"/>
      <c r="G1036751" s="26"/>
      <c r="H1036751" s="26"/>
      <c r="I1036751" s="23"/>
      <c r="J1036751" s="23"/>
      <c r="K1036751" s="34"/>
      <c r="L1036751" s="23"/>
    </row>
    <row r="1036752" spans="1:12" x14ac:dyDescent="0.25">
      <c r="A1036752" s="34"/>
      <c r="B1036752" s="34"/>
      <c r="C1036752" s="23"/>
      <c r="D1036752" s="34"/>
      <c r="E1036752" s="34"/>
      <c r="F1036752" s="34"/>
      <c r="G1036752" s="26"/>
      <c r="H1036752" s="26"/>
      <c r="I1036752" s="23"/>
      <c r="J1036752" s="23"/>
      <c r="K1036752" s="34"/>
      <c r="L1036752" s="23"/>
    </row>
    <row r="1036753" spans="1:12" x14ac:dyDescent="0.25">
      <c r="A1036753" s="34"/>
      <c r="B1036753" s="34"/>
      <c r="C1036753" s="23"/>
      <c r="D1036753" s="34"/>
      <c r="E1036753" s="34"/>
      <c r="F1036753" s="34"/>
      <c r="G1036753" s="26"/>
      <c r="H1036753" s="26"/>
      <c r="I1036753" s="23"/>
      <c r="J1036753" s="23"/>
      <c r="K1036753" s="34"/>
      <c r="L1036753" s="23"/>
    </row>
    <row r="1036754" spans="1:12" x14ac:dyDescent="0.25">
      <c r="A1036754" s="34"/>
      <c r="B1036754" s="34"/>
      <c r="C1036754" s="23"/>
      <c r="D1036754" s="34"/>
      <c r="E1036754" s="34"/>
      <c r="F1036754" s="34"/>
      <c r="G1036754" s="26"/>
      <c r="H1036754" s="26"/>
      <c r="I1036754" s="23"/>
      <c r="J1036754" s="23"/>
      <c r="K1036754" s="34"/>
      <c r="L1036754" s="23"/>
    </row>
    <row r="1036755" spans="1:12" x14ac:dyDescent="0.25">
      <c r="A1036755" s="34"/>
      <c r="B1036755" s="34"/>
      <c r="C1036755" s="23"/>
      <c r="D1036755" s="34"/>
      <c r="E1036755" s="34"/>
      <c r="F1036755" s="34"/>
      <c r="G1036755" s="26"/>
      <c r="H1036755" s="26"/>
      <c r="I1036755" s="23"/>
      <c r="J1036755" s="23"/>
      <c r="K1036755" s="34"/>
      <c r="L1036755" s="23"/>
    </row>
    <row r="1036756" spans="1:12" x14ac:dyDescent="0.25">
      <c r="A1036756" s="34"/>
      <c r="B1036756" s="34"/>
      <c r="C1036756" s="23"/>
      <c r="D1036756" s="34"/>
      <c r="E1036756" s="34"/>
      <c r="F1036756" s="34"/>
      <c r="G1036756" s="26"/>
      <c r="H1036756" s="26"/>
      <c r="I1036756" s="23"/>
      <c r="J1036756" s="23"/>
      <c r="K1036756" s="34"/>
      <c r="L1036756" s="23"/>
    </row>
    <row r="1036757" spans="1:12" x14ac:dyDescent="0.25">
      <c r="A1036757" s="34"/>
      <c r="B1036757" s="34"/>
      <c r="C1036757" s="23"/>
      <c r="D1036757" s="34"/>
      <c r="E1036757" s="34"/>
      <c r="F1036757" s="34"/>
      <c r="G1036757" s="26"/>
      <c r="H1036757" s="26"/>
      <c r="I1036757" s="23"/>
      <c r="J1036757" s="23"/>
      <c r="K1036757" s="34"/>
      <c r="L1036757" s="23"/>
    </row>
    <row r="1036758" spans="1:12" x14ac:dyDescent="0.25">
      <c r="A1036758" s="34"/>
      <c r="B1036758" s="34"/>
      <c r="C1036758" s="23"/>
      <c r="D1036758" s="34"/>
      <c r="E1036758" s="34"/>
      <c r="F1036758" s="34"/>
      <c r="G1036758" s="26"/>
      <c r="H1036758" s="26"/>
      <c r="I1036758" s="23"/>
      <c r="J1036758" s="23"/>
      <c r="K1036758" s="34"/>
      <c r="L1036758" s="23"/>
    </row>
    <row r="1036759" spans="1:12" x14ac:dyDescent="0.25">
      <c r="A1036759" s="34"/>
      <c r="B1036759" s="34"/>
      <c r="C1036759" s="23"/>
      <c r="D1036759" s="34"/>
      <c r="E1036759" s="34"/>
      <c r="F1036759" s="34"/>
      <c r="G1036759" s="26"/>
      <c r="H1036759" s="26"/>
      <c r="I1036759" s="23"/>
      <c r="J1036759" s="23"/>
      <c r="K1036759" s="34"/>
      <c r="L1036759" s="23"/>
    </row>
    <row r="1036760" spans="1:12" x14ac:dyDescent="0.25">
      <c r="A1036760" s="34"/>
      <c r="B1036760" s="34"/>
      <c r="C1036760" s="23"/>
      <c r="D1036760" s="34"/>
      <c r="E1036760" s="34"/>
      <c r="F1036760" s="34"/>
      <c r="G1036760" s="26"/>
      <c r="H1036760" s="26"/>
      <c r="I1036760" s="23"/>
      <c r="J1036760" s="23"/>
      <c r="K1036760" s="34"/>
      <c r="L1036760" s="23"/>
    </row>
    <row r="1036761" spans="1:12" x14ac:dyDescent="0.25">
      <c r="A1036761" s="34"/>
      <c r="B1036761" s="34"/>
      <c r="C1036761" s="23"/>
      <c r="D1036761" s="34"/>
      <c r="E1036761" s="34"/>
      <c r="F1036761" s="34"/>
      <c r="G1036761" s="26"/>
      <c r="H1036761" s="26"/>
      <c r="I1036761" s="23"/>
      <c r="J1036761" s="23"/>
      <c r="K1036761" s="34"/>
      <c r="L1036761" s="23"/>
    </row>
    <row r="1036762" spans="1:12" x14ac:dyDescent="0.25">
      <c r="A1036762" s="34"/>
      <c r="B1036762" s="34"/>
      <c r="C1036762" s="23"/>
      <c r="D1036762" s="34"/>
      <c r="E1036762" s="34"/>
      <c r="F1036762" s="34"/>
      <c r="G1036762" s="26"/>
      <c r="H1036762" s="26"/>
      <c r="I1036762" s="23"/>
      <c r="J1036762" s="23"/>
      <c r="K1036762" s="34"/>
      <c r="L1036762" s="23"/>
    </row>
    <row r="1036763" spans="1:12" x14ac:dyDescent="0.25">
      <c r="A1036763" s="34"/>
      <c r="B1036763" s="34"/>
      <c r="C1036763" s="23"/>
      <c r="D1036763" s="34"/>
      <c r="E1036763" s="34"/>
      <c r="F1036763" s="34"/>
      <c r="G1036763" s="26"/>
      <c r="H1036763" s="26"/>
      <c r="I1036763" s="23"/>
      <c r="J1036763" s="23"/>
      <c r="K1036763" s="34"/>
      <c r="L1036763" s="23"/>
    </row>
    <row r="1036764" spans="1:12" x14ac:dyDescent="0.25">
      <c r="A1036764" s="34"/>
      <c r="B1036764" s="34"/>
      <c r="C1036764" s="23"/>
      <c r="D1036764" s="34"/>
      <c r="E1036764" s="34"/>
      <c r="F1036764" s="34"/>
      <c r="G1036764" s="26"/>
      <c r="H1036764" s="26"/>
      <c r="I1036764" s="23"/>
      <c r="J1036764" s="23"/>
      <c r="K1036764" s="34"/>
      <c r="L1036764" s="23"/>
    </row>
    <row r="1036765" spans="1:12" x14ac:dyDescent="0.25">
      <c r="A1036765" s="34"/>
      <c r="B1036765" s="34"/>
      <c r="C1036765" s="23"/>
      <c r="D1036765" s="34"/>
      <c r="E1036765" s="34"/>
      <c r="F1036765" s="34"/>
      <c r="G1036765" s="26"/>
      <c r="H1036765" s="26"/>
      <c r="I1036765" s="23"/>
      <c r="J1036765" s="23"/>
      <c r="K1036765" s="34"/>
      <c r="L1036765" s="23"/>
    </row>
    <row r="1036766" spans="1:12" x14ac:dyDescent="0.25">
      <c r="A1036766" s="34"/>
      <c r="B1036766" s="34"/>
      <c r="C1036766" s="23"/>
      <c r="D1036766" s="34"/>
      <c r="E1036766" s="34"/>
      <c r="F1036766" s="34"/>
      <c r="G1036766" s="26"/>
      <c r="H1036766" s="26"/>
      <c r="I1036766" s="23"/>
      <c r="J1036766" s="23"/>
      <c r="K1036766" s="34"/>
      <c r="L1036766" s="23"/>
    </row>
    <row r="1036767" spans="1:12" x14ac:dyDescent="0.25">
      <c r="A1036767" s="34"/>
      <c r="B1036767" s="34"/>
      <c r="C1036767" s="23"/>
      <c r="D1036767" s="34"/>
      <c r="E1036767" s="34"/>
      <c r="F1036767" s="34"/>
      <c r="G1036767" s="26"/>
      <c r="H1036767" s="26"/>
      <c r="I1036767" s="23"/>
      <c r="J1036767" s="23"/>
      <c r="K1036767" s="34"/>
      <c r="L1036767" s="23"/>
    </row>
    <row r="1036768" spans="1:12" x14ac:dyDescent="0.25">
      <c r="A1036768" s="34"/>
      <c r="B1036768" s="34"/>
      <c r="C1036768" s="23"/>
      <c r="D1036768" s="34"/>
      <c r="E1036768" s="34"/>
      <c r="F1036768" s="34"/>
      <c r="G1036768" s="26"/>
      <c r="H1036768" s="26"/>
      <c r="I1036768" s="23"/>
      <c r="J1036768" s="23"/>
      <c r="K1036768" s="34"/>
      <c r="L1036768" s="23"/>
    </row>
    <row r="1036769" spans="1:12" x14ac:dyDescent="0.25">
      <c r="A1036769" s="34"/>
      <c r="B1036769" s="34"/>
      <c r="C1036769" s="23"/>
      <c r="D1036769" s="34"/>
      <c r="E1036769" s="34"/>
      <c r="F1036769" s="34"/>
      <c r="G1036769" s="26"/>
      <c r="H1036769" s="26"/>
      <c r="I1036769" s="23"/>
      <c r="J1036769" s="23"/>
      <c r="K1036769" s="34"/>
      <c r="L1036769" s="23"/>
    </row>
    <row r="1036770" spans="1:12" x14ac:dyDescent="0.25">
      <c r="A1036770" s="34"/>
      <c r="B1036770" s="34"/>
      <c r="C1036770" s="23"/>
      <c r="D1036770" s="34"/>
      <c r="E1036770" s="34"/>
      <c r="F1036770" s="34"/>
      <c r="G1036770" s="26"/>
      <c r="H1036770" s="26"/>
      <c r="I1036770" s="23"/>
      <c r="J1036770" s="23"/>
      <c r="K1036770" s="34"/>
      <c r="L1036770" s="23"/>
    </row>
    <row r="1036771" spans="1:12" x14ac:dyDescent="0.25">
      <c r="A1036771" s="34"/>
      <c r="B1036771" s="34"/>
      <c r="C1036771" s="23"/>
      <c r="D1036771" s="34"/>
      <c r="E1036771" s="34"/>
      <c r="F1036771" s="34"/>
      <c r="G1036771" s="26"/>
      <c r="H1036771" s="26"/>
      <c r="I1036771" s="23"/>
      <c r="J1036771" s="23"/>
      <c r="K1036771" s="34"/>
      <c r="L1036771" s="23"/>
    </row>
    <row r="1036772" spans="1:12" x14ac:dyDescent="0.25">
      <c r="A1036772" s="34"/>
      <c r="B1036772" s="34"/>
      <c r="C1036772" s="23"/>
      <c r="D1036772" s="34"/>
      <c r="E1036772" s="34"/>
      <c r="F1036772" s="34"/>
      <c r="G1036772" s="26"/>
      <c r="H1036772" s="26"/>
      <c r="I1036772" s="23"/>
      <c r="J1036772" s="23"/>
      <c r="K1036772" s="34"/>
      <c r="L1036772" s="23"/>
    </row>
    <row r="1036773" spans="1:12" x14ac:dyDescent="0.25">
      <c r="A1036773" s="34"/>
      <c r="B1036773" s="34"/>
      <c r="C1036773" s="23"/>
      <c r="D1036773" s="34"/>
      <c r="E1036773" s="34"/>
      <c r="F1036773" s="34"/>
      <c r="G1036773" s="26"/>
      <c r="H1036773" s="26"/>
      <c r="I1036773" s="23"/>
      <c r="J1036773" s="23"/>
      <c r="K1036773" s="34"/>
      <c r="L1036773" s="23"/>
    </row>
    <row r="1036774" spans="1:12" x14ac:dyDescent="0.25">
      <c r="A1036774" s="34"/>
      <c r="B1036774" s="34"/>
      <c r="C1036774" s="23"/>
      <c r="D1036774" s="34"/>
      <c r="E1036774" s="34"/>
      <c r="F1036774" s="34"/>
      <c r="G1036774" s="26"/>
      <c r="H1036774" s="26"/>
      <c r="I1036774" s="23"/>
      <c r="J1036774" s="23"/>
      <c r="K1036774" s="34"/>
      <c r="L1036774" s="23"/>
    </row>
    <row r="1036775" spans="1:12" x14ac:dyDescent="0.25">
      <c r="A1036775" s="34"/>
      <c r="B1036775" s="34"/>
      <c r="C1036775" s="23"/>
      <c r="D1036775" s="34"/>
      <c r="E1036775" s="34"/>
      <c r="F1036775" s="34"/>
      <c r="G1036775" s="26"/>
      <c r="H1036775" s="26"/>
      <c r="I1036775" s="23"/>
      <c r="J1036775" s="23"/>
      <c r="K1036775" s="34"/>
      <c r="L1036775" s="23"/>
    </row>
    <row r="1036776" spans="1:12" x14ac:dyDescent="0.25">
      <c r="A1036776" s="34"/>
      <c r="B1036776" s="34"/>
      <c r="C1036776" s="23"/>
      <c r="D1036776" s="34"/>
      <c r="E1036776" s="34"/>
      <c r="F1036776" s="34"/>
      <c r="G1036776" s="26"/>
      <c r="H1036776" s="26"/>
      <c r="I1036776" s="23"/>
      <c r="J1036776" s="23"/>
      <c r="K1036776" s="34"/>
      <c r="L1036776" s="23"/>
    </row>
    <row r="1036777" spans="1:12" x14ac:dyDescent="0.25">
      <c r="A1036777" s="34"/>
      <c r="B1036777" s="34"/>
      <c r="C1036777" s="23"/>
      <c r="D1036777" s="34"/>
      <c r="E1036777" s="34"/>
      <c r="F1036777" s="34"/>
      <c r="G1036777" s="26"/>
      <c r="H1036777" s="26"/>
      <c r="I1036777" s="23"/>
      <c r="J1036777" s="23"/>
      <c r="K1036777" s="34"/>
      <c r="L1036777" s="23"/>
    </row>
    <row r="1036778" spans="1:12" x14ac:dyDescent="0.25">
      <c r="A1036778" s="34"/>
      <c r="B1036778" s="34"/>
      <c r="C1036778" s="23"/>
      <c r="D1036778" s="34"/>
      <c r="E1036778" s="34"/>
      <c r="F1036778" s="34"/>
      <c r="G1036778" s="26"/>
      <c r="H1036778" s="26"/>
      <c r="I1036778" s="23"/>
      <c r="J1036778" s="23"/>
      <c r="K1036778" s="34"/>
      <c r="L1036778" s="23"/>
    </row>
    <row r="1036779" spans="1:12" x14ac:dyDescent="0.25">
      <c r="A1036779" s="34"/>
      <c r="B1036779" s="34"/>
      <c r="C1036779" s="23"/>
      <c r="D1036779" s="34"/>
      <c r="E1036779" s="34"/>
      <c r="F1036779" s="34"/>
      <c r="G1036779" s="26"/>
      <c r="H1036779" s="26"/>
      <c r="I1036779" s="23"/>
      <c r="J1036779" s="23"/>
      <c r="K1036779" s="34"/>
      <c r="L1036779" s="23"/>
    </row>
    <row r="1036780" spans="1:12" x14ac:dyDescent="0.25">
      <c r="A1036780" s="34"/>
      <c r="B1036780" s="34"/>
      <c r="C1036780" s="23"/>
      <c r="D1036780" s="34"/>
      <c r="E1036780" s="34"/>
      <c r="F1036780" s="34"/>
      <c r="G1036780" s="26"/>
      <c r="H1036780" s="26"/>
      <c r="I1036780" s="23"/>
      <c r="J1036780" s="23"/>
      <c r="K1036780" s="34"/>
      <c r="L1036780" s="23"/>
    </row>
    <row r="1036781" spans="1:12" x14ac:dyDescent="0.25">
      <c r="A1036781" s="34"/>
      <c r="B1036781" s="34"/>
      <c r="C1036781" s="23"/>
      <c r="D1036781" s="34"/>
      <c r="E1036781" s="34"/>
      <c r="F1036781" s="34"/>
      <c r="G1036781" s="26"/>
      <c r="H1036781" s="26"/>
      <c r="I1036781" s="23"/>
      <c r="J1036781" s="23"/>
      <c r="K1036781" s="34"/>
      <c r="L1036781" s="23"/>
    </row>
    <row r="1036782" spans="1:12" x14ac:dyDescent="0.25">
      <c r="A1036782" s="34"/>
      <c r="B1036782" s="34"/>
      <c r="C1036782" s="23"/>
      <c r="D1036782" s="34"/>
      <c r="E1036782" s="34"/>
      <c r="F1036782" s="34"/>
      <c r="G1036782" s="26"/>
      <c r="H1036782" s="26"/>
      <c r="I1036782" s="23"/>
      <c r="J1036782" s="23"/>
      <c r="K1036782" s="34"/>
      <c r="L1036782" s="23"/>
    </row>
    <row r="1036783" spans="1:12" x14ac:dyDescent="0.25">
      <c r="A1036783" s="34"/>
      <c r="B1036783" s="34"/>
      <c r="C1036783" s="23"/>
      <c r="D1036783" s="34"/>
      <c r="E1036783" s="34"/>
      <c r="F1036783" s="34"/>
      <c r="G1036783" s="26"/>
      <c r="H1036783" s="26"/>
      <c r="I1036783" s="23"/>
      <c r="J1036783" s="23"/>
      <c r="K1036783" s="34"/>
      <c r="L1036783" s="23"/>
    </row>
    <row r="1036784" spans="1:12" x14ac:dyDescent="0.25">
      <c r="A1036784" s="34"/>
      <c r="B1036784" s="34"/>
      <c r="C1036784" s="23"/>
      <c r="D1036784" s="34"/>
      <c r="E1036784" s="34"/>
      <c r="F1036784" s="34"/>
      <c r="G1036784" s="26"/>
      <c r="H1036784" s="26"/>
      <c r="I1036784" s="23"/>
      <c r="J1036784" s="23"/>
      <c r="K1036784" s="34"/>
      <c r="L1036784" s="23"/>
    </row>
    <row r="1036785" spans="1:12" x14ac:dyDescent="0.25">
      <c r="A1036785" s="34"/>
      <c r="B1036785" s="34"/>
      <c r="C1036785" s="23"/>
      <c r="D1036785" s="34"/>
      <c r="E1036785" s="34"/>
      <c r="F1036785" s="34"/>
      <c r="G1036785" s="26"/>
      <c r="H1036785" s="26"/>
      <c r="I1036785" s="23"/>
      <c r="J1036785" s="23"/>
      <c r="K1036785" s="34"/>
      <c r="L1036785" s="23"/>
    </row>
    <row r="1036786" spans="1:12" x14ac:dyDescent="0.25">
      <c r="A1036786" s="34"/>
      <c r="B1036786" s="34"/>
      <c r="C1036786" s="23"/>
      <c r="D1036786" s="34"/>
      <c r="E1036786" s="34"/>
      <c r="F1036786" s="34"/>
      <c r="G1036786" s="26"/>
      <c r="H1036786" s="26"/>
      <c r="I1036786" s="23"/>
      <c r="J1036786" s="23"/>
      <c r="K1036786" s="34"/>
      <c r="L1036786" s="23"/>
    </row>
    <row r="1036787" spans="1:12" x14ac:dyDescent="0.25">
      <c r="A1036787" s="34"/>
      <c r="B1036787" s="34"/>
      <c r="C1036787" s="23"/>
      <c r="D1036787" s="34"/>
      <c r="E1036787" s="34"/>
      <c r="F1036787" s="34"/>
      <c r="G1036787" s="26"/>
      <c r="H1036787" s="26"/>
      <c r="I1036787" s="23"/>
      <c r="J1036787" s="23"/>
      <c r="K1036787" s="34"/>
      <c r="L1036787" s="23"/>
    </row>
    <row r="1036788" spans="1:12" x14ac:dyDescent="0.25">
      <c r="A1036788" s="34"/>
      <c r="B1036788" s="34"/>
      <c r="C1036788" s="23"/>
      <c r="D1036788" s="34"/>
      <c r="E1036788" s="34"/>
      <c r="F1036788" s="34"/>
      <c r="G1036788" s="26"/>
      <c r="H1036788" s="26"/>
      <c r="I1036788" s="23"/>
      <c r="J1036788" s="23"/>
      <c r="K1036788" s="34"/>
      <c r="L1036788" s="23"/>
    </row>
    <row r="1036789" spans="1:12" x14ac:dyDescent="0.25">
      <c r="A1036789" s="34"/>
      <c r="B1036789" s="34"/>
      <c r="C1036789" s="23"/>
      <c r="D1036789" s="34"/>
      <c r="E1036789" s="34"/>
      <c r="F1036789" s="34"/>
      <c r="G1036789" s="26"/>
      <c r="H1036789" s="26"/>
      <c r="I1036789" s="23"/>
      <c r="J1036789" s="23"/>
      <c r="K1036789" s="34"/>
      <c r="L1036789" s="23"/>
    </row>
    <row r="1036790" spans="1:12" x14ac:dyDescent="0.25">
      <c r="A1036790" s="34"/>
      <c r="B1036790" s="34"/>
      <c r="C1036790" s="23"/>
      <c r="D1036790" s="34"/>
      <c r="E1036790" s="34"/>
      <c r="F1036790" s="34"/>
      <c r="G1036790" s="26"/>
      <c r="H1036790" s="26"/>
      <c r="I1036790" s="23"/>
      <c r="J1036790" s="23"/>
      <c r="K1036790" s="34"/>
      <c r="L1036790" s="23"/>
    </row>
    <row r="1036791" spans="1:12" x14ac:dyDescent="0.25">
      <c r="A1036791" s="34"/>
      <c r="B1036791" s="34"/>
      <c r="C1036791" s="23"/>
      <c r="D1036791" s="34"/>
      <c r="E1036791" s="34"/>
      <c r="F1036791" s="34"/>
      <c r="G1036791" s="26"/>
      <c r="H1036791" s="26"/>
      <c r="I1036791" s="23"/>
      <c r="J1036791" s="23"/>
      <c r="K1036791" s="34"/>
      <c r="L1036791" s="23"/>
    </row>
    <row r="1036792" spans="1:12" x14ac:dyDescent="0.25">
      <c r="A1036792" s="34"/>
      <c r="B1036792" s="34"/>
      <c r="C1036792" s="23"/>
      <c r="D1036792" s="34"/>
      <c r="E1036792" s="34"/>
      <c r="F1036792" s="34"/>
      <c r="G1036792" s="26"/>
      <c r="H1036792" s="26"/>
      <c r="I1036792" s="23"/>
      <c r="J1036792" s="23"/>
      <c r="K1036792" s="34"/>
      <c r="L1036792" s="23"/>
    </row>
    <row r="1036793" spans="1:12" x14ac:dyDescent="0.25">
      <c r="A1036793" s="34"/>
      <c r="B1036793" s="34"/>
      <c r="C1036793" s="23"/>
      <c r="D1036793" s="34"/>
      <c r="E1036793" s="34"/>
      <c r="F1036793" s="34"/>
      <c r="G1036793" s="26"/>
      <c r="H1036793" s="26"/>
      <c r="I1036793" s="23"/>
      <c r="J1036793" s="23"/>
      <c r="K1036793" s="34"/>
      <c r="L1036793" s="23"/>
    </row>
    <row r="1036794" spans="1:12" x14ac:dyDescent="0.25">
      <c r="A1036794" s="34"/>
      <c r="B1036794" s="34"/>
      <c r="C1036794" s="23"/>
      <c r="D1036794" s="34"/>
      <c r="E1036794" s="34"/>
      <c r="F1036794" s="34"/>
      <c r="G1036794" s="26"/>
      <c r="H1036794" s="26"/>
      <c r="I1036794" s="23"/>
      <c r="J1036794" s="23"/>
      <c r="K1036794" s="34"/>
      <c r="L1036794" s="23"/>
    </row>
    <row r="1036795" spans="1:12" x14ac:dyDescent="0.25">
      <c r="A1036795" s="34"/>
      <c r="B1036795" s="34"/>
      <c r="C1036795" s="23"/>
      <c r="D1036795" s="34"/>
      <c r="E1036795" s="34"/>
      <c r="F1036795" s="34"/>
      <c r="G1036795" s="26"/>
      <c r="H1036795" s="26"/>
      <c r="I1036795" s="23"/>
      <c r="J1036795" s="23"/>
      <c r="K1036795" s="34"/>
      <c r="L1036795" s="23"/>
    </row>
    <row r="1036796" spans="1:12" x14ac:dyDescent="0.25">
      <c r="A1036796" s="34"/>
      <c r="B1036796" s="34"/>
      <c r="C1036796" s="23"/>
      <c r="D1036796" s="34"/>
      <c r="E1036796" s="34"/>
      <c r="F1036796" s="34"/>
      <c r="G1036796" s="26"/>
      <c r="H1036796" s="26"/>
      <c r="I1036796" s="23"/>
      <c r="J1036796" s="23"/>
      <c r="K1036796" s="34"/>
      <c r="L1036796" s="23"/>
    </row>
    <row r="1036797" spans="1:12" x14ac:dyDescent="0.25">
      <c r="A1036797" s="34"/>
      <c r="B1036797" s="34"/>
      <c r="C1036797" s="23"/>
      <c r="D1036797" s="34"/>
      <c r="E1036797" s="34"/>
      <c r="F1036797" s="34"/>
      <c r="G1036797" s="26"/>
      <c r="H1036797" s="26"/>
      <c r="I1036797" s="23"/>
      <c r="J1036797" s="23"/>
      <c r="K1036797" s="34"/>
      <c r="L1036797" s="23"/>
    </row>
    <row r="1036798" spans="1:12" x14ac:dyDescent="0.25">
      <c r="A1036798" s="34"/>
      <c r="B1036798" s="34"/>
      <c r="C1036798" s="23"/>
      <c r="D1036798" s="34"/>
      <c r="E1036798" s="34"/>
      <c r="F1036798" s="34"/>
      <c r="G1036798" s="26"/>
      <c r="H1036798" s="26"/>
      <c r="I1036798" s="23"/>
      <c r="J1036798" s="23"/>
      <c r="K1036798" s="34"/>
      <c r="L1036798" s="23"/>
    </row>
    <row r="1036799" spans="1:12" x14ac:dyDescent="0.25">
      <c r="A1036799" s="34"/>
      <c r="B1036799" s="34"/>
      <c r="C1036799" s="23"/>
      <c r="D1036799" s="34"/>
      <c r="E1036799" s="34"/>
      <c r="F1036799" s="34"/>
      <c r="G1036799" s="26"/>
      <c r="H1036799" s="26"/>
      <c r="I1036799" s="23"/>
      <c r="J1036799" s="23"/>
      <c r="K1036799" s="34"/>
      <c r="L1036799" s="23"/>
    </row>
    <row r="1036800" spans="1:12" x14ac:dyDescent="0.25">
      <c r="A1036800" s="34"/>
      <c r="B1036800" s="34"/>
      <c r="C1036800" s="23"/>
      <c r="D1036800" s="34"/>
      <c r="E1036800" s="34"/>
      <c r="F1036800" s="34"/>
      <c r="G1036800" s="26"/>
      <c r="H1036800" s="26"/>
      <c r="I1036800" s="23"/>
      <c r="J1036800" s="23"/>
      <c r="K1036800" s="34"/>
      <c r="L1036800" s="23"/>
    </row>
    <row r="1036801" spans="1:12" x14ac:dyDescent="0.25">
      <c r="A1036801" s="34"/>
      <c r="B1036801" s="34"/>
      <c r="C1036801" s="23"/>
      <c r="D1036801" s="34"/>
      <c r="E1036801" s="34"/>
      <c r="F1036801" s="34"/>
      <c r="G1036801" s="26"/>
      <c r="H1036801" s="26"/>
      <c r="I1036801" s="23"/>
      <c r="J1036801" s="23"/>
      <c r="K1036801" s="34"/>
      <c r="L1036801" s="23"/>
    </row>
    <row r="1036802" spans="1:12" x14ac:dyDescent="0.25">
      <c r="A1036802" s="34"/>
      <c r="B1036802" s="34"/>
      <c r="C1036802" s="23"/>
      <c r="D1036802" s="34"/>
      <c r="E1036802" s="34"/>
      <c r="F1036802" s="34"/>
      <c r="G1036802" s="26"/>
      <c r="H1036802" s="26"/>
      <c r="I1036802" s="23"/>
      <c r="J1036802" s="23"/>
      <c r="K1036802" s="34"/>
      <c r="L1036802" s="23"/>
    </row>
    <row r="1036803" spans="1:12" x14ac:dyDescent="0.25">
      <c r="A1036803" s="34"/>
      <c r="B1036803" s="34"/>
      <c r="C1036803" s="23"/>
      <c r="D1036803" s="34"/>
      <c r="E1036803" s="34"/>
      <c r="F1036803" s="34"/>
      <c r="G1036803" s="26"/>
      <c r="H1036803" s="26"/>
      <c r="I1036803" s="23"/>
      <c r="J1036803" s="23"/>
      <c r="K1036803" s="34"/>
      <c r="L1036803" s="23"/>
    </row>
    <row r="1036804" spans="1:12" x14ac:dyDescent="0.25">
      <c r="A1036804" s="34"/>
      <c r="B1036804" s="34"/>
      <c r="C1036804" s="23"/>
      <c r="D1036804" s="34"/>
      <c r="E1036804" s="34"/>
      <c r="F1036804" s="34"/>
      <c r="G1036804" s="26"/>
      <c r="H1036804" s="26"/>
      <c r="I1036804" s="23"/>
      <c r="J1036804" s="23"/>
      <c r="K1036804" s="34"/>
      <c r="L1036804" s="23"/>
    </row>
    <row r="1036805" spans="1:12" x14ac:dyDescent="0.25">
      <c r="A1036805" s="34"/>
      <c r="B1036805" s="34"/>
      <c r="C1036805" s="23"/>
      <c r="D1036805" s="34"/>
      <c r="E1036805" s="34"/>
      <c r="F1036805" s="34"/>
      <c r="G1036805" s="26"/>
      <c r="H1036805" s="26"/>
      <c r="I1036805" s="23"/>
      <c r="J1036805" s="23"/>
      <c r="K1036805" s="34"/>
      <c r="L1036805" s="23"/>
    </row>
    <row r="1036806" spans="1:12" x14ac:dyDescent="0.25">
      <c r="A1036806" s="34"/>
      <c r="B1036806" s="34"/>
      <c r="C1036806" s="23"/>
      <c r="D1036806" s="34"/>
      <c r="E1036806" s="34"/>
      <c r="F1036806" s="34"/>
      <c r="G1036806" s="26"/>
      <c r="H1036806" s="26"/>
      <c r="I1036806" s="23"/>
      <c r="J1036806" s="23"/>
      <c r="K1036806" s="34"/>
      <c r="L1036806" s="23"/>
    </row>
    <row r="1036807" spans="1:12" x14ac:dyDescent="0.25">
      <c r="A1036807" s="34"/>
      <c r="B1036807" s="34"/>
      <c r="C1036807" s="23"/>
      <c r="D1036807" s="34"/>
      <c r="E1036807" s="34"/>
      <c r="F1036807" s="34"/>
      <c r="G1036807" s="26"/>
      <c r="H1036807" s="26"/>
      <c r="I1036807" s="23"/>
      <c r="J1036807" s="23"/>
      <c r="K1036807" s="34"/>
      <c r="L1036807" s="23"/>
    </row>
    <row r="1036808" spans="1:12" x14ac:dyDescent="0.25">
      <c r="A1036808" s="34"/>
      <c r="B1036808" s="34"/>
      <c r="C1036808" s="23"/>
      <c r="D1036808" s="34"/>
      <c r="E1036808" s="34"/>
      <c r="F1036808" s="34"/>
      <c r="G1036808" s="26"/>
      <c r="H1036808" s="26"/>
      <c r="I1036808" s="23"/>
      <c r="J1036808" s="23"/>
      <c r="K1036808" s="34"/>
      <c r="L1036808" s="23"/>
    </row>
    <row r="1036809" spans="1:12" x14ac:dyDescent="0.25">
      <c r="A1036809" s="34"/>
      <c r="B1036809" s="34"/>
      <c r="C1036809" s="23"/>
      <c r="D1036809" s="34"/>
      <c r="E1036809" s="34"/>
      <c r="F1036809" s="34"/>
      <c r="G1036809" s="26"/>
      <c r="H1036809" s="26"/>
      <c r="I1036809" s="23"/>
      <c r="J1036809" s="23"/>
      <c r="K1036809" s="34"/>
      <c r="L1036809" s="23"/>
    </row>
    <row r="1036810" spans="1:12" x14ac:dyDescent="0.25">
      <c r="A1036810" s="34"/>
      <c r="B1036810" s="34"/>
      <c r="C1036810" s="23"/>
      <c r="D1036810" s="34"/>
      <c r="E1036810" s="34"/>
      <c r="F1036810" s="34"/>
      <c r="G1036810" s="26"/>
      <c r="H1036810" s="26"/>
      <c r="I1036810" s="23"/>
      <c r="J1036810" s="23"/>
      <c r="K1036810" s="34"/>
      <c r="L1036810" s="23"/>
    </row>
    <row r="1036811" spans="1:12" x14ac:dyDescent="0.25">
      <c r="A1036811" s="34"/>
      <c r="B1036811" s="34"/>
      <c r="C1036811" s="23"/>
      <c r="D1036811" s="34"/>
      <c r="E1036811" s="34"/>
      <c r="F1036811" s="34"/>
      <c r="G1036811" s="26"/>
      <c r="H1036811" s="26"/>
      <c r="I1036811" s="23"/>
      <c r="J1036811" s="23"/>
      <c r="K1036811" s="34"/>
      <c r="L1036811" s="23"/>
    </row>
    <row r="1036812" spans="1:12" x14ac:dyDescent="0.25">
      <c r="A1036812" s="34"/>
      <c r="B1036812" s="34"/>
      <c r="C1036812" s="23"/>
      <c r="D1036812" s="34"/>
      <c r="E1036812" s="34"/>
      <c r="F1036812" s="34"/>
      <c r="G1036812" s="26"/>
      <c r="H1036812" s="26"/>
      <c r="I1036812" s="23"/>
      <c r="J1036812" s="23"/>
      <c r="K1036812" s="34"/>
      <c r="L1036812" s="23"/>
    </row>
    <row r="1036813" spans="1:12" x14ac:dyDescent="0.25">
      <c r="A1036813" s="34"/>
      <c r="B1036813" s="34"/>
      <c r="C1036813" s="23"/>
      <c r="D1036813" s="34"/>
      <c r="E1036813" s="34"/>
      <c r="F1036813" s="34"/>
      <c r="G1036813" s="26"/>
      <c r="H1036813" s="26"/>
      <c r="I1036813" s="23"/>
      <c r="J1036813" s="23"/>
      <c r="K1036813" s="34"/>
      <c r="L1036813" s="23"/>
    </row>
    <row r="1036814" spans="1:12" x14ac:dyDescent="0.25">
      <c r="A1036814" s="34"/>
      <c r="B1036814" s="34"/>
      <c r="C1036814" s="23"/>
      <c r="D1036814" s="34"/>
      <c r="E1036814" s="34"/>
      <c r="F1036814" s="34"/>
      <c r="G1036814" s="26"/>
      <c r="H1036814" s="26"/>
      <c r="I1036814" s="23"/>
      <c r="J1036814" s="23"/>
      <c r="K1036814" s="34"/>
      <c r="L1036814" s="23"/>
    </row>
    <row r="1036815" spans="1:12" x14ac:dyDescent="0.25">
      <c r="A1036815" s="34"/>
      <c r="B1036815" s="34"/>
      <c r="C1036815" s="23"/>
      <c r="D1036815" s="34"/>
      <c r="E1036815" s="34"/>
      <c r="F1036815" s="34"/>
      <c r="G1036815" s="26"/>
      <c r="H1036815" s="26"/>
      <c r="I1036815" s="23"/>
      <c r="J1036815" s="23"/>
      <c r="K1036815" s="34"/>
      <c r="L1036815" s="23"/>
    </row>
    <row r="1036816" spans="1:12" x14ac:dyDescent="0.25">
      <c r="A1036816" s="34"/>
      <c r="B1036816" s="34"/>
      <c r="C1036816" s="23"/>
      <c r="D1036816" s="34"/>
      <c r="E1036816" s="34"/>
      <c r="F1036816" s="34"/>
      <c r="G1036816" s="26"/>
      <c r="H1036816" s="26"/>
      <c r="I1036816" s="23"/>
      <c r="J1036816" s="23"/>
      <c r="K1036816" s="34"/>
      <c r="L1036816" s="23"/>
    </row>
    <row r="1036817" spans="1:12" x14ac:dyDescent="0.25">
      <c r="A1036817" s="34"/>
      <c r="B1036817" s="34"/>
      <c r="C1036817" s="23"/>
      <c r="D1036817" s="34"/>
      <c r="E1036817" s="34"/>
      <c r="F1036817" s="34"/>
      <c r="G1036817" s="26"/>
      <c r="H1036817" s="26"/>
      <c r="I1036817" s="23"/>
      <c r="J1036817" s="23"/>
      <c r="K1036817" s="34"/>
      <c r="L1036817" s="23"/>
    </row>
    <row r="1036818" spans="1:12" x14ac:dyDescent="0.25">
      <c r="A1036818" s="34"/>
      <c r="B1036818" s="34"/>
      <c r="C1036818" s="23"/>
      <c r="D1036818" s="34"/>
      <c r="E1036818" s="34"/>
      <c r="F1036818" s="34"/>
      <c r="G1036818" s="26"/>
      <c r="H1036818" s="26"/>
      <c r="I1036818" s="23"/>
      <c r="J1036818" s="23"/>
      <c r="K1036818" s="34"/>
      <c r="L1036818" s="23"/>
    </row>
    <row r="1036819" spans="1:12" x14ac:dyDescent="0.25">
      <c r="A1036819" s="34"/>
      <c r="B1036819" s="34"/>
      <c r="C1036819" s="23"/>
      <c r="D1036819" s="34"/>
      <c r="E1036819" s="34"/>
      <c r="F1036819" s="34"/>
      <c r="G1036819" s="26"/>
      <c r="H1036819" s="26"/>
      <c r="I1036819" s="23"/>
      <c r="J1036819" s="23"/>
      <c r="K1036819" s="34"/>
      <c r="L1036819" s="23"/>
    </row>
    <row r="1036820" spans="1:12" x14ac:dyDescent="0.25">
      <c r="A1036820" s="34"/>
      <c r="B1036820" s="34"/>
      <c r="C1036820" s="23"/>
      <c r="D1036820" s="34"/>
      <c r="E1036820" s="34"/>
      <c r="F1036820" s="34"/>
      <c r="G1036820" s="26"/>
      <c r="H1036820" s="26"/>
      <c r="I1036820" s="23"/>
      <c r="J1036820" s="23"/>
      <c r="K1036820" s="34"/>
      <c r="L1036820" s="23"/>
    </row>
    <row r="1036821" spans="1:12" x14ac:dyDescent="0.25">
      <c r="A1036821" s="34"/>
      <c r="B1036821" s="34"/>
      <c r="C1036821" s="23"/>
      <c r="D1036821" s="34"/>
      <c r="E1036821" s="34"/>
      <c r="F1036821" s="34"/>
      <c r="G1036821" s="26"/>
      <c r="H1036821" s="26"/>
      <c r="I1036821" s="23"/>
      <c r="J1036821" s="23"/>
      <c r="K1036821" s="34"/>
      <c r="L1036821" s="23"/>
    </row>
    <row r="1036822" spans="1:12" x14ac:dyDescent="0.25">
      <c r="A1036822" s="34"/>
      <c r="B1036822" s="34"/>
      <c r="C1036822" s="23"/>
      <c r="D1036822" s="34"/>
      <c r="E1036822" s="34"/>
      <c r="F1036822" s="34"/>
      <c r="G1036822" s="26"/>
      <c r="H1036822" s="26"/>
      <c r="I1036822" s="23"/>
      <c r="J1036822" s="23"/>
      <c r="K1036822" s="34"/>
      <c r="L1036822" s="23"/>
    </row>
    <row r="1036823" spans="1:12" x14ac:dyDescent="0.25">
      <c r="A1036823" s="34"/>
      <c r="B1036823" s="34"/>
      <c r="C1036823" s="23"/>
      <c r="D1036823" s="34"/>
      <c r="E1036823" s="34"/>
      <c r="F1036823" s="34"/>
      <c r="G1036823" s="26"/>
      <c r="H1036823" s="26"/>
      <c r="I1036823" s="23"/>
      <c r="J1036823" s="23"/>
      <c r="K1036823" s="34"/>
      <c r="L1036823" s="23"/>
    </row>
    <row r="1036824" spans="1:12" x14ac:dyDescent="0.25">
      <c r="A1036824" s="34"/>
      <c r="B1036824" s="34"/>
      <c r="C1036824" s="23"/>
      <c r="D1036824" s="34"/>
      <c r="E1036824" s="34"/>
      <c r="F1036824" s="34"/>
      <c r="G1036824" s="26"/>
      <c r="H1036824" s="26"/>
      <c r="I1036824" s="23"/>
      <c r="J1036824" s="23"/>
      <c r="K1036824" s="34"/>
      <c r="L1036824" s="23"/>
    </row>
    <row r="1036825" spans="1:12" x14ac:dyDescent="0.25">
      <c r="A1036825" s="34"/>
      <c r="B1036825" s="34"/>
      <c r="C1036825" s="23"/>
      <c r="D1036825" s="34"/>
      <c r="E1036825" s="34"/>
      <c r="F1036825" s="34"/>
      <c r="G1036825" s="26"/>
      <c r="H1036825" s="26"/>
      <c r="I1036825" s="23"/>
      <c r="J1036825" s="23"/>
      <c r="K1036825" s="34"/>
      <c r="L1036825" s="23"/>
    </row>
    <row r="1036826" spans="1:12" x14ac:dyDescent="0.25">
      <c r="A1036826" s="34"/>
      <c r="B1036826" s="34"/>
      <c r="C1036826" s="23"/>
      <c r="D1036826" s="34"/>
      <c r="E1036826" s="34"/>
      <c r="F1036826" s="34"/>
      <c r="G1036826" s="26"/>
      <c r="H1036826" s="26"/>
      <c r="I1036826" s="23"/>
      <c r="J1036826" s="23"/>
      <c r="K1036826" s="34"/>
      <c r="L1036826" s="23"/>
    </row>
    <row r="1036827" spans="1:12" x14ac:dyDescent="0.25">
      <c r="A1036827" s="34"/>
      <c r="B1036827" s="34"/>
      <c r="C1036827" s="23"/>
      <c r="D1036827" s="34"/>
      <c r="E1036827" s="34"/>
      <c r="F1036827" s="34"/>
      <c r="G1036827" s="26"/>
      <c r="H1036827" s="26"/>
      <c r="I1036827" s="23"/>
      <c r="J1036827" s="23"/>
      <c r="K1036827" s="34"/>
      <c r="L1036827" s="23"/>
    </row>
    <row r="1036828" spans="1:12" x14ac:dyDescent="0.25">
      <c r="A1036828" s="34"/>
      <c r="B1036828" s="34"/>
      <c r="C1036828" s="23"/>
      <c r="D1036828" s="34"/>
      <c r="E1036828" s="34"/>
      <c r="F1036828" s="34"/>
      <c r="G1036828" s="26"/>
      <c r="H1036828" s="26"/>
      <c r="I1036828" s="23"/>
      <c r="J1036828" s="23"/>
      <c r="K1036828" s="34"/>
      <c r="L1036828" s="23"/>
    </row>
    <row r="1036829" spans="1:12" x14ac:dyDescent="0.25">
      <c r="A1036829" s="34"/>
      <c r="B1036829" s="34"/>
      <c r="C1036829" s="23"/>
      <c r="D1036829" s="34"/>
      <c r="E1036829" s="34"/>
      <c r="F1036829" s="34"/>
      <c r="G1036829" s="26"/>
      <c r="H1036829" s="26"/>
      <c r="I1036829" s="23"/>
      <c r="J1036829" s="23"/>
      <c r="K1036829" s="34"/>
      <c r="L1036829" s="23"/>
    </row>
    <row r="1036830" spans="1:12" x14ac:dyDescent="0.25">
      <c r="A1036830" s="34"/>
      <c r="B1036830" s="34"/>
      <c r="C1036830" s="23"/>
      <c r="D1036830" s="34"/>
      <c r="E1036830" s="34"/>
      <c r="F1036830" s="34"/>
      <c r="G1036830" s="26"/>
      <c r="H1036830" s="26"/>
      <c r="I1036830" s="23"/>
      <c r="J1036830" s="23"/>
      <c r="K1036830" s="34"/>
      <c r="L1036830" s="23"/>
    </row>
    <row r="1036831" spans="1:12" x14ac:dyDescent="0.25">
      <c r="A1036831" s="34"/>
      <c r="B1036831" s="34"/>
      <c r="C1036831" s="23"/>
      <c r="D1036831" s="34"/>
      <c r="E1036831" s="34"/>
      <c r="F1036831" s="34"/>
      <c r="G1036831" s="26"/>
      <c r="H1036831" s="26"/>
      <c r="I1036831" s="23"/>
      <c r="J1036831" s="23"/>
      <c r="K1036831" s="34"/>
      <c r="L1036831" s="23"/>
    </row>
    <row r="1036832" spans="1:12" x14ac:dyDescent="0.25">
      <c r="A1036832" s="34"/>
      <c r="B1036832" s="34"/>
      <c r="C1036832" s="23"/>
      <c r="D1036832" s="34"/>
      <c r="E1036832" s="34"/>
      <c r="F1036832" s="34"/>
      <c r="G1036832" s="26"/>
      <c r="H1036832" s="26"/>
      <c r="I1036832" s="23"/>
      <c r="J1036832" s="23"/>
      <c r="K1036832" s="34"/>
      <c r="L1036832" s="23"/>
    </row>
    <row r="1036833" spans="1:12" x14ac:dyDescent="0.25">
      <c r="A1036833" s="34"/>
      <c r="B1036833" s="34"/>
      <c r="C1036833" s="23"/>
      <c r="D1036833" s="34"/>
      <c r="E1036833" s="34"/>
      <c r="F1036833" s="34"/>
      <c r="G1036833" s="26"/>
      <c r="H1036833" s="26"/>
      <c r="I1036833" s="23"/>
      <c r="J1036833" s="23"/>
      <c r="K1036833" s="34"/>
      <c r="L1036833" s="23"/>
    </row>
    <row r="1036834" spans="1:12" x14ac:dyDescent="0.25">
      <c r="A1036834" s="34"/>
      <c r="B1036834" s="34"/>
      <c r="C1036834" s="23"/>
      <c r="D1036834" s="34"/>
      <c r="E1036834" s="34"/>
      <c r="F1036834" s="34"/>
      <c r="G1036834" s="26"/>
      <c r="H1036834" s="26"/>
      <c r="I1036834" s="23"/>
      <c r="J1036834" s="23"/>
      <c r="K1036834" s="34"/>
      <c r="L1036834" s="23"/>
    </row>
    <row r="1036835" spans="1:12" x14ac:dyDescent="0.25">
      <c r="A1036835" s="34"/>
      <c r="B1036835" s="34"/>
      <c r="C1036835" s="23"/>
      <c r="D1036835" s="34"/>
      <c r="E1036835" s="34"/>
      <c r="F1036835" s="34"/>
      <c r="G1036835" s="26"/>
      <c r="H1036835" s="26"/>
      <c r="I1036835" s="23"/>
      <c r="J1036835" s="23"/>
      <c r="K1036835" s="34"/>
      <c r="L1036835" s="23"/>
    </row>
    <row r="1036836" spans="1:12" x14ac:dyDescent="0.25">
      <c r="A1036836" s="34"/>
      <c r="B1036836" s="34"/>
      <c r="C1036836" s="23"/>
      <c r="D1036836" s="34"/>
      <c r="E1036836" s="34"/>
      <c r="F1036836" s="34"/>
      <c r="G1036836" s="26"/>
      <c r="H1036836" s="26"/>
      <c r="I1036836" s="23"/>
      <c r="J1036836" s="23"/>
      <c r="K1036836" s="34"/>
      <c r="L1036836" s="23"/>
    </row>
    <row r="1036837" spans="1:12" x14ac:dyDescent="0.25">
      <c r="A1036837" s="34"/>
      <c r="B1036837" s="34"/>
      <c r="C1036837" s="23"/>
      <c r="D1036837" s="34"/>
      <c r="E1036837" s="34"/>
      <c r="F1036837" s="34"/>
      <c r="G1036837" s="26"/>
      <c r="H1036837" s="26"/>
      <c r="I1036837" s="23"/>
      <c r="J1036837" s="23"/>
      <c r="K1036837" s="34"/>
      <c r="L1036837" s="23"/>
    </row>
    <row r="1036838" spans="1:12" x14ac:dyDescent="0.25">
      <c r="A1036838" s="34"/>
      <c r="B1036838" s="34"/>
      <c r="C1036838" s="23"/>
      <c r="D1036838" s="34"/>
      <c r="E1036838" s="34"/>
      <c r="F1036838" s="34"/>
      <c r="G1036838" s="26"/>
      <c r="H1036838" s="26"/>
      <c r="I1036838" s="23"/>
      <c r="J1036838" s="23"/>
      <c r="K1036838" s="34"/>
      <c r="L1036838" s="23"/>
    </row>
    <row r="1036839" spans="1:12" x14ac:dyDescent="0.25">
      <c r="A1036839" s="34"/>
      <c r="B1036839" s="34"/>
      <c r="C1036839" s="23"/>
      <c r="D1036839" s="34"/>
      <c r="E1036839" s="34"/>
      <c r="F1036839" s="34"/>
      <c r="G1036839" s="26"/>
      <c r="H1036839" s="26"/>
      <c r="I1036839" s="23"/>
      <c r="J1036839" s="23"/>
      <c r="K1036839" s="34"/>
      <c r="L1036839" s="23"/>
    </row>
    <row r="1036840" spans="1:12" x14ac:dyDescent="0.25">
      <c r="A1036840" s="34"/>
      <c r="B1036840" s="34"/>
      <c r="C1036840" s="23"/>
      <c r="D1036840" s="34"/>
      <c r="E1036840" s="34"/>
      <c r="F1036840" s="34"/>
      <c r="G1036840" s="26"/>
      <c r="H1036840" s="26"/>
      <c r="I1036840" s="23"/>
      <c r="J1036840" s="23"/>
      <c r="K1036840" s="34"/>
      <c r="L1036840" s="23"/>
    </row>
    <row r="1036841" spans="1:12" x14ac:dyDescent="0.25">
      <c r="A1036841" s="34"/>
      <c r="B1036841" s="34"/>
      <c r="C1036841" s="23"/>
      <c r="D1036841" s="34"/>
      <c r="E1036841" s="34"/>
      <c r="F1036841" s="34"/>
      <c r="G1036841" s="26"/>
      <c r="H1036841" s="26"/>
      <c r="I1036841" s="23"/>
      <c r="J1036841" s="23"/>
      <c r="K1036841" s="34"/>
      <c r="L1036841" s="23"/>
    </row>
    <row r="1036842" spans="1:12" x14ac:dyDescent="0.25">
      <c r="A1036842" s="34"/>
      <c r="B1036842" s="34"/>
      <c r="C1036842" s="23"/>
      <c r="D1036842" s="34"/>
      <c r="E1036842" s="34"/>
      <c r="F1036842" s="34"/>
      <c r="G1036842" s="26"/>
      <c r="H1036842" s="26"/>
      <c r="I1036842" s="23"/>
      <c r="J1036842" s="23"/>
      <c r="K1036842" s="34"/>
      <c r="L1036842" s="23"/>
    </row>
    <row r="1036843" spans="1:12" x14ac:dyDescent="0.25">
      <c r="A1036843" s="34"/>
      <c r="B1036843" s="34"/>
      <c r="C1036843" s="23"/>
      <c r="D1036843" s="34"/>
      <c r="E1036843" s="34"/>
      <c r="F1036843" s="34"/>
      <c r="G1036843" s="26"/>
      <c r="H1036843" s="26"/>
      <c r="I1036843" s="23"/>
      <c r="J1036843" s="23"/>
      <c r="K1036843" s="34"/>
      <c r="L1036843" s="23"/>
    </row>
    <row r="1036844" spans="1:12" x14ac:dyDescent="0.25">
      <c r="A1036844" s="34"/>
      <c r="B1036844" s="34"/>
      <c r="C1036844" s="23"/>
      <c r="D1036844" s="34"/>
      <c r="E1036844" s="34"/>
      <c r="F1036844" s="34"/>
      <c r="G1036844" s="26"/>
      <c r="H1036844" s="26"/>
      <c r="I1036844" s="23"/>
      <c r="J1036844" s="23"/>
      <c r="K1036844" s="34"/>
      <c r="L1036844" s="23"/>
    </row>
    <row r="1036845" spans="1:12" x14ac:dyDescent="0.25">
      <c r="A1036845" s="34"/>
      <c r="B1036845" s="34"/>
      <c r="C1036845" s="23"/>
      <c r="D1036845" s="34"/>
      <c r="E1036845" s="34"/>
      <c r="F1036845" s="34"/>
      <c r="G1036845" s="26"/>
      <c r="H1036845" s="26"/>
      <c r="I1036845" s="23"/>
      <c r="J1036845" s="23"/>
      <c r="K1036845" s="34"/>
      <c r="L1036845" s="23"/>
    </row>
    <row r="1036846" spans="1:12" x14ac:dyDescent="0.25">
      <c r="A1036846" s="34"/>
      <c r="B1036846" s="34"/>
      <c r="C1036846" s="23"/>
      <c r="D1036846" s="34"/>
      <c r="E1036846" s="34"/>
      <c r="F1036846" s="34"/>
      <c r="G1036846" s="26"/>
      <c r="H1036846" s="26"/>
      <c r="I1036846" s="23"/>
      <c r="J1036846" s="23"/>
      <c r="K1036846" s="34"/>
      <c r="L1036846" s="23"/>
    </row>
    <row r="1036847" spans="1:12" x14ac:dyDescent="0.25">
      <c r="A1036847" s="34"/>
      <c r="B1036847" s="34"/>
      <c r="C1036847" s="23"/>
      <c r="D1036847" s="34"/>
      <c r="E1036847" s="34"/>
      <c r="F1036847" s="34"/>
      <c r="G1036847" s="26"/>
      <c r="H1036847" s="26"/>
      <c r="I1036847" s="23"/>
      <c r="J1036847" s="23"/>
      <c r="K1036847" s="34"/>
      <c r="L1036847" s="23"/>
    </row>
    <row r="1036848" spans="1:12" x14ac:dyDescent="0.25">
      <c r="A1036848" s="34"/>
      <c r="B1036848" s="34"/>
      <c r="C1036848" s="23"/>
      <c r="D1036848" s="34"/>
      <c r="E1036848" s="34"/>
      <c r="F1036848" s="34"/>
      <c r="G1036848" s="26"/>
      <c r="H1036848" s="26"/>
      <c r="I1036848" s="23"/>
      <c r="J1036848" s="23"/>
      <c r="K1036848" s="34"/>
      <c r="L1036848" s="23"/>
    </row>
    <row r="1036849" spans="1:12" x14ac:dyDescent="0.25">
      <c r="A1036849" s="34"/>
      <c r="B1036849" s="34"/>
      <c r="C1036849" s="23"/>
      <c r="D1036849" s="34"/>
      <c r="E1036849" s="34"/>
      <c r="F1036849" s="34"/>
      <c r="G1036849" s="26"/>
      <c r="H1036849" s="26"/>
      <c r="I1036849" s="23"/>
      <c r="J1036849" s="23"/>
      <c r="K1036849" s="34"/>
      <c r="L1036849" s="23"/>
    </row>
    <row r="1036850" spans="1:12" x14ac:dyDescent="0.25">
      <c r="A1036850" s="34"/>
      <c r="B1036850" s="34"/>
      <c r="C1036850" s="23"/>
      <c r="D1036850" s="34"/>
      <c r="E1036850" s="34"/>
      <c r="F1036850" s="34"/>
      <c r="G1036850" s="26"/>
      <c r="H1036850" s="26"/>
      <c r="I1036850" s="23"/>
      <c r="J1036850" s="23"/>
      <c r="K1036850" s="34"/>
      <c r="L1036850" s="23"/>
    </row>
    <row r="1036851" spans="1:12" x14ac:dyDescent="0.25">
      <c r="A1036851" s="34"/>
      <c r="B1036851" s="34"/>
      <c r="C1036851" s="23"/>
      <c r="D1036851" s="34"/>
      <c r="E1036851" s="34"/>
      <c r="F1036851" s="34"/>
      <c r="G1036851" s="26"/>
      <c r="H1036851" s="26"/>
      <c r="I1036851" s="23"/>
      <c r="J1036851" s="23"/>
      <c r="K1036851" s="34"/>
      <c r="L1036851" s="23"/>
    </row>
    <row r="1036852" spans="1:12" x14ac:dyDescent="0.25">
      <c r="A1036852" s="34"/>
      <c r="B1036852" s="34"/>
      <c r="C1036852" s="23"/>
      <c r="D1036852" s="34"/>
      <c r="E1036852" s="34"/>
      <c r="F1036852" s="34"/>
      <c r="G1036852" s="26"/>
      <c r="H1036852" s="26"/>
      <c r="I1036852" s="23"/>
      <c r="J1036852" s="23"/>
      <c r="K1036852" s="34"/>
      <c r="L1036852" s="23"/>
    </row>
    <row r="1036853" spans="1:12" x14ac:dyDescent="0.25">
      <c r="A1036853" s="34"/>
      <c r="B1036853" s="34"/>
      <c r="C1036853" s="23"/>
      <c r="D1036853" s="34"/>
      <c r="E1036853" s="34"/>
      <c r="F1036853" s="34"/>
      <c r="G1036853" s="26"/>
      <c r="H1036853" s="26"/>
      <c r="I1036853" s="23"/>
      <c r="J1036853" s="23"/>
      <c r="K1036853" s="34"/>
      <c r="L1036853" s="23"/>
    </row>
    <row r="1036854" spans="1:12" x14ac:dyDescent="0.25">
      <c r="A1036854" s="34"/>
      <c r="B1036854" s="34"/>
      <c r="C1036854" s="23"/>
      <c r="D1036854" s="34"/>
      <c r="E1036854" s="34"/>
      <c r="F1036854" s="34"/>
      <c r="G1036854" s="26"/>
      <c r="H1036854" s="26"/>
      <c r="I1036854" s="23"/>
      <c r="J1036854" s="23"/>
      <c r="K1036854" s="34"/>
      <c r="L1036854" s="23"/>
    </row>
    <row r="1036855" spans="1:12" x14ac:dyDescent="0.25">
      <c r="A1036855" s="34"/>
      <c r="B1036855" s="34"/>
      <c r="C1036855" s="23"/>
      <c r="D1036855" s="34"/>
      <c r="E1036855" s="34"/>
      <c r="F1036855" s="34"/>
      <c r="G1036855" s="26"/>
      <c r="H1036855" s="26"/>
      <c r="I1036855" s="23"/>
      <c r="J1036855" s="23"/>
      <c r="K1036855" s="34"/>
      <c r="L1036855" s="23"/>
    </row>
    <row r="1036856" spans="1:12" x14ac:dyDescent="0.25">
      <c r="A1036856" s="34"/>
      <c r="B1036856" s="34"/>
      <c r="C1036856" s="23"/>
      <c r="D1036856" s="34"/>
      <c r="E1036856" s="34"/>
      <c r="F1036856" s="34"/>
      <c r="G1036856" s="26"/>
      <c r="H1036856" s="26"/>
      <c r="I1036856" s="23"/>
      <c r="J1036856" s="23"/>
      <c r="K1036856" s="34"/>
      <c r="L1036856" s="23"/>
    </row>
    <row r="1036857" spans="1:12" x14ac:dyDescent="0.25">
      <c r="A1036857" s="34"/>
      <c r="B1036857" s="34"/>
      <c r="C1036857" s="23"/>
      <c r="D1036857" s="34"/>
      <c r="E1036857" s="34"/>
      <c r="F1036857" s="34"/>
      <c r="G1036857" s="26"/>
      <c r="H1036857" s="26"/>
      <c r="I1036857" s="23"/>
      <c r="J1036857" s="23"/>
      <c r="K1036857" s="34"/>
      <c r="L1036857" s="23"/>
    </row>
    <row r="1036858" spans="1:12" x14ac:dyDescent="0.25">
      <c r="A1036858" s="34"/>
      <c r="B1036858" s="34"/>
      <c r="C1036858" s="23"/>
      <c r="D1036858" s="34"/>
      <c r="E1036858" s="34"/>
      <c r="F1036858" s="34"/>
      <c r="G1036858" s="26"/>
      <c r="H1036858" s="26"/>
      <c r="I1036858" s="23"/>
      <c r="J1036858" s="23"/>
      <c r="K1036858" s="34"/>
      <c r="L1036858" s="23"/>
    </row>
    <row r="1036859" spans="1:12" x14ac:dyDescent="0.25">
      <c r="A1036859" s="34"/>
      <c r="B1036859" s="34"/>
      <c r="C1036859" s="23"/>
      <c r="D1036859" s="34"/>
      <c r="E1036859" s="34"/>
      <c r="F1036859" s="34"/>
      <c r="G1036859" s="26"/>
      <c r="H1036859" s="26"/>
      <c r="I1036859" s="23"/>
      <c r="J1036859" s="23"/>
      <c r="K1036859" s="34"/>
      <c r="L1036859" s="23"/>
    </row>
    <row r="1036860" spans="1:12" x14ac:dyDescent="0.25">
      <c r="A1036860" s="34"/>
      <c r="B1036860" s="34"/>
      <c r="C1036860" s="23"/>
      <c r="D1036860" s="34"/>
      <c r="E1036860" s="34"/>
      <c r="F1036860" s="34"/>
      <c r="G1036860" s="26"/>
      <c r="H1036860" s="26"/>
      <c r="I1036860" s="23"/>
      <c r="J1036860" s="23"/>
      <c r="K1036860" s="34"/>
      <c r="L1036860" s="23"/>
    </row>
    <row r="1036861" spans="1:12" x14ac:dyDescent="0.25">
      <c r="A1036861" s="34"/>
      <c r="B1036861" s="34"/>
      <c r="C1036861" s="23"/>
      <c r="D1036861" s="34"/>
      <c r="E1036861" s="34"/>
      <c r="F1036861" s="34"/>
      <c r="G1036861" s="26"/>
      <c r="H1036861" s="26"/>
      <c r="I1036861" s="23"/>
      <c r="J1036861" s="23"/>
      <c r="K1036861" s="34"/>
      <c r="L1036861" s="23"/>
    </row>
    <row r="1036862" spans="1:12" x14ac:dyDescent="0.25">
      <c r="A1036862" s="34"/>
      <c r="B1036862" s="34"/>
      <c r="C1036862" s="23"/>
      <c r="D1036862" s="34"/>
      <c r="E1036862" s="34"/>
      <c r="F1036862" s="34"/>
      <c r="G1036862" s="26"/>
      <c r="H1036862" s="26"/>
      <c r="I1036862" s="23"/>
      <c r="J1036862" s="23"/>
      <c r="K1036862" s="34"/>
      <c r="L1036862" s="23"/>
    </row>
    <row r="1036863" spans="1:12" x14ac:dyDescent="0.25">
      <c r="A1036863" s="34"/>
      <c r="B1036863" s="34"/>
      <c r="C1036863" s="23"/>
      <c r="D1036863" s="34"/>
      <c r="E1036863" s="34"/>
      <c r="F1036863" s="34"/>
      <c r="G1036863" s="26"/>
      <c r="H1036863" s="26"/>
      <c r="I1036863" s="23"/>
      <c r="J1036863" s="23"/>
      <c r="K1036863" s="34"/>
      <c r="L1036863" s="23"/>
    </row>
    <row r="1036864" spans="1:12" x14ac:dyDescent="0.25">
      <c r="A1036864" s="34"/>
      <c r="B1036864" s="34"/>
      <c r="C1036864" s="23"/>
      <c r="D1036864" s="34"/>
      <c r="E1036864" s="34"/>
      <c r="F1036864" s="34"/>
      <c r="G1036864" s="26"/>
      <c r="H1036864" s="26"/>
      <c r="I1036864" s="23"/>
      <c r="J1036864" s="23"/>
      <c r="K1036864" s="34"/>
      <c r="L1036864" s="23"/>
    </row>
    <row r="1036865" spans="1:12" x14ac:dyDescent="0.25">
      <c r="A1036865" s="34"/>
      <c r="B1036865" s="34"/>
      <c r="C1036865" s="23"/>
      <c r="D1036865" s="34"/>
      <c r="E1036865" s="34"/>
      <c r="F1036865" s="34"/>
      <c r="G1036865" s="26"/>
      <c r="H1036865" s="26"/>
      <c r="I1036865" s="23"/>
      <c r="J1036865" s="23"/>
      <c r="K1036865" s="34"/>
      <c r="L1036865" s="23"/>
    </row>
    <row r="1036866" spans="1:12" x14ac:dyDescent="0.25">
      <c r="A1036866" s="34"/>
      <c r="B1036866" s="34"/>
      <c r="C1036866" s="23"/>
      <c r="D1036866" s="34"/>
      <c r="E1036866" s="34"/>
      <c r="F1036866" s="34"/>
      <c r="G1036866" s="26"/>
      <c r="H1036866" s="26"/>
      <c r="I1036866" s="23"/>
      <c r="J1036866" s="23"/>
      <c r="K1036866" s="34"/>
      <c r="L1036866" s="23"/>
    </row>
    <row r="1036867" spans="1:12" x14ac:dyDescent="0.25">
      <c r="A1036867" s="34"/>
      <c r="B1036867" s="34"/>
      <c r="C1036867" s="23"/>
      <c r="D1036867" s="34"/>
      <c r="E1036867" s="34"/>
      <c r="F1036867" s="34"/>
      <c r="G1036867" s="26"/>
      <c r="H1036867" s="26"/>
      <c r="I1036867" s="23"/>
      <c r="J1036867" s="23"/>
      <c r="K1036867" s="34"/>
      <c r="L1036867" s="23"/>
    </row>
    <row r="1036868" spans="1:12" x14ac:dyDescent="0.25">
      <c r="A1036868" s="34"/>
      <c r="B1036868" s="34"/>
      <c r="C1036868" s="23"/>
      <c r="D1036868" s="34"/>
      <c r="E1036868" s="34"/>
      <c r="F1036868" s="34"/>
      <c r="G1036868" s="26"/>
      <c r="H1036868" s="26"/>
      <c r="I1036868" s="23"/>
      <c r="J1036868" s="23"/>
      <c r="K1036868" s="34"/>
      <c r="L1036868" s="23"/>
    </row>
    <row r="1036869" spans="1:12" x14ac:dyDescent="0.25">
      <c r="A1036869" s="34"/>
      <c r="B1036869" s="34"/>
      <c r="C1036869" s="23"/>
      <c r="D1036869" s="34"/>
      <c r="E1036869" s="34"/>
      <c r="F1036869" s="34"/>
      <c r="G1036869" s="26"/>
      <c r="H1036869" s="26"/>
      <c r="I1036869" s="23"/>
      <c r="J1036869" s="23"/>
      <c r="K1036869" s="34"/>
      <c r="L1036869" s="23"/>
    </row>
    <row r="1036870" spans="1:12" x14ac:dyDescent="0.25">
      <c r="A1036870" s="34"/>
      <c r="B1036870" s="34"/>
      <c r="C1036870" s="23"/>
      <c r="D1036870" s="34"/>
      <c r="E1036870" s="34"/>
      <c r="F1036870" s="34"/>
      <c r="G1036870" s="26"/>
      <c r="H1036870" s="26"/>
      <c r="I1036870" s="23"/>
      <c r="J1036870" s="23"/>
      <c r="K1036870" s="34"/>
      <c r="L1036870" s="23"/>
    </row>
    <row r="1036871" spans="1:12" x14ac:dyDescent="0.25">
      <c r="A1036871" s="34"/>
      <c r="B1036871" s="34"/>
      <c r="C1036871" s="23"/>
      <c r="D1036871" s="34"/>
      <c r="E1036871" s="34"/>
      <c r="F1036871" s="34"/>
      <c r="G1036871" s="26"/>
      <c r="H1036871" s="26"/>
      <c r="I1036871" s="23"/>
      <c r="J1036871" s="23"/>
      <c r="K1036871" s="34"/>
      <c r="L1036871" s="23"/>
    </row>
    <row r="1036872" spans="1:12" x14ac:dyDescent="0.25">
      <c r="A1036872" s="34"/>
      <c r="B1036872" s="34"/>
      <c r="C1036872" s="23"/>
      <c r="D1036872" s="34"/>
      <c r="E1036872" s="34"/>
      <c r="F1036872" s="34"/>
      <c r="G1036872" s="26"/>
      <c r="H1036872" s="26"/>
      <c r="I1036872" s="23"/>
      <c r="J1036872" s="23"/>
      <c r="K1036872" s="34"/>
      <c r="L1036872" s="23"/>
    </row>
    <row r="1036873" spans="1:12" x14ac:dyDescent="0.25">
      <c r="A1036873" s="34"/>
      <c r="B1036873" s="34"/>
      <c r="C1036873" s="23"/>
      <c r="D1036873" s="34"/>
      <c r="E1036873" s="34"/>
      <c r="F1036873" s="34"/>
      <c r="G1036873" s="26"/>
      <c r="H1036873" s="26"/>
      <c r="I1036873" s="23"/>
      <c r="J1036873" s="23"/>
      <c r="K1036873" s="34"/>
      <c r="L1036873" s="23"/>
    </row>
    <row r="1036874" spans="1:12" x14ac:dyDescent="0.25">
      <c r="A1036874" s="34"/>
      <c r="B1036874" s="34"/>
      <c r="C1036874" s="23"/>
      <c r="D1036874" s="34"/>
      <c r="E1036874" s="34"/>
      <c r="F1036874" s="34"/>
      <c r="G1036874" s="26"/>
      <c r="H1036874" s="26"/>
      <c r="I1036874" s="23"/>
      <c r="J1036874" s="23"/>
      <c r="K1036874" s="34"/>
      <c r="L1036874" s="23"/>
    </row>
    <row r="1036875" spans="1:12" x14ac:dyDescent="0.25">
      <c r="A1036875" s="34"/>
      <c r="B1036875" s="34"/>
      <c r="C1036875" s="23"/>
      <c r="D1036875" s="34"/>
      <c r="E1036875" s="34"/>
      <c r="F1036875" s="34"/>
      <c r="G1036875" s="26"/>
      <c r="H1036875" s="26"/>
      <c r="I1036875" s="23"/>
      <c r="J1036875" s="23"/>
      <c r="K1036875" s="34"/>
      <c r="L1036875" s="23"/>
    </row>
    <row r="1036876" spans="1:12" x14ac:dyDescent="0.25">
      <c r="A1036876" s="34"/>
      <c r="B1036876" s="34"/>
      <c r="C1036876" s="23"/>
      <c r="D1036876" s="34"/>
      <c r="E1036876" s="34"/>
      <c r="F1036876" s="34"/>
      <c r="G1036876" s="26"/>
      <c r="H1036876" s="26"/>
      <c r="I1036876" s="23"/>
      <c r="J1036876" s="23"/>
      <c r="K1036876" s="34"/>
      <c r="L1036876" s="23"/>
    </row>
    <row r="1036877" spans="1:12" x14ac:dyDescent="0.25">
      <c r="A1036877" s="34"/>
      <c r="B1036877" s="34"/>
      <c r="C1036877" s="23"/>
      <c r="D1036877" s="34"/>
      <c r="E1036877" s="34"/>
      <c r="F1036877" s="34"/>
      <c r="G1036877" s="26"/>
      <c r="H1036877" s="26"/>
      <c r="I1036877" s="23"/>
      <c r="J1036877" s="23"/>
      <c r="K1036877" s="34"/>
      <c r="L1036877" s="23"/>
    </row>
    <row r="1036878" spans="1:12" x14ac:dyDescent="0.25">
      <c r="A1036878" s="34"/>
      <c r="B1036878" s="34"/>
      <c r="C1036878" s="23"/>
      <c r="D1036878" s="34"/>
      <c r="E1036878" s="34"/>
      <c r="F1036878" s="34"/>
      <c r="G1036878" s="26"/>
      <c r="H1036878" s="26"/>
      <c r="I1036878" s="23"/>
      <c r="J1036878" s="23"/>
      <c r="K1036878" s="34"/>
      <c r="L1036878" s="23"/>
    </row>
    <row r="1036879" spans="1:12" x14ac:dyDescent="0.25">
      <c r="A1036879" s="34"/>
      <c r="B1036879" s="34"/>
      <c r="C1036879" s="23"/>
      <c r="D1036879" s="34"/>
      <c r="E1036879" s="34"/>
      <c r="F1036879" s="34"/>
      <c r="G1036879" s="26"/>
      <c r="H1036879" s="26"/>
      <c r="I1036879" s="23"/>
      <c r="J1036879" s="23"/>
      <c r="K1036879" s="34"/>
      <c r="L1036879" s="23"/>
    </row>
    <row r="1036880" spans="1:12" x14ac:dyDescent="0.25">
      <c r="A1036880" s="34"/>
      <c r="B1036880" s="34"/>
      <c r="C1036880" s="23"/>
      <c r="D1036880" s="34"/>
      <c r="E1036880" s="34"/>
      <c r="F1036880" s="34"/>
      <c r="G1036880" s="26"/>
      <c r="H1036880" s="26"/>
      <c r="I1036880" s="23"/>
      <c r="J1036880" s="23"/>
      <c r="K1036880" s="34"/>
      <c r="L1036880" s="23"/>
    </row>
    <row r="1036881" spans="1:12" x14ac:dyDescent="0.25">
      <c r="A1036881" s="34"/>
      <c r="B1036881" s="34"/>
      <c r="C1036881" s="23"/>
      <c r="D1036881" s="34"/>
      <c r="E1036881" s="34"/>
      <c r="F1036881" s="34"/>
      <c r="G1036881" s="26"/>
      <c r="H1036881" s="26"/>
      <c r="I1036881" s="23"/>
      <c r="J1036881" s="23"/>
      <c r="K1036881" s="34"/>
      <c r="L1036881" s="23"/>
    </row>
    <row r="1036882" spans="1:12" x14ac:dyDescent="0.25">
      <c r="A1036882" s="34"/>
      <c r="B1036882" s="34"/>
      <c r="C1036882" s="23"/>
      <c r="D1036882" s="34"/>
      <c r="E1036882" s="34"/>
      <c r="F1036882" s="34"/>
      <c r="G1036882" s="26"/>
      <c r="H1036882" s="26"/>
      <c r="I1036882" s="23"/>
      <c r="J1036882" s="23"/>
      <c r="K1036882" s="34"/>
      <c r="L1036882" s="23"/>
    </row>
    <row r="1036883" spans="1:12" x14ac:dyDescent="0.25">
      <c r="A1036883" s="34"/>
      <c r="B1036883" s="34"/>
      <c r="C1036883" s="23"/>
      <c r="D1036883" s="34"/>
      <c r="E1036883" s="34"/>
      <c r="F1036883" s="34"/>
      <c r="G1036883" s="26"/>
      <c r="H1036883" s="26"/>
      <c r="I1036883" s="23"/>
      <c r="J1036883" s="23"/>
      <c r="K1036883" s="34"/>
      <c r="L1036883" s="23"/>
    </row>
    <row r="1036884" spans="1:12" x14ac:dyDescent="0.25">
      <c r="A1036884" s="34"/>
      <c r="B1036884" s="34"/>
      <c r="C1036884" s="23"/>
      <c r="D1036884" s="34"/>
      <c r="E1036884" s="34"/>
      <c r="F1036884" s="34"/>
      <c r="G1036884" s="26"/>
      <c r="H1036884" s="26"/>
      <c r="I1036884" s="23"/>
      <c r="J1036884" s="23"/>
      <c r="K1036884" s="34"/>
      <c r="L1036884" s="23"/>
    </row>
    <row r="1036885" spans="1:12" x14ac:dyDescent="0.25">
      <c r="A1036885" s="34"/>
      <c r="B1036885" s="34"/>
      <c r="C1036885" s="23"/>
      <c r="D1036885" s="34"/>
      <c r="E1036885" s="34"/>
      <c r="F1036885" s="34"/>
      <c r="G1036885" s="26"/>
      <c r="H1036885" s="26"/>
      <c r="I1036885" s="23"/>
      <c r="J1036885" s="23"/>
      <c r="K1036885" s="34"/>
      <c r="L1036885" s="23"/>
    </row>
    <row r="1036886" spans="1:12" x14ac:dyDescent="0.25">
      <c r="A1036886" s="34"/>
      <c r="B1036886" s="34"/>
      <c r="C1036886" s="23"/>
      <c r="D1036886" s="34"/>
      <c r="E1036886" s="34"/>
      <c r="F1036886" s="34"/>
      <c r="G1036886" s="26"/>
      <c r="H1036886" s="26"/>
      <c r="I1036886" s="23"/>
      <c r="J1036886" s="23"/>
      <c r="K1036886" s="34"/>
      <c r="L1036886" s="23"/>
    </row>
    <row r="1036887" spans="1:12" x14ac:dyDescent="0.25">
      <c r="A1036887" s="34"/>
      <c r="B1036887" s="34"/>
      <c r="C1036887" s="23"/>
      <c r="D1036887" s="34"/>
      <c r="E1036887" s="34"/>
      <c r="F1036887" s="34"/>
      <c r="G1036887" s="26"/>
      <c r="H1036887" s="26"/>
      <c r="I1036887" s="23"/>
      <c r="J1036887" s="23"/>
      <c r="K1036887" s="34"/>
      <c r="L1036887" s="23"/>
    </row>
    <row r="1036888" spans="1:12" x14ac:dyDescent="0.25">
      <c r="A1036888" s="34"/>
      <c r="B1036888" s="34"/>
      <c r="C1036888" s="23"/>
      <c r="D1036888" s="34"/>
      <c r="E1036888" s="34"/>
      <c r="F1036888" s="34"/>
      <c r="G1036888" s="26"/>
      <c r="H1036888" s="26"/>
      <c r="I1036888" s="23"/>
      <c r="J1036888" s="23"/>
      <c r="K1036888" s="34"/>
      <c r="L1036888" s="23"/>
    </row>
    <row r="1036889" spans="1:12" x14ac:dyDescent="0.25">
      <c r="A1036889" s="34"/>
      <c r="B1036889" s="34"/>
      <c r="C1036889" s="23"/>
      <c r="D1036889" s="34"/>
      <c r="E1036889" s="34"/>
      <c r="F1036889" s="34"/>
      <c r="G1036889" s="26"/>
      <c r="H1036889" s="26"/>
      <c r="I1036889" s="23"/>
      <c r="J1036889" s="23"/>
      <c r="K1036889" s="34"/>
      <c r="L1036889" s="23"/>
    </row>
    <row r="1036890" spans="1:12" x14ac:dyDescent="0.25">
      <c r="A1036890" s="34"/>
      <c r="B1036890" s="34"/>
      <c r="C1036890" s="23"/>
      <c r="D1036890" s="34"/>
      <c r="E1036890" s="34"/>
      <c r="F1036890" s="34"/>
      <c r="G1036890" s="26"/>
      <c r="H1036890" s="26"/>
      <c r="I1036890" s="23"/>
      <c r="J1036890" s="23"/>
      <c r="K1036890" s="34"/>
      <c r="L1036890" s="23"/>
    </row>
    <row r="1036891" spans="1:12" x14ac:dyDescent="0.25">
      <c r="A1036891" s="34"/>
      <c r="B1036891" s="34"/>
      <c r="C1036891" s="23"/>
      <c r="D1036891" s="34"/>
      <c r="E1036891" s="34"/>
      <c r="F1036891" s="34"/>
      <c r="G1036891" s="26"/>
      <c r="H1036891" s="26"/>
      <c r="I1036891" s="23"/>
      <c r="J1036891" s="23"/>
      <c r="K1036891" s="34"/>
      <c r="L1036891" s="23"/>
    </row>
    <row r="1036892" spans="1:12" x14ac:dyDescent="0.25">
      <c r="A1036892" s="34"/>
      <c r="B1036892" s="34"/>
      <c r="C1036892" s="23"/>
      <c r="D1036892" s="34"/>
      <c r="E1036892" s="34"/>
      <c r="F1036892" s="34"/>
      <c r="G1036892" s="26"/>
      <c r="H1036892" s="26"/>
      <c r="I1036892" s="23"/>
      <c r="J1036892" s="23"/>
      <c r="K1036892" s="34"/>
      <c r="L1036892" s="23"/>
    </row>
    <row r="1036893" spans="1:12" x14ac:dyDescent="0.25">
      <c r="A1036893" s="34"/>
      <c r="B1036893" s="34"/>
      <c r="C1036893" s="23"/>
      <c r="D1036893" s="34"/>
      <c r="E1036893" s="34"/>
      <c r="F1036893" s="34"/>
      <c r="G1036893" s="26"/>
      <c r="H1036893" s="26"/>
      <c r="I1036893" s="23"/>
      <c r="J1036893" s="23"/>
      <c r="K1036893" s="34"/>
      <c r="L1036893" s="23"/>
    </row>
    <row r="1036894" spans="1:12" x14ac:dyDescent="0.25">
      <c r="A1036894" s="34"/>
      <c r="B1036894" s="34"/>
      <c r="C1036894" s="23"/>
      <c r="D1036894" s="34"/>
      <c r="E1036894" s="34"/>
      <c r="F1036894" s="34"/>
      <c r="G1036894" s="26"/>
      <c r="H1036894" s="26"/>
      <c r="I1036894" s="23"/>
      <c r="J1036894" s="23"/>
      <c r="K1036894" s="34"/>
      <c r="L1036894" s="23"/>
    </row>
    <row r="1036895" spans="1:12" x14ac:dyDescent="0.25">
      <c r="A1036895" s="34"/>
      <c r="B1036895" s="34"/>
      <c r="C1036895" s="23"/>
      <c r="D1036895" s="34"/>
      <c r="E1036895" s="34"/>
      <c r="F1036895" s="34"/>
      <c r="G1036895" s="26"/>
      <c r="H1036895" s="26"/>
      <c r="I1036895" s="23"/>
      <c r="J1036895" s="23"/>
      <c r="K1036895" s="34"/>
      <c r="L1036895" s="23"/>
    </row>
    <row r="1036896" spans="1:12" x14ac:dyDescent="0.25">
      <c r="A1036896" s="34"/>
      <c r="B1036896" s="34"/>
      <c r="C1036896" s="23"/>
      <c r="D1036896" s="34"/>
      <c r="E1036896" s="34"/>
      <c r="F1036896" s="34"/>
      <c r="G1036896" s="26"/>
      <c r="H1036896" s="26"/>
      <c r="I1036896" s="23"/>
      <c r="J1036896" s="23"/>
      <c r="K1036896" s="34"/>
      <c r="L1036896" s="23"/>
    </row>
    <row r="1036897" spans="1:12" x14ac:dyDescent="0.25">
      <c r="A1036897" s="34"/>
      <c r="B1036897" s="34"/>
      <c r="C1036897" s="23"/>
      <c r="D1036897" s="34"/>
      <c r="E1036897" s="34"/>
      <c r="F1036897" s="34"/>
      <c r="G1036897" s="26"/>
      <c r="H1036897" s="26"/>
      <c r="I1036897" s="23"/>
      <c r="J1036897" s="23"/>
      <c r="K1036897" s="34"/>
      <c r="L1036897" s="23"/>
    </row>
    <row r="1036898" spans="1:12" x14ac:dyDescent="0.25">
      <c r="A1036898" s="34"/>
      <c r="B1036898" s="34"/>
      <c r="C1036898" s="23"/>
      <c r="D1036898" s="34"/>
      <c r="E1036898" s="34"/>
      <c r="F1036898" s="34"/>
      <c r="G1036898" s="26"/>
      <c r="H1036898" s="26"/>
      <c r="I1036898" s="23"/>
      <c r="J1036898" s="23"/>
      <c r="K1036898" s="34"/>
      <c r="L1036898" s="23"/>
    </row>
    <row r="1036899" spans="1:12" x14ac:dyDescent="0.25">
      <c r="A1036899" s="34"/>
      <c r="B1036899" s="34"/>
      <c r="C1036899" s="23"/>
      <c r="D1036899" s="34"/>
      <c r="E1036899" s="34"/>
      <c r="F1036899" s="34"/>
      <c r="G1036899" s="26"/>
      <c r="H1036899" s="26"/>
      <c r="I1036899" s="23"/>
      <c r="J1036899" s="23"/>
      <c r="K1036899" s="34"/>
      <c r="L1036899" s="23"/>
    </row>
    <row r="1036900" spans="1:12" x14ac:dyDescent="0.25">
      <c r="A1036900" s="34"/>
      <c r="B1036900" s="34"/>
      <c r="C1036900" s="23"/>
      <c r="D1036900" s="34"/>
      <c r="E1036900" s="34"/>
      <c r="F1036900" s="34"/>
      <c r="G1036900" s="26"/>
      <c r="H1036900" s="26"/>
      <c r="I1036900" s="23"/>
      <c r="J1036900" s="23"/>
      <c r="K1036900" s="34"/>
      <c r="L1036900" s="23"/>
    </row>
    <row r="1036901" spans="1:12" x14ac:dyDescent="0.25">
      <c r="A1036901" s="34"/>
      <c r="B1036901" s="34"/>
      <c r="C1036901" s="23"/>
      <c r="D1036901" s="34"/>
      <c r="E1036901" s="34"/>
      <c r="F1036901" s="34"/>
      <c r="G1036901" s="26"/>
      <c r="H1036901" s="26"/>
      <c r="I1036901" s="23"/>
      <c r="J1036901" s="23"/>
      <c r="K1036901" s="34"/>
      <c r="L1036901" s="23"/>
    </row>
    <row r="1036902" spans="1:12" x14ac:dyDescent="0.25">
      <c r="A1036902" s="34"/>
      <c r="B1036902" s="34"/>
      <c r="C1036902" s="23"/>
      <c r="D1036902" s="34"/>
      <c r="E1036902" s="34"/>
      <c r="F1036902" s="34"/>
      <c r="G1036902" s="26"/>
      <c r="H1036902" s="26"/>
      <c r="I1036902" s="23"/>
      <c r="J1036902" s="23"/>
      <c r="K1036902" s="34"/>
      <c r="L1036902" s="23"/>
    </row>
    <row r="1036903" spans="1:12" x14ac:dyDescent="0.25">
      <c r="A1036903" s="34"/>
      <c r="B1036903" s="34"/>
      <c r="C1036903" s="23"/>
      <c r="D1036903" s="34"/>
      <c r="E1036903" s="34"/>
      <c r="F1036903" s="34"/>
      <c r="G1036903" s="26"/>
      <c r="H1036903" s="26"/>
      <c r="I1036903" s="23"/>
      <c r="J1036903" s="23"/>
      <c r="K1036903" s="34"/>
      <c r="L1036903" s="23"/>
    </row>
    <row r="1036904" spans="1:12" x14ac:dyDescent="0.25">
      <c r="A1036904" s="34"/>
      <c r="B1036904" s="34"/>
      <c r="C1036904" s="23"/>
      <c r="D1036904" s="34"/>
      <c r="E1036904" s="34"/>
      <c r="F1036904" s="34"/>
      <c r="G1036904" s="26"/>
      <c r="H1036904" s="26"/>
      <c r="I1036904" s="23"/>
      <c r="J1036904" s="23"/>
      <c r="K1036904" s="34"/>
      <c r="L1036904" s="23"/>
    </row>
    <row r="1036905" spans="1:12" x14ac:dyDescent="0.25">
      <c r="A1036905" s="34"/>
      <c r="B1036905" s="34"/>
      <c r="C1036905" s="23"/>
      <c r="D1036905" s="34"/>
      <c r="E1036905" s="34"/>
      <c r="F1036905" s="34"/>
      <c r="G1036905" s="26"/>
      <c r="H1036905" s="26"/>
      <c r="I1036905" s="23"/>
      <c r="J1036905" s="23"/>
      <c r="K1036905" s="34"/>
      <c r="L1036905" s="23"/>
    </row>
    <row r="1036906" spans="1:12" x14ac:dyDescent="0.25">
      <c r="A1036906" s="34"/>
      <c r="B1036906" s="34"/>
      <c r="C1036906" s="23"/>
      <c r="D1036906" s="34"/>
      <c r="E1036906" s="34"/>
      <c r="F1036906" s="34"/>
      <c r="G1036906" s="26"/>
      <c r="H1036906" s="26"/>
      <c r="I1036906" s="23"/>
      <c r="J1036906" s="23"/>
      <c r="K1036906" s="34"/>
      <c r="L1036906" s="23"/>
    </row>
    <row r="1036907" spans="1:12" x14ac:dyDescent="0.25">
      <c r="A1036907" s="34"/>
      <c r="B1036907" s="34"/>
      <c r="C1036907" s="23"/>
      <c r="D1036907" s="34"/>
      <c r="E1036907" s="34"/>
      <c r="F1036907" s="34"/>
      <c r="G1036907" s="26"/>
      <c r="H1036907" s="26"/>
      <c r="I1036907" s="23"/>
      <c r="J1036907" s="23"/>
      <c r="K1036907" s="34"/>
      <c r="L1036907" s="23"/>
    </row>
    <row r="1036908" spans="1:12" x14ac:dyDescent="0.25">
      <c r="A1036908" s="34"/>
      <c r="B1036908" s="34"/>
      <c r="C1036908" s="23"/>
      <c r="D1036908" s="34"/>
      <c r="E1036908" s="34"/>
      <c r="F1036908" s="34"/>
      <c r="G1036908" s="26"/>
      <c r="H1036908" s="26"/>
      <c r="I1036908" s="23"/>
      <c r="J1036908" s="23"/>
      <c r="K1036908" s="34"/>
      <c r="L1036908" s="23"/>
    </row>
    <row r="1036909" spans="1:12" x14ac:dyDescent="0.25">
      <c r="A1036909" s="34"/>
      <c r="B1036909" s="34"/>
      <c r="C1036909" s="23"/>
      <c r="D1036909" s="34"/>
      <c r="E1036909" s="34"/>
      <c r="F1036909" s="34"/>
      <c r="G1036909" s="26"/>
      <c r="H1036909" s="26"/>
      <c r="I1036909" s="23"/>
      <c r="J1036909" s="23"/>
      <c r="K1036909" s="34"/>
      <c r="L1036909" s="23"/>
    </row>
    <row r="1036910" spans="1:12" x14ac:dyDescent="0.25">
      <c r="A1036910" s="34"/>
      <c r="B1036910" s="34"/>
      <c r="C1036910" s="23"/>
      <c r="D1036910" s="34"/>
      <c r="E1036910" s="34"/>
      <c r="F1036910" s="34"/>
      <c r="G1036910" s="26"/>
      <c r="H1036910" s="26"/>
      <c r="I1036910" s="23"/>
      <c r="J1036910" s="23"/>
      <c r="K1036910" s="34"/>
      <c r="L1036910" s="23"/>
    </row>
    <row r="1036911" spans="1:12" x14ac:dyDescent="0.25">
      <c r="A1036911" s="34"/>
      <c r="B1036911" s="34"/>
      <c r="C1036911" s="23"/>
      <c r="D1036911" s="34"/>
      <c r="E1036911" s="34"/>
      <c r="F1036911" s="34"/>
      <c r="G1036911" s="26"/>
      <c r="H1036911" s="26"/>
      <c r="I1036911" s="23"/>
      <c r="J1036911" s="23"/>
      <c r="K1036911" s="34"/>
      <c r="L1036911" s="23"/>
    </row>
    <row r="1036912" spans="1:12" x14ac:dyDescent="0.25">
      <c r="A1036912" s="34"/>
      <c r="B1036912" s="34"/>
      <c r="C1036912" s="23"/>
      <c r="D1036912" s="34"/>
      <c r="E1036912" s="34"/>
      <c r="F1036912" s="34"/>
      <c r="G1036912" s="26"/>
      <c r="H1036912" s="26"/>
      <c r="I1036912" s="23"/>
      <c r="J1036912" s="23"/>
      <c r="K1036912" s="34"/>
      <c r="L1036912" s="23"/>
    </row>
    <row r="1036913" spans="1:12" x14ac:dyDescent="0.25">
      <c r="A1036913" s="34"/>
      <c r="B1036913" s="34"/>
      <c r="C1036913" s="23"/>
      <c r="D1036913" s="34"/>
      <c r="E1036913" s="34"/>
      <c r="F1036913" s="34"/>
      <c r="G1036913" s="26"/>
      <c r="H1036913" s="26"/>
      <c r="I1036913" s="23"/>
      <c r="J1036913" s="23"/>
      <c r="K1036913" s="34"/>
      <c r="L1036913" s="23"/>
    </row>
    <row r="1036914" spans="1:12" x14ac:dyDescent="0.25">
      <c r="A1036914" s="34"/>
      <c r="B1036914" s="34"/>
      <c r="C1036914" s="23"/>
      <c r="D1036914" s="34"/>
      <c r="E1036914" s="34"/>
      <c r="F1036914" s="34"/>
      <c r="G1036914" s="26"/>
      <c r="H1036914" s="26"/>
      <c r="I1036914" s="23"/>
      <c r="J1036914" s="23"/>
      <c r="K1036914" s="34"/>
      <c r="L1036914" s="23"/>
    </row>
    <row r="1036915" spans="1:12" x14ac:dyDescent="0.25">
      <c r="A1036915" s="34"/>
      <c r="B1036915" s="34"/>
      <c r="C1036915" s="23"/>
      <c r="D1036915" s="34"/>
      <c r="E1036915" s="34"/>
      <c r="F1036915" s="34"/>
      <c r="G1036915" s="26"/>
      <c r="H1036915" s="26"/>
      <c r="I1036915" s="23"/>
      <c r="J1036915" s="23"/>
      <c r="K1036915" s="34"/>
      <c r="L1036915" s="23"/>
    </row>
    <row r="1036916" spans="1:12" x14ac:dyDescent="0.25">
      <c r="A1036916" s="34"/>
      <c r="B1036916" s="34"/>
      <c r="C1036916" s="23"/>
      <c r="D1036916" s="34"/>
      <c r="E1036916" s="34"/>
      <c r="F1036916" s="34"/>
      <c r="G1036916" s="26"/>
      <c r="H1036916" s="26"/>
      <c r="I1036916" s="23"/>
      <c r="J1036916" s="23"/>
      <c r="K1036916" s="34"/>
      <c r="L1036916" s="23"/>
    </row>
    <row r="1036917" spans="1:12" x14ac:dyDescent="0.25">
      <c r="A1036917" s="34"/>
      <c r="B1036917" s="34"/>
      <c r="C1036917" s="23"/>
      <c r="D1036917" s="34"/>
      <c r="E1036917" s="34"/>
      <c r="F1036917" s="34"/>
      <c r="G1036917" s="26"/>
      <c r="H1036917" s="26"/>
      <c r="I1036917" s="23"/>
      <c r="J1036917" s="23"/>
      <c r="K1036917" s="34"/>
      <c r="L1036917" s="23"/>
    </row>
    <row r="1036918" spans="1:12" x14ac:dyDescent="0.25">
      <c r="A1036918" s="34"/>
      <c r="B1036918" s="34"/>
      <c r="C1036918" s="23"/>
      <c r="D1036918" s="34"/>
      <c r="E1036918" s="34"/>
      <c r="F1036918" s="34"/>
      <c r="G1036918" s="26"/>
      <c r="H1036918" s="26"/>
      <c r="I1036918" s="23"/>
      <c r="J1036918" s="23"/>
      <c r="K1036918" s="34"/>
      <c r="L1036918" s="23"/>
    </row>
    <row r="1036919" spans="1:12" x14ac:dyDescent="0.25">
      <c r="A1036919" s="34"/>
      <c r="B1036919" s="34"/>
      <c r="C1036919" s="23"/>
      <c r="D1036919" s="34"/>
      <c r="E1036919" s="34"/>
      <c r="F1036919" s="34"/>
      <c r="G1036919" s="26"/>
      <c r="H1036919" s="26"/>
      <c r="I1036919" s="23"/>
      <c r="J1036919" s="23"/>
      <c r="K1036919" s="34"/>
      <c r="L1036919" s="23"/>
    </row>
    <row r="1036920" spans="1:12" x14ac:dyDescent="0.25">
      <c r="A1036920" s="34"/>
      <c r="B1036920" s="34"/>
      <c r="C1036920" s="23"/>
      <c r="D1036920" s="34"/>
      <c r="E1036920" s="34"/>
      <c r="F1036920" s="34"/>
      <c r="G1036920" s="26"/>
      <c r="H1036920" s="26"/>
      <c r="I1036920" s="23"/>
      <c r="J1036920" s="23"/>
      <c r="K1036920" s="34"/>
      <c r="L1036920" s="23"/>
    </row>
    <row r="1036921" spans="1:12" x14ac:dyDescent="0.25">
      <c r="A1036921" s="34"/>
      <c r="B1036921" s="34"/>
      <c r="C1036921" s="23"/>
      <c r="D1036921" s="34"/>
      <c r="E1036921" s="34"/>
      <c r="F1036921" s="34"/>
      <c r="G1036921" s="26"/>
      <c r="H1036921" s="26"/>
      <c r="I1036921" s="23"/>
      <c r="J1036921" s="23"/>
      <c r="K1036921" s="34"/>
      <c r="L1036921" s="23"/>
    </row>
    <row r="1036922" spans="1:12" x14ac:dyDescent="0.25">
      <c r="A1036922" s="34"/>
      <c r="B1036922" s="34"/>
      <c r="C1036922" s="23"/>
      <c r="D1036922" s="34"/>
      <c r="E1036922" s="34"/>
      <c r="F1036922" s="34"/>
      <c r="G1036922" s="26"/>
      <c r="H1036922" s="26"/>
      <c r="I1036922" s="23"/>
      <c r="J1036922" s="23"/>
      <c r="K1036922" s="34"/>
      <c r="L1036922" s="23"/>
    </row>
    <row r="1036923" spans="1:12" x14ac:dyDescent="0.25">
      <c r="A1036923" s="34"/>
      <c r="B1036923" s="34"/>
      <c r="C1036923" s="23"/>
      <c r="D1036923" s="34"/>
      <c r="E1036923" s="34"/>
      <c r="F1036923" s="34"/>
      <c r="G1036923" s="26"/>
      <c r="H1036923" s="26"/>
      <c r="I1036923" s="23"/>
      <c r="J1036923" s="23"/>
      <c r="K1036923" s="34"/>
      <c r="L1036923" s="23"/>
    </row>
    <row r="1036924" spans="1:12" x14ac:dyDescent="0.25">
      <c r="A1036924" s="34"/>
      <c r="B1036924" s="34"/>
      <c r="C1036924" s="23"/>
      <c r="D1036924" s="34"/>
      <c r="E1036924" s="34"/>
      <c r="F1036924" s="34"/>
      <c r="G1036924" s="26"/>
      <c r="H1036924" s="26"/>
      <c r="I1036924" s="23"/>
      <c r="J1036924" s="23"/>
      <c r="K1036924" s="34"/>
      <c r="L1036924" s="23"/>
    </row>
    <row r="1036925" spans="1:12" x14ac:dyDescent="0.25">
      <c r="A1036925" s="34"/>
      <c r="B1036925" s="34"/>
      <c r="C1036925" s="23"/>
      <c r="D1036925" s="34"/>
      <c r="E1036925" s="34"/>
      <c r="F1036925" s="34"/>
      <c r="G1036925" s="26"/>
      <c r="H1036925" s="26"/>
      <c r="I1036925" s="23"/>
      <c r="J1036925" s="23"/>
      <c r="K1036925" s="34"/>
      <c r="L1036925" s="23"/>
    </row>
    <row r="1036926" spans="1:12" x14ac:dyDescent="0.25">
      <c r="A1036926" s="34"/>
      <c r="B1036926" s="34"/>
      <c r="C1036926" s="23"/>
      <c r="D1036926" s="34"/>
      <c r="E1036926" s="34"/>
      <c r="F1036926" s="34"/>
      <c r="G1036926" s="26"/>
      <c r="H1036926" s="26"/>
      <c r="I1036926" s="23"/>
      <c r="J1036926" s="23"/>
      <c r="K1036926" s="34"/>
      <c r="L1036926" s="23"/>
    </row>
    <row r="1036927" spans="1:12" x14ac:dyDescent="0.25">
      <c r="A1036927" s="34"/>
      <c r="B1036927" s="34"/>
      <c r="C1036927" s="23"/>
      <c r="D1036927" s="34"/>
      <c r="E1036927" s="34"/>
      <c r="F1036927" s="34"/>
      <c r="G1036927" s="26"/>
      <c r="H1036927" s="26"/>
      <c r="I1036927" s="23"/>
      <c r="J1036927" s="23"/>
      <c r="K1036927" s="34"/>
      <c r="L1036927" s="23"/>
    </row>
    <row r="1036928" spans="1:12" x14ac:dyDescent="0.25">
      <c r="A1036928" s="34"/>
      <c r="B1036928" s="34"/>
      <c r="C1036928" s="23"/>
      <c r="D1036928" s="34"/>
      <c r="E1036928" s="34"/>
      <c r="F1036928" s="34"/>
      <c r="G1036928" s="26"/>
      <c r="H1036928" s="26"/>
      <c r="I1036928" s="23"/>
      <c r="J1036928" s="23"/>
      <c r="K1036928" s="34"/>
      <c r="L1036928" s="23"/>
    </row>
    <row r="1036929" spans="1:12" x14ac:dyDescent="0.25">
      <c r="A1036929" s="34"/>
      <c r="B1036929" s="34"/>
      <c r="C1036929" s="23"/>
      <c r="D1036929" s="34"/>
      <c r="E1036929" s="34"/>
      <c r="F1036929" s="34"/>
      <c r="G1036929" s="26"/>
      <c r="H1036929" s="26"/>
      <c r="I1036929" s="23"/>
      <c r="J1036929" s="23"/>
      <c r="K1036929" s="34"/>
      <c r="L1036929" s="23"/>
    </row>
    <row r="1036930" spans="1:12" x14ac:dyDescent="0.25">
      <c r="A1036930" s="34"/>
      <c r="B1036930" s="34"/>
      <c r="C1036930" s="23"/>
      <c r="D1036930" s="34"/>
      <c r="E1036930" s="34"/>
      <c r="F1036930" s="34"/>
      <c r="G1036930" s="26"/>
      <c r="H1036930" s="26"/>
      <c r="I1036930" s="23"/>
      <c r="J1036930" s="23"/>
      <c r="K1036930" s="34"/>
      <c r="L1036930" s="23"/>
    </row>
    <row r="1036931" spans="1:12" x14ac:dyDescent="0.25">
      <c r="A1036931" s="34"/>
      <c r="B1036931" s="34"/>
      <c r="C1036931" s="23"/>
      <c r="D1036931" s="34"/>
      <c r="E1036931" s="34"/>
      <c r="F1036931" s="34"/>
      <c r="G1036931" s="26"/>
      <c r="H1036931" s="26"/>
      <c r="I1036931" s="23"/>
      <c r="J1036931" s="23"/>
      <c r="K1036931" s="34"/>
      <c r="L1036931" s="23"/>
    </row>
    <row r="1036932" spans="1:12" x14ac:dyDescent="0.25">
      <c r="A1036932" s="34"/>
      <c r="B1036932" s="34"/>
      <c r="C1036932" s="23"/>
      <c r="D1036932" s="34"/>
      <c r="E1036932" s="34"/>
      <c r="F1036932" s="34"/>
      <c r="G1036932" s="26"/>
      <c r="H1036932" s="26"/>
      <c r="I1036932" s="23"/>
      <c r="J1036932" s="23"/>
      <c r="K1036932" s="34"/>
      <c r="L1036932" s="23"/>
    </row>
    <row r="1036933" spans="1:12" x14ac:dyDescent="0.25">
      <c r="A1036933" s="34"/>
      <c r="B1036933" s="34"/>
      <c r="C1036933" s="23"/>
      <c r="D1036933" s="34"/>
      <c r="E1036933" s="34"/>
      <c r="F1036933" s="34"/>
      <c r="G1036933" s="26"/>
      <c r="H1036933" s="26"/>
      <c r="I1036933" s="23"/>
      <c r="J1036933" s="23"/>
      <c r="K1036933" s="34"/>
      <c r="L1036933" s="23"/>
    </row>
    <row r="1036934" spans="1:12" x14ac:dyDescent="0.25">
      <c r="A1036934" s="34"/>
      <c r="B1036934" s="34"/>
      <c r="C1036934" s="23"/>
      <c r="D1036934" s="34"/>
      <c r="E1036934" s="34"/>
      <c r="F1036934" s="34"/>
      <c r="G1036934" s="26"/>
      <c r="H1036934" s="26"/>
      <c r="I1036934" s="23"/>
      <c r="J1036934" s="23"/>
      <c r="K1036934" s="34"/>
      <c r="L1036934" s="23"/>
    </row>
    <row r="1036935" spans="1:12" x14ac:dyDescent="0.25">
      <c r="A1036935" s="34"/>
      <c r="B1036935" s="34"/>
      <c r="C1036935" s="23"/>
      <c r="D1036935" s="34"/>
      <c r="E1036935" s="34"/>
      <c r="F1036935" s="34"/>
      <c r="G1036935" s="26"/>
      <c r="H1036935" s="26"/>
      <c r="I1036935" s="23"/>
      <c r="J1036935" s="23"/>
      <c r="K1036935" s="34"/>
      <c r="L1036935" s="23"/>
    </row>
    <row r="1036936" spans="1:12" x14ac:dyDescent="0.25">
      <c r="A1036936" s="34"/>
      <c r="B1036936" s="34"/>
      <c r="C1036936" s="23"/>
      <c r="D1036936" s="34"/>
      <c r="E1036936" s="34"/>
      <c r="F1036936" s="34"/>
      <c r="G1036936" s="26"/>
      <c r="H1036936" s="26"/>
      <c r="I1036936" s="23"/>
      <c r="J1036936" s="23"/>
      <c r="K1036936" s="34"/>
      <c r="L1036936" s="23"/>
    </row>
    <row r="1036937" spans="1:12" x14ac:dyDescent="0.25">
      <c r="A1036937" s="34"/>
      <c r="B1036937" s="34"/>
      <c r="C1036937" s="23"/>
      <c r="D1036937" s="34"/>
      <c r="E1036937" s="34"/>
      <c r="F1036937" s="34"/>
      <c r="G1036937" s="26"/>
      <c r="H1036937" s="26"/>
      <c r="I1036937" s="23"/>
      <c r="J1036937" s="23"/>
      <c r="K1036937" s="34"/>
      <c r="L1036937" s="23"/>
    </row>
    <row r="1036938" spans="1:12" x14ac:dyDescent="0.25">
      <c r="A1036938" s="34"/>
      <c r="B1036938" s="34"/>
      <c r="C1036938" s="23"/>
      <c r="D1036938" s="34"/>
      <c r="E1036938" s="34"/>
      <c r="F1036938" s="34"/>
      <c r="G1036938" s="26"/>
      <c r="H1036938" s="26"/>
      <c r="I1036938" s="23"/>
      <c r="J1036938" s="23"/>
      <c r="K1036938" s="34"/>
      <c r="L1036938" s="23"/>
    </row>
    <row r="1036939" spans="1:12" x14ac:dyDescent="0.25">
      <c r="A1036939" s="34"/>
      <c r="B1036939" s="34"/>
      <c r="C1036939" s="23"/>
      <c r="D1036939" s="34"/>
      <c r="E1036939" s="34"/>
      <c r="F1036939" s="34"/>
      <c r="G1036939" s="26"/>
      <c r="H1036939" s="26"/>
      <c r="I1036939" s="23"/>
      <c r="J1036939" s="23"/>
      <c r="K1036939" s="34"/>
      <c r="L1036939" s="23"/>
    </row>
    <row r="1036940" spans="1:12" x14ac:dyDescent="0.25">
      <c r="A1036940" s="34"/>
      <c r="B1036940" s="34"/>
      <c r="C1036940" s="23"/>
      <c r="D1036940" s="34"/>
      <c r="E1036940" s="34"/>
      <c r="F1036940" s="34"/>
      <c r="G1036940" s="26"/>
      <c r="H1036940" s="26"/>
      <c r="I1036940" s="23"/>
      <c r="J1036940" s="23"/>
      <c r="K1036940" s="34"/>
      <c r="L1036940" s="23"/>
    </row>
    <row r="1036941" spans="1:12" x14ac:dyDescent="0.25">
      <c r="A1036941" s="34"/>
      <c r="B1036941" s="34"/>
      <c r="C1036941" s="23"/>
      <c r="D1036941" s="34"/>
      <c r="E1036941" s="34"/>
      <c r="F1036941" s="34"/>
      <c r="G1036941" s="26"/>
      <c r="H1036941" s="26"/>
      <c r="I1036941" s="23"/>
      <c r="J1036941" s="23"/>
      <c r="K1036941" s="34"/>
      <c r="L1036941" s="23"/>
    </row>
    <row r="1036942" spans="1:12" x14ac:dyDescent="0.25">
      <c r="A1036942" s="34"/>
      <c r="B1036942" s="34"/>
      <c r="C1036942" s="23"/>
      <c r="D1036942" s="34"/>
      <c r="E1036942" s="34"/>
      <c r="F1036942" s="34"/>
      <c r="G1036942" s="26"/>
      <c r="H1036942" s="26"/>
      <c r="I1036942" s="23"/>
      <c r="J1036942" s="23"/>
      <c r="K1036942" s="34"/>
      <c r="L1036942" s="23"/>
    </row>
    <row r="1036943" spans="1:12" x14ac:dyDescent="0.25">
      <c r="A1036943" s="34"/>
      <c r="B1036943" s="34"/>
      <c r="C1036943" s="23"/>
      <c r="D1036943" s="34"/>
      <c r="E1036943" s="34"/>
      <c r="F1036943" s="34"/>
      <c r="G1036943" s="26"/>
      <c r="H1036943" s="26"/>
      <c r="I1036943" s="23"/>
      <c r="J1036943" s="23"/>
      <c r="K1036943" s="34"/>
      <c r="L1036943" s="23"/>
    </row>
    <row r="1036944" spans="1:12" x14ac:dyDescent="0.25">
      <c r="A1036944" s="34"/>
      <c r="B1036944" s="34"/>
      <c r="C1036944" s="23"/>
      <c r="D1036944" s="34"/>
      <c r="E1036944" s="34"/>
      <c r="F1036944" s="34"/>
      <c r="G1036944" s="26"/>
      <c r="H1036944" s="26"/>
      <c r="I1036944" s="23"/>
      <c r="J1036944" s="23"/>
      <c r="K1036944" s="34"/>
      <c r="L1036944" s="23"/>
    </row>
    <row r="1036945" spans="1:12" x14ac:dyDescent="0.25">
      <c r="A1036945" s="34"/>
      <c r="B1036945" s="34"/>
      <c r="C1036945" s="23"/>
      <c r="D1036945" s="34"/>
      <c r="E1036945" s="34"/>
      <c r="F1036945" s="34"/>
      <c r="G1036945" s="26"/>
      <c r="H1036945" s="26"/>
      <c r="I1036945" s="23"/>
      <c r="J1036945" s="23"/>
      <c r="K1036945" s="34"/>
      <c r="L1036945" s="23"/>
    </row>
    <row r="1036946" spans="1:12" x14ac:dyDescent="0.25">
      <c r="A1036946" s="34"/>
      <c r="B1036946" s="34"/>
      <c r="C1036946" s="23"/>
      <c r="D1036946" s="34"/>
      <c r="E1036946" s="34"/>
      <c r="F1036946" s="34"/>
      <c r="G1036946" s="26"/>
      <c r="H1036946" s="26"/>
      <c r="I1036946" s="23"/>
      <c r="J1036946" s="23"/>
      <c r="K1036946" s="34"/>
      <c r="L1036946" s="23"/>
    </row>
    <row r="1036947" spans="1:12" x14ac:dyDescent="0.25">
      <c r="A1036947" s="34"/>
      <c r="B1036947" s="34"/>
      <c r="C1036947" s="23"/>
      <c r="D1036947" s="34"/>
      <c r="E1036947" s="34"/>
      <c r="F1036947" s="34"/>
      <c r="G1036947" s="26"/>
      <c r="H1036947" s="26"/>
      <c r="I1036947" s="23"/>
      <c r="J1036947" s="23"/>
      <c r="K1036947" s="34"/>
      <c r="L1036947" s="23"/>
    </row>
    <row r="1036948" spans="1:12" x14ac:dyDescent="0.25">
      <c r="A1036948" s="34"/>
      <c r="B1036948" s="34"/>
      <c r="C1036948" s="23"/>
      <c r="D1036948" s="34"/>
      <c r="E1036948" s="34"/>
      <c r="F1036948" s="34"/>
      <c r="G1036948" s="26"/>
      <c r="H1036948" s="26"/>
      <c r="I1036948" s="23"/>
      <c r="J1036948" s="23"/>
      <c r="K1036948" s="34"/>
      <c r="L1036948" s="23"/>
    </row>
    <row r="1036949" spans="1:12" x14ac:dyDescent="0.25">
      <c r="A1036949" s="34"/>
      <c r="B1036949" s="34"/>
      <c r="C1036949" s="23"/>
      <c r="D1036949" s="34"/>
      <c r="E1036949" s="34"/>
      <c r="F1036949" s="34"/>
      <c r="G1036949" s="26"/>
      <c r="H1036949" s="26"/>
      <c r="I1036949" s="23"/>
      <c r="J1036949" s="23"/>
      <c r="K1036949" s="34"/>
      <c r="L1036949" s="23"/>
    </row>
    <row r="1036950" spans="1:12" x14ac:dyDescent="0.25">
      <c r="A1036950" s="34"/>
      <c r="B1036950" s="34"/>
      <c r="C1036950" s="23"/>
      <c r="D1036950" s="34"/>
      <c r="E1036950" s="34"/>
      <c r="F1036950" s="34"/>
      <c r="G1036950" s="26"/>
      <c r="H1036950" s="26"/>
      <c r="I1036950" s="23"/>
      <c r="J1036950" s="23"/>
      <c r="K1036950" s="34"/>
      <c r="L1036950" s="23"/>
    </row>
    <row r="1036951" spans="1:12" x14ac:dyDescent="0.25">
      <c r="A1036951" s="34"/>
      <c r="B1036951" s="34"/>
      <c r="C1036951" s="23"/>
      <c r="D1036951" s="34"/>
      <c r="E1036951" s="34"/>
      <c r="F1036951" s="34"/>
      <c r="G1036951" s="26"/>
      <c r="H1036951" s="26"/>
      <c r="I1036951" s="23"/>
      <c r="J1036951" s="23"/>
      <c r="K1036951" s="34"/>
      <c r="L1036951" s="23"/>
    </row>
    <row r="1036952" spans="1:12" x14ac:dyDescent="0.25">
      <c r="A1036952" s="34"/>
      <c r="B1036952" s="34"/>
      <c r="C1036952" s="23"/>
      <c r="D1036952" s="34"/>
      <c r="E1036952" s="34"/>
      <c r="F1036952" s="34"/>
      <c r="G1036952" s="26"/>
      <c r="H1036952" s="26"/>
      <c r="I1036952" s="23"/>
      <c r="J1036952" s="23"/>
      <c r="K1036952" s="34"/>
      <c r="L1036952" s="23"/>
    </row>
    <row r="1036953" spans="1:12" x14ac:dyDescent="0.25">
      <c r="A1036953" s="34"/>
      <c r="B1036953" s="34"/>
      <c r="C1036953" s="23"/>
      <c r="D1036953" s="34"/>
      <c r="E1036953" s="34"/>
      <c r="F1036953" s="34"/>
      <c r="G1036953" s="26"/>
      <c r="H1036953" s="26"/>
      <c r="I1036953" s="23"/>
      <c r="J1036953" s="23"/>
      <c r="K1036953" s="34"/>
      <c r="L1036953" s="23"/>
    </row>
    <row r="1036954" spans="1:12" x14ac:dyDescent="0.25">
      <c r="A1036954" s="34"/>
      <c r="B1036954" s="34"/>
      <c r="C1036954" s="23"/>
      <c r="D1036954" s="34"/>
      <c r="E1036954" s="34"/>
      <c r="F1036954" s="34"/>
      <c r="G1036954" s="26"/>
      <c r="H1036954" s="26"/>
      <c r="I1036954" s="23"/>
      <c r="J1036954" s="23"/>
      <c r="K1036954" s="34"/>
      <c r="L1036954" s="23"/>
    </row>
    <row r="1036955" spans="1:12" x14ac:dyDescent="0.25">
      <c r="A1036955" s="34"/>
      <c r="B1036955" s="34"/>
      <c r="C1036955" s="23"/>
      <c r="D1036955" s="34"/>
      <c r="E1036955" s="34"/>
      <c r="F1036955" s="34"/>
      <c r="G1036955" s="26"/>
      <c r="H1036955" s="26"/>
      <c r="I1036955" s="23"/>
      <c r="J1036955" s="23"/>
      <c r="K1036955" s="34"/>
      <c r="L1036955" s="23"/>
    </row>
    <row r="1036956" spans="1:12" x14ac:dyDescent="0.25">
      <c r="A1036956" s="34"/>
      <c r="B1036956" s="34"/>
      <c r="C1036956" s="23"/>
      <c r="D1036956" s="34"/>
      <c r="E1036956" s="34"/>
      <c r="F1036956" s="34"/>
      <c r="G1036956" s="26"/>
      <c r="H1036956" s="26"/>
      <c r="I1036956" s="23"/>
      <c r="J1036956" s="23"/>
      <c r="K1036956" s="34"/>
      <c r="L1036956" s="23"/>
    </row>
    <row r="1036957" spans="1:12" x14ac:dyDescent="0.25">
      <c r="A1036957" s="34"/>
      <c r="B1036957" s="34"/>
      <c r="C1036957" s="23"/>
      <c r="D1036957" s="34"/>
      <c r="E1036957" s="34"/>
      <c r="F1036957" s="34"/>
      <c r="G1036957" s="26"/>
      <c r="H1036957" s="26"/>
      <c r="I1036957" s="23"/>
      <c r="J1036957" s="23"/>
      <c r="K1036957" s="34"/>
      <c r="L1036957" s="23"/>
    </row>
    <row r="1036958" spans="1:12" x14ac:dyDescent="0.25">
      <c r="A1036958" s="34"/>
      <c r="B1036958" s="34"/>
      <c r="C1036958" s="23"/>
      <c r="D1036958" s="34"/>
      <c r="E1036958" s="34"/>
      <c r="F1036958" s="34"/>
      <c r="G1036958" s="26"/>
      <c r="H1036958" s="26"/>
      <c r="I1036958" s="23"/>
      <c r="J1036958" s="23"/>
      <c r="K1036958" s="34"/>
      <c r="L1036958" s="23"/>
    </row>
    <row r="1036959" spans="1:12" x14ac:dyDescent="0.25">
      <c r="A1036959" s="34"/>
      <c r="B1036959" s="34"/>
      <c r="C1036959" s="23"/>
      <c r="D1036959" s="34"/>
      <c r="E1036959" s="34"/>
      <c r="F1036959" s="34"/>
      <c r="G1036959" s="26"/>
      <c r="H1036959" s="26"/>
      <c r="I1036959" s="23"/>
      <c r="J1036959" s="23"/>
      <c r="K1036959" s="34"/>
      <c r="L1036959" s="23"/>
    </row>
    <row r="1036960" spans="1:12" x14ac:dyDescent="0.25">
      <c r="A1036960" s="34"/>
      <c r="B1036960" s="34"/>
      <c r="C1036960" s="23"/>
      <c r="D1036960" s="34"/>
      <c r="E1036960" s="34"/>
      <c r="F1036960" s="34"/>
      <c r="G1036960" s="26"/>
      <c r="H1036960" s="26"/>
      <c r="I1036960" s="23"/>
      <c r="J1036960" s="23"/>
      <c r="K1036960" s="34"/>
      <c r="L1036960" s="23"/>
    </row>
    <row r="1036961" spans="1:12" x14ac:dyDescent="0.25">
      <c r="A1036961" s="34"/>
      <c r="B1036961" s="34"/>
      <c r="C1036961" s="23"/>
      <c r="D1036961" s="34"/>
      <c r="E1036961" s="34"/>
      <c r="F1036961" s="34"/>
      <c r="G1036961" s="26"/>
      <c r="H1036961" s="26"/>
      <c r="I1036961" s="23"/>
      <c r="J1036961" s="23"/>
      <c r="K1036961" s="34"/>
      <c r="L1036961" s="23"/>
    </row>
    <row r="1036962" spans="1:12" x14ac:dyDescent="0.25">
      <c r="A1036962" s="34"/>
      <c r="B1036962" s="34"/>
      <c r="C1036962" s="23"/>
      <c r="D1036962" s="34"/>
      <c r="E1036962" s="34"/>
      <c r="F1036962" s="34"/>
      <c r="G1036962" s="26"/>
      <c r="H1036962" s="26"/>
      <c r="I1036962" s="23"/>
      <c r="J1036962" s="23"/>
      <c r="K1036962" s="34"/>
      <c r="L1036962" s="23"/>
    </row>
    <row r="1036963" spans="1:12" x14ac:dyDescent="0.25">
      <c r="A1036963" s="34"/>
      <c r="B1036963" s="34"/>
      <c r="C1036963" s="23"/>
      <c r="D1036963" s="34"/>
      <c r="E1036963" s="34"/>
      <c r="F1036963" s="34"/>
      <c r="G1036963" s="26"/>
      <c r="H1036963" s="26"/>
      <c r="I1036963" s="23"/>
      <c r="J1036963" s="23"/>
      <c r="K1036963" s="34"/>
      <c r="L1036963" s="23"/>
    </row>
    <row r="1036964" spans="1:12" x14ac:dyDescent="0.25">
      <c r="A1036964" s="34"/>
      <c r="B1036964" s="34"/>
      <c r="C1036964" s="23"/>
      <c r="D1036964" s="34"/>
      <c r="E1036964" s="34"/>
      <c r="F1036964" s="34"/>
      <c r="G1036964" s="26"/>
      <c r="H1036964" s="26"/>
      <c r="I1036964" s="23"/>
      <c r="J1036964" s="23"/>
      <c r="K1036964" s="34"/>
      <c r="L1036964" s="23"/>
    </row>
    <row r="1036965" spans="1:12" x14ac:dyDescent="0.25">
      <c r="A1036965" s="34"/>
      <c r="B1036965" s="34"/>
      <c r="C1036965" s="23"/>
      <c r="D1036965" s="34"/>
      <c r="E1036965" s="34"/>
      <c r="F1036965" s="34"/>
      <c r="G1036965" s="26"/>
      <c r="H1036965" s="26"/>
      <c r="I1036965" s="23"/>
      <c r="J1036965" s="23"/>
      <c r="K1036965" s="34"/>
      <c r="L1036965" s="23"/>
    </row>
    <row r="1036966" spans="1:12" x14ac:dyDescent="0.25">
      <c r="A1036966" s="34"/>
      <c r="B1036966" s="34"/>
      <c r="C1036966" s="23"/>
      <c r="D1036966" s="34"/>
      <c r="E1036966" s="34"/>
      <c r="F1036966" s="34"/>
      <c r="G1036966" s="26"/>
      <c r="H1036966" s="26"/>
      <c r="I1036966" s="23"/>
      <c r="J1036966" s="23"/>
      <c r="K1036966" s="34"/>
      <c r="L1036966" s="23"/>
    </row>
    <row r="1036967" spans="1:12" x14ac:dyDescent="0.25">
      <c r="A1036967" s="34"/>
      <c r="B1036967" s="34"/>
      <c r="C1036967" s="23"/>
      <c r="D1036967" s="34"/>
      <c r="E1036967" s="34"/>
      <c r="F1036967" s="34"/>
      <c r="G1036967" s="26"/>
      <c r="H1036967" s="26"/>
      <c r="I1036967" s="23"/>
      <c r="J1036967" s="23"/>
      <c r="K1036967" s="34"/>
      <c r="L1036967" s="23"/>
    </row>
    <row r="1036968" spans="1:12" x14ac:dyDescent="0.25">
      <c r="A1036968" s="34"/>
      <c r="B1036968" s="34"/>
      <c r="C1036968" s="23"/>
      <c r="D1036968" s="34"/>
      <c r="E1036968" s="34"/>
      <c r="F1036968" s="34"/>
      <c r="G1036968" s="26"/>
      <c r="H1036968" s="26"/>
      <c r="I1036968" s="23"/>
      <c r="J1036968" s="23"/>
      <c r="K1036968" s="34"/>
      <c r="L1036968" s="23"/>
    </row>
    <row r="1036969" spans="1:12" x14ac:dyDescent="0.25">
      <c r="A1036969" s="34"/>
      <c r="B1036969" s="34"/>
      <c r="C1036969" s="23"/>
      <c r="D1036969" s="34"/>
      <c r="E1036969" s="34"/>
      <c r="F1036969" s="34"/>
      <c r="G1036969" s="26"/>
      <c r="H1036969" s="26"/>
      <c r="I1036969" s="23"/>
      <c r="J1036969" s="23"/>
      <c r="K1036969" s="34"/>
      <c r="L1036969" s="23"/>
    </row>
    <row r="1036970" spans="1:12" x14ac:dyDescent="0.25">
      <c r="A1036970" s="34"/>
      <c r="B1036970" s="34"/>
      <c r="C1036970" s="23"/>
      <c r="D1036970" s="34"/>
      <c r="E1036970" s="34"/>
      <c r="F1036970" s="34"/>
      <c r="G1036970" s="26"/>
      <c r="H1036970" s="26"/>
      <c r="I1036970" s="23"/>
      <c r="J1036970" s="23"/>
      <c r="K1036970" s="34"/>
      <c r="L1036970" s="23"/>
    </row>
    <row r="1036971" spans="1:12" x14ac:dyDescent="0.25">
      <c r="A1036971" s="34"/>
      <c r="B1036971" s="34"/>
      <c r="C1036971" s="23"/>
      <c r="D1036971" s="34"/>
      <c r="E1036971" s="34"/>
      <c r="F1036971" s="34"/>
      <c r="G1036971" s="26"/>
      <c r="H1036971" s="26"/>
      <c r="I1036971" s="23"/>
      <c r="J1036971" s="23"/>
      <c r="K1036971" s="34"/>
      <c r="L1036971" s="23"/>
    </row>
    <row r="1036972" spans="1:12" x14ac:dyDescent="0.25">
      <c r="A1036972" s="34"/>
      <c r="B1036972" s="34"/>
      <c r="C1036972" s="23"/>
      <c r="D1036972" s="34"/>
      <c r="E1036972" s="34"/>
      <c r="F1036972" s="34"/>
      <c r="G1036972" s="26"/>
      <c r="H1036972" s="26"/>
      <c r="I1036972" s="23"/>
      <c r="J1036972" s="23"/>
      <c r="K1036972" s="34"/>
      <c r="L1036972" s="23"/>
    </row>
    <row r="1036973" spans="1:12" x14ac:dyDescent="0.25">
      <c r="A1036973" s="34"/>
      <c r="B1036973" s="34"/>
      <c r="C1036973" s="23"/>
      <c r="D1036973" s="34"/>
      <c r="E1036973" s="34"/>
      <c r="F1036973" s="34"/>
      <c r="G1036973" s="26"/>
      <c r="H1036973" s="26"/>
      <c r="I1036973" s="23"/>
      <c r="J1036973" s="23"/>
      <c r="K1036973" s="34"/>
      <c r="L1036973" s="23"/>
    </row>
    <row r="1036974" spans="1:12" x14ac:dyDescent="0.25">
      <c r="A1036974" s="34"/>
      <c r="B1036974" s="34"/>
      <c r="C1036974" s="23"/>
      <c r="D1036974" s="34"/>
      <c r="E1036974" s="34"/>
      <c r="F1036974" s="34"/>
      <c r="G1036974" s="26"/>
      <c r="H1036974" s="26"/>
      <c r="I1036974" s="23"/>
      <c r="J1036974" s="23"/>
      <c r="K1036974" s="34"/>
      <c r="L1036974" s="23"/>
    </row>
    <row r="1036975" spans="1:12" x14ac:dyDescent="0.25">
      <c r="A1036975" s="34"/>
      <c r="B1036975" s="34"/>
      <c r="C1036975" s="23"/>
      <c r="D1036975" s="34"/>
      <c r="E1036975" s="34"/>
      <c r="F1036975" s="34"/>
      <c r="G1036975" s="26"/>
      <c r="H1036975" s="26"/>
      <c r="I1036975" s="23"/>
      <c r="J1036975" s="23"/>
      <c r="K1036975" s="34"/>
      <c r="L1036975" s="23"/>
    </row>
    <row r="1036976" spans="1:12" x14ac:dyDescent="0.25">
      <c r="A1036976" s="34"/>
      <c r="B1036976" s="34"/>
      <c r="C1036976" s="23"/>
      <c r="D1036976" s="34"/>
      <c r="E1036976" s="34"/>
      <c r="F1036976" s="34"/>
      <c r="G1036976" s="26"/>
      <c r="H1036976" s="26"/>
      <c r="I1036976" s="23"/>
      <c r="J1036976" s="23"/>
      <c r="K1036976" s="34"/>
      <c r="L1036976" s="23"/>
    </row>
    <row r="1036977" spans="1:12" x14ac:dyDescent="0.25">
      <c r="A1036977" s="34"/>
      <c r="B1036977" s="34"/>
      <c r="C1036977" s="23"/>
      <c r="D1036977" s="34"/>
      <c r="E1036977" s="34"/>
      <c r="F1036977" s="34"/>
      <c r="G1036977" s="26"/>
      <c r="H1036977" s="26"/>
      <c r="I1036977" s="23"/>
      <c r="J1036977" s="23"/>
      <c r="K1036977" s="34"/>
      <c r="L1036977" s="23"/>
    </row>
    <row r="1036978" spans="1:12" x14ac:dyDescent="0.25">
      <c r="A1036978" s="34"/>
      <c r="B1036978" s="34"/>
      <c r="C1036978" s="23"/>
      <c r="D1036978" s="34"/>
      <c r="E1036978" s="34"/>
      <c r="F1036978" s="34"/>
      <c r="G1036978" s="26"/>
      <c r="H1036978" s="26"/>
      <c r="I1036978" s="23"/>
      <c r="J1036978" s="23"/>
      <c r="K1036978" s="34"/>
      <c r="L1036978" s="23"/>
    </row>
    <row r="1036979" spans="1:12" x14ac:dyDescent="0.25">
      <c r="A1036979" s="34"/>
      <c r="B1036979" s="34"/>
      <c r="C1036979" s="23"/>
      <c r="D1036979" s="34"/>
      <c r="E1036979" s="34"/>
      <c r="F1036979" s="34"/>
      <c r="G1036979" s="26"/>
      <c r="H1036979" s="26"/>
      <c r="I1036979" s="23"/>
      <c r="J1036979" s="23"/>
      <c r="K1036979" s="34"/>
      <c r="L1036979" s="23"/>
    </row>
    <row r="1036980" spans="1:12" x14ac:dyDescent="0.25">
      <c r="A1036980" s="34"/>
      <c r="B1036980" s="34"/>
      <c r="C1036980" s="23"/>
      <c r="D1036980" s="34"/>
      <c r="E1036980" s="34"/>
      <c r="F1036980" s="34"/>
      <c r="G1036980" s="26"/>
      <c r="H1036980" s="26"/>
      <c r="I1036980" s="23"/>
      <c r="J1036980" s="23"/>
      <c r="K1036980" s="34"/>
      <c r="L1036980" s="23"/>
    </row>
    <row r="1036981" spans="1:12" x14ac:dyDescent="0.25">
      <c r="A1036981" s="34"/>
      <c r="B1036981" s="34"/>
      <c r="C1036981" s="23"/>
      <c r="D1036981" s="34"/>
      <c r="E1036981" s="34"/>
      <c r="F1036981" s="34"/>
      <c r="G1036981" s="26"/>
      <c r="H1036981" s="26"/>
      <c r="I1036981" s="23"/>
      <c r="J1036981" s="23"/>
      <c r="K1036981" s="34"/>
      <c r="L1036981" s="23"/>
    </row>
    <row r="1036982" spans="1:12" x14ac:dyDescent="0.25">
      <c r="A1036982" s="34"/>
      <c r="B1036982" s="34"/>
      <c r="C1036982" s="23"/>
      <c r="D1036982" s="34"/>
      <c r="E1036982" s="34"/>
      <c r="F1036982" s="34"/>
      <c r="G1036982" s="26"/>
      <c r="H1036982" s="26"/>
      <c r="I1036982" s="23"/>
      <c r="J1036982" s="23"/>
      <c r="K1036982" s="34"/>
      <c r="L1036982" s="23"/>
    </row>
    <row r="1036983" spans="1:12" x14ac:dyDescent="0.25">
      <c r="A1036983" s="34"/>
      <c r="B1036983" s="34"/>
      <c r="C1036983" s="23"/>
      <c r="D1036983" s="34"/>
      <c r="E1036983" s="34"/>
      <c r="F1036983" s="34"/>
      <c r="G1036983" s="26"/>
      <c r="H1036983" s="26"/>
      <c r="I1036983" s="23"/>
      <c r="J1036983" s="23"/>
      <c r="K1036983" s="34"/>
      <c r="L1036983" s="23"/>
    </row>
    <row r="1036984" spans="1:12" x14ac:dyDescent="0.25">
      <c r="A1036984" s="34"/>
      <c r="B1036984" s="34"/>
      <c r="C1036984" s="23"/>
      <c r="D1036984" s="34"/>
      <c r="E1036984" s="34"/>
      <c r="F1036984" s="34"/>
      <c r="G1036984" s="26"/>
      <c r="H1036984" s="26"/>
      <c r="I1036984" s="23"/>
      <c r="J1036984" s="23"/>
      <c r="K1036984" s="34"/>
      <c r="L1036984" s="23"/>
    </row>
    <row r="1036985" spans="1:12" x14ac:dyDescent="0.25">
      <c r="A1036985" s="34"/>
      <c r="B1036985" s="34"/>
      <c r="C1036985" s="23"/>
      <c r="D1036985" s="34"/>
      <c r="E1036985" s="34"/>
      <c r="F1036985" s="34"/>
      <c r="G1036985" s="26"/>
      <c r="H1036985" s="26"/>
      <c r="I1036985" s="23"/>
      <c r="J1036985" s="23"/>
      <c r="K1036985" s="34"/>
      <c r="L1036985" s="23"/>
    </row>
    <row r="1036986" spans="1:12" x14ac:dyDescent="0.25">
      <c r="A1036986" s="34"/>
      <c r="B1036986" s="34"/>
      <c r="C1036986" s="23"/>
      <c r="D1036986" s="34"/>
      <c r="E1036986" s="34"/>
      <c r="F1036986" s="34"/>
      <c r="G1036986" s="26"/>
      <c r="H1036986" s="26"/>
      <c r="I1036986" s="23"/>
      <c r="J1036986" s="23"/>
      <c r="K1036986" s="34"/>
      <c r="L1036986" s="23"/>
    </row>
    <row r="1036987" spans="1:12" x14ac:dyDescent="0.25">
      <c r="A1036987" s="34"/>
      <c r="B1036987" s="34"/>
      <c r="C1036987" s="23"/>
      <c r="D1036987" s="34"/>
      <c r="E1036987" s="34"/>
      <c r="F1036987" s="34"/>
      <c r="G1036987" s="26"/>
      <c r="H1036987" s="26"/>
      <c r="I1036987" s="23"/>
      <c r="J1036987" s="23"/>
      <c r="K1036987" s="34"/>
      <c r="L1036987" s="23"/>
    </row>
    <row r="1036988" spans="1:12" x14ac:dyDescent="0.25">
      <c r="A1036988" s="34"/>
      <c r="B1036988" s="34"/>
      <c r="C1036988" s="23"/>
      <c r="D1036988" s="34"/>
      <c r="E1036988" s="34"/>
      <c r="F1036988" s="34"/>
      <c r="G1036988" s="26"/>
      <c r="H1036988" s="26"/>
      <c r="I1036988" s="23"/>
      <c r="J1036988" s="23"/>
      <c r="K1036988" s="34"/>
      <c r="L1036988" s="23"/>
    </row>
    <row r="1036989" spans="1:12" x14ac:dyDescent="0.25">
      <c r="A1036989" s="34"/>
      <c r="B1036989" s="34"/>
      <c r="C1036989" s="23"/>
      <c r="D1036989" s="34"/>
      <c r="E1036989" s="34"/>
      <c r="F1036989" s="34"/>
      <c r="G1036989" s="26"/>
      <c r="H1036989" s="26"/>
      <c r="I1036989" s="23"/>
      <c r="J1036989" s="23"/>
      <c r="K1036989" s="34"/>
      <c r="L1036989" s="23"/>
    </row>
    <row r="1036990" spans="1:12" x14ac:dyDescent="0.25">
      <c r="A1036990" s="34"/>
      <c r="B1036990" s="34"/>
      <c r="C1036990" s="23"/>
      <c r="D1036990" s="34"/>
      <c r="E1036990" s="34"/>
      <c r="F1036990" s="34"/>
      <c r="G1036990" s="26"/>
      <c r="H1036990" s="26"/>
      <c r="I1036990" s="23"/>
      <c r="J1036990" s="23"/>
      <c r="K1036990" s="34"/>
      <c r="L1036990" s="23"/>
    </row>
    <row r="1036991" spans="1:12" x14ac:dyDescent="0.25">
      <c r="A1036991" s="34"/>
      <c r="B1036991" s="34"/>
      <c r="C1036991" s="23"/>
      <c r="D1036991" s="34"/>
      <c r="E1036991" s="34"/>
      <c r="F1036991" s="34"/>
      <c r="G1036991" s="26"/>
      <c r="H1036991" s="26"/>
      <c r="I1036991" s="23"/>
      <c r="J1036991" s="23"/>
      <c r="K1036991" s="34"/>
      <c r="L1036991" s="23"/>
    </row>
    <row r="1036992" spans="1:12" x14ac:dyDescent="0.25">
      <c r="A1036992" s="34"/>
      <c r="B1036992" s="34"/>
      <c r="C1036992" s="23"/>
      <c r="D1036992" s="34"/>
      <c r="E1036992" s="34"/>
      <c r="F1036992" s="34"/>
      <c r="G1036992" s="26"/>
      <c r="H1036992" s="26"/>
      <c r="I1036992" s="23"/>
      <c r="J1036992" s="23"/>
      <c r="K1036992" s="34"/>
      <c r="L1036992" s="23"/>
    </row>
    <row r="1036993" spans="1:12" x14ac:dyDescent="0.25">
      <c r="A1036993" s="34"/>
      <c r="B1036993" s="34"/>
      <c r="C1036993" s="23"/>
      <c r="D1036993" s="34"/>
      <c r="E1036993" s="34"/>
      <c r="F1036993" s="34"/>
      <c r="G1036993" s="26"/>
      <c r="H1036993" s="26"/>
      <c r="I1036993" s="23"/>
      <c r="J1036993" s="23"/>
      <c r="K1036993" s="34"/>
      <c r="L1036993" s="23"/>
    </row>
    <row r="1036994" spans="1:12" x14ac:dyDescent="0.25">
      <c r="A1036994" s="34"/>
      <c r="B1036994" s="34"/>
      <c r="C1036994" s="23"/>
      <c r="D1036994" s="34"/>
      <c r="E1036994" s="34"/>
      <c r="F1036994" s="34"/>
      <c r="G1036994" s="26"/>
      <c r="H1036994" s="26"/>
      <c r="I1036994" s="23"/>
      <c r="J1036994" s="23"/>
      <c r="K1036994" s="34"/>
      <c r="L1036994" s="23"/>
    </row>
    <row r="1036995" spans="1:12" x14ac:dyDescent="0.25">
      <c r="A1036995" s="34"/>
      <c r="B1036995" s="34"/>
      <c r="C1036995" s="23"/>
      <c r="D1036995" s="34"/>
      <c r="E1036995" s="34"/>
      <c r="F1036995" s="34"/>
      <c r="G1036995" s="26"/>
      <c r="H1036995" s="26"/>
      <c r="I1036995" s="23"/>
      <c r="J1036995" s="23"/>
      <c r="K1036995" s="34"/>
      <c r="L1036995" s="23"/>
    </row>
    <row r="1036996" spans="1:12" x14ac:dyDescent="0.25">
      <c r="A1036996" s="34"/>
      <c r="B1036996" s="34"/>
      <c r="C1036996" s="23"/>
      <c r="D1036996" s="34"/>
      <c r="E1036996" s="34"/>
      <c r="F1036996" s="34"/>
      <c r="G1036996" s="26"/>
      <c r="H1036996" s="26"/>
      <c r="I1036996" s="23"/>
      <c r="J1036996" s="23"/>
      <c r="K1036996" s="34"/>
      <c r="L1036996" s="23"/>
    </row>
    <row r="1036997" spans="1:12" x14ac:dyDescent="0.25">
      <c r="A1036997" s="34"/>
      <c r="B1036997" s="34"/>
      <c r="C1036997" s="23"/>
      <c r="D1036997" s="34"/>
      <c r="E1036997" s="34"/>
      <c r="F1036997" s="34"/>
      <c r="G1036997" s="26"/>
      <c r="H1036997" s="26"/>
      <c r="I1036997" s="23"/>
      <c r="J1036997" s="23"/>
      <c r="K1036997" s="34"/>
      <c r="L1036997" s="23"/>
    </row>
    <row r="1036998" spans="1:12" x14ac:dyDescent="0.25">
      <c r="A1036998" s="34"/>
      <c r="B1036998" s="34"/>
      <c r="C1036998" s="23"/>
      <c r="D1036998" s="34"/>
      <c r="E1036998" s="34"/>
      <c r="F1036998" s="34"/>
      <c r="G1036998" s="26"/>
      <c r="H1036998" s="26"/>
      <c r="I1036998" s="23"/>
      <c r="J1036998" s="23"/>
      <c r="K1036998" s="34"/>
      <c r="L1036998" s="23"/>
    </row>
    <row r="1036999" spans="1:12" x14ac:dyDescent="0.25">
      <c r="A1036999" s="34"/>
      <c r="B1036999" s="34"/>
      <c r="C1036999" s="23"/>
      <c r="D1036999" s="34"/>
      <c r="E1036999" s="34"/>
      <c r="F1036999" s="34"/>
      <c r="G1036999" s="26"/>
      <c r="H1036999" s="26"/>
      <c r="I1036999" s="23"/>
      <c r="J1036999" s="23"/>
      <c r="K1036999" s="34"/>
      <c r="L1036999" s="23"/>
    </row>
    <row r="1037000" spans="1:12" x14ac:dyDescent="0.25">
      <c r="A1037000" s="34"/>
      <c r="B1037000" s="34"/>
      <c r="C1037000" s="23"/>
      <c r="D1037000" s="34"/>
      <c r="E1037000" s="34"/>
      <c r="F1037000" s="34"/>
      <c r="G1037000" s="26"/>
      <c r="H1037000" s="26"/>
      <c r="I1037000" s="23"/>
      <c r="J1037000" s="23"/>
      <c r="K1037000" s="34"/>
      <c r="L1037000" s="23"/>
    </row>
    <row r="1037001" spans="1:12" x14ac:dyDescent="0.25">
      <c r="A1037001" s="34"/>
      <c r="B1037001" s="34"/>
      <c r="C1037001" s="23"/>
      <c r="D1037001" s="34"/>
      <c r="E1037001" s="34"/>
      <c r="F1037001" s="34"/>
      <c r="G1037001" s="26"/>
      <c r="H1037001" s="26"/>
      <c r="I1037001" s="23"/>
      <c r="J1037001" s="23"/>
      <c r="K1037001" s="34"/>
      <c r="L1037001" s="23"/>
    </row>
    <row r="1037002" spans="1:12" x14ac:dyDescent="0.25">
      <c r="A1037002" s="34"/>
      <c r="B1037002" s="34"/>
      <c r="C1037002" s="23"/>
      <c r="D1037002" s="34"/>
      <c r="E1037002" s="34"/>
      <c r="F1037002" s="34"/>
      <c r="G1037002" s="26"/>
      <c r="H1037002" s="26"/>
      <c r="I1037002" s="23"/>
      <c r="J1037002" s="23"/>
      <c r="K1037002" s="34"/>
      <c r="L1037002" s="23"/>
    </row>
    <row r="1037003" spans="1:12" x14ac:dyDescent="0.25">
      <c r="A1037003" s="34"/>
      <c r="B1037003" s="34"/>
      <c r="C1037003" s="23"/>
      <c r="D1037003" s="34"/>
      <c r="E1037003" s="34"/>
      <c r="F1037003" s="34"/>
      <c r="G1037003" s="26"/>
      <c r="H1037003" s="26"/>
      <c r="I1037003" s="23"/>
      <c r="J1037003" s="23"/>
      <c r="K1037003" s="34"/>
      <c r="L1037003" s="23"/>
    </row>
    <row r="1037004" spans="1:12" x14ac:dyDescent="0.25">
      <c r="A1037004" s="34"/>
      <c r="B1037004" s="34"/>
      <c r="C1037004" s="23"/>
      <c r="D1037004" s="34"/>
      <c r="E1037004" s="34"/>
      <c r="F1037004" s="34"/>
      <c r="G1037004" s="26"/>
      <c r="H1037004" s="26"/>
      <c r="I1037004" s="23"/>
      <c r="J1037004" s="23"/>
      <c r="K1037004" s="34"/>
      <c r="L1037004" s="23"/>
    </row>
    <row r="1037005" spans="1:12" x14ac:dyDescent="0.25">
      <c r="A1037005" s="34"/>
      <c r="B1037005" s="34"/>
      <c r="C1037005" s="23"/>
      <c r="D1037005" s="34"/>
      <c r="E1037005" s="34"/>
      <c r="F1037005" s="34"/>
      <c r="G1037005" s="26"/>
      <c r="H1037005" s="26"/>
      <c r="I1037005" s="23"/>
      <c r="J1037005" s="23"/>
      <c r="K1037005" s="34"/>
      <c r="L1037005" s="23"/>
    </row>
    <row r="1037006" spans="1:12" x14ac:dyDescent="0.25">
      <c r="A1037006" s="34"/>
      <c r="B1037006" s="34"/>
      <c r="C1037006" s="23"/>
      <c r="D1037006" s="34"/>
      <c r="E1037006" s="34"/>
      <c r="F1037006" s="34"/>
      <c r="G1037006" s="26"/>
      <c r="H1037006" s="26"/>
      <c r="I1037006" s="23"/>
      <c r="J1037006" s="23"/>
      <c r="K1037006" s="34"/>
      <c r="L1037006" s="23"/>
    </row>
    <row r="1037007" spans="1:12" x14ac:dyDescent="0.25">
      <c r="A1037007" s="34"/>
      <c r="B1037007" s="34"/>
      <c r="C1037007" s="23"/>
      <c r="D1037007" s="34"/>
      <c r="E1037007" s="34"/>
      <c r="F1037007" s="34"/>
      <c r="G1037007" s="26"/>
      <c r="H1037007" s="26"/>
      <c r="I1037007" s="23"/>
      <c r="J1037007" s="23"/>
      <c r="K1037007" s="34"/>
      <c r="L1037007" s="23"/>
    </row>
    <row r="1037008" spans="1:12" x14ac:dyDescent="0.25">
      <c r="A1037008" s="34"/>
      <c r="B1037008" s="34"/>
      <c r="C1037008" s="23"/>
      <c r="D1037008" s="34"/>
      <c r="E1037008" s="34"/>
      <c r="F1037008" s="34"/>
      <c r="G1037008" s="26"/>
      <c r="H1037008" s="26"/>
      <c r="I1037008" s="23"/>
      <c r="J1037008" s="23"/>
      <c r="K1037008" s="34"/>
      <c r="L1037008" s="23"/>
    </row>
    <row r="1037009" spans="1:12" x14ac:dyDescent="0.25">
      <c r="A1037009" s="34"/>
      <c r="B1037009" s="34"/>
      <c r="C1037009" s="23"/>
      <c r="D1037009" s="34"/>
      <c r="E1037009" s="34"/>
      <c r="F1037009" s="34"/>
      <c r="G1037009" s="26"/>
      <c r="H1037009" s="26"/>
      <c r="I1037009" s="23"/>
      <c r="J1037009" s="23"/>
      <c r="K1037009" s="34"/>
      <c r="L1037009" s="23"/>
    </row>
    <row r="1037010" spans="1:12" x14ac:dyDescent="0.25">
      <c r="A1037010" s="34"/>
      <c r="B1037010" s="34"/>
      <c r="C1037010" s="23"/>
      <c r="D1037010" s="34"/>
      <c r="E1037010" s="34"/>
      <c r="F1037010" s="34"/>
      <c r="G1037010" s="26"/>
      <c r="H1037010" s="26"/>
      <c r="I1037010" s="23"/>
      <c r="J1037010" s="23"/>
      <c r="K1037010" s="34"/>
      <c r="L1037010" s="23"/>
    </row>
    <row r="1037011" spans="1:12" x14ac:dyDescent="0.25">
      <c r="A1037011" s="34"/>
      <c r="B1037011" s="34"/>
      <c r="C1037011" s="23"/>
      <c r="D1037011" s="34"/>
      <c r="E1037011" s="34"/>
      <c r="F1037011" s="34"/>
      <c r="G1037011" s="26"/>
      <c r="H1037011" s="26"/>
      <c r="I1037011" s="23"/>
      <c r="J1037011" s="23"/>
      <c r="K1037011" s="34"/>
      <c r="L1037011" s="23"/>
    </row>
    <row r="1037012" spans="1:12" x14ac:dyDescent="0.25">
      <c r="A1037012" s="34"/>
      <c r="B1037012" s="34"/>
      <c r="C1037012" s="23"/>
      <c r="D1037012" s="34"/>
      <c r="E1037012" s="34"/>
      <c r="F1037012" s="34"/>
      <c r="G1037012" s="26"/>
      <c r="H1037012" s="26"/>
      <c r="I1037012" s="23"/>
      <c r="J1037012" s="23"/>
      <c r="K1037012" s="34"/>
      <c r="L1037012" s="23"/>
    </row>
    <row r="1037013" spans="1:12" x14ac:dyDescent="0.25">
      <c r="A1037013" s="34"/>
      <c r="B1037013" s="34"/>
      <c r="C1037013" s="23"/>
      <c r="D1037013" s="34"/>
      <c r="E1037013" s="34"/>
      <c r="F1037013" s="34"/>
      <c r="G1037013" s="26"/>
      <c r="H1037013" s="26"/>
      <c r="I1037013" s="23"/>
      <c r="J1037013" s="23"/>
      <c r="K1037013" s="34"/>
      <c r="L1037013" s="23"/>
    </row>
    <row r="1037014" spans="1:12" x14ac:dyDescent="0.25">
      <c r="A1037014" s="34"/>
      <c r="B1037014" s="34"/>
      <c r="C1037014" s="23"/>
      <c r="D1037014" s="34"/>
      <c r="E1037014" s="34"/>
      <c r="F1037014" s="34"/>
      <c r="G1037014" s="26"/>
      <c r="H1037014" s="26"/>
      <c r="I1037014" s="23"/>
      <c r="J1037014" s="23"/>
      <c r="K1037014" s="34"/>
      <c r="L1037014" s="23"/>
    </row>
    <row r="1037015" spans="1:12" x14ac:dyDescent="0.25">
      <c r="A1037015" s="34"/>
      <c r="B1037015" s="34"/>
      <c r="C1037015" s="23"/>
      <c r="D1037015" s="34"/>
      <c r="E1037015" s="34"/>
      <c r="F1037015" s="34"/>
      <c r="G1037015" s="26"/>
      <c r="H1037015" s="26"/>
      <c r="I1037015" s="23"/>
      <c r="J1037015" s="23"/>
      <c r="K1037015" s="34"/>
      <c r="L1037015" s="23"/>
    </row>
    <row r="1037016" spans="1:12" x14ac:dyDescent="0.25">
      <c r="A1037016" s="34"/>
      <c r="B1037016" s="34"/>
      <c r="C1037016" s="23"/>
      <c r="D1037016" s="34"/>
      <c r="E1037016" s="34"/>
      <c r="F1037016" s="34"/>
      <c r="G1037016" s="26"/>
      <c r="H1037016" s="26"/>
      <c r="I1037016" s="23"/>
      <c r="J1037016" s="23"/>
      <c r="K1037016" s="34"/>
      <c r="L1037016" s="23"/>
    </row>
    <row r="1037017" spans="1:12" x14ac:dyDescent="0.25">
      <c r="A1037017" s="34"/>
      <c r="B1037017" s="34"/>
      <c r="C1037017" s="23"/>
      <c r="D1037017" s="34"/>
      <c r="E1037017" s="34"/>
      <c r="F1037017" s="34"/>
      <c r="G1037017" s="26"/>
      <c r="H1037017" s="26"/>
      <c r="I1037017" s="23"/>
      <c r="J1037017" s="23"/>
      <c r="K1037017" s="34"/>
      <c r="L1037017" s="23"/>
    </row>
    <row r="1037018" spans="1:12" x14ac:dyDescent="0.25">
      <c r="A1037018" s="34"/>
      <c r="B1037018" s="34"/>
      <c r="C1037018" s="23"/>
      <c r="D1037018" s="34"/>
      <c r="E1037018" s="34"/>
      <c r="F1037018" s="34"/>
      <c r="G1037018" s="26"/>
      <c r="H1037018" s="26"/>
      <c r="I1037018" s="23"/>
      <c r="J1037018" s="23"/>
      <c r="K1037018" s="34"/>
      <c r="L1037018" s="23"/>
    </row>
    <row r="1037019" spans="1:12" x14ac:dyDescent="0.25">
      <c r="A1037019" s="34"/>
      <c r="B1037019" s="34"/>
      <c r="C1037019" s="23"/>
      <c r="D1037019" s="34"/>
      <c r="E1037019" s="34"/>
      <c r="F1037019" s="34"/>
      <c r="G1037019" s="26"/>
      <c r="H1037019" s="26"/>
      <c r="I1037019" s="23"/>
      <c r="J1037019" s="23"/>
      <c r="K1037019" s="34"/>
      <c r="L1037019" s="23"/>
    </row>
    <row r="1037020" spans="1:12" x14ac:dyDescent="0.25">
      <c r="A1037020" s="34"/>
      <c r="B1037020" s="34"/>
      <c r="C1037020" s="23"/>
      <c r="D1037020" s="34"/>
      <c r="E1037020" s="34"/>
      <c r="F1037020" s="34"/>
      <c r="G1037020" s="26"/>
      <c r="H1037020" s="26"/>
      <c r="I1037020" s="23"/>
      <c r="J1037020" s="23"/>
      <c r="K1037020" s="34"/>
      <c r="L1037020" s="23"/>
    </row>
    <row r="1037021" spans="1:12" x14ac:dyDescent="0.25">
      <c r="A1037021" s="34"/>
      <c r="B1037021" s="34"/>
      <c r="C1037021" s="23"/>
      <c r="D1037021" s="34"/>
      <c r="E1037021" s="34"/>
      <c r="F1037021" s="34"/>
      <c r="G1037021" s="26"/>
      <c r="H1037021" s="26"/>
      <c r="I1037021" s="23"/>
      <c r="J1037021" s="23"/>
      <c r="K1037021" s="34"/>
      <c r="L1037021" s="23"/>
    </row>
    <row r="1037022" spans="1:12" x14ac:dyDescent="0.25">
      <c r="A1037022" s="34"/>
      <c r="B1037022" s="34"/>
      <c r="C1037022" s="23"/>
      <c r="D1037022" s="34"/>
      <c r="E1037022" s="34"/>
      <c r="F1037022" s="34"/>
      <c r="G1037022" s="26"/>
      <c r="H1037022" s="26"/>
      <c r="I1037022" s="23"/>
      <c r="J1037022" s="23"/>
      <c r="K1037022" s="34"/>
      <c r="L1037022" s="23"/>
    </row>
    <row r="1037023" spans="1:12" x14ac:dyDescent="0.25">
      <c r="A1037023" s="34"/>
      <c r="B1037023" s="34"/>
      <c r="C1037023" s="23"/>
      <c r="D1037023" s="34"/>
      <c r="E1037023" s="34"/>
      <c r="F1037023" s="34"/>
      <c r="G1037023" s="26"/>
      <c r="H1037023" s="26"/>
      <c r="I1037023" s="23"/>
      <c r="J1037023" s="23"/>
      <c r="K1037023" s="34"/>
      <c r="L1037023" s="23"/>
    </row>
    <row r="1037024" spans="1:12" x14ac:dyDescent="0.25">
      <c r="A1037024" s="34"/>
      <c r="B1037024" s="34"/>
      <c r="C1037024" s="23"/>
      <c r="D1037024" s="34"/>
      <c r="E1037024" s="34"/>
      <c r="F1037024" s="34"/>
      <c r="G1037024" s="26"/>
      <c r="H1037024" s="26"/>
      <c r="I1037024" s="23"/>
      <c r="J1037024" s="23"/>
      <c r="K1037024" s="34"/>
      <c r="L1037024" s="23"/>
    </row>
    <row r="1037025" spans="1:12" x14ac:dyDescent="0.25">
      <c r="A1037025" s="34"/>
      <c r="B1037025" s="34"/>
      <c r="C1037025" s="23"/>
      <c r="D1037025" s="34"/>
      <c r="E1037025" s="34"/>
      <c r="F1037025" s="34"/>
      <c r="G1037025" s="26"/>
      <c r="H1037025" s="26"/>
      <c r="I1037025" s="23"/>
      <c r="J1037025" s="23"/>
      <c r="K1037025" s="34"/>
      <c r="L1037025" s="23"/>
    </row>
    <row r="1037026" spans="1:12" x14ac:dyDescent="0.25">
      <c r="A1037026" s="34"/>
      <c r="B1037026" s="34"/>
      <c r="C1037026" s="23"/>
      <c r="D1037026" s="34"/>
      <c r="E1037026" s="34"/>
      <c r="F1037026" s="34"/>
      <c r="G1037026" s="26"/>
      <c r="H1037026" s="26"/>
      <c r="I1037026" s="23"/>
      <c r="J1037026" s="23"/>
      <c r="K1037026" s="34"/>
      <c r="L1037026" s="23"/>
    </row>
    <row r="1037027" spans="1:12" x14ac:dyDescent="0.25">
      <c r="A1037027" s="34"/>
      <c r="B1037027" s="34"/>
      <c r="C1037027" s="23"/>
      <c r="D1037027" s="34"/>
      <c r="E1037027" s="34"/>
      <c r="F1037027" s="34"/>
      <c r="G1037027" s="26"/>
      <c r="H1037027" s="26"/>
      <c r="I1037027" s="23"/>
      <c r="J1037027" s="23"/>
      <c r="K1037027" s="34"/>
      <c r="L1037027" s="23"/>
    </row>
    <row r="1037028" spans="1:12" x14ac:dyDescent="0.25">
      <c r="A1037028" s="34"/>
      <c r="B1037028" s="34"/>
      <c r="C1037028" s="23"/>
      <c r="D1037028" s="34"/>
      <c r="E1037028" s="34"/>
      <c r="F1037028" s="34"/>
      <c r="G1037028" s="26"/>
      <c r="H1037028" s="26"/>
      <c r="I1037028" s="23"/>
      <c r="J1037028" s="23"/>
      <c r="K1037028" s="34"/>
      <c r="L1037028" s="23"/>
    </row>
    <row r="1037029" spans="1:12" x14ac:dyDescent="0.25">
      <c r="A1037029" s="34"/>
      <c r="B1037029" s="34"/>
      <c r="C1037029" s="23"/>
      <c r="D1037029" s="34"/>
      <c r="E1037029" s="34"/>
      <c r="F1037029" s="34"/>
      <c r="G1037029" s="26"/>
      <c r="H1037029" s="26"/>
      <c r="I1037029" s="23"/>
      <c r="J1037029" s="23"/>
      <c r="K1037029" s="34"/>
      <c r="L1037029" s="23"/>
    </row>
    <row r="1037030" spans="1:12" x14ac:dyDescent="0.25">
      <c r="A1037030" s="34"/>
      <c r="B1037030" s="34"/>
      <c r="C1037030" s="23"/>
      <c r="D1037030" s="34"/>
      <c r="E1037030" s="34"/>
      <c r="F1037030" s="34"/>
      <c r="G1037030" s="26"/>
      <c r="H1037030" s="26"/>
      <c r="I1037030" s="23"/>
      <c r="J1037030" s="23"/>
      <c r="K1037030" s="34"/>
      <c r="L1037030" s="23"/>
    </row>
    <row r="1037031" spans="1:12" x14ac:dyDescent="0.25">
      <c r="A1037031" s="34"/>
      <c r="B1037031" s="34"/>
      <c r="C1037031" s="23"/>
      <c r="D1037031" s="34"/>
      <c r="E1037031" s="34"/>
      <c r="F1037031" s="34"/>
      <c r="G1037031" s="26"/>
      <c r="H1037031" s="26"/>
      <c r="I1037031" s="23"/>
      <c r="J1037031" s="23"/>
      <c r="K1037031" s="34"/>
      <c r="L1037031" s="23"/>
    </row>
    <row r="1037032" spans="1:12" x14ac:dyDescent="0.25">
      <c r="A1037032" s="34"/>
      <c r="B1037032" s="34"/>
      <c r="C1037032" s="23"/>
      <c r="D1037032" s="34"/>
      <c r="E1037032" s="34"/>
      <c r="F1037032" s="34"/>
      <c r="G1037032" s="26"/>
      <c r="H1037032" s="26"/>
      <c r="I1037032" s="23"/>
      <c r="J1037032" s="23"/>
      <c r="K1037032" s="34"/>
      <c r="L1037032" s="23"/>
    </row>
    <row r="1037033" spans="1:12" x14ac:dyDescent="0.25">
      <c r="A1037033" s="34"/>
      <c r="B1037033" s="34"/>
      <c r="C1037033" s="23"/>
      <c r="D1037033" s="34"/>
      <c r="E1037033" s="34"/>
      <c r="F1037033" s="34"/>
      <c r="G1037033" s="26"/>
      <c r="H1037033" s="26"/>
      <c r="I1037033" s="23"/>
      <c r="J1037033" s="23"/>
      <c r="K1037033" s="34"/>
      <c r="L1037033" s="23"/>
    </row>
    <row r="1037034" spans="1:12" x14ac:dyDescent="0.25">
      <c r="A1037034" s="34"/>
      <c r="B1037034" s="34"/>
      <c r="C1037034" s="23"/>
      <c r="D1037034" s="34"/>
      <c r="E1037034" s="34"/>
      <c r="F1037034" s="34"/>
      <c r="G1037034" s="26"/>
      <c r="H1037034" s="26"/>
      <c r="I1037034" s="23"/>
      <c r="J1037034" s="23"/>
      <c r="K1037034" s="34"/>
      <c r="L1037034" s="23"/>
    </row>
    <row r="1037035" spans="1:12" x14ac:dyDescent="0.25">
      <c r="A1037035" s="34"/>
      <c r="B1037035" s="34"/>
      <c r="C1037035" s="23"/>
      <c r="D1037035" s="34"/>
      <c r="E1037035" s="34"/>
      <c r="F1037035" s="34"/>
      <c r="G1037035" s="26"/>
      <c r="H1037035" s="26"/>
      <c r="I1037035" s="23"/>
      <c r="J1037035" s="23"/>
      <c r="K1037035" s="34"/>
      <c r="L1037035" s="23"/>
    </row>
    <row r="1037036" spans="1:12" x14ac:dyDescent="0.25">
      <c r="A1037036" s="34"/>
      <c r="B1037036" s="34"/>
      <c r="C1037036" s="23"/>
      <c r="D1037036" s="34"/>
      <c r="E1037036" s="34"/>
      <c r="F1037036" s="34"/>
      <c r="G1037036" s="26"/>
      <c r="H1037036" s="26"/>
      <c r="I1037036" s="23"/>
      <c r="J1037036" s="23"/>
      <c r="K1037036" s="34"/>
      <c r="L1037036" s="23"/>
    </row>
    <row r="1037037" spans="1:12" x14ac:dyDescent="0.25">
      <c r="A1037037" s="34"/>
      <c r="B1037037" s="34"/>
      <c r="C1037037" s="23"/>
      <c r="D1037037" s="34"/>
      <c r="E1037037" s="34"/>
      <c r="F1037037" s="34"/>
      <c r="G1037037" s="26"/>
      <c r="H1037037" s="26"/>
      <c r="I1037037" s="23"/>
      <c r="J1037037" s="23"/>
      <c r="K1037037" s="34"/>
      <c r="L1037037" s="23"/>
    </row>
    <row r="1037038" spans="1:12" x14ac:dyDescent="0.25">
      <c r="A1037038" s="34"/>
      <c r="B1037038" s="34"/>
      <c r="C1037038" s="23"/>
      <c r="D1037038" s="34"/>
      <c r="E1037038" s="34"/>
      <c r="F1037038" s="34"/>
      <c r="G1037038" s="26"/>
      <c r="H1037038" s="26"/>
      <c r="I1037038" s="23"/>
      <c r="J1037038" s="23"/>
      <c r="K1037038" s="34"/>
      <c r="L1037038" s="23"/>
    </row>
    <row r="1037039" spans="1:12" x14ac:dyDescent="0.25">
      <c r="A1037039" s="34"/>
      <c r="B1037039" s="34"/>
      <c r="C1037039" s="23"/>
      <c r="D1037039" s="34"/>
      <c r="E1037039" s="34"/>
      <c r="F1037039" s="34"/>
      <c r="G1037039" s="26"/>
      <c r="H1037039" s="26"/>
      <c r="I1037039" s="23"/>
      <c r="J1037039" s="23"/>
      <c r="K1037039" s="34"/>
      <c r="L1037039" s="23"/>
    </row>
    <row r="1037040" spans="1:12" x14ac:dyDescent="0.25">
      <c r="A1037040" s="34"/>
      <c r="B1037040" s="34"/>
      <c r="C1037040" s="23"/>
      <c r="D1037040" s="34"/>
      <c r="E1037040" s="34"/>
      <c r="F1037040" s="34"/>
      <c r="G1037040" s="26"/>
      <c r="H1037040" s="26"/>
      <c r="I1037040" s="23"/>
      <c r="J1037040" s="23"/>
      <c r="K1037040" s="34"/>
      <c r="L1037040" s="23"/>
    </row>
    <row r="1037041" spans="1:12" x14ac:dyDescent="0.25">
      <c r="A1037041" s="34"/>
      <c r="B1037041" s="34"/>
      <c r="C1037041" s="23"/>
      <c r="D1037041" s="34"/>
      <c r="E1037041" s="34"/>
      <c r="F1037041" s="34"/>
      <c r="G1037041" s="26"/>
      <c r="H1037041" s="26"/>
      <c r="I1037041" s="23"/>
      <c r="J1037041" s="23"/>
      <c r="K1037041" s="34"/>
      <c r="L1037041" s="23"/>
    </row>
    <row r="1037042" spans="1:12" x14ac:dyDescent="0.25">
      <c r="A1037042" s="34"/>
      <c r="B1037042" s="34"/>
      <c r="C1037042" s="23"/>
      <c r="D1037042" s="34"/>
      <c r="E1037042" s="34"/>
      <c r="F1037042" s="34"/>
      <c r="G1037042" s="26"/>
      <c r="H1037042" s="26"/>
      <c r="I1037042" s="23"/>
      <c r="J1037042" s="23"/>
      <c r="K1037042" s="34"/>
      <c r="L1037042" s="23"/>
    </row>
    <row r="1037043" spans="1:12" x14ac:dyDescent="0.25">
      <c r="A1037043" s="34"/>
      <c r="B1037043" s="34"/>
      <c r="C1037043" s="23"/>
      <c r="D1037043" s="34"/>
      <c r="E1037043" s="34"/>
      <c r="F1037043" s="34"/>
      <c r="G1037043" s="26"/>
      <c r="H1037043" s="26"/>
      <c r="I1037043" s="23"/>
      <c r="J1037043" s="23"/>
      <c r="K1037043" s="34"/>
      <c r="L1037043" s="23"/>
    </row>
    <row r="1037044" spans="1:12" x14ac:dyDescent="0.25">
      <c r="A1037044" s="34"/>
      <c r="B1037044" s="34"/>
      <c r="C1037044" s="23"/>
      <c r="D1037044" s="34"/>
      <c r="E1037044" s="34"/>
      <c r="F1037044" s="34"/>
      <c r="G1037044" s="26"/>
      <c r="H1037044" s="26"/>
      <c r="I1037044" s="23"/>
      <c r="J1037044" s="23"/>
      <c r="K1037044" s="34"/>
      <c r="L1037044" s="23"/>
    </row>
    <row r="1037045" spans="1:12" x14ac:dyDescent="0.25">
      <c r="A1037045" s="34"/>
      <c r="B1037045" s="34"/>
      <c r="C1037045" s="23"/>
      <c r="D1037045" s="34"/>
      <c r="E1037045" s="34"/>
      <c r="F1037045" s="34"/>
      <c r="G1037045" s="26"/>
      <c r="H1037045" s="26"/>
      <c r="I1037045" s="23"/>
      <c r="J1037045" s="23"/>
      <c r="K1037045" s="34"/>
      <c r="L1037045" s="23"/>
    </row>
    <row r="1037046" spans="1:12" x14ac:dyDescent="0.25">
      <c r="A1037046" s="34"/>
      <c r="B1037046" s="34"/>
      <c r="C1037046" s="23"/>
      <c r="D1037046" s="34"/>
      <c r="E1037046" s="34"/>
      <c r="F1037046" s="34"/>
      <c r="G1037046" s="26"/>
      <c r="H1037046" s="26"/>
      <c r="I1037046" s="23"/>
      <c r="J1037046" s="23"/>
      <c r="K1037046" s="34"/>
      <c r="L1037046" s="23"/>
    </row>
    <row r="1037047" spans="1:12" x14ac:dyDescent="0.25">
      <c r="A1037047" s="34"/>
      <c r="B1037047" s="34"/>
      <c r="C1037047" s="23"/>
      <c r="D1037047" s="34"/>
      <c r="E1037047" s="34"/>
      <c r="F1037047" s="34"/>
      <c r="G1037047" s="26"/>
      <c r="H1037047" s="26"/>
      <c r="I1037047" s="23"/>
      <c r="J1037047" s="23"/>
      <c r="K1037047" s="34"/>
      <c r="L1037047" s="23"/>
    </row>
    <row r="1037048" spans="1:12" x14ac:dyDescent="0.25">
      <c r="A1037048" s="34"/>
      <c r="B1037048" s="34"/>
      <c r="C1037048" s="23"/>
      <c r="D1037048" s="34"/>
      <c r="E1037048" s="34"/>
      <c r="F1037048" s="34"/>
      <c r="G1037048" s="26"/>
      <c r="H1037048" s="26"/>
      <c r="I1037048" s="23"/>
      <c r="J1037048" s="23"/>
      <c r="K1037048" s="34"/>
      <c r="L1037048" s="23"/>
    </row>
    <row r="1037049" spans="1:12" x14ac:dyDescent="0.25">
      <c r="A1037049" s="34"/>
      <c r="B1037049" s="34"/>
      <c r="C1037049" s="23"/>
      <c r="D1037049" s="34"/>
      <c r="E1037049" s="34"/>
      <c r="F1037049" s="34"/>
      <c r="G1037049" s="26"/>
      <c r="H1037049" s="26"/>
      <c r="I1037049" s="23"/>
      <c r="J1037049" s="23"/>
      <c r="K1037049" s="34"/>
      <c r="L1037049" s="23"/>
    </row>
    <row r="1037050" spans="1:12" x14ac:dyDescent="0.25">
      <c r="A1037050" s="34"/>
      <c r="B1037050" s="34"/>
      <c r="C1037050" s="23"/>
      <c r="D1037050" s="34"/>
      <c r="E1037050" s="34"/>
      <c r="F1037050" s="34"/>
      <c r="G1037050" s="26"/>
      <c r="H1037050" s="26"/>
      <c r="I1037050" s="23"/>
      <c r="J1037050" s="23"/>
      <c r="K1037050" s="34"/>
      <c r="L1037050" s="23"/>
    </row>
    <row r="1037051" spans="1:12" x14ac:dyDescent="0.25">
      <c r="A1037051" s="34"/>
      <c r="B1037051" s="34"/>
      <c r="C1037051" s="23"/>
      <c r="D1037051" s="34"/>
      <c r="E1037051" s="34"/>
      <c r="F1037051" s="34"/>
      <c r="G1037051" s="26"/>
      <c r="H1037051" s="26"/>
      <c r="I1037051" s="23"/>
      <c r="J1037051" s="23"/>
      <c r="K1037051" s="34"/>
      <c r="L1037051" s="23"/>
    </row>
    <row r="1037052" spans="1:12" x14ac:dyDescent="0.25">
      <c r="A1037052" s="34"/>
      <c r="B1037052" s="34"/>
      <c r="C1037052" s="23"/>
      <c r="D1037052" s="34"/>
      <c r="E1037052" s="34"/>
      <c r="F1037052" s="34"/>
      <c r="G1037052" s="26"/>
      <c r="H1037052" s="26"/>
      <c r="I1037052" s="23"/>
      <c r="J1037052" s="23"/>
      <c r="K1037052" s="34"/>
      <c r="L1037052" s="23"/>
    </row>
    <row r="1037053" spans="1:12" x14ac:dyDescent="0.25">
      <c r="A1037053" s="34"/>
      <c r="B1037053" s="34"/>
      <c r="C1037053" s="23"/>
      <c r="D1037053" s="34"/>
      <c r="E1037053" s="34"/>
      <c r="F1037053" s="34"/>
      <c r="G1037053" s="26"/>
      <c r="H1037053" s="26"/>
      <c r="I1037053" s="23"/>
      <c r="J1037053" s="23"/>
      <c r="K1037053" s="34"/>
      <c r="L1037053" s="23"/>
    </row>
    <row r="1037054" spans="1:12" x14ac:dyDescent="0.25">
      <c r="A1037054" s="34"/>
      <c r="B1037054" s="34"/>
      <c r="C1037054" s="23"/>
      <c r="D1037054" s="34"/>
      <c r="E1037054" s="34"/>
      <c r="F1037054" s="34"/>
      <c r="G1037054" s="26"/>
      <c r="H1037054" s="26"/>
      <c r="I1037054" s="23"/>
      <c r="J1037054" s="23"/>
      <c r="K1037054" s="34"/>
      <c r="L1037054" s="23"/>
    </row>
    <row r="1037055" spans="1:12" x14ac:dyDescent="0.25">
      <c r="A1037055" s="34"/>
      <c r="B1037055" s="34"/>
      <c r="C1037055" s="23"/>
      <c r="D1037055" s="34"/>
      <c r="E1037055" s="34"/>
      <c r="F1037055" s="34"/>
      <c r="G1037055" s="26"/>
      <c r="H1037055" s="26"/>
      <c r="I1037055" s="23"/>
      <c r="J1037055" s="23"/>
      <c r="K1037055" s="34"/>
      <c r="L1037055" s="23"/>
    </row>
    <row r="1037056" spans="1:12" x14ac:dyDescent="0.25">
      <c r="A1037056" s="34"/>
      <c r="B1037056" s="34"/>
      <c r="C1037056" s="23"/>
      <c r="D1037056" s="34"/>
      <c r="E1037056" s="34"/>
      <c r="F1037056" s="34"/>
      <c r="G1037056" s="26"/>
      <c r="H1037056" s="26"/>
      <c r="I1037056" s="23"/>
      <c r="J1037056" s="23"/>
      <c r="K1037056" s="34"/>
      <c r="L1037056" s="23"/>
    </row>
    <row r="1037057" spans="1:12" x14ac:dyDescent="0.25">
      <c r="A1037057" s="34"/>
      <c r="B1037057" s="34"/>
      <c r="C1037057" s="23"/>
      <c r="D1037057" s="34"/>
      <c r="E1037057" s="34"/>
      <c r="F1037057" s="34"/>
      <c r="G1037057" s="26"/>
      <c r="H1037057" s="26"/>
      <c r="I1037057" s="23"/>
      <c r="J1037057" s="23"/>
      <c r="K1037057" s="34"/>
      <c r="L1037057" s="23"/>
    </row>
    <row r="1037058" spans="1:12" x14ac:dyDescent="0.25">
      <c r="A1037058" s="34"/>
      <c r="B1037058" s="34"/>
      <c r="C1037058" s="23"/>
      <c r="D1037058" s="34"/>
      <c r="E1037058" s="34"/>
      <c r="F1037058" s="34"/>
      <c r="G1037058" s="26"/>
      <c r="H1037058" s="26"/>
      <c r="I1037058" s="23"/>
      <c r="J1037058" s="23"/>
      <c r="K1037058" s="34"/>
      <c r="L1037058" s="23"/>
    </row>
    <row r="1037059" spans="1:12" x14ac:dyDescent="0.25">
      <c r="A1037059" s="34"/>
      <c r="B1037059" s="34"/>
      <c r="C1037059" s="23"/>
      <c r="D1037059" s="34"/>
      <c r="E1037059" s="34"/>
      <c r="F1037059" s="34"/>
      <c r="G1037059" s="26"/>
      <c r="H1037059" s="26"/>
      <c r="I1037059" s="23"/>
      <c r="J1037059" s="23"/>
      <c r="K1037059" s="34"/>
      <c r="L1037059" s="23"/>
    </row>
    <row r="1037060" spans="1:12" x14ac:dyDescent="0.25">
      <c r="A1037060" s="34"/>
      <c r="B1037060" s="34"/>
      <c r="C1037060" s="23"/>
      <c r="D1037060" s="34"/>
      <c r="E1037060" s="34"/>
      <c r="F1037060" s="34"/>
      <c r="G1037060" s="26"/>
      <c r="H1037060" s="26"/>
      <c r="I1037060" s="23"/>
      <c r="J1037060" s="23"/>
      <c r="K1037060" s="34"/>
      <c r="L1037060" s="23"/>
    </row>
    <row r="1037061" spans="1:12" x14ac:dyDescent="0.25">
      <c r="A1037061" s="34"/>
      <c r="B1037061" s="34"/>
      <c r="C1037061" s="23"/>
      <c r="D1037061" s="34"/>
      <c r="E1037061" s="34"/>
      <c r="F1037061" s="34"/>
      <c r="G1037061" s="26"/>
      <c r="H1037061" s="26"/>
      <c r="I1037061" s="23"/>
      <c r="J1037061" s="23"/>
      <c r="K1037061" s="34"/>
      <c r="L1037061" s="23"/>
    </row>
    <row r="1037062" spans="1:12" x14ac:dyDescent="0.25">
      <c r="A1037062" s="34"/>
      <c r="B1037062" s="34"/>
      <c r="C1037062" s="23"/>
      <c r="D1037062" s="34"/>
      <c r="E1037062" s="34"/>
      <c r="F1037062" s="34"/>
      <c r="G1037062" s="26"/>
      <c r="H1037062" s="26"/>
      <c r="I1037062" s="23"/>
      <c r="J1037062" s="23"/>
      <c r="K1037062" s="34"/>
      <c r="L1037062" s="23"/>
    </row>
    <row r="1037063" spans="1:12" x14ac:dyDescent="0.25">
      <c r="A1037063" s="34"/>
      <c r="B1037063" s="34"/>
      <c r="C1037063" s="23"/>
      <c r="D1037063" s="34"/>
      <c r="E1037063" s="34"/>
      <c r="F1037063" s="34"/>
      <c r="G1037063" s="26"/>
      <c r="H1037063" s="26"/>
      <c r="I1037063" s="23"/>
      <c r="J1037063" s="23"/>
      <c r="K1037063" s="34"/>
      <c r="L1037063" s="23"/>
    </row>
    <row r="1037064" spans="1:12" x14ac:dyDescent="0.25">
      <c r="A1037064" s="34"/>
      <c r="B1037064" s="34"/>
      <c r="C1037064" s="23"/>
      <c r="D1037064" s="34"/>
      <c r="E1037064" s="34"/>
      <c r="F1037064" s="34"/>
      <c r="G1037064" s="26"/>
      <c r="H1037064" s="26"/>
      <c r="I1037064" s="23"/>
      <c r="J1037064" s="23"/>
      <c r="K1037064" s="34"/>
      <c r="L1037064" s="23"/>
    </row>
    <row r="1037065" spans="1:12" x14ac:dyDescent="0.25">
      <c r="A1037065" s="34"/>
      <c r="B1037065" s="34"/>
      <c r="C1037065" s="23"/>
      <c r="D1037065" s="34"/>
      <c r="E1037065" s="34"/>
      <c r="F1037065" s="34"/>
      <c r="G1037065" s="26"/>
      <c r="H1037065" s="26"/>
      <c r="I1037065" s="23"/>
      <c r="J1037065" s="23"/>
      <c r="K1037065" s="34"/>
      <c r="L1037065" s="23"/>
    </row>
    <row r="1037066" spans="1:12" x14ac:dyDescent="0.25">
      <c r="A1037066" s="34"/>
      <c r="B1037066" s="34"/>
      <c r="C1037066" s="23"/>
      <c r="D1037066" s="34"/>
      <c r="E1037066" s="34"/>
      <c r="F1037066" s="34"/>
      <c r="G1037066" s="26"/>
      <c r="H1037066" s="26"/>
      <c r="I1037066" s="23"/>
      <c r="J1037066" s="23"/>
      <c r="K1037066" s="34"/>
      <c r="L1037066" s="23"/>
    </row>
    <row r="1037067" spans="1:12" x14ac:dyDescent="0.25">
      <c r="A1037067" s="34"/>
      <c r="B1037067" s="34"/>
      <c r="C1037067" s="23"/>
      <c r="D1037067" s="34"/>
      <c r="E1037067" s="34"/>
      <c r="F1037067" s="34"/>
      <c r="G1037067" s="26"/>
      <c r="H1037067" s="26"/>
      <c r="I1037067" s="23"/>
      <c r="J1037067" s="23"/>
      <c r="K1037067" s="34"/>
      <c r="L1037067" s="23"/>
    </row>
    <row r="1037068" spans="1:12" x14ac:dyDescent="0.25">
      <c r="A1037068" s="34"/>
      <c r="B1037068" s="34"/>
      <c r="C1037068" s="23"/>
      <c r="D1037068" s="34"/>
      <c r="E1037068" s="34"/>
      <c r="F1037068" s="34"/>
      <c r="G1037068" s="26"/>
      <c r="H1037068" s="26"/>
      <c r="I1037068" s="23"/>
      <c r="J1037068" s="23"/>
      <c r="K1037068" s="34"/>
      <c r="L1037068" s="23"/>
    </row>
    <row r="1037069" spans="1:12" x14ac:dyDescent="0.25">
      <c r="A1037069" s="34"/>
      <c r="B1037069" s="34"/>
      <c r="C1037069" s="23"/>
      <c r="D1037069" s="34"/>
      <c r="E1037069" s="34"/>
      <c r="F1037069" s="34"/>
      <c r="G1037069" s="26"/>
      <c r="H1037069" s="26"/>
      <c r="I1037069" s="23"/>
      <c r="J1037069" s="23"/>
      <c r="K1037069" s="34"/>
      <c r="L1037069" s="23"/>
    </row>
    <row r="1037070" spans="1:12" x14ac:dyDescent="0.25">
      <c r="A1037070" s="34"/>
      <c r="B1037070" s="34"/>
      <c r="C1037070" s="23"/>
      <c r="D1037070" s="34"/>
      <c r="E1037070" s="34"/>
      <c r="F1037070" s="34"/>
      <c r="G1037070" s="26"/>
      <c r="H1037070" s="26"/>
      <c r="I1037070" s="23"/>
      <c r="J1037070" s="23"/>
      <c r="K1037070" s="34"/>
      <c r="L1037070" s="23"/>
    </row>
    <row r="1037071" spans="1:12" x14ac:dyDescent="0.25">
      <c r="A1037071" s="34"/>
      <c r="B1037071" s="34"/>
      <c r="C1037071" s="23"/>
      <c r="D1037071" s="34"/>
      <c r="E1037071" s="34"/>
      <c r="F1037071" s="34"/>
      <c r="G1037071" s="26"/>
      <c r="H1037071" s="26"/>
      <c r="I1037071" s="23"/>
      <c r="J1037071" s="23"/>
      <c r="K1037071" s="34"/>
      <c r="L1037071" s="23"/>
    </row>
    <row r="1037072" spans="1:12" x14ac:dyDescent="0.25">
      <c r="A1037072" s="34"/>
      <c r="B1037072" s="34"/>
      <c r="C1037072" s="23"/>
      <c r="D1037072" s="34"/>
      <c r="E1037072" s="34"/>
      <c r="F1037072" s="34"/>
      <c r="G1037072" s="26"/>
      <c r="H1037072" s="26"/>
      <c r="I1037072" s="23"/>
      <c r="J1037072" s="23"/>
      <c r="K1037072" s="34"/>
      <c r="L1037072" s="23"/>
    </row>
    <row r="1037073" spans="1:12" x14ac:dyDescent="0.25">
      <c r="A1037073" s="34"/>
      <c r="B1037073" s="34"/>
      <c r="C1037073" s="23"/>
      <c r="D1037073" s="34"/>
      <c r="E1037073" s="34"/>
      <c r="F1037073" s="34"/>
      <c r="G1037073" s="26"/>
      <c r="H1037073" s="26"/>
      <c r="I1037073" s="23"/>
      <c r="J1037073" s="23"/>
      <c r="K1037073" s="34"/>
      <c r="L1037073" s="23"/>
    </row>
    <row r="1037074" spans="1:12" x14ac:dyDescent="0.25">
      <c r="A1037074" s="34"/>
      <c r="B1037074" s="34"/>
      <c r="C1037074" s="23"/>
      <c r="D1037074" s="34"/>
      <c r="E1037074" s="34"/>
      <c r="F1037074" s="34"/>
      <c r="G1037074" s="26"/>
      <c r="H1037074" s="26"/>
      <c r="I1037074" s="23"/>
      <c r="J1037074" s="23"/>
      <c r="K1037074" s="34"/>
      <c r="L1037074" s="23"/>
    </row>
    <row r="1037075" spans="1:12" x14ac:dyDescent="0.25">
      <c r="A1037075" s="34"/>
      <c r="B1037075" s="34"/>
      <c r="C1037075" s="23"/>
      <c r="D1037075" s="34"/>
      <c r="E1037075" s="34"/>
      <c r="F1037075" s="34"/>
      <c r="G1037075" s="26"/>
      <c r="H1037075" s="26"/>
      <c r="I1037075" s="23"/>
      <c r="J1037075" s="23"/>
      <c r="K1037075" s="34"/>
      <c r="L1037075" s="23"/>
    </row>
    <row r="1037076" spans="1:12" x14ac:dyDescent="0.25">
      <c r="A1037076" s="34"/>
      <c r="B1037076" s="34"/>
      <c r="C1037076" s="23"/>
      <c r="D1037076" s="34"/>
      <c r="E1037076" s="34"/>
      <c r="F1037076" s="34"/>
      <c r="G1037076" s="26"/>
      <c r="H1037076" s="26"/>
      <c r="I1037076" s="23"/>
      <c r="J1037076" s="23"/>
      <c r="K1037076" s="34"/>
      <c r="L1037076" s="23"/>
    </row>
    <row r="1037077" spans="1:12" x14ac:dyDescent="0.25">
      <c r="A1037077" s="34"/>
      <c r="B1037077" s="34"/>
      <c r="C1037077" s="23"/>
      <c r="D1037077" s="34"/>
      <c r="E1037077" s="34"/>
      <c r="F1037077" s="34"/>
      <c r="G1037077" s="26"/>
      <c r="H1037077" s="26"/>
      <c r="I1037077" s="23"/>
      <c r="J1037077" s="23"/>
      <c r="K1037077" s="34"/>
      <c r="L1037077" s="23"/>
    </row>
    <row r="1037078" spans="1:12" x14ac:dyDescent="0.25">
      <c r="A1037078" s="34"/>
      <c r="B1037078" s="34"/>
      <c r="C1037078" s="23"/>
      <c r="D1037078" s="34"/>
      <c r="E1037078" s="34"/>
      <c r="F1037078" s="34"/>
      <c r="G1037078" s="26"/>
      <c r="H1037078" s="26"/>
      <c r="I1037078" s="23"/>
      <c r="J1037078" s="23"/>
      <c r="K1037078" s="34"/>
      <c r="L1037078" s="23"/>
    </row>
    <row r="1037079" spans="1:12" x14ac:dyDescent="0.25">
      <c r="A1037079" s="34"/>
      <c r="B1037079" s="34"/>
      <c r="C1037079" s="23"/>
      <c r="D1037079" s="34"/>
      <c r="E1037079" s="34"/>
      <c r="F1037079" s="34"/>
      <c r="G1037079" s="26"/>
      <c r="H1037079" s="26"/>
      <c r="I1037079" s="23"/>
      <c r="J1037079" s="23"/>
      <c r="K1037079" s="34"/>
      <c r="L1037079" s="23"/>
    </row>
    <row r="1037080" spans="1:12" x14ac:dyDescent="0.25">
      <c r="A1037080" s="34"/>
      <c r="B1037080" s="34"/>
      <c r="C1037080" s="23"/>
      <c r="D1037080" s="34"/>
      <c r="E1037080" s="34"/>
      <c r="F1037080" s="34"/>
      <c r="G1037080" s="26"/>
      <c r="H1037080" s="26"/>
      <c r="I1037080" s="23"/>
      <c r="J1037080" s="23"/>
      <c r="K1037080" s="34"/>
      <c r="L1037080" s="23"/>
    </row>
    <row r="1037081" spans="1:12" x14ac:dyDescent="0.25">
      <c r="A1037081" s="34"/>
      <c r="B1037081" s="34"/>
      <c r="C1037081" s="23"/>
      <c r="D1037081" s="34"/>
      <c r="E1037081" s="34"/>
      <c r="F1037081" s="34"/>
      <c r="G1037081" s="26"/>
      <c r="H1037081" s="26"/>
      <c r="I1037081" s="23"/>
      <c r="J1037081" s="23"/>
      <c r="K1037081" s="34"/>
      <c r="L1037081" s="23"/>
    </row>
    <row r="1037082" spans="1:12" x14ac:dyDescent="0.25">
      <c r="A1037082" s="34"/>
      <c r="B1037082" s="34"/>
      <c r="C1037082" s="23"/>
      <c r="D1037082" s="34"/>
      <c r="E1037082" s="34"/>
      <c r="F1037082" s="34"/>
      <c r="G1037082" s="26"/>
      <c r="H1037082" s="26"/>
      <c r="I1037082" s="23"/>
      <c r="J1037082" s="23"/>
      <c r="K1037082" s="34"/>
      <c r="L1037082" s="23"/>
    </row>
    <row r="1037083" spans="1:12" x14ac:dyDescent="0.25">
      <c r="A1037083" s="34"/>
      <c r="B1037083" s="34"/>
      <c r="C1037083" s="23"/>
      <c r="D1037083" s="34"/>
      <c r="E1037083" s="34"/>
      <c r="F1037083" s="34"/>
      <c r="G1037083" s="26"/>
      <c r="H1037083" s="26"/>
      <c r="I1037083" s="23"/>
      <c r="J1037083" s="23"/>
      <c r="K1037083" s="34"/>
      <c r="L1037083" s="23"/>
    </row>
    <row r="1037084" spans="1:12" x14ac:dyDescent="0.25">
      <c r="A1037084" s="34"/>
      <c r="B1037084" s="34"/>
      <c r="C1037084" s="23"/>
      <c r="D1037084" s="34"/>
      <c r="E1037084" s="34"/>
      <c r="F1037084" s="34"/>
      <c r="G1037084" s="26"/>
      <c r="H1037084" s="26"/>
      <c r="I1037084" s="23"/>
      <c r="J1037084" s="23"/>
      <c r="K1037084" s="34"/>
      <c r="L1037084" s="23"/>
    </row>
    <row r="1037085" spans="1:12" x14ac:dyDescent="0.25">
      <c r="A1037085" s="34"/>
      <c r="B1037085" s="34"/>
      <c r="C1037085" s="23"/>
      <c r="D1037085" s="34"/>
      <c r="E1037085" s="34"/>
      <c r="F1037085" s="34"/>
      <c r="G1037085" s="26"/>
      <c r="H1037085" s="26"/>
      <c r="I1037085" s="23"/>
      <c r="J1037085" s="23"/>
      <c r="K1037085" s="34"/>
      <c r="L1037085" s="23"/>
    </row>
    <row r="1037086" spans="1:12" x14ac:dyDescent="0.25">
      <c r="A1037086" s="34"/>
      <c r="B1037086" s="34"/>
      <c r="C1037086" s="23"/>
      <c r="D1037086" s="34"/>
      <c r="E1037086" s="34"/>
      <c r="F1037086" s="34"/>
      <c r="G1037086" s="26"/>
      <c r="H1037086" s="26"/>
      <c r="I1037086" s="23"/>
      <c r="J1037086" s="23"/>
      <c r="K1037086" s="34"/>
      <c r="L1037086" s="23"/>
    </row>
    <row r="1037087" spans="1:12" x14ac:dyDescent="0.25">
      <c r="A1037087" s="34"/>
      <c r="B1037087" s="34"/>
      <c r="C1037087" s="23"/>
      <c r="D1037087" s="34"/>
      <c r="E1037087" s="34"/>
      <c r="F1037087" s="34"/>
      <c r="G1037087" s="26"/>
      <c r="H1037087" s="26"/>
      <c r="I1037087" s="23"/>
      <c r="J1037087" s="23"/>
      <c r="K1037087" s="34"/>
      <c r="L1037087" s="23"/>
    </row>
    <row r="1037088" spans="1:12" x14ac:dyDescent="0.25">
      <c r="A1037088" s="34"/>
      <c r="B1037088" s="34"/>
      <c r="C1037088" s="23"/>
      <c r="D1037088" s="34"/>
      <c r="E1037088" s="34"/>
      <c r="F1037088" s="34"/>
      <c r="G1037088" s="26"/>
      <c r="H1037088" s="26"/>
      <c r="I1037088" s="23"/>
      <c r="J1037088" s="23"/>
      <c r="K1037088" s="34"/>
      <c r="L1037088" s="23"/>
    </row>
    <row r="1037089" spans="1:12" x14ac:dyDescent="0.25">
      <c r="A1037089" s="34"/>
      <c r="B1037089" s="34"/>
      <c r="C1037089" s="23"/>
      <c r="D1037089" s="34"/>
      <c r="E1037089" s="34"/>
      <c r="F1037089" s="34"/>
      <c r="G1037089" s="26"/>
      <c r="H1037089" s="26"/>
      <c r="I1037089" s="23"/>
      <c r="J1037089" s="23"/>
      <c r="K1037089" s="34"/>
      <c r="L1037089" s="23"/>
    </row>
    <row r="1037090" spans="1:12" x14ac:dyDescent="0.25">
      <c r="A1037090" s="34"/>
      <c r="B1037090" s="34"/>
      <c r="C1037090" s="23"/>
      <c r="D1037090" s="34"/>
      <c r="E1037090" s="34"/>
      <c r="F1037090" s="34"/>
      <c r="G1037090" s="26"/>
      <c r="H1037090" s="26"/>
      <c r="I1037090" s="23"/>
      <c r="J1037090" s="23"/>
      <c r="K1037090" s="34"/>
      <c r="L1037090" s="23"/>
    </row>
    <row r="1037091" spans="1:12" x14ac:dyDescent="0.25">
      <c r="A1037091" s="34"/>
      <c r="B1037091" s="34"/>
      <c r="C1037091" s="23"/>
      <c r="D1037091" s="34"/>
      <c r="E1037091" s="34"/>
      <c r="F1037091" s="34"/>
      <c r="G1037091" s="26"/>
      <c r="H1037091" s="26"/>
      <c r="I1037091" s="23"/>
      <c r="J1037091" s="23"/>
      <c r="K1037091" s="34"/>
      <c r="L1037091" s="23"/>
    </row>
    <row r="1037092" spans="1:12" x14ac:dyDescent="0.25">
      <c r="A1037092" s="34"/>
      <c r="B1037092" s="34"/>
      <c r="C1037092" s="23"/>
      <c r="D1037092" s="34"/>
      <c r="E1037092" s="34"/>
      <c r="F1037092" s="34"/>
      <c r="G1037092" s="26"/>
      <c r="H1037092" s="26"/>
      <c r="I1037092" s="23"/>
      <c r="J1037092" s="23"/>
      <c r="K1037092" s="34"/>
      <c r="L1037092" s="23"/>
    </row>
    <row r="1037093" spans="1:12" x14ac:dyDescent="0.25">
      <c r="A1037093" s="34"/>
      <c r="B1037093" s="34"/>
      <c r="C1037093" s="23"/>
      <c r="D1037093" s="34"/>
      <c r="E1037093" s="34"/>
      <c r="F1037093" s="34"/>
      <c r="G1037093" s="26"/>
      <c r="H1037093" s="26"/>
      <c r="I1037093" s="23"/>
      <c r="J1037093" s="23"/>
      <c r="K1037093" s="34"/>
      <c r="L1037093" s="23"/>
    </row>
    <row r="1037094" spans="1:12" x14ac:dyDescent="0.25">
      <c r="A1037094" s="34"/>
      <c r="B1037094" s="34"/>
      <c r="C1037094" s="23"/>
      <c r="D1037094" s="34"/>
      <c r="E1037094" s="34"/>
      <c r="F1037094" s="34"/>
      <c r="G1037094" s="26"/>
      <c r="H1037094" s="26"/>
      <c r="I1037094" s="23"/>
      <c r="J1037094" s="23"/>
      <c r="K1037094" s="34"/>
      <c r="L1037094" s="23"/>
    </row>
    <row r="1037095" spans="1:12" x14ac:dyDescent="0.25">
      <c r="A1037095" s="34"/>
      <c r="B1037095" s="34"/>
      <c r="C1037095" s="23"/>
      <c r="D1037095" s="34"/>
      <c r="E1037095" s="34"/>
      <c r="F1037095" s="34"/>
      <c r="G1037095" s="26"/>
      <c r="H1037095" s="26"/>
      <c r="I1037095" s="23"/>
      <c r="J1037095" s="23"/>
      <c r="K1037095" s="34"/>
      <c r="L1037095" s="23"/>
    </row>
    <row r="1037096" spans="1:12" x14ac:dyDescent="0.25">
      <c r="A1037096" s="34"/>
      <c r="B1037096" s="34"/>
      <c r="C1037096" s="23"/>
      <c r="D1037096" s="34"/>
      <c r="E1037096" s="34"/>
      <c r="F1037096" s="34"/>
      <c r="G1037096" s="26"/>
      <c r="H1037096" s="26"/>
      <c r="I1037096" s="23"/>
      <c r="J1037096" s="23"/>
      <c r="K1037096" s="34"/>
      <c r="L1037096" s="23"/>
    </row>
    <row r="1037097" spans="1:12" x14ac:dyDescent="0.25">
      <c r="A1037097" s="34"/>
      <c r="B1037097" s="34"/>
      <c r="C1037097" s="23"/>
      <c r="D1037097" s="34"/>
      <c r="E1037097" s="34"/>
      <c r="F1037097" s="34"/>
      <c r="G1037097" s="26"/>
      <c r="H1037097" s="26"/>
      <c r="I1037097" s="23"/>
      <c r="J1037097" s="23"/>
      <c r="K1037097" s="34"/>
      <c r="L1037097" s="23"/>
    </row>
    <row r="1037098" spans="1:12" x14ac:dyDescent="0.25">
      <c r="A1037098" s="34"/>
      <c r="B1037098" s="34"/>
      <c r="C1037098" s="23"/>
      <c r="D1037098" s="34"/>
      <c r="E1037098" s="34"/>
      <c r="F1037098" s="34"/>
      <c r="G1037098" s="26"/>
      <c r="H1037098" s="26"/>
      <c r="I1037098" s="23"/>
      <c r="J1037098" s="23"/>
      <c r="K1037098" s="34"/>
      <c r="L1037098" s="23"/>
    </row>
    <row r="1037099" spans="1:12" x14ac:dyDescent="0.25">
      <c r="A1037099" s="34"/>
      <c r="B1037099" s="34"/>
      <c r="C1037099" s="23"/>
      <c r="D1037099" s="34"/>
      <c r="E1037099" s="34"/>
      <c r="F1037099" s="34"/>
      <c r="G1037099" s="26"/>
      <c r="H1037099" s="26"/>
      <c r="I1037099" s="23"/>
      <c r="J1037099" s="23"/>
      <c r="K1037099" s="34"/>
      <c r="L1037099" s="23"/>
    </row>
    <row r="1037100" spans="1:12" x14ac:dyDescent="0.25">
      <c r="A1037100" s="34"/>
      <c r="B1037100" s="34"/>
      <c r="C1037100" s="23"/>
      <c r="D1037100" s="34"/>
      <c r="E1037100" s="34"/>
      <c r="F1037100" s="34"/>
      <c r="G1037100" s="26"/>
      <c r="H1037100" s="26"/>
      <c r="I1037100" s="23"/>
      <c r="J1037100" s="23"/>
      <c r="K1037100" s="34"/>
      <c r="L1037100" s="23"/>
    </row>
    <row r="1037101" spans="1:12" x14ac:dyDescent="0.25">
      <c r="A1037101" s="34"/>
      <c r="B1037101" s="34"/>
      <c r="C1037101" s="23"/>
      <c r="D1037101" s="34"/>
      <c r="E1037101" s="34"/>
      <c r="F1037101" s="34"/>
      <c r="G1037101" s="26"/>
      <c r="H1037101" s="26"/>
      <c r="I1037101" s="23"/>
      <c r="J1037101" s="23"/>
      <c r="K1037101" s="34"/>
      <c r="L1037101" s="23"/>
    </row>
    <row r="1037102" spans="1:12" x14ac:dyDescent="0.25">
      <c r="A1037102" s="34"/>
      <c r="B1037102" s="34"/>
      <c r="C1037102" s="23"/>
      <c r="D1037102" s="34"/>
      <c r="E1037102" s="34"/>
      <c r="F1037102" s="34"/>
      <c r="G1037102" s="26"/>
      <c r="H1037102" s="26"/>
      <c r="I1037102" s="23"/>
      <c r="J1037102" s="23"/>
      <c r="K1037102" s="34"/>
      <c r="L1037102" s="23"/>
    </row>
    <row r="1037103" spans="1:12" x14ac:dyDescent="0.25">
      <c r="A1037103" s="34"/>
      <c r="B1037103" s="34"/>
      <c r="C1037103" s="23"/>
      <c r="D1037103" s="34"/>
      <c r="E1037103" s="34"/>
      <c r="F1037103" s="34"/>
      <c r="G1037103" s="26"/>
      <c r="H1037103" s="26"/>
      <c r="I1037103" s="23"/>
      <c r="J1037103" s="23"/>
      <c r="K1037103" s="34"/>
      <c r="L1037103" s="23"/>
    </row>
    <row r="1037104" spans="1:12" x14ac:dyDescent="0.25">
      <c r="A1037104" s="34"/>
      <c r="B1037104" s="34"/>
      <c r="C1037104" s="23"/>
      <c r="D1037104" s="34"/>
      <c r="E1037104" s="34"/>
      <c r="F1037104" s="34"/>
      <c r="G1037104" s="26"/>
      <c r="H1037104" s="26"/>
      <c r="I1037104" s="23"/>
      <c r="J1037104" s="23"/>
      <c r="K1037104" s="34"/>
      <c r="L1037104" s="23"/>
    </row>
    <row r="1037105" spans="1:12" x14ac:dyDescent="0.25">
      <c r="A1037105" s="34"/>
      <c r="B1037105" s="34"/>
      <c r="C1037105" s="23"/>
      <c r="D1037105" s="34"/>
      <c r="E1037105" s="34"/>
      <c r="F1037105" s="34"/>
      <c r="G1037105" s="26"/>
      <c r="H1037105" s="26"/>
      <c r="I1037105" s="23"/>
      <c r="J1037105" s="23"/>
      <c r="K1037105" s="34"/>
      <c r="L1037105" s="23"/>
    </row>
    <row r="1037106" spans="1:12" x14ac:dyDescent="0.25">
      <c r="A1037106" s="34"/>
      <c r="B1037106" s="34"/>
      <c r="C1037106" s="23"/>
      <c r="D1037106" s="34"/>
      <c r="E1037106" s="34"/>
      <c r="F1037106" s="34"/>
      <c r="G1037106" s="26"/>
      <c r="H1037106" s="26"/>
      <c r="I1037106" s="23"/>
      <c r="J1037106" s="23"/>
      <c r="K1037106" s="34"/>
      <c r="L1037106" s="23"/>
    </row>
    <row r="1037107" spans="1:12" x14ac:dyDescent="0.25">
      <c r="A1037107" s="34"/>
      <c r="B1037107" s="34"/>
      <c r="C1037107" s="23"/>
      <c r="D1037107" s="34"/>
      <c r="E1037107" s="34"/>
      <c r="F1037107" s="34"/>
      <c r="G1037107" s="26"/>
      <c r="H1037107" s="26"/>
      <c r="I1037107" s="23"/>
      <c r="J1037107" s="23"/>
      <c r="K1037107" s="34"/>
      <c r="L1037107" s="23"/>
    </row>
    <row r="1037108" spans="1:12" x14ac:dyDescent="0.25">
      <c r="A1037108" s="34"/>
      <c r="B1037108" s="34"/>
      <c r="C1037108" s="23"/>
      <c r="D1037108" s="34"/>
      <c r="E1037108" s="34"/>
      <c r="F1037108" s="34"/>
      <c r="G1037108" s="26"/>
      <c r="H1037108" s="26"/>
      <c r="I1037108" s="23"/>
      <c r="J1037108" s="23"/>
      <c r="K1037108" s="34"/>
      <c r="L1037108" s="23"/>
    </row>
    <row r="1037109" spans="1:12" x14ac:dyDescent="0.25">
      <c r="A1037109" s="34"/>
      <c r="B1037109" s="34"/>
      <c r="C1037109" s="23"/>
      <c r="D1037109" s="34"/>
      <c r="E1037109" s="34"/>
      <c r="F1037109" s="34"/>
      <c r="G1037109" s="26"/>
      <c r="H1037109" s="26"/>
      <c r="I1037109" s="23"/>
      <c r="J1037109" s="23"/>
      <c r="K1037109" s="34"/>
      <c r="L1037109" s="23"/>
    </row>
    <row r="1037110" spans="1:12" x14ac:dyDescent="0.25">
      <c r="A1037110" s="34"/>
      <c r="B1037110" s="34"/>
      <c r="C1037110" s="23"/>
      <c r="D1037110" s="34"/>
      <c r="E1037110" s="34"/>
      <c r="F1037110" s="34"/>
      <c r="G1037110" s="26"/>
      <c r="H1037110" s="26"/>
      <c r="I1037110" s="23"/>
      <c r="J1037110" s="23"/>
      <c r="K1037110" s="34"/>
      <c r="L1037110" s="23"/>
    </row>
    <row r="1037111" spans="1:12" x14ac:dyDescent="0.25">
      <c r="A1037111" s="34"/>
      <c r="B1037111" s="34"/>
      <c r="C1037111" s="23"/>
      <c r="D1037111" s="34"/>
      <c r="E1037111" s="34"/>
      <c r="F1037111" s="34"/>
      <c r="G1037111" s="26"/>
      <c r="H1037111" s="26"/>
      <c r="I1037111" s="23"/>
      <c r="J1037111" s="23"/>
      <c r="K1037111" s="34"/>
      <c r="L1037111" s="23"/>
    </row>
    <row r="1037112" spans="1:12" x14ac:dyDescent="0.25">
      <c r="A1037112" s="34"/>
      <c r="B1037112" s="34"/>
      <c r="C1037112" s="23"/>
      <c r="D1037112" s="34"/>
      <c r="E1037112" s="34"/>
      <c r="F1037112" s="34"/>
      <c r="G1037112" s="26"/>
      <c r="H1037112" s="26"/>
      <c r="I1037112" s="23"/>
      <c r="J1037112" s="23"/>
      <c r="K1037112" s="34"/>
      <c r="L1037112" s="23"/>
    </row>
    <row r="1037113" spans="1:12" x14ac:dyDescent="0.25">
      <c r="A1037113" s="34"/>
      <c r="B1037113" s="34"/>
      <c r="C1037113" s="23"/>
      <c r="D1037113" s="34"/>
      <c r="E1037113" s="34"/>
      <c r="F1037113" s="34"/>
      <c r="G1037113" s="26"/>
      <c r="H1037113" s="26"/>
      <c r="I1037113" s="23"/>
      <c r="J1037113" s="23"/>
      <c r="K1037113" s="34"/>
      <c r="L1037113" s="23"/>
    </row>
    <row r="1037114" spans="1:12" x14ac:dyDescent="0.25">
      <c r="A1037114" s="34"/>
      <c r="B1037114" s="34"/>
      <c r="C1037114" s="23"/>
      <c r="D1037114" s="34"/>
      <c r="E1037114" s="34"/>
      <c r="F1037114" s="34"/>
      <c r="G1037114" s="26"/>
      <c r="H1037114" s="26"/>
      <c r="I1037114" s="23"/>
      <c r="J1037114" s="23"/>
      <c r="K1037114" s="34"/>
      <c r="L1037114" s="23"/>
    </row>
    <row r="1037115" spans="1:12" x14ac:dyDescent="0.25">
      <c r="A1037115" s="34"/>
      <c r="B1037115" s="34"/>
      <c r="C1037115" s="23"/>
      <c r="D1037115" s="34"/>
      <c r="E1037115" s="34"/>
      <c r="F1037115" s="34"/>
      <c r="G1037115" s="26"/>
      <c r="H1037115" s="26"/>
      <c r="I1037115" s="23"/>
      <c r="J1037115" s="23"/>
      <c r="K1037115" s="34"/>
      <c r="L1037115" s="23"/>
    </row>
    <row r="1037116" spans="1:12" x14ac:dyDescent="0.25">
      <c r="A1037116" s="34"/>
      <c r="B1037116" s="34"/>
      <c r="C1037116" s="23"/>
      <c r="D1037116" s="34"/>
      <c r="E1037116" s="34"/>
      <c r="F1037116" s="34"/>
      <c r="G1037116" s="26"/>
      <c r="H1037116" s="26"/>
      <c r="I1037116" s="23"/>
      <c r="J1037116" s="23"/>
      <c r="K1037116" s="34"/>
      <c r="L1037116" s="23"/>
    </row>
    <row r="1037117" spans="1:12" x14ac:dyDescent="0.25">
      <c r="A1037117" s="34"/>
      <c r="B1037117" s="34"/>
      <c r="C1037117" s="23"/>
      <c r="D1037117" s="34"/>
      <c r="E1037117" s="34"/>
      <c r="F1037117" s="34"/>
      <c r="G1037117" s="26"/>
      <c r="H1037117" s="26"/>
      <c r="I1037117" s="23"/>
      <c r="J1037117" s="23"/>
      <c r="K1037117" s="34"/>
      <c r="L1037117" s="23"/>
    </row>
    <row r="1037118" spans="1:12" x14ac:dyDescent="0.25">
      <c r="A1037118" s="34"/>
      <c r="B1037118" s="34"/>
      <c r="C1037118" s="23"/>
      <c r="D1037118" s="34"/>
      <c r="E1037118" s="34"/>
      <c r="F1037118" s="34"/>
      <c r="G1037118" s="26"/>
      <c r="H1037118" s="26"/>
      <c r="I1037118" s="23"/>
      <c r="J1037118" s="23"/>
      <c r="K1037118" s="34"/>
      <c r="L1037118" s="23"/>
    </row>
    <row r="1037119" spans="1:12" x14ac:dyDescent="0.25">
      <c r="A1037119" s="34"/>
      <c r="B1037119" s="34"/>
      <c r="C1037119" s="23"/>
      <c r="D1037119" s="34"/>
      <c r="E1037119" s="34"/>
      <c r="F1037119" s="34"/>
      <c r="G1037119" s="26"/>
      <c r="H1037119" s="26"/>
      <c r="I1037119" s="23"/>
      <c r="J1037119" s="23"/>
      <c r="K1037119" s="34"/>
      <c r="L1037119" s="23"/>
    </row>
    <row r="1037120" spans="1:12" x14ac:dyDescent="0.25">
      <c r="A1037120" s="34"/>
      <c r="B1037120" s="34"/>
      <c r="C1037120" s="23"/>
      <c r="D1037120" s="34"/>
      <c r="E1037120" s="34"/>
      <c r="F1037120" s="34"/>
      <c r="G1037120" s="26"/>
      <c r="H1037120" s="26"/>
      <c r="I1037120" s="23"/>
      <c r="J1037120" s="23"/>
      <c r="K1037120" s="34"/>
      <c r="L1037120" s="23"/>
    </row>
    <row r="1037121" spans="1:12" x14ac:dyDescent="0.25">
      <c r="A1037121" s="34"/>
      <c r="B1037121" s="34"/>
      <c r="C1037121" s="23"/>
      <c r="D1037121" s="34"/>
      <c r="E1037121" s="34"/>
      <c r="F1037121" s="34"/>
      <c r="G1037121" s="26"/>
      <c r="H1037121" s="26"/>
      <c r="I1037121" s="23"/>
      <c r="J1037121" s="23"/>
      <c r="K1037121" s="34"/>
      <c r="L1037121" s="23"/>
    </row>
    <row r="1037122" spans="1:12" x14ac:dyDescent="0.25">
      <c r="A1037122" s="34"/>
      <c r="B1037122" s="34"/>
      <c r="C1037122" s="23"/>
      <c r="D1037122" s="34"/>
      <c r="E1037122" s="34"/>
      <c r="F1037122" s="34"/>
      <c r="G1037122" s="26"/>
      <c r="H1037122" s="26"/>
      <c r="I1037122" s="23"/>
      <c r="J1037122" s="23"/>
      <c r="K1037122" s="34"/>
      <c r="L1037122" s="23"/>
    </row>
    <row r="1037123" spans="1:12" x14ac:dyDescent="0.25">
      <c r="A1037123" s="34"/>
      <c r="B1037123" s="34"/>
      <c r="C1037123" s="23"/>
      <c r="D1037123" s="34"/>
      <c r="E1037123" s="34"/>
      <c r="F1037123" s="34"/>
      <c r="G1037123" s="26"/>
      <c r="H1037123" s="26"/>
      <c r="I1037123" s="23"/>
      <c r="J1037123" s="23"/>
      <c r="K1037123" s="34"/>
      <c r="L1037123" s="23"/>
    </row>
    <row r="1037124" spans="1:12" x14ac:dyDescent="0.25">
      <c r="A1037124" s="34"/>
      <c r="B1037124" s="34"/>
      <c r="C1037124" s="23"/>
      <c r="D1037124" s="34"/>
      <c r="E1037124" s="34"/>
      <c r="F1037124" s="34"/>
      <c r="G1037124" s="26"/>
      <c r="H1037124" s="26"/>
      <c r="I1037124" s="23"/>
      <c r="J1037124" s="23"/>
      <c r="K1037124" s="34"/>
      <c r="L1037124" s="23"/>
    </row>
    <row r="1037125" spans="1:12" x14ac:dyDescent="0.25">
      <c r="A1037125" s="34"/>
      <c r="B1037125" s="34"/>
      <c r="C1037125" s="23"/>
      <c r="D1037125" s="34"/>
      <c r="E1037125" s="34"/>
      <c r="F1037125" s="34"/>
      <c r="G1037125" s="26"/>
      <c r="H1037125" s="26"/>
      <c r="I1037125" s="23"/>
      <c r="J1037125" s="23"/>
      <c r="K1037125" s="34"/>
      <c r="L1037125" s="23"/>
    </row>
    <row r="1037126" spans="1:12" x14ac:dyDescent="0.25">
      <c r="A1037126" s="34"/>
      <c r="B1037126" s="34"/>
      <c r="C1037126" s="23"/>
      <c r="D1037126" s="34"/>
      <c r="E1037126" s="34"/>
      <c r="F1037126" s="34"/>
      <c r="G1037126" s="26"/>
      <c r="H1037126" s="26"/>
      <c r="I1037126" s="23"/>
      <c r="J1037126" s="23"/>
      <c r="K1037126" s="34"/>
      <c r="L1037126" s="23"/>
    </row>
    <row r="1037127" spans="1:12" x14ac:dyDescent="0.25">
      <c r="A1037127" s="34"/>
      <c r="B1037127" s="34"/>
      <c r="C1037127" s="23"/>
      <c r="D1037127" s="34"/>
      <c r="E1037127" s="34"/>
      <c r="F1037127" s="34"/>
      <c r="G1037127" s="26"/>
      <c r="H1037127" s="26"/>
      <c r="I1037127" s="23"/>
      <c r="J1037127" s="23"/>
      <c r="K1037127" s="34"/>
      <c r="L1037127" s="23"/>
    </row>
    <row r="1037128" spans="1:12" x14ac:dyDescent="0.25">
      <c r="A1037128" s="34"/>
      <c r="B1037128" s="34"/>
      <c r="C1037128" s="23"/>
      <c r="D1037128" s="34"/>
      <c r="E1037128" s="34"/>
      <c r="F1037128" s="34"/>
      <c r="G1037128" s="26"/>
      <c r="H1037128" s="26"/>
      <c r="I1037128" s="23"/>
      <c r="J1037128" s="23"/>
      <c r="K1037128" s="34"/>
      <c r="L1037128" s="23"/>
    </row>
    <row r="1037129" spans="1:12" x14ac:dyDescent="0.25">
      <c r="A1037129" s="34"/>
      <c r="B1037129" s="34"/>
      <c r="C1037129" s="23"/>
      <c r="D1037129" s="34"/>
      <c r="E1037129" s="34"/>
      <c r="F1037129" s="34"/>
      <c r="G1037129" s="26"/>
      <c r="H1037129" s="26"/>
      <c r="I1037129" s="23"/>
      <c r="J1037129" s="23"/>
      <c r="K1037129" s="34"/>
      <c r="L1037129" s="23"/>
    </row>
    <row r="1037130" spans="1:12" x14ac:dyDescent="0.25">
      <c r="A1037130" s="34"/>
      <c r="B1037130" s="34"/>
      <c r="C1037130" s="23"/>
      <c r="D1037130" s="34"/>
      <c r="E1037130" s="34"/>
      <c r="F1037130" s="34"/>
      <c r="G1037130" s="26"/>
      <c r="H1037130" s="26"/>
      <c r="I1037130" s="23"/>
      <c r="J1037130" s="23"/>
      <c r="K1037130" s="34"/>
      <c r="L1037130" s="23"/>
    </row>
    <row r="1037131" spans="1:12" x14ac:dyDescent="0.25">
      <c r="A1037131" s="34"/>
      <c r="B1037131" s="34"/>
      <c r="C1037131" s="23"/>
      <c r="D1037131" s="34"/>
      <c r="E1037131" s="34"/>
      <c r="F1037131" s="34"/>
      <c r="G1037131" s="26"/>
      <c r="H1037131" s="26"/>
      <c r="I1037131" s="23"/>
      <c r="J1037131" s="23"/>
      <c r="K1037131" s="34"/>
      <c r="L1037131" s="23"/>
    </row>
    <row r="1037132" spans="1:12" x14ac:dyDescent="0.25">
      <c r="A1037132" s="34"/>
      <c r="B1037132" s="34"/>
      <c r="C1037132" s="23"/>
      <c r="D1037132" s="34"/>
      <c r="E1037132" s="34"/>
      <c r="F1037132" s="34"/>
      <c r="G1037132" s="26"/>
      <c r="H1037132" s="26"/>
      <c r="I1037132" s="23"/>
      <c r="J1037132" s="23"/>
      <c r="K1037132" s="34"/>
      <c r="L1037132" s="23"/>
    </row>
    <row r="1037133" spans="1:12" x14ac:dyDescent="0.25">
      <c r="A1037133" s="34"/>
      <c r="B1037133" s="34"/>
      <c r="C1037133" s="23"/>
      <c r="D1037133" s="34"/>
      <c r="E1037133" s="34"/>
      <c r="F1037133" s="34"/>
      <c r="G1037133" s="26"/>
      <c r="H1037133" s="26"/>
      <c r="I1037133" s="23"/>
      <c r="J1037133" s="23"/>
      <c r="K1037133" s="34"/>
      <c r="L1037133" s="23"/>
    </row>
    <row r="1037134" spans="1:12" x14ac:dyDescent="0.25">
      <c r="A1037134" s="34"/>
      <c r="B1037134" s="34"/>
      <c r="C1037134" s="23"/>
      <c r="D1037134" s="34"/>
      <c r="E1037134" s="34"/>
      <c r="F1037134" s="34"/>
      <c r="G1037134" s="26"/>
      <c r="H1037134" s="26"/>
      <c r="I1037134" s="23"/>
      <c r="J1037134" s="23"/>
      <c r="K1037134" s="34"/>
      <c r="L1037134" s="23"/>
    </row>
    <row r="1037135" spans="1:12" x14ac:dyDescent="0.25">
      <c r="A1037135" s="34"/>
      <c r="B1037135" s="34"/>
      <c r="C1037135" s="23"/>
      <c r="D1037135" s="34"/>
      <c r="E1037135" s="34"/>
      <c r="F1037135" s="34"/>
      <c r="G1037135" s="26"/>
      <c r="H1037135" s="26"/>
      <c r="I1037135" s="23"/>
      <c r="J1037135" s="23"/>
      <c r="K1037135" s="34"/>
      <c r="L1037135" s="23"/>
    </row>
    <row r="1037136" spans="1:12" x14ac:dyDescent="0.25">
      <c r="A1037136" s="34"/>
      <c r="B1037136" s="34"/>
      <c r="C1037136" s="23"/>
      <c r="D1037136" s="34"/>
      <c r="E1037136" s="34"/>
      <c r="F1037136" s="34"/>
      <c r="G1037136" s="26"/>
      <c r="H1037136" s="26"/>
      <c r="I1037136" s="23"/>
      <c r="J1037136" s="23"/>
      <c r="K1037136" s="34"/>
      <c r="L1037136" s="23"/>
    </row>
    <row r="1037137" spans="1:12" x14ac:dyDescent="0.25">
      <c r="A1037137" s="34"/>
      <c r="B1037137" s="34"/>
      <c r="C1037137" s="23"/>
      <c r="D1037137" s="34"/>
      <c r="E1037137" s="34"/>
      <c r="F1037137" s="34"/>
      <c r="G1037137" s="26"/>
      <c r="H1037137" s="26"/>
      <c r="I1037137" s="23"/>
      <c r="J1037137" s="23"/>
      <c r="K1037137" s="34"/>
      <c r="L1037137" s="23"/>
    </row>
    <row r="1037138" spans="1:12" x14ac:dyDescent="0.25">
      <c r="A1037138" s="34"/>
      <c r="B1037138" s="34"/>
      <c r="C1037138" s="23"/>
      <c r="D1037138" s="34"/>
      <c r="E1037138" s="34"/>
      <c r="F1037138" s="34"/>
      <c r="G1037138" s="26"/>
      <c r="H1037138" s="26"/>
      <c r="I1037138" s="23"/>
      <c r="J1037138" s="23"/>
      <c r="K1037138" s="34"/>
      <c r="L1037138" s="23"/>
    </row>
    <row r="1037139" spans="1:12" x14ac:dyDescent="0.25">
      <c r="A1037139" s="34"/>
      <c r="B1037139" s="34"/>
      <c r="C1037139" s="23"/>
      <c r="D1037139" s="34"/>
      <c r="E1037139" s="34"/>
      <c r="F1037139" s="34"/>
      <c r="G1037139" s="26"/>
      <c r="H1037139" s="26"/>
      <c r="I1037139" s="23"/>
      <c r="J1037139" s="23"/>
      <c r="K1037139" s="34"/>
      <c r="L1037139" s="23"/>
    </row>
    <row r="1037140" spans="1:12" x14ac:dyDescent="0.25">
      <c r="A1037140" s="34"/>
      <c r="B1037140" s="34"/>
      <c r="C1037140" s="23"/>
      <c r="D1037140" s="34"/>
      <c r="E1037140" s="34"/>
      <c r="F1037140" s="34"/>
      <c r="G1037140" s="26"/>
      <c r="H1037140" s="26"/>
      <c r="I1037140" s="23"/>
      <c r="J1037140" s="23"/>
      <c r="K1037140" s="34"/>
      <c r="L1037140" s="23"/>
    </row>
    <row r="1037141" spans="1:12" x14ac:dyDescent="0.25">
      <c r="A1037141" s="34"/>
      <c r="B1037141" s="34"/>
      <c r="C1037141" s="23"/>
      <c r="D1037141" s="34"/>
      <c r="E1037141" s="34"/>
      <c r="F1037141" s="34"/>
      <c r="G1037141" s="26"/>
      <c r="H1037141" s="26"/>
      <c r="I1037141" s="23"/>
      <c r="J1037141" s="23"/>
      <c r="K1037141" s="34"/>
      <c r="L1037141" s="23"/>
    </row>
    <row r="1037142" spans="1:12" x14ac:dyDescent="0.25">
      <c r="A1037142" s="34"/>
      <c r="B1037142" s="34"/>
      <c r="C1037142" s="23"/>
      <c r="D1037142" s="34"/>
      <c r="E1037142" s="34"/>
      <c r="F1037142" s="34"/>
      <c r="G1037142" s="26"/>
      <c r="H1037142" s="26"/>
      <c r="I1037142" s="23"/>
      <c r="J1037142" s="23"/>
      <c r="K1037142" s="34"/>
      <c r="L1037142" s="23"/>
    </row>
    <row r="1037143" spans="1:12" x14ac:dyDescent="0.25">
      <c r="A1037143" s="34"/>
      <c r="B1037143" s="34"/>
      <c r="C1037143" s="23"/>
      <c r="D1037143" s="34"/>
      <c r="E1037143" s="34"/>
      <c r="F1037143" s="34"/>
      <c r="G1037143" s="26"/>
      <c r="H1037143" s="26"/>
      <c r="I1037143" s="23"/>
      <c r="J1037143" s="23"/>
      <c r="K1037143" s="34"/>
      <c r="L1037143" s="23"/>
    </row>
    <row r="1037144" spans="1:12" x14ac:dyDescent="0.25">
      <c r="A1037144" s="34"/>
      <c r="B1037144" s="34"/>
      <c r="C1037144" s="23"/>
      <c r="D1037144" s="34"/>
      <c r="E1037144" s="34"/>
      <c r="F1037144" s="34"/>
      <c r="G1037144" s="26"/>
      <c r="H1037144" s="26"/>
      <c r="I1037144" s="23"/>
      <c r="J1037144" s="23"/>
      <c r="K1037144" s="34"/>
      <c r="L1037144" s="23"/>
    </row>
    <row r="1037145" spans="1:12" x14ac:dyDescent="0.25">
      <c r="A1037145" s="34"/>
      <c r="B1037145" s="34"/>
      <c r="C1037145" s="23"/>
      <c r="D1037145" s="34"/>
      <c r="E1037145" s="34"/>
      <c r="F1037145" s="34"/>
      <c r="G1037145" s="26"/>
      <c r="H1037145" s="26"/>
      <c r="I1037145" s="23"/>
      <c r="J1037145" s="23"/>
      <c r="K1037145" s="34"/>
      <c r="L1037145" s="23"/>
    </row>
    <row r="1037146" spans="1:12" x14ac:dyDescent="0.25">
      <c r="A1037146" s="34"/>
      <c r="B1037146" s="34"/>
      <c r="C1037146" s="23"/>
      <c r="D1037146" s="34"/>
      <c r="E1037146" s="34"/>
      <c r="F1037146" s="34"/>
      <c r="G1037146" s="26"/>
      <c r="H1037146" s="26"/>
      <c r="I1037146" s="23"/>
      <c r="J1037146" s="23"/>
      <c r="K1037146" s="34"/>
      <c r="L1037146" s="23"/>
    </row>
    <row r="1037147" spans="1:12" x14ac:dyDescent="0.25">
      <c r="A1037147" s="34"/>
      <c r="B1037147" s="34"/>
      <c r="C1037147" s="23"/>
      <c r="D1037147" s="34"/>
      <c r="E1037147" s="34"/>
      <c r="F1037147" s="34"/>
      <c r="G1037147" s="26"/>
      <c r="H1037147" s="26"/>
      <c r="I1037147" s="23"/>
      <c r="J1037147" s="23"/>
      <c r="K1037147" s="34"/>
      <c r="L1037147" s="23"/>
    </row>
    <row r="1037148" spans="1:12" x14ac:dyDescent="0.25">
      <c r="A1037148" s="34"/>
      <c r="B1037148" s="34"/>
      <c r="C1037148" s="23"/>
      <c r="D1037148" s="34"/>
      <c r="E1037148" s="34"/>
      <c r="F1037148" s="34"/>
      <c r="G1037148" s="26"/>
      <c r="H1037148" s="26"/>
      <c r="I1037148" s="23"/>
      <c r="J1037148" s="23"/>
      <c r="K1037148" s="34"/>
      <c r="L1037148" s="23"/>
    </row>
    <row r="1037149" spans="1:12" x14ac:dyDescent="0.25">
      <c r="A1037149" s="34"/>
      <c r="B1037149" s="34"/>
      <c r="C1037149" s="23"/>
      <c r="D1037149" s="34"/>
      <c r="E1037149" s="34"/>
      <c r="F1037149" s="34"/>
      <c r="G1037149" s="26"/>
      <c r="H1037149" s="26"/>
      <c r="I1037149" s="23"/>
      <c r="J1037149" s="23"/>
      <c r="K1037149" s="34"/>
      <c r="L1037149" s="23"/>
    </row>
    <row r="1037150" spans="1:12" x14ac:dyDescent="0.25">
      <c r="A1037150" s="34"/>
      <c r="B1037150" s="34"/>
      <c r="C1037150" s="23"/>
      <c r="D1037150" s="34"/>
      <c r="E1037150" s="34"/>
      <c r="F1037150" s="34"/>
      <c r="G1037150" s="26"/>
      <c r="H1037150" s="26"/>
      <c r="I1037150" s="23"/>
      <c r="J1037150" s="23"/>
      <c r="K1037150" s="34"/>
      <c r="L1037150" s="23"/>
    </row>
    <row r="1037151" spans="1:12" x14ac:dyDescent="0.25">
      <c r="A1037151" s="34"/>
      <c r="B1037151" s="34"/>
      <c r="C1037151" s="23"/>
      <c r="D1037151" s="34"/>
      <c r="E1037151" s="34"/>
      <c r="F1037151" s="34"/>
      <c r="G1037151" s="26"/>
      <c r="H1037151" s="26"/>
      <c r="I1037151" s="23"/>
      <c r="J1037151" s="23"/>
      <c r="K1037151" s="34"/>
      <c r="L1037151" s="23"/>
    </row>
    <row r="1037152" spans="1:12" x14ac:dyDescent="0.25">
      <c r="A1037152" s="34"/>
      <c r="B1037152" s="34"/>
      <c r="C1037152" s="23"/>
      <c r="D1037152" s="34"/>
      <c r="E1037152" s="34"/>
      <c r="F1037152" s="34"/>
      <c r="G1037152" s="26"/>
      <c r="H1037152" s="26"/>
      <c r="I1037152" s="23"/>
      <c r="J1037152" s="23"/>
      <c r="K1037152" s="34"/>
      <c r="L1037152" s="23"/>
    </row>
    <row r="1037153" spans="1:12" x14ac:dyDescent="0.25">
      <c r="A1037153" s="34"/>
      <c r="B1037153" s="34"/>
      <c r="C1037153" s="23"/>
      <c r="D1037153" s="34"/>
      <c r="E1037153" s="34"/>
      <c r="F1037153" s="34"/>
      <c r="G1037153" s="26"/>
      <c r="H1037153" s="26"/>
      <c r="I1037153" s="23"/>
      <c r="J1037153" s="23"/>
      <c r="K1037153" s="34"/>
      <c r="L1037153" s="23"/>
    </row>
    <row r="1037154" spans="1:12" x14ac:dyDescent="0.25">
      <c r="A1037154" s="34"/>
      <c r="B1037154" s="34"/>
      <c r="C1037154" s="23"/>
      <c r="D1037154" s="34"/>
      <c r="E1037154" s="34"/>
      <c r="F1037154" s="34"/>
      <c r="G1037154" s="26"/>
      <c r="H1037154" s="26"/>
      <c r="I1037154" s="23"/>
      <c r="J1037154" s="23"/>
      <c r="K1037154" s="34"/>
      <c r="L1037154" s="23"/>
    </row>
    <row r="1037155" spans="1:12" x14ac:dyDescent="0.25">
      <c r="A1037155" s="34"/>
      <c r="B1037155" s="34"/>
      <c r="C1037155" s="23"/>
      <c r="D1037155" s="34"/>
      <c r="E1037155" s="34"/>
      <c r="F1037155" s="34"/>
      <c r="G1037155" s="26"/>
      <c r="H1037155" s="26"/>
      <c r="I1037155" s="23"/>
      <c r="J1037155" s="23"/>
      <c r="K1037155" s="34"/>
      <c r="L1037155" s="23"/>
    </row>
    <row r="1037156" spans="1:12" x14ac:dyDescent="0.25">
      <c r="A1037156" s="34"/>
      <c r="B1037156" s="34"/>
      <c r="C1037156" s="23"/>
      <c r="D1037156" s="34"/>
      <c r="E1037156" s="34"/>
      <c r="F1037156" s="34"/>
      <c r="G1037156" s="26"/>
      <c r="H1037156" s="26"/>
      <c r="I1037156" s="23"/>
      <c r="J1037156" s="23"/>
      <c r="K1037156" s="34"/>
      <c r="L1037156" s="23"/>
    </row>
    <row r="1037157" spans="1:12" x14ac:dyDescent="0.25">
      <c r="A1037157" s="34"/>
      <c r="B1037157" s="34"/>
      <c r="C1037157" s="23"/>
      <c r="D1037157" s="34"/>
      <c r="E1037157" s="34"/>
      <c r="F1037157" s="34"/>
      <c r="G1037157" s="26"/>
      <c r="H1037157" s="26"/>
      <c r="I1037157" s="23"/>
      <c r="J1037157" s="23"/>
      <c r="K1037157" s="34"/>
      <c r="L1037157" s="23"/>
    </row>
    <row r="1037158" spans="1:12" x14ac:dyDescent="0.25">
      <c r="A1037158" s="34"/>
      <c r="B1037158" s="34"/>
      <c r="C1037158" s="23"/>
      <c r="D1037158" s="34"/>
      <c r="E1037158" s="34"/>
      <c r="F1037158" s="34"/>
      <c r="G1037158" s="26"/>
      <c r="H1037158" s="26"/>
      <c r="I1037158" s="23"/>
      <c r="J1037158" s="23"/>
      <c r="K1037158" s="34"/>
      <c r="L1037158" s="23"/>
    </row>
    <row r="1037159" spans="1:12" x14ac:dyDescent="0.25">
      <c r="A1037159" s="34"/>
      <c r="B1037159" s="34"/>
      <c r="C1037159" s="23"/>
      <c r="D1037159" s="34"/>
      <c r="E1037159" s="34"/>
      <c r="F1037159" s="34"/>
      <c r="G1037159" s="26"/>
      <c r="H1037159" s="26"/>
      <c r="I1037159" s="23"/>
      <c r="J1037159" s="23"/>
      <c r="K1037159" s="34"/>
      <c r="L1037159" s="23"/>
    </row>
    <row r="1037160" spans="1:12" x14ac:dyDescent="0.25">
      <c r="A1037160" s="34"/>
      <c r="B1037160" s="34"/>
      <c r="C1037160" s="23"/>
      <c r="D1037160" s="34"/>
      <c r="E1037160" s="34"/>
      <c r="F1037160" s="34"/>
      <c r="G1037160" s="26"/>
      <c r="H1037160" s="26"/>
      <c r="I1037160" s="23"/>
      <c r="J1037160" s="23"/>
      <c r="K1037160" s="34"/>
      <c r="L1037160" s="23"/>
    </row>
    <row r="1037161" spans="1:12" x14ac:dyDescent="0.25">
      <c r="A1037161" s="34"/>
      <c r="B1037161" s="34"/>
      <c r="C1037161" s="23"/>
      <c r="D1037161" s="34"/>
      <c r="E1037161" s="34"/>
      <c r="F1037161" s="34"/>
      <c r="G1037161" s="26"/>
      <c r="H1037161" s="26"/>
      <c r="I1037161" s="23"/>
      <c r="J1037161" s="23"/>
      <c r="K1037161" s="34"/>
      <c r="L1037161" s="23"/>
    </row>
    <row r="1037162" spans="1:12" x14ac:dyDescent="0.25">
      <c r="A1037162" s="34"/>
      <c r="B1037162" s="34"/>
      <c r="C1037162" s="23"/>
      <c r="D1037162" s="34"/>
      <c r="E1037162" s="34"/>
      <c r="F1037162" s="34"/>
      <c r="G1037162" s="26"/>
      <c r="H1037162" s="26"/>
      <c r="I1037162" s="23"/>
      <c r="J1037162" s="23"/>
      <c r="K1037162" s="34"/>
      <c r="L1037162" s="23"/>
    </row>
    <row r="1037163" spans="1:12" x14ac:dyDescent="0.25">
      <c r="A1037163" s="34"/>
      <c r="B1037163" s="34"/>
      <c r="C1037163" s="23"/>
      <c r="D1037163" s="34"/>
      <c r="E1037163" s="34"/>
      <c r="F1037163" s="34"/>
      <c r="G1037163" s="26"/>
      <c r="H1037163" s="26"/>
      <c r="I1037163" s="23"/>
      <c r="J1037163" s="23"/>
      <c r="K1037163" s="34"/>
      <c r="L1037163" s="23"/>
    </row>
    <row r="1037164" spans="1:12" x14ac:dyDescent="0.25">
      <c r="A1037164" s="34"/>
      <c r="B1037164" s="34"/>
      <c r="C1037164" s="23"/>
      <c r="D1037164" s="34"/>
      <c r="E1037164" s="34"/>
      <c r="F1037164" s="34"/>
      <c r="G1037164" s="26"/>
      <c r="H1037164" s="26"/>
      <c r="I1037164" s="23"/>
      <c r="J1037164" s="23"/>
      <c r="K1037164" s="34"/>
      <c r="L1037164" s="23"/>
    </row>
    <row r="1037165" spans="1:12" x14ac:dyDescent="0.25">
      <c r="A1037165" s="34"/>
      <c r="B1037165" s="34"/>
      <c r="C1037165" s="23"/>
      <c r="D1037165" s="34"/>
      <c r="E1037165" s="34"/>
      <c r="F1037165" s="34"/>
      <c r="G1037165" s="26"/>
      <c r="H1037165" s="26"/>
      <c r="I1037165" s="23"/>
      <c r="J1037165" s="23"/>
      <c r="K1037165" s="34"/>
      <c r="L1037165" s="23"/>
    </row>
    <row r="1037166" spans="1:12" x14ac:dyDescent="0.25">
      <c r="A1037166" s="34"/>
      <c r="B1037166" s="34"/>
      <c r="C1037166" s="23"/>
      <c r="D1037166" s="34"/>
      <c r="E1037166" s="34"/>
      <c r="F1037166" s="34"/>
      <c r="G1037166" s="26"/>
      <c r="H1037166" s="26"/>
      <c r="I1037166" s="23"/>
      <c r="J1037166" s="23"/>
      <c r="K1037166" s="34"/>
      <c r="L1037166" s="23"/>
    </row>
    <row r="1037167" spans="1:12" x14ac:dyDescent="0.25">
      <c r="A1037167" s="34"/>
      <c r="B1037167" s="34"/>
      <c r="C1037167" s="23"/>
      <c r="D1037167" s="34"/>
      <c r="E1037167" s="34"/>
      <c r="F1037167" s="34"/>
      <c r="G1037167" s="26"/>
      <c r="H1037167" s="26"/>
      <c r="I1037167" s="23"/>
      <c r="J1037167" s="23"/>
      <c r="K1037167" s="34"/>
      <c r="L1037167" s="23"/>
    </row>
    <row r="1037168" spans="1:12" x14ac:dyDescent="0.25">
      <c r="A1037168" s="34"/>
      <c r="B1037168" s="34"/>
      <c r="C1037168" s="23"/>
      <c r="D1037168" s="34"/>
      <c r="E1037168" s="34"/>
      <c r="F1037168" s="34"/>
      <c r="G1037168" s="26"/>
      <c r="H1037168" s="26"/>
      <c r="I1037168" s="23"/>
      <c r="J1037168" s="23"/>
      <c r="K1037168" s="34"/>
      <c r="L1037168" s="23"/>
    </row>
    <row r="1037169" spans="1:12" x14ac:dyDescent="0.25">
      <c r="A1037169" s="34"/>
      <c r="B1037169" s="34"/>
      <c r="C1037169" s="23"/>
      <c r="D1037169" s="34"/>
      <c r="E1037169" s="34"/>
      <c r="F1037169" s="34"/>
      <c r="G1037169" s="26"/>
      <c r="H1037169" s="26"/>
      <c r="I1037169" s="23"/>
      <c r="J1037169" s="23"/>
      <c r="K1037169" s="34"/>
      <c r="L1037169" s="23"/>
    </row>
    <row r="1037170" spans="1:12" x14ac:dyDescent="0.25">
      <c r="A1037170" s="34"/>
      <c r="B1037170" s="34"/>
      <c r="C1037170" s="23"/>
      <c r="D1037170" s="34"/>
      <c r="E1037170" s="34"/>
      <c r="F1037170" s="34"/>
      <c r="G1037170" s="26"/>
      <c r="H1037170" s="26"/>
      <c r="I1037170" s="23"/>
      <c r="J1037170" s="23"/>
      <c r="K1037170" s="34"/>
      <c r="L1037170" s="23"/>
    </row>
    <row r="1037171" spans="1:12" x14ac:dyDescent="0.25">
      <c r="A1037171" s="34"/>
      <c r="B1037171" s="34"/>
      <c r="C1037171" s="23"/>
      <c r="D1037171" s="34"/>
      <c r="E1037171" s="34"/>
      <c r="F1037171" s="34"/>
      <c r="G1037171" s="26"/>
      <c r="H1037171" s="26"/>
      <c r="I1037171" s="23"/>
      <c r="J1037171" s="23"/>
      <c r="K1037171" s="34"/>
      <c r="L1037171" s="23"/>
    </row>
    <row r="1037172" spans="1:12" x14ac:dyDescent="0.25">
      <c r="A1037172" s="34"/>
      <c r="B1037172" s="34"/>
      <c r="C1037172" s="23"/>
      <c r="D1037172" s="34"/>
      <c r="E1037172" s="34"/>
      <c r="F1037172" s="34"/>
      <c r="G1037172" s="26"/>
      <c r="H1037172" s="26"/>
      <c r="I1037172" s="23"/>
      <c r="J1037172" s="23"/>
      <c r="K1037172" s="34"/>
      <c r="L1037172" s="23"/>
    </row>
    <row r="1037173" spans="1:12" x14ac:dyDescent="0.25">
      <c r="A1037173" s="34"/>
      <c r="B1037173" s="34"/>
      <c r="C1037173" s="23"/>
      <c r="D1037173" s="34"/>
      <c r="E1037173" s="34"/>
      <c r="F1037173" s="34"/>
      <c r="G1037173" s="26"/>
      <c r="H1037173" s="26"/>
      <c r="I1037173" s="23"/>
      <c r="J1037173" s="23"/>
      <c r="K1037173" s="34"/>
      <c r="L1037173" s="23"/>
    </row>
    <row r="1037174" spans="1:12" x14ac:dyDescent="0.25">
      <c r="A1037174" s="34"/>
      <c r="B1037174" s="34"/>
      <c r="C1037174" s="23"/>
      <c r="D1037174" s="34"/>
      <c r="E1037174" s="34"/>
      <c r="F1037174" s="34"/>
      <c r="G1037174" s="26"/>
      <c r="H1037174" s="26"/>
      <c r="I1037174" s="23"/>
      <c r="J1037174" s="23"/>
      <c r="K1037174" s="34"/>
      <c r="L1037174" s="23"/>
    </row>
    <row r="1037175" spans="1:12" x14ac:dyDescent="0.25">
      <c r="A1037175" s="34"/>
      <c r="B1037175" s="34"/>
      <c r="C1037175" s="23"/>
      <c r="D1037175" s="34"/>
      <c r="E1037175" s="34"/>
      <c r="F1037175" s="34"/>
      <c r="G1037175" s="26"/>
      <c r="H1037175" s="26"/>
      <c r="I1037175" s="23"/>
      <c r="J1037175" s="23"/>
      <c r="K1037175" s="34"/>
      <c r="L1037175" s="23"/>
    </row>
    <row r="1037176" spans="1:12" x14ac:dyDescent="0.25">
      <c r="A1037176" s="34"/>
      <c r="B1037176" s="34"/>
      <c r="C1037176" s="23"/>
      <c r="D1037176" s="34"/>
      <c r="E1037176" s="34"/>
      <c r="F1037176" s="34"/>
      <c r="G1037176" s="26"/>
      <c r="H1037176" s="26"/>
      <c r="I1037176" s="23"/>
      <c r="J1037176" s="23"/>
      <c r="K1037176" s="34"/>
      <c r="L1037176" s="23"/>
    </row>
    <row r="1037177" spans="1:12" x14ac:dyDescent="0.25">
      <c r="A1037177" s="34"/>
      <c r="B1037177" s="34"/>
      <c r="C1037177" s="23"/>
      <c r="D1037177" s="34"/>
      <c r="E1037177" s="34"/>
      <c r="F1037177" s="34"/>
      <c r="G1037177" s="26"/>
      <c r="H1037177" s="26"/>
      <c r="I1037177" s="23"/>
      <c r="J1037177" s="23"/>
      <c r="K1037177" s="34"/>
      <c r="L1037177" s="23"/>
    </row>
    <row r="1037178" spans="1:12" x14ac:dyDescent="0.25">
      <c r="A1037178" s="34"/>
      <c r="B1037178" s="34"/>
      <c r="C1037178" s="23"/>
      <c r="D1037178" s="34"/>
      <c r="E1037178" s="34"/>
      <c r="F1037178" s="34"/>
      <c r="G1037178" s="26"/>
      <c r="H1037178" s="26"/>
      <c r="I1037178" s="23"/>
      <c r="J1037178" s="23"/>
      <c r="K1037178" s="34"/>
      <c r="L1037178" s="23"/>
    </row>
    <row r="1037179" spans="1:12" x14ac:dyDescent="0.25">
      <c r="A1037179" s="34"/>
      <c r="B1037179" s="34"/>
      <c r="C1037179" s="23"/>
      <c r="D1037179" s="34"/>
      <c r="E1037179" s="34"/>
      <c r="F1037179" s="34"/>
      <c r="G1037179" s="26"/>
      <c r="H1037179" s="26"/>
      <c r="I1037179" s="23"/>
      <c r="J1037179" s="23"/>
      <c r="K1037179" s="34"/>
      <c r="L1037179" s="23"/>
    </row>
    <row r="1037180" spans="1:12" x14ac:dyDescent="0.25">
      <c r="A1037180" s="34"/>
      <c r="B1037180" s="34"/>
      <c r="C1037180" s="23"/>
      <c r="D1037180" s="34"/>
      <c r="E1037180" s="34"/>
      <c r="F1037180" s="34"/>
      <c r="G1037180" s="26"/>
      <c r="H1037180" s="26"/>
      <c r="I1037180" s="23"/>
      <c r="J1037180" s="23"/>
      <c r="K1037180" s="34"/>
      <c r="L1037180" s="23"/>
    </row>
    <row r="1037181" spans="1:12" x14ac:dyDescent="0.25">
      <c r="A1037181" s="34"/>
      <c r="B1037181" s="34"/>
      <c r="C1037181" s="23"/>
      <c r="D1037181" s="34"/>
      <c r="E1037181" s="34"/>
      <c r="F1037181" s="34"/>
      <c r="G1037181" s="26"/>
      <c r="H1037181" s="26"/>
      <c r="I1037181" s="23"/>
      <c r="J1037181" s="23"/>
      <c r="K1037181" s="34"/>
      <c r="L1037181" s="23"/>
    </row>
    <row r="1037182" spans="1:12" x14ac:dyDescent="0.25">
      <c r="A1037182" s="34"/>
      <c r="B1037182" s="34"/>
      <c r="C1037182" s="23"/>
      <c r="D1037182" s="34"/>
      <c r="E1037182" s="34"/>
      <c r="F1037182" s="34"/>
      <c r="G1037182" s="26"/>
      <c r="H1037182" s="26"/>
      <c r="I1037182" s="23"/>
      <c r="J1037182" s="23"/>
      <c r="K1037182" s="34"/>
      <c r="L1037182" s="23"/>
    </row>
    <row r="1037183" spans="1:12" x14ac:dyDescent="0.25">
      <c r="A1037183" s="34"/>
      <c r="B1037183" s="34"/>
      <c r="C1037183" s="23"/>
      <c r="D1037183" s="34"/>
      <c r="E1037183" s="34"/>
      <c r="F1037183" s="34"/>
      <c r="G1037183" s="26"/>
      <c r="H1037183" s="26"/>
      <c r="I1037183" s="23"/>
      <c r="J1037183" s="23"/>
      <c r="K1037183" s="34"/>
      <c r="L1037183" s="23"/>
    </row>
    <row r="1037184" spans="1:12" x14ac:dyDescent="0.25">
      <c r="A1037184" s="34"/>
      <c r="B1037184" s="34"/>
      <c r="C1037184" s="23"/>
      <c r="D1037184" s="34"/>
      <c r="E1037184" s="34"/>
      <c r="F1037184" s="34"/>
      <c r="G1037184" s="26"/>
      <c r="H1037184" s="26"/>
      <c r="I1037184" s="23"/>
      <c r="J1037184" s="23"/>
      <c r="K1037184" s="34"/>
      <c r="L1037184" s="23"/>
    </row>
    <row r="1037185" spans="1:12" x14ac:dyDescent="0.25">
      <c r="A1037185" s="34"/>
      <c r="B1037185" s="34"/>
      <c r="C1037185" s="23"/>
      <c r="D1037185" s="34"/>
      <c r="E1037185" s="34"/>
      <c r="F1037185" s="34"/>
      <c r="G1037185" s="26"/>
      <c r="H1037185" s="26"/>
      <c r="I1037185" s="23"/>
      <c r="J1037185" s="23"/>
      <c r="K1037185" s="34"/>
      <c r="L1037185" s="23"/>
    </row>
    <row r="1037186" spans="1:12" x14ac:dyDescent="0.25">
      <c r="A1037186" s="34"/>
      <c r="B1037186" s="34"/>
      <c r="C1037186" s="23"/>
      <c r="D1037186" s="34"/>
      <c r="E1037186" s="34"/>
      <c r="F1037186" s="34"/>
      <c r="G1037186" s="26"/>
      <c r="H1037186" s="26"/>
      <c r="I1037186" s="23"/>
      <c r="J1037186" s="23"/>
      <c r="K1037186" s="34"/>
      <c r="L1037186" s="23"/>
    </row>
    <row r="1037187" spans="1:12" x14ac:dyDescent="0.25">
      <c r="A1037187" s="34"/>
      <c r="B1037187" s="34"/>
      <c r="C1037187" s="23"/>
      <c r="D1037187" s="34"/>
      <c r="E1037187" s="34"/>
      <c r="F1037187" s="34"/>
      <c r="G1037187" s="26"/>
      <c r="H1037187" s="26"/>
      <c r="I1037187" s="23"/>
      <c r="J1037187" s="23"/>
      <c r="K1037187" s="34"/>
      <c r="L1037187" s="23"/>
    </row>
    <row r="1037188" spans="1:12" x14ac:dyDescent="0.25">
      <c r="A1037188" s="34"/>
      <c r="B1037188" s="34"/>
      <c r="C1037188" s="23"/>
      <c r="D1037188" s="34"/>
      <c r="E1037188" s="34"/>
      <c r="F1037188" s="34"/>
      <c r="G1037188" s="26"/>
      <c r="H1037188" s="26"/>
      <c r="I1037188" s="23"/>
      <c r="J1037188" s="23"/>
      <c r="K1037188" s="34"/>
      <c r="L1037188" s="23"/>
    </row>
    <row r="1037189" spans="1:12" x14ac:dyDescent="0.25">
      <c r="A1037189" s="34"/>
      <c r="B1037189" s="34"/>
      <c r="C1037189" s="23"/>
      <c r="D1037189" s="34"/>
      <c r="E1037189" s="34"/>
      <c r="F1037189" s="34"/>
      <c r="G1037189" s="26"/>
      <c r="H1037189" s="26"/>
      <c r="I1037189" s="23"/>
      <c r="J1037189" s="23"/>
      <c r="K1037189" s="34"/>
      <c r="L1037189" s="23"/>
    </row>
    <row r="1037190" spans="1:12" x14ac:dyDescent="0.25">
      <c r="A1037190" s="34"/>
      <c r="B1037190" s="34"/>
      <c r="C1037190" s="23"/>
      <c r="D1037190" s="34"/>
      <c r="E1037190" s="34"/>
      <c r="F1037190" s="34"/>
      <c r="G1037190" s="26"/>
      <c r="H1037190" s="26"/>
      <c r="I1037190" s="23"/>
      <c r="J1037190" s="23"/>
      <c r="K1037190" s="34"/>
      <c r="L1037190" s="23"/>
    </row>
    <row r="1037191" spans="1:12" x14ac:dyDescent="0.25">
      <c r="A1037191" s="34"/>
      <c r="B1037191" s="34"/>
      <c r="C1037191" s="23"/>
      <c r="D1037191" s="34"/>
      <c r="E1037191" s="34"/>
      <c r="F1037191" s="34"/>
      <c r="G1037191" s="26"/>
      <c r="H1037191" s="26"/>
      <c r="I1037191" s="23"/>
      <c r="J1037191" s="23"/>
      <c r="K1037191" s="34"/>
      <c r="L1037191" s="23"/>
    </row>
    <row r="1037192" spans="1:12" x14ac:dyDescent="0.25">
      <c r="A1037192" s="34"/>
      <c r="B1037192" s="34"/>
      <c r="C1037192" s="23"/>
      <c r="D1037192" s="34"/>
      <c r="E1037192" s="34"/>
      <c r="F1037192" s="34"/>
      <c r="G1037192" s="26"/>
      <c r="H1037192" s="26"/>
      <c r="I1037192" s="23"/>
      <c r="J1037192" s="23"/>
      <c r="K1037192" s="34"/>
      <c r="L1037192" s="23"/>
    </row>
    <row r="1037193" spans="1:12" x14ac:dyDescent="0.25">
      <c r="A1037193" s="34"/>
      <c r="B1037193" s="34"/>
      <c r="C1037193" s="23"/>
      <c r="D1037193" s="34"/>
      <c r="E1037193" s="34"/>
      <c r="F1037193" s="34"/>
      <c r="G1037193" s="26"/>
      <c r="H1037193" s="26"/>
      <c r="I1037193" s="23"/>
      <c r="J1037193" s="23"/>
      <c r="K1037193" s="34"/>
      <c r="L1037193" s="23"/>
    </row>
    <row r="1037194" spans="1:12" x14ac:dyDescent="0.25">
      <c r="A1037194" s="34"/>
      <c r="B1037194" s="34"/>
      <c r="C1037194" s="23"/>
      <c r="D1037194" s="34"/>
      <c r="E1037194" s="34"/>
      <c r="F1037194" s="34"/>
      <c r="G1037194" s="26"/>
      <c r="H1037194" s="26"/>
      <c r="I1037194" s="23"/>
      <c r="J1037194" s="23"/>
      <c r="K1037194" s="34"/>
      <c r="L1037194" s="23"/>
    </row>
    <row r="1037195" spans="1:12" x14ac:dyDescent="0.25">
      <c r="A1037195" s="34"/>
      <c r="B1037195" s="34"/>
      <c r="C1037195" s="23"/>
      <c r="D1037195" s="34"/>
      <c r="E1037195" s="34"/>
      <c r="F1037195" s="34"/>
      <c r="G1037195" s="26"/>
      <c r="H1037195" s="26"/>
      <c r="I1037195" s="23"/>
      <c r="J1037195" s="23"/>
      <c r="K1037195" s="34"/>
      <c r="L1037195" s="23"/>
    </row>
    <row r="1037196" spans="1:12" x14ac:dyDescent="0.25">
      <c r="A1037196" s="34"/>
      <c r="B1037196" s="34"/>
      <c r="C1037196" s="23"/>
      <c r="D1037196" s="34"/>
      <c r="E1037196" s="34"/>
      <c r="F1037196" s="34"/>
      <c r="G1037196" s="26"/>
      <c r="H1037196" s="26"/>
      <c r="I1037196" s="23"/>
      <c r="J1037196" s="23"/>
      <c r="K1037196" s="34"/>
      <c r="L1037196" s="23"/>
    </row>
    <row r="1037197" spans="1:12" x14ac:dyDescent="0.25">
      <c r="A1037197" s="34"/>
      <c r="B1037197" s="34"/>
      <c r="C1037197" s="23"/>
      <c r="D1037197" s="34"/>
      <c r="E1037197" s="34"/>
      <c r="F1037197" s="34"/>
      <c r="G1037197" s="26"/>
      <c r="H1037197" s="26"/>
      <c r="I1037197" s="23"/>
      <c r="J1037197" s="23"/>
      <c r="K1037197" s="34"/>
      <c r="L1037197" s="23"/>
    </row>
    <row r="1037198" spans="1:12" x14ac:dyDescent="0.25">
      <c r="A1037198" s="34"/>
      <c r="B1037198" s="34"/>
      <c r="C1037198" s="23"/>
      <c r="D1037198" s="34"/>
      <c r="E1037198" s="34"/>
      <c r="F1037198" s="34"/>
      <c r="G1037198" s="26"/>
      <c r="H1037198" s="26"/>
      <c r="I1037198" s="23"/>
      <c r="J1037198" s="23"/>
      <c r="K1037198" s="34"/>
      <c r="L1037198" s="23"/>
    </row>
    <row r="1037199" spans="1:12" x14ac:dyDescent="0.25">
      <c r="A1037199" s="34"/>
      <c r="B1037199" s="34"/>
      <c r="C1037199" s="23"/>
      <c r="D1037199" s="34"/>
      <c r="E1037199" s="34"/>
      <c r="F1037199" s="34"/>
      <c r="G1037199" s="26"/>
      <c r="H1037199" s="26"/>
      <c r="I1037199" s="23"/>
      <c r="J1037199" s="23"/>
      <c r="K1037199" s="34"/>
      <c r="L1037199" s="23"/>
    </row>
    <row r="1037200" spans="1:12" x14ac:dyDescent="0.25">
      <c r="A1037200" s="34"/>
      <c r="B1037200" s="34"/>
      <c r="C1037200" s="23"/>
      <c r="D1037200" s="34"/>
      <c r="E1037200" s="34"/>
      <c r="F1037200" s="34"/>
      <c r="G1037200" s="26"/>
      <c r="H1037200" s="26"/>
      <c r="I1037200" s="23"/>
      <c r="J1037200" s="23"/>
      <c r="K1037200" s="34"/>
      <c r="L1037200" s="23"/>
    </row>
    <row r="1037201" spans="1:12" x14ac:dyDescent="0.25">
      <c r="A1037201" s="34"/>
      <c r="B1037201" s="34"/>
      <c r="C1037201" s="23"/>
      <c r="D1037201" s="34"/>
      <c r="E1037201" s="34"/>
      <c r="F1037201" s="34"/>
      <c r="G1037201" s="26"/>
      <c r="H1037201" s="26"/>
      <c r="I1037201" s="23"/>
      <c r="J1037201" s="23"/>
      <c r="K1037201" s="34"/>
      <c r="L1037201" s="23"/>
    </row>
    <row r="1037202" spans="1:12" x14ac:dyDescent="0.25">
      <c r="A1037202" s="34"/>
      <c r="B1037202" s="34"/>
      <c r="C1037202" s="23"/>
      <c r="D1037202" s="34"/>
      <c r="E1037202" s="34"/>
      <c r="F1037202" s="34"/>
      <c r="G1037202" s="26"/>
      <c r="H1037202" s="26"/>
      <c r="I1037202" s="23"/>
      <c r="J1037202" s="23"/>
      <c r="K1037202" s="34"/>
      <c r="L1037202" s="23"/>
    </row>
    <row r="1037203" spans="1:12" x14ac:dyDescent="0.25">
      <c r="A1037203" s="34"/>
      <c r="B1037203" s="34"/>
      <c r="C1037203" s="23"/>
      <c r="D1037203" s="34"/>
      <c r="E1037203" s="34"/>
      <c r="F1037203" s="34"/>
      <c r="G1037203" s="26"/>
      <c r="H1037203" s="26"/>
      <c r="I1037203" s="23"/>
      <c r="J1037203" s="23"/>
      <c r="K1037203" s="34"/>
      <c r="L1037203" s="23"/>
    </row>
    <row r="1037204" spans="1:12" x14ac:dyDescent="0.25">
      <c r="A1037204" s="34"/>
      <c r="B1037204" s="34"/>
      <c r="C1037204" s="23"/>
      <c r="D1037204" s="34"/>
      <c r="E1037204" s="34"/>
      <c r="F1037204" s="34"/>
      <c r="G1037204" s="26"/>
      <c r="H1037204" s="26"/>
      <c r="I1037204" s="23"/>
      <c r="J1037204" s="23"/>
      <c r="K1037204" s="34"/>
      <c r="L1037204" s="23"/>
    </row>
    <row r="1037205" spans="1:12" x14ac:dyDescent="0.25">
      <c r="A1037205" s="34"/>
      <c r="B1037205" s="34"/>
      <c r="C1037205" s="23"/>
      <c r="D1037205" s="34"/>
      <c r="E1037205" s="34"/>
      <c r="F1037205" s="34"/>
      <c r="G1037205" s="26"/>
      <c r="H1037205" s="26"/>
      <c r="I1037205" s="23"/>
      <c r="J1037205" s="23"/>
      <c r="K1037205" s="34"/>
      <c r="L1037205" s="23"/>
    </row>
    <row r="1037206" spans="1:12" x14ac:dyDescent="0.25">
      <c r="A1037206" s="34"/>
      <c r="B1037206" s="34"/>
      <c r="C1037206" s="23"/>
      <c r="D1037206" s="34"/>
      <c r="E1037206" s="34"/>
      <c r="F1037206" s="34"/>
      <c r="G1037206" s="26"/>
      <c r="H1037206" s="26"/>
      <c r="I1037206" s="23"/>
      <c r="J1037206" s="23"/>
      <c r="K1037206" s="34"/>
      <c r="L1037206" s="23"/>
    </row>
    <row r="1037207" spans="1:12" x14ac:dyDescent="0.25">
      <c r="A1037207" s="34"/>
      <c r="B1037207" s="34"/>
      <c r="C1037207" s="23"/>
      <c r="D1037207" s="34"/>
      <c r="E1037207" s="34"/>
      <c r="F1037207" s="34"/>
      <c r="G1037207" s="26"/>
      <c r="H1037207" s="26"/>
      <c r="I1037207" s="23"/>
      <c r="J1037207" s="23"/>
      <c r="K1037207" s="34"/>
      <c r="L1037207" s="23"/>
    </row>
    <row r="1037208" spans="1:12" x14ac:dyDescent="0.25">
      <c r="A1037208" s="34"/>
      <c r="B1037208" s="34"/>
      <c r="C1037208" s="23"/>
      <c r="D1037208" s="34"/>
      <c r="E1037208" s="34"/>
      <c r="F1037208" s="34"/>
      <c r="G1037208" s="26"/>
      <c r="H1037208" s="26"/>
      <c r="I1037208" s="23"/>
      <c r="J1037208" s="23"/>
      <c r="K1037208" s="34"/>
      <c r="L1037208" s="23"/>
    </row>
    <row r="1037209" spans="1:12" x14ac:dyDescent="0.25">
      <c r="A1037209" s="34"/>
      <c r="B1037209" s="34"/>
      <c r="C1037209" s="23"/>
      <c r="D1037209" s="34"/>
      <c r="E1037209" s="34"/>
      <c r="F1037209" s="34"/>
      <c r="G1037209" s="26"/>
      <c r="H1037209" s="26"/>
      <c r="I1037209" s="23"/>
      <c r="J1037209" s="23"/>
      <c r="K1037209" s="34"/>
      <c r="L1037209" s="23"/>
    </row>
    <row r="1037210" spans="1:12" x14ac:dyDescent="0.25">
      <c r="A1037210" s="34"/>
      <c r="B1037210" s="34"/>
      <c r="C1037210" s="23"/>
      <c r="D1037210" s="34"/>
      <c r="E1037210" s="34"/>
      <c r="F1037210" s="34"/>
      <c r="G1037210" s="26"/>
      <c r="H1037210" s="26"/>
      <c r="I1037210" s="23"/>
      <c r="J1037210" s="23"/>
      <c r="K1037210" s="34"/>
      <c r="L1037210" s="23"/>
    </row>
    <row r="1037211" spans="1:12" x14ac:dyDescent="0.25">
      <c r="A1037211" s="34"/>
      <c r="B1037211" s="34"/>
      <c r="C1037211" s="23"/>
      <c r="D1037211" s="34"/>
      <c r="E1037211" s="34"/>
      <c r="F1037211" s="34"/>
      <c r="G1037211" s="26"/>
      <c r="H1037211" s="26"/>
      <c r="I1037211" s="23"/>
      <c r="J1037211" s="23"/>
      <c r="K1037211" s="34"/>
      <c r="L1037211" s="23"/>
    </row>
    <row r="1037212" spans="1:12" x14ac:dyDescent="0.25">
      <c r="A1037212" s="34"/>
      <c r="B1037212" s="34"/>
      <c r="C1037212" s="23"/>
      <c r="D1037212" s="34"/>
      <c r="E1037212" s="34"/>
      <c r="F1037212" s="34"/>
      <c r="G1037212" s="26"/>
      <c r="H1037212" s="26"/>
      <c r="I1037212" s="23"/>
      <c r="J1037212" s="23"/>
      <c r="K1037212" s="34"/>
      <c r="L1037212" s="23"/>
    </row>
    <row r="1037213" spans="1:12" x14ac:dyDescent="0.25">
      <c r="A1037213" s="34"/>
      <c r="B1037213" s="34"/>
      <c r="C1037213" s="23"/>
      <c r="D1037213" s="34"/>
      <c r="E1037213" s="34"/>
      <c r="F1037213" s="34"/>
      <c r="G1037213" s="26"/>
      <c r="H1037213" s="26"/>
      <c r="I1037213" s="23"/>
      <c r="J1037213" s="23"/>
      <c r="K1037213" s="34"/>
      <c r="L1037213" s="23"/>
    </row>
    <row r="1037214" spans="1:12" x14ac:dyDescent="0.25">
      <c r="A1037214" s="34"/>
      <c r="B1037214" s="34"/>
      <c r="C1037214" s="23"/>
      <c r="D1037214" s="34"/>
      <c r="E1037214" s="34"/>
      <c r="F1037214" s="34"/>
      <c r="G1037214" s="26"/>
      <c r="H1037214" s="26"/>
      <c r="I1037214" s="23"/>
      <c r="J1037214" s="23"/>
      <c r="K1037214" s="34"/>
      <c r="L1037214" s="23"/>
    </row>
    <row r="1037215" spans="1:12" x14ac:dyDescent="0.25">
      <c r="A1037215" s="34"/>
      <c r="B1037215" s="34"/>
      <c r="C1037215" s="23"/>
      <c r="D1037215" s="34"/>
      <c r="E1037215" s="34"/>
      <c r="F1037215" s="34"/>
      <c r="G1037215" s="26"/>
      <c r="H1037215" s="26"/>
      <c r="I1037215" s="23"/>
      <c r="J1037215" s="23"/>
      <c r="K1037215" s="34"/>
      <c r="L1037215" s="23"/>
    </row>
    <row r="1037216" spans="1:12" x14ac:dyDescent="0.25">
      <c r="A1037216" s="34"/>
      <c r="B1037216" s="34"/>
      <c r="C1037216" s="23"/>
      <c r="D1037216" s="34"/>
      <c r="E1037216" s="34"/>
      <c r="F1037216" s="34"/>
      <c r="G1037216" s="26"/>
      <c r="H1037216" s="26"/>
      <c r="I1037216" s="23"/>
      <c r="J1037216" s="23"/>
      <c r="K1037216" s="34"/>
      <c r="L1037216" s="23"/>
    </row>
    <row r="1037217" spans="1:12" x14ac:dyDescent="0.25">
      <c r="A1037217" s="34"/>
      <c r="B1037217" s="34"/>
      <c r="C1037217" s="23"/>
      <c r="D1037217" s="34"/>
      <c r="E1037217" s="34"/>
      <c r="F1037217" s="34"/>
      <c r="G1037217" s="26"/>
      <c r="H1037217" s="26"/>
      <c r="I1037217" s="23"/>
      <c r="J1037217" s="23"/>
      <c r="K1037217" s="34"/>
      <c r="L1037217" s="23"/>
    </row>
    <row r="1037218" spans="1:12" x14ac:dyDescent="0.25">
      <c r="A1037218" s="34"/>
      <c r="B1037218" s="34"/>
      <c r="C1037218" s="23"/>
      <c r="D1037218" s="34"/>
      <c r="E1037218" s="34"/>
      <c r="F1037218" s="34"/>
      <c r="G1037218" s="26"/>
      <c r="H1037218" s="26"/>
      <c r="I1037218" s="23"/>
      <c r="J1037218" s="23"/>
      <c r="K1037218" s="34"/>
      <c r="L1037218" s="23"/>
    </row>
    <row r="1037219" spans="1:12" x14ac:dyDescent="0.25">
      <c r="A1037219" s="34"/>
      <c r="B1037219" s="34"/>
      <c r="C1037219" s="23"/>
      <c r="D1037219" s="34"/>
      <c r="E1037219" s="34"/>
      <c r="F1037219" s="34"/>
      <c r="G1037219" s="26"/>
      <c r="H1037219" s="26"/>
      <c r="I1037219" s="23"/>
      <c r="J1037219" s="23"/>
      <c r="K1037219" s="34"/>
      <c r="L1037219" s="23"/>
    </row>
    <row r="1037220" spans="1:12" x14ac:dyDescent="0.25">
      <c r="A1037220" s="34"/>
      <c r="B1037220" s="34"/>
      <c r="C1037220" s="23"/>
      <c r="D1037220" s="34"/>
      <c r="E1037220" s="34"/>
      <c r="F1037220" s="34"/>
      <c r="G1037220" s="26"/>
      <c r="H1037220" s="26"/>
      <c r="I1037220" s="23"/>
      <c r="J1037220" s="23"/>
      <c r="K1037220" s="34"/>
      <c r="L1037220" s="23"/>
    </row>
    <row r="1037221" spans="1:12" x14ac:dyDescent="0.25">
      <c r="A1037221" s="34"/>
      <c r="B1037221" s="34"/>
      <c r="C1037221" s="23"/>
      <c r="D1037221" s="34"/>
      <c r="E1037221" s="34"/>
      <c r="F1037221" s="34"/>
      <c r="G1037221" s="26"/>
      <c r="H1037221" s="26"/>
      <c r="I1037221" s="23"/>
      <c r="J1037221" s="23"/>
      <c r="K1037221" s="34"/>
      <c r="L1037221" s="23"/>
    </row>
    <row r="1037222" spans="1:12" x14ac:dyDescent="0.25">
      <c r="A1037222" s="34"/>
      <c r="B1037222" s="34"/>
      <c r="C1037222" s="23"/>
      <c r="D1037222" s="34"/>
      <c r="E1037222" s="34"/>
      <c r="F1037222" s="34"/>
      <c r="G1037222" s="26"/>
      <c r="H1037222" s="26"/>
      <c r="I1037222" s="23"/>
      <c r="J1037222" s="23"/>
      <c r="K1037222" s="34"/>
      <c r="L1037222" s="23"/>
    </row>
    <row r="1037223" spans="1:12" x14ac:dyDescent="0.25">
      <c r="A1037223" s="34"/>
      <c r="B1037223" s="34"/>
      <c r="C1037223" s="23"/>
      <c r="D1037223" s="34"/>
      <c r="E1037223" s="34"/>
      <c r="F1037223" s="34"/>
      <c r="G1037223" s="26"/>
      <c r="H1037223" s="26"/>
      <c r="I1037223" s="23"/>
      <c r="J1037223" s="23"/>
      <c r="K1037223" s="34"/>
      <c r="L1037223" s="23"/>
    </row>
    <row r="1037224" spans="1:12" x14ac:dyDescent="0.25">
      <c r="A1037224" s="34"/>
      <c r="B1037224" s="34"/>
      <c r="C1037224" s="23"/>
      <c r="D1037224" s="34"/>
      <c r="E1037224" s="34"/>
      <c r="F1037224" s="34"/>
      <c r="G1037224" s="26"/>
      <c r="H1037224" s="26"/>
      <c r="I1037224" s="23"/>
      <c r="J1037224" s="23"/>
      <c r="K1037224" s="34"/>
      <c r="L1037224" s="23"/>
    </row>
    <row r="1037225" spans="1:12" x14ac:dyDescent="0.25">
      <c r="A1037225" s="34"/>
      <c r="B1037225" s="34"/>
      <c r="C1037225" s="23"/>
      <c r="D1037225" s="34"/>
      <c r="E1037225" s="34"/>
      <c r="F1037225" s="34"/>
      <c r="G1037225" s="26"/>
      <c r="H1037225" s="26"/>
      <c r="I1037225" s="23"/>
      <c r="J1037225" s="23"/>
      <c r="K1037225" s="34"/>
      <c r="L1037225" s="23"/>
    </row>
    <row r="1037226" spans="1:12" x14ac:dyDescent="0.25">
      <c r="A1037226" s="34"/>
      <c r="B1037226" s="34"/>
      <c r="C1037226" s="23"/>
      <c r="D1037226" s="34"/>
      <c r="E1037226" s="34"/>
      <c r="F1037226" s="34"/>
      <c r="G1037226" s="26"/>
      <c r="H1037226" s="26"/>
      <c r="I1037226" s="23"/>
      <c r="J1037226" s="23"/>
      <c r="K1037226" s="34"/>
      <c r="L1037226" s="23"/>
    </row>
    <row r="1037227" spans="1:12" x14ac:dyDescent="0.25">
      <c r="A1037227" s="34"/>
      <c r="B1037227" s="34"/>
      <c r="C1037227" s="23"/>
      <c r="D1037227" s="34"/>
      <c r="E1037227" s="34"/>
      <c r="F1037227" s="34"/>
      <c r="G1037227" s="26"/>
      <c r="H1037227" s="26"/>
      <c r="I1037227" s="23"/>
      <c r="J1037227" s="23"/>
      <c r="K1037227" s="34"/>
      <c r="L1037227" s="23"/>
    </row>
    <row r="1037228" spans="1:12" x14ac:dyDescent="0.25">
      <c r="A1037228" s="34"/>
      <c r="B1037228" s="34"/>
      <c r="C1037228" s="23"/>
      <c r="D1037228" s="34"/>
      <c r="E1037228" s="34"/>
      <c r="F1037228" s="34"/>
      <c r="G1037228" s="26"/>
      <c r="H1037228" s="26"/>
      <c r="I1037228" s="23"/>
      <c r="J1037228" s="23"/>
      <c r="K1037228" s="34"/>
      <c r="L1037228" s="23"/>
    </row>
    <row r="1037229" spans="1:12" x14ac:dyDescent="0.25">
      <c r="A1037229" s="34"/>
      <c r="B1037229" s="34"/>
      <c r="C1037229" s="23"/>
      <c r="D1037229" s="34"/>
      <c r="E1037229" s="34"/>
      <c r="F1037229" s="34"/>
      <c r="G1037229" s="26"/>
      <c r="H1037229" s="26"/>
      <c r="I1037229" s="23"/>
      <c r="J1037229" s="23"/>
      <c r="K1037229" s="34"/>
      <c r="L1037229" s="23"/>
    </row>
    <row r="1037230" spans="1:12" x14ac:dyDescent="0.25">
      <c r="A1037230" s="34"/>
      <c r="B1037230" s="34"/>
      <c r="C1037230" s="23"/>
      <c r="D1037230" s="34"/>
      <c r="E1037230" s="34"/>
      <c r="F1037230" s="34"/>
      <c r="G1037230" s="26"/>
      <c r="H1037230" s="26"/>
      <c r="I1037230" s="23"/>
      <c r="J1037230" s="23"/>
      <c r="K1037230" s="34"/>
      <c r="L1037230" s="23"/>
    </row>
    <row r="1037231" spans="1:12" x14ac:dyDescent="0.25">
      <c r="A1037231" s="34"/>
      <c r="B1037231" s="34"/>
      <c r="C1037231" s="23"/>
      <c r="D1037231" s="34"/>
      <c r="E1037231" s="34"/>
      <c r="F1037231" s="34"/>
      <c r="G1037231" s="26"/>
      <c r="H1037231" s="26"/>
      <c r="I1037231" s="23"/>
      <c r="J1037231" s="23"/>
      <c r="K1037231" s="34"/>
      <c r="L1037231" s="23"/>
    </row>
    <row r="1037232" spans="1:12" x14ac:dyDescent="0.25">
      <c r="A1037232" s="34"/>
      <c r="B1037232" s="34"/>
      <c r="C1037232" s="23"/>
      <c r="D1037232" s="34"/>
      <c r="E1037232" s="34"/>
      <c r="F1037232" s="34"/>
      <c r="G1037232" s="26"/>
      <c r="H1037232" s="26"/>
      <c r="I1037232" s="23"/>
      <c r="J1037232" s="23"/>
      <c r="K1037232" s="34"/>
      <c r="L1037232" s="23"/>
    </row>
    <row r="1037233" spans="1:12" x14ac:dyDescent="0.25">
      <c r="A1037233" s="34"/>
      <c r="B1037233" s="34"/>
      <c r="C1037233" s="23"/>
      <c r="D1037233" s="34"/>
      <c r="E1037233" s="34"/>
      <c r="F1037233" s="34"/>
      <c r="G1037233" s="26"/>
      <c r="H1037233" s="26"/>
      <c r="I1037233" s="23"/>
      <c r="J1037233" s="23"/>
      <c r="K1037233" s="34"/>
      <c r="L1037233" s="23"/>
    </row>
    <row r="1037234" spans="1:12" x14ac:dyDescent="0.25">
      <c r="A1037234" s="34"/>
      <c r="B1037234" s="34"/>
      <c r="C1037234" s="23"/>
      <c r="D1037234" s="34"/>
      <c r="E1037234" s="34"/>
      <c r="F1037234" s="34"/>
      <c r="G1037234" s="26"/>
      <c r="H1037234" s="26"/>
      <c r="I1037234" s="23"/>
      <c r="J1037234" s="23"/>
      <c r="K1037234" s="34"/>
      <c r="L1037234" s="23"/>
    </row>
    <row r="1037235" spans="1:12" x14ac:dyDescent="0.25">
      <c r="A1037235" s="34"/>
      <c r="B1037235" s="34"/>
      <c r="C1037235" s="23"/>
      <c r="D1037235" s="34"/>
      <c r="E1037235" s="34"/>
      <c r="F1037235" s="34"/>
      <c r="G1037235" s="26"/>
      <c r="H1037235" s="26"/>
      <c r="I1037235" s="23"/>
      <c r="J1037235" s="23"/>
      <c r="K1037235" s="34"/>
      <c r="L1037235" s="23"/>
    </row>
    <row r="1037236" spans="1:12" x14ac:dyDescent="0.25">
      <c r="A1037236" s="34"/>
      <c r="B1037236" s="34"/>
      <c r="C1037236" s="23"/>
      <c r="D1037236" s="34"/>
      <c r="E1037236" s="34"/>
      <c r="F1037236" s="34"/>
      <c r="G1037236" s="26"/>
      <c r="H1037236" s="26"/>
      <c r="I1037236" s="23"/>
      <c r="J1037236" s="23"/>
      <c r="K1037236" s="34"/>
      <c r="L1037236" s="23"/>
    </row>
    <row r="1037237" spans="1:12" x14ac:dyDescent="0.25">
      <c r="A1037237" s="34"/>
      <c r="B1037237" s="34"/>
      <c r="C1037237" s="23"/>
      <c r="D1037237" s="34"/>
      <c r="E1037237" s="34"/>
      <c r="F1037237" s="34"/>
      <c r="G1037237" s="26"/>
      <c r="H1037237" s="26"/>
      <c r="I1037237" s="23"/>
      <c r="J1037237" s="23"/>
      <c r="K1037237" s="34"/>
      <c r="L1037237" s="23"/>
    </row>
    <row r="1037238" spans="1:12" x14ac:dyDescent="0.25">
      <c r="A1037238" s="34"/>
      <c r="B1037238" s="34"/>
      <c r="C1037238" s="23"/>
      <c r="D1037238" s="34"/>
      <c r="E1037238" s="34"/>
      <c r="F1037238" s="34"/>
      <c r="G1037238" s="26"/>
      <c r="H1037238" s="26"/>
      <c r="I1037238" s="23"/>
      <c r="J1037238" s="23"/>
      <c r="K1037238" s="34"/>
      <c r="L1037238" s="23"/>
    </row>
    <row r="1037239" spans="1:12" x14ac:dyDescent="0.25">
      <c r="A1037239" s="34"/>
      <c r="B1037239" s="34"/>
      <c r="C1037239" s="23"/>
      <c r="D1037239" s="34"/>
      <c r="E1037239" s="34"/>
      <c r="F1037239" s="34"/>
      <c r="G1037239" s="26"/>
      <c r="H1037239" s="26"/>
      <c r="I1037239" s="23"/>
      <c r="J1037239" s="23"/>
      <c r="K1037239" s="34"/>
      <c r="L1037239" s="23"/>
    </row>
    <row r="1037240" spans="1:12" x14ac:dyDescent="0.25">
      <c r="A1037240" s="34"/>
      <c r="B1037240" s="34"/>
      <c r="C1037240" s="23"/>
      <c r="D1037240" s="34"/>
      <c r="E1037240" s="34"/>
      <c r="F1037240" s="34"/>
      <c r="G1037240" s="26"/>
      <c r="H1037240" s="26"/>
      <c r="I1037240" s="23"/>
      <c r="J1037240" s="23"/>
      <c r="K1037240" s="34"/>
      <c r="L1037240" s="23"/>
    </row>
    <row r="1037241" spans="1:12" x14ac:dyDescent="0.25">
      <c r="A1037241" s="34"/>
      <c r="B1037241" s="34"/>
      <c r="C1037241" s="23"/>
      <c r="D1037241" s="34"/>
      <c r="E1037241" s="34"/>
      <c r="F1037241" s="34"/>
      <c r="G1037241" s="26"/>
      <c r="H1037241" s="26"/>
      <c r="I1037241" s="23"/>
      <c r="J1037241" s="23"/>
      <c r="K1037241" s="34"/>
      <c r="L1037241" s="23"/>
    </row>
    <row r="1037242" spans="1:12" x14ac:dyDescent="0.25">
      <c r="A1037242" s="34"/>
      <c r="B1037242" s="34"/>
      <c r="C1037242" s="23"/>
      <c r="D1037242" s="34"/>
      <c r="E1037242" s="34"/>
      <c r="F1037242" s="34"/>
      <c r="G1037242" s="26"/>
      <c r="H1037242" s="26"/>
      <c r="I1037242" s="23"/>
      <c r="J1037242" s="23"/>
      <c r="K1037242" s="34"/>
      <c r="L1037242" s="23"/>
    </row>
    <row r="1037243" spans="1:12" x14ac:dyDescent="0.25">
      <c r="A1037243" s="34"/>
      <c r="B1037243" s="34"/>
      <c r="C1037243" s="23"/>
      <c r="D1037243" s="34"/>
      <c r="E1037243" s="34"/>
      <c r="F1037243" s="34"/>
      <c r="G1037243" s="26"/>
      <c r="H1037243" s="26"/>
      <c r="I1037243" s="23"/>
      <c r="J1037243" s="23"/>
      <c r="K1037243" s="34"/>
      <c r="L1037243" s="23"/>
    </row>
    <row r="1037244" spans="1:12" x14ac:dyDescent="0.25">
      <c r="A1037244" s="34"/>
      <c r="B1037244" s="34"/>
      <c r="C1037244" s="23"/>
      <c r="D1037244" s="34"/>
      <c r="E1037244" s="34"/>
      <c r="F1037244" s="34"/>
      <c r="G1037244" s="26"/>
      <c r="H1037244" s="26"/>
      <c r="I1037244" s="23"/>
      <c r="J1037244" s="23"/>
      <c r="K1037244" s="34"/>
      <c r="L1037244" s="23"/>
    </row>
    <row r="1037245" spans="1:12" x14ac:dyDescent="0.25">
      <c r="A1037245" s="34"/>
      <c r="B1037245" s="34"/>
      <c r="C1037245" s="23"/>
      <c r="D1037245" s="34"/>
      <c r="E1037245" s="34"/>
      <c r="F1037245" s="34"/>
      <c r="G1037245" s="26"/>
      <c r="H1037245" s="26"/>
      <c r="I1037245" s="23"/>
      <c r="J1037245" s="23"/>
      <c r="K1037245" s="34"/>
      <c r="L1037245" s="23"/>
    </row>
    <row r="1037246" spans="1:12" x14ac:dyDescent="0.25">
      <c r="A1037246" s="34"/>
      <c r="B1037246" s="34"/>
      <c r="C1037246" s="23"/>
      <c r="D1037246" s="34"/>
      <c r="E1037246" s="34"/>
      <c r="F1037246" s="34"/>
      <c r="G1037246" s="26"/>
      <c r="H1037246" s="26"/>
      <c r="I1037246" s="23"/>
      <c r="J1037246" s="23"/>
      <c r="K1037246" s="34"/>
      <c r="L1037246" s="23"/>
    </row>
    <row r="1037247" spans="1:12" x14ac:dyDescent="0.25">
      <c r="A1037247" s="34"/>
      <c r="B1037247" s="34"/>
      <c r="C1037247" s="23"/>
      <c r="D1037247" s="34"/>
      <c r="E1037247" s="34"/>
      <c r="F1037247" s="34"/>
      <c r="G1037247" s="26"/>
      <c r="H1037247" s="26"/>
      <c r="I1037247" s="23"/>
      <c r="J1037247" s="23"/>
      <c r="K1037247" s="34"/>
      <c r="L1037247" s="23"/>
    </row>
    <row r="1037248" spans="1:12" x14ac:dyDescent="0.25">
      <c r="A1037248" s="34"/>
      <c r="B1037248" s="34"/>
      <c r="C1037248" s="23"/>
      <c r="D1037248" s="34"/>
      <c r="E1037248" s="34"/>
      <c r="F1037248" s="34"/>
      <c r="G1037248" s="26"/>
      <c r="H1037248" s="26"/>
      <c r="I1037248" s="23"/>
      <c r="J1037248" s="23"/>
      <c r="K1037248" s="34"/>
      <c r="L1037248" s="23"/>
    </row>
    <row r="1037249" spans="1:12" x14ac:dyDescent="0.25">
      <c r="A1037249" s="34"/>
      <c r="B1037249" s="34"/>
      <c r="C1037249" s="23"/>
      <c r="D1037249" s="34"/>
      <c r="E1037249" s="34"/>
      <c r="F1037249" s="34"/>
      <c r="G1037249" s="26"/>
      <c r="H1037249" s="26"/>
      <c r="I1037249" s="23"/>
      <c r="J1037249" s="23"/>
      <c r="K1037249" s="34"/>
      <c r="L1037249" s="23"/>
    </row>
    <row r="1037250" spans="1:12" x14ac:dyDescent="0.25">
      <c r="A1037250" s="34"/>
      <c r="B1037250" s="34"/>
      <c r="C1037250" s="23"/>
      <c r="D1037250" s="34"/>
      <c r="E1037250" s="34"/>
      <c r="F1037250" s="34"/>
      <c r="G1037250" s="26"/>
      <c r="H1037250" s="26"/>
      <c r="I1037250" s="23"/>
      <c r="J1037250" s="23"/>
      <c r="K1037250" s="34"/>
      <c r="L1037250" s="23"/>
    </row>
    <row r="1037251" spans="1:12" x14ac:dyDescent="0.25">
      <c r="A1037251" s="34"/>
      <c r="B1037251" s="34"/>
      <c r="C1037251" s="23"/>
      <c r="D1037251" s="34"/>
      <c r="E1037251" s="34"/>
      <c r="F1037251" s="34"/>
      <c r="G1037251" s="26"/>
      <c r="H1037251" s="26"/>
      <c r="I1037251" s="23"/>
      <c r="J1037251" s="23"/>
      <c r="K1037251" s="34"/>
      <c r="L1037251" s="23"/>
    </row>
    <row r="1037252" spans="1:12" x14ac:dyDescent="0.25">
      <c r="A1037252" s="34"/>
      <c r="B1037252" s="34"/>
      <c r="C1037252" s="23"/>
      <c r="D1037252" s="34"/>
      <c r="E1037252" s="34"/>
      <c r="F1037252" s="34"/>
      <c r="G1037252" s="26"/>
      <c r="H1037252" s="26"/>
      <c r="I1037252" s="23"/>
      <c r="J1037252" s="23"/>
      <c r="K1037252" s="34"/>
      <c r="L1037252" s="23"/>
    </row>
    <row r="1037253" spans="1:12" x14ac:dyDescent="0.25">
      <c r="A1037253" s="34"/>
      <c r="B1037253" s="34"/>
      <c r="C1037253" s="23"/>
      <c r="D1037253" s="34"/>
      <c r="E1037253" s="34"/>
      <c r="F1037253" s="34"/>
      <c r="G1037253" s="26"/>
      <c r="H1037253" s="26"/>
      <c r="I1037253" s="23"/>
      <c r="J1037253" s="23"/>
      <c r="K1037253" s="34"/>
      <c r="L1037253" s="23"/>
    </row>
    <row r="1037254" spans="1:12" x14ac:dyDescent="0.25">
      <c r="A1037254" s="34"/>
      <c r="B1037254" s="34"/>
      <c r="C1037254" s="23"/>
      <c r="D1037254" s="34"/>
      <c r="E1037254" s="34"/>
      <c r="F1037254" s="34"/>
      <c r="G1037254" s="26"/>
      <c r="H1037254" s="26"/>
      <c r="I1037254" s="23"/>
      <c r="J1037254" s="23"/>
      <c r="K1037254" s="34"/>
      <c r="L1037254" s="23"/>
    </row>
    <row r="1037255" spans="1:12" x14ac:dyDescent="0.25">
      <c r="A1037255" s="34"/>
      <c r="B1037255" s="34"/>
      <c r="C1037255" s="23"/>
      <c r="D1037255" s="34"/>
      <c r="E1037255" s="34"/>
      <c r="F1037255" s="34"/>
      <c r="G1037255" s="26"/>
      <c r="H1037255" s="26"/>
      <c r="I1037255" s="23"/>
      <c r="J1037255" s="23"/>
      <c r="K1037255" s="34"/>
      <c r="L1037255" s="23"/>
    </row>
    <row r="1037256" spans="1:12" x14ac:dyDescent="0.25">
      <c r="A1037256" s="34"/>
      <c r="B1037256" s="34"/>
      <c r="C1037256" s="23"/>
      <c r="D1037256" s="34"/>
      <c r="E1037256" s="34"/>
      <c r="F1037256" s="34"/>
      <c r="G1037256" s="26"/>
      <c r="H1037256" s="26"/>
      <c r="I1037256" s="23"/>
      <c r="J1037256" s="23"/>
      <c r="K1037256" s="34"/>
      <c r="L1037256" s="23"/>
    </row>
    <row r="1037257" spans="1:12" x14ac:dyDescent="0.25">
      <c r="A1037257" s="34"/>
      <c r="B1037257" s="34"/>
      <c r="C1037257" s="23"/>
      <c r="D1037257" s="34"/>
      <c r="E1037257" s="34"/>
      <c r="F1037257" s="34"/>
      <c r="G1037257" s="26"/>
      <c r="H1037257" s="26"/>
      <c r="I1037257" s="23"/>
      <c r="J1037257" s="23"/>
      <c r="K1037257" s="34"/>
      <c r="L1037257" s="23"/>
    </row>
    <row r="1037258" spans="1:12" x14ac:dyDescent="0.25">
      <c r="A1037258" s="34"/>
      <c r="B1037258" s="34"/>
      <c r="C1037258" s="23"/>
      <c r="D1037258" s="34"/>
      <c r="E1037258" s="34"/>
      <c r="F1037258" s="34"/>
      <c r="G1037258" s="26"/>
      <c r="H1037258" s="26"/>
      <c r="I1037258" s="23"/>
      <c r="J1037258" s="23"/>
      <c r="K1037258" s="34"/>
      <c r="L1037258" s="23"/>
    </row>
    <row r="1037259" spans="1:12" x14ac:dyDescent="0.25">
      <c r="A1037259" s="34"/>
      <c r="B1037259" s="34"/>
      <c r="C1037259" s="23"/>
      <c r="D1037259" s="34"/>
      <c r="E1037259" s="34"/>
      <c r="F1037259" s="34"/>
      <c r="G1037259" s="26"/>
      <c r="H1037259" s="26"/>
      <c r="I1037259" s="23"/>
      <c r="J1037259" s="23"/>
      <c r="K1037259" s="34"/>
      <c r="L1037259" s="23"/>
    </row>
    <row r="1037260" spans="1:12" x14ac:dyDescent="0.25">
      <c r="A1037260" s="34"/>
      <c r="B1037260" s="34"/>
      <c r="C1037260" s="23"/>
      <c r="D1037260" s="34"/>
      <c r="E1037260" s="34"/>
      <c r="F1037260" s="34"/>
      <c r="G1037260" s="26"/>
      <c r="H1037260" s="26"/>
      <c r="I1037260" s="23"/>
      <c r="J1037260" s="23"/>
      <c r="K1037260" s="34"/>
      <c r="L1037260" s="23"/>
    </row>
    <row r="1037261" spans="1:12" x14ac:dyDescent="0.25">
      <c r="A1037261" s="34"/>
      <c r="B1037261" s="34"/>
      <c r="C1037261" s="23"/>
      <c r="D1037261" s="34"/>
      <c r="E1037261" s="34"/>
      <c r="F1037261" s="34"/>
      <c r="G1037261" s="26"/>
      <c r="H1037261" s="26"/>
      <c r="I1037261" s="23"/>
      <c r="J1037261" s="23"/>
      <c r="K1037261" s="34"/>
      <c r="L1037261" s="23"/>
    </row>
    <row r="1037262" spans="1:12" x14ac:dyDescent="0.25">
      <c r="A1037262" s="34"/>
      <c r="B1037262" s="34"/>
      <c r="C1037262" s="23"/>
      <c r="D1037262" s="34"/>
      <c r="E1037262" s="34"/>
      <c r="F1037262" s="34"/>
      <c r="G1037262" s="26"/>
      <c r="H1037262" s="26"/>
      <c r="I1037262" s="23"/>
      <c r="J1037262" s="23"/>
      <c r="K1037262" s="34"/>
      <c r="L1037262" s="23"/>
    </row>
    <row r="1037263" spans="1:12" x14ac:dyDescent="0.25">
      <c r="A1037263" s="34"/>
      <c r="B1037263" s="34"/>
      <c r="C1037263" s="23"/>
      <c r="D1037263" s="34"/>
      <c r="E1037263" s="34"/>
      <c r="F1037263" s="34"/>
      <c r="G1037263" s="26"/>
      <c r="H1037263" s="26"/>
      <c r="I1037263" s="23"/>
      <c r="J1037263" s="23"/>
      <c r="K1037263" s="34"/>
      <c r="L1037263" s="23"/>
    </row>
    <row r="1037264" spans="1:12" x14ac:dyDescent="0.25">
      <c r="A1037264" s="34"/>
      <c r="B1037264" s="34"/>
      <c r="C1037264" s="23"/>
      <c r="D1037264" s="34"/>
      <c r="E1037264" s="34"/>
      <c r="F1037264" s="34"/>
      <c r="G1037264" s="26"/>
      <c r="H1037264" s="26"/>
      <c r="I1037264" s="23"/>
      <c r="J1037264" s="23"/>
      <c r="K1037264" s="34"/>
      <c r="L1037264" s="23"/>
    </row>
    <row r="1037265" spans="1:12" x14ac:dyDescent="0.25">
      <c r="A1037265" s="34"/>
      <c r="B1037265" s="34"/>
      <c r="C1037265" s="23"/>
      <c r="D1037265" s="34"/>
      <c r="E1037265" s="34"/>
      <c r="F1037265" s="34"/>
      <c r="G1037265" s="26"/>
      <c r="H1037265" s="26"/>
      <c r="I1037265" s="23"/>
      <c r="J1037265" s="23"/>
      <c r="K1037265" s="34"/>
      <c r="L1037265" s="23"/>
    </row>
    <row r="1037266" spans="1:12" x14ac:dyDescent="0.25">
      <c r="A1037266" s="34"/>
      <c r="B1037266" s="34"/>
      <c r="C1037266" s="23"/>
      <c r="D1037266" s="34"/>
      <c r="E1037266" s="34"/>
      <c r="F1037266" s="34"/>
      <c r="G1037266" s="26"/>
      <c r="H1037266" s="26"/>
      <c r="I1037266" s="23"/>
      <c r="J1037266" s="23"/>
      <c r="K1037266" s="34"/>
      <c r="L1037266" s="23"/>
    </row>
    <row r="1037267" spans="1:12" x14ac:dyDescent="0.25">
      <c r="A1037267" s="34"/>
      <c r="B1037267" s="34"/>
      <c r="C1037267" s="23"/>
      <c r="D1037267" s="34"/>
      <c r="E1037267" s="34"/>
      <c r="F1037267" s="34"/>
      <c r="G1037267" s="26"/>
      <c r="H1037267" s="26"/>
      <c r="I1037267" s="23"/>
      <c r="J1037267" s="23"/>
      <c r="K1037267" s="34"/>
      <c r="L1037267" s="23"/>
    </row>
    <row r="1037268" spans="1:12" x14ac:dyDescent="0.25">
      <c r="A1037268" s="34"/>
      <c r="B1037268" s="34"/>
      <c r="C1037268" s="23"/>
      <c r="D1037268" s="34"/>
      <c r="E1037268" s="34"/>
      <c r="F1037268" s="34"/>
      <c r="G1037268" s="26"/>
      <c r="H1037268" s="26"/>
      <c r="I1037268" s="23"/>
      <c r="J1037268" s="23"/>
      <c r="K1037268" s="34"/>
      <c r="L1037268" s="23"/>
    </row>
    <row r="1037269" spans="1:12" x14ac:dyDescent="0.25">
      <c r="A1037269" s="34"/>
      <c r="B1037269" s="34"/>
      <c r="C1037269" s="23"/>
      <c r="D1037269" s="34"/>
      <c r="E1037269" s="34"/>
      <c r="F1037269" s="34"/>
      <c r="G1037269" s="26"/>
      <c r="H1037269" s="26"/>
      <c r="I1037269" s="23"/>
      <c r="J1037269" s="23"/>
      <c r="K1037269" s="34"/>
      <c r="L1037269" s="23"/>
    </row>
    <row r="1037270" spans="1:12" x14ac:dyDescent="0.25">
      <c r="A1037270" s="34"/>
      <c r="B1037270" s="34"/>
      <c r="C1037270" s="23"/>
      <c r="D1037270" s="34"/>
      <c r="E1037270" s="34"/>
      <c r="F1037270" s="34"/>
      <c r="G1037270" s="26"/>
      <c r="H1037270" s="26"/>
      <c r="I1037270" s="23"/>
      <c r="J1037270" s="23"/>
      <c r="K1037270" s="34"/>
      <c r="L1037270" s="23"/>
    </row>
    <row r="1037271" spans="1:12" x14ac:dyDescent="0.25">
      <c r="A1037271" s="34"/>
      <c r="B1037271" s="34"/>
      <c r="C1037271" s="23"/>
      <c r="D1037271" s="34"/>
      <c r="E1037271" s="34"/>
      <c r="F1037271" s="34"/>
      <c r="G1037271" s="26"/>
      <c r="H1037271" s="26"/>
      <c r="I1037271" s="23"/>
      <c r="J1037271" s="23"/>
      <c r="K1037271" s="34"/>
      <c r="L1037271" s="23"/>
    </row>
    <row r="1037272" spans="1:12" x14ac:dyDescent="0.25">
      <c r="A1037272" s="34"/>
      <c r="B1037272" s="34"/>
      <c r="C1037272" s="23"/>
      <c r="D1037272" s="34"/>
      <c r="E1037272" s="34"/>
      <c r="F1037272" s="34"/>
      <c r="G1037272" s="26"/>
      <c r="H1037272" s="26"/>
      <c r="I1037272" s="23"/>
      <c r="J1037272" s="23"/>
      <c r="K1037272" s="34"/>
      <c r="L1037272" s="23"/>
    </row>
    <row r="1037273" spans="1:12" x14ac:dyDescent="0.25">
      <c r="A1037273" s="34"/>
      <c r="B1037273" s="34"/>
      <c r="C1037273" s="23"/>
      <c r="D1037273" s="34"/>
      <c r="E1037273" s="34"/>
      <c r="F1037273" s="34"/>
      <c r="G1037273" s="26"/>
      <c r="H1037273" s="26"/>
      <c r="I1037273" s="23"/>
      <c r="J1037273" s="23"/>
      <c r="K1037273" s="34"/>
      <c r="L1037273" s="23"/>
    </row>
    <row r="1037274" spans="1:12" x14ac:dyDescent="0.25">
      <c r="A1037274" s="34"/>
      <c r="B1037274" s="34"/>
      <c r="C1037274" s="23"/>
      <c r="D1037274" s="34"/>
      <c r="E1037274" s="34"/>
      <c r="F1037274" s="34"/>
      <c r="G1037274" s="26"/>
      <c r="H1037274" s="26"/>
      <c r="I1037274" s="23"/>
      <c r="J1037274" s="23"/>
      <c r="K1037274" s="34"/>
      <c r="L1037274" s="23"/>
    </row>
    <row r="1037275" spans="1:12" x14ac:dyDescent="0.25">
      <c r="A1037275" s="34"/>
      <c r="B1037275" s="34"/>
      <c r="C1037275" s="23"/>
      <c r="D1037275" s="34"/>
      <c r="E1037275" s="34"/>
      <c r="F1037275" s="34"/>
      <c r="G1037275" s="26"/>
      <c r="H1037275" s="26"/>
      <c r="I1037275" s="23"/>
      <c r="J1037275" s="23"/>
      <c r="K1037275" s="34"/>
      <c r="L1037275" s="23"/>
    </row>
    <row r="1037276" spans="1:12" x14ac:dyDescent="0.25">
      <c r="A1037276" s="34"/>
      <c r="B1037276" s="34"/>
      <c r="C1037276" s="23"/>
      <c r="D1037276" s="34"/>
      <c r="E1037276" s="34"/>
      <c r="F1037276" s="34"/>
      <c r="G1037276" s="26"/>
      <c r="H1037276" s="26"/>
      <c r="I1037276" s="23"/>
      <c r="J1037276" s="23"/>
      <c r="K1037276" s="34"/>
      <c r="L1037276" s="23"/>
    </row>
    <row r="1037277" spans="1:12" x14ac:dyDescent="0.25">
      <c r="A1037277" s="34"/>
      <c r="B1037277" s="34"/>
      <c r="C1037277" s="23"/>
      <c r="D1037277" s="34"/>
      <c r="E1037277" s="34"/>
      <c r="F1037277" s="34"/>
      <c r="G1037277" s="26"/>
      <c r="H1037277" s="26"/>
      <c r="I1037277" s="23"/>
      <c r="J1037277" s="23"/>
      <c r="K1037277" s="34"/>
      <c r="L1037277" s="23"/>
    </row>
    <row r="1037278" spans="1:12" x14ac:dyDescent="0.25">
      <c r="A1037278" s="34"/>
      <c r="B1037278" s="34"/>
      <c r="C1037278" s="23"/>
      <c r="D1037278" s="34"/>
      <c r="E1037278" s="34"/>
      <c r="F1037278" s="34"/>
      <c r="G1037278" s="26"/>
      <c r="H1037278" s="26"/>
      <c r="I1037278" s="23"/>
      <c r="J1037278" s="23"/>
      <c r="K1037278" s="34"/>
      <c r="L1037278" s="23"/>
    </row>
    <row r="1037279" spans="1:12" x14ac:dyDescent="0.25">
      <c r="A1037279" s="34"/>
      <c r="B1037279" s="34"/>
      <c r="C1037279" s="23"/>
      <c r="D1037279" s="34"/>
      <c r="E1037279" s="34"/>
      <c r="F1037279" s="34"/>
      <c r="G1037279" s="26"/>
      <c r="H1037279" s="26"/>
      <c r="I1037279" s="23"/>
      <c r="J1037279" s="23"/>
      <c r="K1037279" s="34"/>
      <c r="L1037279" s="23"/>
    </row>
    <row r="1037280" spans="1:12" x14ac:dyDescent="0.25">
      <c r="A1037280" s="34"/>
      <c r="B1037280" s="34"/>
      <c r="C1037280" s="23"/>
      <c r="D1037280" s="34"/>
      <c r="E1037280" s="34"/>
      <c r="F1037280" s="34"/>
      <c r="G1037280" s="26"/>
      <c r="H1037280" s="26"/>
      <c r="I1037280" s="23"/>
      <c r="J1037280" s="23"/>
      <c r="K1037280" s="34"/>
      <c r="L1037280" s="23"/>
    </row>
    <row r="1037281" spans="1:12" x14ac:dyDescent="0.25">
      <c r="A1037281" s="34"/>
      <c r="B1037281" s="34"/>
      <c r="C1037281" s="23"/>
      <c r="D1037281" s="34"/>
      <c r="E1037281" s="34"/>
      <c r="F1037281" s="34"/>
      <c r="G1037281" s="26"/>
      <c r="H1037281" s="26"/>
      <c r="I1037281" s="23"/>
      <c r="J1037281" s="23"/>
      <c r="K1037281" s="34"/>
      <c r="L1037281" s="23"/>
    </row>
    <row r="1037282" spans="1:12" x14ac:dyDescent="0.25">
      <c r="A1037282" s="34"/>
      <c r="B1037282" s="34"/>
      <c r="C1037282" s="23"/>
      <c r="D1037282" s="34"/>
      <c r="E1037282" s="34"/>
      <c r="F1037282" s="34"/>
      <c r="G1037282" s="26"/>
      <c r="H1037282" s="26"/>
      <c r="I1037282" s="23"/>
      <c r="J1037282" s="23"/>
      <c r="K1037282" s="34"/>
      <c r="L1037282" s="23"/>
    </row>
    <row r="1037283" spans="1:12" x14ac:dyDescent="0.25">
      <c r="A1037283" s="34"/>
      <c r="B1037283" s="34"/>
      <c r="C1037283" s="23"/>
      <c r="D1037283" s="34"/>
      <c r="E1037283" s="34"/>
      <c r="F1037283" s="34"/>
      <c r="G1037283" s="26"/>
      <c r="H1037283" s="26"/>
      <c r="I1037283" s="23"/>
      <c r="J1037283" s="23"/>
      <c r="K1037283" s="34"/>
      <c r="L1037283" s="23"/>
    </row>
    <row r="1037284" spans="1:12" x14ac:dyDescent="0.25">
      <c r="A1037284" s="34"/>
      <c r="B1037284" s="34"/>
      <c r="C1037284" s="23"/>
      <c r="D1037284" s="34"/>
      <c r="E1037284" s="34"/>
      <c r="F1037284" s="34"/>
      <c r="G1037284" s="26"/>
      <c r="H1037284" s="26"/>
      <c r="I1037284" s="23"/>
      <c r="J1037284" s="23"/>
      <c r="K1037284" s="34"/>
      <c r="L1037284" s="23"/>
    </row>
    <row r="1037285" spans="1:12" x14ac:dyDescent="0.25">
      <c r="A1037285" s="34"/>
      <c r="B1037285" s="34"/>
      <c r="C1037285" s="23"/>
      <c r="D1037285" s="34"/>
      <c r="E1037285" s="34"/>
      <c r="F1037285" s="34"/>
      <c r="G1037285" s="26"/>
      <c r="H1037285" s="26"/>
      <c r="I1037285" s="23"/>
      <c r="J1037285" s="23"/>
      <c r="K1037285" s="34"/>
      <c r="L1037285" s="23"/>
    </row>
    <row r="1037286" spans="1:12" x14ac:dyDescent="0.25">
      <c r="A1037286" s="34"/>
      <c r="B1037286" s="34"/>
      <c r="C1037286" s="23"/>
      <c r="D1037286" s="34"/>
      <c r="E1037286" s="34"/>
      <c r="F1037286" s="34"/>
      <c r="G1037286" s="26"/>
      <c r="H1037286" s="26"/>
      <c r="I1037286" s="23"/>
      <c r="J1037286" s="23"/>
      <c r="K1037286" s="34"/>
      <c r="L1037286" s="23"/>
    </row>
    <row r="1037287" spans="1:12" x14ac:dyDescent="0.25">
      <c r="A1037287" s="34"/>
      <c r="B1037287" s="34"/>
      <c r="C1037287" s="23"/>
      <c r="D1037287" s="34"/>
      <c r="E1037287" s="34"/>
      <c r="F1037287" s="34"/>
      <c r="G1037287" s="26"/>
      <c r="H1037287" s="26"/>
      <c r="I1037287" s="23"/>
      <c r="J1037287" s="23"/>
      <c r="K1037287" s="34"/>
      <c r="L1037287" s="23"/>
    </row>
    <row r="1037288" spans="1:12" x14ac:dyDescent="0.25">
      <c r="A1037288" s="34"/>
      <c r="B1037288" s="34"/>
      <c r="C1037288" s="23"/>
      <c r="D1037288" s="34"/>
      <c r="E1037288" s="34"/>
      <c r="F1037288" s="34"/>
      <c r="G1037288" s="26"/>
      <c r="H1037288" s="26"/>
      <c r="I1037288" s="23"/>
      <c r="J1037288" s="23"/>
      <c r="K1037288" s="34"/>
      <c r="L1037288" s="23"/>
    </row>
    <row r="1037289" spans="1:12" x14ac:dyDescent="0.25">
      <c r="A1037289" s="34"/>
      <c r="B1037289" s="34"/>
      <c r="C1037289" s="23"/>
      <c r="D1037289" s="34"/>
      <c r="E1037289" s="34"/>
      <c r="F1037289" s="34"/>
      <c r="G1037289" s="26"/>
      <c r="H1037289" s="26"/>
      <c r="I1037289" s="23"/>
      <c r="J1037289" s="23"/>
      <c r="K1037289" s="34"/>
      <c r="L1037289" s="23"/>
    </row>
    <row r="1037290" spans="1:12" x14ac:dyDescent="0.25">
      <c r="A1037290" s="34"/>
      <c r="B1037290" s="34"/>
      <c r="C1037290" s="23"/>
      <c r="D1037290" s="34"/>
      <c r="E1037290" s="34"/>
      <c r="F1037290" s="34"/>
      <c r="G1037290" s="26"/>
      <c r="H1037290" s="26"/>
      <c r="I1037290" s="23"/>
      <c r="J1037290" s="23"/>
      <c r="K1037290" s="34"/>
      <c r="L1037290" s="23"/>
    </row>
    <row r="1037291" spans="1:12" x14ac:dyDescent="0.25">
      <c r="A1037291" s="34"/>
      <c r="B1037291" s="34"/>
      <c r="C1037291" s="23"/>
      <c r="D1037291" s="34"/>
      <c r="E1037291" s="34"/>
      <c r="F1037291" s="34"/>
      <c r="G1037291" s="26"/>
      <c r="H1037291" s="26"/>
      <c r="I1037291" s="23"/>
      <c r="J1037291" s="23"/>
      <c r="K1037291" s="34"/>
      <c r="L1037291" s="23"/>
    </row>
    <row r="1037292" spans="1:12" x14ac:dyDescent="0.25">
      <c r="A1037292" s="34"/>
      <c r="B1037292" s="34"/>
      <c r="C1037292" s="23"/>
      <c r="D1037292" s="34"/>
      <c r="E1037292" s="34"/>
      <c r="F1037292" s="34"/>
      <c r="G1037292" s="26"/>
      <c r="H1037292" s="26"/>
      <c r="I1037292" s="23"/>
      <c r="J1037292" s="23"/>
      <c r="K1037292" s="34"/>
      <c r="L1037292" s="23"/>
    </row>
    <row r="1037293" spans="1:12" x14ac:dyDescent="0.25">
      <c r="A1037293" s="34"/>
      <c r="B1037293" s="34"/>
      <c r="C1037293" s="23"/>
      <c r="D1037293" s="34"/>
      <c r="E1037293" s="34"/>
      <c r="F1037293" s="34"/>
      <c r="G1037293" s="26"/>
      <c r="H1037293" s="26"/>
      <c r="I1037293" s="23"/>
      <c r="J1037293" s="23"/>
      <c r="K1037293" s="34"/>
      <c r="L1037293" s="23"/>
    </row>
    <row r="1037294" spans="1:12" x14ac:dyDescent="0.25">
      <c r="A1037294" s="34"/>
      <c r="B1037294" s="34"/>
      <c r="C1037294" s="23"/>
      <c r="D1037294" s="34"/>
      <c r="E1037294" s="34"/>
      <c r="F1037294" s="34"/>
      <c r="G1037294" s="26"/>
      <c r="H1037294" s="26"/>
      <c r="I1037294" s="23"/>
      <c r="J1037294" s="23"/>
      <c r="K1037294" s="34"/>
      <c r="L1037294" s="23"/>
    </row>
    <row r="1037295" spans="1:12" x14ac:dyDescent="0.25">
      <c r="A1037295" s="34"/>
      <c r="B1037295" s="34"/>
      <c r="C1037295" s="23"/>
      <c r="D1037295" s="34"/>
      <c r="E1037295" s="34"/>
      <c r="F1037295" s="34"/>
      <c r="G1037295" s="26"/>
      <c r="H1037295" s="26"/>
      <c r="I1037295" s="23"/>
      <c r="J1037295" s="23"/>
      <c r="K1037295" s="34"/>
      <c r="L1037295" s="23"/>
    </row>
    <row r="1037296" spans="1:12" x14ac:dyDescent="0.25">
      <c r="A1037296" s="34"/>
      <c r="B1037296" s="34"/>
      <c r="C1037296" s="23"/>
      <c r="D1037296" s="34"/>
      <c r="E1037296" s="34"/>
      <c r="F1037296" s="34"/>
      <c r="G1037296" s="26"/>
      <c r="H1037296" s="26"/>
      <c r="I1037296" s="23"/>
      <c r="J1037296" s="23"/>
      <c r="K1037296" s="34"/>
      <c r="L1037296" s="23"/>
    </row>
    <row r="1037297" spans="1:12" x14ac:dyDescent="0.25">
      <c r="A1037297" s="34"/>
      <c r="B1037297" s="34"/>
      <c r="C1037297" s="23"/>
      <c r="D1037297" s="34"/>
      <c r="E1037297" s="34"/>
      <c r="F1037297" s="34"/>
      <c r="G1037297" s="26"/>
      <c r="H1037297" s="26"/>
      <c r="I1037297" s="23"/>
      <c r="J1037297" s="23"/>
      <c r="K1037297" s="34"/>
      <c r="L1037297" s="23"/>
    </row>
    <row r="1037298" spans="1:12" x14ac:dyDescent="0.25">
      <c r="A1037298" s="34"/>
      <c r="B1037298" s="34"/>
      <c r="C1037298" s="23"/>
      <c r="D1037298" s="34"/>
      <c r="E1037298" s="34"/>
      <c r="F1037298" s="34"/>
      <c r="G1037298" s="26"/>
      <c r="H1037298" s="26"/>
      <c r="I1037298" s="23"/>
      <c r="J1037298" s="23"/>
      <c r="K1037298" s="34"/>
      <c r="L1037298" s="23"/>
    </row>
    <row r="1037299" spans="1:12" x14ac:dyDescent="0.25">
      <c r="A1037299" s="34"/>
      <c r="B1037299" s="34"/>
      <c r="C1037299" s="23"/>
      <c r="D1037299" s="34"/>
      <c r="E1037299" s="34"/>
      <c r="F1037299" s="34"/>
      <c r="G1037299" s="26"/>
      <c r="H1037299" s="26"/>
      <c r="I1037299" s="23"/>
      <c r="J1037299" s="23"/>
      <c r="K1037299" s="34"/>
      <c r="L1037299" s="23"/>
    </row>
    <row r="1037300" spans="1:12" x14ac:dyDescent="0.25">
      <c r="A1037300" s="34"/>
      <c r="B1037300" s="34"/>
      <c r="C1037300" s="23"/>
      <c r="D1037300" s="34"/>
      <c r="E1037300" s="34"/>
      <c r="F1037300" s="34"/>
      <c r="G1037300" s="26"/>
      <c r="H1037300" s="26"/>
      <c r="I1037300" s="23"/>
      <c r="J1037300" s="23"/>
      <c r="K1037300" s="34"/>
      <c r="L1037300" s="23"/>
    </row>
    <row r="1037301" spans="1:12" x14ac:dyDescent="0.25">
      <c r="A1037301" s="34"/>
      <c r="B1037301" s="34"/>
      <c r="C1037301" s="23"/>
      <c r="D1037301" s="34"/>
      <c r="E1037301" s="34"/>
      <c r="F1037301" s="34"/>
      <c r="G1037301" s="26"/>
      <c r="H1037301" s="26"/>
      <c r="I1037301" s="23"/>
      <c r="J1037301" s="23"/>
      <c r="K1037301" s="34"/>
      <c r="L1037301" s="23"/>
    </row>
    <row r="1037302" spans="1:12" x14ac:dyDescent="0.25">
      <c r="A1037302" s="34"/>
      <c r="B1037302" s="34"/>
      <c r="C1037302" s="23"/>
      <c r="D1037302" s="34"/>
      <c r="E1037302" s="34"/>
      <c r="F1037302" s="34"/>
      <c r="G1037302" s="26"/>
      <c r="H1037302" s="26"/>
      <c r="I1037302" s="23"/>
      <c r="J1037302" s="23"/>
      <c r="K1037302" s="34"/>
      <c r="L1037302" s="23"/>
    </row>
    <row r="1037303" spans="1:12" x14ac:dyDescent="0.25">
      <c r="A1037303" s="34"/>
      <c r="B1037303" s="34"/>
      <c r="C1037303" s="23"/>
      <c r="D1037303" s="34"/>
      <c r="E1037303" s="34"/>
      <c r="F1037303" s="34"/>
      <c r="G1037303" s="26"/>
      <c r="H1037303" s="26"/>
      <c r="I1037303" s="23"/>
      <c r="J1037303" s="23"/>
      <c r="K1037303" s="34"/>
      <c r="L1037303" s="23"/>
    </row>
    <row r="1037304" spans="1:12" x14ac:dyDescent="0.25">
      <c r="A1037304" s="34"/>
      <c r="B1037304" s="34"/>
      <c r="C1037304" s="23"/>
      <c r="D1037304" s="34"/>
      <c r="E1037304" s="34"/>
      <c r="F1037304" s="34"/>
      <c r="G1037304" s="26"/>
      <c r="H1037304" s="26"/>
      <c r="I1037304" s="23"/>
      <c r="J1037304" s="23"/>
      <c r="K1037304" s="34"/>
      <c r="L1037304" s="23"/>
    </row>
    <row r="1037305" spans="1:12" x14ac:dyDescent="0.25">
      <c r="A1037305" s="34"/>
      <c r="B1037305" s="34"/>
      <c r="C1037305" s="23"/>
      <c r="D1037305" s="34"/>
      <c r="E1037305" s="34"/>
      <c r="F1037305" s="34"/>
      <c r="G1037305" s="26"/>
      <c r="H1037305" s="26"/>
      <c r="I1037305" s="23"/>
      <c r="J1037305" s="23"/>
      <c r="K1037305" s="34"/>
      <c r="L1037305" s="23"/>
    </row>
    <row r="1037306" spans="1:12" x14ac:dyDescent="0.25">
      <c r="A1037306" s="34"/>
      <c r="B1037306" s="34"/>
      <c r="C1037306" s="23"/>
      <c r="D1037306" s="34"/>
      <c r="E1037306" s="34"/>
      <c r="F1037306" s="34"/>
      <c r="G1037306" s="26"/>
      <c r="H1037306" s="26"/>
      <c r="I1037306" s="23"/>
      <c r="J1037306" s="23"/>
      <c r="K1037306" s="34"/>
      <c r="L1037306" s="23"/>
    </row>
    <row r="1037307" spans="1:12" x14ac:dyDescent="0.25">
      <c r="A1037307" s="34"/>
      <c r="B1037307" s="34"/>
      <c r="C1037307" s="23"/>
      <c r="D1037307" s="34"/>
      <c r="E1037307" s="34"/>
      <c r="F1037307" s="34"/>
      <c r="G1037307" s="26"/>
      <c r="H1037307" s="26"/>
      <c r="I1037307" s="23"/>
      <c r="J1037307" s="23"/>
      <c r="K1037307" s="34"/>
      <c r="L1037307" s="23"/>
    </row>
    <row r="1037308" spans="1:12" x14ac:dyDescent="0.25">
      <c r="A1037308" s="34"/>
      <c r="B1037308" s="34"/>
      <c r="C1037308" s="23"/>
      <c r="D1037308" s="34"/>
      <c r="E1037308" s="34"/>
      <c r="F1037308" s="34"/>
      <c r="G1037308" s="26"/>
      <c r="H1037308" s="26"/>
      <c r="I1037308" s="23"/>
      <c r="J1037308" s="23"/>
      <c r="K1037308" s="34"/>
      <c r="L1037308" s="23"/>
    </row>
    <row r="1037309" spans="1:12" x14ac:dyDescent="0.25">
      <c r="A1037309" s="34"/>
      <c r="B1037309" s="34"/>
      <c r="C1037309" s="23"/>
      <c r="D1037309" s="34"/>
      <c r="E1037309" s="34"/>
      <c r="F1037309" s="34"/>
      <c r="G1037309" s="26"/>
      <c r="H1037309" s="26"/>
      <c r="I1037309" s="23"/>
      <c r="J1037309" s="23"/>
      <c r="K1037309" s="34"/>
      <c r="L1037309" s="23"/>
    </row>
    <row r="1037310" spans="1:12" x14ac:dyDescent="0.25">
      <c r="A1037310" s="34"/>
      <c r="B1037310" s="34"/>
      <c r="C1037310" s="23"/>
      <c r="D1037310" s="34"/>
      <c r="E1037310" s="34"/>
      <c r="F1037310" s="34"/>
      <c r="G1037310" s="26"/>
      <c r="H1037310" s="26"/>
      <c r="I1037310" s="23"/>
      <c r="J1037310" s="23"/>
      <c r="K1037310" s="34"/>
      <c r="L1037310" s="23"/>
    </row>
    <row r="1037311" spans="1:12" x14ac:dyDescent="0.25">
      <c r="A1037311" s="34"/>
      <c r="B1037311" s="34"/>
      <c r="C1037311" s="23"/>
      <c r="D1037311" s="34"/>
      <c r="E1037311" s="34"/>
      <c r="F1037311" s="34"/>
      <c r="G1037311" s="26"/>
      <c r="H1037311" s="26"/>
      <c r="I1037311" s="23"/>
      <c r="J1037311" s="23"/>
      <c r="K1037311" s="34"/>
      <c r="L1037311" s="23"/>
    </row>
    <row r="1037312" spans="1:12" x14ac:dyDescent="0.25">
      <c r="A1037312" s="34"/>
      <c r="B1037312" s="34"/>
      <c r="C1037312" s="23"/>
      <c r="D1037312" s="34"/>
      <c r="E1037312" s="34"/>
      <c r="F1037312" s="34"/>
      <c r="G1037312" s="26"/>
      <c r="H1037312" s="26"/>
      <c r="I1037312" s="23"/>
      <c r="J1037312" s="23"/>
      <c r="K1037312" s="34"/>
      <c r="L1037312" s="23"/>
    </row>
    <row r="1037313" spans="1:12" x14ac:dyDescent="0.25">
      <c r="A1037313" s="34"/>
      <c r="B1037313" s="34"/>
      <c r="C1037313" s="23"/>
      <c r="D1037313" s="34"/>
      <c r="E1037313" s="34"/>
      <c r="F1037313" s="34"/>
      <c r="G1037313" s="26"/>
      <c r="H1037313" s="26"/>
      <c r="I1037313" s="23"/>
      <c r="J1037313" s="23"/>
      <c r="K1037313" s="34"/>
      <c r="L1037313" s="23"/>
    </row>
    <row r="1037314" spans="1:12" x14ac:dyDescent="0.25">
      <c r="A1037314" s="34"/>
      <c r="B1037314" s="34"/>
      <c r="C1037314" s="23"/>
      <c r="D1037314" s="34"/>
      <c r="E1037314" s="34"/>
      <c r="F1037314" s="34"/>
      <c r="G1037314" s="26"/>
      <c r="H1037314" s="26"/>
      <c r="I1037314" s="23"/>
      <c r="J1037314" s="23"/>
      <c r="K1037314" s="34"/>
      <c r="L1037314" s="23"/>
    </row>
    <row r="1037315" spans="1:12" x14ac:dyDescent="0.25">
      <c r="A1037315" s="34"/>
      <c r="B1037315" s="34"/>
      <c r="C1037315" s="23"/>
      <c r="D1037315" s="34"/>
      <c r="E1037315" s="34"/>
      <c r="F1037315" s="34"/>
      <c r="G1037315" s="26"/>
      <c r="H1037315" s="26"/>
      <c r="I1037315" s="23"/>
      <c r="J1037315" s="23"/>
      <c r="K1037315" s="34"/>
      <c r="L1037315" s="23"/>
    </row>
    <row r="1037316" spans="1:12" x14ac:dyDescent="0.25">
      <c r="A1037316" s="34"/>
      <c r="B1037316" s="34"/>
      <c r="C1037316" s="23"/>
      <c r="D1037316" s="34"/>
      <c r="E1037316" s="34"/>
      <c r="F1037316" s="34"/>
      <c r="G1037316" s="26"/>
      <c r="H1037316" s="26"/>
      <c r="I1037316" s="23"/>
      <c r="J1037316" s="23"/>
      <c r="K1037316" s="34"/>
      <c r="L1037316" s="23"/>
    </row>
    <row r="1037317" spans="1:12" x14ac:dyDescent="0.25">
      <c r="A1037317" s="34"/>
      <c r="B1037317" s="34"/>
      <c r="C1037317" s="23"/>
      <c r="D1037317" s="34"/>
      <c r="E1037317" s="34"/>
      <c r="F1037317" s="34"/>
      <c r="G1037317" s="26"/>
      <c r="H1037317" s="26"/>
      <c r="I1037317" s="23"/>
      <c r="J1037317" s="23"/>
      <c r="K1037317" s="34"/>
      <c r="L1037317" s="23"/>
    </row>
    <row r="1037318" spans="1:12" x14ac:dyDescent="0.25">
      <c r="A1037318" s="34"/>
      <c r="B1037318" s="34"/>
      <c r="C1037318" s="23"/>
      <c r="D1037318" s="34"/>
      <c r="E1037318" s="34"/>
      <c r="F1037318" s="34"/>
      <c r="G1037318" s="26"/>
      <c r="H1037318" s="26"/>
      <c r="I1037318" s="23"/>
      <c r="J1037318" s="23"/>
      <c r="K1037318" s="34"/>
      <c r="L1037318" s="23"/>
    </row>
    <row r="1037319" spans="1:12" x14ac:dyDescent="0.25">
      <c r="A1037319" s="34"/>
      <c r="B1037319" s="34"/>
      <c r="C1037319" s="23"/>
      <c r="D1037319" s="34"/>
      <c r="E1037319" s="34"/>
      <c r="F1037319" s="34"/>
      <c r="G1037319" s="26"/>
      <c r="H1037319" s="26"/>
      <c r="I1037319" s="23"/>
      <c r="J1037319" s="23"/>
      <c r="K1037319" s="34"/>
      <c r="L1037319" s="23"/>
    </row>
    <row r="1037320" spans="1:12" x14ac:dyDescent="0.25">
      <c r="A1037320" s="34"/>
      <c r="B1037320" s="34"/>
      <c r="C1037320" s="23"/>
      <c r="D1037320" s="34"/>
      <c r="E1037320" s="34"/>
      <c r="F1037320" s="34"/>
      <c r="G1037320" s="26"/>
      <c r="H1037320" s="26"/>
      <c r="I1037320" s="23"/>
      <c r="J1037320" s="23"/>
      <c r="K1037320" s="34"/>
      <c r="L1037320" s="23"/>
    </row>
    <row r="1037321" spans="1:12" x14ac:dyDescent="0.25">
      <c r="A1037321" s="34"/>
      <c r="B1037321" s="34"/>
      <c r="C1037321" s="23"/>
      <c r="D1037321" s="34"/>
      <c r="E1037321" s="34"/>
      <c r="F1037321" s="34"/>
      <c r="G1037321" s="26"/>
      <c r="H1037321" s="26"/>
      <c r="I1037321" s="23"/>
      <c r="J1037321" s="23"/>
      <c r="K1037321" s="34"/>
      <c r="L1037321" s="23"/>
    </row>
    <row r="1037322" spans="1:12" x14ac:dyDescent="0.25">
      <c r="A1037322" s="34"/>
      <c r="B1037322" s="34"/>
      <c r="C1037322" s="23"/>
      <c r="D1037322" s="34"/>
      <c r="E1037322" s="34"/>
      <c r="F1037322" s="34"/>
      <c r="G1037322" s="26"/>
      <c r="H1037322" s="26"/>
      <c r="I1037322" s="23"/>
      <c r="J1037322" s="23"/>
      <c r="K1037322" s="34"/>
      <c r="L1037322" s="23"/>
    </row>
    <row r="1037323" spans="1:12" x14ac:dyDescent="0.25">
      <c r="A1037323" s="34"/>
      <c r="B1037323" s="34"/>
      <c r="C1037323" s="23"/>
      <c r="D1037323" s="34"/>
      <c r="E1037323" s="34"/>
      <c r="F1037323" s="34"/>
      <c r="G1037323" s="26"/>
      <c r="H1037323" s="26"/>
      <c r="I1037323" s="23"/>
      <c r="J1037323" s="23"/>
      <c r="K1037323" s="34"/>
      <c r="L1037323" s="23"/>
    </row>
    <row r="1037324" spans="1:12" x14ac:dyDescent="0.25">
      <c r="A1037324" s="34"/>
      <c r="B1037324" s="34"/>
      <c r="C1037324" s="23"/>
      <c r="D1037324" s="34"/>
      <c r="E1037324" s="34"/>
      <c r="F1037324" s="34"/>
      <c r="G1037324" s="26"/>
      <c r="H1037324" s="26"/>
      <c r="I1037324" s="23"/>
      <c r="J1037324" s="23"/>
      <c r="K1037324" s="34"/>
      <c r="L1037324" s="23"/>
    </row>
    <row r="1037325" spans="1:12" x14ac:dyDescent="0.25">
      <c r="A1037325" s="34"/>
      <c r="B1037325" s="34"/>
      <c r="C1037325" s="23"/>
      <c r="D1037325" s="34"/>
      <c r="E1037325" s="34"/>
      <c r="F1037325" s="34"/>
      <c r="G1037325" s="26"/>
      <c r="H1037325" s="26"/>
      <c r="I1037325" s="23"/>
      <c r="J1037325" s="23"/>
      <c r="K1037325" s="34"/>
      <c r="L1037325" s="23"/>
    </row>
    <row r="1037326" spans="1:12" x14ac:dyDescent="0.25">
      <c r="A1037326" s="34"/>
      <c r="B1037326" s="34"/>
      <c r="C1037326" s="23"/>
      <c r="D1037326" s="34"/>
      <c r="E1037326" s="34"/>
      <c r="F1037326" s="34"/>
      <c r="G1037326" s="26"/>
      <c r="H1037326" s="26"/>
      <c r="I1037326" s="23"/>
      <c r="J1037326" s="23"/>
      <c r="K1037326" s="34"/>
      <c r="L1037326" s="23"/>
    </row>
    <row r="1037327" spans="1:12" x14ac:dyDescent="0.25">
      <c r="A1037327" s="34"/>
      <c r="B1037327" s="34"/>
      <c r="C1037327" s="23"/>
      <c r="D1037327" s="34"/>
      <c r="E1037327" s="34"/>
      <c r="F1037327" s="34"/>
      <c r="G1037327" s="26"/>
      <c r="H1037327" s="26"/>
      <c r="I1037327" s="23"/>
      <c r="J1037327" s="23"/>
      <c r="K1037327" s="34"/>
      <c r="L1037327" s="23"/>
    </row>
    <row r="1037328" spans="1:12" x14ac:dyDescent="0.25">
      <c r="A1037328" s="34"/>
      <c r="B1037328" s="34"/>
      <c r="C1037328" s="23"/>
      <c r="D1037328" s="34"/>
      <c r="E1037328" s="34"/>
      <c r="F1037328" s="34"/>
      <c r="G1037328" s="26"/>
      <c r="H1037328" s="26"/>
      <c r="I1037328" s="23"/>
      <c r="J1037328" s="23"/>
      <c r="K1037328" s="34"/>
      <c r="L1037328" s="23"/>
    </row>
    <row r="1037329" spans="1:12" x14ac:dyDescent="0.25">
      <c r="A1037329" s="34"/>
      <c r="B1037329" s="34"/>
      <c r="C1037329" s="23"/>
      <c r="D1037329" s="34"/>
      <c r="E1037329" s="34"/>
      <c r="F1037329" s="34"/>
      <c r="G1037329" s="26"/>
      <c r="H1037329" s="26"/>
      <c r="I1037329" s="23"/>
      <c r="J1037329" s="23"/>
      <c r="K1037329" s="34"/>
      <c r="L1037329" s="23"/>
    </row>
    <row r="1037330" spans="1:12" x14ac:dyDescent="0.25">
      <c r="A1037330" s="34"/>
      <c r="B1037330" s="34"/>
      <c r="C1037330" s="23"/>
      <c r="D1037330" s="34"/>
      <c r="E1037330" s="34"/>
      <c r="F1037330" s="34"/>
      <c r="G1037330" s="26"/>
      <c r="H1037330" s="26"/>
      <c r="I1037330" s="23"/>
      <c r="J1037330" s="23"/>
      <c r="K1037330" s="34"/>
      <c r="L1037330" s="23"/>
    </row>
    <row r="1037331" spans="1:12" x14ac:dyDescent="0.25">
      <c r="A1037331" s="34"/>
      <c r="B1037331" s="34"/>
      <c r="C1037331" s="23"/>
      <c r="D1037331" s="34"/>
      <c r="E1037331" s="34"/>
      <c r="F1037331" s="34"/>
      <c r="G1037331" s="26"/>
      <c r="H1037331" s="26"/>
      <c r="I1037331" s="23"/>
      <c r="J1037331" s="23"/>
      <c r="K1037331" s="34"/>
      <c r="L1037331" s="23"/>
    </row>
    <row r="1037332" spans="1:12" x14ac:dyDescent="0.25">
      <c r="A1037332" s="34"/>
      <c r="B1037332" s="34"/>
      <c r="C1037332" s="23"/>
      <c r="D1037332" s="34"/>
      <c r="E1037332" s="34"/>
      <c r="F1037332" s="34"/>
      <c r="G1037332" s="26"/>
      <c r="H1037332" s="26"/>
      <c r="I1037332" s="23"/>
      <c r="J1037332" s="23"/>
      <c r="K1037332" s="34"/>
      <c r="L1037332" s="23"/>
    </row>
    <row r="1037333" spans="1:12" x14ac:dyDescent="0.25">
      <c r="A1037333" s="34"/>
      <c r="B1037333" s="34"/>
      <c r="C1037333" s="23"/>
      <c r="D1037333" s="34"/>
      <c r="E1037333" s="34"/>
      <c r="F1037333" s="34"/>
      <c r="G1037333" s="26"/>
      <c r="H1037333" s="26"/>
      <c r="I1037333" s="23"/>
      <c r="J1037333" s="23"/>
      <c r="K1037333" s="34"/>
      <c r="L1037333" s="23"/>
    </row>
    <row r="1037334" spans="1:12" x14ac:dyDescent="0.25">
      <c r="A1037334" s="34"/>
      <c r="B1037334" s="34"/>
      <c r="C1037334" s="23"/>
      <c r="D1037334" s="34"/>
      <c r="E1037334" s="34"/>
      <c r="F1037334" s="34"/>
      <c r="G1037334" s="26"/>
      <c r="H1037334" s="26"/>
      <c r="I1037334" s="23"/>
      <c r="J1037334" s="23"/>
      <c r="K1037334" s="34"/>
      <c r="L1037334" s="23"/>
    </row>
    <row r="1037335" spans="1:12" x14ac:dyDescent="0.25">
      <c r="A1037335" s="34"/>
      <c r="B1037335" s="34"/>
      <c r="C1037335" s="23"/>
      <c r="D1037335" s="34"/>
      <c r="E1037335" s="34"/>
      <c r="F1037335" s="34"/>
      <c r="G1037335" s="26"/>
      <c r="H1037335" s="26"/>
      <c r="I1037335" s="23"/>
      <c r="J1037335" s="23"/>
      <c r="K1037335" s="34"/>
      <c r="L1037335" s="23"/>
    </row>
    <row r="1037336" spans="1:12" x14ac:dyDescent="0.25">
      <c r="A1037336" s="34"/>
      <c r="B1037336" s="34"/>
      <c r="C1037336" s="23"/>
      <c r="D1037336" s="34"/>
      <c r="E1037336" s="34"/>
      <c r="F1037336" s="34"/>
      <c r="G1037336" s="26"/>
      <c r="H1037336" s="26"/>
      <c r="I1037336" s="23"/>
      <c r="J1037336" s="23"/>
      <c r="K1037336" s="34"/>
      <c r="L1037336" s="23"/>
    </row>
    <row r="1037337" spans="1:12" x14ac:dyDescent="0.25">
      <c r="A1037337" s="34"/>
      <c r="B1037337" s="34"/>
      <c r="C1037337" s="23"/>
      <c r="D1037337" s="34"/>
      <c r="E1037337" s="34"/>
      <c r="F1037337" s="34"/>
      <c r="G1037337" s="26"/>
      <c r="H1037337" s="26"/>
      <c r="I1037337" s="23"/>
      <c r="J1037337" s="23"/>
      <c r="K1037337" s="34"/>
      <c r="L1037337" s="23"/>
    </row>
    <row r="1037338" spans="1:12" x14ac:dyDescent="0.25">
      <c r="A1037338" s="34"/>
      <c r="B1037338" s="34"/>
      <c r="C1037338" s="23"/>
      <c r="D1037338" s="34"/>
      <c r="E1037338" s="34"/>
      <c r="F1037338" s="34"/>
      <c r="G1037338" s="26"/>
      <c r="H1037338" s="26"/>
      <c r="I1037338" s="23"/>
      <c r="J1037338" s="23"/>
      <c r="K1037338" s="34"/>
      <c r="L1037338" s="23"/>
    </row>
    <row r="1037339" spans="1:12" x14ac:dyDescent="0.25">
      <c r="A1037339" s="34"/>
      <c r="B1037339" s="34"/>
      <c r="C1037339" s="23"/>
      <c r="D1037339" s="34"/>
      <c r="E1037339" s="34"/>
      <c r="F1037339" s="34"/>
      <c r="G1037339" s="26"/>
      <c r="H1037339" s="26"/>
      <c r="I1037339" s="23"/>
      <c r="J1037339" s="23"/>
      <c r="K1037339" s="34"/>
      <c r="L1037339" s="23"/>
    </row>
    <row r="1037340" spans="1:12" x14ac:dyDescent="0.25">
      <c r="A1037340" s="34"/>
      <c r="B1037340" s="34"/>
      <c r="C1037340" s="23"/>
      <c r="D1037340" s="34"/>
      <c r="E1037340" s="34"/>
      <c r="F1037340" s="34"/>
      <c r="G1037340" s="26"/>
      <c r="H1037340" s="26"/>
      <c r="I1037340" s="23"/>
      <c r="J1037340" s="23"/>
      <c r="K1037340" s="34"/>
      <c r="L1037340" s="23"/>
    </row>
    <row r="1037341" spans="1:12" x14ac:dyDescent="0.25">
      <c r="A1037341" s="34"/>
      <c r="B1037341" s="34"/>
      <c r="C1037341" s="23"/>
      <c r="D1037341" s="34"/>
      <c r="E1037341" s="34"/>
      <c r="F1037341" s="34"/>
      <c r="G1037341" s="26"/>
      <c r="H1037341" s="26"/>
      <c r="I1037341" s="23"/>
      <c r="J1037341" s="23"/>
      <c r="K1037341" s="34"/>
      <c r="L1037341" s="23"/>
    </row>
    <row r="1037342" spans="1:12" x14ac:dyDescent="0.25">
      <c r="A1037342" s="34"/>
      <c r="B1037342" s="34"/>
      <c r="C1037342" s="23"/>
      <c r="D1037342" s="34"/>
      <c r="E1037342" s="34"/>
      <c r="F1037342" s="34"/>
      <c r="G1037342" s="26"/>
      <c r="H1037342" s="26"/>
      <c r="I1037342" s="23"/>
      <c r="J1037342" s="23"/>
      <c r="K1037342" s="34"/>
      <c r="L1037342" s="23"/>
    </row>
    <row r="1037343" spans="1:12" x14ac:dyDescent="0.25">
      <c r="A1037343" s="34"/>
      <c r="B1037343" s="34"/>
      <c r="C1037343" s="23"/>
      <c r="D1037343" s="34"/>
      <c r="E1037343" s="34"/>
      <c r="F1037343" s="34"/>
      <c r="G1037343" s="26"/>
      <c r="H1037343" s="26"/>
      <c r="I1037343" s="23"/>
      <c r="J1037343" s="23"/>
      <c r="K1037343" s="34"/>
      <c r="L1037343" s="23"/>
    </row>
    <row r="1037344" spans="1:12" x14ac:dyDescent="0.25">
      <c r="A1037344" s="34"/>
      <c r="B1037344" s="34"/>
      <c r="C1037344" s="23"/>
      <c r="D1037344" s="34"/>
      <c r="E1037344" s="34"/>
      <c r="F1037344" s="34"/>
      <c r="G1037344" s="26"/>
      <c r="H1037344" s="26"/>
      <c r="I1037344" s="23"/>
      <c r="J1037344" s="23"/>
      <c r="K1037344" s="34"/>
      <c r="L1037344" s="23"/>
    </row>
    <row r="1037345" spans="1:12" x14ac:dyDescent="0.25">
      <c r="A1037345" s="34"/>
      <c r="B1037345" s="34"/>
      <c r="C1037345" s="23"/>
      <c r="D1037345" s="34"/>
      <c r="E1037345" s="34"/>
      <c r="F1037345" s="34"/>
      <c r="G1037345" s="26"/>
      <c r="H1037345" s="26"/>
      <c r="I1037345" s="23"/>
      <c r="J1037345" s="23"/>
      <c r="K1037345" s="34"/>
      <c r="L1037345" s="23"/>
    </row>
    <row r="1037346" spans="1:12" x14ac:dyDescent="0.25">
      <c r="A1037346" s="34"/>
      <c r="B1037346" s="34"/>
      <c r="C1037346" s="23"/>
      <c r="D1037346" s="34"/>
      <c r="E1037346" s="34"/>
      <c r="F1037346" s="34"/>
      <c r="G1037346" s="26"/>
      <c r="H1037346" s="26"/>
      <c r="I1037346" s="23"/>
      <c r="J1037346" s="23"/>
      <c r="K1037346" s="34"/>
      <c r="L1037346" s="23"/>
    </row>
    <row r="1037347" spans="1:12" x14ac:dyDescent="0.25">
      <c r="A1037347" s="34"/>
      <c r="B1037347" s="34"/>
      <c r="C1037347" s="23"/>
      <c r="D1037347" s="34"/>
      <c r="E1037347" s="34"/>
      <c r="F1037347" s="34"/>
      <c r="G1037347" s="26"/>
      <c r="H1037347" s="26"/>
      <c r="I1037347" s="23"/>
      <c r="J1037347" s="23"/>
      <c r="K1037347" s="34"/>
      <c r="L1037347" s="23"/>
    </row>
    <row r="1037348" spans="1:12" x14ac:dyDescent="0.25">
      <c r="A1037348" s="34"/>
      <c r="B1037348" s="34"/>
      <c r="C1037348" s="23"/>
      <c r="D1037348" s="34"/>
      <c r="E1037348" s="34"/>
      <c r="F1037348" s="34"/>
      <c r="G1037348" s="26"/>
      <c r="H1037348" s="26"/>
      <c r="I1037348" s="23"/>
      <c r="J1037348" s="23"/>
      <c r="K1037348" s="34"/>
      <c r="L1037348" s="23"/>
    </row>
    <row r="1037349" spans="1:12" x14ac:dyDescent="0.25">
      <c r="A1037349" s="34"/>
      <c r="B1037349" s="34"/>
      <c r="C1037349" s="23"/>
      <c r="D1037349" s="34"/>
      <c r="E1037349" s="34"/>
      <c r="F1037349" s="34"/>
      <c r="G1037349" s="26"/>
      <c r="H1037349" s="26"/>
      <c r="I1037349" s="23"/>
      <c r="J1037349" s="23"/>
      <c r="K1037349" s="34"/>
      <c r="L1037349" s="23"/>
    </row>
    <row r="1037350" spans="1:12" x14ac:dyDescent="0.25">
      <c r="A1037350" s="34"/>
      <c r="B1037350" s="34"/>
      <c r="C1037350" s="23"/>
      <c r="D1037350" s="34"/>
      <c r="E1037350" s="34"/>
      <c r="F1037350" s="34"/>
      <c r="G1037350" s="26"/>
      <c r="H1037350" s="26"/>
      <c r="I1037350" s="23"/>
      <c r="J1037350" s="23"/>
      <c r="K1037350" s="34"/>
      <c r="L1037350" s="23"/>
    </row>
    <row r="1037351" spans="1:12" x14ac:dyDescent="0.25">
      <c r="A1037351" s="34"/>
      <c r="B1037351" s="34"/>
      <c r="C1037351" s="23"/>
      <c r="D1037351" s="34"/>
      <c r="E1037351" s="34"/>
      <c r="F1037351" s="34"/>
      <c r="G1037351" s="26"/>
      <c r="H1037351" s="26"/>
      <c r="I1037351" s="23"/>
      <c r="J1037351" s="23"/>
      <c r="K1037351" s="34"/>
      <c r="L1037351" s="23"/>
    </row>
    <row r="1037352" spans="1:12" x14ac:dyDescent="0.25">
      <c r="A1037352" s="34"/>
      <c r="B1037352" s="34"/>
      <c r="C1037352" s="23"/>
      <c r="D1037352" s="34"/>
      <c r="E1037352" s="34"/>
      <c r="F1037352" s="34"/>
      <c r="G1037352" s="26"/>
      <c r="H1037352" s="26"/>
      <c r="I1037352" s="23"/>
      <c r="J1037352" s="23"/>
      <c r="K1037352" s="34"/>
      <c r="L1037352" s="23"/>
    </row>
    <row r="1037353" spans="1:12" x14ac:dyDescent="0.25">
      <c r="A1037353" s="34"/>
      <c r="B1037353" s="34"/>
      <c r="C1037353" s="23"/>
      <c r="D1037353" s="34"/>
      <c r="E1037353" s="34"/>
      <c r="F1037353" s="34"/>
      <c r="G1037353" s="26"/>
      <c r="H1037353" s="26"/>
      <c r="I1037353" s="23"/>
      <c r="J1037353" s="23"/>
      <c r="K1037353" s="34"/>
      <c r="L1037353" s="23"/>
    </row>
    <row r="1037354" spans="1:12" x14ac:dyDescent="0.25">
      <c r="A1037354" s="34"/>
      <c r="B1037354" s="34"/>
      <c r="C1037354" s="23"/>
      <c r="D1037354" s="34"/>
      <c r="E1037354" s="34"/>
      <c r="F1037354" s="34"/>
      <c r="G1037354" s="26"/>
      <c r="H1037354" s="26"/>
      <c r="I1037354" s="23"/>
      <c r="J1037354" s="23"/>
      <c r="K1037354" s="34"/>
      <c r="L1037354" s="23"/>
    </row>
    <row r="1037355" spans="1:12" x14ac:dyDescent="0.25">
      <c r="A1037355" s="34"/>
      <c r="B1037355" s="34"/>
      <c r="C1037355" s="23"/>
      <c r="D1037355" s="34"/>
      <c r="E1037355" s="34"/>
      <c r="F1037355" s="34"/>
      <c r="G1037355" s="26"/>
      <c r="H1037355" s="26"/>
      <c r="I1037355" s="23"/>
      <c r="J1037355" s="23"/>
      <c r="K1037355" s="34"/>
      <c r="L1037355" s="23"/>
    </row>
    <row r="1037356" spans="1:12" x14ac:dyDescent="0.25">
      <c r="A1037356" s="34"/>
      <c r="B1037356" s="34"/>
      <c r="C1037356" s="23"/>
      <c r="D1037356" s="34"/>
      <c r="E1037356" s="34"/>
      <c r="F1037356" s="34"/>
      <c r="G1037356" s="26"/>
      <c r="H1037356" s="26"/>
      <c r="I1037356" s="23"/>
      <c r="J1037356" s="23"/>
      <c r="K1037356" s="34"/>
      <c r="L1037356" s="23"/>
    </row>
    <row r="1037357" spans="1:12" x14ac:dyDescent="0.25">
      <c r="A1037357" s="34"/>
      <c r="B1037357" s="34"/>
      <c r="C1037357" s="23"/>
      <c r="D1037357" s="34"/>
      <c r="E1037357" s="34"/>
      <c r="F1037357" s="34"/>
      <c r="G1037357" s="26"/>
      <c r="H1037357" s="26"/>
      <c r="I1037357" s="23"/>
      <c r="J1037357" s="23"/>
      <c r="K1037357" s="34"/>
      <c r="L1037357" s="23"/>
    </row>
    <row r="1037358" spans="1:12" x14ac:dyDescent="0.25">
      <c r="A1037358" s="34"/>
      <c r="B1037358" s="34"/>
      <c r="C1037358" s="23"/>
      <c r="D1037358" s="34"/>
      <c r="E1037358" s="34"/>
      <c r="F1037358" s="34"/>
      <c r="G1037358" s="26"/>
      <c r="H1037358" s="26"/>
      <c r="I1037358" s="23"/>
      <c r="J1037358" s="23"/>
      <c r="K1037358" s="34"/>
      <c r="L1037358" s="23"/>
    </row>
    <row r="1037359" spans="1:12" x14ac:dyDescent="0.25">
      <c r="A1037359" s="34"/>
      <c r="B1037359" s="34"/>
      <c r="C1037359" s="23"/>
      <c r="D1037359" s="34"/>
      <c r="E1037359" s="34"/>
      <c r="F1037359" s="34"/>
      <c r="G1037359" s="26"/>
      <c r="H1037359" s="26"/>
      <c r="I1037359" s="23"/>
      <c r="J1037359" s="23"/>
      <c r="K1037359" s="34"/>
      <c r="L1037359" s="23"/>
    </row>
    <row r="1037360" spans="1:12" x14ac:dyDescent="0.25">
      <c r="A1037360" s="34"/>
      <c r="B1037360" s="34"/>
      <c r="C1037360" s="23"/>
      <c r="D1037360" s="34"/>
      <c r="E1037360" s="34"/>
      <c r="F1037360" s="34"/>
      <c r="G1037360" s="26"/>
      <c r="H1037360" s="26"/>
      <c r="I1037360" s="23"/>
      <c r="J1037360" s="23"/>
      <c r="K1037360" s="34"/>
      <c r="L1037360" s="23"/>
    </row>
    <row r="1037361" spans="1:12" x14ac:dyDescent="0.25">
      <c r="A1037361" s="34"/>
      <c r="B1037361" s="34"/>
      <c r="C1037361" s="23"/>
      <c r="D1037361" s="34"/>
      <c r="E1037361" s="34"/>
      <c r="F1037361" s="34"/>
      <c r="G1037361" s="26"/>
      <c r="H1037361" s="26"/>
      <c r="I1037361" s="23"/>
      <c r="J1037361" s="23"/>
      <c r="K1037361" s="34"/>
      <c r="L1037361" s="23"/>
    </row>
    <row r="1037362" spans="1:12" x14ac:dyDescent="0.25">
      <c r="A1037362" s="34"/>
      <c r="B1037362" s="34"/>
      <c r="C1037362" s="23"/>
      <c r="D1037362" s="34"/>
      <c r="E1037362" s="34"/>
      <c r="F1037362" s="34"/>
      <c r="G1037362" s="26"/>
      <c r="H1037362" s="26"/>
      <c r="I1037362" s="23"/>
      <c r="J1037362" s="23"/>
      <c r="K1037362" s="34"/>
      <c r="L1037362" s="23"/>
    </row>
    <row r="1037363" spans="1:12" x14ac:dyDescent="0.25">
      <c r="A1037363" s="34"/>
      <c r="B1037363" s="34"/>
      <c r="C1037363" s="23"/>
      <c r="D1037363" s="34"/>
      <c r="E1037363" s="34"/>
      <c r="F1037363" s="34"/>
      <c r="G1037363" s="26"/>
      <c r="H1037363" s="26"/>
      <c r="I1037363" s="23"/>
      <c r="J1037363" s="23"/>
      <c r="K1037363" s="34"/>
      <c r="L1037363" s="23"/>
    </row>
    <row r="1037364" spans="1:12" x14ac:dyDescent="0.25">
      <c r="A1037364" s="34"/>
      <c r="B1037364" s="34"/>
      <c r="C1037364" s="23"/>
      <c r="D1037364" s="34"/>
      <c r="E1037364" s="34"/>
      <c r="F1037364" s="34"/>
      <c r="G1037364" s="26"/>
      <c r="H1037364" s="26"/>
      <c r="I1037364" s="23"/>
      <c r="J1037364" s="23"/>
      <c r="K1037364" s="34"/>
      <c r="L1037364" s="23"/>
    </row>
    <row r="1037365" spans="1:12" x14ac:dyDescent="0.25">
      <c r="A1037365" s="34"/>
      <c r="B1037365" s="34"/>
      <c r="C1037365" s="23"/>
      <c r="D1037365" s="34"/>
      <c r="E1037365" s="34"/>
      <c r="F1037365" s="34"/>
      <c r="G1037365" s="26"/>
      <c r="H1037365" s="26"/>
      <c r="I1037365" s="23"/>
      <c r="J1037365" s="23"/>
      <c r="K1037365" s="34"/>
      <c r="L1037365" s="23"/>
    </row>
    <row r="1037366" spans="1:12" x14ac:dyDescent="0.25">
      <c r="A1037366" s="34"/>
      <c r="B1037366" s="34"/>
      <c r="C1037366" s="23"/>
      <c r="D1037366" s="34"/>
      <c r="E1037366" s="34"/>
      <c r="F1037366" s="34"/>
      <c r="G1037366" s="26"/>
      <c r="H1037366" s="26"/>
      <c r="I1037366" s="23"/>
      <c r="J1037366" s="23"/>
      <c r="K1037366" s="34"/>
      <c r="L1037366" s="23"/>
    </row>
    <row r="1037367" spans="1:12" x14ac:dyDescent="0.25">
      <c r="A1037367" s="34"/>
      <c r="B1037367" s="34"/>
      <c r="C1037367" s="23"/>
      <c r="D1037367" s="34"/>
      <c r="E1037367" s="34"/>
      <c r="F1037367" s="34"/>
      <c r="G1037367" s="26"/>
      <c r="H1037367" s="26"/>
      <c r="I1037367" s="23"/>
      <c r="J1037367" s="23"/>
      <c r="K1037367" s="34"/>
      <c r="L1037367" s="23"/>
    </row>
    <row r="1037368" spans="1:12" x14ac:dyDescent="0.25">
      <c r="A1037368" s="34"/>
      <c r="B1037368" s="34"/>
      <c r="C1037368" s="23"/>
      <c r="D1037368" s="34"/>
      <c r="E1037368" s="34"/>
      <c r="F1037368" s="34"/>
      <c r="G1037368" s="26"/>
      <c r="H1037368" s="26"/>
      <c r="I1037368" s="23"/>
      <c r="J1037368" s="23"/>
      <c r="K1037368" s="34"/>
      <c r="L1037368" s="23"/>
    </row>
    <row r="1037369" spans="1:12" x14ac:dyDescent="0.25">
      <c r="A1037369" s="34"/>
      <c r="B1037369" s="34"/>
      <c r="C1037369" s="23"/>
      <c r="D1037369" s="34"/>
      <c r="E1037369" s="34"/>
      <c r="F1037369" s="34"/>
      <c r="G1037369" s="26"/>
      <c r="H1037369" s="26"/>
      <c r="I1037369" s="23"/>
      <c r="J1037369" s="23"/>
      <c r="K1037369" s="34"/>
      <c r="L1037369" s="23"/>
    </row>
    <row r="1037370" spans="1:12" x14ac:dyDescent="0.25">
      <c r="A1037370" s="34"/>
      <c r="B1037370" s="34"/>
      <c r="C1037370" s="23"/>
      <c r="D1037370" s="34"/>
      <c r="E1037370" s="34"/>
      <c r="F1037370" s="34"/>
      <c r="G1037370" s="26"/>
      <c r="H1037370" s="26"/>
      <c r="I1037370" s="23"/>
      <c r="J1037370" s="23"/>
      <c r="K1037370" s="34"/>
      <c r="L1037370" s="23"/>
    </row>
    <row r="1037371" spans="1:12" x14ac:dyDescent="0.25">
      <c r="A1037371" s="34"/>
      <c r="B1037371" s="34"/>
      <c r="C1037371" s="23"/>
      <c r="D1037371" s="34"/>
      <c r="E1037371" s="34"/>
      <c r="F1037371" s="34"/>
      <c r="G1037371" s="26"/>
      <c r="H1037371" s="26"/>
      <c r="I1037371" s="23"/>
      <c r="J1037371" s="23"/>
      <c r="K1037371" s="34"/>
      <c r="L1037371" s="23"/>
    </row>
    <row r="1037372" spans="1:12" x14ac:dyDescent="0.25">
      <c r="A1037372" s="34"/>
      <c r="B1037372" s="34"/>
      <c r="C1037372" s="23"/>
      <c r="D1037372" s="34"/>
      <c r="E1037372" s="34"/>
      <c r="F1037372" s="34"/>
      <c r="G1037372" s="26"/>
      <c r="H1037372" s="26"/>
      <c r="I1037372" s="23"/>
      <c r="J1037372" s="23"/>
      <c r="K1037372" s="34"/>
      <c r="L1037372" s="23"/>
    </row>
    <row r="1037373" spans="1:12" x14ac:dyDescent="0.25">
      <c r="A1037373" s="34"/>
      <c r="B1037373" s="34"/>
      <c r="C1037373" s="23"/>
      <c r="D1037373" s="34"/>
      <c r="E1037373" s="34"/>
      <c r="F1037373" s="34"/>
      <c r="G1037373" s="26"/>
      <c r="H1037373" s="26"/>
      <c r="I1037373" s="23"/>
      <c r="J1037373" s="23"/>
      <c r="K1037373" s="34"/>
      <c r="L1037373" s="23"/>
    </row>
    <row r="1037374" spans="1:12" x14ac:dyDescent="0.25">
      <c r="A1037374" s="34"/>
      <c r="B1037374" s="34"/>
      <c r="C1037374" s="23"/>
      <c r="D1037374" s="34"/>
      <c r="E1037374" s="34"/>
      <c r="F1037374" s="34"/>
      <c r="G1037374" s="26"/>
      <c r="H1037374" s="26"/>
      <c r="I1037374" s="23"/>
      <c r="J1037374" s="23"/>
      <c r="K1037374" s="34"/>
      <c r="L1037374" s="23"/>
    </row>
    <row r="1037375" spans="1:12" x14ac:dyDescent="0.25">
      <c r="A1037375" s="34"/>
      <c r="B1037375" s="34"/>
      <c r="C1037375" s="23"/>
      <c r="D1037375" s="34"/>
      <c r="E1037375" s="34"/>
      <c r="F1037375" s="34"/>
      <c r="G1037375" s="26"/>
      <c r="H1037375" s="26"/>
      <c r="I1037375" s="23"/>
      <c r="J1037375" s="23"/>
      <c r="K1037375" s="34"/>
      <c r="L1037375" s="23"/>
    </row>
    <row r="1037376" spans="1:12" x14ac:dyDescent="0.25">
      <c r="A1037376" s="34"/>
      <c r="B1037376" s="34"/>
      <c r="C1037376" s="23"/>
      <c r="D1037376" s="34"/>
      <c r="E1037376" s="34"/>
      <c r="F1037376" s="34"/>
      <c r="G1037376" s="26"/>
      <c r="H1037376" s="26"/>
      <c r="I1037376" s="23"/>
      <c r="J1037376" s="23"/>
      <c r="K1037376" s="34"/>
      <c r="L1037376" s="23"/>
    </row>
    <row r="1037377" spans="1:12" x14ac:dyDescent="0.25">
      <c r="A1037377" s="34"/>
      <c r="B1037377" s="34"/>
      <c r="C1037377" s="23"/>
      <c r="D1037377" s="34"/>
      <c r="E1037377" s="34"/>
      <c r="F1037377" s="34"/>
      <c r="G1037377" s="26"/>
      <c r="H1037377" s="26"/>
      <c r="I1037377" s="23"/>
      <c r="J1037377" s="23"/>
      <c r="K1037377" s="34"/>
      <c r="L1037377" s="23"/>
    </row>
    <row r="1037378" spans="1:12" x14ac:dyDescent="0.25">
      <c r="A1037378" s="34"/>
      <c r="B1037378" s="34"/>
      <c r="C1037378" s="23"/>
      <c r="D1037378" s="34"/>
      <c r="E1037378" s="34"/>
      <c r="F1037378" s="34"/>
      <c r="G1037378" s="26"/>
      <c r="H1037378" s="26"/>
      <c r="I1037378" s="23"/>
      <c r="J1037378" s="23"/>
      <c r="K1037378" s="34"/>
      <c r="L1037378" s="23"/>
    </row>
    <row r="1037379" spans="1:12" x14ac:dyDescent="0.25">
      <c r="A1037379" s="34"/>
      <c r="B1037379" s="34"/>
      <c r="C1037379" s="23"/>
      <c r="D1037379" s="34"/>
      <c r="E1037379" s="34"/>
      <c r="F1037379" s="34"/>
      <c r="G1037379" s="26"/>
      <c r="H1037379" s="26"/>
      <c r="I1037379" s="23"/>
      <c r="J1037379" s="23"/>
      <c r="K1037379" s="34"/>
      <c r="L1037379" s="23"/>
    </row>
    <row r="1037380" spans="1:12" x14ac:dyDescent="0.25">
      <c r="A1037380" s="34"/>
      <c r="B1037380" s="34"/>
      <c r="C1037380" s="23"/>
      <c r="D1037380" s="34"/>
      <c r="E1037380" s="34"/>
      <c r="F1037380" s="34"/>
      <c r="G1037380" s="26"/>
      <c r="H1037380" s="26"/>
      <c r="I1037380" s="23"/>
      <c r="J1037380" s="23"/>
      <c r="K1037380" s="34"/>
      <c r="L1037380" s="23"/>
    </row>
    <row r="1037381" spans="1:12" x14ac:dyDescent="0.25">
      <c r="A1037381" s="34"/>
      <c r="B1037381" s="34"/>
      <c r="C1037381" s="23"/>
      <c r="D1037381" s="34"/>
      <c r="E1037381" s="34"/>
      <c r="F1037381" s="34"/>
      <c r="G1037381" s="26"/>
      <c r="H1037381" s="26"/>
      <c r="I1037381" s="23"/>
      <c r="J1037381" s="23"/>
      <c r="K1037381" s="34"/>
      <c r="L1037381" s="23"/>
    </row>
    <row r="1037382" spans="1:12" x14ac:dyDescent="0.25">
      <c r="A1037382" s="34"/>
      <c r="B1037382" s="34"/>
      <c r="C1037382" s="23"/>
      <c r="D1037382" s="34"/>
      <c r="E1037382" s="34"/>
      <c r="F1037382" s="34"/>
      <c r="G1037382" s="26"/>
      <c r="H1037382" s="26"/>
      <c r="I1037382" s="23"/>
      <c r="J1037382" s="23"/>
      <c r="K1037382" s="34"/>
      <c r="L1037382" s="23"/>
    </row>
    <row r="1037383" spans="1:12" x14ac:dyDescent="0.25">
      <c r="A1037383" s="34"/>
      <c r="B1037383" s="34"/>
      <c r="C1037383" s="23"/>
      <c r="D1037383" s="34"/>
      <c r="E1037383" s="34"/>
      <c r="F1037383" s="34"/>
      <c r="G1037383" s="26"/>
      <c r="H1037383" s="26"/>
      <c r="I1037383" s="23"/>
      <c r="J1037383" s="23"/>
      <c r="K1037383" s="34"/>
      <c r="L1037383" s="23"/>
    </row>
    <row r="1037384" spans="1:12" x14ac:dyDescent="0.25">
      <c r="A1037384" s="34"/>
      <c r="B1037384" s="34"/>
      <c r="C1037384" s="23"/>
      <c r="D1037384" s="34"/>
      <c r="E1037384" s="34"/>
      <c r="F1037384" s="34"/>
      <c r="G1037384" s="26"/>
      <c r="H1037384" s="26"/>
      <c r="I1037384" s="23"/>
      <c r="J1037384" s="23"/>
      <c r="K1037384" s="34"/>
      <c r="L1037384" s="23"/>
    </row>
    <row r="1037385" spans="1:12" x14ac:dyDescent="0.25">
      <c r="A1037385" s="34"/>
      <c r="B1037385" s="34"/>
      <c r="C1037385" s="23"/>
      <c r="D1037385" s="34"/>
      <c r="E1037385" s="34"/>
      <c r="F1037385" s="34"/>
      <c r="G1037385" s="26"/>
      <c r="H1037385" s="26"/>
      <c r="I1037385" s="23"/>
      <c r="J1037385" s="23"/>
      <c r="K1037385" s="34"/>
      <c r="L1037385" s="23"/>
    </row>
    <row r="1037386" spans="1:12" x14ac:dyDescent="0.25">
      <c r="A1037386" s="34"/>
      <c r="B1037386" s="34"/>
      <c r="C1037386" s="23"/>
      <c r="D1037386" s="34"/>
      <c r="E1037386" s="34"/>
      <c r="F1037386" s="34"/>
      <c r="G1037386" s="26"/>
      <c r="H1037386" s="26"/>
      <c r="I1037386" s="23"/>
      <c r="J1037386" s="23"/>
      <c r="K1037386" s="34"/>
      <c r="L1037386" s="23"/>
    </row>
    <row r="1037387" spans="1:12" x14ac:dyDescent="0.25">
      <c r="A1037387" s="34"/>
      <c r="B1037387" s="34"/>
      <c r="C1037387" s="23"/>
      <c r="D1037387" s="34"/>
      <c r="E1037387" s="34"/>
      <c r="F1037387" s="34"/>
      <c r="G1037387" s="26"/>
      <c r="H1037387" s="26"/>
      <c r="I1037387" s="23"/>
      <c r="J1037387" s="23"/>
      <c r="K1037387" s="34"/>
      <c r="L1037387" s="23"/>
    </row>
    <row r="1037388" spans="1:12" x14ac:dyDescent="0.25">
      <c r="A1037388" s="34"/>
      <c r="B1037388" s="34"/>
      <c r="C1037388" s="23"/>
      <c r="D1037388" s="34"/>
      <c r="E1037388" s="34"/>
      <c r="F1037388" s="34"/>
      <c r="G1037388" s="26"/>
      <c r="H1037388" s="26"/>
      <c r="I1037388" s="23"/>
      <c r="J1037388" s="23"/>
      <c r="K1037388" s="34"/>
      <c r="L1037388" s="23"/>
    </row>
    <row r="1037389" spans="1:12" x14ac:dyDescent="0.25">
      <c r="A1037389" s="34"/>
      <c r="B1037389" s="34"/>
      <c r="C1037389" s="23"/>
      <c r="D1037389" s="34"/>
      <c r="E1037389" s="34"/>
      <c r="F1037389" s="34"/>
      <c r="G1037389" s="26"/>
      <c r="H1037389" s="26"/>
      <c r="I1037389" s="23"/>
      <c r="J1037389" s="23"/>
      <c r="K1037389" s="34"/>
      <c r="L1037389" s="23"/>
    </row>
    <row r="1037390" spans="1:12" x14ac:dyDescent="0.25">
      <c r="A1037390" s="34"/>
      <c r="B1037390" s="34"/>
      <c r="C1037390" s="23"/>
      <c r="D1037390" s="34"/>
      <c r="E1037390" s="34"/>
      <c r="F1037390" s="34"/>
      <c r="G1037390" s="26"/>
      <c r="H1037390" s="26"/>
      <c r="I1037390" s="23"/>
      <c r="J1037390" s="23"/>
      <c r="K1037390" s="34"/>
      <c r="L1037390" s="23"/>
    </row>
    <row r="1037391" spans="1:12" x14ac:dyDescent="0.25">
      <c r="A1037391" s="34"/>
      <c r="B1037391" s="34"/>
      <c r="C1037391" s="23"/>
      <c r="D1037391" s="34"/>
      <c r="E1037391" s="34"/>
      <c r="F1037391" s="34"/>
      <c r="G1037391" s="26"/>
      <c r="H1037391" s="26"/>
      <c r="I1037391" s="23"/>
      <c r="J1037391" s="23"/>
      <c r="K1037391" s="34"/>
      <c r="L1037391" s="23"/>
    </row>
    <row r="1037392" spans="1:12" x14ac:dyDescent="0.25">
      <c r="A1037392" s="34"/>
      <c r="B1037392" s="34"/>
      <c r="C1037392" s="23"/>
      <c r="D1037392" s="34"/>
      <c r="E1037392" s="34"/>
      <c r="F1037392" s="34"/>
      <c r="G1037392" s="26"/>
      <c r="H1037392" s="26"/>
      <c r="I1037392" s="23"/>
      <c r="J1037392" s="23"/>
      <c r="K1037392" s="34"/>
      <c r="L1037392" s="23"/>
    </row>
    <row r="1037393" spans="1:12" x14ac:dyDescent="0.25">
      <c r="A1037393" s="34"/>
      <c r="B1037393" s="34"/>
      <c r="C1037393" s="23"/>
      <c r="D1037393" s="34"/>
      <c r="E1037393" s="34"/>
      <c r="F1037393" s="34"/>
      <c r="G1037393" s="26"/>
      <c r="H1037393" s="26"/>
      <c r="I1037393" s="23"/>
      <c r="J1037393" s="23"/>
      <c r="K1037393" s="34"/>
      <c r="L1037393" s="23"/>
    </row>
    <row r="1037394" spans="1:12" x14ac:dyDescent="0.25">
      <c r="A1037394" s="34"/>
      <c r="B1037394" s="34"/>
      <c r="C1037394" s="23"/>
      <c r="D1037394" s="34"/>
      <c r="E1037394" s="34"/>
      <c r="F1037394" s="34"/>
      <c r="G1037394" s="26"/>
      <c r="H1037394" s="26"/>
      <c r="I1037394" s="23"/>
      <c r="J1037394" s="23"/>
      <c r="K1037394" s="34"/>
      <c r="L1037394" s="23"/>
    </row>
    <row r="1037395" spans="1:12" x14ac:dyDescent="0.25">
      <c r="A1037395" s="34"/>
      <c r="B1037395" s="34"/>
      <c r="C1037395" s="23"/>
      <c r="D1037395" s="34"/>
      <c r="E1037395" s="34"/>
      <c r="F1037395" s="34"/>
      <c r="G1037395" s="26"/>
      <c r="H1037395" s="26"/>
      <c r="I1037395" s="23"/>
      <c r="J1037395" s="23"/>
      <c r="K1037395" s="34"/>
      <c r="L1037395" s="23"/>
    </row>
    <row r="1037396" spans="1:12" x14ac:dyDescent="0.25">
      <c r="A1037396" s="34"/>
      <c r="B1037396" s="34"/>
      <c r="C1037396" s="23"/>
      <c r="D1037396" s="34"/>
      <c r="E1037396" s="34"/>
      <c r="F1037396" s="34"/>
      <c r="G1037396" s="26"/>
      <c r="H1037396" s="26"/>
      <c r="I1037396" s="23"/>
      <c r="J1037396" s="23"/>
      <c r="K1037396" s="34"/>
      <c r="L1037396" s="23"/>
    </row>
    <row r="1037397" spans="1:12" x14ac:dyDescent="0.25">
      <c r="A1037397" s="34"/>
      <c r="B1037397" s="34"/>
      <c r="C1037397" s="23"/>
      <c r="D1037397" s="34"/>
      <c r="E1037397" s="34"/>
      <c r="F1037397" s="34"/>
      <c r="G1037397" s="26"/>
      <c r="H1037397" s="26"/>
      <c r="I1037397" s="23"/>
      <c r="J1037397" s="23"/>
      <c r="K1037397" s="34"/>
      <c r="L1037397" s="23"/>
    </row>
    <row r="1037398" spans="1:12" x14ac:dyDescent="0.25">
      <c r="A1037398" s="34"/>
      <c r="B1037398" s="34"/>
      <c r="C1037398" s="23"/>
      <c r="D1037398" s="34"/>
      <c r="E1037398" s="34"/>
      <c r="F1037398" s="34"/>
      <c r="G1037398" s="26"/>
      <c r="H1037398" s="26"/>
      <c r="I1037398" s="23"/>
      <c r="J1037398" s="23"/>
      <c r="K1037398" s="34"/>
      <c r="L1037398" s="23"/>
    </row>
    <row r="1037399" spans="1:12" x14ac:dyDescent="0.25">
      <c r="A1037399" s="34"/>
      <c r="B1037399" s="34"/>
      <c r="C1037399" s="23"/>
      <c r="D1037399" s="34"/>
      <c r="E1037399" s="34"/>
      <c r="F1037399" s="34"/>
      <c r="G1037399" s="26"/>
      <c r="H1037399" s="26"/>
      <c r="I1037399" s="23"/>
      <c r="J1037399" s="23"/>
      <c r="K1037399" s="34"/>
      <c r="L1037399" s="23"/>
    </row>
    <row r="1037400" spans="1:12" x14ac:dyDescent="0.25">
      <c r="A1037400" s="34"/>
      <c r="B1037400" s="34"/>
      <c r="C1037400" s="23"/>
      <c r="D1037400" s="34"/>
      <c r="E1037400" s="34"/>
      <c r="F1037400" s="34"/>
      <c r="G1037400" s="26"/>
      <c r="H1037400" s="26"/>
      <c r="I1037400" s="23"/>
      <c r="J1037400" s="23"/>
      <c r="K1037400" s="34"/>
      <c r="L1037400" s="23"/>
    </row>
    <row r="1037401" spans="1:12" x14ac:dyDescent="0.25">
      <c r="A1037401" s="34"/>
      <c r="B1037401" s="34"/>
      <c r="C1037401" s="23"/>
      <c r="D1037401" s="34"/>
      <c r="E1037401" s="34"/>
      <c r="F1037401" s="34"/>
      <c r="G1037401" s="26"/>
      <c r="H1037401" s="26"/>
      <c r="I1037401" s="23"/>
      <c r="J1037401" s="23"/>
      <c r="K1037401" s="34"/>
      <c r="L1037401" s="23"/>
    </row>
    <row r="1037402" spans="1:12" x14ac:dyDescent="0.25">
      <c r="A1037402" s="34"/>
      <c r="B1037402" s="34"/>
      <c r="C1037402" s="23"/>
      <c r="D1037402" s="34"/>
      <c r="E1037402" s="34"/>
      <c r="F1037402" s="34"/>
      <c r="G1037402" s="26"/>
      <c r="H1037402" s="26"/>
      <c r="I1037402" s="23"/>
      <c r="J1037402" s="23"/>
      <c r="K1037402" s="34"/>
      <c r="L1037402" s="23"/>
    </row>
    <row r="1037403" spans="1:12" x14ac:dyDescent="0.25">
      <c r="A1037403" s="34"/>
      <c r="B1037403" s="34"/>
      <c r="C1037403" s="23"/>
      <c r="D1037403" s="34"/>
      <c r="E1037403" s="34"/>
      <c r="F1037403" s="34"/>
      <c r="G1037403" s="26"/>
      <c r="H1037403" s="26"/>
      <c r="I1037403" s="23"/>
      <c r="J1037403" s="23"/>
      <c r="K1037403" s="34"/>
      <c r="L1037403" s="23"/>
    </row>
    <row r="1037404" spans="1:12" x14ac:dyDescent="0.25">
      <c r="A1037404" s="34"/>
      <c r="B1037404" s="34"/>
      <c r="C1037404" s="23"/>
      <c r="D1037404" s="34"/>
      <c r="E1037404" s="34"/>
      <c r="F1037404" s="34"/>
      <c r="G1037404" s="26"/>
      <c r="H1037404" s="26"/>
      <c r="I1037404" s="23"/>
      <c r="J1037404" s="23"/>
      <c r="K1037404" s="34"/>
      <c r="L1037404" s="23"/>
    </row>
    <row r="1037405" spans="1:12" x14ac:dyDescent="0.25">
      <c r="A1037405" s="34"/>
      <c r="B1037405" s="34"/>
      <c r="C1037405" s="23"/>
      <c r="D1037405" s="34"/>
      <c r="E1037405" s="34"/>
      <c r="F1037405" s="34"/>
      <c r="G1037405" s="26"/>
      <c r="H1037405" s="26"/>
      <c r="I1037405" s="23"/>
      <c r="J1037405" s="23"/>
      <c r="K1037405" s="34"/>
      <c r="L1037405" s="23"/>
    </row>
    <row r="1037406" spans="1:12" x14ac:dyDescent="0.25">
      <c r="A1037406" s="34"/>
      <c r="B1037406" s="34"/>
      <c r="C1037406" s="23"/>
      <c r="D1037406" s="34"/>
      <c r="E1037406" s="34"/>
      <c r="F1037406" s="34"/>
      <c r="G1037406" s="26"/>
      <c r="H1037406" s="26"/>
      <c r="I1037406" s="23"/>
      <c r="J1037406" s="23"/>
      <c r="K1037406" s="34"/>
      <c r="L1037406" s="23"/>
    </row>
    <row r="1037407" spans="1:12" x14ac:dyDescent="0.25">
      <c r="A1037407" s="34"/>
      <c r="B1037407" s="34"/>
      <c r="C1037407" s="23"/>
      <c r="D1037407" s="34"/>
      <c r="E1037407" s="34"/>
      <c r="F1037407" s="34"/>
      <c r="G1037407" s="26"/>
      <c r="H1037407" s="26"/>
      <c r="I1037407" s="23"/>
      <c r="J1037407" s="23"/>
      <c r="K1037407" s="34"/>
      <c r="L1037407" s="23"/>
    </row>
    <row r="1037408" spans="1:12" x14ac:dyDescent="0.25">
      <c r="A1037408" s="34"/>
      <c r="B1037408" s="34"/>
      <c r="C1037408" s="23"/>
      <c r="D1037408" s="34"/>
      <c r="E1037408" s="34"/>
      <c r="F1037408" s="34"/>
      <c r="G1037408" s="26"/>
      <c r="H1037408" s="26"/>
      <c r="I1037408" s="23"/>
      <c r="J1037408" s="23"/>
      <c r="K1037408" s="34"/>
      <c r="L1037408" s="23"/>
    </row>
    <row r="1037409" spans="1:12" x14ac:dyDescent="0.25">
      <c r="A1037409" s="34"/>
      <c r="B1037409" s="34"/>
      <c r="C1037409" s="23"/>
      <c r="D1037409" s="34"/>
      <c r="E1037409" s="34"/>
      <c r="F1037409" s="34"/>
      <c r="G1037409" s="26"/>
      <c r="H1037409" s="26"/>
      <c r="I1037409" s="23"/>
      <c r="J1037409" s="23"/>
      <c r="K1037409" s="34"/>
      <c r="L1037409" s="23"/>
    </row>
    <row r="1037410" spans="1:12" x14ac:dyDescent="0.25">
      <c r="A1037410" s="34"/>
      <c r="B1037410" s="34"/>
      <c r="C1037410" s="23"/>
      <c r="D1037410" s="34"/>
      <c r="E1037410" s="34"/>
      <c r="F1037410" s="34"/>
      <c r="G1037410" s="26"/>
      <c r="H1037410" s="26"/>
      <c r="I1037410" s="23"/>
      <c r="J1037410" s="23"/>
      <c r="K1037410" s="34"/>
      <c r="L1037410" s="23"/>
    </row>
    <row r="1037411" spans="1:12" x14ac:dyDescent="0.25">
      <c r="A1037411" s="34"/>
      <c r="B1037411" s="34"/>
      <c r="C1037411" s="23"/>
      <c r="D1037411" s="34"/>
      <c r="E1037411" s="34"/>
      <c r="F1037411" s="34"/>
      <c r="G1037411" s="26"/>
      <c r="H1037411" s="26"/>
      <c r="I1037411" s="23"/>
      <c r="J1037411" s="23"/>
      <c r="K1037411" s="34"/>
      <c r="L1037411" s="23"/>
    </row>
    <row r="1037412" spans="1:12" x14ac:dyDescent="0.25">
      <c r="A1037412" s="34"/>
      <c r="B1037412" s="34"/>
      <c r="C1037412" s="23"/>
      <c r="D1037412" s="34"/>
      <c r="E1037412" s="34"/>
      <c r="F1037412" s="34"/>
      <c r="G1037412" s="26"/>
      <c r="H1037412" s="26"/>
      <c r="I1037412" s="23"/>
      <c r="J1037412" s="23"/>
      <c r="K1037412" s="34"/>
      <c r="L1037412" s="23"/>
    </row>
    <row r="1037413" spans="1:12" x14ac:dyDescent="0.25">
      <c r="A1037413" s="34"/>
      <c r="B1037413" s="34"/>
      <c r="C1037413" s="23"/>
      <c r="D1037413" s="34"/>
      <c r="E1037413" s="34"/>
      <c r="F1037413" s="34"/>
      <c r="G1037413" s="26"/>
      <c r="H1037413" s="26"/>
      <c r="I1037413" s="23"/>
      <c r="J1037413" s="23"/>
      <c r="K1037413" s="34"/>
      <c r="L1037413" s="23"/>
    </row>
    <row r="1037414" spans="1:12" x14ac:dyDescent="0.25">
      <c r="A1037414" s="34"/>
      <c r="B1037414" s="34"/>
      <c r="C1037414" s="23"/>
      <c r="D1037414" s="34"/>
      <c r="E1037414" s="34"/>
      <c r="F1037414" s="34"/>
      <c r="G1037414" s="26"/>
      <c r="H1037414" s="26"/>
      <c r="I1037414" s="23"/>
      <c r="J1037414" s="23"/>
      <c r="K1037414" s="34"/>
      <c r="L1037414" s="23"/>
    </row>
    <row r="1037415" spans="1:12" x14ac:dyDescent="0.25">
      <c r="A1037415" s="34"/>
      <c r="B1037415" s="34"/>
      <c r="C1037415" s="23"/>
      <c r="D1037415" s="34"/>
      <c r="E1037415" s="34"/>
      <c r="F1037415" s="34"/>
      <c r="G1037415" s="26"/>
      <c r="H1037415" s="26"/>
      <c r="I1037415" s="23"/>
      <c r="J1037415" s="23"/>
      <c r="K1037415" s="34"/>
      <c r="L1037415" s="23"/>
    </row>
    <row r="1037416" spans="1:12" x14ac:dyDescent="0.25">
      <c r="A1037416" s="34"/>
      <c r="B1037416" s="34"/>
      <c r="C1037416" s="23"/>
      <c r="D1037416" s="34"/>
      <c r="E1037416" s="34"/>
      <c r="F1037416" s="34"/>
      <c r="G1037416" s="26"/>
      <c r="H1037416" s="26"/>
      <c r="I1037416" s="23"/>
      <c r="J1037416" s="23"/>
      <c r="K1037416" s="34"/>
      <c r="L1037416" s="23"/>
    </row>
    <row r="1037417" spans="1:12" x14ac:dyDescent="0.25">
      <c r="A1037417" s="34"/>
      <c r="B1037417" s="34"/>
      <c r="C1037417" s="23"/>
      <c r="D1037417" s="34"/>
      <c r="E1037417" s="34"/>
      <c r="F1037417" s="34"/>
      <c r="G1037417" s="26"/>
      <c r="H1037417" s="26"/>
      <c r="I1037417" s="23"/>
      <c r="J1037417" s="23"/>
      <c r="K1037417" s="34"/>
      <c r="L1037417" s="23"/>
    </row>
    <row r="1037418" spans="1:12" x14ac:dyDescent="0.25">
      <c r="A1037418" s="34"/>
      <c r="B1037418" s="34"/>
      <c r="C1037418" s="23"/>
      <c r="D1037418" s="34"/>
      <c r="E1037418" s="34"/>
      <c r="F1037418" s="34"/>
      <c r="G1037418" s="26"/>
      <c r="H1037418" s="26"/>
      <c r="I1037418" s="23"/>
      <c r="J1037418" s="23"/>
      <c r="K1037418" s="34"/>
      <c r="L1037418" s="23"/>
    </row>
    <row r="1037419" spans="1:12" x14ac:dyDescent="0.25">
      <c r="A1037419" s="34"/>
      <c r="B1037419" s="34"/>
      <c r="C1037419" s="23"/>
      <c r="D1037419" s="34"/>
      <c r="E1037419" s="34"/>
      <c r="F1037419" s="34"/>
      <c r="G1037419" s="26"/>
      <c r="H1037419" s="26"/>
      <c r="I1037419" s="23"/>
      <c r="J1037419" s="23"/>
      <c r="K1037419" s="34"/>
      <c r="L1037419" s="23"/>
    </row>
    <row r="1037420" spans="1:12" x14ac:dyDescent="0.25">
      <c r="A1037420" s="34"/>
      <c r="B1037420" s="34"/>
      <c r="C1037420" s="23"/>
      <c r="D1037420" s="34"/>
      <c r="E1037420" s="34"/>
      <c r="F1037420" s="34"/>
      <c r="G1037420" s="26"/>
      <c r="H1037420" s="26"/>
      <c r="I1037420" s="23"/>
      <c r="J1037420" s="23"/>
      <c r="K1037420" s="34"/>
      <c r="L1037420" s="23"/>
    </row>
    <row r="1037421" spans="1:12" x14ac:dyDescent="0.25">
      <c r="A1037421" s="34"/>
      <c r="B1037421" s="34"/>
      <c r="C1037421" s="23"/>
      <c r="D1037421" s="34"/>
      <c r="E1037421" s="34"/>
      <c r="F1037421" s="34"/>
      <c r="G1037421" s="26"/>
      <c r="H1037421" s="26"/>
      <c r="I1037421" s="23"/>
      <c r="J1037421" s="23"/>
      <c r="K1037421" s="34"/>
      <c r="L1037421" s="23"/>
    </row>
    <row r="1037422" spans="1:12" x14ac:dyDescent="0.25">
      <c r="A1037422" s="34"/>
      <c r="B1037422" s="34"/>
      <c r="C1037422" s="23"/>
      <c r="D1037422" s="34"/>
      <c r="E1037422" s="34"/>
      <c r="F1037422" s="34"/>
      <c r="G1037422" s="26"/>
      <c r="H1037422" s="26"/>
      <c r="I1037422" s="23"/>
      <c r="J1037422" s="23"/>
      <c r="K1037422" s="34"/>
      <c r="L1037422" s="23"/>
    </row>
    <row r="1037423" spans="1:12" x14ac:dyDescent="0.25">
      <c r="A1037423" s="34"/>
      <c r="B1037423" s="34"/>
      <c r="C1037423" s="23"/>
      <c r="D1037423" s="34"/>
      <c r="E1037423" s="34"/>
      <c r="F1037423" s="34"/>
      <c r="G1037423" s="26"/>
      <c r="H1037423" s="26"/>
      <c r="I1037423" s="23"/>
      <c r="J1037423" s="23"/>
      <c r="K1037423" s="34"/>
      <c r="L1037423" s="23"/>
    </row>
    <row r="1037424" spans="1:12" x14ac:dyDescent="0.25">
      <c r="A1037424" s="34"/>
      <c r="B1037424" s="34"/>
      <c r="C1037424" s="23"/>
      <c r="D1037424" s="34"/>
      <c r="E1037424" s="34"/>
      <c r="F1037424" s="34"/>
      <c r="G1037424" s="26"/>
      <c r="H1037424" s="26"/>
      <c r="I1037424" s="23"/>
      <c r="J1037424" s="23"/>
      <c r="K1037424" s="34"/>
      <c r="L1037424" s="23"/>
    </row>
    <row r="1037425" spans="1:12" x14ac:dyDescent="0.25">
      <c r="A1037425" s="34"/>
      <c r="B1037425" s="34"/>
      <c r="C1037425" s="23"/>
      <c r="D1037425" s="34"/>
      <c r="E1037425" s="34"/>
      <c r="F1037425" s="34"/>
      <c r="G1037425" s="26"/>
      <c r="H1037425" s="26"/>
      <c r="I1037425" s="23"/>
      <c r="J1037425" s="23"/>
      <c r="K1037425" s="34"/>
      <c r="L1037425" s="23"/>
    </row>
    <row r="1037426" spans="1:12" x14ac:dyDescent="0.25">
      <c r="A1037426" s="34"/>
      <c r="B1037426" s="34"/>
      <c r="C1037426" s="23"/>
      <c r="D1037426" s="34"/>
      <c r="E1037426" s="34"/>
      <c r="F1037426" s="34"/>
      <c r="G1037426" s="26"/>
      <c r="H1037426" s="26"/>
      <c r="I1037426" s="23"/>
      <c r="J1037426" s="23"/>
      <c r="K1037426" s="34"/>
      <c r="L1037426" s="23"/>
    </row>
    <row r="1037427" spans="1:12" x14ac:dyDescent="0.25">
      <c r="A1037427" s="34"/>
      <c r="B1037427" s="34"/>
      <c r="C1037427" s="23"/>
      <c r="D1037427" s="34"/>
      <c r="E1037427" s="34"/>
      <c r="F1037427" s="34"/>
      <c r="G1037427" s="26"/>
      <c r="H1037427" s="26"/>
      <c r="I1037427" s="23"/>
      <c r="J1037427" s="23"/>
      <c r="K1037427" s="34"/>
      <c r="L1037427" s="23"/>
    </row>
    <row r="1037428" spans="1:12" x14ac:dyDescent="0.25">
      <c r="A1037428" s="34"/>
      <c r="B1037428" s="34"/>
      <c r="C1037428" s="23"/>
      <c r="D1037428" s="34"/>
      <c r="E1037428" s="34"/>
      <c r="F1037428" s="34"/>
      <c r="G1037428" s="26"/>
      <c r="H1037428" s="26"/>
      <c r="I1037428" s="23"/>
      <c r="J1037428" s="23"/>
      <c r="K1037428" s="34"/>
      <c r="L1037428" s="23"/>
    </row>
    <row r="1037429" spans="1:12" x14ac:dyDescent="0.25">
      <c r="A1037429" s="34"/>
      <c r="B1037429" s="34"/>
      <c r="C1037429" s="23"/>
      <c r="D1037429" s="34"/>
      <c r="E1037429" s="34"/>
      <c r="F1037429" s="34"/>
      <c r="G1037429" s="26"/>
      <c r="H1037429" s="26"/>
      <c r="I1037429" s="23"/>
      <c r="J1037429" s="23"/>
      <c r="K1037429" s="34"/>
      <c r="L1037429" s="23"/>
    </row>
    <row r="1037430" spans="1:12" x14ac:dyDescent="0.25">
      <c r="A1037430" s="34"/>
      <c r="B1037430" s="34"/>
      <c r="C1037430" s="23"/>
      <c r="D1037430" s="34"/>
      <c r="E1037430" s="34"/>
      <c r="F1037430" s="34"/>
      <c r="G1037430" s="26"/>
      <c r="H1037430" s="26"/>
      <c r="I1037430" s="23"/>
      <c r="J1037430" s="23"/>
      <c r="K1037430" s="34"/>
      <c r="L1037430" s="23"/>
    </row>
    <row r="1037431" spans="1:12" x14ac:dyDescent="0.25">
      <c r="A1037431" s="34"/>
      <c r="B1037431" s="34"/>
      <c r="C1037431" s="23"/>
      <c r="D1037431" s="34"/>
      <c r="E1037431" s="34"/>
      <c r="F1037431" s="34"/>
      <c r="G1037431" s="26"/>
      <c r="H1037431" s="26"/>
      <c r="I1037431" s="23"/>
      <c r="J1037431" s="23"/>
      <c r="K1037431" s="34"/>
      <c r="L1037431" s="23"/>
    </row>
    <row r="1037432" spans="1:12" x14ac:dyDescent="0.25">
      <c r="A1037432" s="34"/>
      <c r="B1037432" s="34"/>
      <c r="C1037432" s="23"/>
      <c r="D1037432" s="34"/>
      <c r="E1037432" s="34"/>
      <c r="F1037432" s="34"/>
      <c r="G1037432" s="26"/>
      <c r="H1037432" s="26"/>
      <c r="I1037432" s="23"/>
      <c r="J1037432" s="23"/>
      <c r="K1037432" s="34"/>
      <c r="L1037432" s="23"/>
    </row>
    <row r="1037433" spans="1:12" x14ac:dyDescent="0.25">
      <c r="A1037433" s="34"/>
      <c r="B1037433" s="34"/>
      <c r="C1037433" s="23"/>
      <c r="D1037433" s="34"/>
      <c r="E1037433" s="34"/>
      <c r="F1037433" s="34"/>
      <c r="G1037433" s="26"/>
      <c r="H1037433" s="26"/>
      <c r="I1037433" s="23"/>
      <c r="J1037433" s="23"/>
      <c r="K1037433" s="34"/>
      <c r="L1037433" s="23"/>
    </row>
    <row r="1037434" spans="1:12" x14ac:dyDescent="0.25">
      <c r="A1037434" s="34"/>
      <c r="B1037434" s="34"/>
      <c r="C1037434" s="23"/>
      <c r="D1037434" s="34"/>
      <c r="E1037434" s="34"/>
      <c r="F1037434" s="34"/>
      <c r="G1037434" s="26"/>
      <c r="H1037434" s="26"/>
      <c r="I1037434" s="23"/>
      <c r="J1037434" s="23"/>
      <c r="K1037434" s="34"/>
      <c r="L1037434" s="23"/>
    </row>
    <row r="1037435" spans="1:12" x14ac:dyDescent="0.25">
      <c r="A1037435" s="34"/>
      <c r="B1037435" s="34"/>
      <c r="C1037435" s="23"/>
      <c r="D1037435" s="34"/>
      <c r="E1037435" s="34"/>
      <c r="F1037435" s="34"/>
      <c r="G1037435" s="26"/>
      <c r="H1037435" s="26"/>
      <c r="I1037435" s="23"/>
      <c r="J1037435" s="23"/>
      <c r="K1037435" s="34"/>
      <c r="L1037435" s="23"/>
    </row>
    <row r="1037436" spans="1:12" x14ac:dyDescent="0.25">
      <c r="A1037436" s="34"/>
      <c r="B1037436" s="34"/>
      <c r="C1037436" s="23"/>
      <c r="D1037436" s="34"/>
      <c r="E1037436" s="34"/>
      <c r="F1037436" s="34"/>
      <c r="G1037436" s="26"/>
      <c r="H1037436" s="26"/>
      <c r="I1037436" s="23"/>
      <c r="J1037436" s="23"/>
      <c r="K1037436" s="34"/>
      <c r="L1037436" s="23"/>
    </row>
    <row r="1037437" spans="1:12" x14ac:dyDescent="0.25">
      <c r="A1037437" s="34"/>
      <c r="B1037437" s="34"/>
      <c r="C1037437" s="23"/>
      <c r="D1037437" s="34"/>
      <c r="E1037437" s="34"/>
      <c r="F1037437" s="34"/>
      <c r="G1037437" s="26"/>
      <c r="H1037437" s="26"/>
      <c r="I1037437" s="23"/>
      <c r="J1037437" s="23"/>
      <c r="K1037437" s="34"/>
      <c r="L1037437" s="23"/>
    </row>
    <row r="1037438" spans="1:12" x14ac:dyDescent="0.25">
      <c r="A1037438" s="34"/>
      <c r="B1037438" s="34"/>
      <c r="C1037438" s="23"/>
      <c r="D1037438" s="34"/>
      <c r="E1037438" s="34"/>
      <c r="F1037438" s="34"/>
      <c r="G1037438" s="26"/>
      <c r="H1037438" s="26"/>
      <c r="I1037438" s="23"/>
      <c r="J1037438" s="23"/>
      <c r="K1037438" s="34"/>
      <c r="L1037438" s="23"/>
    </row>
    <row r="1037439" spans="1:12" x14ac:dyDescent="0.25">
      <c r="A1037439" s="34"/>
      <c r="B1037439" s="34"/>
      <c r="C1037439" s="23"/>
      <c r="D1037439" s="34"/>
      <c r="E1037439" s="34"/>
      <c r="F1037439" s="34"/>
      <c r="G1037439" s="26"/>
      <c r="H1037439" s="26"/>
      <c r="I1037439" s="23"/>
      <c r="J1037439" s="23"/>
      <c r="K1037439" s="34"/>
      <c r="L1037439" s="23"/>
    </row>
    <row r="1037440" spans="1:12" x14ac:dyDescent="0.25">
      <c r="A1037440" s="34"/>
      <c r="B1037440" s="34"/>
      <c r="C1037440" s="23"/>
      <c r="D1037440" s="34"/>
      <c r="E1037440" s="34"/>
      <c r="F1037440" s="34"/>
      <c r="G1037440" s="26"/>
      <c r="H1037440" s="26"/>
      <c r="I1037440" s="23"/>
      <c r="J1037440" s="23"/>
      <c r="K1037440" s="34"/>
      <c r="L1037440" s="23"/>
    </row>
    <row r="1037441" spans="1:12" x14ac:dyDescent="0.25">
      <c r="A1037441" s="34"/>
      <c r="B1037441" s="34"/>
      <c r="C1037441" s="23"/>
      <c r="D1037441" s="34"/>
      <c r="E1037441" s="34"/>
      <c r="F1037441" s="34"/>
      <c r="G1037441" s="26"/>
      <c r="H1037441" s="26"/>
      <c r="I1037441" s="23"/>
      <c r="J1037441" s="23"/>
      <c r="K1037441" s="34"/>
      <c r="L1037441" s="23"/>
    </row>
    <row r="1037442" spans="1:12" x14ac:dyDescent="0.25">
      <c r="A1037442" s="34"/>
      <c r="B1037442" s="34"/>
      <c r="C1037442" s="23"/>
      <c r="D1037442" s="34"/>
      <c r="E1037442" s="34"/>
      <c r="F1037442" s="34"/>
      <c r="G1037442" s="26"/>
      <c r="H1037442" s="26"/>
      <c r="I1037442" s="23"/>
      <c r="J1037442" s="23"/>
      <c r="K1037442" s="34"/>
      <c r="L1037442" s="23"/>
    </row>
    <row r="1037443" spans="1:12" x14ac:dyDescent="0.25">
      <c r="A1037443" s="34"/>
      <c r="B1037443" s="34"/>
      <c r="C1037443" s="23"/>
      <c r="D1037443" s="34"/>
      <c r="E1037443" s="34"/>
      <c r="F1037443" s="34"/>
      <c r="G1037443" s="26"/>
      <c r="H1037443" s="26"/>
      <c r="I1037443" s="23"/>
      <c r="J1037443" s="23"/>
      <c r="K1037443" s="34"/>
      <c r="L1037443" s="23"/>
    </row>
    <row r="1037444" spans="1:12" x14ac:dyDescent="0.25">
      <c r="A1037444" s="34"/>
      <c r="B1037444" s="34"/>
      <c r="C1037444" s="23"/>
      <c r="D1037444" s="34"/>
      <c r="E1037444" s="34"/>
      <c r="F1037444" s="34"/>
      <c r="G1037444" s="26"/>
      <c r="H1037444" s="26"/>
      <c r="I1037444" s="23"/>
      <c r="J1037444" s="23"/>
      <c r="K1037444" s="34"/>
      <c r="L1037444" s="23"/>
    </row>
    <row r="1037445" spans="1:12" x14ac:dyDescent="0.25">
      <c r="A1037445" s="34"/>
      <c r="B1037445" s="34"/>
      <c r="C1037445" s="23"/>
      <c r="D1037445" s="34"/>
      <c r="E1037445" s="34"/>
      <c r="F1037445" s="34"/>
      <c r="G1037445" s="26"/>
      <c r="H1037445" s="26"/>
      <c r="I1037445" s="23"/>
      <c r="J1037445" s="23"/>
      <c r="K1037445" s="34"/>
      <c r="L1037445" s="23"/>
    </row>
    <row r="1037446" spans="1:12" x14ac:dyDescent="0.25">
      <c r="A1037446" s="34"/>
      <c r="B1037446" s="34"/>
      <c r="C1037446" s="23"/>
      <c r="D1037446" s="34"/>
      <c r="E1037446" s="34"/>
      <c r="F1037446" s="34"/>
      <c r="G1037446" s="26"/>
      <c r="H1037446" s="26"/>
      <c r="I1037446" s="23"/>
      <c r="J1037446" s="23"/>
      <c r="K1037446" s="34"/>
      <c r="L1037446" s="23"/>
    </row>
    <row r="1037447" spans="1:12" x14ac:dyDescent="0.25">
      <c r="A1037447" s="34"/>
      <c r="B1037447" s="34"/>
      <c r="C1037447" s="23"/>
      <c r="D1037447" s="34"/>
      <c r="E1037447" s="34"/>
      <c r="F1037447" s="34"/>
      <c r="G1037447" s="26"/>
      <c r="H1037447" s="26"/>
      <c r="I1037447" s="23"/>
      <c r="J1037447" s="23"/>
      <c r="K1037447" s="34"/>
      <c r="L1037447" s="23"/>
    </row>
    <row r="1037448" spans="1:12" x14ac:dyDescent="0.25">
      <c r="A1037448" s="34"/>
      <c r="B1037448" s="34"/>
      <c r="C1037448" s="23"/>
      <c r="D1037448" s="34"/>
      <c r="E1037448" s="34"/>
      <c r="F1037448" s="34"/>
      <c r="G1037448" s="26"/>
      <c r="H1037448" s="26"/>
      <c r="I1037448" s="23"/>
      <c r="J1037448" s="23"/>
      <c r="K1037448" s="34"/>
      <c r="L1037448" s="23"/>
    </row>
    <row r="1037449" spans="1:12" x14ac:dyDescent="0.25">
      <c r="A1037449" s="34"/>
      <c r="B1037449" s="34"/>
      <c r="C1037449" s="23"/>
      <c r="D1037449" s="34"/>
      <c r="E1037449" s="34"/>
      <c r="F1037449" s="34"/>
      <c r="G1037449" s="26"/>
      <c r="H1037449" s="26"/>
      <c r="I1037449" s="23"/>
      <c r="J1037449" s="23"/>
      <c r="K1037449" s="34"/>
      <c r="L1037449" s="23"/>
    </row>
    <row r="1037450" spans="1:12" x14ac:dyDescent="0.25">
      <c r="A1037450" s="34"/>
      <c r="B1037450" s="34"/>
      <c r="C1037450" s="23"/>
      <c r="D1037450" s="34"/>
      <c r="E1037450" s="34"/>
      <c r="F1037450" s="34"/>
      <c r="G1037450" s="26"/>
      <c r="H1037450" s="26"/>
      <c r="I1037450" s="23"/>
      <c r="J1037450" s="23"/>
      <c r="K1037450" s="34"/>
      <c r="L1037450" s="23"/>
    </row>
    <row r="1037451" spans="1:12" x14ac:dyDescent="0.25">
      <c r="A1037451" s="34"/>
      <c r="B1037451" s="34"/>
      <c r="C1037451" s="23"/>
      <c r="D1037451" s="34"/>
      <c r="E1037451" s="34"/>
      <c r="F1037451" s="34"/>
      <c r="G1037451" s="26"/>
      <c r="H1037451" s="26"/>
      <c r="I1037451" s="23"/>
      <c r="J1037451" s="23"/>
      <c r="K1037451" s="34"/>
      <c r="L1037451" s="23"/>
    </row>
    <row r="1037452" spans="1:12" x14ac:dyDescent="0.25">
      <c r="A1037452" s="34"/>
      <c r="B1037452" s="34"/>
      <c r="C1037452" s="23"/>
      <c r="D1037452" s="34"/>
      <c r="E1037452" s="34"/>
      <c r="F1037452" s="34"/>
      <c r="G1037452" s="26"/>
      <c r="H1037452" s="26"/>
      <c r="I1037452" s="23"/>
      <c r="J1037452" s="23"/>
      <c r="K1037452" s="34"/>
      <c r="L1037452" s="23"/>
    </row>
    <row r="1037453" spans="1:12" x14ac:dyDescent="0.25">
      <c r="A1037453" s="34"/>
      <c r="B1037453" s="34"/>
      <c r="C1037453" s="23"/>
      <c r="D1037453" s="34"/>
      <c r="E1037453" s="34"/>
      <c r="F1037453" s="34"/>
      <c r="G1037453" s="26"/>
      <c r="H1037453" s="26"/>
      <c r="I1037453" s="23"/>
      <c r="J1037453" s="23"/>
      <c r="K1037453" s="34"/>
      <c r="L1037453" s="23"/>
    </row>
    <row r="1037454" spans="1:12" x14ac:dyDescent="0.25">
      <c r="A1037454" s="34"/>
      <c r="B1037454" s="34"/>
      <c r="C1037454" s="23"/>
      <c r="D1037454" s="34"/>
      <c r="E1037454" s="34"/>
      <c r="F1037454" s="34"/>
      <c r="G1037454" s="26"/>
      <c r="H1037454" s="26"/>
      <c r="I1037454" s="23"/>
      <c r="J1037454" s="23"/>
      <c r="K1037454" s="34"/>
      <c r="L1037454" s="23"/>
    </row>
    <row r="1037455" spans="1:12" x14ac:dyDescent="0.25">
      <c r="A1037455" s="34"/>
      <c r="B1037455" s="34"/>
      <c r="C1037455" s="23"/>
      <c r="D1037455" s="34"/>
      <c r="E1037455" s="34"/>
      <c r="F1037455" s="34"/>
      <c r="G1037455" s="26"/>
      <c r="H1037455" s="26"/>
      <c r="I1037455" s="23"/>
      <c r="J1037455" s="23"/>
      <c r="K1037455" s="34"/>
      <c r="L1037455" s="23"/>
    </row>
    <row r="1037456" spans="1:12" x14ac:dyDescent="0.25">
      <c r="A1037456" s="34"/>
      <c r="B1037456" s="34"/>
      <c r="C1037456" s="23"/>
      <c r="D1037456" s="34"/>
      <c r="E1037456" s="34"/>
      <c r="F1037456" s="34"/>
      <c r="G1037456" s="26"/>
      <c r="H1037456" s="26"/>
      <c r="I1037456" s="23"/>
      <c r="J1037456" s="23"/>
      <c r="K1037456" s="34"/>
      <c r="L1037456" s="23"/>
    </row>
    <row r="1037457" spans="1:12" x14ac:dyDescent="0.25">
      <c r="A1037457" s="34"/>
      <c r="B1037457" s="34"/>
      <c r="C1037457" s="23"/>
      <c r="D1037457" s="34"/>
      <c r="E1037457" s="34"/>
      <c r="F1037457" s="34"/>
      <c r="G1037457" s="26"/>
      <c r="H1037457" s="26"/>
      <c r="I1037457" s="23"/>
      <c r="J1037457" s="23"/>
      <c r="K1037457" s="34"/>
      <c r="L1037457" s="23"/>
    </row>
    <row r="1037458" spans="1:12" x14ac:dyDescent="0.25">
      <c r="A1037458" s="34"/>
      <c r="B1037458" s="34"/>
      <c r="C1037458" s="23"/>
      <c r="D1037458" s="34"/>
      <c r="E1037458" s="34"/>
      <c r="F1037458" s="34"/>
      <c r="G1037458" s="26"/>
      <c r="H1037458" s="26"/>
      <c r="I1037458" s="23"/>
      <c r="J1037458" s="23"/>
      <c r="K1037458" s="34"/>
      <c r="L1037458" s="23"/>
    </row>
    <row r="1037459" spans="1:12" x14ac:dyDescent="0.25">
      <c r="A1037459" s="34"/>
      <c r="B1037459" s="34"/>
      <c r="C1037459" s="23"/>
      <c r="D1037459" s="34"/>
      <c r="E1037459" s="34"/>
      <c r="F1037459" s="34"/>
      <c r="G1037459" s="26"/>
      <c r="H1037459" s="26"/>
      <c r="I1037459" s="23"/>
      <c r="J1037459" s="23"/>
      <c r="K1037459" s="34"/>
      <c r="L1037459" s="23"/>
    </row>
    <row r="1037460" spans="1:12" x14ac:dyDescent="0.25">
      <c r="A1037460" s="34"/>
      <c r="B1037460" s="34"/>
      <c r="C1037460" s="23"/>
      <c r="D1037460" s="34"/>
      <c r="E1037460" s="34"/>
      <c r="F1037460" s="34"/>
      <c r="G1037460" s="26"/>
      <c r="H1037460" s="26"/>
      <c r="I1037460" s="23"/>
      <c r="J1037460" s="23"/>
      <c r="K1037460" s="34"/>
      <c r="L1037460" s="23"/>
    </row>
    <row r="1037461" spans="1:12" x14ac:dyDescent="0.25">
      <c r="A1037461" s="34"/>
      <c r="B1037461" s="34"/>
      <c r="C1037461" s="23"/>
      <c r="D1037461" s="34"/>
      <c r="E1037461" s="34"/>
      <c r="F1037461" s="34"/>
      <c r="G1037461" s="26"/>
      <c r="H1037461" s="26"/>
      <c r="I1037461" s="23"/>
      <c r="J1037461" s="23"/>
      <c r="K1037461" s="34"/>
      <c r="L1037461" s="23"/>
    </row>
    <row r="1037462" spans="1:12" x14ac:dyDescent="0.25">
      <c r="A1037462" s="34"/>
      <c r="B1037462" s="34"/>
      <c r="C1037462" s="23"/>
      <c r="D1037462" s="34"/>
      <c r="E1037462" s="34"/>
      <c r="F1037462" s="34"/>
      <c r="G1037462" s="26"/>
      <c r="H1037462" s="26"/>
      <c r="I1037462" s="23"/>
      <c r="J1037462" s="23"/>
      <c r="K1037462" s="34"/>
      <c r="L1037462" s="23"/>
    </row>
    <row r="1037463" spans="1:12" x14ac:dyDescent="0.25">
      <c r="A1037463" s="34"/>
      <c r="B1037463" s="34"/>
      <c r="C1037463" s="23"/>
      <c r="D1037463" s="34"/>
      <c r="E1037463" s="34"/>
      <c r="F1037463" s="34"/>
      <c r="G1037463" s="26"/>
      <c r="H1037463" s="26"/>
      <c r="I1037463" s="23"/>
      <c r="J1037463" s="23"/>
      <c r="K1037463" s="34"/>
      <c r="L1037463" s="23"/>
    </row>
    <row r="1037464" spans="1:12" x14ac:dyDescent="0.25">
      <c r="A1037464" s="34"/>
      <c r="B1037464" s="34"/>
      <c r="C1037464" s="23"/>
      <c r="D1037464" s="34"/>
      <c r="E1037464" s="34"/>
      <c r="F1037464" s="34"/>
      <c r="G1037464" s="26"/>
      <c r="H1037464" s="26"/>
      <c r="I1037464" s="23"/>
      <c r="J1037464" s="23"/>
      <c r="K1037464" s="34"/>
      <c r="L1037464" s="23"/>
    </row>
    <row r="1037465" spans="1:12" x14ac:dyDescent="0.25">
      <c r="A1037465" s="34"/>
      <c r="B1037465" s="34"/>
      <c r="C1037465" s="23"/>
      <c r="D1037465" s="34"/>
      <c r="E1037465" s="34"/>
      <c r="F1037465" s="34"/>
      <c r="G1037465" s="26"/>
      <c r="H1037465" s="26"/>
      <c r="I1037465" s="23"/>
      <c r="J1037465" s="23"/>
      <c r="K1037465" s="34"/>
      <c r="L1037465" s="23"/>
    </row>
    <row r="1037466" spans="1:12" x14ac:dyDescent="0.25">
      <c r="A1037466" s="34"/>
      <c r="B1037466" s="34"/>
      <c r="C1037466" s="23"/>
      <c r="D1037466" s="34"/>
      <c r="E1037466" s="34"/>
      <c r="F1037466" s="34"/>
      <c r="G1037466" s="26"/>
      <c r="H1037466" s="26"/>
      <c r="I1037466" s="23"/>
      <c r="J1037466" s="23"/>
      <c r="K1037466" s="34"/>
      <c r="L1037466" s="23"/>
    </row>
    <row r="1037467" spans="1:12" x14ac:dyDescent="0.25">
      <c r="A1037467" s="34"/>
      <c r="B1037467" s="34"/>
      <c r="C1037467" s="23"/>
      <c r="D1037467" s="34"/>
      <c r="E1037467" s="34"/>
      <c r="F1037467" s="34"/>
      <c r="G1037467" s="26"/>
      <c r="H1037467" s="26"/>
      <c r="I1037467" s="23"/>
      <c r="J1037467" s="23"/>
      <c r="K1037467" s="34"/>
      <c r="L1037467" s="23"/>
    </row>
    <row r="1037468" spans="1:12" x14ac:dyDescent="0.25">
      <c r="A1037468" s="34"/>
      <c r="B1037468" s="34"/>
      <c r="C1037468" s="23"/>
      <c r="D1037468" s="34"/>
      <c r="E1037468" s="34"/>
      <c r="F1037468" s="34"/>
      <c r="G1037468" s="26"/>
      <c r="H1037468" s="26"/>
      <c r="I1037468" s="23"/>
      <c r="J1037468" s="23"/>
      <c r="K1037468" s="34"/>
      <c r="L1037468" s="23"/>
    </row>
    <row r="1037469" spans="1:12" x14ac:dyDescent="0.25">
      <c r="A1037469" s="34"/>
      <c r="B1037469" s="34"/>
      <c r="C1037469" s="23"/>
      <c r="D1037469" s="34"/>
      <c r="E1037469" s="34"/>
      <c r="F1037469" s="34"/>
      <c r="G1037469" s="26"/>
      <c r="H1037469" s="26"/>
      <c r="I1037469" s="23"/>
      <c r="J1037469" s="23"/>
      <c r="K1037469" s="34"/>
      <c r="L1037469" s="23"/>
    </row>
    <row r="1037470" spans="1:12" x14ac:dyDescent="0.25">
      <c r="A1037470" s="34"/>
      <c r="B1037470" s="34"/>
      <c r="C1037470" s="23"/>
      <c r="D1037470" s="34"/>
      <c r="E1037470" s="34"/>
      <c r="F1037470" s="34"/>
      <c r="G1037470" s="26"/>
      <c r="H1037470" s="26"/>
      <c r="I1037470" s="23"/>
      <c r="J1037470" s="23"/>
      <c r="K1037470" s="34"/>
      <c r="L1037470" s="23"/>
    </row>
    <row r="1037471" spans="1:12" x14ac:dyDescent="0.25">
      <c r="A1037471" s="34"/>
      <c r="B1037471" s="34"/>
      <c r="C1037471" s="23"/>
      <c r="D1037471" s="34"/>
      <c r="E1037471" s="34"/>
      <c r="F1037471" s="34"/>
      <c r="G1037471" s="26"/>
      <c r="H1037471" s="26"/>
      <c r="I1037471" s="23"/>
      <c r="J1037471" s="23"/>
      <c r="K1037471" s="34"/>
      <c r="L1037471" s="23"/>
    </row>
    <row r="1037472" spans="1:12" x14ac:dyDescent="0.25">
      <c r="A1037472" s="34"/>
      <c r="B1037472" s="34"/>
      <c r="C1037472" s="23"/>
      <c r="D1037472" s="34"/>
      <c r="E1037472" s="34"/>
      <c r="F1037472" s="34"/>
      <c r="G1037472" s="26"/>
      <c r="H1037472" s="26"/>
      <c r="I1037472" s="23"/>
      <c r="J1037472" s="23"/>
      <c r="K1037472" s="34"/>
      <c r="L1037472" s="23"/>
    </row>
    <row r="1037473" spans="1:12" x14ac:dyDescent="0.25">
      <c r="A1037473" s="34"/>
      <c r="B1037473" s="34"/>
      <c r="C1037473" s="23"/>
      <c r="D1037473" s="34"/>
      <c r="E1037473" s="34"/>
      <c r="F1037473" s="34"/>
      <c r="G1037473" s="26"/>
      <c r="H1037473" s="26"/>
      <c r="I1037473" s="23"/>
      <c r="J1037473" s="23"/>
      <c r="K1037473" s="34"/>
      <c r="L1037473" s="23"/>
    </row>
    <row r="1037474" spans="1:12" x14ac:dyDescent="0.25">
      <c r="A1037474" s="34"/>
      <c r="B1037474" s="34"/>
      <c r="C1037474" s="23"/>
      <c r="D1037474" s="34"/>
      <c r="E1037474" s="34"/>
      <c r="F1037474" s="34"/>
      <c r="G1037474" s="26"/>
      <c r="H1037474" s="26"/>
      <c r="I1037474" s="23"/>
      <c r="J1037474" s="23"/>
      <c r="K1037474" s="34"/>
      <c r="L1037474" s="23"/>
    </row>
    <row r="1037475" spans="1:12" x14ac:dyDescent="0.25">
      <c r="A1037475" s="34"/>
      <c r="B1037475" s="34"/>
      <c r="C1037475" s="23"/>
      <c r="D1037475" s="34"/>
      <c r="E1037475" s="34"/>
      <c r="F1037475" s="34"/>
      <c r="G1037475" s="26"/>
      <c r="H1037475" s="26"/>
      <c r="I1037475" s="23"/>
      <c r="J1037475" s="23"/>
      <c r="K1037475" s="34"/>
      <c r="L1037475" s="23"/>
    </row>
    <row r="1037476" spans="1:12" x14ac:dyDescent="0.25">
      <c r="A1037476" s="34"/>
      <c r="B1037476" s="34"/>
      <c r="C1037476" s="23"/>
      <c r="D1037476" s="34"/>
      <c r="E1037476" s="34"/>
      <c r="F1037476" s="34"/>
      <c r="G1037476" s="26"/>
      <c r="H1037476" s="26"/>
      <c r="I1037476" s="23"/>
      <c r="J1037476" s="23"/>
      <c r="K1037476" s="34"/>
      <c r="L1037476" s="23"/>
    </row>
    <row r="1037477" spans="1:12" x14ac:dyDescent="0.25">
      <c r="A1037477" s="34"/>
      <c r="B1037477" s="34"/>
      <c r="C1037477" s="23"/>
      <c r="D1037477" s="34"/>
      <c r="E1037477" s="34"/>
      <c r="F1037477" s="34"/>
      <c r="G1037477" s="26"/>
      <c r="H1037477" s="26"/>
      <c r="I1037477" s="23"/>
      <c r="J1037477" s="23"/>
      <c r="K1037477" s="34"/>
      <c r="L1037477" s="23"/>
    </row>
    <row r="1037478" spans="1:12" x14ac:dyDescent="0.25">
      <c r="A1037478" s="34"/>
      <c r="B1037478" s="34"/>
      <c r="C1037478" s="23"/>
      <c r="D1037478" s="34"/>
      <c r="E1037478" s="34"/>
      <c r="F1037478" s="34"/>
      <c r="G1037478" s="26"/>
      <c r="H1037478" s="26"/>
      <c r="I1037478" s="23"/>
      <c r="J1037478" s="23"/>
      <c r="K1037478" s="34"/>
      <c r="L1037478" s="23"/>
    </row>
    <row r="1037479" spans="1:12" x14ac:dyDescent="0.25">
      <c r="A1037479" s="34"/>
      <c r="B1037479" s="34"/>
      <c r="C1037479" s="23"/>
      <c r="D1037479" s="34"/>
      <c r="E1037479" s="34"/>
      <c r="F1037479" s="34"/>
      <c r="G1037479" s="26"/>
      <c r="H1037479" s="26"/>
      <c r="I1037479" s="23"/>
      <c r="J1037479" s="23"/>
      <c r="K1037479" s="34"/>
      <c r="L1037479" s="23"/>
    </row>
    <row r="1037480" spans="1:12" x14ac:dyDescent="0.25">
      <c r="A1037480" s="34"/>
      <c r="B1037480" s="34"/>
      <c r="C1037480" s="23"/>
      <c r="D1037480" s="34"/>
      <c r="E1037480" s="34"/>
      <c r="F1037480" s="34"/>
      <c r="G1037480" s="26"/>
      <c r="H1037480" s="26"/>
      <c r="I1037480" s="23"/>
      <c r="J1037480" s="23"/>
      <c r="K1037480" s="34"/>
      <c r="L1037480" s="23"/>
    </row>
    <row r="1037481" spans="1:12" x14ac:dyDescent="0.25">
      <c r="A1037481" s="34"/>
      <c r="B1037481" s="34"/>
      <c r="C1037481" s="23"/>
      <c r="D1037481" s="34"/>
      <c r="E1037481" s="34"/>
      <c r="F1037481" s="34"/>
      <c r="G1037481" s="26"/>
      <c r="H1037481" s="26"/>
      <c r="I1037481" s="23"/>
      <c r="J1037481" s="23"/>
      <c r="K1037481" s="34"/>
      <c r="L1037481" s="23"/>
    </row>
    <row r="1037482" spans="1:12" x14ac:dyDescent="0.25">
      <c r="A1037482" s="34"/>
      <c r="B1037482" s="34"/>
      <c r="C1037482" s="23"/>
      <c r="D1037482" s="34"/>
      <c r="E1037482" s="34"/>
      <c r="F1037482" s="34"/>
      <c r="G1037482" s="26"/>
      <c r="H1037482" s="26"/>
      <c r="I1037482" s="23"/>
      <c r="J1037482" s="23"/>
      <c r="K1037482" s="34"/>
      <c r="L1037482" s="23"/>
    </row>
    <row r="1037483" spans="1:12" x14ac:dyDescent="0.25">
      <c r="A1037483" s="34"/>
      <c r="B1037483" s="34"/>
      <c r="C1037483" s="23"/>
      <c r="D1037483" s="34"/>
      <c r="E1037483" s="34"/>
      <c r="F1037483" s="34"/>
      <c r="G1037483" s="26"/>
      <c r="H1037483" s="26"/>
      <c r="I1037483" s="23"/>
      <c r="J1037483" s="23"/>
      <c r="K1037483" s="34"/>
      <c r="L1037483" s="23"/>
    </row>
    <row r="1037484" spans="1:12" x14ac:dyDescent="0.25">
      <c r="A1037484" s="34"/>
      <c r="B1037484" s="34"/>
      <c r="C1037484" s="23"/>
      <c r="D1037484" s="34"/>
      <c r="E1037484" s="34"/>
      <c r="F1037484" s="34"/>
      <c r="G1037484" s="26"/>
      <c r="H1037484" s="26"/>
      <c r="I1037484" s="23"/>
      <c r="J1037484" s="23"/>
      <c r="K1037484" s="34"/>
      <c r="L1037484" s="23"/>
    </row>
    <row r="1037485" spans="1:12" x14ac:dyDescent="0.25">
      <c r="A1037485" s="34"/>
      <c r="B1037485" s="34"/>
      <c r="C1037485" s="23"/>
      <c r="D1037485" s="34"/>
      <c r="E1037485" s="34"/>
      <c r="F1037485" s="34"/>
      <c r="G1037485" s="26"/>
      <c r="H1037485" s="26"/>
      <c r="I1037485" s="23"/>
      <c r="J1037485" s="23"/>
      <c r="K1037485" s="34"/>
      <c r="L1037485" s="23"/>
    </row>
    <row r="1037486" spans="1:12" x14ac:dyDescent="0.25">
      <c r="A1037486" s="34"/>
      <c r="B1037486" s="34"/>
      <c r="C1037486" s="23"/>
      <c r="D1037486" s="34"/>
      <c r="E1037486" s="34"/>
      <c r="F1037486" s="34"/>
      <c r="G1037486" s="26"/>
      <c r="H1037486" s="26"/>
      <c r="I1037486" s="23"/>
      <c r="J1037486" s="23"/>
      <c r="K1037486" s="34"/>
      <c r="L1037486" s="23"/>
    </row>
    <row r="1037487" spans="1:12" x14ac:dyDescent="0.25">
      <c r="A1037487" s="34"/>
      <c r="B1037487" s="34"/>
      <c r="C1037487" s="23"/>
      <c r="D1037487" s="34"/>
      <c r="E1037487" s="34"/>
      <c r="F1037487" s="34"/>
      <c r="G1037487" s="26"/>
      <c r="H1037487" s="26"/>
      <c r="I1037487" s="23"/>
      <c r="J1037487" s="23"/>
      <c r="K1037487" s="34"/>
      <c r="L1037487" s="23"/>
    </row>
    <row r="1037488" spans="1:12" x14ac:dyDescent="0.25">
      <c r="A1037488" s="34"/>
      <c r="B1037488" s="34"/>
      <c r="C1037488" s="23"/>
      <c r="D1037488" s="34"/>
      <c r="E1037488" s="34"/>
      <c r="F1037488" s="34"/>
      <c r="G1037488" s="26"/>
      <c r="H1037488" s="26"/>
      <c r="I1037488" s="23"/>
      <c r="J1037488" s="23"/>
      <c r="K1037488" s="34"/>
      <c r="L1037488" s="23"/>
    </row>
    <row r="1037489" spans="1:12" x14ac:dyDescent="0.25">
      <c r="A1037489" s="34"/>
      <c r="B1037489" s="34"/>
      <c r="C1037489" s="23"/>
      <c r="D1037489" s="34"/>
      <c r="E1037489" s="34"/>
      <c r="F1037489" s="34"/>
      <c r="G1037489" s="26"/>
      <c r="H1037489" s="26"/>
      <c r="I1037489" s="23"/>
      <c r="J1037489" s="23"/>
      <c r="K1037489" s="34"/>
      <c r="L1037489" s="23"/>
    </row>
    <row r="1037490" spans="1:12" x14ac:dyDescent="0.25">
      <c r="A1037490" s="34"/>
      <c r="B1037490" s="34"/>
      <c r="C1037490" s="23"/>
      <c r="D1037490" s="34"/>
      <c r="E1037490" s="34"/>
      <c r="F1037490" s="34"/>
      <c r="G1037490" s="26"/>
      <c r="H1037490" s="26"/>
      <c r="I1037490" s="23"/>
      <c r="J1037490" s="23"/>
      <c r="K1037490" s="34"/>
      <c r="L1037490" s="23"/>
    </row>
    <row r="1037491" spans="1:12" x14ac:dyDescent="0.25">
      <c r="A1037491" s="34"/>
      <c r="B1037491" s="34"/>
      <c r="C1037491" s="23"/>
      <c r="D1037491" s="34"/>
      <c r="E1037491" s="34"/>
      <c r="F1037491" s="34"/>
      <c r="G1037491" s="26"/>
      <c r="H1037491" s="26"/>
      <c r="I1037491" s="23"/>
      <c r="J1037491" s="23"/>
      <c r="K1037491" s="34"/>
      <c r="L1037491" s="23"/>
    </row>
    <row r="1037492" spans="1:12" x14ac:dyDescent="0.25">
      <c r="A1037492" s="34"/>
      <c r="B1037492" s="34"/>
      <c r="C1037492" s="23"/>
      <c r="D1037492" s="34"/>
      <c r="E1037492" s="34"/>
      <c r="F1037492" s="34"/>
      <c r="G1037492" s="26"/>
      <c r="H1037492" s="26"/>
      <c r="I1037492" s="23"/>
      <c r="J1037492" s="23"/>
      <c r="K1037492" s="34"/>
      <c r="L1037492" s="23"/>
    </row>
    <row r="1037493" spans="1:12" x14ac:dyDescent="0.25">
      <c r="A1037493" s="34"/>
      <c r="B1037493" s="34"/>
      <c r="C1037493" s="23"/>
      <c r="D1037493" s="34"/>
      <c r="E1037493" s="34"/>
      <c r="F1037493" s="34"/>
      <c r="G1037493" s="26"/>
      <c r="H1037493" s="26"/>
      <c r="I1037493" s="23"/>
      <c r="J1037493" s="23"/>
      <c r="K1037493" s="34"/>
      <c r="L1037493" s="23"/>
    </row>
    <row r="1037494" spans="1:12" x14ac:dyDescent="0.25">
      <c r="A1037494" s="34"/>
      <c r="B1037494" s="34"/>
      <c r="C1037494" s="23"/>
      <c r="D1037494" s="34"/>
      <c r="E1037494" s="34"/>
      <c r="F1037494" s="34"/>
      <c r="G1037494" s="26"/>
      <c r="H1037494" s="26"/>
      <c r="I1037494" s="23"/>
      <c r="J1037494" s="23"/>
      <c r="K1037494" s="34"/>
      <c r="L1037494" s="23"/>
    </row>
    <row r="1037495" spans="1:12" x14ac:dyDescent="0.25">
      <c r="A1037495" s="34"/>
      <c r="B1037495" s="34"/>
      <c r="C1037495" s="23"/>
      <c r="D1037495" s="34"/>
      <c r="E1037495" s="34"/>
      <c r="F1037495" s="34"/>
      <c r="G1037495" s="26"/>
      <c r="H1037495" s="26"/>
      <c r="I1037495" s="23"/>
      <c r="J1037495" s="23"/>
      <c r="K1037495" s="34"/>
      <c r="L1037495" s="23"/>
    </row>
    <row r="1037496" spans="1:12" x14ac:dyDescent="0.25">
      <c r="A1037496" s="34"/>
      <c r="B1037496" s="34"/>
      <c r="C1037496" s="23"/>
      <c r="D1037496" s="34"/>
      <c r="E1037496" s="34"/>
      <c r="F1037496" s="34"/>
      <c r="G1037496" s="26"/>
      <c r="H1037496" s="26"/>
      <c r="I1037496" s="23"/>
      <c r="J1037496" s="23"/>
      <c r="K1037496" s="34"/>
      <c r="L1037496" s="23"/>
    </row>
    <row r="1037497" spans="1:12" x14ac:dyDescent="0.25">
      <c r="A1037497" s="34"/>
      <c r="B1037497" s="34"/>
      <c r="C1037497" s="23"/>
      <c r="D1037497" s="34"/>
      <c r="E1037497" s="34"/>
      <c r="F1037497" s="34"/>
      <c r="G1037497" s="26"/>
      <c r="H1037497" s="26"/>
      <c r="I1037497" s="23"/>
      <c r="J1037497" s="23"/>
      <c r="K1037497" s="34"/>
      <c r="L1037497" s="23"/>
    </row>
    <row r="1037498" spans="1:12" x14ac:dyDescent="0.25">
      <c r="A1037498" s="34"/>
      <c r="B1037498" s="34"/>
      <c r="C1037498" s="23"/>
      <c r="D1037498" s="34"/>
      <c r="E1037498" s="34"/>
      <c r="F1037498" s="34"/>
      <c r="G1037498" s="26"/>
      <c r="H1037498" s="26"/>
      <c r="I1037498" s="23"/>
      <c r="J1037498" s="23"/>
      <c r="K1037498" s="34"/>
      <c r="L1037498" s="23"/>
    </row>
    <row r="1037499" spans="1:12" x14ac:dyDescent="0.25">
      <c r="A1037499" s="34"/>
      <c r="B1037499" s="34"/>
      <c r="C1037499" s="23"/>
      <c r="D1037499" s="34"/>
      <c r="E1037499" s="34"/>
      <c r="F1037499" s="34"/>
      <c r="G1037499" s="26"/>
      <c r="H1037499" s="26"/>
      <c r="I1037499" s="23"/>
      <c r="J1037499" s="23"/>
      <c r="K1037499" s="34"/>
      <c r="L1037499" s="23"/>
    </row>
    <row r="1037500" spans="1:12" x14ac:dyDescent="0.25">
      <c r="A1037500" s="34"/>
      <c r="B1037500" s="34"/>
      <c r="C1037500" s="23"/>
      <c r="D1037500" s="34"/>
      <c r="E1037500" s="34"/>
      <c r="F1037500" s="34"/>
      <c r="G1037500" s="26"/>
      <c r="H1037500" s="26"/>
      <c r="I1037500" s="23"/>
      <c r="J1037500" s="23"/>
      <c r="K1037500" s="34"/>
      <c r="L1037500" s="23"/>
    </row>
    <row r="1037501" spans="1:12" x14ac:dyDescent="0.25">
      <c r="A1037501" s="34"/>
      <c r="B1037501" s="34"/>
      <c r="C1037501" s="23"/>
      <c r="D1037501" s="34"/>
      <c r="E1037501" s="34"/>
      <c r="F1037501" s="34"/>
      <c r="G1037501" s="26"/>
      <c r="H1037501" s="26"/>
      <c r="I1037501" s="23"/>
      <c r="J1037501" s="23"/>
      <c r="K1037501" s="34"/>
      <c r="L1037501" s="23"/>
    </row>
    <row r="1037502" spans="1:12" x14ac:dyDescent="0.25">
      <c r="A1037502" s="34"/>
      <c r="B1037502" s="34"/>
      <c r="C1037502" s="23"/>
      <c r="D1037502" s="34"/>
      <c r="E1037502" s="34"/>
      <c r="F1037502" s="34"/>
      <c r="G1037502" s="26"/>
      <c r="H1037502" s="26"/>
      <c r="I1037502" s="23"/>
      <c r="J1037502" s="23"/>
      <c r="K1037502" s="34"/>
      <c r="L1037502" s="23"/>
    </row>
    <row r="1037503" spans="1:12" x14ac:dyDescent="0.25">
      <c r="A1037503" s="34"/>
      <c r="B1037503" s="34"/>
      <c r="C1037503" s="23"/>
      <c r="D1037503" s="34"/>
      <c r="E1037503" s="34"/>
      <c r="F1037503" s="34"/>
      <c r="G1037503" s="26"/>
      <c r="H1037503" s="26"/>
      <c r="I1037503" s="23"/>
      <c r="J1037503" s="23"/>
      <c r="K1037503" s="34"/>
      <c r="L1037503" s="23"/>
    </row>
    <row r="1037504" spans="1:12" x14ac:dyDescent="0.25">
      <c r="A1037504" s="34"/>
      <c r="B1037504" s="34"/>
      <c r="C1037504" s="23"/>
      <c r="D1037504" s="34"/>
      <c r="E1037504" s="34"/>
      <c r="F1037504" s="34"/>
      <c r="G1037504" s="26"/>
      <c r="H1037504" s="26"/>
      <c r="I1037504" s="23"/>
      <c r="J1037504" s="23"/>
      <c r="K1037504" s="34"/>
      <c r="L1037504" s="23"/>
    </row>
    <row r="1037505" spans="1:12" x14ac:dyDescent="0.25">
      <c r="A1037505" s="34"/>
      <c r="B1037505" s="34"/>
      <c r="C1037505" s="23"/>
      <c r="D1037505" s="34"/>
      <c r="E1037505" s="34"/>
      <c r="F1037505" s="34"/>
      <c r="G1037505" s="26"/>
      <c r="H1037505" s="26"/>
      <c r="I1037505" s="23"/>
      <c r="J1037505" s="23"/>
      <c r="K1037505" s="34"/>
      <c r="L1037505" s="23"/>
    </row>
    <row r="1037506" spans="1:12" x14ac:dyDescent="0.25">
      <c r="A1037506" s="34"/>
      <c r="B1037506" s="34"/>
      <c r="C1037506" s="23"/>
      <c r="D1037506" s="34"/>
      <c r="E1037506" s="34"/>
      <c r="F1037506" s="34"/>
      <c r="G1037506" s="26"/>
      <c r="H1037506" s="26"/>
      <c r="I1037506" s="23"/>
      <c r="J1037506" s="23"/>
      <c r="K1037506" s="34"/>
      <c r="L1037506" s="23"/>
    </row>
    <row r="1037507" spans="1:12" x14ac:dyDescent="0.25">
      <c r="A1037507" s="34"/>
      <c r="B1037507" s="34"/>
      <c r="C1037507" s="23"/>
      <c r="D1037507" s="34"/>
      <c r="E1037507" s="34"/>
      <c r="F1037507" s="34"/>
      <c r="G1037507" s="26"/>
      <c r="H1037507" s="26"/>
      <c r="I1037507" s="23"/>
      <c r="J1037507" s="23"/>
      <c r="K1037507" s="34"/>
      <c r="L1037507" s="23"/>
    </row>
    <row r="1037508" spans="1:12" x14ac:dyDescent="0.25">
      <c r="A1037508" s="34"/>
      <c r="B1037508" s="34"/>
      <c r="C1037508" s="23"/>
      <c r="D1037508" s="34"/>
      <c r="E1037508" s="34"/>
      <c r="F1037508" s="34"/>
      <c r="G1037508" s="26"/>
      <c r="H1037508" s="26"/>
      <c r="I1037508" s="23"/>
      <c r="J1037508" s="23"/>
      <c r="K1037508" s="34"/>
      <c r="L1037508" s="23"/>
    </row>
    <row r="1037509" spans="1:12" x14ac:dyDescent="0.25">
      <c r="A1037509" s="34"/>
      <c r="B1037509" s="34"/>
      <c r="C1037509" s="23"/>
      <c r="D1037509" s="34"/>
      <c r="E1037509" s="34"/>
      <c r="F1037509" s="34"/>
      <c r="G1037509" s="26"/>
      <c r="H1037509" s="26"/>
      <c r="I1037509" s="23"/>
      <c r="J1037509" s="23"/>
      <c r="K1037509" s="34"/>
      <c r="L1037509" s="23"/>
    </row>
    <row r="1037510" spans="1:12" x14ac:dyDescent="0.25">
      <c r="A1037510" s="34"/>
      <c r="B1037510" s="34"/>
      <c r="C1037510" s="23"/>
      <c r="D1037510" s="34"/>
      <c r="E1037510" s="34"/>
      <c r="F1037510" s="34"/>
      <c r="G1037510" s="26"/>
      <c r="H1037510" s="26"/>
      <c r="I1037510" s="23"/>
      <c r="J1037510" s="23"/>
      <c r="K1037510" s="34"/>
      <c r="L1037510" s="23"/>
    </row>
    <row r="1037511" spans="1:12" x14ac:dyDescent="0.25">
      <c r="A1037511" s="34"/>
      <c r="B1037511" s="34"/>
      <c r="C1037511" s="23"/>
      <c r="D1037511" s="34"/>
      <c r="E1037511" s="34"/>
      <c r="F1037511" s="34"/>
      <c r="G1037511" s="26"/>
      <c r="H1037511" s="26"/>
      <c r="I1037511" s="23"/>
      <c r="J1037511" s="23"/>
      <c r="K1037511" s="34"/>
      <c r="L1037511" s="23"/>
    </row>
    <row r="1037512" spans="1:12" x14ac:dyDescent="0.25">
      <c r="A1037512" s="34"/>
      <c r="B1037512" s="34"/>
      <c r="C1037512" s="23"/>
      <c r="D1037512" s="34"/>
      <c r="E1037512" s="34"/>
      <c r="F1037512" s="34"/>
      <c r="G1037512" s="26"/>
      <c r="H1037512" s="26"/>
      <c r="I1037512" s="23"/>
      <c r="J1037512" s="23"/>
      <c r="K1037512" s="34"/>
      <c r="L1037512" s="23"/>
    </row>
    <row r="1037513" spans="1:12" x14ac:dyDescent="0.25">
      <c r="A1037513" s="34"/>
      <c r="B1037513" s="34"/>
      <c r="C1037513" s="23"/>
      <c r="D1037513" s="34"/>
      <c r="E1037513" s="34"/>
      <c r="F1037513" s="34"/>
      <c r="G1037513" s="26"/>
      <c r="H1037513" s="26"/>
      <c r="I1037513" s="23"/>
      <c r="J1037513" s="23"/>
      <c r="K1037513" s="34"/>
      <c r="L1037513" s="23"/>
    </row>
    <row r="1037514" spans="1:12" x14ac:dyDescent="0.25">
      <c r="A1037514" s="34"/>
      <c r="B1037514" s="34"/>
      <c r="C1037514" s="23"/>
      <c r="D1037514" s="34"/>
      <c r="E1037514" s="34"/>
      <c r="F1037514" s="34"/>
      <c r="G1037514" s="26"/>
      <c r="H1037514" s="26"/>
      <c r="I1037514" s="23"/>
      <c r="J1037514" s="23"/>
      <c r="K1037514" s="34"/>
      <c r="L1037514" s="23"/>
    </row>
    <row r="1037515" spans="1:12" x14ac:dyDescent="0.25">
      <c r="A1037515" s="34"/>
      <c r="B1037515" s="34"/>
      <c r="C1037515" s="23"/>
      <c r="D1037515" s="34"/>
      <c r="E1037515" s="34"/>
      <c r="F1037515" s="34"/>
      <c r="G1037515" s="26"/>
      <c r="H1037515" s="26"/>
      <c r="I1037515" s="23"/>
      <c r="J1037515" s="23"/>
      <c r="K1037515" s="34"/>
      <c r="L1037515" s="23"/>
    </row>
    <row r="1037516" spans="1:12" x14ac:dyDescent="0.25">
      <c r="A1037516" s="34"/>
      <c r="B1037516" s="34"/>
      <c r="C1037516" s="23"/>
      <c r="D1037516" s="34"/>
      <c r="E1037516" s="34"/>
      <c r="F1037516" s="34"/>
      <c r="G1037516" s="26"/>
      <c r="H1037516" s="26"/>
      <c r="I1037516" s="23"/>
      <c r="J1037516" s="23"/>
      <c r="K1037516" s="34"/>
      <c r="L1037516" s="23"/>
    </row>
    <row r="1037517" spans="1:12" x14ac:dyDescent="0.25">
      <c r="A1037517" s="34"/>
      <c r="B1037517" s="34"/>
      <c r="C1037517" s="23"/>
      <c r="D1037517" s="34"/>
      <c r="E1037517" s="34"/>
      <c r="F1037517" s="34"/>
      <c r="G1037517" s="26"/>
      <c r="H1037517" s="26"/>
      <c r="I1037517" s="23"/>
      <c r="J1037517" s="23"/>
      <c r="K1037517" s="34"/>
      <c r="L1037517" s="23"/>
    </row>
    <row r="1037518" spans="1:12" x14ac:dyDescent="0.25">
      <c r="A1037518" s="34"/>
      <c r="B1037518" s="34"/>
      <c r="C1037518" s="23"/>
      <c r="D1037518" s="34"/>
      <c r="E1037518" s="34"/>
      <c r="F1037518" s="34"/>
      <c r="G1037518" s="26"/>
      <c r="H1037518" s="26"/>
      <c r="I1037518" s="23"/>
      <c r="J1037518" s="23"/>
      <c r="K1037518" s="34"/>
      <c r="L1037518" s="23"/>
    </row>
    <row r="1037519" spans="1:12" x14ac:dyDescent="0.25">
      <c r="A1037519" s="34"/>
      <c r="B1037519" s="34"/>
      <c r="C1037519" s="23"/>
      <c r="D1037519" s="34"/>
      <c r="E1037519" s="34"/>
      <c r="F1037519" s="34"/>
      <c r="G1037519" s="26"/>
      <c r="H1037519" s="26"/>
      <c r="I1037519" s="23"/>
      <c r="J1037519" s="23"/>
      <c r="K1037519" s="34"/>
      <c r="L1037519" s="23"/>
    </row>
    <row r="1037520" spans="1:12" x14ac:dyDescent="0.25">
      <c r="A1037520" s="34"/>
      <c r="B1037520" s="34"/>
      <c r="C1037520" s="23"/>
      <c r="D1037520" s="34"/>
      <c r="E1037520" s="34"/>
      <c r="F1037520" s="34"/>
      <c r="G1037520" s="26"/>
      <c r="H1037520" s="26"/>
      <c r="I1037520" s="23"/>
      <c r="J1037520" s="23"/>
      <c r="K1037520" s="34"/>
      <c r="L1037520" s="23"/>
    </row>
    <row r="1037521" spans="1:12" x14ac:dyDescent="0.25">
      <c r="A1037521" s="34"/>
      <c r="B1037521" s="34"/>
      <c r="C1037521" s="23"/>
      <c r="D1037521" s="34"/>
      <c r="E1037521" s="34"/>
      <c r="F1037521" s="34"/>
      <c r="G1037521" s="26"/>
      <c r="H1037521" s="26"/>
      <c r="I1037521" s="23"/>
      <c r="J1037521" s="23"/>
      <c r="K1037521" s="34"/>
      <c r="L1037521" s="23"/>
    </row>
    <row r="1037522" spans="1:12" x14ac:dyDescent="0.25">
      <c r="A1037522" s="34"/>
      <c r="B1037522" s="34"/>
      <c r="C1037522" s="23"/>
      <c r="D1037522" s="34"/>
      <c r="E1037522" s="34"/>
      <c r="F1037522" s="34"/>
      <c r="G1037522" s="26"/>
      <c r="H1037522" s="26"/>
      <c r="I1037522" s="23"/>
      <c r="J1037522" s="23"/>
      <c r="K1037522" s="34"/>
      <c r="L1037522" s="23"/>
    </row>
    <row r="1037523" spans="1:12" x14ac:dyDescent="0.25">
      <c r="A1037523" s="34"/>
      <c r="B1037523" s="34"/>
      <c r="C1037523" s="23"/>
      <c r="D1037523" s="34"/>
      <c r="E1037523" s="34"/>
      <c r="F1037523" s="34"/>
      <c r="G1037523" s="26"/>
      <c r="H1037523" s="26"/>
      <c r="I1037523" s="23"/>
      <c r="J1037523" s="23"/>
      <c r="K1037523" s="34"/>
      <c r="L1037523" s="23"/>
    </row>
    <row r="1037524" spans="1:12" x14ac:dyDescent="0.25">
      <c r="A1037524" s="34"/>
      <c r="B1037524" s="34"/>
      <c r="C1037524" s="23"/>
      <c r="D1037524" s="34"/>
      <c r="E1037524" s="34"/>
      <c r="F1037524" s="34"/>
      <c r="G1037524" s="26"/>
      <c r="H1037524" s="26"/>
      <c r="I1037524" s="23"/>
      <c r="J1037524" s="23"/>
      <c r="K1037524" s="34"/>
      <c r="L1037524" s="23"/>
    </row>
    <row r="1037525" spans="1:12" x14ac:dyDescent="0.25">
      <c r="A1037525" s="34"/>
      <c r="B1037525" s="34"/>
      <c r="C1037525" s="23"/>
      <c r="D1037525" s="34"/>
      <c r="E1037525" s="34"/>
      <c r="F1037525" s="34"/>
      <c r="G1037525" s="26"/>
      <c r="H1037525" s="26"/>
      <c r="I1037525" s="23"/>
      <c r="J1037525" s="23"/>
      <c r="K1037525" s="34"/>
      <c r="L1037525" s="23"/>
    </row>
    <row r="1037526" spans="1:12" x14ac:dyDescent="0.25">
      <c r="A1037526" s="34"/>
      <c r="B1037526" s="34"/>
      <c r="C1037526" s="23"/>
      <c r="D1037526" s="34"/>
      <c r="E1037526" s="34"/>
      <c r="F1037526" s="34"/>
      <c r="G1037526" s="26"/>
      <c r="H1037526" s="26"/>
      <c r="I1037526" s="23"/>
      <c r="J1037526" s="23"/>
      <c r="K1037526" s="34"/>
      <c r="L1037526" s="23"/>
    </row>
    <row r="1037527" spans="1:12" x14ac:dyDescent="0.25">
      <c r="A1037527" s="34"/>
      <c r="B1037527" s="34"/>
      <c r="C1037527" s="23"/>
      <c r="D1037527" s="34"/>
      <c r="E1037527" s="34"/>
      <c r="F1037527" s="34"/>
      <c r="G1037527" s="26"/>
      <c r="H1037527" s="26"/>
      <c r="I1037527" s="23"/>
      <c r="J1037527" s="23"/>
      <c r="K1037527" s="34"/>
      <c r="L1037527" s="23"/>
    </row>
    <row r="1037528" spans="1:12" x14ac:dyDescent="0.25">
      <c r="A1037528" s="34"/>
      <c r="B1037528" s="34"/>
      <c r="C1037528" s="23"/>
      <c r="D1037528" s="34"/>
      <c r="E1037528" s="34"/>
      <c r="F1037528" s="34"/>
      <c r="G1037528" s="26"/>
      <c r="H1037528" s="26"/>
      <c r="I1037528" s="23"/>
      <c r="J1037528" s="23"/>
      <c r="K1037528" s="34"/>
      <c r="L1037528" s="23"/>
    </row>
    <row r="1037529" spans="1:12" x14ac:dyDescent="0.25">
      <c r="A1037529" s="34"/>
      <c r="B1037529" s="34"/>
      <c r="C1037529" s="23"/>
      <c r="D1037529" s="34"/>
      <c r="E1037529" s="34"/>
      <c r="F1037529" s="34"/>
      <c r="G1037529" s="26"/>
      <c r="H1037529" s="26"/>
      <c r="I1037529" s="23"/>
      <c r="J1037529" s="23"/>
      <c r="K1037529" s="34"/>
      <c r="L1037529" s="23"/>
    </row>
    <row r="1037530" spans="1:12" x14ac:dyDescent="0.25">
      <c r="A1037530" s="34"/>
      <c r="B1037530" s="34"/>
      <c r="C1037530" s="23"/>
      <c r="D1037530" s="34"/>
      <c r="E1037530" s="34"/>
      <c r="F1037530" s="34"/>
      <c r="G1037530" s="26"/>
      <c r="H1037530" s="26"/>
      <c r="I1037530" s="23"/>
      <c r="J1037530" s="23"/>
      <c r="K1037530" s="34"/>
      <c r="L1037530" s="23"/>
    </row>
    <row r="1037531" spans="1:12" x14ac:dyDescent="0.25">
      <c r="A1037531" s="34"/>
      <c r="B1037531" s="34"/>
      <c r="C1037531" s="23"/>
      <c r="D1037531" s="34"/>
      <c r="E1037531" s="34"/>
      <c r="F1037531" s="34"/>
      <c r="G1037531" s="26"/>
      <c r="H1037531" s="26"/>
      <c r="I1037531" s="23"/>
      <c r="J1037531" s="23"/>
      <c r="K1037531" s="34"/>
      <c r="L1037531" s="23"/>
    </row>
    <row r="1037532" spans="1:12" x14ac:dyDescent="0.25">
      <c r="A1037532" s="34"/>
      <c r="B1037532" s="34"/>
      <c r="C1037532" s="23"/>
      <c r="D1037532" s="34"/>
      <c r="E1037532" s="34"/>
      <c r="F1037532" s="34"/>
      <c r="G1037532" s="26"/>
      <c r="H1037532" s="26"/>
      <c r="I1037532" s="23"/>
      <c r="J1037532" s="23"/>
      <c r="K1037532" s="34"/>
      <c r="L1037532" s="23"/>
    </row>
    <row r="1037533" spans="1:12" x14ac:dyDescent="0.25">
      <c r="A1037533" s="34"/>
      <c r="B1037533" s="34"/>
      <c r="C1037533" s="23"/>
      <c r="D1037533" s="34"/>
      <c r="E1037533" s="34"/>
      <c r="F1037533" s="34"/>
      <c r="G1037533" s="26"/>
      <c r="H1037533" s="26"/>
      <c r="I1037533" s="23"/>
      <c r="J1037533" s="23"/>
      <c r="K1037533" s="34"/>
      <c r="L1037533" s="23"/>
    </row>
    <row r="1037534" spans="1:12" x14ac:dyDescent="0.25">
      <c r="A1037534" s="34"/>
      <c r="B1037534" s="34"/>
      <c r="C1037534" s="23"/>
      <c r="D1037534" s="34"/>
      <c r="E1037534" s="34"/>
      <c r="F1037534" s="34"/>
      <c r="G1037534" s="26"/>
      <c r="H1037534" s="26"/>
      <c r="I1037534" s="23"/>
      <c r="J1037534" s="23"/>
      <c r="K1037534" s="34"/>
      <c r="L1037534" s="23"/>
    </row>
    <row r="1037535" spans="1:12" x14ac:dyDescent="0.25">
      <c r="A1037535" s="34"/>
      <c r="B1037535" s="34"/>
      <c r="C1037535" s="23"/>
      <c r="D1037535" s="34"/>
      <c r="E1037535" s="34"/>
      <c r="F1037535" s="34"/>
      <c r="G1037535" s="26"/>
      <c r="H1037535" s="26"/>
      <c r="I1037535" s="23"/>
      <c r="J1037535" s="23"/>
      <c r="K1037535" s="34"/>
      <c r="L1037535" s="23"/>
    </row>
    <row r="1037536" spans="1:12" x14ac:dyDescent="0.25">
      <c r="A1037536" s="34"/>
      <c r="B1037536" s="34"/>
      <c r="C1037536" s="23"/>
      <c r="D1037536" s="34"/>
      <c r="E1037536" s="34"/>
      <c r="F1037536" s="34"/>
      <c r="G1037536" s="26"/>
      <c r="H1037536" s="26"/>
      <c r="I1037536" s="23"/>
      <c r="J1037536" s="23"/>
      <c r="K1037536" s="34"/>
      <c r="L1037536" s="23"/>
    </row>
    <row r="1037537" spans="1:12" x14ac:dyDescent="0.25">
      <c r="A1037537" s="34"/>
      <c r="B1037537" s="34"/>
      <c r="C1037537" s="23"/>
      <c r="D1037537" s="34"/>
      <c r="E1037537" s="34"/>
      <c r="F1037537" s="34"/>
      <c r="G1037537" s="26"/>
      <c r="H1037537" s="26"/>
      <c r="I1037537" s="23"/>
      <c r="J1037537" s="23"/>
      <c r="K1037537" s="34"/>
      <c r="L1037537" s="23"/>
    </row>
    <row r="1037538" spans="1:12" x14ac:dyDescent="0.25">
      <c r="A1037538" s="34"/>
      <c r="B1037538" s="34"/>
      <c r="C1037538" s="23"/>
      <c r="D1037538" s="34"/>
      <c r="E1037538" s="34"/>
      <c r="F1037538" s="34"/>
      <c r="G1037538" s="26"/>
      <c r="H1037538" s="26"/>
      <c r="I1037538" s="23"/>
      <c r="J1037538" s="23"/>
      <c r="K1037538" s="34"/>
      <c r="L1037538" s="23"/>
    </row>
    <row r="1037539" spans="1:12" x14ac:dyDescent="0.25">
      <c r="A1037539" s="34"/>
      <c r="B1037539" s="34"/>
      <c r="C1037539" s="23"/>
      <c r="D1037539" s="34"/>
      <c r="E1037539" s="34"/>
      <c r="F1037539" s="34"/>
      <c r="G1037539" s="26"/>
      <c r="H1037539" s="26"/>
      <c r="I1037539" s="23"/>
      <c r="J1037539" s="23"/>
      <c r="K1037539" s="34"/>
      <c r="L1037539" s="23"/>
    </row>
    <row r="1037540" spans="1:12" x14ac:dyDescent="0.25">
      <c r="A1037540" s="34"/>
      <c r="B1037540" s="34"/>
      <c r="C1037540" s="23"/>
      <c r="D1037540" s="34"/>
      <c r="E1037540" s="34"/>
      <c r="F1037540" s="34"/>
      <c r="G1037540" s="26"/>
      <c r="H1037540" s="26"/>
      <c r="I1037540" s="23"/>
      <c r="J1037540" s="23"/>
      <c r="K1037540" s="34"/>
      <c r="L1037540" s="23"/>
    </row>
    <row r="1037541" spans="1:12" x14ac:dyDescent="0.25">
      <c r="A1037541" s="34"/>
      <c r="B1037541" s="34"/>
      <c r="C1037541" s="23"/>
      <c r="D1037541" s="34"/>
      <c r="E1037541" s="34"/>
      <c r="F1037541" s="34"/>
      <c r="G1037541" s="26"/>
      <c r="H1037541" s="26"/>
      <c r="I1037541" s="23"/>
      <c r="J1037541" s="23"/>
      <c r="K1037541" s="34"/>
      <c r="L1037541" s="23"/>
    </row>
    <row r="1037542" spans="1:12" x14ac:dyDescent="0.25">
      <c r="A1037542" s="34"/>
      <c r="B1037542" s="34"/>
      <c r="C1037542" s="23"/>
      <c r="D1037542" s="34"/>
      <c r="E1037542" s="34"/>
      <c r="F1037542" s="34"/>
      <c r="G1037542" s="26"/>
      <c r="H1037542" s="26"/>
      <c r="I1037542" s="23"/>
      <c r="J1037542" s="23"/>
      <c r="K1037542" s="34"/>
      <c r="L1037542" s="23"/>
    </row>
    <row r="1037543" spans="1:12" x14ac:dyDescent="0.25">
      <c r="A1037543" s="34"/>
      <c r="B1037543" s="34"/>
      <c r="C1037543" s="23"/>
      <c r="D1037543" s="34"/>
      <c r="E1037543" s="34"/>
      <c r="F1037543" s="34"/>
      <c r="G1037543" s="26"/>
      <c r="H1037543" s="26"/>
      <c r="I1037543" s="23"/>
      <c r="J1037543" s="23"/>
      <c r="K1037543" s="34"/>
      <c r="L1037543" s="23"/>
    </row>
    <row r="1037544" spans="1:12" x14ac:dyDescent="0.25">
      <c r="A1037544" s="34"/>
      <c r="B1037544" s="34"/>
      <c r="C1037544" s="23"/>
      <c r="D1037544" s="34"/>
      <c r="E1037544" s="34"/>
      <c r="F1037544" s="34"/>
      <c r="G1037544" s="26"/>
      <c r="H1037544" s="26"/>
      <c r="I1037544" s="23"/>
      <c r="J1037544" s="23"/>
      <c r="K1037544" s="34"/>
      <c r="L1037544" s="23"/>
    </row>
    <row r="1037545" spans="1:12" x14ac:dyDescent="0.25">
      <c r="A1037545" s="34"/>
      <c r="B1037545" s="34"/>
      <c r="C1037545" s="23"/>
      <c r="D1037545" s="34"/>
      <c r="E1037545" s="34"/>
      <c r="F1037545" s="34"/>
      <c r="G1037545" s="26"/>
      <c r="H1037545" s="26"/>
      <c r="I1037545" s="23"/>
      <c r="J1037545" s="23"/>
      <c r="K1037545" s="34"/>
      <c r="L1037545" s="23"/>
    </row>
    <row r="1037546" spans="1:12" x14ac:dyDescent="0.25">
      <c r="A1037546" s="34"/>
      <c r="B1037546" s="34"/>
      <c r="C1037546" s="23"/>
      <c r="D1037546" s="34"/>
      <c r="E1037546" s="34"/>
      <c r="F1037546" s="34"/>
      <c r="G1037546" s="26"/>
      <c r="H1037546" s="26"/>
      <c r="I1037546" s="23"/>
      <c r="J1037546" s="23"/>
      <c r="K1037546" s="34"/>
      <c r="L1037546" s="23"/>
    </row>
    <row r="1037547" spans="1:12" x14ac:dyDescent="0.25">
      <c r="A1037547" s="34"/>
      <c r="B1037547" s="34"/>
      <c r="C1037547" s="23"/>
      <c r="D1037547" s="34"/>
      <c r="E1037547" s="34"/>
      <c r="F1037547" s="34"/>
      <c r="G1037547" s="26"/>
      <c r="H1037547" s="26"/>
      <c r="I1037547" s="23"/>
      <c r="J1037547" s="23"/>
      <c r="K1037547" s="34"/>
      <c r="L1037547" s="23"/>
    </row>
    <row r="1037548" spans="1:12" x14ac:dyDescent="0.25">
      <c r="A1037548" s="34"/>
      <c r="B1037548" s="34"/>
      <c r="C1037548" s="23"/>
      <c r="D1037548" s="34"/>
      <c r="E1037548" s="34"/>
      <c r="F1037548" s="34"/>
      <c r="G1037548" s="26"/>
      <c r="H1037548" s="26"/>
      <c r="I1037548" s="23"/>
      <c r="J1037548" s="23"/>
      <c r="K1037548" s="34"/>
      <c r="L1037548" s="23"/>
    </row>
    <row r="1037549" spans="1:12" x14ac:dyDescent="0.25">
      <c r="A1037549" s="34"/>
      <c r="B1037549" s="34"/>
      <c r="C1037549" s="23"/>
      <c r="D1037549" s="34"/>
      <c r="E1037549" s="34"/>
      <c r="F1037549" s="34"/>
      <c r="G1037549" s="26"/>
      <c r="H1037549" s="26"/>
      <c r="I1037549" s="23"/>
      <c r="J1037549" s="23"/>
      <c r="K1037549" s="34"/>
      <c r="L1037549" s="23"/>
    </row>
    <row r="1037550" spans="1:12" x14ac:dyDescent="0.25">
      <c r="A1037550" s="34"/>
      <c r="B1037550" s="34"/>
      <c r="C1037550" s="23"/>
      <c r="D1037550" s="34"/>
      <c r="E1037550" s="34"/>
      <c r="F1037550" s="34"/>
      <c r="G1037550" s="26"/>
      <c r="H1037550" s="26"/>
      <c r="I1037550" s="23"/>
      <c r="J1037550" s="23"/>
      <c r="K1037550" s="34"/>
      <c r="L1037550" s="23"/>
    </row>
    <row r="1037551" spans="1:12" x14ac:dyDescent="0.25">
      <c r="A1037551" s="34"/>
      <c r="B1037551" s="34"/>
      <c r="C1037551" s="23"/>
      <c r="D1037551" s="34"/>
      <c r="E1037551" s="34"/>
      <c r="F1037551" s="34"/>
      <c r="G1037551" s="26"/>
      <c r="H1037551" s="26"/>
      <c r="I1037551" s="23"/>
      <c r="J1037551" s="23"/>
      <c r="K1037551" s="34"/>
      <c r="L1037551" s="23"/>
    </row>
    <row r="1037552" spans="1:12" x14ac:dyDescent="0.25">
      <c r="A1037552" s="34"/>
      <c r="B1037552" s="34"/>
      <c r="C1037552" s="23"/>
      <c r="D1037552" s="34"/>
      <c r="E1037552" s="34"/>
      <c r="F1037552" s="34"/>
      <c r="G1037552" s="26"/>
      <c r="H1037552" s="26"/>
      <c r="I1037552" s="23"/>
      <c r="J1037552" s="23"/>
      <c r="K1037552" s="34"/>
      <c r="L1037552" s="23"/>
    </row>
    <row r="1037553" spans="1:12" x14ac:dyDescent="0.25">
      <c r="A1037553" s="34"/>
      <c r="B1037553" s="34"/>
      <c r="C1037553" s="23"/>
      <c r="D1037553" s="34"/>
      <c r="E1037553" s="34"/>
      <c r="F1037553" s="34"/>
      <c r="G1037553" s="26"/>
      <c r="H1037553" s="26"/>
      <c r="I1037553" s="23"/>
      <c r="J1037553" s="23"/>
      <c r="K1037553" s="34"/>
      <c r="L1037553" s="23"/>
    </row>
    <row r="1037554" spans="1:12" x14ac:dyDescent="0.25">
      <c r="A1037554" s="34"/>
      <c r="B1037554" s="34"/>
      <c r="C1037554" s="23"/>
      <c r="D1037554" s="34"/>
      <c r="E1037554" s="34"/>
      <c r="F1037554" s="34"/>
      <c r="G1037554" s="26"/>
      <c r="H1037554" s="26"/>
      <c r="I1037554" s="23"/>
      <c r="J1037554" s="23"/>
      <c r="K1037554" s="34"/>
      <c r="L1037554" s="23"/>
    </row>
    <row r="1037555" spans="1:12" x14ac:dyDescent="0.25">
      <c r="A1037555" s="34"/>
      <c r="B1037555" s="34"/>
      <c r="C1037555" s="23"/>
      <c r="D1037555" s="34"/>
      <c r="E1037555" s="34"/>
      <c r="F1037555" s="34"/>
      <c r="G1037555" s="26"/>
      <c r="H1037555" s="26"/>
      <c r="I1037555" s="23"/>
      <c r="J1037555" s="23"/>
      <c r="K1037555" s="34"/>
      <c r="L1037555" s="23"/>
    </row>
    <row r="1037556" spans="1:12" x14ac:dyDescent="0.25">
      <c r="A1037556" s="34"/>
      <c r="B1037556" s="34"/>
      <c r="C1037556" s="23"/>
      <c r="D1037556" s="34"/>
      <c r="E1037556" s="34"/>
      <c r="F1037556" s="34"/>
      <c r="G1037556" s="26"/>
      <c r="H1037556" s="26"/>
      <c r="I1037556" s="23"/>
      <c r="J1037556" s="23"/>
      <c r="K1037556" s="34"/>
      <c r="L1037556" s="23"/>
    </row>
    <row r="1037557" spans="1:12" x14ac:dyDescent="0.25">
      <c r="A1037557" s="34"/>
      <c r="B1037557" s="34"/>
      <c r="C1037557" s="23"/>
      <c r="D1037557" s="34"/>
      <c r="E1037557" s="34"/>
      <c r="F1037557" s="34"/>
      <c r="G1037557" s="26"/>
      <c r="H1037557" s="26"/>
      <c r="I1037557" s="23"/>
      <c r="J1037557" s="23"/>
      <c r="K1037557" s="34"/>
      <c r="L1037557" s="23"/>
    </row>
    <row r="1037558" spans="1:12" x14ac:dyDescent="0.25">
      <c r="A1037558" s="34"/>
      <c r="B1037558" s="34"/>
      <c r="C1037558" s="23"/>
      <c r="D1037558" s="34"/>
      <c r="E1037558" s="34"/>
      <c r="F1037558" s="34"/>
      <c r="G1037558" s="26"/>
      <c r="H1037558" s="26"/>
      <c r="I1037558" s="23"/>
      <c r="J1037558" s="23"/>
      <c r="K1037558" s="34"/>
      <c r="L1037558" s="23"/>
    </row>
    <row r="1037559" spans="1:12" x14ac:dyDescent="0.25">
      <c r="A1037559" s="34"/>
      <c r="B1037559" s="34"/>
      <c r="C1037559" s="23"/>
      <c r="D1037559" s="34"/>
      <c r="E1037559" s="34"/>
      <c r="F1037559" s="34"/>
      <c r="G1037559" s="26"/>
      <c r="H1037559" s="26"/>
      <c r="I1037559" s="23"/>
      <c r="J1037559" s="23"/>
      <c r="K1037559" s="34"/>
      <c r="L1037559" s="23"/>
    </row>
    <row r="1037560" spans="1:12" x14ac:dyDescent="0.25">
      <c r="A1037560" s="34"/>
      <c r="B1037560" s="34"/>
      <c r="C1037560" s="23"/>
      <c r="D1037560" s="34"/>
      <c r="E1037560" s="34"/>
      <c r="F1037560" s="34"/>
      <c r="G1037560" s="26"/>
      <c r="H1037560" s="26"/>
      <c r="I1037560" s="23"/>
      <c r="J1037560" s="23"/>
      <c r="K1037560" s="34"/>
      <c r="L1037560" s="23"/>
    </row>
    <row r="1037561" spans="1:12" x14ac:dyDescent="0.25">
      <c r="A1037561" s="34"/>
      <c r="B1037561" s="34"/>
      <c r="C1037561" s="23"/>
      <c r="D1037561" s="34"/>
      <c r="E1037561" s="34"/>
      <c r="F1037561" s="34"/>
      <c r="G1037561" s="26"/>
      <c r="H1037561" s="26"/>
      <c r="I1037561" s="23"/>
      <c r="J1037561" s="23"/>
      <c r="K1037561" s="34"/>
      <c r="L1037561" s="23"/>
    </row>
    <row r="1037562" spans="1:12" x14ac:dyDescent="0.25">
      <c r="A1037562" s="34"/>
      <c r="B1037562" s="34"/>
      <c r="C1037562" s="23"/>
      <c r="D1037562" s="34"/>
      <c r="E1037562" s="34"/>
      <c r="F1037562" s="34"/>
      <c r="G1037562" s="26"/>
      <c r="H1037562" s="26"/>
      <c r="I1037562" s="23"/>
      <c r="J1037562" s="23"/>
      <c r="K1037562" s="34"/>
      <c r="L1037562" s="23"/>
    </row>
    <row r="1037563" spans="1:12" x14ac:dyDescent="0.25">
      <c r="A1037563" s="34"/>
      <c r="B1037563" s="34"/>
      <c r="C1037563" s="23"/>
      <c r="D1037563" s="34"/>
      <c r="E1037563" s="34"/>
      <c r="F1037563" s="34"/>
      <c r="G1037563" s="26"/>
      <c r="H1037563" s="26"/>
      <c r="I1037563" s="23"/>
      <c r="J1037563" s="23"/>
      <c r="K1037563" s="34"/>
      <c r="L1037563" s="23"/>
    </row>
    <row r="1037564" spans="1:12" x14ac:dyDescent="0.25">
      <c r="A1037564" s="34"/>
      <c r="B1037564" s="34"/>
      <c r="C1037564" s="23"/>
      <c r="D1037564" s="34"/>
      <c r="E1037564" s="34"/>
      <c r="F1037564" s="34"/>
      <c r="G1037564" s="26"/>
      <c r="H1037564" s="26"/>
      <c r="I1037564" s="23"/>
      <c r="J1037564" s="23"/>
      <c r="K1037564" s="34"/>
      <c r="L1037564" s="23"/>
    </row>
    <row r="1037565" spans="1:12" x14ac:dyDescent="0.25">
      <c r="A1037565" s="34"/>
      <c r="B1037565" s="34"/>
      <c r="C1037565" s="23"/>
      <c r="D1037565" s="34"/>
      <c r="E1037565" s="34"/>
      <c r="F1037565" s="34"/>
      <c r="G1037565" s="26"/>
      <c r="H1037565" s="26"/>
      <c r="I1037565" s="23"/>
      <c r="J1037565" s="23"/>
      <c r="K1037565" s="34"/>
      <c r="L1037565" s="23"/>
    </row>
    <row r="1037566" spans="1:12" x14ac:dyDescent="0.25">
      <c r="A1037566" s="34"/>
      <c r="B1037566" s="34"/>
      <c r="C1037566" s="23"/>
      <c r="D1037566" s="34"/>
      <c r="E1037566" s="34"/>
      <c r="F1037566" s="34"/>
      <c r="G1037566" s="26"/>
      <c r="H1037566" s="26"/>
      <c r="I1037566" s="23"/>
      <c r="J1037566" s="23"/>
      <c r="K1037566" s="34"/>
      <c r="L1037566" s="23"/>
    </row>
    <row r="1037567" spans="1:12" x14ac:dyDescent="0.25">
      <c r="A1037567" s="34"/>
      <c r="B1037567" s="34"/>
      <c r="C1037567" s="23"/>
      <c r="D1037567" s="34"/>
      <c r="E1037567" s="34"/>
      <c r="F1037567" s="34"/>
      <c r="G1037567" s="26"/>
      <c r="H1037567" s="26"/>
      <c r="I1037567" s="23"/>
      <c r="J1037567" s="23"/>
      <c r="K1037567" s="34"/>
      <c r="L1037567" s="23"/>
    </row>
    <row r="1037568" spans="1:12" x14ac:dyDescent="0.25">
      <c r="A1037568" s="34"/>
      <c r="B1037568" s="34"/>
      <c r="C1037568" s="23"/>
      <c r="D1037568" s="34"/>
      <c r="E1037568" s="34"/>
      <c r="F1037568" s="34"/>
      <c r="G1037568" s="26"/>
      <c r="H1037568" s="26"/>
      <c r="I1037568" s="23"/>
      <c r="J1037568" s="23"/>
      <c r="K1037568" s="34"/>
      <c r="L1037568" s="23"/>
    </row>
    <row r="1037569" spans="1:12" x14ac:dyDescent="0.25">
      <c r="A1037569" s="34"/>
      <c r="B1037569" s="34"/>
      <c r="C1037569" s="23"/>
      <c r="D1037569" s="34"/>
      <c r="E1037569" s="34"/>
      <c r="F1037569" s="34"/>
      <c r="G1037569" s="26"/>
      <c r="H1037569" s="26"/>
      <c r="I1037569" s="23"/>
      <c r="J1037569" s="23"/>
      <c r="K1037569" s="34"/>
      <c r="L1037569" s="23"/>
    </row>
    <row r="1037570" spans="1:12" x14ac:dyDescent="0.25">
      <c r="A1037570" s="34"/>
      <c r="B1037570" s="34"/>
      <c r="C1037570" s="23"/>
      <c r="D1037570" s="34"/>
      <c r="E1037570" s="34"/>
      <c r="F1037570" s="34"/>
      <c r="G1037570" s="26"/>
      <c r="H1037570" s="26"/>
      <c r="I1037570" s="23"/>
      <c r="J1037570" s="23"/>
      <c r="K1037570" s="34"/>
      <c r="L1037570" s="23"/>
    </row>
    <row r="1037571" spans="1:12" x14ac:dyDescent="0.25">
      <c r="A1037571" s="34"/>
      <c r="B1037571" s="34"/>
      <c r="C1037571" s="23"/>
      <c r="D1037571" s="34"/>
      <c r="E1037571" s="34"/>
      <c r="F1037571" s="34"/>
      <c r="G1037571" s="26"/>
      <c r="H1037571" s="26"/>
      <c r="I1037571" s="23"/>
      <c r="J1037571" s="23"/>
      <c r="K1037571" s="34"/>
      <c r="L1037571" s="23"/>
    </row>
    <row r="1037572" spans="1:12" x14ac:dyDescent="0.25">
      <c r="A1037572" s="34"/>
      <c r="B1037572" s="34"/>
      <c r="C1037572" s="23"/>
      <c r="D1037572" s="34"/>
      <c r="E1037572" s="34"/>
      <c r="F1037572" s="34"/>
      <c r="G1037572" s="26"/>
      <c r="H1037572" s="26"/>
      <c r="I1037572" s="23"/>
      <c r="J1037572" s="23"/>
      <c r="K1037572" s="34"/>
      <c r="L1037572" s="23"/>
    </row>
    <row r="1037573" spans="1:12" x14ac:dyDescent="0.25">
      <c r="A1037573" s="34"/>
      <c r="B1037573" s="34"/>
      <c r="C1037573" s="23"/>
      <c r="D1037573" s="34"/>
      <c r="E1037573" s="34"/>
      <c r="F1037573" s="34"/>
      <c r="G1037573" s="26"/>
      <c r="H1037573" s="26"/>
      <c r="I1037573" s="23"/>
      <c r="J1037573" s="23"/>
      <c r="K1037573" s="34"/>
      <c r="L1037573" s="23"/>
    </row>
    <row r="1037574" spans="1:12" x14ac:dyDescent="0.25">
      <c r="A1037574" s="34"/>
      <c r="B1037574" s="34"/>
      <c r="C1037574" s="23"/>
      <c r="D1037574" s="34"/>
      <c r="E1037574" s="34"/>
      <c r="F1037574" s="34"/>
      <c r="G1037574" s="26"/>
      <c r="H1037574" s="26"/>
      <c r="I1037574" s="23"/>
      <c r="J1037574" s="23"/>
      <c r="K1037574" s="34"/>
      <c r="L1037574" s="23"/>
    </row>
    <row r="1037575" spans="1:12" x14ac:dyDescent="0.25">
      <c r="A1037575" s="34"/>
      <c r="B1037575" s="34"/>
      <c r="C1037575" s="23"/>
      <c r="D1037575" s="34"/>
      <c r="E1037575" s="34"/>
      <c r="F1037575" s="34"/>
      <c r="G1037575" s="26"/>
      <c r="H1037575" s="26"/>
      <c r="I1037575" s="23"/>
      <c r="J1037575" s="23"/>
      <c r="K1037575" s="34"/>
      <c r="L1037575" s="23"/>
    </row>
    <row r="1037576" spans="1:12" x14ac:dyDescent="0.25">
      <c r="A1037576" s="34"/>
      <c r="B1037576" s="34"/>
      <c r="C1037576" s="23"/>
      <c r="D1037576" s="34"/>
      <c r="E1037576" s="34"/>
      <c r="F1037576" s="34"/>
      <c r="G1037576" s="26"/>
      <c r="H1037576" s="26"/>
      <c r="I1037576" s="23"/>
      <c r="J1037576" s="23"/>
      <c r="K1037576" s="34"/>
      <c r="L1037576" s="23"/>
    </row>
    <row r="1037577" spans="1:12" x14ac:dyDescent="0.25">
      <c r="A1037577" s="34"/>
      <c r="B1037577" s="34"/>
      <c r="C1037577" s="23"/>
      <c r="D1037577" s="34"/>
      <c r="E1037577" s="34"/>
      <c r="F1037577" s="34"/>
      <c r="G1037577" s="26"/>
      <c r="H1037577" s="26"/>
      <c r="I1037577" s="23"/>
      <c r="J1037577" s="23"/>
      <c r="K1037577" s="34"/>
      <c r="L1037577" s="23"/>
    </row>
    <row r="1037578" spans="1:12" x14ac:dyDescent="0.25">
      <c r="A1037578" s="34"/>
      <c r="B1037578" s="34"/>
      <c r="C1037578" s="23"/>
      <c r="D1037578" s="34"/>
      <c r="E1037578" s="34"/>
      <c r="F1037578" s="34"/>
      <c r="G1037578" s="26"/>
      <c r="H1037578" s="26"/>
      <c r="I1037578" s="23"/>
      <c r="J1037578" s="23"/>
      <c r="K1037578" s="34"/>
      <c r="L1037578" s="23"/>
    </row>
    <row r="1037579" spans="1:12" x14ac:dyDescent="0.25">
      <c r="A1037579" s="34"/>
      <c r="B1037579" s="34"/>
      <c r="C1037579" s="23"/>
      <c r="D1037579" s="34"/>
      <c r="E1037579" s="34"/>
      <c r="F1037579" s="34"/>
      <c r="G1037579" s="26"/>
      <c r="H1037579" s="26"/>
      <c r="I1037579" s="23"/>
      <c r="J1037579" s="23"/>
      <c r="K1037579" s="34"/>
      <c r="L1037579" s="23"/>
    </row>
    <row r="1037580" spans="1:12" x14ac:dyDescent="0.25">
      <c r="A1037580" s="34"/>
      <c r="B1037580" s="34"/>
      <c r="C1037580" s="23"/>
      <c r="D1037580" s="34"/>
      <c r="E1037580" s="34"/>
      <c r="F1037580" s="34"/>
      <c r="G1037580" s="26"/>
      <c r="H1037580" s="26"/>
      <c r="I1037580" s="23"/>
      <c r="J1037580" s="23"/>
      <c r="K1037580" s="34"/>
      <c r="L1037580" s="23"/>
    </row>
    <row r="1037581" spans="1:12" x14ac:dyDescent="0.25">
      <c r="A1037581" s="34"/>
      <c r="B1037581" s="34"/>
      <c r="C1037581" s="23"/>
      <c r="D1037581" s="34"/>
      <c r="E1037581" s="34"/>
      <c r="F1037581" s="34"/>
      <c r="G1037581" s="26"/>
      <c r="H1037581" s="26"/>
      <c r="I1037581" s="23"/>
      <c r="J1037581" s="23"/>
      <c r="K1037581" s="34"/>
      <c r="L1037581" s="23"/>
    </row>
    <row r="1037582" spans="1:12" x14ac:dyDescent="0.25">
      <c r="A1037582" s="34"/>
      <c r="B1037582" s="34"/>
      <c r="C1037582" s="23"/>
      <c r="D1037582" s="34"/>
      <c r="E1037582" s="34"/>
      <c r="F1037582" s="34"/>
      <c r="G1037582" s="26"/>
      <c r="H1037582" s="26"/>
      <c r="I1037582" s="23"/>
      <c r="J1037582" s="23"/>
      <c r="K1037582" s="34"/>
      <c r="L1037582" s="23"/>
    </row>
    <row r="1037583" spans="1:12" x14ac:dyDescent="0.25">
      <c r="A1037583" s="34"/>
      <c r="B1037583" s="34"/>
      <c r="C1037583" s="23"/>
      <c r="D1037583" s="34"/>
      <c r="E1037583" s="34"/>
      <c r="F1037583" s="34"/>
      <c r="G1037583" s="26"/>
      <c r="H1037583" s="26"/>
      <c r="I1037583" s="23"/>
      <c r="J1037583" s="23"/>
      <c r="K1037583" s="34"/>
      <c r="L1037583" s="23"/>
    </row>
    <row r="1037584" spans="1:12" x14ac:dyDescent="0.25">
      <c r="A1037584" s="34"/>
      <c r="B1037584" s="34"/>
      <c r="C1037584" s="23"/>
      <c r="D1037584" s="34"/>
      <c r="E1037584" s="34"/>
      <c r="F1037584" s="34"/>
      <c r="G1037584" s="26"/>
      <c r="H1037584" s="26"/>
      <c r="I1037584" s="23"/>
      <c r="J1037584" s="23"/>
      <c r="K1037584" s="34"/>
      <c r="L1037584" s="23"/>
    </row>
    <row r="1037585" spans="1:12" x14ac:dyDescent="0.25">
      <c r="A1037585" s="34"/>
      <c r="B1037585" s="34"/>
      <c r="C1037585" s="23"/>
      <c r="D1037585" s="34"/>
      <c r="E1037585" s="34"/>
      <c r="F1037585" s="34"/>
      <c r="G1037585" s="26"/>
      <c r="H1037585" s="26"/>
      <c r="I1037585" s="23"/>
      <c r="J1037585" s="23"/>
      <c r="K1037585" s="34"/>
      <c r="L1037585" s="23"/>
    </row>
    <row r="1037586" spans="1:12" x14ac:dyDescent="0.25">
      <c r="A1037586" s="34"/>
      <c r="B1037586" s="34"/>
      <c r="C1037586" s="23"/>
      <c r="D1037586" s="34"/>
      <c r="E1037586" s="34"/>
      <c r="F1037586" s="34"/>
      <c r="G1037586" s="26"/>
      <c r="H1037586" s="26"/>
      <c r="I1037586" s="23"/>
      <c r="J1037586" s="23"/>
      <c r="K1037586" s="34"/>
      <c r="L1037586" s="23"/>
    </row>
    <row r="1037587" spans="1:12" x14ac:dyDescent="0.25">
      <c r="A1037587" s="34"/>
      <c r="B1037587" s="34"/>
      <c r="C1037587" s="23"/>
      <c r="D1037587" s="34"/>
      <c r="E1037587" s="34"/>
      <c r="F1037587" s="34"/>
      <c r="G1037587" s="26"/>
      <c r="H1037587" s="26"/>
      <c r="I1037587" s="23"/>
      <c r="J1037587" s="23"/>
      <c r="K1037587" s="34"/>
      <c r="L1037587" s="23"/>
    </row>
    <row r="1037588" spans="1:12" x14ac:dyDescent="0.25">
      <c r="A1037588" s="34"/>
      <c r="B1037588" s="34"/>
      <c r="C1037588" s="23"/>
      <c r="D1037588" s="34"/>
      <c r="E1037588" s="34"/>
      <c r="F1037588" s="34"/>
      <c r="G1037588" s="26"/>
      <c r="H1037588" s="26"/>
      <c r="I1037588" s="23"/>
      <c r="J1037588" s="23"/>
      <c r="K1037588" s="34"/>
      <c r="L1037588" s="23"/>
    </row>
    <row r="1037589" spans="1:12" x14ac:dyDescent="0.25">
      <c r="A1037589" s="34"/>
      <c r="B1037589" s="34"/>
      <c r="C1037589" s="23"/>
      <c r="D1037589" s="34"/>
      <c r="E1037589" s="34"/>
      <c r="F1037589" s="34"/>
      <c r="G1037589" s="26"/>
      <c r="H1037589" s="26"/>
      <c r="I1037589" s="23"/>
      <c r="J1037589" s="23"/>
      <c r="K1037589" s="34"/>
      <c r="L1037589" s="23"/>
    </row>
    <row r="1037590" spans="1:12" x14ac:dyDescent="0.25">
      <c r="A1037590" s="34"/>
      <c r="B1037590" s="34"/>
      <c r="C1037590" s="23"/>
      <c r="D1037590" s="34"/>
      <c r="E1037590" s="34"/>
      <c r="F1037590" s="34"/>
      <c r="G1037590" s="26"/>
      <c r="H1037590" s="26"/>
      <c r="I1037590" s="23"/>
      <c r="J1037590" s="23"/>
      <c r="K1037590" s="34"/>
      <c r="L1037590" s="23"/>
    </row>
    <row r="1037591" spans="1:12" x14ac:dyDescent="0.25">
      <c r="A1037591" s="34"/>
      <c r="B1037591" s="34"/>
      <c r="C1037591" s="23"/>
      <c r="D1037591" s="34"/>
      <c r="E1037591" s="34"/>
      <c r="F1037591" s="34"/>
      <c r="G1037591" s="26"/>
      <c r="H1037591" s="26"/>
      <c r="I1037591" s="23"/>
      <c r="J1037591" s="23"/>
      <c r="K1037591" s="34"/>
      <c r="L1037591" s="23"/>
    </row>
    <row r="1037592" spans="1:12" x14ac:dyDescent="0.25">
      <c r="A1037592" s="34"/>
      <c r="B1037592" s="34"/>
      <c r="C1037592" s="23"/>
      <c r="D1037592" s="34"/>
      <c r="E1037592" s="34"/>
      <c r="F1037592" s="34"/>
      <c r="G1037592" s="26"/>
      <c r="H1037592" s="26"/>
      <c r="I1037592" s="23"/>
      <c r="J1037592" s="23"/>
      <c r="K1037592" s="34"/>
      <c r="L1037592" s="23"/>
    </row>
    <row r="1037593" spans="1:12" x14ac:dyDescent="0.25">
      <c r="A1037593" s="34"/>
      <c r="B1037593" s="34"/>
      <c r="C1037593" s="23"/>
      <c r="D1037593" s="34"/>
      <c r="E1037593" s="34"/>
      <c r="F1037593" s="34"/>
      <c r="G1037593" s="26"/>
      <c r="H1037593" s="26"/>
      <c r="I1037593" s="23"/>
      <c r="J1037593" s="23"/>
      <c r="K1037593" s="34"/>
      <c r="L1037593" s="23"/>
    </row>
    <row r="1037594" spans="1:12" x14ac:dyDescent="0.25">
      <c r="A1037594" s="34"/>
      <c r="B1037594" s="34"/>
      <c r="C1037594" s="23"/>
      <c r="D1037594" s="34"/>
      <c r="E1037594" s="34"/>
      <c r="F1037594" s="34"/>
      <c r="G1037594" s="26"/>
      <c r="H1037594" s="26"/>
      <c r="I1037594" s="23"/>
      <c r="J1037594" s="23"/>
      <c r="K1037594" s="34"/>
      <c r="L1037594" s="23"/>
    </row>
    <row r="1037595" spans="1:12" x14ac:dyDescent="0.25">
      <c r="A1037595" s="34"/>
      <c r="B1037595" s="34"/>
      <c r="C1037595" s="23"/>
      <c r="D1037595" s="34"/>
      <c r="E1037595" s="34"/>
      <c r="F1037595" s="34"/>
      <c r="G1037595" s="26"/>
      <c r="H1037595" s="26"/>
      <c r="I1037595" s="23"/>
      <c r="J1037595" s="23"/>
      <c r="K1037595" s="34"/>
      <c r="L1037595" s="23"/>
    </row>
    <row r="1037596" spans="1:12" x14ac:dyDescent="0.25">
      <c r="A1037596" s="34"/>
      <c r="B1037596" s="34"/>
      <c r="C1037596" s="23"/>
      <c r="D1037596" s="34"/>
      <c r="E1037596" s="34"/>
      <c r="F1037596" s="34"/>
      <c r="G1037596" s="26"/>
      <c r="H1037596" s="26"/>
      <c r="I1037596" s="23"/>
      <c r="J1037596" s="23"/>
      <c r="K1037596" s="34"/>
      <c r="L1037596" s="23"/>
    </row>
    <row r="1037597" spans="1:12" x14ac:dyDescent="0.25">
      <c r="A1037597" s="34"/>
      <c r="B1037597" s="34"/>
      <c r="C1037597" s="23"/>
      <c r="D1037597" s="34"/>
      <c r="E1037597" s="34"/>
      <c r="F1037597" s="34"/>
      <c r="G1037597" s="26"/>
      <c r="H1037597" s="26"/>
      <c r="I1037597" s="23"/>
      <c r="J1037597" s="23"/>
      <c r="K1037597" s="34"/>
      <c r="L1037597" s="23"/>
    </row>
    <row r="1037598" spans="1:12" x14ac:dyDescent="0.25">
      <c r="A1037598" s="34"/>
      <c r="B1037598" s="34"/>
      <c r="C1037598" s="23"/>
      <c r="D1037598" s="34"/>
      <c r="E1037598" s="34"/>
      <c r="F1037598" s="34"/>
      <c r="G1037598" s="26"/>
      <c r="H1037598" s="26"/>
      <c r="I1037598" s="23"/>
      <c r="J1037598" s="23"/>
      <c r="K1037598" s="34"/>
      <c r="L1037598" s="23"/>
    </row>
    <row r="1037599" spans="1:12" x14ac:dyDescent="0.25">
      <c r="A1037599" s="34"/>
      <c r="B1037599" s="34"/>
      <c r="C1037599" s="23"/>
      <c r="D1037599" s="34"/>
      <c r="E1037599" s="34"/>
      <c r="F1037599" s="34"/>
      <c r="G1037599" s="26"/>
      <c r="H1037599" s="26"/>
      <c r="I1037599" s="23"/>
      <c r="J1037599" s="23"/>
      <c r="K1037599" s="34"/>
      <c r="L1037599" s="23"/>
    </row>
    <row r="1037600" spans="1:12" x14ac:dyDescent="0.25">
      <c r="A1037600" s="34"/>
      <c r="B1037600" s="34"/>
      <c r="C1037600" s="23"/>
      <c r="D1037600" s="34"/>
      <c r="E1037600" s="34"/>
      <c r="F1037600" s="34"/>
      <c r="G1037600" s="26"/>
      <c r="H1037600" s="26"/>
      <c r="I1037600" s="23"/>
      <c r="J1037600" s="23"/>
      <c r="K1037600" s="34"/>
      <c r="L1037600" s="23"/>
    </row>
    <row r="1037601" spans="1:12" x14ac:dyDescent="0.25">
      <c r="A1037601" s="34"/>
      <c r="B1037601" s="34"/>
      <c r="C1037601" s="23"/>
      <c r="D1037601" s="34"/>
      <c r="E1037601" s="34"/>
      <c r="F1037601" s="34"/>
      <c r="G1037601" s="26"/>
      <c r="H1037601" s="26"/>
      <c r="I1037601" s="23"/>
      <c r="J1037601" s="23"/>
      <c r="K1037601" s="34"/>
      <c r="L1037601" s="23"/>
    </row>
    <row r="1037602" spans="1:12" x14ac:dyDescent="0.25">
      <c r="A1037602" s="34"/>
      <c r="B1037602" s="34"/>
      <c r="C1037602" s="23"/>
      <c r="D1037602" s="34"/>
      <c r="E1037602" s="34"/>
      <c r="F1037602" s="34"/>
      <c r="G1037602" s="26"/>
      <c r="H1037602" s="26"/>
      <c r="I1037602" s="23"/>
      <c r="J1037602" s="23"/>
      <c r="K1037602" s="34"/>
      <c r="L1037602" s="23"/>
    </row>
    <row r="1037603" spans="1:12" x14ac:dyDescent="0.25">
      <c r="A1037603" s="34"/>
      <c r="B1037603" s="34"/>
      <c r="C1037603" s="23"/>
      <c r="D1037603" s="34"/>
      <c r="E1037603" s="34"/>
      <c r="F1037603" s="34"/>
      <c r="G1037603" s="26"/>
      <c r="H1037603" s="26"/>
      <c r="I1037603" s="23"/>
      <c r="J1037603" s="23"/>
      <c r="K1037603" s="34"/>
      <c r="L1037603" s="23"/>
    </row>
    <row r="1037604" spans="1:12" x14ac:dyDescent="0.25">
      <c r="A1037604" s="34"/>
      <c r="B1037604" s="34"/>
      <c r="C1037604" s="23"/>
      <c r="D1037604" s="34"/>
      <c r="E1037604" s="34"/>
      <c r="F1037604" s="34"/>
      <c r="G1037604" s="26"/>
      <c r="H1037604" s="26"/>
      <c r="I1037604" s="23"/>
      <c r="J1037604" s="23"/>
      <c r="K1037604" s="34"/>
      <c r="L1037604" s="23"/>
    </row>
    <row r="1037605" spans="1:12" x14ac:dyDescent="0.25">
      <c r="A1037605" s="34"/>
      <c r="B1037605" s="34"/>
      <c r="C1037605" s="23"/>
      <c r="D1037605" s="34"/>
      <c r="E1037605" s="34"/>
      <c r="F1037605" s="34"/>
      <c r="G1037605" s="26"/>
      <c r="H1037605" s="26"/>
      <c r="I1037605" s="23"/>
      <c r="J1037605" s="23"/>
      <c r="K1037605" s="34"/>
      <c r="L1037605" s="23"/>
    </row>
    <row r="1037606" spans="1:12" x14ac:dyDescent="0.25">
      <c r="A1037606" s="34"/>
      <c r="B1037606" s="34"/>
      <c r="C1037606" s="23"/>
      <c r="D1037606" s="34"/>
      <c r="E1037606" s="34"/>
      <c r="F1037606" s="34"/>
      <c r="G1037606" s="26"/>
      <c r="H1037606" s="26"/>
      <c r="I1037606" s="23"/>
      <c r="J1037606" s="23"/>
      <c r="K1037606" s="34"/>
      <c r="L1037606" s="23"/>
    </row>
    <row r="1037607" spans="1:12" x14ac:dyDescent="0.25">
      <c r="A1037607" s="34"/>
      <c r="B1037607" s="34"/>
      <c r="C1037607" s="23"/>
      <c r="D1037607" s="34"/>
      <c r="E1037607" s="34"/>
      <c r="F1037607" s="34"/>
      <c r="G1037607" s="26"/>
      <c r="H1037607" s="26"/>
      <c r="I1037607" s="23"/>
      <c r="J1037607" s="23"/>
      <c r="K1037607" s="34"/>
      <c r="L1037607" s="23"/>
    </row>
    <row r="1037608" spans="1:12" x14ac:dyDescent="0.25">
      <c r="A1037608" s="34"/>
      <c r="B1037608" s="34"/>
      <c r="C1037608" s="23"/>
      <c r="D1037608" s="34"/>
      <c r="E1037608" s="34"/>
      <c r="F1037608" s="34"/>
      <c r="G1037608" s="26"/>
      <c r="H1037608" s="26"/>
      <c r="I1037608" s="23"/>
      <c r="J1037608" s="23"/>
      <c r="K1037608" s="34"/>
      <c r="L1037608" s="23"/>
    </row>
    <row r="1037609" spans="1:12" x14ac:dyDescent="0.25">
      <c r="A1037609" s="34"/>
      <c r="B1037609" s="34"/>
      <c r="C1037609" s="23"/>
      <c r="D1037609" s="34"/>
      <c r="E1037609" s="34"/>
      <c r="F1037609" s="34"/>
      <c r="G1037609" s="26"/>
      <c r="H1037609" s="26"/>
      <c r="I1037609" s="23"/>
      <c r="J1037609" s="23"/>
      <c r="K1037609" s="34"/>
      <c r="L1037609" s="23"/>
    </row>
    <row r="1037610" spans="1:12" x14ac:dyDescent="0.25">
      <c r="A1037610" s="34"/>
      <c r="B1037610" s="34"/>
      <c r="C1037610" s="23"/>
      <c r="D1037610" s="34"/>
      <c r="E1037610" s="34"/>
      <c r="F1037610" s="34"/>
      <c r="G1037610" s="26"/>
      <c r="H1037610" s="26"/>
      <c r="I1037610" s="23"/>
      <c r="J1037610" s="23"/>
      <c r="K1037610" s="34"/>
      <c r="L1037610" s="23"/>
    </row>
    <row r="1037611" spans="1:12" x14ac:dyDescent="0.25">
      <c r="A1037611" s="34"/>
      <c r="B1037611" s="34"/>
      <c r="C1037611" s="23"/>
      <c r="D1037611" s="34"/>
      <c r="E1037611" s="34"/>
      <c r="F1037611" s="34"/>
      <c r="G1037611" s="26"/>
      <c r="H1037611" s="26"/>
      <c r="I1037611" s="23"/>
      <c r="J1037611" s="23"/>
      <c r="K1037611" s="34"/>
      <c r="L1037611" s="23"/>
    </row>
    <row r="1037612" spans="1:12" x14ac:dyDescent="0.25">
      <c r="A1037612" s="34"/>
      <c r="B1037612" s="34"/>
      <c r="C1037612" s="23"/>
      <c r="D1037612" s="34"/>
      <c r="E1037612" s="34"/>
      <c r="F1037612" s="34"/>
      <c r="G1037612" s="26"/>
      <c r="H1037612" s="26"/>
      <c r="I1037612" s="23"/>
      <c r="J1037612" s="23"/>
      <c r="K1037612" s="34"/>
      <c r="L1037612" s="23"/>
    </row>
    <row r="1037613" spans="1:12" x14ac:dyDescent="0.25">
      <c r="A1037613" s="34"/>
      <c r="B1037613" s="34"/>
      <c r="C1037613" s="23"/>
      <c r="D1037613" s="34"/>
      <c r="E1037613" s="34"/>
      <c r="F1037613" s="34"/>
      <c r="G1037613" s="26"/>
      <c r="H1037613" s="26"/>
      <c r="I1037613" s="23"/>
      <c r="J1037613" s="23"/>
      <c r="K1037613" s="34"/>
      <c r="L1037613" s="23"/>
    </row>
    <row r="1037614" spans="1:12" x14ac:dyDescent="0.25">
      <c r="A1037614" s="34"/>
      <c r="B1037614" s="34"/>
      <c r="C1037614" s="23"/>
      <c r="D1037614" s="34"/>
      <c r="E1037614" s="34"/>
      <c r="F1037614" s="34"/>
      <c r="G1037614" s="26"/>
      <c r="H1037614" s="26"/>
      <c r="I1037614" s="23"/>
      <c r="J1037614" s="23"/>
      <c r="K1037614" s="34"/>
      <c r="L1037614" s="23"/>
    </row>
    <row r="1037615" spans="1:12" x14ac:dyDescent="0.25">
      <c r="A1037615" s="34"/>
      <c r="B1037615" s="34"/>
      <c r="C1037615" s="23"/>
      <c r="D1037615" s="34"/>
      <c r="E1037615" s="34"/>
      <c r="F1037615" s="34"/>
      <c r="G1037615" s="26"/>
      <c r="H1037615" s="26"/>
      <c r="I1037615" s="23"/>
      <c r="J1037615" s="23"/>
      <c r="K1037615" s="34"/>
      <c r="L1037615" s="23"/>
    </row>
    <row r="1037616" spans="1:12" x14ac:dyDescent="0.25">
      <c r="A1037616" s="34"/>
      <c r="B1037616" s="34"/>
      <c r="C1037616" s="23"/>
      <c r="D1037616" s="34"/>
      <c r="E1037616" s="34"/>
      <c r="F1037616" s="34"/>
      <c r="G1037616" s="26"/>
      <c r="H1037616" s="26"/>
      <c r="I1037616" s="23"/>
      <c r="J1037616" s="23"/>
      <c r="K1037616" s="34"/>
      <c r="L1037616" s="23"/>
    </row>
    <row r="1037617" spans="1:12" x14ac:dyDescent="0.25">
      <c r="A1037617" s="34"/>
      <c r="B1037617" s="34"/>
      <c r="C1037617" s="23"/>
      <c r="D1037617" s="34"/>
      <c r="E1037617" s="34"/>
      <c r="F1037617" s="34"/>
      <c r="G1037617" s="26"/>
      <c r="H1037617" s="26"/>
      <c r="I1037617" s="23"/>
      <c r="J1037617" s="23"/>
      <c r="K1037617" s="34"/>
      <c r="L1037617" s="23"/>
    </row>
    <row r="1037618" spans="1:12" x14ac:dyDescent="0.25">
      <c r="A1037618" s="34"/>
      <c r="B1037618" s="34"/>
      <c r="C1037618" s="23"/>
      <c r="D1037618" s="34"/>
      <c r="E1037618" s="34"/>
      <c r="F1037618" s="34"/>
      <c r="G1037618" s="26"/>
      <c r="H1037618" s="26"/>
      <c r="I1037618" s="23"/>
      <c r="J1037618" s="23"/>
      <c r="K1037618" s="34"/>
      <c r="L1037618" s="23"/>
    </row>
    <row r="1037619" spans="1:12" x14ac:dyDescent="0.25">
      <c r="A1037619" s="34"/>
      <c r="B1037619" s="34"/>
      <c r="C1037619" s="23"/>
      <c r="D1037619" s="34"/>
      <c r="E1037619" s="34"/>
      <c r="F1037619" s="34"/>
      <c r="G1037619" s="26"/>
      <c r="H1037619" s="26"/>
      <c r="I1037619" s="23"/>
      <c r="J1037619" s="23"/>
      <c r="K1037619" s="34"/>
      <c r="L1037619" s="23"/>
    </row>
    <row r="1037620" spans="1:12" x14ac:dyDescent="0.25">
      <c r="A1037620" s="34"/>
      <c r="B1037620" s="34"/>
      <c r="C1037620" s="23"/>
      <c r="D1037620" s="34"/>
      <c r="E1037620" s="34"/>
      <c r="F1037620" s="34"/>
      <c r="G1037620" s="26"/>
      <c r="H1037620" s="26"/>
      <c r="I1037620" s="23"/>
      <c r="J1037620" s="23"/>
      <c r="K1037620" s="34"/>
      <c r="L1037620" s="23"/>
    </row>
    <row r="1037621" spans="1:12" x14ac:dyDescent="0.25">
      <c r="A1037621" s="34"/>
      <c r="B1037621" s="34"/>
      <c r="C1037621" s="23"/>
      <c r="D1037621" s="34"/>
      <c r="E1037621" s="34"/>
      <c r="F1037621" s="34"/>
      <c r="G1037621" s="26"/>
      <c r="H1037621" s="26"/>
      <c r="I1037621" s="23"/>
      <c r="J1037621" s="23"/>
      <c r="K1037621" s="34"/>
      <c r="L1037621" s="23"/>
    </row>
    <row r="1037622" spans="1:12" x14ac:dyDescent="0.25">
      <c r="A1037622" s="34"/>
      <c r="B1037622" s="34"/>
      <c r="C1037622" s="23"/>
      <c r="D1037622" s="34"/>
      <c r="E1037622" s="34"/>
      <c r="F1037622" s="34"/>
      <c r="G1037622" s="26"/>
      <c r="H1037622" s="26"/>
      <c r="I1037622" s="23"/>
      <c r="J1037622" s="23"/>
      <c r="K1037622" s="34"/>
      <c r="L1037622" s="23"/>
    </row>
    <row r="1037623" spans="1:12" x14ac:dyDescent="0.25">
      <c r="A1037623" s="34"/>
      <c r="B1037623" s="34"/>
      <c r="C1037623" s="23"/>
      <c r="D1037623" s="34"/>
      <c r="E1037623" s="34"/>
      <c r="F1037623" s="34"/>
      <c r="G1037623" s="26"/>
      <c r="H1037623" s="26"/>
      <c r="I1037623" s="23"/>
      <c r="J1037623" s="23"/>
      <c r="K1037623" s="34"/>
      <c r="L1037623" s="23"/>
    </row>
    <row r="1037624" spans="1:12" x14ac:dyDescent="0.25">
      <c r="A1037624" s="34"/>
      <c r="B1037624" s="34"/>
      <c r="C1037624" s="23"/>
      <c r="D1037624" s="34"/>
      <c r="E1037624" s="34"/>
      <c r="F1037624" s="34"/>
      <c r="G1037624" s="26"/>
      <c r="H1037624" s="26"/>
      <c r="I1037624" s="23"/>
      <c r="J1037624" s="23"/>
      <c r="K1037624" s="34"/>
      <c r="L1037624" s="23"/>
    </row>
    <row r="1037625" spans="1:12" x14ac:dyDescent="0.25">
      <c r="A1037625" s="34"/>
      <c r="B1037625" s="34"/>
      <c r="C1037625" s="23"/>
      <c r="D1037625" s="34"/>
      <c r="E1037625" s="34"/>
      <c r="F1037625" s="34"/>
      <c r="G1037625" s="26"/>
      <c r="H1037625" s="26"/>
      <c r="I1037625" s="23"/>
      <c r="J1037625" s="23"/>
      <c r="K1037625" s="34"/>
      <c r="L1037625" s="23"/>
    </row>
    <row r="1037626" spans="1:12" x14ac:dyDescent="0.25">
      <c r="A1037626" s="34"/>
      <c r="B1037626" s="34"/>
      <c r="C1037626" s="23"/>
      <c r="D1037626" s="34"/>
      <c r="E1037626" s="34"/>
      <c r="F1037626" s="34"/>
      <c r="G1037626" s="26"/>
      <c r="H1037626" s="26"/>
      <c r="I1037626" s="23"/>
      <c r="J1037626" s="23"/>
      <c r="K1037626" s="34"/>
      <c r="L1037626" s="23"/>
    </row>
    <row r="1037627" spans="1:12" x14ac:dyDescent="0.25">
      <c r="A1037627" s="34"/>
      <c r="B1037627" s="34"/>
      <c r="C1037627" s="23"/>
      <c r="D1037627" s="34"/>
      <c r="E1037627" s="34"/>
      <c r="F1037627" s="34"/>
      <c r="G1037627" s="26"/>
      <c r="H1037627" s="26"/>
      <c r="I1037627" s="23"/>
      <c r="J1037627" s="23"/>
      <c r="K1037627" s="34"/>
      <c r="L1037627" s="23"/>
    </row>
    <row r="1037628" spans="1:12" x14ac:dyDescent="0.25">
      <c r="A1037628" s="34"/>
      <c r="B1037628" s="34"/>
      <c r="C1037628" s="23"/>
      <c r="D1037628" s="34"/>
      <c r="E1037628" s="34"/>
      <c r="F1037628" s="34"/>
      <c r="G1037628" s="26"/>
      <c r="H1037628" s="26"/>
      <c r="I1037628" s="23"/>
      <c r="J1037628" s="23"/>
      <c r="K1037628" s="34"/>
      <c r="L1037628" s="23"/>
    </row>
    <row r="1037629" spans="1:12" x14ac:dyDescent="0.25">
      <c r="A1037629" s="34"/>
      <c r="B1037629" s="34"/>
      <c r="C1037629" s="23"/>
      <c r="D1037629" s="34"/>
      <c r="E1037629" s="34"/>
      <c r="F1037629" s="34"/>
      <c r="G1037629" s="26"/>
      <c r="H1037629" s="26"/>
      <c r="I1037629" s="23"/>
      <c r="J1037629" s="23"/>
      <c r="K1037629" s="34"/>
      <c r="L1037629" s="23"/>
    </row>
    <row r="1037630" spans="1:12" x14ac:dyDescent="0.25">
      <c r="A1037630" s="34"/>
      <c r="B1037630" s="34"/>
      <c r="C1037630" s="23"/>
      <c r="D1037630" s="34"/>
      <c r="E1037630" s="34"/>
      <c r="F1037630" s="34"/>
      <c r="G1037630" s="26"/>
      <c r="H1037630" s="26"/>
      <c r="I1037630" s="23"/>
      <c r="J1037630" s="23"/>
      <c r="K1037630" s="34"/>
      <c r="L1037630" s="23"/>
    </row>
    <row r="1037631" spans="1:12" x14ac:dyDescent="0.25">
      <c r="A1037631" s="34"/>
      <c r="B1037631" s="34"/>
      <c r="C1037631" s="23"/>
      <c r="D1037631" s="34"/>
      <c r="E1037631" s="34"/>
      <c r="F1037631" s="34"/>
      <c r="G1037631" s="26"/>
      <c r="H1037631" s="26"/>
      <c r="I1037631" s="23"/>
      <c r="J1037631" s="23"/>
      <c r="K1037631" s="34"/>
      <c r="L1037631" s="23"/>
    </row>
    <row r="1037632" spans="1:12" x14ac:dyDescent="0.25">
      <c r="A1037632" s="34"/>
      <c r="B1037632" s="34"/>
      <c r="C1037632" s="23"/>
      <c r="D1037632" s="34"/>
      <c r="E1037632" s="34"/>
      <c r="F1037632" s="34"/>
      <c r="G1037632" s="26"/>
      <c r="H1037632" s="26"/>
      <c r="I1037632" s="23"/>
      <c r="J1037632" s="23"/>
      <c r="K1037632" s="34"/>
      <c r="L1037632" s="23"/>
    </row>
    <row r="1037633" spans="1:12" x14ac:dyDescent="0.25">
      <c r="A1037633" s="34"/>
      <c r="B1037633" s="34"/>
      <c r="C1037633" s="23"/>
      <c r="D1037633" s="34"/>
      <c r="E1037633" s="34"/>
      <c r="F1037633" s="34"/>
      <c r="G1037633" s="26"/>
      <c r="H1037633" s="26"/>
      <c r="I1037633" s="23"/>
      <c r="J1037633" s="23"/>
      <c r="K1037633" s="34"/>
      <c r="L1037633" s="23"/>
    </row>
    <row r="1037634" spans="1:12" x14ac:dyDescent="0.25">
      <c r="A1037634" s="34"/>
      <c r="B1037634" s="34"/>
      <c r="C1037634" s="23"/>
      <c r="D1037634" s="34"/>
      <c r="E1037634" s="34"/>
      <c r="F1037634" s="34"/>
      <c r="G1037634" s="26"/>
      <c r="H1037634" s="26"/>
      <c r="I1037634" s="23"/>
      <c r="J1037634" s="23"/>
      <c r="K1037634" s="34"/>
      <c r="L1037634" s="23"/>
    </row>
    <row r="1037635" spans="1:12" x14ac:dyDescent="0.25">
      <c r="A1037635" s="34"/>
      <c r="B1037635" s="34"/>
      <c r="C1037635" s="23"/>
      <c r="D1037635" s="34"/>
      <c r="E1037635" s="34"/>
      <c r="F1037635" s="34"/>
      <c r="G1037635" s="26"/>
      <c r="H1037635" s="26"/>
      <c r="I1037635" s="23"/>
      <c r="J1037635" s="23"/>
      <c r="K1037635" s="34"/>
      <c r="L1037635" s="23"/>
    </row>
    <row r="1037636" spans="1:12" x14ac:dyDescent="0.25">
      <c r="A1037636" s="34"/>
      <c r="B1037636" s="34"/>
      <c r="C1037636" s="23"/>
      <c r="D1037636" s="34"/>
      <c r="E1037636" s="34"/>
      <c r="F1037636" s="34"/>
      <c r="G1037636" s="26"/>
      <c r="H1037636" s="26"/>
      <c r="I1037636" s="23"/>
      <c r="J1037636" s="23"/>
      <c r="K1037636" s="34"/>
      <c r="L1037636" s="23"/>
    </row>
    <row r="1037637" spans="1:12" x14ac:dyDescent="0.25">
      <c r="A1037637" s="34"/>
      <c r="B1037637" s="34"/>
      <c r="C1037637" s="23"/>
      <c r="D1037637" s="34"/>
      <c r="E1037637" s="34"/>
      <c r="F1037637" s="34"/>
      <c r="G1037637" s="26"/>
      <c r="H1037637" s="26"/>
      <c r="I1037637" s="23"/>
      <c r="J1037637" s="23"/>
      <c r="K1037637" s="34"/>
      <c r="L1037637" s="23"/>
    </row>
    <row r="1037638" spans="1:12" x14ac:dyDescent="0.25">
      <c r="A1037638" s="34"/>
      <c r="B1037638" s="34"/>
      <c r="C1037638" s="23"/>
      <c r="D1037638" s="34"/>
      <c r="E1037638" s="34"/>
      <c r="F1037638" s="34"/>
      <c r="G1037638" s="26"/>
      <c r="H1037638" s="26"/>
      <c r="I1037638" s="23"/>
      <c r="J1037638" s="23"/>
      <c r="K1037638" s="34"/>
      <c r="L1037638" s="23"/>
    </row>
    <row r="1037639" spans="1:12" x14ac:dyDescent="0.25">
      <c r="A1037639" s="34"/>
      <c r="B1037639" s="34"/>
      <c r="C1037639" s="23"/>
      <c r="D1037639" s="34"/>
      <c r="E1037639" s="34"/>
      <c r="F1037639" s="34"/>
      <c r="G1037639" s="26"/>
      <c r="H1037639" s="26"/>
      <c r="I1037639" s="23"/>
      <c r="J1037639" s="23"/>
      <c r="K1037639" s="34"/>
      <c r="L1037639" s="23"/>
    </row>
    <row r="1037640" spans="1:12" x14ac:dyDescent="0.25">
      <c r="A1037640" s="34"/>
      <c r="B1037640" s="34"/>
      <c r="C1037640" s="23"/>
      <c r="D1037640" s="34"/>
      <c r="E1037640" s="34"/>
      <c r="F1037640" s="34"/>
      <c r="G1037640" s="26"/>
      <c r="H1037640" s="26"/>
      <c r="I1037640" s="23"/>
      <c r="J1037640" s="23"/>
      <c r="K1037640" s="34"/>
      <c r="L1037640" s="23"/>
    </row>
    <row r="1037641" spans="1:12" x14ac:dyDescent="0.25">
      <c r="A1037641" s="34"/>
      <c r="B1037641" s="34"/>
      <c r="C1037641" s="23"/>
      <c r="D1037641" s="34"/>
      <c r="E1037641" s="34"/>
      <c r="F1037641" s="34"/>
      <c r="G1037641" s="26"/>
      <c r="H1037641" s="26"/>
      <c r="I1037641" s="23"/>
      <c r="J1037641" s="23"/>
      <c r="K1037641" s="34"/>
      <c r="L1037641" s="23"/>
    </row>
    <row r="1037642" spans="1:12" x14ac:dyDescent="0.25">
      <c r="A1037642" s="34"/>
      <c r="B1037642" s="34"/>
      <c r="C1037642" s="23"/>
      <c r="D1037642" s="34"/>
      <c r="E1037642" s="34"/>
      <c r="F1037642" s="34"/>
      <c r="G1037642" s="26"/>
      <c r="H1037642" s="26"/>
      <c r="I1037642" s="23"/>
      <c r="J1037642" s="23"/>
      <c r="K1037642" s="34"/>
      <c r="L1037642" s="23"/>
    </row>
    <row r="1037643" spans="1:12" x14ac:dyDescent="0.25">
      <c r="A1037643" s="34"/>
      <c r="B1037643" s="34"/>
      <c r="C1037643" s="23"/>
      <c r="D1037643" s="34"/>
      <c r="E1037643" s="34"/>
      <c r="F1037643" s="34"/>
      <c r="G1037643" s="26"/>
      <c r="H1037643" s="26"/>
      <c r="I1037643" s="23"/>
      <c r="J1037643" s="23"/>
      <c r="K1037643" s="34"/>
      <c r="L1037643" s="23"/>
    </row>
    <row r="1037644" spans="1:12" x14ac:dyDescent="0.25">
      <c r="A1037644" s="34"/>
      <c r="B1037644" s="34"/>
      <c r="C1037644" s="23"/>
      <c r="D1037644" s="34"/>
      <c r="E1037644" s="34"/>
      <c r="F1037644" s="34"/>
      <c r="G1037644" s="26"/>
      <c r="H1037644" s="26"/>
      <c r="I1037644" s="23"/>
      <c r="J1037644" s="23"/>
      <c r="K1037644" s="34"/>
      <c r="L1037644" s="23"/>
    </row>
    <row r="1037645" spans="1:12" x14ac:dyDescent="0.25">
      <c r="A1037645" s="34"/>
      <c r="B1037645" s="34"/>
      <c r="C1037645" s="23"/>
      <c r="D1037645" s="34"/>
      <c r="E1037645" s="34"/>
      <c r="F1037645" s="34"/>
      <c r="G1037645" s="26"/>
      <c r="H1037645" s="26"/>
      <c r="I1037645" s="23"/>
      <c r="J1037645" s="23"/>
      <c r="K1037645" s="34"/>
      <c r="L1037645" s="23"/>
    </row>
    <row r="1037646" spans="1:12" x14ac:dyDescent="0.25">
      <c r="A1037646" s="34"/>
      <c r="B1037646" s="34"/>
      <c r="C1037646" s="23"/>
      <c r="D1037646" s="34"/>
      <c r="E1037646" s="34"/>
      <c r="F1037646" s="34"/>
      <c r="G1037646" s="26"/>
      <c r="H1037646" s="26"/>
      <c r="I1037646" s="23"/>
      <c r="J1037646" s="23"/>
      <c r="K1037646" s="34"/>
      <c r="L1037646" s="23"/>
    </row>
    <row r="1037647" spans="1:12" x14ac:dyDescent="0.25">
      <c r="A1037647" s="34"/>
      <c r="B1037647" s="34"/>
      <c r="C1037647" s="23"/>
      <c r="D1037647" s="34"/>
      <c r="E1037647" s="34"/>
      <c r="F1037647" s="34"/>
      <c r="G1037647" s="26"/>
      <c r="H1037647" s="26"/>
      <c r="I1037647" s="23"/>
      <c r="J1037647" s="23"/>
      <c r="K1037647" s="34"/>
      <c r="L1037647" s="23"/>
    </row>
    <row r="1037648" spans="1:12" x14ac:dyDescent="0.25">
      <c r="A1037648" s="34"/>
      <c r="B1037648" s="34"/>
      <c r="C1037648" s="23"/>
      <c r="D1037648" s="34"/>
      <c r="E1037648" s="34"/>
      <c r="F1037648" s="34"/>
      <c r="G1037648" s="26"/>
      <c r="H1037648" s="26"/>
      <c r="I1037648" s="23"/>
      <c r="J1037648" s="23"/>
      <c r="K1037648" s="34"/>
      <c r="L1037648" s="23"/>
    </row>
    <row r="1037649" spans="1:12" x14ac:dyDescent="0.25">
      <c r="A1037649" s="34"/>
      <c r="B1037649" s="34"/>
      <c r="C1037649" s="23"/>
      <c r="D1037649" s="34"/>
      <c r="E1037649" s="34"/>
      <c r="F1037649" s="34"/>
      <c r="G1037649" s="26"/>
      <c r="H1037649" s="26"/>
      <c r="I1037649" s="23"/>
      <c r="J1037649" s="23"/>
      <c r="K1037649" s="34"/>
      <c r="L1037649" s="23"/>
    </row>
    <row r="1037650" spans="1:12" x14ac:dyDescent="0.25">
      <c r="A1037650" s="34"/>
      <c r="B1037650" s="34"/>
      <c r="C1037650" s="23"/>
      <c r="D1037650" s="34"/>
      <c r="E1037650" s="34"/>
      <c r="F1037650" s="34"/>
      <c r="G1037650" s="26"/>
      <c r="H1037650" s="26"/>
      <c r="I1037650" s="23"/>
      <c r="J1037650" s="23"/>
      <c r="K1037650" s="34"/>
      <c r="L1037650" s="23"/>
    </row>
    <row r="1037651" spans="1:12" x14ac:dyDescent="0.25">
      <c r="A1037651" s="34"/>
      <c r="B1037651" s="34"/>
      <c r="C1037651" s="23"/>
      <c r="D1037651" s="34"/>
      <c r="E1037651" s="34"/>
      <c r="F1037651" s="34"/>
      <c r="G1037651" s="26"/>
      <c r="H1037651" s="26"/>
      <c r="I1037651" s="23"/>
      <c r="J1037651" s="23"/>
      <c r="K1037651" s="34"/>
      <c r="L1037651" s="23"/>
    </row>
    <row r="1037652" spans="1:12" x14ac:dyDescent="0.25">
      <c r="A1037652" s="34"/>
      <c r="B1037652" s="34"/>
      <c r="C1037652" s="23"/>
      <c r="D1037652" s="34"/>
      <c r="E1037652" s="34"/>
      <c r="F1037652" s="34"/>
      <c r="G1037652" s="26"/>
      <c r="H1037652" s="26"/>
      <c r="I1037652" s="23"/>
      <c r="J1037652" s="23"/>
      <c r="K1037652" s="34"/>
      <c r="L1037652" s="23"/>
    </row>
    <row r="1037653" spans="1:12" x14ac:dyDescent="0.25">
      <c r="A1037653" s="34"/>
      <c r="B1037653" s="34"/>
      <c r="C1037653" s="23"/>
      <c r="D1037653" s="34"/>
      <c r="E1037653" s="34"/>
      <c r="F1037653" s="34"/>
      <c r="G1037653" s="26"/>
      <c r="H1037653" s="26"/>
      <c r="I1037653" s="23"/>
      <c r="J1037653" s="23"/>
      <c r="K1037653" s="34"/>
      <c r="L1037653" s="23"/>
    </row>
    <row r="1037654" spans="1:12" x14ac:dyDescent="0.25">
      <c r="A1037654" s="34"/>
      <c r="B1037654" s="34"/>
      <c r="C1037654" s="23"/>
      <c r="D1037654" s="34"/>
      <c r="E1037654" s="34"/>
      <c r="F1037654" s="34"/>
      <c r="G1037654" s="26"/>
      <c r="H1037654" s="26"/>
      <c r="I1037654" s="23"/>
      <c r="J1037654" s="23"/>
      <c r="K1037654" s="34"/>
      <c r="L1037654" s="23"/>
    </row>
    <row r="1037655" spans="1:12" x14ac:dyDescent="0.25">
      <c r="A1037655" s="34"/>
      <c r="B1037655" s="34"/>
      <c r="C1037655" s="23"/>
      <c r="D1037655" s="34"/>
      <c r="E1037655" s="34"/>
      <c r="F1037655" s="34"/>
      <c r="G1037655" s="26"/>
      <c r="H1037655" s="26"/>
      <c r="I1037655" s="23"/>
      <c r="J1037655" s="23"/>
      <c r="K1037655" s="34"/>
      <c r="L1037655" s="23"/>
    </row>
    <row r="1037656" spans="1:12" x14ac:dyDescent="0.25">
      <c r="A1037656" s="34"/>
      <c r="B1037656" s="34"/>
      <c r="C1037656" s="23"/>
      <c r="D1037656" s="34"/>
      <c r="E1037656" s="34"/>
      <c r="F1037656" s="34"/>
      <c r="G1037656" s="26"/>
      <c r="H1037656" s="26"/>
      <c r="I1037656" s="23"/>
      <c r="J1037656" s="23"/>
      <c r="K1037656" s="34"/>
      <c r="L1037656" s="23"/>
    </row>
    <row r="1037657" spans="1:12" x14ac:dyDescent="0.25">
      <c r="A1037657" s="34"/>
      <c r="B1037657" s="34"/>
      <c r="C1037657" s="23"/>
      <c r="D1037657" s="34"/>
      <c r="E1037657" s="34"/>
      <c r="F1037657" s="34"/>
      <c r="G1037657" s="26"/>
      <c r="H1037657" s="26"/>
      <c r="I1037657" s="23"/>
      <c r="J1037657" s="23"/>
      <c r="K1037657" s="34"/>
      <c r="L1037657" s="23"/>
    </row>
    <row r="1037658" spans="1:12" x14ac:dyDescent="0.25">
      <c r="A1037658" s="34"/>
      <c r="B1037658" s="34"/>
      <c r="C1037658" s="23"/>
      <c r="D1037658" s="34"/>
      <c r="E1037658" s="34"/>
      <c r="F1037658" s="34"/>
      <c r="G1037658" s="26"/>
      <c r="H1037658" s="26"/>
      <c r="I1037658" s="23"/>
      <c r="J1037658" s="23"/>
      <c r="K1037658" s="34"/>
      <c r="L1037658" s="23"/>
    </row>
    <row r="1037659" spans="1:12" x14ac:dyDescent="0.25">
      <c r="A1037659" s="34"/>
      <c r="B1037659" s="34"/>
      <c r="C1037659" s="23"/>
      <c r="D1037659" s="34"/>
      <c r="E1037659" s="34"/>
      <c r="F1037659" s="34"/>
      <c r="G1037659" s="26"/>
      <c r="H1037659" s="26"/>
      <c r="I1037659" s="23"/>
      <c r="J1037659" s="23"/>
      <c r="K1037659" s="34"/>
      <c r="L1037659" s="23"/>
    </row>
    <row r="1037660" spans="1:12" x14ac:dyDescent="0.25">
      <c r="A1037660" s="34"/>
      <c r="B1037660" s="34"/>
      <c r="C1037660" s="23"/>
      <c r="D1037660" s="34"/>
      <c r="E1037660" s="34"/>
      <c r="F1037660" s="34"/>
      <c r="G1037660" s="26"/>
      <c r="H1037660" s="26"/>
      <c r="I1037660" s="23"/>
      <c r="J1037660" s="23"/>
      <c r="K1037660" s="34"/>
      <c r="L1037660" s="23"/>
    </row>
    <row r="1037661" spans="1:12" x14ac:dyDescent="0.25">
      <c r="A1037661" s="34"/>
      <c r="B1037661" s="34"/>
      <c r="C1037661" s="23"/>
      <c r="D1037661" s="34"/>
      <c r="E1037661" s="34"/>
      <c r="F1037661" s="34"/>
      <c r="G1037661" s="26"/>
      <c r="H1037661" s="26"/>
      <c r="I1037661" s="23"/>
      <c r="J1037661" s="23"/>
      <c r="K1037661" s="34"/>
      <c r="L1037661" s="23"/>
    </row>
    <row r="1037662" spans="1:12" x14ac:dyDescent="0.25">
      <c r="A1037662" s="34"/>
      <c r="B1037662" s="34"/>
      <c r="C1037662" s="23"/>
      <c r="D1037662" s="34"/>
      <c r="E1037662" s="34"/>
      <c r="F1037662" s="34"/>
      <c r="G1037662" s="26"/>
      <c r="H1037662" s="26"/>
      <c r="I1037662" s="23"/>
      <c r="J1037662" s="23"/>
      <c r="K1037662" s="34"/>
      <c r="L1037662" s="23"/>
    </row>
    <row r="1037663" spans="1:12" x14ac:dyDescent="0.25">
      <c r="A1037663" s="34"/>
      <c r="B1037663" s="34"/>
      <c r="C1037663" s="23"/>
      <c r="D1037663" s="34"/>
      <c r="E1037663" s="34"/>
      <c r="F1037663" s="34"/>
      <c r="G1037663" s="26"/>
      <c r="H1037663" s="26"/>
      <c r="I1037663" s="23"/>
      <c r="J1037663" s="23"/>
      <c r="K1037663" s="34"/>
      <c r="L1037663" s="23"/>
    </row>
    <row r="1037664" spans="1:12" x14ac:dyDescent="0.25">
      <c r="A1037664" s="34"/>
      <c r="B1037664" s="34"/>
      <c r="C1037664" s="23"/>
      <c r="D1037664" s="34"/>
      <c r="E1037664" s="34"/>
      <c r="F1037664" s="34"/>
      <c r="G1037664" s="26"/>
      <c r="H1037664" s="26"/>
      <c r="I1037664" s="23"/>
      <c r="J1037664" s="23"/>
      <c r="K1037664" s="34"/>
      <c r="L1037664" s="23"/>
    </row>
    <row r="1037665" spans="1:12" x14ac:dyDescent="0.25">
      <c r="A1037665" s="34"/>
      <c r="B1037665" s="34"/>
      <c r="C1037665" s="23"/>
      <c r="D1037665" s="34"/>
      <c r="E1037665" s="34"/>
      <c r="F1037665" s="34"/>
      <c r="G1037665" s="26"/>
      <c r="H1037665" s="26"/>
      <c r="I1037665" s="23"/>
      <c r="J1037665" s="23"/>
      <c r="K1037665" s="34"/>
      <c r="L1037665" s="23"/>
    </row>
    <row r="1037666" spans="1:12" x14ac:dyDescent="0.25">
      <c r="A1037666" s="34"/>
      <c r="B1037666" s="34"/>
      <c r="C1037666" s="23"/>
      <c r="D1037666" s="34"/>
      <c r="E1037666" s="34"/>
      <c r="F1037666" s="34"/>
      <c r="G1037666" s="26"/>
      <c r="H1037666" s="26"/>
      <c r="I1037666" s="23"/>
      <c r="J1037666" s="23"/>
      <c r="K1037666" s="34"/>
      <c r="L1037666" s="23"/>
    </row>
    <row r="1037667" spans="1:12" x14ac:dyDescent="0.25">
      <c r="A1037667" s="34"/>
      <c r="B1037667" s="34"/>
      <c r="C1037667" s="23"/>
      <c r="D1037667" s="34"/>
      <c r="E1037667" s="34"/>
      <c r="F1037667" s="34"/>
      <c r="G1037667" s="26"/>
      <c r="H1037667" s="26"/>
      <c r="I1037667" s="23"/>
      <c r="J1037667" s="23"/>
      <c r="K1037667" s="34"/>
      <c r="L1037667" s="23"/>
    </row>
    <row r="1037668" spans="1:12" x14ac:dyDescent="0.25">
      <c r="A1037668" s="34"/>
      <c r="B1037668" s="34"/>
      <c r="C1037668" s="23"/>
      <c r="D1037668" s="34"/>
      <c r="E1037668" s="34"/>
      <c r="F1037668" s="34"/>
      <c r="G1037668" s="26"/>
      <c r="H1037668" s="26"/>
      <c r="I1037668" s="23"/>
      <c r="J1037668" s="23"/>
      <c r="K1037668" s="34"/>
      <c r="L1037668" s="23"/>
    </row>
    <row r="1037669" spans="1:12" x14ac:dyDescent="0.25">
      <c r="A1037669" s="34"/>
      <c r="B1037669" s="34"/>
      <c r="C1037669" s="23"/>
      <c r="D1037669" s="34"/>
      <c r="E1037669" s="34"/>
      <c r="F1037669" s="34"/>
      <c r="G1037669" s="26"/>
      <c r="H1037669" s="26"/>
      <c r="I1037669" s="23"/>
      <c r="J1037669" s="23"/>
      <c r="K1037669" s="34"/>
      <c r="L1037669" s="23"/>
    </row>
    <row r="1037670" spans="1:12" x14ac:dyDescent="0.25">
      <c r="A1037670" s="34"/>
      <c r="B1037670" s="34"/>
      <c r="C1037670" s="23"/>
      <c r="D1037670" s="34"/>
      <c r="E1037670" s="34"/>
      <c r="F1037670" s="34"/>
      <c r="G1037670" s="26"/>
      <c r="H1037670" s="26"/>
      <c r="I1037670" s="23"/>
      <c r="J1037670" s="23"/>
      <c r="K1037670" s="34"/>
      <c r="L1037670" s="23"/>
    </row>
    <row r="1037671" spans="1:12" x14ac:dyDescent="0.25">
      <c r="A1037671" s="34"/>
      <c r="B1037671" s="34"/>
      <c r="C1037671" s="23"/>
      <c r="D1037671" s="34"/>
      <c r="E1037671" s="34"/>
      <c r="F1037671" s="34"/>
      <c r="G1037671" s="26"/>
      <c r="H1037671" s="26"/>
      <c r="I1037671" s="23"/>
      <c r="J1037671" s="23"/>
      <c r="K1037671" s="34"/>
      <c r="L1037671" s="23"/>
    </row>
    <row r="1037672" spans="1:12" x14ac:dyDescent="0.25">
      <c r="A1037672" s="34"/>
      <c r="B1037672" s="34"/>
      <c r="C1037672" s="23"/>
      <c r="D1037672" s="34"/>
      <c r="E1037672" s="34"/>
      <c r="F1037672" s="34"/>
      <c r="G1037672" s="26"/>
      <c r="H1037672" s="26"/>
      <c r="I1037672" s="23"/>
      <c r="J1037672" s="23"/>
      <c r="K1037672" s="34"/>
      <c r="L1037672" s="23"/>
    </row>
    <row r="1037673" spans="1:12" x14ac:dyDescent="0.25">
      <c r="A1037673" s="34"/>
      <c r="B1037673" s="34"/>
      <c r="C1037673" s="23"/>
      <c r="D1037673" s="34"/>
      <c r="E1037673" s="34"/>
      <c r="F1037673" s="34"/>
      <c r="G1037673" s="26"/>
      <c r="H1037673" s="26"/>
      <c r="I1037673" s="23"/>
      <c r="J1037673" s="23"/>
      <c r="K1037673" s="34"/>
      <c r="L1037673" s="23"/>
    </row>
    <row r="1037674" spans="1:12" x14ac:dyDescent="0.25">
      <c r="A1037674" s="34"/>
      <c r="B1037674" s="34"/>
      <c r="C1037674" s="23"/>
      <c r="D1037674" s="34"/>
      <c r="E1037674" s="34"/>
      <c r="F1037674" s="34"/>
      <c r="G1037674" s="26"/>
      <c r="H1037674" s="26"/>
      <c r="I1037674" s="23"/>
      <c r="J1037674" s="23"/>
      <c r="K1037674" s="34"/>
      <c r="L1037674" s="23"/>
    </row>
    <row r="1037675" spans="1:12" x14ac:dyDescent="0.25">
      <c r="A1037675" s="34"/>
      <c r="B1037675" s="34"/>
      <c r="C1037675" s="23"/>
      <c r="D1037675" s="34"/>
      <c r="E1037675" s="34"/>
      <c r="F1037675" s="34"/>
      <c r="G1037675" s="26"/>
      <c r="H1037675" s="26"/>
      <c r="I1037675" s="23"/>
      <c r="J1037675" s="23"/>
      <c r="K1037675" s="34"/>
      <c r="L1037675" s="23"/>
    </row>
    <row r="1037676" spans="1:12" x14ac:dyDescent="0.25">
      <c r="A1037676" s="34"/>
      <c r="B1037676" s="34"/>
      <c r="C1037676" s="23"/>
      <c r="D1037676" s="34"/>
      <c r="E1037676" s="34"/>
      <c r="F1037676" s="34"/>
      <c r="G1037676" s="26"/>
      <c r="H1037676" s="26"/>
      <c r="I1037676" s="23"/>
      <c r="J1037676" s="23"/>
      <c r="K1037676" s="34"/>
      <c r="L1037676" s="23"/>
    </row>
    <row r="1037677" spans="1:12" x14ac:dyDescent="0.25">
      <c r="A1037677" s="34"/>
      <c r="B1037677" s="34"/>
      <c r="C1037677" s="23"/>
      <c r="D1037677" s="34"/>
      <c r="E1037677" s="34"/>
      <c r="F1037677" s="34"/>
      <c r="G1037677" s="26"/>
      <c r="H1037677" s="26"/>
      <c r="I1037677" s="23"/>
      <c r="J1037677" s="23"/>
      <c r="K1037677" s="34"/>
      <c r="L1037677" s="23"/>
    </row>
    <row r="1037678" spans="1:12" x14ac:dyDescent="0.25">
      <c r="A1037678" s="34"/>
      <c r="B1037678" s="34"/>
      <c r="C1037678" s="23"/>
      <c r="D1037678" s="34"/>
      <c r="E1037678" s="34"/>
      <c r="F1037678" s="34"/>
      <c r="G1037678" s="26"/>
      <c r="H1037678" s="26"/>
      <c r="I1037678" s="23"/>
      <c r="J1037678" s="23"/>
      <c r="K1037678" s="34"/>
      <c r="L1037678" s="23"/>
    </row>
    <row r="1037679" spans="1:12" x14ac:dyDescent="0.25">
      <c r="A1037679" s="34"/>
      <c r="B1037679" s="34"/>
      <c r="C1037679" s="23"/>
      <c r="D1037679" s="34"/>
      <c r="E1037679" s="34"/>
      <c r="F1037679" s="34"/>
      <c r="G1037679" s="26"/>
      <c r="H1037679" s="26"/>
      <c r="I1037679" s="23"/>
      <c r="J1037679" s="23"/>
      <c r="K1037679" s="34"/>
      <c r="L1037679" s="23"/>
    </row>
    <row r="1037680" spans="1:12" x14ac:dyDescent="0.25">
      <c r="A1037680" s="34"/>
      <c r="B1037680" s="34"/>
      <c r="C1037680" s="23"/>
      <c r="D1037680" s="34"/>
      <c r="E1037680" s="34"/>
      <c r="F1037680" s="34"/>
      <c r="G1037680" s="26"/>
      <c r="H1037680" s="26"/>
      <c r="I1037680" s="23"/>
      <c r="J1037680" s="23"/>
      <c r="K1037680" s="34"/>
      <c r="L1037680" s="23"/>
    </row>
    <row r="1037681" spans="1:12" x14ac:dyDescent="0.25">
      <c r="A1037681" s="34"/>
      <c r="B1037681" s="34"/>
      <c r="C1037681" s="23"/>
      <c r="D1037681" s="34"/>
      <c r="E1037681" s="34"/>
      <c r="F1037681" s="34"/>
      <c r="G1037681" s="26"/>
      <c r="H1037681" s="26"/>
      <c r="I1037681" s="23"/>
      <c r="J1037681" s="23"/>
      <c r="K1037681" s="34"/>
      <c r="L1037681" s="23"/>
    </row>
    <row r="1037682" spans="1:12" x14ac:dyDescent="0.25">
      <c r="A1037682" s="34"/>
      <c r="B1037682" s="34"/>
      <c r="C1037682" s="23"/>
      <c r="D1037682" s="34"/>
      <c r="E1037682" s="34"/>
      <c r="F1037682" s="34"/>
      <c r="G1037682" s="26"/>
      <c r="H1037682" s="26"/>
      <c r="I1037682" s="23"/>
      <c r="J1037682" s="23"/>
      <c r="K1037682" s="34"/>
      <c r="L1037682" s="23"/>
    </row>
    <row r="1037683" spans="1:12" x14ac:dyDescent="0.25">
      <c r="A1037683" s="34"/>
      <c r="B1037683" s="34"/>
      <c r="C1037683" s="23"/>
      <c r="D1037683" s="34"/>
      <c r="E1037683" s="34"/>
      <c r="F1037683" s="34"/>
      <c r="G1037683" s="26"/>
      <c r="H1037683" s="26"/>
      <c r="I1037683" s="23"/>
      <c r="J1037683" s="23"/>
      <c r="K1037683" s="34"/>
      <c r="L1037683" s="23"/>
    </row>
    <row r="1037684" spans="1:12" x14ac:dyDescent="0.25">
      <c r="A1037684" s="34"/>
      <c r="B1037684" s="34"/>
      <c r="C1037684" s="23"/>
      <c r="D1037684" s="34"/>
      <c r="E1037684" s="34"/>
      <c r="F1037684" s="34"/>
      <c r="G1037684" s="26"/>
      <c r="H1037684" s="26"/>
      <c r="I1037684" s="23"/>
      <c r="J1037684" s="23"/>
      <c r="K1037684" s="34"/>
      <c r="L1037684" s="23"/>
    </row>
    <row r="1037685" spans="1:12" x14ac:dyDescent="0.25">
      <c r="A1037685" s="34"/>
      <c r="B1037685" s="34"/>
      <c r="C1037685" s="23"/>
      <c r="D1037685" s="34"/>
      <c r="E1037685" s="34"/>
      <c r="F1037685" s="34"/>
      <c r="G1037685" s="26"/>
      <c r="H1037685" s="26"/>
      <c r="I1037685" s="23"/>
      <c r="J1037685" s="23"/>
      <c r="K1037685" s="34"/>
      <c r="L1037685" s="23"/>
    </row>
    <row r="1037686" spans="1:12" x14ac:dyDescent="0.25">
      <c r="A1037686" s="34"/>
      <c r="B1037686" s="34"/>
      <c r="C1037686" s="23"/>
      <c r="D1037686" s="34"/>
      <c r="E1037686" s="34"/>
      <c r="F1037686" s="34"/>
      <c r="G1037686" s="26"/>
      <c r="H1037686" s="26"/>
      <c r="I1037686" s="23"/>
      <c r="J1037686" s="23"/>
      <c r="K1037686" s="34"/>
      <c r="L1037686" s="23"/>
    </row>
    <row r="1037687" spans="1:12" x14ac:dyDescent="0.25">
      <c r="A1037687" s="34"/>
      <c r="B1037687" s="34"/>
      <c r="C1037687" s="23"/>
      <c r="D1037687" s="34"/>
      <c r="E1037687" s="34"/>
      <c r="F1037687" s="34"/>
      <c r="G1037687" s="26"/>
      <c r="H1037687" s="26"/>
      <c r="I1037687" s="23"/>
      <c r="J1037687" s="23"/>
      <c r="K1037687" s="34"/>
      <c r="L1037687" s="23"/>
    </row>
    <row r="1037688" spans="1:12" x14ac:dyDescent="0.25">
      <c r="A1037688" s="34"/>
      <c r="B1037688" s="34"/>
      <c r="C1037688" s="23"/>
      <c r="D1037688" s="34"/>
      <c r="E1037688" s="34"/>
      <c r="F1037688" s="34"/>
      <c r="G1037688" s="26"/>
      <c r="H1037688" s="26"/>
      <c r="I1037688" s="23"/>
      <c r="J1037688" s="23"/>
      <c r="K1037688" s="34"/>
      <c r="L1037688" s="23"/>
    </row>
    <row r="1037689" spans="1:12" x14ac:dyDescent="0.25">
      <c r="A1037689" s="34"/>
      <c r="B1037689" s="34"/>
      <c r="C1037689" s="23"/>
      <c r="D1037689" s="34"/>
      <c r="E1037689" s="34"/>
      <c r="F1037689" s="34"/>
      <c r="G1037689" s="26"/>
      <c r="H1037689" s="26"/>
      <c r="I1037689" s="23"/>
      <c r="J1037689" s="23"/>
      <c r="K1037689" s="34"/>
      <c r="L1037689" s="23"/>
    </row>
    <row r="1037690" spans="1:12" x14ac:dyDescent="0.25">
      <c r="A1037690" s="34"/>
      <c r="B1037690" s="34"/>
      <c r="C1037690" s="23"/>
      <c r="D1037690" s="34"/>
      <c r="E1037690" s="34"/>
      <c r="F1037690" s="34"/>
      <c r="G1037690" s="26"/>
      <c r="H1037690" s="26"/>
      <c r="I1037690" s="23"/>
      <c r="J1037690" s="23"/>
      <c r="K1037690" s="34"/>
      <c r="L1037690" s="23"/>
    </row>
    <row r="1037691" spans="1:12" x14ac:dyDescent="0.25">
      <c r="A1037691" s="34"/>
      <c r="B1037691" s="34"/>
      <c r="C1037691" s="23"/>
      <c r="D1037691" s="34"/>
      <c r="E1037691" s="34"/>
      <c r="F1037691" s="34"/>
      <c r="G1037691" s="26"/>
      <c r="H1037691" s="26"/>
      <c r="I1037691" s="23"/>
      <c r="J1037691" s="23"/>
      <c r="K1037691" s="34"/>
      <c r="L1037691" s="23"/>
    </row>
    <row r="1037692" spans="1:12" x14ac:dyDescent="0.25">
      <c r="A1037692" s="34"/>
      <c r="B1037692" s="34"/>
      <c r="C1037692" s="23"/>
      <c r="D1037692" s="34"/>
      <c r="E1037692" s="34"/>
      <c r="F1037692" s="34"/>
      <c r="G1037692" s="26"/>
      <c r="H1037692" s="26"/>
      <c r="I1037692" s="23"/>
      <c r="J1037692" s="23"/>
      <c r="K1037692" s="34"/>
      <c r="L1037692" s="23"/>
    </row>
    <row r="1037693" spans="1:12" x14ac:dyDescent="0.25">
      <c r="A1037693" s="34"/>
      <c r="B1037693" s="34"/>
      <c r="C1037693" s="23"/>
      <c r="D1037693" s="34"/>
      <c r="E1037693" s="34"/>
      <c r="F1037693" s="34"/>
      <c r="G1037693" s="26"/>
      <c r="H1037693" s="26"/>
      <c r="I1037693" s="23"/>
      <c r="J1037693" s="23"/>
      <c r="K1037693" s="34"/>
      <c r="L1037693" s="23"/>
    </row>
    <row r="1037694" spans="1:12" x14ac:dyDescent="0.25">
      <c r="A1037694" s="34"/>
      <c r="B1037694" s="34"/>
      <c r="C1037694" s="23"/>
      <c r="D1037694" s="34"/>
      <c r="E1037694" s="34"/>
      <c r="F1037694" s="34"/>
      <c r="G1037694" s="26"/>
      <c r="H1037694" s="26"/>
      <c r="I1037694" s="23"/>
      <c r="J1037694" s="23"/>
      <c r="K1037694" s="34"/>
      <c r="L1037694" s="23"/>
    </row>
    <row r="1037695" spans="1:12" x14ac:dyDescent="0.25">
      <c r="A1037695" s="34"/>
      <c r="B1037695" s="34"/>
      <c r="C1037695" s="23"/>
      <c r="D1037695" s="34"/>
      <c r="E1037695" s="34"/>
      <c r="F1037695" s="34"/>
      <c r="G1037695" s="26"/>
      <c r="H1037695" s="26"/>
      <c r="I1037695" s="23"/>
      <c r="J1037695" s="23"/>
      <c r="K1037695" s="34"/>
      <c r="L1037695" s="23"/>
    </row>
    <row r="1037696" spans="1:12" x14ac:dyDescent="0.25">
      <c r="A1037696" s="34"/>
      <c r="B1037696" s="34"/>
      <c r="C1037696" s="23"/>
      <c r="D1037696" s="34"/>
      <c r="E1037696" s="34"/>
      <c r="F1037696" s="34"/>
      <c r="G1037696" s="26"/>
      <c r="H1037696" s="26"/>
      <c r="I1037696" s="23"/>
      <c r="J1037696" s="23"/>
      <c r="K1037696" s="34"/>
      <c r="L1037696" s="23"/>
    </row>
    <row r="1037697" spans="1:12" x14ac:dyDescent="0.25">
      <c r="A1037697" s="34"/>
      <c r="B1037697" s="34"/>
      <c r="C1037697" s="23"/>
      <c r="D1037697" s="34"/>
      <c r="E1037697" s="34"/>
      <c r="F1037697" s="34"/>
      <c r="G1037697" s="26"/>
      <c r="H1037697" s="26"/>
      <c r="I1037697" s="23"/>
      <c r="J1037697" s="23"/>
      <c r="K1037697" s="34"/>
      <c r="L1037697" s="23"/>
    </row>
    <row r="1037698" spans="1:12" x14ac:dyDescent="0.25">
      <c r="A1037698" s="34"/>
      <c r="B1037698" s="34"/>
      <c r="C1037698" s="23"/>
      <c r="D1037698" s="34"/>
      <c r="E1037698" s="34"/>
      <c r="F1037698" s="34"/>
      <c r="G1037698" s="26"/>
      <c r="H1037698" s="26"/>
      <c r="I1037698" s="23"/>
      <c r="J1037698" s="23"/>
      <c r="K1037698" s="34"/>
      <c r="L1037698" s="23"/>
    </row>
    <row r="1037699" spans="1:12" x14ac:dyDescent="0.25">
      <c r="A1037699" s="34"/>
      <c r="B1037699" s="34"/>
      <c r="C1037699" s="23"/>
      <c r="D1037699" s="34"/>
      <c r="E1037699" s="34"/>
      <c r="F1037699" s="34"/>
      <c r="G1037699" s="26"/>
      <c r="H1037699" s="26"/>
      <c r="I1037699" s="23"/>
      <c r="J1037699" s="23"/>
      <c r="K1037699" s="34"/>
      <c r="L1037699" s="23"/>
    </row>
    <row r="1037700" spans="1:12" x14ac:dyDescent="0.25">
      <c r="A1037700" s="34"/>
      <c r="B1037700" s="34"/>
      <c r="C1037700" s="23"/>
      <c r="D1037700" s="34"/>
      <c r="E1037700" s="34"/>
      <c r="F1037700" s="34"/>
      <c r="G1037700" s="26"/>
      <c r="H1037700" s="26"/>
      <c r="I1037700" s="23"/>
      <c r="J1037700" s="23"/>
      <c r="K1037700" s="34"/>
      <c r="L1037700" s="23"/>
    </row>
    <row r="1037701" spans="1:12" x14ac:dyDescent="0.25">
      <c r="A1037701" s="34"/>
      <c r="B1037701" s="34"/>
      <c r="C1037701" s="23"/>
      <c r="D1037701" s="34"/>
      <c r="E1037701" s="34"/>
      <c r="F1037701" s="34"/>
      <c r="G1037701" s="26"/>
      <c r="H1037701" s="26"/>
      <c r="I1037701" s="23"/>
      <c r="J1037701" s="23"/>
      <c r="K1037701" s="34"/>
      <c r="L1037701" s="23"/>
    </row>
    <row r="1037702" spans="1:12" x14ac:dyDescent="0.25">
      <c r="A1037702" s="34"/>
      <c r="B1037702" s="34"/>
      <c r="C1037702" s="23"/>
      <c r="D1037702" s="34"/>
      <c r="E1037702" s="34"/>
      <c r="F1037702" s="34"/>
      <c r="G1037702" s="26"/>
      <c r="H1037702" s="26"/>
      <c r="I1037702" s="23"/>
      <c r="J1037702" s="23"/>
      <c r="K1037702" s="34"/>
      <c r="L1037702" s="23"/>
    </row>
    <row r="1037703" spans="1:12" x14ac:dyDescent="0.25">
      <c r="A1037703" s="34"/>
      <c r="B1037703" s="34"/>
      <c r="C1037703" s="23"/>
      <c r="D1037703" s="34"/>
      <c r="E1037703" s="34"/>
      <c r="F1037703" s="34"/>
      <c r="G1037703" s="26"/>
      <c r="H1037703" s="26"/>
      <c r="I1037703" s="23"/>
      <c r="J1037703" s="23"/>
      <c r="K1037703" s="34"/>
      <c r="L1037703" s="23"/>
    </row>
    <row r="1037704" spans="1:12" x14ac:dyDescent="0.25">
      <c r="A1037704" s="34"/>
      <c r="B1037704" s="34"/>
      <c r="C1037704" s="23"/>
      <c r="D1037704" s="34"/>
      <c r="E1037704" s="34"/>
      <c r="F1037704" s="34"/>
      <c r="G1037704" s="26"/>
      <c r="H1037704" s="26"/>
      <c r="I1037704" s="23"/>
      <c r="J1037704" s="23"/>
      <c r="K1037704" s="34"/>
      <c r="L1037704" s="23"/>
    </row>
    <row r="1037705" spans="1:12" x14ac:dyDescent="0.25">
      <c r="A1037705" s="34"/>
      <c r="B1037705" s="34"/>
      <c r="C1037705" s="23"/>
      <c r="D1037705" s="34"/>
      <c r="E1037705" s="34"/>
      <c r="F1037705" s="34"/>
      <c r="G1037705" s="26"/>
      <c r="H1037705" s="26"/>
      <c r="I1037705" s="23"/>
      <c r="J1037705" s="23"/>
      <c r="K1037705" s="34"/>
      <c r="L1037705" s="23"/>
    </row>
    <row r="1037706" spans="1:12" x14ac:dyDescent="0.25">
      <c r="A1037706" s="34"/>
      <c r="B1037706" s="34"/>
      <c r="C1037706" s="23"/>
      <c r="D1037706" s="34"/>
      <c r="E1037706" s="34"/>
      <c r="F1037706" s="34"/>
      <c r="G1037706" s="26"/>
      <c r="H1037706" s="26"/>
      <c r="I1037706" s="23"/>
      <c r="J1037706" s="23"/>
      <c r="K1037706" s="34"/>
      <c r="L1037706" s="23"/>
    </row>
    <row r="1037707" spans="1:12" x14ac:dyDescent="0.25">
      <c r="A1037707" s="34"/>
      <c r="B1037707" s="34"/>
      <c r="C1037707" s="23"/>
      <c r="D1037707" s="34"/>
      <c r="E1037707" s="34"/>
      <c r="F1037707" s="34"/>
      <c r="G1037707" s="26"/>
      <c r="H1037707" s="26"/>
      <c r="I1037707" s="23"/>
      <c r="J1037707" s="23"/>
      <c r="K1037707" s="34"/>
      <c r="L1037707" s="23"/>
    </row>
    <row r="1037708" spans="1:12" x14ac:dyDescent="0.25">
      <c r="A1037708" s="34"/>
      <c r="B1037708" s="34"/>
      <c r="C1037708" s="23"/>
      <c r="D1037708" s="34"/>
      <c r="E1037708" s="34"/>
      <c r="F1037708" s="34"/>
      <c r="G1037708" s="26"/>
      <c r="H1037708" s="26"/>
      <c r="I1037708" s="23"/>
      <c r="J1037708" s="23"/>
      <c r="K1037708" s="34"/>
      <c r="L1037708" s="23"/>
    </row>
    <row r="1037709" spans="1:12" x14ac:dyDescent="0.25">
      <c r="A1037709" s="34"/>
      <c r="B1037709" s="34"/>
      <c r="C1037709" s="23"/>
      <c r="D1037709" s="34"/>
      <c r="E1037709" s="34"/>
      <c r="F1037709" s="34"/>
      <c r="G1037709" s="26"/>
      <c r="H1037709" s="26"/>
      <c r="I1037709" s="23"/>
      <c r="J1037709" s="23"/>
      <c r="K1037709" s="34"/>
      <c r="L1037709" s="23"/>
    </row>
    <row r="1037710" spans="1:12" x14ac:dyDescent="0.25">
      <c r="A1037710" s="34"/>
      <c r="B1037710" s="34"/>
      <c r="C1037710" s="23"/>
      <c r="D1037710" s="34"/>
      <c r="E1037710" s="34"/>
      <c r="F1037710" s="34"/>
      <c r="G1037710" s="26"/>
      <c r="H1037710" s="26"/>
      <c r="I1037710" s="23"/>
      <c r="J1037710" s="23"/>
      <c r="K1037710" s="34"/>
      <c r="L1037710" s="23"/>
    </row>
    <row r="1037711" spans="1:12" x14ac:dyDescent="0.25">
      <c r="A1037711" s="34"/>
      <c r="B1037711" s="34"/>
      <c r="C1037711" s="23"/>
      <c r="D1037711" s="34"/>
      <c r="E1037711" s="34"/>
      <c r="F1037711" s="34"/>
      <c r="G1037711" s="26"/>
      <c r="H1037711" s="26"/>
      <c r="I1037711" s="23"/>
      <c r="J1037711" s="23"/>
      <c r="K1037711" s="34"/>
      <c r="L1037711" s="23"/>
    </row>
    <row r="1037712" spans="1:12" x14ac:dyDescent="0.25">
      <c r="A1037712" s="34"/>
      <c r="B1037712" s="34"/>
      <c r="C1037712" s="23"/>
      <c r="D1037712" s="34"/>
      <c r="E1037712" s="34"/>
      <c r="F1037712" s="34"/>
      <c r="G1037712" s="26"/>
      <c r="H1037712" s="26"/>
      <c r="I1037712" s="23"/>
      <c r="J1037712" s="23"/>
      <c r="K1037712" s="34"/>
      <c r="L1037712" s="23"/>
    </row>
    <row r="1037713" spans="1:12" x14ac:dyDescent="0.25">
      <c r="A1037713" s="34"/>
      <c r="B1037713" s="34"/>
      <c r="C1037713" s="23"/>
      <c r="D1037713" s="34"/>
      <c r="E1037713" s="34"/>
      <c r="F1037713" s="34"/>
      <c r="G1037713" s="26"/>
      <c r="H1037713" s="26"/>
      <c r="I1037713" s="23"/>
      <c r="J1037713" s="23"/>
      <c r="K1037713" s="34"/>
      <c r="L1037713" s="23"/>
    </row>
    <row r="1037714" spans="1:12" x14ac:dyDescent="0.25">
      <c r="A1037714" s="34"/>
      <c r="B1037714" s="34"/>
      <c r="C1037714" s="23"/>
      <c r="D1037714" s="34"/>
      <c r="E1037714" s="34"/>
      <c r="F1037714" s="34"/>
      <c r="G1037714" s="26"/>
      <c r="H1037714" s="26"/>
      <c r="I1037714" s="23"/>
      <c r="J1037714" s="23"/>
      <c r="K1037714" s="34"/>
      <c r="L1037714" s="23"/>
    </row>
    <row r="1037715" spans="1:12" x14ac:dyDescent="0.25">
      <c r="A1037715" s="34"/>
      <c r="B1037715" s="34"/>
      <c r="C1037715" s="23"/>
      <c r="D1037715" s="34"/>
      <c r="E1037715" s="34"/>
      <c r="F1037715" s="34"/>
      <c r="G1037715" s="26"/>
      <c r="H1037715" s="26"/>
      <c r="I1037715" s="23"/>
      <c r="J1037715" s="23"/>
      <c r="K1037715" s="34"/>
      <c r="L1037715" s="23"/>
    </row>
    <row r="1037716" spans="1:12" x14ac:dyDescent="0.25">
      <c r="A1037716" s="34"/>
      <c r="B1037716" s="34"/>
      <c r="C1037716" s="23"/>
      <c r="D1037716" s="34"/>
      <c r="E1037716" s="34"/>
      <c r="F1037716" s="34"/>
      <c r="G1037716" s="26"/>
      <c r="H1037716" s="26"/>
      <c r="I1037716" s="23"/>
      <c r="J1037716" s="23"/>
      <c r="K1037716" s="34"/>
      <c r="L1037716" s="23"/>
    </row>
    <row r="1037717" spans="1:12" x14ac:dyDescent="0.25">
      <c r="A1037717" s="34"/>
      <c r="B1037717" s="34"/>
      <c r="C1037717" s="23"/>
      <c r="D1037717" s="34"/>
      <c r="E1037717" s="34"/>
      <c r="F1037717" s="34"/>
      <c r="G1037717" s="26"/>
      <c r="H1037717" s="26"/>
      <c r="I1037717" s="23"/>
      <c r="J1037717" s="23"/>
      <c r="K1037717" s="34"/>
      <c r="L1037717" s="23"/>
    </row>
    <row r="1037718" spans="1:12" x14ac:dyDescent="0.25">
      <c r="A1037718" s="34"/>
      <c r="B1037718" s="34"/>
      <c r="C1037718" s="23"/>
      <c r="D1037718" s="34"/>
      <c r="E1037718" s="34"/>
      <c r="F1037718" s="34"/>
      <c r="G1037718" s="26"/>
      <c r="H1037718" s="26"/>
      <c r="I1037718" s="23"/>
      <c r="J1037718" s="23"/>
      <c r="K1037718" s="34"/>
      <c r="L1037718" s="23"/>
    </row>
    <row r="1037719" spans="1:12" x14ac:dyDescent="0.25">
      <c r="A1037719" s="34"/>
      <c r="B1037719" s="34"/>
      <c r="C1037719" s="23"/>
      <c r="D1037719" s="34"/>
      <c r="E1037719" s="34"/>
      <c r="F1037719" s="34"/>
      <c r="G1037719" s="26"/>
      <c r="H1037719" s="26"/>
      <c r="I1037719" s="23"/>
      <c r="J1037719" s="23"/>
      <c r="K1037719" s="34"/>
      <c r="L1037719" s="23"/>
    </row>
    <row r="1037720" spans="1:12" x14ac:dyDescent="0.25">
      <c r="A1037720" s="34"/>
      <c r="B1037720" s="34"/>
      <c r="C1037720" s="23"/>
      <c r="D1037720" s="34"/>
      <c r="E1037720" s="34"/>
      <c r="F1037720" s="34"/>
      <c r="G1037720" s="26"/>
      <c r="H1037720" s="26"/>
      <c r="I1037720" s="23"/>
      <c r="J1037720" s="23"/>
      <c r="K1037720" s="34"/>
      <c r="L1037720" s="23"/>
    </row>
    <row r="1037721" spans="1:12" x14ac:dyDescent="0.25">
      <c r="A1037721" s="34"/>
      <c r="B1037721" s="34"/>
      <c r="C1037721" s="23"/>
      <c r="D1037721" s="34"/>
      <c r="E1037721" s="34"/>
      <c r="F1037721" s="34"/>
      <c r="G1037721" s="26"/>
      <c r="H1037721" s="26"/>
      <c r="I1037721" s="23"/>
      <c r="J1037721" s="23"/>
      <c r="K1037721" s="34"/>
      <c r="L1037721" s="23"/>
    </row>
    <row r="1037722" spans="1:12" x14ac:dyDescent="0.25">
      <c r="A1037722" s="34"/>
      <c r="B1037722" s="34"/>
      <c r="C1037722" s="23"/>
      <c r="D1037722" s="34"/>
      <c r="E1037722" s="34"/>
      <c r="F1037722" s="34"/>
      <c r="G1037722" s="26"/>
      <c r="H1037722" s="26"/>
      <c r="I1037722" s="23"/>
      <c r="J1037722" s="23"/>
      <c r="K1037722" s="34"/>
      <c r="L1037722" s="23"/>
    </row>
    <row r="1037723" spans="1:12" x14ac:dyDescent="0.25">
      <c r="A1037723" s="34"/>
      <c r="B1037723" s="34"/>
      <c r="C1037723" s="23"/>
      <c r="D1037723" s="34"/>
      <c r="E1037723" s="34"/>
      <c r="F1037723" s="34"/>
      <c r="G1037723" s="26"/>
      <c r="H1037723" s="26"/>
      <c r="I1037723" s="23"/>
      <c r="J1037723" s="23"/>
      <c r="K1037723" s="34"/>
      <c r="L1037723" s="23"/>
    </row>
    <row r="1037724" spans="1:12" x14ac:dyDescent="0.25">
      <c r="A1037724" s="34"/>
      <c r="B1037724" s="34"/>
      <c r="C1037724" s="23"/>
      <c r="D1037724" s="34"/>
      <c r="E1037724" s="34"/>
      <c r="F1037724" s="34"/>
      <c r="G1037724" s="26"/>
      <c r="H1037724" s="26"/>
      <c r="I1037724" s="23"/>
      <c r="J1037724" s="23"/>
      <c r="K1037724" s="34"/>
      <c r="L1037724" s="23"/>
    </row>
    <row r="1037725" spans="1:12" x14ac:dyDescent="0.25">
      <c r="A1037725" s="34"/>
      <c r="B1037725" s="34"/>
      <c r="C1037725" s="23"/>
      <c r="D1037725" s="34"/>
      <c r="E1037725" s="34"/>
      <c r="F1037725" s="34"/>
      <c r="G1037725" s="26"/>
      <c r="H1037725" s="26"/>
      <c r="I1037725" s="23"/>
      <c r="J1037725" s="23"/>
      <c r="K1037725" s="34"/>
      <c r="L1037725" s="23"/>
    </row>
    <row r="1037726" spans="1:12" x14ac:dyDescent="0.25">
      <c r="A1037726" s="34"/>
      <c r="B1037726" s="34"/>
      <c r="C1037726" s="23"/>
      <c r="D1037726" s="34"/>
      <c r="E1037726" s="34"/>
      <c r="F1037726" s="34"/>
      <c r="G1037726" s="26"/>
      <c r="H1037726" s="26"/>
      <c r="I1037726" s="23"/>
      <c r="J1037726" s="23"/>
      <c r="K1037726" s="34"/>
      <c r="L1037726" s="23"/>
    </row>
    <row r="1037727" spans="1:12" x14ac:dyDescent="0.25">
      <c r="A1037727" s="34"/>
      <c r="B1037727" s="34"/>
      <c r="C1037727" s="23"/>
      <c r="D1037727" s="34"/>
      <c r="E1037727" s="34"/>
      <c r="F1037727" s="34"/>
      <c r="G1037727" s="26"/>
      <c r="H1037727" s="26"/>
      <c r="I1037727" s="23"/>
      <c r="J1037727" s="23"/>
      <c r="K1037727" s="34"/>
      <c r="L1037727" s="23"/>
    </row>
    <row r="1037728" spans="1:12" x14ac:dyDescent="0.25">
      <c r="A1037728" s="34"/>
      <c r="B1037728" s="34"/>
      <c r="C1037728" s="23"/>
      <c r="D1037728" s="34"/>
      <c r="E1037728" s="34"/>
      <c r="F1037728" s="34"/>
      <c r="G1037728" s="26"/>
      <c r="H1037728" s="26"/>
      <c r="I1037728" s="23"/>
      <c r="J1037728" s="23"/>
      <c r="K1037728" s="34"/>
      <c r="L1037728" s="23"/>
    </row>
    <row r="1037729" spans="1:12" x14ac:dyDescent="0.25">
      <c r="A1037729" s="34"/>
      <c r="B1037729" s="34"/>
      <c r="C1037729" s="23"/>
      <c r="D1037729" s="34"/>
      <c r="E1037729" s="34"/>
      <c r="F1037729" s="34"/>
      <c r="G1037729" s="26"/>
      <c r="H1037729" s="26"/>
      <c r="I1037729" s="23"/>
      <c r="J1037729" s="23"/>
      <c r="K1037729" s="34"/>
      <c r="L1037729" s="23"/>
    </row>
    <row r="1037730" spans="1:12" x14ac:dyDescent="0.25">
      <c r="A1037730" s="34"/>
      <c r="B1037730" s="34"/>
      <c r="C1037730" s="23"/>
      <c r="D1037730" s="34"/>
      <c r="E1037730" s="34"/>
      <c r="F1037730" s="34"/>
      <c r="G1037730" s="26"/>
      <c r="H1037730" s="26"/>
      <c r="I1037730" s="23"/>
      <c r="J1037730" s="23"/>
      <c r="K1037730" s="34"/>
      <c r="L1037730" s="23"/>
    </row>
    <row r="1037731" spans="1:12" x14ac:dyDescent="0.25">
      <c r="A1037731" s="34"/>
      <c r="B1037731" s="34"/>
      <c r="C1037731" s="23"/>
      <c r="D1037731" s="34"/>
      <c r="E1037731" s="34"/>
      <c r="F1037731" s="34"/>
      <c r="G1037731" s="26"/>
      <c r="H1037731" s="26"/>
      <c r="I1037731" s="23"/>
      <c r="J1037731" s="23"/>
      <c r="K1037731" s="34"/>
      <c r="L1037731" s="23"/>
    </row>
    <row r="1037732" spans="1:12" x14ac:dyDescent="0.25">
      <c r="A1037732" s="34"/>
      <c r="B1037732" s="34"/>
      <c r="C1037732" s="23"/>
      <c r="D1037732" s="34"/>
      <c r="E1037732" s="34"/>
      <c r="F1037732" s="34"/>
      <c r="G1037732" s="26"/>
      <c r="H1037732" s="26"/>
      <c r="I1037732" s="23"/>
      <c r="J1037732" s="23"/>
      <c r="K1037732" s="34"/>
      <c r="L1037732" s="23"/>
    </row>
    <row r="1037733" spans="1:12" x14ac:dyDescent="0.25">
      <c r="A1037733" s="34"/>
      <c r="B1037733" s="34"/>
      <c r="C1037733" s="23"/>
      <c r="D1037733" s="34"/>
      <c r="E1037733" s="34"/>
      <c r="F1037733" s="34"/>
      <c r="G1037733" s="26"/>
      <c r="H1037733" s="26"/>
      <c r="I1037733" s="23"/>
      <c r="J1037733" s="23"/>
      <c r="K1037733" s="34"/>
      <c r="L1037733" s="23"/>
    </row>
    <row r="1037734" spans="1:12" x14ac:dyDescent="0.25">
      <c r="A1037734" s="34"/>
      <c r="B1037734" s="34"/>
      <c r="C1037734" s="23"/>
      <c r="D1037734" s="34"/>
      <c r="E1037734" s="34"/>
      <c r="F1037734" s="34"/>
      <c r="G1037734" s="26"/>
      <c r="H1037734" s="26"/>
      <c r="I1037734" s="23"/>
      <c r="J1037734" s="23"/>
      <c r="K1037734" s="34"/>
      <c r="L1037734" s="23"/>
    </row>
    <row r="1037735" spans="1:12" x14ac:dyDescent="0.25">
      <c r="A1037735" s="34"/>
      <c r="B1037735" s="34"/>
      <c r="C1037735" s="23"/>
      <c r="D1037735" s="34"/>
      <c r="E1037735" s="34"/>
      <c r="F1037735" s="34"/>
      <c r="G1037735" s="26"/>
      <c r="H1037735" s="26"/>
      <c r="I1037735" s="23"/>
      <c r="J1037735" s="23"/>
      <c r="K1037735" s="34"/>
      <c r="L1037735" s="23"/>
    </row>
    <row r="1037736" spans="1:12" x14ac:dyDescent="0.25">
      <c r="A1037736" s="34"/>
      <c r="B1037736" s="34"/>
      <c r="C1037736" s="23"/>
      <c r="D1037736" s="34"/>
      <c r="E1037736" s="34"/>
      <c r="F1037736" s="34"/>
      <c r="G1037736" s="26"/>
      <c r="H1037736" s="26"/>
      <c r="I1037736" s="23"/>
      <c r="J1037736" s="23"/>
      <c r="K1037736" s="34"/>
      <c r="L1037736" s="23"/>
    </row>
    <row r="1037737" spans="1:12" x14ac:dyDescent="0.25">
      <c r="A1037737" s="34"/>
      <c r="B1037737" s="34"/>
      <c r="C1037737" s="23"/>
      <c r="D1037737" s="34"/>
      <c r="E1037737" s="34"/>
      <c r="F1037737" s="34"/>
      <c r="G1037737" s="26"/>
      <c r="H1037737" s="26"/>
      <c r="I1037737" s="23"/>
      <c r="J1037737" s="23"/>
      <c r="K1037737" s="34"/>
      <c r="L1037737" s="23"/>
    </row>
    <row r="1037738" spans="1:12" x14ac:dyDescent="0.25">
      <c r="A1037738" s="34"/>
      <c r="B1037738" s="34"/>
      <c r="C1037738" s="23"/>
      <c r="D1037738" s="34"/>
      <c r="E1037738" s="34"/>
      <c r="F1037738" s="34"/>
      <c r="G1037738" s="26"/>
      <c r="H1037738" s="26"/>
      <c r="I1037738" s="23"/>
      <c r="J1037738" s="23"/>
      <c r="K1037738" s="34"/>
      <c r="L1037738" s="23"/>
    </row>
    <row r="1037739" spans="1:12" x14ac:dyDescent="0.25">
      <c r="A1037739" s="34"/>
      <c r="B1037739" s="34"/>
      <c r="C1037739" s="23"/>
      <c r="D1037739" s="34"/>
      <c r="E1037739" s="34"/>
      <c r="F1037739" s="34"/>
      <c r="G1037739" s="26"/>
      <c r="H1037739" s="26"/>
      <c r="I1037739" s="23"/>
      <c r="J1037739" s="23"/>
      <c r="K1037739" s="34"/>
      <c r="L1037739" s="23"/>
    </row>
    <row r="1037740" spans="1:12" x14ac:dyDescent="0.25">
      <c r="A1037740" s="34"/>
      <c r="B1037740" s="34"/>
      <c r="C1037740" s="23"/>
      <c r="D1037740" s="34"/>
      <c r="E1037740" s="34"/>
      <c r="F1037740" s="34"/>
      <c r="G1037740" s="26"/>
      <c r="H1037740" s="26"/>
      <c r="I1037740" s="23"/>
      <c r="J1037740" s="23"/>
      <c r="K1037740" s="34"/>
      <c r="L1037740" s="23"/>
    </row>
    <row r="1037741" spans="1:12" x14ac:dyDescent="0.25">
      <c r="A1037741" s="34"/>
      <c r="B1037741" s="34"/>
      <c r="C1037741" s="23"/>
      <c r="D1037741" s="34"/>
      <c r="E1037741" s="34"/>
      <c r="F1037741" s="34"/>
      <c r="G1037741" s="26"/>
      <c r="H1037741" s="26"/>
      <c r="I1037741" s="23"/>
      <c r="J1037741" s="23"/>
      <c r="K1037741" s="34"/>
      <c r="L1037741" s="23"/>
    </row>
    <row r="1037742" spans="1:12" x14ac:dyDescent="0.25">
      <c r="A1037742" s="34"/>
      <c r="B1037742" s="34"/>
      <c r="C1037742" s="23"/>
      <c r="D1037742" s="34"/>
      <c r="E1037742" s="34"/>
      <c r="F1037742" s="34"/>
      <c r="G1037742" s="26"/>
      <c r="H1037742" s="26"/>
      <c r="I1037742" s="23"/>
      <c r="J1037742" s="23"/>
      <c r="K1037742" s="34"/>
      <c r="L1037742" s="23"/>
    </row>
    <row r="1037743" spans="1:12" x14ac:dyDescent="0.25">
      <c r="A1037743" s="34"/>
      <c r="B1037743" s="34"/>
      <c r="C1037743" s="23"/>
      <c r="D1037743" s="34"/>
      <c r="E1037743" s="34"/>
      <c r="F1037743" s="34"/>
      <c r="G1037743" s="26"/>
      <c r="H1037743" s="26"/>
      <c r="I1037743" s="23"/>
      <c r="J1037743" s="23"/>
      <c r="K1037743" s="34"/>
      <c r="L1037743" s="23"/>
    </row>
    <row r="1037744" spans="1:12" x14ac:dyDescent="0.25">
      <c r="A1037744" s="34"/>
      <c r="B1037744" s="34"/>
      <c r="C1037744" s="23"/>
      <c r="D1037744" s="34"/>
      <c r="E1037744" s="34"/>
      <c r="F1037744" s="34"/>
      <c r="G1037744" s="26"/>
      <c r="H1037744" s="26"/>
      <c r="I1037744" s="23"/>
      <c r="J1037744" s="23"/>
      <c r="K1037744" s="34"/>
      <c r="L1037744" s="23"/>
    </row>
    <row r="1037745" spans="1:12" x14ac:dyDescent="0.25">
      <c r="A1037745" s="34"/>
      <c r="B1037745" s="34"/>
      <c r="C1037745" s="23"/>
      <c r="D1037745" s="34"/>
      <c r="E1037745" s="34"/>
      <c r="F1037745" s="34"/>
      <c r="G1037745" s="26"/>
      <c r="H1037745" s="26"/>
      <c r="I1037745" s="23"/>
      <c r="J1037745" s="23"/>
      <c r="K1037745" s="34"/>
      <c r="L1037745" s="23"/>
    </row>
    <row r="1037746" spans="1:12" x14ac:dyDescent="0.25">
      <c r="A1037746" s="34"/>
      <c r="B1037746" s="34"/>
      <c r="C1037746" s="23"/>
      <c r="D1037746" s="34"/>
      <c r="E1037746" s="34"/>
      <c r="F1037746" s="34"/>
      <c r="G1037746" s="26"/>
      <c r="H1037746" s="26"/>
      <c r="I1037746" s="23"/>
      <c r="J1037746" s="23"/>
      <c r="K1037746" s="34"/>
      <c r="L1037746" s="23"/>
    </row>
    <row r="1037747" spans="1:12" x14ac:dyDescent="0.25">
      <c r="A1037747" s="34"/>
      <c r="B1037747" s="34"/>
      <c r="C1037747" s="23"/>
      <c r="D1037747" s="34"/>
      <c r="E1037747" s="34"/>
      <c r="F1037747" s="34"/>
      <c r="G1037747" s="26"/>
      <c r="H1037747" s="26"/>
      <c r="I1037747" s="23"/>
      <c r="J1037747" s="23"/>
      <c r="K1037747" s="34"/>
      <c r="L1037747" s="23"/>
    </row>
    <row r="1037748" spans="1:12" x14ac:dyDescent="0.25">
      <c r="A1037748" s="34"/>
      <c r="B1037748" s="34"/>
      <c r="C1037748" s="23"/>
      <c r="D1037748" s="34"/>
      <c r="E1037748" s="34"/>
      <c r="F1037748" s="34"/>
      <c r="G1037748" s="26"/>
      <c r="H1037748" s="26"/>
      <c r="I1037748" s="23"/>
      <c r="J1037748" s="23"/>
      <c r="K1037748" s="34"/>
      <c r="L1037748" s="23"/>
    </row>
    <row r="1037749" spans="1:12" x14ac:dyDescent="0.25">
      <c r="A1037749" s="34"/>
      <c r="B1037749" s="34"/>
      <c r="C1037749" s="23"/>
      <c r="D1037749" s="34"/>
      <c r="E1037749" s="34"/>
      <c r="F1037749" s="34"/>
      <c r="G1037749" s="26"/>
      <c r="H1037749" s="26"/>
      <c r="I1037749" s="23"/>
      <c r="J1037749" s="23"/>
      <c r="K1037749" s="34"/>
      <c r="L1037749" s="23"/>
    </row>
    <row r="1037750" spans="1:12" x14ac:dyDescent="0.25">
      <c r="A1037750" s="34"/>
      <c r="B1037750" s="34"/>
      <c r="C1037750" s="23"/>
      <c r="D1037750" s="34"/>
      <c r="E1037750" s="34"/>
      <c r="F1037750" s="34"/>
      <c r="G1037750" s="26"/>
      <c r="H1037750" s="26"/>
      <c r="I1037750" s="23"/>
      <c r="J1037750" s="23"/>
      <c r="K1037750" s="34"/>
      <c r="L1037750" s="23"/>
    </row>
    <row r="1037751" spans="1:12" x14ac:dyDescent="0.25">
      <c r="A1037751" s="34"/>
      <c r="B1037751" s="34"/>
      <c r="C1037751" s="23"/>
      <c r="D1037751" s="34"/>
      <c r="E1037751" s="34"/>
      <c r="F1037751" s="34"/>
      <c r="G1037751" s="26"/>
      <c r="H1037751" s="26"/>
      <c r="I1037751" s="23"/>
      <c r="J1037751" s="23"/>
      <c r="K1037751" s="34"/>
      <c r="L1037751" s="23"/>
    </row>
    <row r="1037752" spans="1:12" x14ac:dyDescent="0.25">
      <c r="A1037752" s="34"/>
      <c r="B1037752" s="34"/>
      <c r="C1037752" s="23"/>
      <c r="D1037752" s="34"/>
      <c r="E1037752" s="34"/>
      <c r="F1037752" s="34"/>
      <c r="G1037752" s="26"/>
      <c r="H1037752" s="26"/>
      <c r="I1037752" s="23"/>
      <c r="J1037752" s="23"/>
      <c r="K1037752" s="34"/>
      <c r="L1037752" s="23"/>
    </row>
    <row r="1037753" spans="1:12" x14ac:dyDescent="0.25">
      <c r="A1037753" s="34"/>
      <c r="B1037753" s="34"/>
      <c r="C1037753" s="23"/>
      <c r="D1037753" s="34"/>
      <c r="E1037753" s="34"/>
      <c r="F1037753" s="34"/>
      <c r="G1037753" s="26"/>
      <c r="H1037753" s="26"/>
      <c r="I1037753" s="23"/>
      <c r="J1037753" s="23"/>
      <c r="K1037753" s="34"/>
      <c r="L1037753" s="23"/>
    </row>
    <row r="1037754" spans="1:12" x14ac:dyDescent="0.25">
      <c r="A1037754" s="34"/>
      <c r="B1037754" s="34"/>
      <c r="C1037754" s="23"/>
      <c r="D1037754" s="34"/>
      <c r="E1037754" s="34"/>
      <c r="F1037754" s="34"/>
      <c r="G1037754" s="26"/>
      <c r="H1037754" s="26"/>
      <c r="I1037754" s="23"/>
      <c r="J1037754" s="23"/>
      <c r="K1037754" s="34"/>
      <c r="L1037754" s="23"/>
    </row>
    <row r="1037755" spans="1:12" x14ac:dyDescent="0.25">
      <c r="A1037755" s="34"/>
      <c r="B1037755" s="34"/>
      <c r="C1037755" s="23"/>
      <c r="D1037755" s="34"/>
      <c r="E1037755" s="34"/>
      <c r="F1037755" s="34"/>
      <c r="G1037755" s="26"/>
      <c r="H1037755" s="26"/>
      <c r="I1037755" s="23"/>
      <c r="J1037755" s="23"/>
      <c r="K1037755" s="34"/>
      <c r="L1037755" s="23"/>
    </row>
    <row r="1037756" spans="1:12" x14ac:dyDescent="0.25">
      <c r="A1037756" s="34"/>
      <c r="B1037756" s="34"/>
      <c r="C1037756" s="23"/>
      <c r="D1037756" s="34"/>
      <c r="E1037756" s="34"/>
      <c r="F1037756" s="34"/>
      <c r="G1037756" s="26"/>
      <c r="H1037756" s="26"/>
      <c r="I1037756" s="23"/>
      <c r="J1037756" s="23"/>
      <c r="K1037756" s="34"/>
      <c r="L1037756" s="23"/>
    </row>
    <row r="1037757" spans="1:12" x14ac:dyDescent="0.25">
      <c r="A1037757" s="34"/>
      <c r="B1037757" s="34"/>
      <c r="C1037757" s="23"/>
      <c r="D1037757" s="34"/>
      <c r="E1037757" s="34"/>
      <c r="F1037757" s="34"/>
      <c r="G1037757" s="26"/>
      <c r="H1037757" s="26"/>
      <c r="I1037757" s="23"/>
      <c r="J1037757" s="23"/>
      <c r="K1037757" s="34"/>
      <c r="L1037757" s="23"/>
    </row>
    <row r="1037758" spans="1:12" x14ac:dyDescent="0.25">
      <c r="A1037758" s="34"/>
      <c r="B1037758" s="34"/>
      <c r="C1037758" s="23"/>
      <c r="D1037758" s="34"/>
      <c r="E1037758" s="34"/>
      <c r="F1037758" s="34"/>
      <c r="G1037758" s="26"/>
      <c r="H1037758" s="26"/>
      <c r="I1037758" s="23"/>
      <c r="J1037758" s="23"/>
      <c r="K1037758" s="34"/>
      <c r="L1037758" s="23"/>
    </row>
    <row r="1037759" spans="1:12" x14ac:dyDescent="0.25">
      <c r="A1037759" s="34"/>
      <c r="B1037759" s="34"/>
      <c r="C1037759" s="23"/>
      <c r="D1037759" s="34"/>
      <c r="E1037759" s="34"/>
      <c r="F1037759" s="34"/>
      <c r="G1037759" s="26"/>
      <c r="H1037759" s="26"/>
      <c r="I1037759" s="23"/>
      <c r="J1037759" s="23"/>
      <c r="K1037759" s="34"/>
      <c r="L1037759" s="23"/>
    </row>
    <row r="1037760" spans="1:12" x14ac:dyDescent="0.25">
      <c r="A1037760" s="34"/>
      <c r="B1037760" s="34"/>
      <c r="C1037760" s="23"/>
      <c r="D1037760" s="34"/>
      <c r="E1037760" s="34"/>
      <c r="F1037760" s="34"/>
      <c r="G1037760" s="26"/>
      <c r="H1037760" s="26"/>
      <c r="I1037760" s="23"/>
      <c r="J1037760" s="23"/>
      <c r="K1037760" s="34"/>
      <c r="L1037760" s="23"/>
    </row>
    <row r="1037761" spans="1:12" x14ac:dyDescent="0.25">
      <c r="A1037761" s="34"/>
      <c r="B1037761" s="34"/>
      <c r="C1037761" s="23"/>
      <c r="D1037761" s="34"/>
      <c r="E1037761" s="34"/>
      <c r="F1037761" s="34"/>
      <c r="G1037761" s="26"/>
      <c r="H1037761" s="26"/>
      <c r="I1037761" s="23"/>
      <c r="J1037761" s="23"/>
      <c r="K1037761" s="34"/>
      <c r="L1037761" s="23"/>
    </row>
    <row r="1037762" spans="1:12" x14ac:dyDescent="0.25">
      <c r="A1037762" s="34"/>
      <c r="B1037762" s="34"/>
      <c r="C1037762" s="23"/>
      <c r="D1037762" s="34"/>
      <c r="E1037762" s="34"/>
      <c r="F1037762" s="34"/>
      <c r="G1037762" s="26"/>
      <c r="H1037762" s="26"/>
      <c r="I1037762" s="23"/>
      <c r="J1037762" s="23"/>
      <c r="K1037762" s="34"/>
      <c r="L1037762" s="23"/>
    </row>
    <row r="1037763" spans="1:12" x14ac:dyDescent="0.25">
      <c r="A1037763" s="34"/>
      <c r="B1037763" s="34"/>
      <c r="C1037763" s="23"/>
      <c r="D1037763" s="34"/>
      <c r="E1037763" s="34"/>
      <c r="F1037763" s="34"/>
      <c r="G1037763" s="26"/>
      <c r="H1037763" s="26"/>
      <c r="I1037763" s="23"/>
      <c r="J1037763" s="23"/>
      <c r="K1037763" s="34"/>
      <c r="L1037763" s="23"/>
    </row>
    <row r="1037764" spans="1:12" x14ac:dyDescent="0.25">
      <c r="A1037764" s="34"/>
      <c r="B1037764" s="34"/>
      <c r="C1037764" s="23"/>
      <c r="D1037764" s="34"/>
      <c r="E1037764" s="34"/>
      <c r="F1037764" s="34"/>
      <c r="G1037764" s="26"/>
      <c r="H1037764" s="26"/>
      <c r="I1037764" s="23"/>
      <c r="J1037764" s="23"/>
      <c r="K1037764" s="34"/>
      <c r="L1037764" s="23"/>
    </row>
    <row r="1037765" spans="1:12" x14ac:dyDescent="0.25">
      <c r="A1037765" s="34"/>
      <c r="B1037765" s="34"/>
      <c r="C1037765" s="23"/>
      <c r="D1037765" s="34"/>
      <c r="E1037765" s="34"/>
      <c r="F1037765" s="34"/>
      <c r="G1037765" s="26"/>
      <c r="H1037765" s="26"/>
      <c r="I1037765" s="23"/>
      <c r="J1037765" s="23"/>
      <c r="K1037765" s="34"/>
      <c r="L1037765" s="23"/>
    </row>
    <row r="1037766" spans="1:12" x14ac:dyDescent="0.25">
      <c r="A1037766" s="34"/>
      <c r="B1037766" s="34"/>
      <c r="C1037766" s="23"/>
      <c r="D1037766" s="34"/>
      <c r="E1037766" s="34"/>
      <c r="F1037766" s="34"/>
      <c r="G1037766" s="26"/>
      <c r="H1037766" s="26"/>
      <c r="I1037766" s="23"/>
      <c r="J1037766" s="23"/>
      <c r="K1037766" s="34"/>
      <c r="L1037766" s="23"/>
    </row>
    <row r="1037767" spans="1:12" x14ac:dyDescent="0.25">
      <c r="A1037767" s="34"/>
      <c r="B1037767" s="34"/>
      <c r="C1037767" s="23"/>
      <c r="D1037767" s="34"/>
      <c r="E1037767" s="34"/>
      <c r="F1037767" s="34"/>
      <c r="G1037767" s="26"/>
      <c r="H1037767" s="26"/>
      <c r="I1037767" s="23"/>
      <c r="J1037767" s="23"/>
      <c r="K1037767" s="34"/>
      <c r="L1037767" s="23"/>
    </row>
    <row r="1037768" spans="1:12" x14ac:dyDescent="0.25">
      <c r="A1037768" s="34"/>
      <c r="B1037768" s="34"/>
      <c r="C1037768" s="23"/>
      <c r="D1037768" s="34"/>
      <c r="E1037768" s="34"/>
      <c r="F1037768" s="34"/>
      <c r="G1037768" s="26"/>
      <c r="H1037768" s="26"/>
      <c r="I1037768" s="23"/>
      <c r="J1037768" s="23"/>
      <c r="K1037768" s="34"/>
      <c r="L1037768" s="23"/>
    </row>
    <row r="1037769" spans="1:12" x14ac:dyDescent="0.25">
      <c r="A1037769" s="34"/>
      <c r="B1037769" s="34"/>
      <c r="C1037769" s="23"/>
      <c r="D1037769" s="34"/>
      <c r="E1037769" s="34"/>
      <c r="F1037769" s="34"/>
      <c r="G1037769" s="26"/>
      <c r="H1037769" s="26"/>
      <c r="I1037769" s="23"/>
      <c r="J1037769" s="23"/>
      <c r="K1037769" s="34"/>
      <c r="L1037769" s="23"/>
    </row>
    <row r="1037770" spans="1:12" x14ac:dyDescent="0.25">
      <c r="A1037770" s="34"/>
      <c r="B1037770" s="34"/>
      <c r="C1037770" s="23"/>
      <c r="D1037770" s="34"/>
      <c r="E1037770" s="34"/>
      <c r="F1037770" s="34"/>
      <c r="G1037770" s="26"/>
      <c r="H1037770" s="26"/>
      <c r="I1037770" s="23"/>
      <c r="J1037770" s="23"/>
      <c r="K1037770" s="34"/>
      <c r="L1037770" s="23"/>
    </row>
    <row r="1037771" spans="1:12" x14ac:dyDescent="0.25">
      <c r="A1037771" s="34"/>
      <c r="B1037771" s="34"/>
      <c r="C1037771" s="23"/>
      <c r="D1037771" s="34"/>
      <c r="E1037771" s="34"/>
      <c r="F1037771" s="34"/>
      <c r="G1037771" s="26"/>
      <c r="H1037771" s="26"/>
      <c r="I1037771" s="23"/>
      <c r="J1037771" s="23"/>
      <c r="K1037771" s="34"/>
      <c r="L1037771" s="23"/>
    </row>
    <row r="1037772" spans="1:12" x14ac:dyDescent="0.25">
      <c r="A1037772" s="34"/>
      <c r="B1037772" s="34"/>
      <c r="C1037772" s="23"/>
      <c r="D1037772" s="34"/>
      <c r="E1037772" s="34"/>
      <c r="F1037772" s="34"/>
      <c r="G1037772" s="26"/>
      <c r="H1037772" s="26"/>
      <c r="I1037772" s="23"/>
      <c r="J1037772" s="23"/>
      <c r="K1037772" s="34"/>
      <c r="L1037772" s="23"/>
    </row>
    <row r="1037773" spans="1:12" x14ac:dyDescent="0.25">
      <c r="A1037773" s="34"/>
      <c r="B1037773" s="34"/>
      <c r="C1037773" s="23"/>
      <c r="D1037773" s="34"/>
      <c r="E1037773" s="34"/>
      <c r="F1037773" s="34"/>
      <c r="G1037773" s="26"/>
      <c r="H1037773" s="26"/>
      <c r="I1037773" s="23"/>
      <c r="J1037773" s="23"/>
      <c r="K1037773" s="34"/>
      <c r="L1037773" s="23"/>
    </row>
    <row r="1037774" spans="1:12" x14ac:dyDescent="0.25">
      <c r="A1037774" s="34"/>
      <c r="B1037774" s="34"/>
      <c r="C1037774" s="23"/>
      <c r="D1037774" s="34"/>
      <c r="E1037774" s="34"/>
      <c r="F1037774" s="34"/>
      <c r="G1037774" s="26"/>
      <c r="H1037774" s="26"/>
      <c r="I1037774" s="23"/>
      <c r="J1037774" s="23"/>
      <c r="K1037774" s="34"/>
      <c r="L1037774" s="23"/>
    </row>
    <row r="1037775" spans="1:12" x14ac:dyDescent="0.25">
      <c r="A1037775" s="34"/>
      <c r="B1037775" s="34"/>
      <c r="C1037775" s="23"/>
      <c r="D1037775" s="34"/>
      <c r="E1037775" s="34"/>
      <c r="F1037775" s="34"/>
      <c r="G1037775" s="26"/>
      <c r="H1037775" s="26"/>
      <c r="I1037775" s="23"/>
      <c r="J1037775" s="23"/>
      <c r="K1037775" s="34"/>
      <c r="L1037775" s="23"/>
    </row>
    <row r="1037776" spans="1:12" x14ac:dyDescent="0.25">
      <c r="A1037776" s="34"/>
      <c r="B1037776" s="34"/>
      <c r="C1037776" s="23"/>
      <c r="D1037776" s="34"/>
      <c r="E1037776" s="34"/>
      <c r="F1037776" s="34"/>
      <c r="G1037776" s="26"/>
      <c r="H1037776" s="26"/>
      <c r="I1037776" s="23"/>
      <c r="J1037776" s="23"/>
      <c r="K1037776" s="34"/>
      <c r="L1037776" s="23"/>
    </row>
    <row r="1037777" spans="1:12" x14ac:dyDescent="0.25">
      <c r="A1037777" s="34"/>
      <c r="B1037777" s="34"/>
      <c r="C1037777" s="23"/>
      <c r="D1037777" s="34"/>
      <c r="E1037777" s="34"/>
      <c r="F1037777" s="34"/>
      <c r="G1037777" s="26"/>
      <c r="H1037777" s="26"/>
      <c r="I1037777" s="23"/>
      <c r="J1037777" s="23"/>
      <c r="K1037777" s="34"/>
      <c r="L1037777" s="23"/>
    </row>
    <row r="1037778" spans="1:12" x14ac:dyDescent="0.25">
      <c r="A1037778" s="34"/>
      <c r="B1037778" s="34"/>
      <c r="C1037778" s="23"/>
      <c r="D1037778" s="34"/>
      <c r="E1037778" s="34"/>
      <c r="F1037778" s="34"/>
      <c r="G1037778" s="26"/>
      <c r="H1037778" s="26"/>
      <c r="I1037778" s="23"/>
      <c r="J1037778" s="23"/>
      <c r="K1037778" s="34"/>
      <c r="L1037778" s="23"/>
    </row>
    <row r="1037779" spans="1:12" x14ac:dyDescent="0.25">
      <c r="A1037779" s="34"/>
      <c r="B1037779" s="34"/>
      <c r="C1037779" s="23"/>
      <c r="D1037779" s="34"/>
      <c r="E1037779" s="34"/>
      <c r="F1037779" s="34"/>
      <c r="G1037779" s="26"/>
      <c r="H1037779" s="26"/>
      <c r="I1037779" s="23"/>
      <c r="J1037779" s="23"/>
      <c r="K1037779" s="34"/>
      <c r="L1037779" s="23"/>
    </row>
    <row r="1037780" spans="1:12" x14ac:dyDescent="0.25">
      <c r="A1037780" s="34"/>
      <c r="B1037780" s="34"/>
      <c r="C1037780" s="23"/>
      <c r="D1037780" s="34"/>
      <c r="E1037780" s="34"/>
      <c r="F1037780" s="34"/>
      <c r="G1037780" s="26"/>
      <c r="H1037780" s="26"/>
      <c r="I1037780" s="23"/>
      <c r="J1037780" s="23"/>
      <c r="K1037780" s="34"/>
      <c r="L1037780" s="23"/>
    </row>
    <row r="1037781" spans="1:12" x14ac:dyDescent="0.25">
      <c r="A1037781" s="34"/>
      <c r="B1037781" s="34"/>
      <c r="C1037781" s="23"/>
      <c r="D1037781" s="34"/>
      <c r="E1037781" s="34"/>
      <c r="F1037781" s="34"/>
      <c r="G1037781" s="26"/>
      <c r="H1037781" s="26"/>
      <c r="I1037781" s="23"/>
      <c r="J1037781" s="23"/>
      <c r="K1037781" s="34"/>
      <c r="L1037781" s="23"/>
    </row>
    <row r="1037782" spans="1:12" x14ac:dyDescent="0.25">
      <c r="A1037782" s="34"/>
      <c r="B1037782" s="34"/>
      <c r="C1037782" s="23"/>
      <c r="D1037782" s="34"/>
      <c r="E1037782" s="34"/>
      <c r="F1037782" s="34"/>
      <c r="G1037782" s="26"/>
      <c r="H1037782" s="26"/>
      <c r="I1037782" s="23"/>
      <c r="J1037782" s="23"/>
      <c r="K1037782" s="34"/>
      <c r="L1037782" s="23"/>
    </row>
    <row r="1037783" spans="1:12" x14ac:dyDescent="0.25">
      <c r="A1037783" s="34"/>
      <c r="B1037783" s="34"/>
      <c r="C1037783" s="23"/>
      <c r="D1037783" s="34"/>
      <c r="E1037783" s="34"/>
      <c r="F1037783" s="34"/>
      <c r="G1037783" s="26"/>
      <c r="H1037783" s="26"/>
      <c r="I1037783" s="23"/>
      <c r="J1037783" s="23"/>
      <c r="K1037783" s="34"/>
      <c r="L1037783" s="23"/>
    </row>
    <row r="1037784" spans="1:12" x14ac:dyDescent="0.25">
      <c r="A1037784" s="34"/>
      <c r="B1037784" s="34"/>
      <c r="C1037784" s="23"/>
      <c r="D1037784" s="34"/>
      <c r="E1037784" s="34"/>
      <c r="F1037784" s="34"/>
      <c r="G1037784" s="26"/>
      <c r="H1037784" s="26"/>
      <c r="I1037784" s="23"/>
      <c r="J1037784" s="23"/>
      <c r="K1037784" s="34"/>
      <c r="L1037784" s="23"/>
    </row>
    <row r="1037785" spans="1:12" x14ac:dyDescent="0.25">
      <c r="A1037785" s="34"/>
      <c r="B1037785" s="34"/>
      <c r="C1037785" s="23"/>
      <c r="D1037785" s="34"/>
      <c r="E1037785" s="34"/>
      <c r="F1037785" s="34"/>
      <c r="G1037785" s="26"/>
      <c r="H1037785" s="26"/>
      <c r="I1037785" s="23"/>
      <c r="J1037785" s="23"/>
      <c r="K1037785" s="34"/>
      <c r="L1037785" s="23"/>
    </row>
    <row r="1037786" spans="1:12" x14ac:dyDescent="0.25">
      <c r="A1037786" s="34"/>
      <c r="B1037786" s="34"/>
      <c r="C1037786" s="23"/>
      <c r="D1037786" s="34"/>
      <c r="E1037786" s="34"/>
      <c r="F1037786" s="34"/>
      <c r="G1037786" s="26"/>
      <c r="H1037786" s="26"/>
      <c r="I1037786" s="23"/>
      <c r="J1037786" s="23"/>
      <c r="K1037786" s="34"/>
      <c r="L1037786" s="23"/>
    </row>
    <row r="1037787" spans="1:12" x14ac:dyDescent="0.25">
      <c r="A1037787" s="34"/>
      <c r="B1037787" s="34"/>
      <c r="C1037787" s="23"/>
      <c r="D1037787" s="34"/>
      <c r="E1037787" s="34"/>
      <c r="F1037787" s="34"/>
      <c r="G1037787" s="26"/>
      <c r="H1037787" s="26"/>
      <c r="I1037787" s="23"/>
      <c r="J1037787" s="23"/>
      <c r="K1037787" s="34"/>
      <c r="L1037787" s="23"/>
    </row>
    <row r="1037788" spans="1:12" x14ac:dyDescent="0.25">
      <c r="A1037788" s="34"/>
      <c r="B1037788" s="34"/>
      <c r="C1037788" s="23"/>
      <c r="D1037788" s="34"/>
      <c r="E1037788" s="34"/>
      <c r="F1037788" s="34"/>
      <c r="G1037788" s="26"/>
      <c r="H1037788" s="26"/>
      <c r="I1037788" s="23"/>
      <c r="J1037788" s="23"/>
      <c r="K1037788" s="34"/>
      <c r="L1037788" s="23"/>
    </row>
    <row r="1037789" spans="1:12" x14ac:dyDescent="0.25">
      <c r="A1037789" s="34"/>
      <c r="B1037789" s="34"/>
      <c r="C1037789" s="23"/>
      <c r="D1037789" s="34"/>
      <c r="E1037789" s="34"/>
      <c r="F1037789" s="34"/>
      <c r="G1037789" s="26"/>
      <c r="H1037789" s="26"/>
      <c r="I1037789" s="23"/>
      <c r="J1037789" s="23"/>
      <c r="K1037789" s="34"/>
      <c r="L1037789" s="23"/>
    </row>
    <row r="1037790" spans="1:12" x14ac:dyDescent="0.25">
      <c r="A1037790" s="34"/>
      <c r="B1037790" s="34"/>
      <c r="C1037790" s="23"/>
      <c r="D1037790" s="34"/>
      <c r="E1037790" s="34"/>
      <c r="F1037790" s="34"/>
      <c r="G1037790" s="26"/>
      <c r="H1037790" s="26"/>
      <c r="I1037790" s="23"/>
      <c r="J1037790" s="23"/>
      <c r="K1037790" s="34"/>
      <c r="L1037790" s="23"/>
    </row>
    <row r="1037791" spans="1:12" x14ac:dyDescent="0.25">
      <c r="A1037791" s="34"/>
      <c r="B1037791" s="34"/>
      <c r="C1037791" s="23"/>
      <c r="D1037791" s="34"/>
      <c r="E1037791" s="34"/>
      <c r="F1037791" s="34"/>
      <c r="G1037791" s="26"/>
      <c r="H1037791" s="26"/>
      <c r="I1037791" s="23"/>
      <c r="J1037791" s="23"/>
      <c r="K1037791" s="34"/>
      <c r="L1037791" s="23"/>
    </row>
    <row r="1037792" spans="1:12" x14ac:dyDescent="0.25">
      <c r="A1037792" s="34"/>
      <c r="B1037792" s="34"/>
      <c r="C1037792" s="23"/>
      <c r="D1037792" s="34"/>
      <c r="E1037792" s="34"/>
      <c r="F1037792" s="34"/>
      <c r="G1037792" s="26"/>
      <c r="H1037792" s="26"/>
      <c r="I1037792" s="23"/>
      <c r="J1037792" s="23"/>
      <c r="K1037792" s="34"/>
      <c r="L1037792" s="23"/>
    </row>
    <row r="1037793" spans="1:12" x14ac:dyDescent="0.25">
      <c r="A1037793" s="34"/>
      <c r="B1037793" s="34"/>
      <c r="C1037793" s="23"/>
      <c r="D1037793" s="34"/>
      <c r="E1037793" s="34"/>
      <c r="F1037793" s="34"/>
      <c r="G1037793" s="26"/>
      <c r="H1037793" s="26"/>
      <c r="I1037793" s="23"/>
      <c r="J1037793" s="23"/>
      <c r="K1037793" s="34"/>
      <c r="L1037793" s="23"/>
    </row>
    <row r="1037794" spans="1:12" x14ac:dyDescent="0.25">
      <c r="A1037794" s="34"/>
      <c r="B1037794" s="34"/>
      <c r="C1037794" s="23"/>
      <c r="D1037794" s="34"/>
      <c r="E1037794" s="34"/>
      <c r="F1037794" s="34"/>
      <c r="G1037794" s="26"/>
      <c r="H1037794" s="26"/>
      <c r="I1037794" s="23"/>
      <c r="J1037794" s="23"/>
      <c r="K1037794" s="34"/>
      <c r="L1037794" s="23"/>
    </row>
    <row r="1037795" spans="1:12" x14ac:dyDescent="0.25">
      <c r="A1037795" s="34"/>
      <c r="B1037795" s="34"/>
      <c r="C1037795" s="23"/>
      <c r="D1037795" s="34"/>
      <c r="E1037795" s="34"/>
      <c r="F1037795" s="34"/>
      <c r="G1037795" s="26"/>
      <c r="H1037795" s="26"/>
      <c r="I1037795" s="23"/>
      <c r="J1037795" s="23"/>
      <c r="K1037795" s="34"/>
      <c r="L1037795" s="23"/>
    </row>
    <row r="1037796" spans="1:12" x14ac:dyDescent="0.25">
      <c r="A1037796" s="34"/>
      <c r="B1037796" s="34"/>
      <c r="C1037796" s="23"/>
      <c r="D1037796" s="34"/>
      <c r="E1037796" s="34"/>
      <c r="F1037796" s="34"/>
      <c r="G1037796" s="26"/>
      <c r="H1037796" s="26"/>
      <c r="I1037796" s="23"/>
      <c r="J1037796" s="23"/>
      <c r="K1037796" s="34"/>
      <c r="L1037796" s="23"/>
    </row>
    <row r="1037797" spans="1:12" x14ac:dyDescent="0.25">
      <c r="A1037797" s="34"/>
      <c r="B1037797" s="34"/>
      <c r="C1037797" s="23"/>
      <c r="D1037797" s="34"/>
      <c r="E1037797" s="34"/>
      <c r="F1037797" s="34"/>
      <c r="G1037797" s="26"/>
      <c r="H1037797" s="26"/>
      <c r="I1037797" s="23"/>
      <c r="J1037797" s="23"/>
      <c r="K1037797" s="34"/>
      <c r="L1037797" s="23"/>
    </row>
    <row r="1037798" spans="1:12" x14ac:dyDescent="0.25">
      <c r="A1037798" s="34"/>
      <c r="B1037798" s="34"/>
      <c r="C1037798" s="23"/>
      <c r="D1037798" s="34"/>
      <c r="E1037798" s="34"/>
      <c r="F1037798" s="34"/>
      <c r="G1037798" s="26"/>
      <c r="H1037798" s="26"/>
      <c r="I1037798" s="23"/>
      <c r="J1037798" s="23"/>
      <c r="K1037798" s="34"/>
      <c r="L1037798" s="23"/>
    </row>
    <row r="1037799" spans="1:12" x14ac:dyDescent="0.25">
      <c r="A1037799" s="34"/>
      <c r="B1037799" s="34"/>
      <c r="C1037799" s="23"/>
      <c r="D1037799" s="34"/>
      <c r="E1037799" s="34"/>
      <c r="F1037799" s="34"/>
      <c r="G1037799" s="26"/>
      <c r="H1037799" s="26"/>
      <c r="I1037799" s="23"/>
      <c r="J1037799" s="23"/>
      <c r="K1037799" s="34"/>
      <c r="L1037799" s="23"/>
    </row>
    <row r="1037800" spans="1:12" x14ac:dyDescent="0.25">
      <c r="A1037800" s="34"/>
      <c r="B1037800" s="34"/>
      <c r="C1037800" s="23"/>
      <c r="D1037800" s="34"/>
      <c r="E1037800" s="34"/>
      <c r="F1037800" s="34"/>
      <c r="G1037800" s="26"/>
      <c r="H1037800" s="26"/>
      <c r="I1037800" s="23"/>
      <c r="J1037800" s="23"/>
      <c r="K1037800" s="34"/>
      <c r="L1037800" s="23"/>
    </row>
    <row r="1037801" spans="1:12" x14ac:dyDescent="0.25">
      <c r="A1037801" s="34"/>
      <c r="B1037801" s="34"/>
      <c r="C1037801" s="23"/>
      <c r="D1037801" s="34"/>
      <c r="E1037801" s="34"/>
      <c r="F1037801" s="34"/>
      <c r="G1037801" s="26"/>
      <c r="H1037801" s="26"/>
      <c r="I1037801" s="23"/>
      <c r="J1037801" s="23"/>
      <c r="K1037801" s="34"/>
      <c r="L1037801" s="23"/>
    </row>
    <row r="1037802" spans="1:12" x14ac:dyDescent="0.25">
      <c r="A1037802" s="34"/>
      <c r="B1037802" s="34"/>
      <c r="C1037802" s="23"/>
      <c r="D1037802" s="34"/>
      <c r="E1037802" s="34"/>
      <c r="F1037802" s="34"/>
      <c r="G1037802" s="26"/>
      <c r="H1037802" s="26"/>
      <c r="I1037802" s="23"/>
      <c r="J1037802" s="23"/>
      <c r="K1037802" s="34"/>
      <c r="L1037802" s="23"/>
    </row>
    <row r="1037803" spans="1:12" x14ac:dyDescent="0.25">
      <c r="A1037803" s="34"/>
      <c r="B1037803" s="34"/>
      <c r="C1037803" s="23"/>
      <c r="D1037803" s="34"/>
      <c r="E1037803" s="34"/>
      <c r="F1037803" s="34"/>
      <c r="G1037803" s="26"/>
      <c r="H1037803" s="26"/>
      <c r="I1037803" s="23"/>
      <c r="J1037803" s="23"/>
      <c r="K1037803" s="34"/>
      <c r="L1037803" s="23"/>
    </row>
    <row r="1037804" spans="1:12" x14ac:dyDescent="0.25">
      <c r="A1037804" s="34"/>
      <c r="B1037804" s="34"/>
      <c r="C1037804" s="23"/>
      <c r="D1037804" s="34"/>
      <c r="E1037804" s="34"/>
      <c r="F1037804" s="34"/>
      <c r="G1037804" s="26"/>
      <c r="H1037804" s="26"/>
      <c r="I1037804" s="23"/>
      <c r="J1037804" s="23"/>
      <c r="K1037804" s="34"/>
      <c r="L1037804" s="23"/>
    </row>
    <row r="1037805" spans="1:12" x14ac:dyDescent="0.25">
      <c r="A1037805" s="34"/>
      <c r="B1037805" s="34"/>
      <c r="C1037805" s="23"/>
      <c r="D1037805" s="34"/>
      <c r="E1037805" s="34"/>
      <c r="F1037805" s="34"/>
      <c r="G1037805" s="26"/>
      <c r="H1037805" s="26"/>
      <c r="I1037805" s="23"/>
      <c r="J1037805" s="23"/>
      <c r="K1037805" s="34"/>
      <c r="L1037805" s="23"/>
    </row>
    <row r="1037806" spans="1:12" x14ac:dyDescent="0.25">
      <c r="A1037806" s="34"/>
      <c r="B1037806" s="34"/>
      <c r="C1037806" s="23"/>
      <c r="D1037806" s="34"/>
      <c r="E1037806" s="34"/>
      <c r="F1037806" s="34"/>
      <c r="G1037806" s="26"/>
      <c r="H1037806" s="26"/>
      <c r="I1037806" s="23"/>
      <c r="J1037806" s="23"/>
      <c r="K1037806" s="34"/>
      <c r="L1037806" s="23"/>
    </row>
    <row r="1037807" spans="1:12" x14ac:dyDescent="0.25">
      <c r="A1037807" s="34"/>
      <c r="B1037807" s="34"/>
      <c r="C1037807" s="23"/>
      <c r="D1037807" s="34"/>
      <c r="E1037807" s="34"/>
      <c r="F1037807" s="34"/>
      <c r="G1037807" s="26"/>
      <c r="H1037807" s="26"/>
      <c r="I1037807" s="23"/>
      <c r="J1037807" s="23"/>
      <c r="K1037807" s="34"/>
      <c r="L1037807" s="23"/>
    </row>
    <row r="1037808" spans="1:12" x14ac:dyDescent="0.25">
      <c r="A1037808" s="34"/>
      <c r="B1037808" s="34"/>
      <c r="C1037808" s="23"/>
      <c r="D1037808" s="34"/>
      <c r="E1037808" s="34"/>
      <c r="F1037808" s="34"/>
      <c r="G1037808" s="26"/>
      <c r="H1037808" s="26"/>
      <c r="I1037808" s="23"/>
      <c r="J1037808" s="23"/>
      <c r="K1037808" s="34"/>
      <c r="L1037808" s="23"/>
    </row>
    <row r="1037809" spans="1:12" x14ac:dyDescent="0.25">
      <c r="A1037809" s="34"/>
      <c r="B1037809" s="34"/>
      <c r="C1037809" s="23"/>
      <c r="D1037809" s="34"/>
      <c r="E1037809" s="34"/>
      <c r="F1037809" s="34"/>
      <c r="G1037809" s="26"/>
      <c r="H1037809" s="26"/>
      <c r="I1037809" s="23"/>
      <c r="J1037809" s="23"/>
      <c r="K1037809" s="34"/>
      <c r="L1037809" s="23"/>
    </row>
    <row r="1037810" spans="1:12" x14ac:dyDescent="0.25">
      <c r="A1037810" s="34"/>
      <c r="B1037810" s="34"/>
      <c r="C1037810" s="23"/>
      <c r="D1037810" s="34"/>
      <c r="E1037810" s="34"/>
      <c r="F1037810" s="34"/>
      <c r="G1037810" s="26"/>
      <c r="H1037810" s="26"/>
      <c r="I1037810" s="23"/>
      <c r="J1037810" s="23"/>
      <c r="K1037810" s="34"/>
      <c r="L1037810" s="23"/>
    </row>
    <row r="1037811" spans="1:12" x14ac:dyDescent="0.25">
      <c r="A1037811" s="34"/>
      <c r="B1037811" s="34"/>
      <c r="C1037811" s="23"/>
      <c r="D1037811" s="34"/>
      <c r="E1037811" s="34"/>
      <c r="F1037811" s="34"/>
      <c r="G1037811" s="26"/>
      <c r="H1037811" s="26"/>
      <c r="I1037811" s="23"/>
      <c r="J1037811" s="23"/>
      <c r="K1037811" s="34"/>
      <c r="L1037811" s="23"/>
    </row>
    <row r="1037812" spans="1:12" x14ac:dyDescent="0.25">
      <c r="A1037812" s="34"/>
      <c r="B1037812" s="34"/>
      <c r="C1037812" s="23"/>
      <c r="D1037812" s="34"/>
      <c r="E1037812" s="34"/>
      <c r="F1037812" s="34"/>
      <c r="G1037812" s="26"/>
      <c r="H1037812" s="26"/>
      <c r="I1037812" s="23"/>
      <c r="J1037812" s="23"/>
      <c r="K1037812" s="34"/>
      <c r="L1037812" s="23"/>
    </row>
    <row r="1037813" spans="1:12" x14ac:dyDescent="0.25">
      <c r="A1037813" s="34"/>
      <c r="B1037813" s="34"/>
      <c r="C1037813" s="23"/>
      <c r="D1037813" s="34"/>
      <c r="E1037813" s="34"/>
      <c r="F1037813" s="34"/>
      <c r="G1037813" s="26"/>
      <c r="H1037813" s="26"/>
      <c r="I1037813" s="23"/>
      <c r="J1037813" s="23"/>
      <c r="K1037813" s="34"/>
      <c r="L1037813" s="23"/>
    </row>
    <row r="1037814" spans="1:12" x14ac:dyDescent="0.25">
      <c r="A1037814" s="34"/>
      <c r="B1037814" s="34"/>
      <c r="C1037814" s="23"/>
      <c r="D1037814" s="34"/>
      <c r="E1037814" s="34"/>
      <c r="F1037814" s="34"/>
      <c r="G1037814" s="26"/>
      <c r="H1037814" s="26"/>
      <c r="I1037814" s="23"/>
      <c r="J1037814" s="23"/>
      <c r="K1037814" s="34"/>
      <c r="L1037814" s="23"/>
    </row>
    <row r="1037815" spans="1:12" x14ac:dyDescent="0.25">
      <c r="A1037815" s="34"/>
      <c r="B1037815" s="34"/>
      <c r="C1037815" s="23"/>
      <c r="D1037815" s="34"/>
      <c r="E1037815" s="34"/>
      <c r="F1037815" s="34"/>
      <c r="G1037815" s="26"/>
      <c r="H1037815" s="26"/>
      <c r="I1037815" s="23"/>
      <c r="J1037815" s="23"/>
      <c r="K1037815" s="34"/>
      <c r="L1037815" s="23"/>
    </row>
    <row r="1037816" spans="1:12" x14ac:dyDescent="0.25">
      <c r="A1037816" s="34"/>
      <c r="B1037816" s="34"/>
      <c r="C1037816" s="23"/>
      <c r="D1037816" s="34"/>
      <c r="E1037816" s="34"/>
      <c r="F1037816" s="34"/>
      <c r="G1037816" s="26"/>
      <c r="H1037816" s="26"/>
      <c r="I1037816" s="23"/>
      <c r="J1037816" s="23"/>
      <c r="K1037816" s="34"/>
      <c r="L1037816" s="23"/>
    </row>
    <row r="1037817" spans="1:12" x14ac:dyDescent="0.25">
      <c r="A1037817" s="34"/>
      <c r="B1037817" s="34"/>
      <c r="C1037817" s="23"/>
      <c r="D1037817" s="34"/>
      <c r="E1037817" s="34"/>
      <c r="F1037817" s="34"/>
      <c r="G1037817" s="26"/>
      <c r="H1037817" s="26"/>
      <c r="I1037817" s="23"/>
      <c r="J1037817" s="23"/>
      <c r="K1037817" s="34"/>
      <c r="L1037817" s="23"/>
    </row>
    <row r="1037818" spans="1:12" x14ac:dyDescent="0.25">
      <c r="A1037818" s="34"/>
      <c r="B1037818" s="34"/>
      <c r="C1037818" s="23"/>
      <c r="D1037818" s="34"/>
      <c r="E1037818" s="34"/>
      <c r="F1037818" s="34"/>
      <c r="G1037818" s="26"/>
      <c r="H1037818" s="26"/>
      <c r="I1037818" s="23"/>
      <c r="J1037818" s="23"/>
      <c r="K1037818" s="34"/>
      <c r="L1037818" s="23"/>
    </row>
    <row r="1037819" spans="1:12" x14ac:dyDescent="0.25">
      <c r="A1037819" s="34"/>
      <c r="B1037819" s="34"/>
      <c r="C1037819" s="23"/>
      <c r="D1037819" s="34"/>
      <c r="E1037819" s="34"/>
      <c r="F1037819" s="34"/>
      <c r="G1037819" s="26"/>
      <c r="H1037819" s="26"/>
      <c r="I1037819" s="23"/>
      <c r="J1037819" s="23"/>
      <c r="K1037819" s="34"/>
      <c r="L1037819" s="23"/>
    </row>
    <row r="1037820" spans="1:12" x14ac:dyDescent="0.25">
      <c r="A1037820" s="34"/>
      <c r="B1037820" s="34"/>
      <c r="C1037820" s="23"/>
      <c r="D1037820" s="34"/>
      <c r="E1037820" s="34"/>
      <c r="F1037820" s="34"/>
      <c r="G1037820" s="26"/>
      <c r="H1037820" s="26"/>
      <c r="I1037820" s="23"/>
      <c r="J1037820" s="23"/>
      <c r="K1037820" s="34"/>
      <c r="L1037820" s="23"/>
    </row>
    <row r="1037821" spans="1:12" x14ac:dyDescent="0.25">
      <c r="A1037821" s="34"/>
      <c r="B1037821" s="34"/>
      <c r="C1037821" s="23"/>
      <c r="D1037821" s="34"/>
      <c r="E1037821" s="34"/>
      <c r="F1037821" s="34"/>
      <c r="G1037821" s="26"/>
      <c r="H1037821" s="26"/>
      <c r="I1037821" s="23"/>
      <c r="J1037821" s="23"/>
      <c r="K1037821" s="34"/>
      <c r="L1037821" s="23"/>
    </row>
    <row r="1037822" spans="1:12" x14ac:dyDescent="0.25">
      <c r="A1037822" s="34"/>
      <c r="B1037822" s="34"/>
      <c r="C1037822" s="23"/>
      <c r="D1037822" s="34"/>
      <c r="E1037822" s="34"/>
      <c r="F1037822" s="34"/>
      <c r="G1037822" s="26"/>
      <c r="H1037822" s="26"/>
      <c r="I1037822" s="23"/>
      <c r="J1037822" s="23"/>
      <c r="K1037822" s="34"/>
      <c r="L1037822" s="23"/>
    </row>
    <row r="1037823" spans="1:12" x14ac:dyDescent="0.25">
      <c r="A1037823" s="34"/>
      <c r="B1037823" s="34"/>
      <c r="C1037823" s="23"/>
      <c r="D1037823" s="34"/>
      <c r="E1037823" s="34"/>
      <c r="F1037823" s="34"/>
      <c r="G1037823" s="26"/>
      <c r="H1037823" s="26"/>
      <c r="I1037823" s="23"/>
      <c r="J1037823" s="23"/>
      <c r="K1037823" s="34"/>
      <c r="L1037823" s="23"/>
    </row>
    <row r="1037824" spans="1:12" x14ac:dyDescent="0.25">
      <c r="A1037824" s="34"/>
      <c r="B1037824" s="34"/>
      <c r="C1037824" s="23"/>
      <c r="D1037824" s="34"/>
      <c r="E1037824" s="34"/>
      <c r="F1037824" s="34"/>
      <c r="G1037824" s="26"/>
      <c r="H1037824" s="26"/>
      <c r="I1037824" s="23"/>
      <c r="J1037824" s="23"/>
      <c r="K1037824" s="34"/>
      <c r="L1037824" s="23"/>
    </row>
    <row r="1037825" spans="1:12" x14ac:dyDescent="0.25">
      <c r="A1037825" s="34"/>
      <c r="B1037825" s="34"/>
      <c r="C1037825" s="23"/>
      <c r="D1037825" s="34"/>
      <c r="E1037825" s="34"/>
      <c r="F1037825" s="34"/>
      <c r="G1037825" s="26"/>
      <c r="H1037825" s="26"/>
      <c r="I1037825" s="23"/>
      <c r="J1037825" s="23"/>
      <c r="K1037825" s="34"/>
      <c r="L1037825" s="23"/>
    </row>
    <row r="1037826" spans="1:12" x14ac:dyDescent="0.25">
      <c r="A1037826" s="34"/>
      <c r="B1037826" s="34"/>
      <c r="C1037826" s="23"/>
      <c r="D1037826" s="34"/>
      <c r="E1037826" s="34"/>
      <c r="F1037826" s="34"/>
      <c r="G1037826" s="26"/>
      <c r="H1037826" s="26"/>
      <c r="I1037826" s="23"/>
      <c r="J1037826" s="23"/>
      <c r="K1037826" s="34"/>
      <c r="L1037826" s="23"/>
    </row>
    <row r="1037827" spans="1:12" x14ac:dyDescent="0.25">
      <c r="A1037827" s="34"/>
      <c r="B1037827" s="34"/>
      <c r="C1037827" s="23"/>
      <c r="D1037827" s="34"/>
      <c r="E1037827" s="34"/>
      <c r="F1037827" s="34"/>
      <c r="G1037827" s="26"/>
      <c r="H1037827" s="26"/>
      <c r="I1037827" s="23"/>
      <c r="J1037827" s="23"/>
      <c r="K1037827" s="34"/>
      <c r="L1037827" s="23"/>
    </row>
    <row r="1037828" spans="1:12" x14ac:dyDescent="0.25">
      <c r="A1037828" s="34"/>
      <c r="B1037828" s="34"/>
      <c r="C1037828" s="23"/>
      <c r="D1037828" s="34"/>
      <c r="E1037828" s="34"/>
      <c r="F1037828" s="34"/>
      <c r="G1037828" s="26"/>
      <c r="H1037828" s="26"/>
      <c r="I1037828" s="23"/>
      <c r="J1037828" s="23"/>
      <c r="K1037828" s="34"/>
      <c r="L1037828" s="23"/>
    </row>
    <row r="1037829" spans="1:12" x14ac:dyDescent="0.25">
      <c r="A1037829" s="34"/>
      <c r="B1037829" s="34"/>
      <c r="C1037829" s="23"/>
      <c r="D1037829" s="34"/>
      <c r="E1037829" s="34"/>
      <c r="F1037829" s="34"/>
      <c r="G1037829" s="26"/>
      <c r="H1037829" s="26"/>
      <c r="I1037829" s="23"/>
      <c r="J1037829" s="23"/>
      <c r="K1037829" s="34"/>
      <c r="L1037829" s="23"/>
    </row>
    <row r="1037830" spans="1:12" x14ac:dyDescent="0.25">
      <c r="A1037830" s="34"/>
      <c r="B1037830" s="34"/>
      <c r="C1037830" s="23"/>
      <c r="D1037830" s="34"/>
      <c r="E1037830" s="34"/>
      <c r="F1037830" s="34"/>
      <c r="G1037830" s="26"/>
      <c r="H1037830" s="26"/>
      <c r="I1037830" s="23"/>
      <c r="J1037830" s="23"/>
      <c r="K1037830" s="34"/>
      <c r="L1037830" s="23"/>
    </row>
    <row r="1037831" spans="1:12" x14ac:dyDescent="0.25">
      <c r="A1037831" s="34"/>
      <c r="B1037831" s="34"/>
      <c r="C1037831" s="23"/>
      <c r="D1037831" s="34"/>
      <c r="E1037831" s="34"/>
      <c r="F1037831" s="34"/>
      <c r="G1037831" s="26"/>
      <c r="H1037831" s="26"/>
      <c r="I1037831" s="23"/>
      <c r="J1037831" s="23"/>
      <c r="K1037831" s="34"/>
      <c r="L1037831" s="23"/>
    </row>
    <row r="1037832" spans="1:12" x14ac:dyDescent="0.25">
      <c r="A1037832" s="34"/>
      <c r="B1037832" s="34"/>
      <c r="C1037832" s="23"/>
      <c r="D1037832" s="34"/>
      <c r="E1037832" s="34"/>
      <c r="F1037832" s="34"/>
      <c r="G1037832" s="26"/>
      <c r="H1037832" s="26"/>
      <c r="I1037832" s="23"/>
      <c r="J1037832" s="23"/>
      <c r="K1037832" s="34"/>
      <c r="L1037832" s="23"/>
    </row>
    <row r="1037833" spans="1:12" x14ac:dyDescent="0.25">
      <c r="A1037833" s="34"/>
      <c r="B1037833" s="34"/>
      <c r="C1037833" s="23"/>
      <c r="D1037833" s="34"/>
      <c r="E1037833" s="34"/>
      <c r="F1037833" s="34"/>
      <c r="G1037833" s="26"/>
      <c r="H1037833" s="26"/>
      <c r="I1037833" s="23"/>
      <c r="J1037833" s="23"/>
      <c r="K1037833" s="34"/>
      <c r="L1037833" s="23"/>
    </row>
    <row r="1037834" spans="1:12" x14ac:dyDescent="0.25">
      <c r="A1037834" s="34"/>
      <c r="B1037834" s="34"/>
      <c r="C1037834" s="23"/>
      <c r="D1037834" s="34"/>
      <c r="E1037834" s="34"/>
      <c r="F1037834" s="34"/>
      <c r="G1037834" s="26"/>
      <c r="H1037834" s="26"/>
      <c r="I1037834" s="23"/>
      <c r="J1037834" s="23"/>
      <c r="K1037834" s="34"/>
      <c r="L1037834" s="23"/>
    </row>
    <row r="1037835" spans="1:12" x14ac:dyDescent="0.25">
      <c r="A1037835" s="34"/>
      <c r="B1037835" s="34"/>
      <c r="C1037835" s="23"/>
      <c r="D1037835" s="34"/>
      <c r="E1037835" s="34"/>
      <c r="F1037835" s="34"/>
      <c r="G1037835" s="26"/>
      <c r="H1037835" s="26"/>
      <c r="I1037835" s="23"/>
      <c r="J1037835" s="23"/>
      <c r="K1037835" s="34"/>
      <c r="L1037835" s="23"/>
    </row>
    <row r="1037836" spans="1:12" x14ac:dyDescent="0.25">
      <c r="A1037836" s="34"/>
      <c r="B1037836" s="34"/>
      <c r="C1037836" s="23"/>
      <c r="D1037836" s="34"/>
      <c r="E1037836" s="34"/>
      <c r="F1037836" s="34"/>
      <c r="G1037836" s="26"/>
      <c r="H1037836" s="26"/>
      <c r="I1037836" s="23"/>
      <c r="J1037836" s="23"/>
      <c r="K1037836" s="34"/>
      <c r="L1037836" s="23"/>
    </row>
    <row r="1037837" spans="1:12" x14ac:dyDescent="0.25">
      <c r="A1037837" s="34"/>
      <c r="B1037837" s="34"/>
      <c r="C1037837" s="23"/>
      <c r="D1037837" s="34"/>
      <c r="E1037837" s="34"/>
      <c r="F1037837" s="34"/>
      <c r="G1037837" s="26"/>
      <c r="H1037837" s="26"/>
      <c r="I1037837" s="23"/>
      <c r="J1037837" s="23"/>
      <c r="K1037837" s="34"/>
      <c r="L1037837" s="23"/>
    </row>
    <row r="1037838" spans="1:12" x14ac:dyDescent="0.25">
      <c r="A1037838" s="34"/>
      <c r="B1037838" s="34"/>
      <c r="C1037838" s="23"/>
      <c r="D1037838" s="34"/>
      <c r="E1037838" s="34"/>
      <c r="F1037838" s="34"/>
      <c r="G1037838" s="26"/>
      <c r="H1037838" s="26"/>
      <c r="I1037838" s="23"/>
      <c r="J1037838" s="23"/>
      <c r="K1037838" s="34"/>
      <c r="L1037838" s="23"/>
    </row>
    <row r="1037839" spans="1:12" x14ac:dyDescent="0.25">
      <c r="A1037839" s="34"/>
      <c r="B1037839" s="34"/>
      <c r="C1037839" s="23"/>
      <c r="D1037839" s="34"/>
      <c r="E1037839" s="34"/>
      <c r="F1037839" s="34"/>
      <c r="G1037839" s="26"/>
      <c r="H1037839" s="26"/>
      <c r="I1037839" s="23"/>
      <c r="J1037839" s="23"/>
      <c r="K1037839" s="34"/>
      <c r="L1037839" s="23"/>
    </row>
    <row r="1037840" spans="1:12" x14ac:dyDescent="0.25">
      <c r="A1037840" s="34"/>
      <c r="B1037840" s="34"/>
      <c r="C1037840" s="23"/>
      <c r="D1037840" s="34"/>
      <c r="E1037840" s="34"/>
      <c r="F1037840" s="34"/>
      <c r="G1037840" s="26"/>
      <c r="H1037840" s="26"/>
      <c r="I1037840" s="23"/>
      <c r="J1037840" s="23"/>
      <c r="K1037840" s="34"/>
      <c r="L1037840" s="23"/>
    </row>
    <row r="1037841" spans="1:12" x14ac:dyDescent="0.25">
      <c r="A1037841" s="34"/>
      <c r="B1037841" s="34"/>
      <c r="C1037841" s="23"/>
      <c r="D1037841" s="34"/>
      <c r="E1037841" s="34"/>
      <c r="F1037841" s="34"/>
      <c r="G1037841" s="26"/>
      <c r="H1037841" s="26"/>
      <c r="I1037841" s="23"/>
      <c r="J1037841" s="23"/>
      <c r="K1037841" s="34"/>
      <c r="L1037841" s="23"/>
    </row>
    <row r="1037842" spans="1:12" x14ac:dyDescent="0.25">
      <c r="A1037842" s="34"/>
      <c r="B1037842" s="34"/>
      <c r="C1037842" s="23"/>
      <c r="D1037842" s="34"/>
      <c r="E1037842" s="34"/>
      <c r="F1037842" s="34"/>
      <c r="G1037842" s="26"/>
      <c r="H1037842" s="26"/>
      <c r="I1037842" s="23"/>
      <c r="J1037842" s="23"/>
      <c r="K1037842" s="34"/>
      <c r="L1037842" s="23"/>
    </row>
    <row r="1037843" spans="1:12" x14ac:dyDescent="0.25">
      <c r="A1037843" s="34"/>
      <c r="B1037843" s="34"/>
      <c r="C1037843" s="23"/>
      <c r="D1037843" s="34"/>
      <c r="E1037843" s="34"/>
      <c r="F1037843" s="34"/>
      <c r="G1037843" s="26"/>
      <c r="H1037843" s="26"/>
      <c r="I1037843" s="23"/>
      <c r="J1037843" s="23"/>
      <c r="K1037843" s="34"/>
      <c r="L1037843" s="23"/>
    </row>
    <row r="1037844" spans="1:12" x14ac:dyDescent="0.25">
      <c r="A1037844" s="34"/>
      <c r="B1037844" s="34"/>
      <c r="C1037844" s="23"/>
      <c r="D1037844" s="34"/>
      <c r="E1037844" s="34"/>
      <c r="F1037844" s="34"/>
      <c r="G1037844" s="26"/>
      <c r="H1037844" s="26"/>
      <c r="I1037844" s="23"/>
      <c r="J1037844" s="23"/>
      <c r="K1037844" s="34"/>
      <c r="L1037844" s="23"/>
    </row>
    <row r="1037845" spans="1:12" x14ac:dyDescent="0.25">
      <c r="A1037845" s="34"/>
      <c r="B1037845" s="34"/>
      <c r="C1037845" s="23"/>
      <c r="D1037845" s="34"/>
      <c r="E1037845" s="34"/>
      <c r="F1037845" s="34"/>
      <c r="G1037845" s="26"/>
      <c r="H1037845" s="26"/>
      <c r="I1037845" s="23"/>
      <c r="J1037845" s="23"/>
      <c r="K1037845" s="34"/>
      <c r="L1037845" s="23"/>
    </row>
    <row r="1037846" spans="1:12" x14ac:dyDescent="0.25">
      <c r="A1037846" s="34"/>
      <c r="B1037846" s="34"/>
      <c r="C1037846" s="23"/>
      <c r="D1037846" s="34"/>
      <c r="E1037846" s="34"/>
      <c r="F1037846" s="34"/>
      <c r="G1037846" s="26"/>
      <c r="H1037846" s="26"/>
      <c r="I1037846" s="23"/>
      <c r="J1037846" s="23"/>
      <c r="K1037846" s="34"/>
      <c r="L1037846" s="23"/>
    </row>
    <row r="1037847" spans="1:12" x14ac:dyDescent="0.25">
      <c r="A1037847" s="34"/>
      <c r="B1037847" s="34"/>
      <c r="C1037847" s="23"/>
      <c r="D1037847" s="34"/>
      <c r="E1037847" s="34"/>
      <c r="F1037847" s="34"/>
      <c r="G1037847" s="26"/>
      <c r="H1037847" s="26"/>
      <c r="I1037847" s="23"/>
      <c r="J1037847" s="23"/>
      <c r="K1037847" s="34"/>
      <c r="L1037847" s="23"/>
    </row>
    <row r="1037848" spans="1:12" x14ac:dyDescent="0.25">
      <c r="A1037848" s="34"/>
      <c r="B1037848" s="34"/>
      <c r="C1037848" s="23"/>
      <c r="D1037848" s="34"/>
      <c r="E1037848" s="34"/>
      <c r="F1037848" s="34"/>
      <c r="G1037848" s="26"/>
      <c r="H1037848" s="26"/>
      <c r="I1037848" s="23"/>
      <c r="J1037848" s="23"/>
      <c r="K1037848" s="34"/>
      <c r="L1037848" s="23"/>
    </row>
    <row r="1037849" spans="1:12" x14ac:dyDescent="0.25">
      <c r="A1037849" s="34"/>
      <c r="B1037849" s="34"/>
      <c r="C1037849" s="23"/>
      <c r="D1037849" s="34"/>
      <c r="E1037849" s="34"/>
      <c r="F1037849" s="34"/>
      <c r="G1037849" s="26"/>
      <c r="H1037849" s="26"/>
      <c r="I1037849" s="23"/>
      <c r="J1037849" s="23"/>
      <c r="K1037849" s="34"/>
      <c r="L1037849" s="23"/>
    </row>
    <row r="1037850" spans="1:12" x14ac:dyDescent="0.25">
      <c r="A1037850" s="34"/>
      <c r="B1037850" s="34"/>
      <c r="C1037850" s="23"/>
      <c r="D1037850" s="34"/>
      <c r="E1037850" s="34"/>
      <c r="F1037850" s="34"/>
      <c r="G1037850" s="26"/>
      <c r="H1037850" s="26"/>
      <c r="I1037850" s="23"/>
      <c r="J1037850" s="23"/>
      <c r="K1037850" s="34"/>
      <c r="L1037850" s="23"/>
    </row>
    <row r="1037851" spans="1:12" x14ac:dyDescent="0.25">
      <c r="A1037851" s="34"/>
      <c r="B1037851" s="34"/>
      <c r="C1037851" s="23"/>
      <c r="D1037851" s="34"/>
      <c r="E1037851" s="34"/>
      <c r="F1037851" s="34"/>
      <c r="G1037851" s="26"/>
      <c r="H1037851" s="26"/>
      <c r="I1037851" s="23"/>
      <c r="J1037851" s="23"/>
      <c r="K1037851" s="34"/>
      <c r="L1037851" s="23"/>
    </row>
    <row r="1037852" spans="1:12" x14ac:dyDescent="0.25">
      <c r="A1037852" s="34"/>
      <c r="B1037852" s="34"/>
      <c r="C1037852" s="23"/>
      <c r="D1037852" s="34"/>
      <c r="E1037852" s="34"/>
      <c r="F1037852" s="34"/>
      <c r="G1037852" s="26"/>
      <c r="H1037852" s="26"/>
      <c r="I1037852" s="23"/>
      <c r="J1037852" s="23"/>
      <c r="K1037852" s="34"/>
      <c r="L1037852" s="23"/>
    </row>
    <row r="1037853" spans="1:12" x14ac:dyDescent="0.25">
      <c r="A1037853" s="34"/>
      <c r="B1037853" s="34"/>
      <c r="C1037853" s="23"/>
      <c r="D1037853" s="34"/>
      <c r="E1037853" s="34"/>
      <c r="F1037853" s="34"/>
      <c r="G1037853" s="26"/>
      <c r="H1037853" s="26"/>
      <c r="I1037853" s="23"/>
      <c r="J1037853" s="23"/>
      <c r="K1037853" s="34"/>
      <c r="L1037853" s="23"/>
    </row>
    <row r="1037854" spans="1:12" x14ac:dyDescent="0.25">
      <c r="A1037854" s="34"/>
      <c r="B1037854" s="34"/>
      <c r="C1037854" s="23"/>
      <c r="D1037854" s="34"/>
      <c r="E1037854" s="34"/>
      <c r="F1037854" s="34"/>
      <c r="G1037854" s="26"/>
      <c r="H1037854" s="26"/>
      <c r="I1037854" s="23"/>
      <c r="J1037854" s="23"/>
      <c r="K1037854" s="34"/>
      <c r="L1037854" s="23"/>
    </row>
    <row r="1037855" spans="1:12" x14ac:dyDescent="0.25">
      <c r="A1037855" s="34"/>
      <c r="B1037855" s="34"/>
      <c r="C1037855" s="23"/>
      <c r="D1037855" s="34"/>
      <c r="E1037855" s="34"/>
      <c r="F1037855" s="34"/>
      <c r="G1037855" s="26"/>
      <c r="H1037855" s="26"/>
      <c r="I1037855" s="23"/>
      <c r="J1037855" s="23"/>
      <c r="K1037855" s="34"/>
      <c r="L1037855" s="23"/>
    </row>
    <row r="1037856" spans="1:12" x14ac:dyDescent="0.25">
      <c r="A1037856" s="34"/>
      <c r="B1037856" s="34"/>
      <c r="C1037856" s="23"/>
      <c r="D1037856" s="34"/>
      <c r="E1037856" s="34"/>
      <c r="F1037856" s="34"/>
      <c r="G1037856" s="26"/>
      <c r="H1037856" s="26"/>
      <c r="I1037856" s="23"/>
      <c r="J1037856" s="23"/>
      <c r="K1037856" s="34"/>
      <c r="L1037856" s="23"/>
    </row>
    <row r="1037857" spans="1:12" x14ac:dyDescent="0.25">
      <c r="A1037857" s="34"/>
      <c r="B1037857" s="34"/>
      <c r="C1037857" s="23"/>
      <c r="D1037857" s="34"/>
      <c r="E1037857" s="34"/>
      <c r="F1037857" s="34"/>
      <c r="G1037857" s="26"/>
      <c r="H1037857" s="26"/>
      <c r="I1037857" s="23"/>
      <c r="J1037857" s="23"/>
      <c r="K1037857" s="34"/>
      <c r="L1037857" s="23"/>
    </row>
    <row r="1037858" spans="1:12" x14ac:dyDescent="0.25">
      <c r="A1037858" s="34"/>
      <c r="B1037858" s="34"/>
      <c r="C1037858" s="23"/>
      <c r="D1037858" s="34"/>
      <c r="E1037858" s="34"/>
      <c r="F1037858" s="34"/>
      <c r="G1037858" s="26"/>
      <c r="H1037858" s="26"/>
      <c r="I1037858" s="23"/>
      <c r="J1037858" s="23"/>
      <c r="K1037858" s="34"/>
      <c r="L1037858" s="23"/>
    </row>
    <row r="1037859" spans="1:12" x14ac:dyDescent="0.25">
      <c r="A1037859" s="34"/>
      <c r="B1037859" s="34"/>
      <c r="C1037859" s="23"/>
      <c r="D1037859" s="34"/>
      <c r="E1037859" s="34"/>
      <c r="F1037859" s="34"/>
      <c r="G1037859" s="26"/>
      <c r="H1037859" s="26"/>
      <c r="I1037859" s="23"/>
      <c r="J1037859" s="23"/>
      <c r="K1037859" s="34"/>
      <c r="L1037859" s="23"/>
    </row>
    <row r="1037860" spans="1:12" x14ac:dyDescent="0.25">
      <c r="A1037860" s="34"/>
      <c r="B1037860" s="34"/>
      <c r="C1037860" s="23"/>
      <c r="D1037860" s="34"/>
      <c r="E1037860" s="34"/>
      <c r="F1037860" s="34"/>
      <c r="G1037860" s="26"/>
      <c r="H1037860" s="26"/>
      <c r="I1037860" s="23"/>
      <c r="J1037860" s="23"/>
      <c r="K1037860" s="34"/>
      <c r="L1037860" s="23"/>
    </row>
    <row r="1037861" spans="1:12" x14ac:dyDescent="0.25">
      <c r="A1037861" s="34"/>
      <c r="B1037861" s="34"/>
      <c r="C1037861" s="23"/>
      <c r="D1037861" s="34"/>
      <c r="E1037861" s="34"/>
      <c r="F1037861" s="34"/>
      <c r="G1037861" s="26"/>
      <c r="H1037861" s="26"/>
      <c r="I1037861" s="23"/>
      <c r="J1037861" s="23"/>
      <c r="K1037861" s="34"/>
      <c r="L1037861" s="23"/>
    </row>
    <row r="1037862" spans="1:12" x14ac:dyDescent="0.25">
      <c r="A1037862" s="34"/>
      <c r="B1037862" s="34"/>
      <c r="C1037862" s="23"/>
      <c r="D1037862" s="34"/>
      <c r="E1037862" s="34"/>
      <c r="F1037862" s="34"/>
      <c r="G1037862" s="26"/>
      <c r="H1037862" s="26"/>
      <c r="I1037862" s="23"/>
      <c r="J1037862" s="23"/>
      <c r="K1037862" s="34"/>
      <c r="L1037862" s="23"/>
    </row>
    <row r="1037863" spans="1:12" x14ac:dyDescent="0.25">
      <c r="A1037863" s="34"/>
      <c r="B1037863" s="34"/>
      <c r="C1037863" s="23"/>
      <c r="D1037863" s="34"/>
      <c r="E1037863" s="34"/>
      <c r="F1037863" s="34"/>
      <c r="G1037863" s="26"/>
      <c r="H1037863" s="26"/>
      <c r="I1037863" s="23"/>
      <c r="J1037863" s="23"/>
      <c r="K1037863" s="34"/>
      <c r="L1037863" s="23"/>
    </row>
    <row r="1037864" spans="1:12" x14ac:dyDescent="0.25">
      <c r="A1037864" s="34"/>
      <c r="B1037864" s="34"/>
      <c r="C1037864" s="23"/>
      <c r="D1037864" s="34"/>
      <c r="E1037864" s="34"/>
      <c r="F1037864" s="34"/>
      <c r="G1037864" s="26"/>
      <c r="H1037864" s="26"/>
      <c r="I1037864" s="23"/>
      <c r="J1037864" s="23"/>
      <c r="K1037864" s="34"/>
      <c r="L1037864" s="23"/>
    </row>
    <row r="1037865" spans="1:12" x14ac:dyDescent="0.25">
      <c r="A1037865" s="34"/>
      <c r="B1037865" s="34"/>
      <c r="C1037865" s="23"/>
      <c r="D1037865" s="34"/>
      <c r="E1037865" s="34"/>
      <c r="F1037865" s="34"/>
      <c r="G1037865" s="26"/>
      <c r="H1037865" s="26"/>
      <c r="I1037865" s="23"/>
      <c r="J1037865" s="23"/>
      <c r="K1037865" s="34"/>
      <c r="L1037865" s="23"/>
    </row>
    <row r="1037866" spans="1:12" x14ac:dyDescent="0.25">
      <c r="A1037866" s="34"/>
      <c r="B1037866" s="34"/>
      <c r="C1037866" s="23"/>
      <c r="D1037866" s="34"/>
      <c r="E1037866" s="34"/>
      <c r="F1037866" s="34"/>
      <c r="G1037866" s="26"/>
      <c r="H1037866" s="26"/>
      <c r="I1037866" s="23"/>
      <c r="J1037866" s="23"/>
      <c r="K1037866" s="34"/>
      <c r="L1037866" s="23"/>
    </row>
    <row r="1037867" spans="1:12" x14ac:dyDescent="0.25">
      <c r="A1037867" s="34"/>
      <c r="B1037867" s="34"/>
      <c r="C1037867" s="23"/>
      <c r="D1037867" s="34"/>
      <c r="E1037867" s="34"/>
      <c r="F1037867" s="34"/>
      <c r="G1037867" s="26"/>
      <c r="H1037867" s="26"/>
      <c r="I1037867" s="23"/>
      <c r="J1037867" s="23"/>
      <c r="K1037867" s="34"/>
      <c r="L1037867" s="23"/>
    </row>
    <row r="1037868" spans="1:12" x14ac:dyDescent="0.25">
      <c r="A1037868" s="34"/>
      <c r="B1037868" s="34"/>
      <c r="C1037868" s="23"/>
      <c r="D1037868" s="34"/>
      <c r="E1037868" s="34"/>
      <c r="F1037868" s="34"/>
      <c r="G1037868" s="26"/>
      <c r="H1037868" s="26"/>
      <c r="I1037868" s="23"/>
      <c r="J1037868" s="23"/>
      <c r="K1037868" s="34"/>
      <c r="L1037868" s="23"/>
    </row>
    <row r="1037869" spans="1:12" x14ac:dyDescent="0.25">
      <c r="A1037869" s="34"/>
      <c r="B1037869" s="34"/>
      <c r="C1037869" s="23"/>
      <c r="D1037869" s="34"/>
      <c r="E1037869" s="34"/>
      <c r="F1037869" s="34"/>
      <c r="G1037869" s="26"/>
      <c r="H1037869" s="26"/>
      <c r="I1037869" s="23"/>
      <c r="J1037869" s="23"/>
      <c r="K1037869" s="34"/>
      <c r="L1037869" s="23"/>
    </row>
    <row r="1037870" spans="1:12" x14ac:dyDescent="0.25">
      <c r="A1037870" s="34"/>
      <c r="B1037870" s="34"/>
      <c r="C1037870" s="23"/>
      <c r="D1037870" s="34"/>
      <c r="E1037870" s="34"/>
      <c r="F1037870" s="34"/>
      <c r="G1037870" s="26"/>
      <c r="H1037870" s="26"/>
      <c r="I1037870" s="23"/>
      <c r="J1037870" s="23"/>
      <c r="K1037870" s="34"/>
      <c r="L1037870" s="23"/>
    </row>
    <row r="1037871" spans="1:12" x14ac:dyDescent="0.25">
      <c r="A1037871" s="34"/>
      <c r="B1037871" s="34"/>
      <c r="C1037871" s="23"/>
      <c r="D1037871" s="34"/>
      <c r="E1037871" s="34"/>
      <c r="F1037871" s="34"/>
      <c r="G1037871" s="26"/>
      <c r="H1037871" s="26"/>
      <c r="I1037871" s="23"/>
      <c r="J1037871" s="23"/>
      <c r="K1037871" s="34"/>
      <c r="L1037871" s="23"/>
    </row>
    <row r="1037872" spans="1:12" x14ac:dyDescent="0.25">
      <c r="A1037872" s="34"/>
      <c r="B1037872" s="34"/>
      <c r="C1037872" s="23"/>
      <c r="D1037872" s="34"/>
      <c r="E1037872" s="34"/>
      <c r="F1037872" s="34"/>
      <c r="G1037872" s="26"/>
      <c r="H1037872" s="26"/>
      <c r="I1037872" s="23"/>
      <c r="J1037872" s="23"/>
      <c r="K1037872" s="34"/>
      <c r="L1037872" s="23"/>
    </row>
    <row r="1037873" spans="1:12" x14ac:dyDescent="0.25">
      <c r="A1037873" s="34"/>
      <c r="B1037873" s="34"/>
      <c r="C1037873" s="23"/>
      <c r="D1037873" s="34"/>
      <c r="E1037873" s="34"/>
      <c r="F1037873" s="34"/>
      <c r="G1037873" s="26"/>
      <c r="H1037873" s="26"/>
      <c r="I1037873" s="23"/>
      <c r="J1037873" s="23"/>
      <c r="K1037873" s="34"/>
      <c r="L1037873" s="23"/>
    </row>
    <row r="1037874" spans="1:12" x14ac:dyDescent="0.25">
      <c r="A1037874" s="34"/>
      <c r="B1037874" s="34"/>
      <c r="C1037874" s="23"/>
      <c r="D1037874" s="34"/>
      <c r="E1037874" s="34"/>
      <c r="F1037874" s="34"/>
      <c r="G1037874" s="26"/>
      <c r="H1037874" s="26"/>
      <c r="I1037874" s="23"/>
      <c r="J1037874" s="23"/>
      <c r="K1037874" s="34"/>
      <c r="L1037874" s="23"/>
    </row>
    <row r="1037875" spans="1:12" x14ac:dyDescent="0.25">
      <c r="A1037875" s="34"/>
      <c r="B1037875" s="34"/>
      <c r="C1037875" s="23"/>
      <c r="D1037875" s="34"/>
      <c r="E1037875" s="34"/>
      <c r="F1037875" s="34"/>
      <c r="G1037875" s="26"/>
      <c r="H1037875" s="26"/>
      <c r="I1037875" s="23"/>
      <c r="J1037875" s="23"/>
      <c r="K1037875" s="34"/>
      <c r="L1037875" s="23"/>
    </row>
    <row r="1037876" spans="1:12" x14ac:dyDescent="0.25">
      <c r="A1037876" s="34"/>
      <c r="B1037876" s="34"/>
      <c r="C1037876" s="23"/>
      <c r="D1037876" s="34"/>
      <c r="E1037876" s="34"/>
      <c r="F1037876" s="34"/>
      <c r="G1037876" s="26"/>
      <c r="H1037876" s="26"/>
      <c r="I1037876" s="23"/>
      <c r="J1037876" s="23"/>
      <c r="K1037876" s="34"/>
      <c r="L1037876" s="23"/>
    </row>
    <row r="1037877" spans="1:12" x14ac:dyDescent="0.25">
      <c r="A1037877" s="34"/>
      <c r="B1037877" s="34"/>
      <c r="C1037877" s="23"/>
      <c r="D1037877" s="34"/>
      <c r="E1037877" s="34"/>
      <c r="F1037877" s="34"/>
      <c r="G1037877" s="26"/>
      <c r="H1037877" s="26"/>
      <c r="I1037877" s="23"/>
      <c r="J1037877" s="23"/>
      <c r="K1037877" s="34"/>
      <c r="L1037877" s="23"/>
    </row>
    <row r="1037878" spans="1:12" x14ac:dyDescent="0.25">
      <c r="A1037878" s="34"/>
      <c r="B1037878" s="34"/>
      <c r="C1037878" s="23"/>
      <c r="D1037878" s="34"/>
      <c r="E1037878" s="34"/>
      <c r="F1037878" s="34"/>
      <c r="G1037878" s="26"/>
      <c r="H1037878" s="26"/>
      <c r="I1037878" s="23"/>
      <c r="J1037878" s="23"/>
      <c r="K1037878" s="34"/>
      <c r="L1037878" s="23"/>
    </row>
    <row r="1037879" spans="1:12" x14ac:dyDescent="0.25">
      <c r="A1037879" s="34"/>
      <c r="B1037879" s="34"/>
      <c r="C1037879" s="23"/>
      <c r="D1037879" s="34"/>
      <c r="E1037879" s="34"/>
      <c r="F1037879" s="34"/>
      <c r="G1037879" s="26"/>
      <c r="H1037879" s="26"/>
      <c r="I1037879" s="23"/>
      <c r="J1037879" s="23"/>
      <c r="K1037879" s="34"/>
      <c r="L1037879" s="23"/>
    </row>
    <row r="1037880" spans="1:12" x14ac:dyDescent="0.25">
      <c r="A1037880" s="34"/>
      <c r="B1037880" s="34"/>
      <c r="C1037880" s="23"/>
      <c r="D1037880" s="34"/>
      <c r="E1037880" s="34"/>
      <c r="F1037880" s="34"/>
      <c r="G1037880" s="26"/>
      <c r="H1037880" s="26"/>
      <c r="I1037880" s="23"/>
      <c r="J1037880" s="23"/>
      <c r="K1037880" s="34"/>
      <c r="L1037880" s="23"/>
    </row>
    <row r="1037881" spans="1:12" x14ac:dyDescent="0.25">
      <c r="A1037881" s="34"/>
      <c r="B1037881" s="34"/>
      <c r="C1037881" s="23"/>
      <c r="D1037881" s="34"/>
      <c r="E1037881" s="34"/>
      <c r="F1037881" s="34"/>
      <c r="G1037881" s="26"/>
      <c r="H1037881" s="26"/>
      <c r="I1037881" s="23"/>
      <c r="J1037881" s="23"/>
      <c r="K1037881" s="34"/>
      <c r="L1037881" s="23"/>
    </row>
    <row r="1037882" spans="1:12" x14ac:dyDescent="0.25">
      <c r="A1037882" s="34"/>
      <c r="B1037882" s="34"/>
      <c r="C1037882" s="23"/>
      <c r="D1037882" s="34"/>
      <c r="E1037882" s="34"/>
      <c r="F1037882" s="34"/>
      <c r="G1037882" s="26"/>
      <c r="H1037882" s="26"/>
      <c r="I1037882" s="23"/>
      <c r="J1037882" s="23"/>
      <c r="K1037882" s="34"/>
      <c r="L1037882" s="23"/>
    </row>
    <row r="1037883" spans="1:12" x14ac:dyDescent="0.25">
      <c r="A1037883" s="34"/>
      <c r="B1037883" s="34"/>
      <c r="C1037883" s="23"/>
      <c r="D1037883" s="34"/>
      <c r="E1037883" s="34"/>
      <c r="F1037883" s="34"/>
      <c r="G1037883" s="26"/>
      <c r="H1037883" s="26"/>
      <c r="I1037883" s="23"/>
      <c r="J1037883" s="23"/>
      <c r="K1037883" s="34"/>
      <c r="L1037883" s="23"/>
    </row>
    <row r="1037884" spans="1:12" x14ac:dyDescent="0.25">
      <c r="A1037884" s="34"/>
      <c r="B1037884" s="34"/>
      <c r="C1037884" s="23"/>
      <c r="D1037884" s="34"/>
      <c r="E1037884" s="34"/>
      <c r="F1037884" s="34"/>
      <c r="G1037884" s="26"/>
      <c r="H1037884" s="26"/>
      <c r="I1037884" s="23"/>
      <c r="J1037884" s="23"/>
      <c r="K1037884" s="34"/>
      <c r="L1037884" s="23"/>
    </row>
    <row r="1037885" spans="1:12" x14ac:dyDescent="0.25">
      <c r="A1037885" s="34"/>
      <c r="B1037885" s="34"/>
      <c r="C1037885" s="23"/>
      <c r="D1037885" s="34"/>
      <c r="E1037885" s="34"/>
      <c r="F1037885" s="34"/>
      <c r="G1037885" s="26"/>
      <c r="H1037885" s="26"/>
      <c r="I1037885" s="23"/>
      <c r="J1037885" s="23"/>
      <c r="K1037885" s="34"/>
      <c r="L1037885" s="23"/>
    </row>
    <row r="1037886" spans="1:12" x14ac:dyDescent="0.25">
      <c r="A1037886" s="34"/>
      <c r="B1037886" s="34"/>
      <c r="C1037886" s="23"/>
      <c r="D1037886" s="34"/>
      <c r="E1037886" s="34"/>
      <c r="F1037886" s="34"/>
      <c r="G1037886" s="26"/>
      <c r="H1037886" s="26"/>
      <c r="I1037886" s="23"/>
      <c r="J1037886" s="23"/>
      <c r="K1037886" s="34"/>
      <c r="L1037886" s="23"/>
    </row>
    <row r="1037887" spans="1:12" x14ac:dyDescent="0.25">
      <c r="A1037887" s="34"/>
      <c r="B1037887" s="34"/>
      <c r="C1037887" s="23"/>
      <c r="D1037887" s="34"/>
      <c r="E1037887" s="34"/>
      <c r="F1037887" s="34"/>
      <c r="G1037887" s="26"/>
      <c r="H1037887" s="26"/>
      <c r="I1037887" s="23"/>
      <c r="J1037887" s="23"/>
      <c r="K1037887" s="34"/>
      <c r="L1037887" s="23"/>
    </row>
    <row r="1037888" spans="1:12" x14ac:dyDescent="0.25">
      <c r="A1037888" s="34"/>
      <c r="B1037888" s="34"/>
      <c r="C1037888" s="23"/>
      <c r="D1037888" s="34"/>
      <c r="E1037888" s="34"/>
      <c r="F1037888" s="34"/>
      <c r="G1037888" s="26"/>
      <c r="H1037888" s="26"/>
      <c r="I1037888" s="23"/>
      <c r="J1037888" s="23"/>
      <c r="K1037888" s="34"/>
      <c r="L1037888" s="23"/>
    </row>
    <row r="1037889" spans="1:12" x14ac:dyDescent="0.25">
      <c r="A1037889" s="34"/>
      <c r="B1037889" s="34"/>
      <c r="C1037889" s="23"/>
      <c r="D1037889" s="34"/>
      <c r="E1037889" s="34"/>
      <c r="F1037889" s="34"/>
      <c r="G1037889" s="26"/>
      <c r="H1037889" s="26"/>
      <c r="I1037889" s="23"/>
      <c r="J1037889" s="23"/>
      <c r="K1037889" s="34"/>
      <c r="L1037889" s="23"/>
    </row>
    <row r="1037890" spans="1:12" x14ac:dyDescent="0.25">
      <c r="A1037890" s="34"/>
      <c r="B1037890" s="34"/>
      <c r="C1037890" s="23"/>
      <c r="D1037890" s="34"/>
      <c r="E1037890" s="34"/>
      <c r="F1037890" s="34"/>
      <c r="G1037890" s="26"/>
      <c r="H1037890" s="26"/>
      <c r="I1037890" s="23"/>
      <c r="J1037890" s="23"/>
      <c r="K1037890" s="34"/>
      <c r="L1037890" s="23"/>
    </row>
    <row r="1037891" spans="1:12" x14ac:dyDescent="0.25">
      <c r="A1037891" s="34"/>
      <c r="B1037891" s="34"/>
      <c r="C1037891" s="23"/>
      <c r="D1037891" s="34"/>
      <c r="E1037891" s="34"/>
      <c r="F1037891" s="34"/>
      <c r="G1037891" s="26"/>
      <c r="H1037891" s="26"/>
      <c r="I1037891" s="23"/>
      <c r="J1037891" s="23"/>
      <c r="K1037891" s="34"/>
      <c r="L1037891" s="23"/>
    </row>
    <row r="1037892" spans="1:12" x14ac:dyDescent="0.25">
      <c r="A1037892" s="34"/>
      <c r="B1037892" s="34"/>
      <c r="C1037892" s="23"/>
      <c r="D1037892" s="34"/>
      <c r="E1037892" s="34"/>
      <c r="F1037892" s="34"/>
      <c r="G1037892" s="26"/>
      <c r="H1037892" s="26"/>
      <c r="I1037892" s="23"/>
      <c r="J1037892" s="23"/>
      <c r="K1037892" s="34"/>
      <c r="L1037892" s="23"/>
    </row>
    <row r="1037893" spans="1:12" x14ac:dyDescent="0.25">
      <c r="A1037893" s="34"/>
      <c r="B1037893" s="34"/>
      <c r="C1037893" s="23"/>
      <c r="D1037893" s="34"/>
      <c r="E1037893" s="34"/>
      <c r="F1037893" s="34"/>
      <c r="G1037893" s="26"/>
      <c r="H1037893" s="26"/>
      <c r="I1037893" s="23"/>
      <c r="J1037893" s="23"/>
      <c r="K1037893" s="34"/>
      <c r="L1037893" s="23"/>
    </row>
    <row r="1037894" spans="1:12" x14ac:dyDescent="0.25">
      <c r="A1037894" s="34"/>
      <c r="B1037894" s="34"/>
      <c r="C1037894" s="23"/>
      <c r="D1037894" s="34"/>
      <c r="E1037894" s="34"/>
      <c r="F1037894" s="34"/>
      <c r="G1037894" s="26"/>
      <c r="H1037894" s="26"/>
      <c r="I1037894" s="23"/>
      <c r="J1037894" s="23"/>
      <c r="K1037894" s="34"/>
      <c r="L1037894" s="23"/>
    </row>
    <row r="1037895" spans="1:12" x14ac:dyDescent="0.25">
      <c r="A1037895" s="34"/>
      <c r="B1037895" s="34"/>
      <c r="C1037895" s="23"/>
      <c r="D1037895" s="34"/>
      <c r="E1037895" s="34"/>
      <c r="F1037895" s="34"/>
      <c r="G1037895" s="26"/>
      <c r="H1037895" s="26"/>
      <c r="I1037895" s="23"/>
      <c r="J1037895" s="23"/>
      <c r="K1037895" s="34"/>
      <c r="L1037895" s="23"/>
    </row>
    <row r="1037896" spans="1:12" x14ac:dyDescent="0.25">
      <c r="A1037896" s="34"/>
      <c r="B1037896" s="34"/>
      <c r="C1037896" s="23"/>
      <c r="D1037896" s="34"/>
      <c r="E1037896" s="34"/>
      <c r="F1037896" s="34"/>
      <c r="G1037896" s="26"/>
      <c r="H1037896" s="26"/>
      <c r="I1037896" s="23"/>
      <c r="J1037896" s="23"/>
      <c r="K1037896" s="34"/>
      <c r="L1037896" s="23"/>
    </row>
    <row r="1037897" spans="1:12" x14ac:dyDescent="0.25">
      <c r="A1037897" s="34"/>
      <c r="B1037897" s="34"/>
      <c r="C1037897" s="23"/>
      <c r="D1037897" s="34"/>
      <c r="E1037897" s="34"/>
      <c r="F1037897" s="34"/>
      <c r="G1037897" s="26"/>
      <c r="H1037897" s="26"/>
      <c r="I1037897" s="23"/>
      <c r="J1037897" s="23"/>
      <c r="K1037897" s="34"/>
      <c r="L1037897" s="23"/>
    </row>
    <row r="1037898" spans="1:12" x14ac:dyDescent="0.25">
      <c r="A1037898" s="34"/>
      <c r="B1037898" s="34"/>
      <c r="C1037898" s="23"/>
      <c r="D1037898" s="34"/>
      <c r="E1037898" s="34"/>
      <c r="F1037898" s="34"/>
      <c r="G1037898" s="26"/>
      <c r="H1037898" s="26"/>
      <c r="I1037898" s="23"/>
      <c r="J1037898" s="23"/>
      <c r="K1037898" s="34"/>
      <c r="L1037898" s="23"/>
    </row>
    <row r="1037899" spans="1:12" x14ac:dyDescent="0.25">
      <c r="A1037899" s="34"/>
      <c r="B1037899" s="34"/>
      <c r="C1037899" s="23"/>
      <c r="D1037899" s="34"/>
      <c r="E1037899" s="34"/>
      <c r="F1037899" s="34"/>
      <c r="G1037899" s="26"/>
      <c r="H1037899" s="26"/>
      <c r="I1037899" s="23"/>
      <c r="J1037899" s="23"/>
      <c r="K1037899" s="34"/>
      <c r="L1037899" s="23"/>
    </row>
    <row r="1037900" spans="1:12" x14ac:dyDescent="0.25">
      <c r="A1037900" s="34"/>
      <c r="B1037900" s="34"/>
      <c r="C1037900" s="23"/>
      <c r="D1037900" s="34"/>
      <c r="E1037900" s="34"/>
      <c r="F1037900" s="34"/>
      <c r="G1037900" s="26"/>
      <c r="H1037900" s="26"/>
      <c r="I1037900" s="23"/>
      <c r="J1037900" s="23"/>
      <c r="K1037900" s="34"/>
      <c r="L1037900" s="23"/>
    </row>
    <row r="1037901" spans="1:12" x14ac:dyDescent="0.25">
      <c r="A1037901" s="34"/>
      <c r="B1037901" s="34"/>
      <c r="C1037901" s="23"/>
      <c r="D1037901" s="34"/>
      <c r="E1037901" s="34"/>
      <c r="F1037901" s="34"/>
      <c r="G1037901" s="26"/>
      <c r="H1037901" s="26"/>
      <c r="I1037901" s="23"/>
      <c r="J1037901" s="23"/>
      <c r="K1037901" s="34"/>
      <c r="L1037901" s="23"/>
    </row>
    <row r="1037902" spans="1:12" x14ac:dyDescent="0.25">
      <c r="A1037902" s="34"/>
      <c r="B1037902" s="34"/>
      <c r="C1037902" s="23"/>
      <c r="D1037902" s="34"/>
      <c r="E1037902" s="34"/>
      <c r="F1037902" s="34"/>
      <c r="G1037902" s="26"/>
      <c r="H1037902" s="26"/>
      <c r="I1037902" s="23"/>
      <c r="J1037902" s="23"/>
      <c r="K1037902" s="34"/>
      <c r="L1037902" s="23"/>
    </row>
    <row r="1037903" spans="1:12" x14ac:dyDescent="0.25">
      <c r="A1037903" s="34"/>
      <c r="B1037903" s="34"/>
      <c r="C1037903" s="23"/>
      <c r="D1037903" s="34"/>
      <c r="E1037903" s="34"/>
      <c r="F1037903" s="34"/>
      <c r="G1037903" s="26"/>
      <c r="H1037903" s="26"/>
      <c r="I1037903" s="23"/>
      <c r="J1037903" s="23"/>
      <c r="K1037903" s="34"/>
      <c r="L1037903" s="23"/>
    </row>
    <row r="1037904" spans="1:12" x14ac:dyDescent="0.25">
      <c r="A1037904" s="34"/>
      <c r="B1037904" s="34"/>
      <c r="C1037904" s="23"/>
      <c r="D1037904" s="34"/>
      <c r="E1037904" s="34"/>
      <c r="F1037904" s="34"/>
      <c r="G1037904" s="26"/>
      <c r="H1037904" s="26"/>
      <c r="I1037904" s="23"/>
      <c r="J1037904" s="23"/>
      <c r="K1037904" s="34"/>
      <c r="L1037904" s="23"/>
    </row>
    <row r="1037905" spans="1:12" x14ac:dyDescent="0.25">
      <c r="A1037905" s="34"/>
      <c r="B1037905" s="34"/>
      <c r="C1037905" s="23"/>
      <c r="D1037905" s="34"/>
      <c r="E1037905" s="34"/>
      <c r="F1037905" s="34"/>
      <c r="G1037905" s="26"/>
      <c r="H1037905" s="26"/>
      <c r="I1037905" s="23"/>
      <c r="J1037905" s="23"/>
      <c r="K1037905" s="34"/>
      <c r="L1037905" s="23"/>
    </row>
    <row r="1037906" spans="1:12" x14ac:dyDescent="0.25">
      <c r="A1037906" s="34"/>
      <c r="B1037906" s="34"/>
      <c r="C1037906" s="23"/>
      <c r="D1037906" s="34"/>
      <c r="E1037906" s="34"/>
      <c r="F1037906" s="34"/>
      <c r="G1037906" s="26"/>
      <c r="H1037906" s="26"/>
      <c r="I1037906" s="23"/>
      <c r="J1037906" s="23"/>
      <c r="K1037906" s="34"/>
      <c r="L1037906" s="23"/>
    </row>
    <row r="1037907" spans="1:12" x14ac:dyDescent="0.25">
      <c r="A1037907" s="34"/>
      <c r="B1037907" s="34"/>
      <c r="C1037907" s="23"/>
      <c r="D1037907" s="34"/>
      <c r="E1037907" s="34"/>
      <c r="F1037907" s="34"/>
      <c r="G1037907" s="26"/>
      <c r="H1037907" s="26"/>
      <c r="I1037907" s="23"/>
      <c r="J1037907" s="23"/>
      <c r="K1037907" s="34"/>
      <c r="L1037907" s="23"/>
    </row>
    <row r="1037908" spans="1:12" x14ac:dyDescent="0.25">
      <c r="A1037908" s="34"/>
      <c r="B1037908" s="34"/>
      <c r="C1037908" s="23"/>
      <c r="D1037908" s="34"/>
      <c r="E1037908" s="34"/>
      <c r="F1037908" s="34"/>
      <c r="G1037908" s="26"/>
      <c r="H1037908" s="26"/>
      <c r="I1037908" s="23"/>
      <c r="J1037908" s="23"/>
      <c r="K1037908" s="34"/>
      <c r="L1037908" s="23"/>
    </row>
    <row r="1037909" spans="1:12" x14ac:dyDescent="0.25">
      <c r="A1037909" s="34"/>
      <c r="B1037909" s="34"/>
      <c r="C1037909" s="23"/>
      <c r="D1037909" s="34"/>
      <c r="E1037909" s="34"/>
      <c r="F1037909" s="34"/>
      <c r="G1037909" s="26"/>
      <c r="H1037909" s="26"/>
      <c r="I1037909" s="23"/>
      <c r="J1037909" s="23"/>
      <c r="K1037909" s="34"/>
      <c r="L1037909" s="23"/>
    </row>
    <row r="1037910" spans="1:12" x14ac:dyDescent="0.25">
      <c r="A1037910" s="34"/>
      <c r="B1037910" s="34"/>
      <c r="C1037910" s="23"/>
      <c r="D1037910" s="34"/>
      <c r="E1037910" s="34"/>
      <c r="F1037910" s="34"/>
      <c r="G1037910" s="26"/>
      <c r="H1037910" s="26"/>
      <c r="I1037910" s="23"/>
      <c r="J1037910" s="23"/>
      <c r="K1037910" s="34"/>
      <c r="L1037910" s="23"/>
    </row>
    <row r="1037911" spans="1:12" x14ac:dyDescent="0.25">
      <c r="A1037911" s="34"/>
      <c r="B1037911" s="34"/>
      <c r="C1037911" s="23"/>
      <c r="D1037911" s="34"/>
      <c r="E1037911" s="34"/>
      <c r="F1037911" s="34"/>
      <c r="G1037911" s="26"/>
      <c r="H1037911" s="26"/>
      <c r="I1037911" s="23"/>
      <c r="J1037911" s="23"/>
      <c r="K1037911" s="34"/>
      <c r="L1037911" s="23"/>
    </row>
    <row r="1037912" spans="1:12" x14ac:dyDescent="0.25">
      <c r="A1037912" s="34"/>
      <c r="B1037912" s="34"/>
      <c r="C1037912" s="23"/>
      <c r="D1037912" s="34"/>
      <c r="E1037912" s="34"/>
      <c r="F1037912" s="34"/>
      <c r="G1037912" s="26"/>
      <c r="H1037912" s="26"/>
      <c r="I1037912" s="23"/>
      <c r="J1037912" s="23"/>
      <c r="K1037912" s="34"/>
      <c r="L1037912" s="23"/>
    </row>
    <row r="1037913" spans="1:12" x14ac:dyDescent="0.25">
      <c r="A1037913" s="34"/>
      <c r="B1037913" s="34"/>
      <c r="C1037913" s="23"/>
      <c r="D1037913" s="34"/>
      <c r="E1037913" s="34"/>
      <c r="F1037913" s="34"/>
      <c r="G1037913" s="26"/>
      <c r="H1037913" s="26"/>
      <c r="I1037913" s="23"/>
      <c r="J1037913" s="23"/>
      <c r="K1037913" s="34"/>
      <c r="L1037913" s="23"/>
    </row>
    <row r="1037914" spans="1:12" x14ac:dyDescent="0.25">
      <c r="A1037914" s="34"/>
      <c r="B1037914" s="34"/>
      <c r="C1037914" s="23"/>
      <c r="D1037914" s="34"/>
      <c r="E1037914" s="34"/>
      <c r="F1037914" s="34"/>
      <c r="G1037914" s="26"/>
      <c r="H1037914" s="26"/>
      <c r="I1037914" s="23"/>
      <c r="J1037914" s="23"/>
      <c r="K1037914" s="34"/>
      <c r="L1037914" s="23"/>
    </row>
    <row r="1037915" spans="1:12" x14ac:dyDescent="0.25">
      <c r="A1037915" s="34"/>
      <c r="B1037915" s="34"/>
      <c r="C1037915" s="23"/>
      <c r="D1037915" s="34"/>
      <c r="E1037915" s="34"/>
      <c r="F1037915" s="34"/>
      <c r="G1037915" s="26"/>
      <c r="H1037915" s="26"/>
      <c r="I1037915" s="23"/>
      <c r="J1037915" s="23"/>
      <c r="K1037915" s="34"/>
      <c r="L1037915" s="23"/>
    </row>
    <row r="1037916" spans="1:12" x14ac:dyDescent="0.25">
      <c r="A1037916" s="34"/>
      <c r="B1037916" s="34"/>
      <c r="C1037916" s="23"/>
      <c r="D1037916" s="34"/>
      <c r="E1037916" s="34"/>
      <c r="F1037916" s="34"/>
      <c r="G1037916" s="26"/>
      <c r="H1037916" s="26"/>
      <c r="I1037916" s="23"/>
      <c r="J1037916" s="23"/>
      <c r="K1037916" s="34"/>
      <c r="L1037916" s="23"/>
    </row>
    <row r="1037917" spans="1:12" x14ac:dyDescent="0.25">
      <c r="A1037917" s="34"/>
      <c r="B1037917" s="34"/>
      <c r="C1037917" s="23"/>
      <c r="D1037917" s="34"/>
      <c r="E1037917" s="34"/>
      <c r="F1037917" s="34"/>
      <c r="G1037917" s="26"/>
      <c r="H1037917" s="26"/>
      <c r="I1037917" s="23"/>
      <c r="J1037917" s="23"/>
      <c r="K1037917" s="34"/>
      <c r="L1037917" s="23"/>
    </row>
    <row r="1037918" spans="1:12" x14ac:dyDescent="0.25">
      <c r="A1037918" s="34"/>
      <c r="B1037918" s="34"/>
      <c r="C1037918" s="23"/>
      <c r="D1037918" s="34"/>
      <c r="E1037918" s="34"/>
      <c r="F1037918" s="34"/>
      <c r="G1037918" s="26"/>
      <c r="H1037918" s="26"/>
      <c r="I1037918" s="23"/>
      <c r="J1037918" s="23"/>
      <c r="K1037918" s="34"/>
      <c r="L1037918" s="23"/>
    </row>
    <row r="1037919" spans="1:12" x14ac:dyDescent="0.25">
      <c r="A1037919" s="34"/>
      <c r="B1037919" s="34"/>
      <c r="C1037919" s="23"/>
      <c r="D1037919" s="34"/>
      <c r="E1037919" s="34"/>
      <c r="F1037919" s="34"/>
      <c r="G1037919" s="26"/>
      <c r="H1037919" s="26"/>
      <c r="I1037919" s="23"/>
      <c r="J1037919" s="23"/>
      <c r="K1037919" s="34"/>
      <c r="L1037919" s="23"/>
    </row>
    <row r="1037920" spans="1:12" x14ac:dyDescent="0.25">
      <c r="A1037920" s="34"/>
      <c r="B1037920" s="34"/>
      <c r="C1037920" s="23"/>
      <c r="D1037920" s="34"/>
      <c r="E1037920" s="34"/>
      <c r="F1037920" s="34"/>
      <c r="G1037920" s="26"/>
      <c r="H1037920" s="26"/>
      <c r="I1037920" s="23"/>
      <c r="J1037920" s="23"/>
      <c r="K1037920" s="34"/>
      <c r="L1037920" s="23"/>
    </row>
    <row r="1037921" spans="1:12" x14ac:dyDescent="0.25">
      <c r="A1037921" s="34"/>
      <c r="B1037921" s="34"/>
      <c r="C1037921" s="23"/>
      <c r="D1037921" s="34"/>
      <c r="E1037921" s="34"/>
      <c r="F1037921" s="34"/>
      <c r="G1037921" s="26"/>
      <c r="H1037921" s="26"/>
      <c r="I1037921" s="23"/>
      <c r="J1037921" s="23"/>
      <c r="K1037921" s="34"/>
      <c r="L1037921" s="23"/>
    </row>
    <row r="1037922" spans="1:12" x14ac:dyDescent="0.25">
      <c r="A1037922" s="34"/>
      <c r="B1037922" s="34"/>
      <c r="C1037922" s="23"/>
      <c r="D1037922" s="34"/>
      <c r="E1037922" s="34"/>
      <c r="F1037922" s="34"/>
      <c r="G1037922" s="26"/>
      <c r="H1037922" s="26"/>
      <c r="I1037922" s="23"/>
      <c r="J1037922" s="23"/>
      <c r="K1037922" s="34"/>
      <c r="L1037922" s="23"/>
    </row>
    <row r="1037923" spans="1:12" x14ac:dyDescent="0.25">
      <c r="A1037923" s="34"/>
      <c r="B1037923" s="34"/>
      <c r="C1037923" s="23"/>
      <c r="D1037923" s="34"/>
      <c r="E1037923" s="34"/>
      <c r="F1037923" s="34"/>
      <c r="G1037923" s="26"/>
      <c r="H1037923" s="26"/>
      <c r="I1037923" s="23"/>
      <c r="J1037923" s="23"/>
      <c r="K1037923" s="34"/>
      <c r="L1037923" s="23"/>
    </row>
    <row r="1037924" spans="1:12" x14ac:dyDescent="0.25">
      <c r="A1037924" s="34"/>
      <c r="B1037924" s="34"/>
      <c r="C1037924" s="23"/>
      <c r="D1037924" s="34"/>
      <c r="E1037924" s="34"/>
      <c r="F1037924" s="34"/>
      <c r="G1037924" s="26"/>
      <c r="H1037924" s="26"/>
      <c r="I1037924" s="23"/>
      <c r="J1037924" s="23"/>
      <c r="K1037924" s="34"/>
      <c r="L1037924" s="23"/>
    </row>
    <row r="1037925" spans="1:12" x14ac:dyDescent="0.25">
      <c r="A1037925" s="34"/>
      <c r="B1037925" s="34"/>
      <c r="C1037925" s="23"/>
      <c r="D1037925" s="34"/>
      <c r="E1037925" s="34"/>
      <c r="F1037925" s="34"/>
      <c r="G1037925" s="26"/>
      <c r="H1037925" s="26"/>
      <c r="I1037925" s="23"/>
      <c r="J1037925" s="23"/>
      <c r="K1037925" s="34"/>
      <c r="L1037925" s="23"/>
    </row>
    <row r="1037926" spans="1:12" x14ac:dyDescent="0.25">
      <c r="A1037926" s="34"/>
      <c r="B1037926" s="34"/>
      <c r="C1037926" s="23"/>
      <c r="D1037926" s="34"/>
      <c r="E1037926" s="34"/>
      <c r="F1037926" s="34"/>
      <c r="G1037926" s="26"/>
      <c r="H1037926" s="26"/>
      <c r="I1037926" s="23"/>
      <c r="J1037926" s="23"/>
      <c r="K1037926" s="34"/>
      <c r="L1037926" s="23"/>
    </row>
    <row r="1037927" spans="1:12" x14ac:dyDescent="0.25">
      <c r="A1037927" s="34"/>
      <c r="B1037927" s="34"/>
      <c r="C1037927" s="23"/>
      <c r="D1037927" s="34"/>
      <c r="E1037927" s="34"/>
      <c r="F1037927" s="34"/>
      <c r="G1037927" s="26"/>
      <c r="H1037927" s="26"/>
      <c r="I1037927" s="23"/>
      <c r="J1037927" s="23"/>
      <c r="K1037927" s="34"/>
      <c r="L1037927" s="23"/>
    </row>
    <row r="1037928" spans="1:12" x14ac:dyDescent="0.25">
      <c r="A1037928" s="34"/>
      <c r="B1037928" s="34"/>
      <c r="C1037928" s="23"/>
      <c r="D1037928" s="34"/>
      <c r="E1037928" s="34"/>
      <c r="F1037928" s="34"/>
      <c r="G1037928" s="26"/>
      <c r="H1037928" s="26"/>
      <c r="I1037928" s="23"/>
      <c r="J1037928" s="23"/>
      <c r="K1037928" s="34"/>
      <c r="L1037928" s="23"/>
    </row>
    <row r="1037929" spans="1:12" x14ac:dyDescent="0.25">
      <c r="A1037929" s="34"/>
      <c r="B1037929" s="34"/>
      <c r="C1037929" s="23"/>
      <c r="D1037929" s="34"/>
      <c r="E1037929" s="34"/>
      <c r="F1037929" s="34"/>
      <c r="G1037929" s="26"/>
      <c r="H1037929" s="26"/>
      <c r="I1037929" s="23"/>
      <c r="J1037929" s="23"/>
      <c r="K1037929" s="34"/>
      <c r="L1037929" s="23"/>
    </row>
    <row r="1037930" spans="1:12" x14ac:dyDescent="0.25">
      <c r="A1037930" s="34"/>
      <c r="B1037930" s="34"/>
      <c r="C1037930" s="23"/>
      <c r="D1037930" s="34"/>
      <c r="E1037930" s="34"/>
      <c r="F1037930" s="34"/>
      <c r="G1037930" s="26"/>
      <c r="H1037930" s="26"/>
      <c r="I1037930" s="23"/>
      <c r="J1037930" s="23"/>
      <c r="K1037930" s="34"/>
      <c r="L1037930" s="23"/>
    </row>
    <row r="1037931" spans="1:12" x14ac:dyDescent="0.25">
      <c r="A1037931" s="34"/>
      <c r="B1037931" s="34"/>
      <c r="C1037931" s="23"/>
      <c r="D1037931" s="34"/>
      <c r="E1037931" s="34"/>
      <c r="F1037931" s="34"/>
      <c r="G1037931" s="26"/>
      <c r="H1037931" s="26"/>
      <c r="I1037931" s="23"/>
      <c r="J1037931" s="23"/>
      <c r="K1037931" s="34"/>
      <c r="L1037931" s="23"/>
    </row>
    <row r="1037932" spans="1:12" x14ac:dyDescent="0.25">
      <c r="A1037932" s="34"/>
      <c r="B1037932" s="34"/>
      <c r="C1037932" s="23"/>
      <c r="D1037932" s="34"/>
      <c r="E1037932" s="34"/>
      <c r="F1037932" s="34"/>
      <c r="G1037932" s="26"/>
      <c r="H1037932" s="26"/>
      <c r="I1037932" s="23"/>
      <c r="J1037932" s="23"/>
      <c r="K1037932" s="34"/>
      <c r="L1037932" s="23"/>
    </row>
    <row r="1037933" spans="1:12" x14ac:dyDescent="0.25">
      <c r="A1037933" s="34"/>
      <c r="B1037933" s="34"/>
      <c r="C1037933" s="23"/>
      <c r="D1037933" s="34"/>
      <c r="E1037933" s="34"/>
      <c r="F1037933" s="34"/>
      <c r="G1037933" s="26"/>
      <c r="H1037933" s="26"/>
      <c r="I1037933" s="23"/>
      <c r="J1037933" s="23"/>
      <c r="K1037933" s="34"/>
      <c r="L1037933" s="23"/>
    </row>
    <row r="1037934" spans="1:12" x14ac:dyDescent="0.25">
      <c r="A1037934" s="34"/>
      <c r="B1037934" s="34"/>
      <c r="C1037934" s="23"/>
      <c r="D1037934" s="34"/>
      <c r="E1037934" s="34"/>
      <c r="F1037934" s="34"/>
      <c r="G1037934" s="26"/>
      <c r="H1037934" s="26"/>
      <c r="I1037934" s="23"/>
      <c r="J1037934" s="23"/>
      <c r="K1037934" s="34"/>
      <c r="L1037934" s="23"/>
    </row>
    <row r="1037935" spans="1:12" x14ac:dyDescent="0.25">
      <c r="A1037935" s="34"/>
      <c r="B1037935" s="34"/>
      <c r="C1037935" s="23"/>
      <c r="D1037935" s="34"/>
      <c r="E1037935" s="34"/>
      <c r="F1037935" s="34"/>
      <c r="G1037935" s="26"/>
      <c r="H1037935" s="26"/>
      <c r="I1037935" s="23"/>
      <c r="J1037935" s="23"/>
      <c r="K1037935" s="34"/>
      <c r="L1037935" s="23"/>
    </row>
    <row r="1037936" spans="1:12" x14ac:dyDescent="0.25">
      <c r="A1037936" s="34"/>
      <c r="B1037936" s="34"/>
      <c r="C1037936" s="23"/>
      <c r="D1037936" s="34"/>
      <c r="E1037936" s="34"/>
      <c r="F1037936" s="34"/>
      <c r="G1037936" s="26"/>
      <c r="H1037936" s="26"/>
      <c r="I1037936" s="23"/>
      <c r="J1037936" s="23"/>
      <c r="K1037936" s="34"/>
      <c r="L1037936" s="23"/>
    </row>
    <row r="1037937" spans="1:12" x14ac:dyDescent="0.25">
      <c r="A1037937" s="34"/>
      <c r="B1037937" s="34"/>
      <c r="C1037937" s="23"/>
      <c r="D1037937" s="34"/>
      <c r="E1037937" s="34"/>
      <c r="F1037937" s="34"/>
      <c r="G1037937" s="26"/>
      <c r="H1037937" s="26"/>
      <c r="I1037937" s="23"/>
      <c r="J1037937" s="23"/>
      <c r="K1037937" s="34"/>
      <c r="L1037937" s="23"/>
    </row>
    <row r="1037938" spans="1:12" x14ac:dyDescent="0.25">
      <c r="A1037938" s="34"/>
      <c r="B1037938" s="34"/>
      <c r="C1037938" s="23"/>
      <c r="D1037938" s="34"/>
      <c r="E1037938" s="34"/>
      <c r="F1037938" s="34"/>
      <c r="G1037938" s="26"/>
      <c r="H1037938" s="26"/>
      <c r="I1037938" s="23"/>
      <c r="J1037938" s="23"/>
      <c r="K1037938" s="34"/>
      <c r="L1037938" s="23"/>
    </row>
    <row r="1037939" spans="1:12" x14ac:dyDescent="0.25">
      <c r="A1037939" s="34"/>
      <c r="B1037939" s="34"/>
      <c r="C1037939" s="23"/>
      <c r="D1037939" s="34"/>
      <c r="E1037939" s="34"/>
      <c r="F1037939" s="34"/>
      <c r="G1037939" s="26"/>
      <c r="H1037939" s="26"/>
      <c r="I1037939" s="23"/>
      <c r="J1037939" s="23"/>
      <c r="K1037939" s="34"/>
      <c r="L1037939" s="23"/>
    </row>
    <row r="1037940" spans="1:12" x14ac:dyDescent="0.25">
      <c r="A1037940" s="34"/>
      <c r="B1037940" s="34"/>
      <c r="C1037940" s="23"/>
      <c r="D1037940" s="34"/>
      <c r="E1037940" s="34"/>
      <c r="F1037940" s="34"/>
      <c r="G1037940" s="26"/>
      <c r="H1037940" s="26"/>
      <c r="I1037940" s="23"/>
      <c r="J1037940" s="23"/>
      <c r="K1037940" s="34"/>
      <c r="L1037940" s="23"/>
    </row>
    <row r="1037941" spans="1:12" x14ac:dyDescent="0.25">
      <c r="A1037941" s="34"/>
      <c r="B1037941" s="34"/>
      <c r="C1037941" s="23"/>
      <c r="D1037941" s="34"/>
      <c r="E1037941" s="34"/>
      <c r="F1037941" s="34"/>
      <c r="G1037941" s="26"/>
      <c r="H1037941" s="26"/>
      <c r="I1037941" s="23"/>
      <c r="J1037941" s="23"/>
      <c r="K1037941" s="34"/>
      <c r="L1037941" s="23"/>
    </row>
    <row r="1037942" spans="1:12" x14ac:dyDescent="0.25">
      <c r="A1037942" s="34"/>
      <c r="B1037942" s="34"/>
      <c r="C1037942" s="23"/>
      <c r="D1037942" s="34"/>
      <c r="E1037942" s="34"/>
      <c r="F1037942" s="34"/>
      <c r="G1037942" s="26"/>
      <c r="H1037942" s="26"/>
      <c r="I1037942" s="23"/>
      <c r="J1037942" s="23"/>
      <c r="K1037942" s="34"/>
      <c r="L1037942" s="23"/>
    </row>
    <row r="1037943" spans="1:12" x14ac:dyDescent="0.25">
      <c r="A1037943" s="34"/>
      <c r="B1037943" s="34"/>
      <c r="C1037943" s="23"/>
      <c r="D1037943" s="34"/>
      <c r="E1037943" s="34"/>
      <c r="F1037943" s="34"/>
      <c r="G1037943" s="26"/>
      <c r="H1037943" s="26"/>
      <c r="I1037943" s="23"/>
      <c r="J1037943" s="23"/>
      <c r="K1037943" s="34"/>
      <c r="L1037943" s="23"/>
    </row>
    <row r="1037944" spans="1:12" x14ac:dyDescent="0.25">
      <c r="A1037944" s="34"/>
      <c r="B1037944" s="34"/>
      <c r="C1037944" s="23"/>
      <c r="D1037944" s="34"/>
      <c r="E1037944" s="34"/>
      <c r="F1037944" s="34"/>
      <c r="G1037944" s="26"/>
      <c r="H1037944" s="26"/>
      <c r="I1037944" s="23"/>
      <c r="J1037944" s="23"/>
      <c r="K1037944" s="34"/>
      <c r="L1037944" s="23"/>
    </row>
    <row r="1037945" spans="1:12" x14ac:dyDescent="0.25">
      <c r="A1037945" s="34"/>
      <c r="B1037945" s="34"/>
      <c r="C1037945" s="23"/>
      <c r="D1037945" s="34"/>
      <c r="E1037945" s="34"/>
      <c r="F1037945" s="34"/>
      <c r="G1037945" s="26"/>
      <c r="H1037945" s="26"/>
      <c r="I1037945" s="23"/>
      <c r="J1037945" s="23"/>
      <c r="K1037945" s="34"/>
      <c r="L1037945" s="23"/>
    </row>
    <row r="1037946" spans="1:12" x14ac:dyDescent="0.25">
      <c r="A1037946" s="34"/>
      <c r="B1037946" s="34"/>
      <c r="C1037946" s="23"/>
      <c r="D1037946" s="34"/>
      <c r="E1037946" s="34"/>
      <c r="F1037946" s="34"/>
      <c r="G1037946" s="26"/>
      <c r="H1037946" s="26"/>
      <c r="I1037946" s="23"/>
      <c r="J1037946" s="23"/>
      <c r="K1037946" s="34"/>
      <c r="L1037946" s="23"/>
    </row>
    <row r="1037947" spans="1:12" x14ac:dyDescent="0.25">
      <c r="A1037947" s="34"/>
      <c r="B1037947" s="34"/>
      <c r="C1037947" s="23"/>
      <c r="D1037947" s="34"/>
      <c r="E1037947" s="34"/>
      <c r="F1037947" s="34"/>
      <c r="G1037947" s="26"/>
      <c r="H1037947" s="26"/>
      <c r="I1037947" s="23"/>
      <c r="J1037947" s="23"/>
      <c r="K1037947" s="34"/>
      <c r="L1037947" s="23"/>
    </row>
    <row r="1037948" spans="1:12" x14ac:dyDescent="0.25">
      <c r="A1037948" s="34"/>
      <c r="B1037948" s="34"/>
      <c r="C1037948" s="23"/>
      <c r="D1037948" s="34"/>
      <c r="E1037948" s="34"/>
      <c r="F1037948" s="34"/>
      <c r="G1037948" s="26"/>
      <c r="H1037948" s="26"/>
      <c r="I1037948" s="23"/>
      <c r="J1037948" s="23"/>
      <c r="K1037948" s="34"/>
      <c r="L1037948" s="23"/>
    </row>
    <row r="1037949" spans="1:12" x14ac:dyDescent="0.25">
      <c r="A1037949" s="34"/>
      <c r="B1037949" s="34"/>
      <c r="C1037949" s="23"/>
      <c r="D1037949" s="34"/>
      <c r="E1037949" s="34"/>
      <c r="F1037949" s="34"/>
      <c r="G1037949" s="26"/>
      <c r="H1037949" s="26"/>
      <c r="I1037949" s="23"/>
      <c r="J1037949" s="23"/>
      <c r="K1037949" s="34"/>
      <c r="L1037949" s="23"/>
    </row>
    <row r="1037950" spans="1:12" x14ac:dyDescent="0.25">
      <c r="A1037950" s="34"/>
      <c r="B1037950" s="34"/>
      <c r="C1037950" s="23"/>
      <c r="D1037950" s="34"/>
      <c r="E1037950" s="34"/>
      <c r="F1037950" s="34"/>
      <c r="G1037950" s="26"/>
      <c r="H1037950" s="26"/>
      <c r="I1037950" s="23"/>
      <c r="J1037950" s="23"/>
      <c r="K1037950" s="34"/>
      <c r="L1037950" s="23"/>
    </row>
    <row r="1037951" spans="1:12" x14ac:dyDescent="0.25">
      <c r="A1037951" s="34"/>
      <c r="B1037951" s="34"/>
      <c r="C1037951" s="23"/>
      <c r="D1037951" s="34"/>
      <c r="E1037951" s="34"/>
      <c r="F1037951" s="34"/>
      <c r="G1037951" s="26"/>
      <c r="H1037951" s="26"/>
      <c r="I1037951" s="23"/>
      <c r="J1037951" s="23"/>
      <c r="K1037951" s="34"/>
      <c r="L1037951" s="23"/>
    </row>
    <row r="1037952" spans="1:12" x14ac:dyDescent="0.25">
      <c r="A1037952" s="34"/>
      <c r="B1037952" s="34"/>
      <c r="C1037952" s="23"/>
      <c r="D1037952" s="34"/>
      <c r="E1037952" s="34"/>
      <c r="F1037952" s="34"/>
      <c r="G1037952" s="26"/>
      <c r="H1037952" s="26"/>
      <c r="I1037952" s="23"/>
      <c r="J1037952" s="23"/>
      <c r="K1037952" s="34"/>
      <c r="L1037952" s="23"/>
    </row>
    <row r="1037953" spans="1:12" x14ac:dyDescent="0.25">
      <c r="A1037953" s="34"/>
      <c r="B1037953" s="34"/>
      <c r="C1037953" s="23"/>
      <c r="D1037953" s="34"/>
      <c r="E1037953" s="34"/>
      <c r="F1037953" s="34"/>
      <c r="G1037953" s="26"/>
      <c r="H1037953" s="26"/>
      <c r="I1037953" s="23"/>
      <c r="J1037953" s="23"/>
      <c r="K1037953" s="34"/>
      <c r="L1037953" s="23"/>
    </row>
    <row r="1037954" spans="1:12" x14ac:dyDescent="0.25">
      <c r="A1037954" s="34"/>
      <c r="B1037954" s="34"/>
      <c r="C1037954" s="23"/>
      <c r="D1037954" s="34"/>
      <c r="E1037954" s="34"/>
      <c r="F1037954" s="34"/>
      <c r="G1037954" s="26"/>
      <c r="H1037954" s="26"/>
      <c r="I1037954" s="23"/>
      <c r="J1037954" s="23"/>
      <c r="K1037954" s="34"/>
      <c r="L1037954" s="23"/>
    </row>
    <row r="1037955" spans="1:12" x14ac:dyDescent="0.25">
      <c r="A1037955" s="34"/>
      <c r="B1037955" s="34"/>
      <c r="C1037955" s="23"/>
      <c r="D1037955" s="34"/>
      <c r="E1037955" s="34"/>
      <c r="F1037955" s="34"/>
      <c r="G1037955" s="26"/>
      <c r="H1037955" s="26"/>
      <c r="I1037955" s="23"/>
      <c r="J1037955" s="23"/>
      <c r="K1037955" s="34"/>
      <c r="L1037955" s="23"/>
    </row>
    <row r="1037956" spans="1:12" x14ac:dyDescent="0.25">
      <c r="A1037956" s="34"/>
      <c r="B1037956" s="34"/>
      <c r="C1037956" s="23"/>
      <c r="D1037956" s="34"/>
      <c r="E1037956" s="34"/>
      <c r="F1037956" s="34"/>
      <c r="G1037956" s="26"/>
      <c r="H1037956" s="26"/>
      <c r="I1037956" s="23"/>
      <c r="J1037956" s="23"/>
      <c r="K1037956" s="34"/>
      <c r="L1037956" s="23"/>
    </row>
    <row r="1037957" spans="1:12" x14ac:dyDescent="0.25">
      <c r="A1037957" s="34"/>
      <c r="B1037957" s="34"/>
      <c r="C1037957" s="23"/>
      <c r="D1037957" s="34"/>
      <c r="E1037957" s="34"/>
      <c r="F1037957" s="34"/>
      <c r="G1037957" s="26"/>
      <c r="H1037957" s="26"/>
      <c r="I1037957" s="23"/>
      <c r="J1037957" s="23"/>
      <c r="K1037957" s="34"/>
      <c r="L1037957" s="23"/>
    </row>
    <row r="1037958" spans="1:12" x14ac:dyDescent="0.25">
      <c r="A1037958" s="34"/>
      <c r="B1037958" s="34"/>
      <c r="C1037958" s="23"/>
      <c r="D1037958" s="34"/>
      <c r="E1037958" s="34"/>
      <c r="F1037958" s="34"/>
      <c r="G1037958" s="26"/>
      <c r="H1037958" s="26"/>
      <c r="I1037958" s="23"/>
      <c r="J1037958" s="23"/>
      <c r="K1037958" s="34"/>
      <c r="L1037958" s="23"/>
    </row>
    <row r="1037959" spans="1:12" x14ac:dyDescent="0.25">
      <c r="A1037959" s="34"/>
      <c r="B1037959" s="34"/>
      <c r="C1037959" s="23"/>
      <c r="D1037959" s="34"/>
      <c r="E1037959" s="34"/>
      <c r="F1037959" s="34"/>
      <c r="G1037959" s="26"/>
      <c r="H1037959" s="26"/>
      <c r="I1037959" s="23"/>
      <c r="J1037959" s="23"/>
      <c r="K1037959" s="34"/>
      <c r="L1037959" s="23"/>
    </row>
    <row r="1037960" spans="1:12" x14ac:dyDescent="0.25">
      <c r="A1037960" s="34"/>
      <c r="B1037960" s="34"/>
      <c r="C1037960" s="23"/>
      <c r="D1037960" s="34"/>
      <c r="E1037960" s="34"/>
      <c r="F1037960" s="34"/>
      <c r="G1037960" s="26"/>
      <c r="H1037960" s="26"/>
      <c r="I1037960" s="23"/>
      <c r="J1037960" s="23"/>
      <c r="K1037960" s="34"/>
      <c r="L1037960" s="23"/>
    </row>
    <row r="1037961" spans="1:12" x14ac:dyDescent="0.25">
      <c r="A1037961" s="34"/>
      <c r="B1037961" s="34"/>
      <c r="C1037961" s="23"/>
      <c r="D1037961" s="34"/>
      <c r="E1037961" s="34"/>
      <c r="F1037961" s="34"/>
      <c r="G1037961" s="26"/>
      <c r="H1037961" s="26"/>
      <c r="I1037961" s="23"/>
      <c r="J1037961" s="23"/>
      <c r="K1037961" s="34"/>
      <c r="L1037961" s="23"/>
    </row>
    <row r="1037962" spans="1:12" x14ac:dyDescent="0.25">
      <c r="A1037962" s="34"/>
      <c r="B1037962" s="34"/>
      <c r="C1037962" s="23"/>
      <c r="D1037962" s="34"/>
      <c r="E1037962" s="34"/>
      <c r="F1037962" s="34"/>
      <c r="G1037962" s="26"/>
      <c r="H1037962" s="26"/>
      <c r="I1037962" s="23"/>
      <c r="J1037962" s="23"/>
      <c r="K1037962" s="34"/>
      <c r="L1037962" s="23"/>
    </row>
    <row r="1037963" spans="1:12" x14ac:dyDescent="0.25">
      <c r="A1037963" s="34"/>
      <c r="B1037963" s="34"/>
      <c r="C1037963" s="23"/>
      <c r="D1037963" s="34"/>
      <c r="E1037963" s="34"/>
      <c r="F1037963" s="34"/>
      <c r="G1037963" s="26"/>
      <c r="H1037963" s="26"/>
      <c r="I1037963" s="23"/>
      <c r="J1037963" s="23"/>
      <c r="K1037963" s="34"/>
      <c r="L1037963" s="23"/>
    </row>
    <row r="1037964" spans="1:12" x14ac:dyDescent="0.25">
      <c r="A1037964" s="34"/>
      <c r="B1037964" s="34"/>
      <c r="C1037964" s="23"/>
      <c r="D1037964" s="34"/>
      <c r="E1037964" s="34"/>
      <c r="F1037964" s="34"/>
      <c r="G1037964" s="26"/>
      <c r="H1037964" s="26"/>
      <c r="I1037964" s="23"/>
      <c r="J1037964" s="23"/>
      <c r="K1037964" s="34"/>
      <c r="L1037964" s="23"/>
    </row>
    <row r="1037965" spans="1:12" x14ac:dyDescent="0.25">
      <c r="A1037965" s="34"/>
      <c r="B1037965" s="34"/>
      <c r="C1037965" s="23"/>
      <c r="D1037965" s="34"/>
      <c r="E1037965" s="34"/>
      <c r="F1037965" s="34"/>
      <c r="G1037965" s="26"/>
      <c r="H1037965" s="26"/>
      <c r="I1037965" s="23"/>
      <c r="J1037965" s="23"/>
      <c r="K1037965" s="34"/>
      <c r="L1037965" s="23"/>
    </row>
    <row r="1037966" spans="1:12" x14ac:dyDescent="0.25">
      <c r="A1037966" s="34"/>
      <c r="B1037966" s="34"/>
      <c r="C1037966" s="23"/>
      <c r="D1037966" s="34"/>
      <c r="E1037966" s="34"/>
      <c r="F1037966" s="34"/>
      <c r="G1037966" s="26"/>
      <c r="H1037966" s="26"/>
      <c r="I1037966" s="23"/>
      <c r="J1037966" s="23"/>
      <c r="K1037966" s="34"/>
      <c r="L1037966" s="23"/>
    </row>
    <row r="1037967" spans="1:12" x14ac:dyDescent="0.25">
      <c r="A1037967" s="34"/>
      <c r="B1037967" s="34"/>
      <c r="C1037967" s="23"/>
      <c r="D1037967" s="34"/>
      <c r="E1037967" s="34"/>
      <c r="F1037967" s="34"/>
      <c r="G1037967" s="26"/>
      <c r="H1037967" s="26"/>
      <c r="I1037967" s="23"/>
      <c r="J1037967" s="23"/>
      <c r="K1037967" s="34"/>
      <c r="L1037967" s="23"/>
    </row>
    <row r="1037968" spans="1:12" x14ac:dyDescent="0.25">
      <c r="A1037968" s="34"/>
      <c r="B1037968" s="34"/>
      <c r="C1037968" s="23"/>
      <c r="D1037968" s="34"/>
      <c r="E1037968" s="34"/>
      <c r="F1037968" s="34"/>
      <c r="G1037968" s="26"/>
      <c r="H1037968" s="26"/>
      <c r="I1037968" s="23"/>
      <c r="J1037968" s="23"/>
      <c r="K1037968" s="34"/>
      <c r="L1037968" s="23"/>
    </row>
    <row r="1037969" spans="1:12" x14ac:dyDescent="0.25">
      <c r="A1037969" s="34"/>
      <c r="B1037969" s="34"/>
      <c r="C1037969" s="23"/>
      <c r="D1037969" s="34"/>
      <c r="E1037969" s="34"/>
      <c r="F1037969" s="34"/>
      <c r="G1037969" s="26"/>
      <c r="H1037969" s="26"/>
      <c r="I1037969" s="23"/>
      <c r="J1037969" s="23"/>
      <c r="K1037969" s="34"/>
      <c r="L1037969" s="23"/>
    </row>
    <row r="1037970" spans="1:12" x14ac:dyDescent="0.25">
      <c r="A1037970" s="34"/>
      <c r="B1037970" s="34"/>
      <c r="C1037970" s="23"/>
      <c r="D1037970" s="34"/>
      <c r="E1037970" s="34"/>
      <c r="F1037970" s="34"/>
      <c r="G1037970" s="26"/>
      <c r="H1037970" s="26"/>
      <c r="I1037970" s="23"/>
      <c r="J1037970" s="23"/>
      <c r="K1037970" s="34"/>
      <c r="L1037970" s="23"/>
    </row>
    <row r="1037971" spans="1:12" x14ac:dyDescent="0.25">
      <c r="A1037971" s="34"/>
      <c r="B1037971" s="34"/>
      <c r="C1037971" s="23"/>
      <c r="D1037971" s="34"/>
      <c r="E1037971" s="34"/>
      <c r="F1037971" s="34"/>
      <c r="G1037971" s="26"/>
      <c r="H1037971" s="26"/>
      <c r="I1037971" s="23"/>
      <c r="J1037971" s="23"/>
      <c r="K1037971" s="34"/>
      <c r="L1037971" s="23"/>
    </row>
    <row r="1037972" spans="1:12" x14ac:dyDescent="0.25">
      <c r="A1037972" s="34"/>
      <c r="B1037972" s="34"/>
      <c r="C1037972" s="23"/>
      <c r="D1037972" s="34"/>
      <c r="E1037972" s="34"/>
      <c r="F1037972" s="34"/>
      <c r="G1037972" s="26"/>
      <c r="H1037972" s="26"/>
      <c r="I1037972" s="23"/>
      <c r="J1037972" s="23"/>
      <c r="K1037972" s="34"/>
      <c r="L1037972" s="23"/>
    </row>
    <row r="1037973" spans="1:12" x14ac:dyDescent="0.25">
      <c r="A1037973" s="34"/>
      <c r="B1037973" s="34"/>
      <c r="C1037973" s="23"/>
      <c r="D1037973" s="34"/>
      <c r="E1037973" s="34"/>
      <c r="F1037973" s="34"/>
      <c r="G1037973" s="26"/>
      <c r="H1037973" s="26"/>
      <c r="I1037973" s="23"/>
      <c r="J1037973" s="23"/>
      <c r="K1037973" s="34"/>
      <c r="L1037973" s="23"/>
    </row>
    <row r="1037974" spans="1:12" x14ac:dyDescent="0.25">
      <c r="A1037974" s="34"/>
      <c r="B1037974" s="34"/>
      <c r="C1037974" s="23"/>
      <c r="D1037974" s="34"/>
      <c r="E1037974" s="34"/>
      <c r="F1037974" s="34"/>
      <c r="G1037974" s="26"/>
      <c r="H1037974" s="26"/>
      <c r="I1037974" s="23"/>
      <c r="J1037974" s="23"/>
      <c r="K1037974" s="34"/>
      <c r="L1037974" s="23"/>
    </row>
    <row r="1037975" spans="1:12" x14ac:dyDescent="0.25">
      <c r="A1037975" s="34"/>
      <c r="B1037975" s="34"/>
      <c r="C1037975" s="23"/>
      <c r="D1037975" s="34"/>
      <c r="E1037975" s="34"/>
      <c r="F1037975" s="34"/>
      <c r="G1037975" s="26"/>
      <c r="H1037975" s="26"/>
      <c r="I1037975" s="23"/>
      <c r="J1037975" s="23"/>
      <c r="K1037975" s="34"/>
      <c r="L1037975" s="23"/>
    </row>
    <row r="1037976" spans="1:12" x14ac:dyDescent="0.25">
      <c r="A1037976" s="34"/>
      <c r="B1037976" s="34"/>
      <c r="C1037976" s="23"/>
      <c r="D1037976" s="34"/>
      <c r="E1037976" s="34"/>
      <c r="F1037976" s="34"/>
      <c r="G1037976" s="26"/>
      <c r="H1037976" s="26"/>
      <c r="I1037976" s="23"/>
      <c r="J1037976" s="23"/>
      <c r="K1037976" s="34"/>
      <c r="L1037976" s="23"/>
    </row>
    <row r="1037977" spans="1:12" x14ac:dyDescent="0.25">
      <c r="A1037977" s="34"/>
      <c r="B1037977" s="34"/>
      <c r="C1037977" s="23"/>
      <c r="D1037977" s="34"/>
      <c r="E1037977" s="34"/>
      <c r="F1037977" s="34"/>
      <c r="G1037977" s="26"/>
      <c r="H1037977" s="26"/>
      <c r="I1037977" s="23"/>
      <c r="J1037977" s="23"/>
      <c r="K1037977" s="34"/>
      <c r="L1037977" s="23"/>
    </row>
    <row r="1037978" spans="1:12" x14ac:dyDescent="0.25">
      <c r="A1037978" s="34"/>
      <c r="B1037978" s="34"/>
      <c r="C1037978" s="23"/>
      <c r="D1037978" s="34"/>
      <c r="E1037978" s="34"/>
      <c r="F1037978" s="34"/>
      <c r="G1037978" s="26"/>
      <c r="H1037978" s="26"/>
      <c r="I1037978" s="23"/>
      <c r="J1037978" s="23"/>
      <c r="K1037978" s="34"/>
      <c r="L1037978" s="23"/>
    </row>
    <row r="1037979" spans="1:12" x14ac:dyDescent="0.25">
      <c r="A1037979" s="34"/>
      <c r="B1037979" s="34"/>
      <c r="C1037979" s="23"/>
      <c r="D1037979" s="34"/>
      <c r="E1037979" s="34"/>
      <c r="F1037979" s="34"/>
      <c r="G1037979" s="26"/>
      <c r="H1037979" s="26"/>
      <c r="I1037979" s="23"/>
      <c r="J1037979" s="23"/>
      <c r="K1037979" s="34"/>
      <c r="L1037979" s="23"/>
    </row>
    <row r="1037980" spans="1:12" x14ac:dyDescent="0.25">
      <c r="A1037980" s="34"/>
      <c r="B1037980" s="34"/>
      <c r="C1037980" s="23"/>
      <c r="D1037980" s="34"/>
      <c r="E1037980" s="34"/>
      <c r="F1037980" s="34"/>
      <c r="G1037980" s="26"/>
      <c r="H1037980" s="26"/>
      <c r="I1037980" s="23"/>
      <c r="J1037980" s="23"/>
      <c r="K1037980" s="34"/>
      <c r="L1037980" s="23"/>
    </row>
    <row r="1037981" spans="1:12" x14ac:dyDescent="0.25">
      <c r="A1037981" s="34"/>
      <c r="B1037981" s="34"/>
      <c r="C1037981" s="23"/>
      <c r="D1037981" s="34"/>
      <c r="E1037981" s="34"/>
      <c r="F1037981" s="34"/>
      <c r="G1037981" s="26"/>
      <c r="H1037981" s="26"/>
      <c r="I1037981" s="23"/>
      <c r="J1037981" s="23"/>
      <c r="K1037981" s="34"/>
      <c r="L1037981" s="23"/>
    </row>
    <row r="1037982" spans="1:12" x14ac:dyDescent="0.25">
      <c r="A1037982" s="34"/>
      <c r="B1037982" s="34"/>
      <c r="C1037982" s="23"/>
      <c r="D1037982" s="34"/>
      <c r="E1037982" s="34"/>
      <c r="F1037982" s="34"/>
      <c r="G1037982" s="26"/>
      <c r="H1037982" s="26"/>
      <c r="I1037982" s="23"/>
      <c r="J1037982" s="23"/>
      <c r="K1037982" s="34"/>
      <c r="L1037982" s="23"/>
    </row>
    <row r="1037983" spans="1:12" x14ac:dyDescent="0.25">
      <c r="A1037983" s="34"/>
      <c r="B1037983" s="34"/>
      <c r="C1037983" s="23"/>
      <c r="D1037983" s="34"/>
      <c r="E1037983" s="34"/>
      <c r="F1037983" s="34"/>
      <c r="G1037983" s="26"/>
      <c r="H1037983" s="26"/>
      <c r="I1037983" s="23"/>
      <c r="J1037983" s="23"/>
      <c r="K1037983" s="34"/>
      <c r="L1037983" s="23"/>
    </row>
    <row r="1037984" spans="1:12" x14ac:dyDescent="0.25">
      <c r="A1037984" s="34"/>
      <c r="B1037984" s="34"/>
      <c r="C1037984" s="23"/>
      <c r="D1037984" s="34"/>
      <c r="E1037984" s="34"/>
      <c r="F1037984" s="34"/>
      <c r="G1037984" s="26"/>
      <c r="H1037984" s="26"/>
      <c r="I1037984" s="23"/>
      <c r="J1037984" s="23"/>
      <c r="K1037984" s="34"/>
      <c r="L1037984" s="23"/>
    </row>
    <row r="1037985" spans="1:12" x14ac:dyDescent="0.25">
      <c r="A1037985" s="34"/>
      <c r="B1037985" s="34"/>
      <c r="C1037985" s="23"/>
      <c r="D1037985" s="34"/>
      <c r="E1037985" s="34"/>
      <c r="F1037985" s="34"/>
      <c r="G1037985" s="26"/>
      <c r="H1037985" s="26"/>
      <c r="I1037985" s="23"/>
      <c r="J1037985" s="23"/>
      <c r="K1037985" s="34"/>
      <c r="L1037985" s="23"/>
    </row>
    <row r="1037986" spans="1:12" x14ac:dyDescent="0.25">
      <c r="A1037986" s="34"/>
      <c r="B1037986" s="34"/>
      <c r="C1037986" s="23"/>
      <c r="D1037986" s="34"/>
      <c r="E1037986" s="34"/>
      <c r="F1037986" s="34"/>
      <c r="G1037986" s="26"/>
      <c r="H1037986" s="26"/>
      <c r="I1037986" s="23"/>
      <c r="J1037986" s="23"/>
      <c r="K1037986" s="34"/>
      <c r="L1037986" s="23"/>
    </row>
    <row r="1037987" spans="1:12" x14ac:dyDescent="0.25">
      <c r="A1037987" s="34"/>
      <c r="B1037987" s="34"/>
      <c r="C1037987" s="23"/>
      <c r="D1037987" s="34"/>
      <c r="E1037987" s="34"/>
      <c r="F1037987" s="34"/>
      <c r="G1037987" s="26"/>
      <c r="H1037987" s="26"/>
      <c r="I1037987" s="23"/>
      <c r="J1037987" s="23"/>
      <c r="K1037987" s="34"/>
      <c r="L1037987" s="23"/>
    </row>
    <row r="1037988" spans="1:12" x14ac:dyDescent="0.25">
      <c r="A1037988" s="34"/>
      <c r="B1037988" s="34"/>
      <c r="C1037988" s="23"/>
      <c r="D1037988" s="34"/>
      <c r="E1037988" s="34"/>
      <c r="F1037988" s="34"/>
      <c r="G1037988" s="26"/>
      <c r="H1037988" s="26"/>
      <c r="I1037988" s="23"/>
      <c r="J1037988" s="23"/>
      <c r="K1037988" s="34"/>
      <c r="L1037988" s="23"/>
    </row>
    <row r="1037989" spans="1:12" x14ac:dyDescent="0.25">
      <c r="A1037989" s="34"/>
      <c r="B1037989" s="34"/>
      <c r="C1037989" s="23"/>
      <c r="D1037989" s="34"/>
      <c r="E1037989" s="34"/>
      <c r="F1037989" s="34"/>
      <c r="G1037989" s="26"/>
      <c r="H1037989" s="26"/>
      <c r="I1037989" s="23"/>
      <c r="J1037989" s="23"/>
      <c r="K1037989" s="34"/>
      <c r="L1037989" s="23"/>
    </row>
    <row r="1037990" spans="1:12" x14ac:dyDescent="0.25">
      <c r="A1037990" s="34"/>
      <c r="B1037990" s="34"/>
      <c r="C1037990" s="23"/>
      <c r="D1037990" s="34"/>
      <c r="E1037990" s="34"/>
      <c r="F1037990" s="34"/>
      <c r="G1037990" s="26"/>
      <c r="H1037990" s="26"/>
      <c r="I1037990" s="23"/>
      <c r="J1037990" s="23"/>
      <c r="K1037990" s="34"/>
      <c r="L1037990" s="23"/>
    </row>
    <row r="1037991" spans="1:12" x14ac:dyDescent="0.25">
      <c r="A1037991" s="34"/>
      <c r="B1037991" s="34"/>
      <c r="C1037991" s="23"/>
      <c r="D1037991" s="34"/>
      <c r="E1037991" s="34"/>
      <c r="F1037991" s="34"/>
      <c r="G1037991" s="26"/>
      <c r="H1037991" s="26"/>
      <c r="I1037991" s="23"/>
      <c r="J1037991" s="23"/>
      <c r="K1037991" s="34"/>
      <c r="L1037991" s="23"/>
    </row>
    <row r="1037992" spans="1:12" x14ac:dyDescent="0.25">
      <c r="A1037992" s="34"/>
      <c r="B1037992" s="34"/>
      <c r="C1037992" s="23"/>
      <c r="D1037992" s="34"/>
      <c r="E1037992" s="34"/>
      <c r="F1037992" s="34"/>
      <c r="G1037992" s="26"/>
      <c r="H1037992" s="26"/>
      <c r="I1037992" s="23"/>
      <c r="J1037992" s="23"/>
      <c r="K1037992" s="34"/>
      <c r="L1037992" s="23"/>
    </row>
    <row r="1037993" spans="1:12" x14ac:dyDescent="0.25">
      <c r="A1037993" s="34"/>
      <c r="B1037993" s="34"/>
      <c r="C1037993" s="23"/>
      <c r="D1037993" s="34"/>
      <c r="E1037993" s="34"/>
      <c r="F1037993" s="34"/>
      <c r="G1037993" s="26"/>
      <c r="H1037993" s="26"/>
      <c r="I1037993" s="23"/>
      <c r="J1037993" s="23"/>
      <c r="K1037993" s="34"/>
      <c r="L1037993" s="23"/>
    </row>
    <row r="1037994" spans="1:12" x14ac:dyDescent="0.25">
      <c r="A1037994" s="34"/>
      <c r="B1037994" s="34"/>
      <c r="C1037994" s="23"/>
      <c r="D1037994" s="34"/>
      <c r="E1037994" s="34"/>
      <c r="F1037994" s="34"/>
      <c r="G1037994" s="26"/>
      <c r="H1037994" s="26"/>
      <c r="I1037994" s="23"/>
      <c r="J1037994" s="23"/>
      <c r="K1037994" s="34"/>
      <c r="L1037994" s="23"/>
    </row>
    <row r="1037995" spans="1:12" x14ac:dyDescent="0.25">
      <c r="A1037995" s="34"/>
      <c r="B1037995" s="34"/>
      <c r="C1037995" s="23"/>
      <c r="D1037995" s="34"/>
      <c r="E1037995" s="34"/>
      <c r="F1037995" s="34"/>
      <c r="G1037995" s="26"/>
      <c r="H1037995" s="26"/>
      <c r="I1037995" s="23"/>
      <c r="J1037995" s="23"/>
      <c r="K1037995" s="34"/>
      <c r="L1037995" s="23"/>
    </row>
    <row r="1037996" spans="1:12" x14ac:dyDescent="0.25">
      <c r="A1037996" s="34"/>
      <c r="B1037996" s="34"/>
      <c r="C1037996" s="23"/>
      <c r="D1037996" s="34"/>
      <c r="E1037996" s="34"/>
      <c r="F1037996" s="34"/>
      <c r="G1037996" s="26"/>
      <c r="H1037996" s="26"/>
      <c r="I1037996" s="23"/>
      <c r="J1037996" s="23"/>
      <c r="K1037996" s="34"/>
      <c r="L1037996" s="23"/>
    </row>
    <row r="1037997" spans="1:12" x14ac:dyDescent="0.25">
      <c r="A1037997" s="34"/>
      <c r="B1037997" s="34"/>
      <c r="C1037997" s="23"/>
      <c r="D1037997" s="34"/>
      <c r="E1037997" s="34"/>
      <c r="F1037997" s="34"/>
      <c r="G1037997" s="26"/>
      <c r="H1037997" s="26"/>
      <c r="I1037997" s="23"/>
      <c r="J1037997" s="23"/>
      <c r="K1037997" s="34"/>
      <c r="L1037997" s="23"/>
    </row>
    <row r="1037998" spans="1:12" x14ac:dyDescent="0.25">
      <c r="A1037998" s="34"/>
      <c r="B1037998" s="34"/>
      <c r="C1037998" s="23"/>
      <c r="D1037998" s="34"/>
      <c r="E1037998" s="34"/>
      <c r="F1037998" s="34"/>
      <c r="G1037998" s="26"/>
      <c r="H1037998" s="26"/>
      <c r="I1037998" s="23"/>
      <c r="J1037998" s="23"/>
      <c r="K1037998" s="34"/>
      <c r="L1037998" s="23"/>
    </row>
    <row r="1037999" spans="1:12" x14ac:dyDescent="0.25">
      <c r="A1037999" s="34"/>
      <c r="B1037999" s="34"/>
      <c r="C1037999" s="23"/>
      <c r="D1037999" s="34"/>
      <c r="E1037999" s="34"/>
      <c r="F1037999" s="34"/>
      <c r="G1037999" s="26"/>
      <c r="H1037999" s="26"/>
      <c r="I1037999" s="23"/>
      <c r="J1037999" s="23"/>
      <c r="K1037999" s="34"/>
      <c r="L1037999" s="23"/>
    </row>
    <row r="1038000" spans="1:12" x14ac:dyDescent="0.25">
      <c r="A1038000" s="34"/>
      <c r="B1038000" s="34"/>
      <c r="C1038000" s="23"/>
      <c r="D1038000" s="34"/>
      <c r="E1038000" s="34"/>
      <c r="F1038000" s="34"/>
      <c r="G1038000" s="26"/>
      <c r="H1038000" s="26"/>
      <c r="I1038000" s="23"/>
      <c r="J1038000" s="23"/>
      <c r="K1038000" s="34"/>
      <c r="L1038000" s="23"/>
    </row>
    <row r="1038001" spans="1:12" x14ac:dyDescent="0.25">
      <c r="A1038001" s="34"/>
      <c r="B1038001" s="34"/>
      <c r="C1038001" s="23"/>
      <c r="D1038001" s="34"/>
      <c r="E1038001" s="34"/>
      <c r="F1038001" s="34"/>
      <c r="G1038001" s="26"/>
      <c r="H1038001" s="26"/>
      <c r="I1038001" s="23"/>
      <c r="J1038001" s="23"/>
      <c r="K1038001" s="34"/>
      <c r="L1038001" s="23"/>
    </row>
    <row r="1038002" spans="1:12" x14ac:dyDescent="0.25">
      <c r="A1038002" s="34"/>
      <c r="B1038002" s="34"/>
      <c r="C1038002" s="23"/>
      <c r="D1038002" s="34"/>
      <c r="E1038002" s="34"/>
      <c r="F1038002" s="34"/>
      <c r="G1038002" s="26"/>
      <c r="H1038002" s="26"/>
      <c r="I1038002" s="23"/>
      <c r="J1038002" s="23"/>
      <c r="K1038002" s="34"/>
      <c r="L1038002" s="23"/>
    </row>
    <row r="1038003" spans="1:12" x14ac:dyDescent="0.25">
      <c r="A1038003" s="34"/>
      <c r="B1038003" s="34"/>
      <c r="C1038003" s="23"/>
      <c r="D1038003" s="34"/>
      <c r="E1038003" s="34"/>
      <c r="F1038003" s="34"/>
      <c r="G1038003" s="26"/>
      <c r="H1038003" s="26"/>
      <c r="I1038003" s="23"/>
      <c r="J1038003" s="23"/>
      <c r="K1038003" s="34"/>
      <c r="L1038003" s="23"/>
    </row>
    <row r="1038004" spans="1:12" x14ac:dyDescent="0.25">
      <c r="A1038004" s="34"/>
      <c r="B1038004" s="34"/>
      <c r="C1038004" s="23"/>
      <c r="D1038004" s="34"/>
      <c r="E1038004" s="34"/>
      <c r="F1038004" s="34"/>
      <c r="G1038004" s="26"/>
      <c r="H1038004" s="26"/>
      <c r="I1038004" s="23"/>
      <c r="J1038004" s="23"/>
      <c r="K1038004" s="34"/>
      <c r="L1038004" s="23"/>
    </row>
    <row r="1038005" spans="1:12" x14ac:dyDescent="0.25">
      <c r="A1038005" s="34"/>
      <c r="B1038005" s="34"/>
      <c r="C1038005" s="23"/>
      <c r="D1038005" s="34"/>
      <c r="E1038005" s="34"/>
      <c r="F1038005" s="34"/>
      <c r="G1038005" s="26"/>
      <c r="H1038005" s="26"/>
      <c r="I1038005" s="23"/>
      <c r="J1038005" s="23"/>
      <c r="K1038005" s="34"/>
      <c r="L1038005" s="23"/>
    </row>
    <row r="1038006" spans="1:12" x14ac:dyDescent="0.25">
      <c r="A1038006" s="34"/>
      <c r="B1038006" s="34"/>
      <c r="C1038006" s="23"/>
      <c r="D1038006" s="34"/>
      <c r="E1038006" s="34"/>
      <c r="F1038006" s="34"/>
      <c r="G1038006" s="26"/>
      <c r="H1038006" s="26"/>
      <c r="I1038006" s="23"/>
      <c r="J1038006" s="23"/>
      <c r="K1038006" s="34"/>
      <c r="L1038006" s="23"/>
    </row>
    <row r="1038007" spans="1:12" x14ac:dyDescent="0.25">
      <c r="A1038007" s="34"/>
      <c r="B1038007" s="34"/>
      <c r="C1038007" s="23"/>
      <c r="D1038007" s="34"/>
      <c r="E1038007" s="34"/>
      <c r="F1038007" s="34"/>
      <c r="G1038007" s="26"/>
      <c r="H1038007" s="26"/>
      <c r="I1038007" s="23"/>
      <c r="J1038007" s="23"/>
      <c r="K1038007" s="34"/>
      <c r="L1038007" s="23"/>
    </row>
    <row r="1038008" spans="1:12" x14ac:dyDescent="0.25">
      <c r="A1038008" s="34"/>
      <c r="B1038008" s="34"/>
      <c r="C1038008" s="23"/>
      <c r="D1038008" s="34"/>
      <c r="E1038008" s="34"/>
      <c r="F1038008" s="34"/>
      <c r="G1038008" s="26"/>
      <c r="H1038008" s="26"/>
      <c r="I1038008" s="23"/>
      <c r="J1038008" s="23"/>
      <c r="K1038008" s="34"/>
      <c r="L1038008" s="23"/>
    </row>
    <row r="1038009" spans="1:12" x14ac:dyDescent="0.25">
      <c r="A1038009" s="34"/>
      <c r="B1038009" s="34"/>
      <c r="C1038009" s="23"/>
      <c r="D1038009" s="34"/>
      <c r="E1038009" s="34"/>
      <c r="F1038009" s="34"/>
      <c r="G1038009" s="26"/>
      <c r="H1038009" s="26"/>
      <c r="I1038009" s="23"/>
      <c r="J1038009" s="23"/>
      <c r="K1038009" s="34"/>
      <c r="L1038009" s="23"/>
    </row>
    <row r="1038010" spans="1:12" x14ac:dyDescent="0.25">
      <c r="A1038010" s="34"/>
      <c r="B1038010" s="34"/>
      <c r="C1038010" s="23"/>
      <c r="D1038010" s="34"/>
      <c r="E1038010" s="34"/>
      <c r="F1038010" s="34"/>
      <c r="G1038010" s="26"/>
      <c r="H1038010" s="26"/>
      <c r="I1038010" s="23"/>
      <c r="J1038010" s="23"/>
      <c r="K1038010" s="34"/>
      <c r="L1038010" s="23"/>
    </row>
    <row r="1038011" spans="1:12" x14ac:dyDescent="0.25">
      <c r="A1038011" s="34"/>
      <c r="B1038011" s="34"/>
      <c r="C1038011" s="23"/>
      <c r="D1038011" s="34"/>
      <c r="E1038011" s="34"/>
      <c r="F1038011" s="34"/>
      <c r="G1038011" s="26"/>
      <c r="H1038011" s="26"/>
      <c r="I1038011" s="23"/>
      <c r="J1038011" s="23"/>
      <c r="K1038011" s="34"/>
      <c r="L1038011" s="23"/>
    </row>
    <row r="1038012" spans="1:12" x14ac:dyDescent="0.25">
      <c r="A1038012" s="34"/>
      <c r="B1038012" s="34"/>
      <c r="C1038012" s="23"/>
      <c r="D1038012" s="34"/>
      <c r="E1038012" s="34"/>
      <c r="F1038012" s="34"/>
      <c r="G1038012" s="26"/>
      <c r="H1038012" s="26"/>
      <c r="I1038012" s="23"/>
      <c r="J1038012" s="23"/>
      <c r="K1038012" s="34"/>
      <c r="L1038012" s="23"/>
    </row>
    <row r="1038013" spans="1:12" x14ac:dyDescent="0.25">
      <c r="A1038013" s="34"/>
      <c r="B1038013" s="34"/>
      <c r="C1038013" s="23"/>
      <c r="D1038013" s="34"/>
      <c r="E1038013" s="34"/>
      <c r="F1038013" s="34"/>
      <c r="G1038013" s="26"/>
      <c r="H1038013" s="26"/>
      <c r="I1038013" s="23"/>
      <c r="J1038013" s="23"/>
      <c r="K1038013" s="34"/>
      <c r="L1038013" s="23"/>
    </row>
    <row r="1038014" spans="1:12" x14ac:dyDescent="0.25">
      <c r="A1038014" s="34"/>
      <c r="B1038014" s="34"/>
      <c r="C1038014" s="23"/>
      <c r="D1038014" s="34"/>
      <c r="E1038014" s="34"/>
      <c r="F1038014" s="34"/>
      <c r="G1038014" s="26"/>
      <c r="H1038014" s="26"/>
      <c r="I1038014" s="23"/>
      <c r="J1038014" s="23"/>
      <c r="K1038014" s="34"/>
      <c r="L1038014" s="23"/>
    </row>
    <row r="1038015" spans="1:12" x14ac:dyDescent="0.25">
      <c r="A1038015" s="34"/>
      <c r="B1038015" s="34"/>
      <c r="C1038015" s="23"/>
      <c r="D1038015" s="34"/>
      <c r="E1038015" s="34"/>
      <c r="F1038015" s="34"/>
      <c r="G1038015" s="26"/>
      <c r="H1038015" s="26"/>
      <c r="I1038015" s="23"/>
      <c r="J1038015" s="23"/>
      <c r="K1038015" s="34"/>
      <c r="L1038015" s="23"/>
    </row>
    <row r="1038016" spans="1:12" x14ac:dyDescent="0.25">
      <c r="A1038016" s="34"/>
      <c r="B1038016" s="34"/>
      <c r="C1038016" s="23"/>
      <c r="D1038016" s="34"/>
      <c r="E1038016" s="34"/>
      <c r="F1038016" s="34"/>
      <c r="G1038016" s="26"/>
      <c r="H1038016" s="26"/>
      <c r="I1038016" s="23"/>
      <c r="J1038016" s="23"/>
      <c r="K1038016" s="34"/>
      <c r="L1038016" s="23"/>
    </row>
    <row r="1038017" spans="1:12" x14ac:dyDescent="0.25">
      <c r="A1038017" s="34"/>
      <c r="B1038017" s="34"/>
      <c r="C1038017" s="23"/>
      <c r="D1038017" s="34"/>
      <c r="E1038017" s="34"/>
      <c r="F1038017" s="34"/>
      <c r="G1038017" s="26"/>
      <c r="H1038017" s="26"/>
      <c r="I1038017" s="23"/>
      <c r="J1038017" s="23"/>
      <c r="K1038017" s="34"/>
      <c r="L1038017" s="23"/>
    </row>
    <row r="1038018" spans="1:12" x14ac:dyDescent="0.25">
      <c r="A1038018" s="34"/>
      <c r="B1038018" s="34"/>
      <c r="C1038018" s="23"/>
      <c r="D1038018" s="34"/>
      <c r="E1038018" s="34"/>
      <c r="F1038018" s="34"/>
      <c r="G1038018" s="26"/>
      <c r="H1038018" s="26"/>
      <c r="I1038018" s="23"/>
      <c r="J1038018" s="23"/>
      <c r="K1038018" s="34"/>
      <c r="L1038018" s="23"/>
    </row>
    <row r="1038019" spans="1:12" x14ac:dyDescent="0.25">
      <c r="A1038019" s="34"/>
      <c r="B1038019" s="34"/>
      <c r="C1038019" s="23"/>
      <c r="D1038019" s="34"/>
      <c r="E1038019" s="34"/>
      <c r="F1038019" s="34"/>
      <c r="G1038019" s="26"/>
      <c r="H1038019" s="26"/>
      <c r="I1038019" s="23"/>
      <c r="J1038019" s="23"/>
      <c r="K1038019" s="34"/>
      <c r="L1038019" s="23"/>
    </row>
    <row r="1038020" spans="1:12" x14ac:dyDescent="0.25">
      <c r="A1038020" s="34"/>
      <c r="B1038020" s="34"/>
      <c r="C1038020" s="23"/>
      <c r="D1038020" s="34"/>
      <c r="E1038020" s="34"/>
      <c r="F1038020" s="34"/>
      <c r="G1038020" s="26"/>
      <c r="H1038020" s="26"/>
      <c r="I1038020" s="23"/>
      <c r="J1038020" s="23"/>
      <c r="K1038020" s="34"/>
      <c r="L1038020" s="23"/>
    </row>
    <row r="1038021" spans="1:12" x14ac:dyDescent="0.25">
      <c r="A1038021" s="34"/>
      <c r="B1038021" s="34"/>
      <c r="C1038021" s="23"/>
      <c r="D1038021" s="34"/>
      <c r="E1038021" s="34"/>
      <c r="F1038021" s="34"/>
      <c r="G1038021" s="26"/>
      <c r="H1038021" s="26"/>
      <c r="I1038021" s="23"/>
      <c r="J1038021" s="23"/>
      <c r="K1038021" s="34"/>
      <c r="L1038021" s="23"/>
    </row>
    <row r="1038022" spans="1:12" x14ac:dyDescent="0.25">
      <c r="A1038022" s="34"/>
      <c r="B1038022" s="34"/>
      <c r="C1038022" s="23"/>
      <c r="D1038022" s="34"/>
      <c r="E1038022" s="34"/>
      <c r="F1038022" s="34"/>
      <c r="G1038022" s="26"/>
      <c r="H1038022" s="26"/>
      <c r="I1038022" s="23"/>
      <c r="J1038022" s="23"/>
      <c r="K1038022" s="34"/>
      <c r="L1038022" s="23"/>
    </row>
    <row r="1038023" spans="1:12" x14ac:dyDescent="0.25">
      <c r="A1038023" s="34"/>
      <c r="B1038023" s="34"/>
      <c r="C1038023" s="23"/>
      <c r="D1038023" s="34"/>
      <c r="E1038023" s="34"/>
      <c r="F1038023" s="34"/>
      <c r="G1038023" s="26"/>
      <c r="H1038023" s="26"/>
      <c r="I1038023" s="23"/>
      <c r="J1038023" s="23"/>
      <c r="K1038023" s="34"/>
      <c r="L1038023" s="23"/>
    </row>
    <row r="1038024" spans="1:12" x14ac:dyDescent="0.25">
      <c r="A1038024" s="34"/>
      <c r="B1038024" s="34"/>
      <c r="C1038024" s="23"/>
      <c r="D1038024" s="34"/>
      <c r="E1038024" s="34"/>
      <c r="F1038024" s="34"/>
      <c r="G1038024" s="26"/>
      <c r="H1038024" s="26"/>
      <c r="I1038024" s="23"/>
      <c r="J1038024" s="23"/>
      <c r="K1038024" s="34"/>
      <c r="L1038024" s="23"/>
    </row>
    <row r="1038025" spans="1:12" x14ac:dyDescent="0.25">
      <c r="A1038025" s="34"/>
      <c r="B1038025" s="34"/>
      <c r="C1038025" s="23"/>
      <c r="D1038025" s="34"/>
      <c r="E1038025" s="34"/>
      <c r="F1038025" s="34"/>
      <c r="G1038025" s="26"/>
      <c r="H1038025" s="26"/>
      <c r="I1038025" s="23"/>
      <c r="J1038025" s="23"/>
      <c r="K1038025" s="34"/>
      <c r="L1038025" s="23"/>
    </row>
    <row r="1038026" spans="1:12" x14ac:dyDescent="0.25">
      <c r="A1038026" s="34"/>
      <c r="B1038026" s="34"/>
      <c r="C1038026" s="23"/>
      <c r="D1038026" s="34"/>
      <c r="E1038026" s="34"/>
      <c r="F1038026" s="34"/>
      <c r="G1038026" s="26"/>
      <c r="H1038026" s="26"/>
      <c r="I1038026" s="23"/>
      <c r="J1038026" s="23"/>
      <c r="K1038026" s="34"/>
      <c r="L1038026" s="23"/>
    </row>
    <row r="1038027" spans="1:12" x14ac:dyDescent="0.25">
      <c r="A1038027" s="34"/>
      <c r="B1038027" s="34"/>
      <c r="C1038027" s="23"/>
      <c r="D1038027" s="34"/>
      <c r="E1038027" s="34"/>
      <c r="F1038027" s="34"/>
      <c r="G1038027" s="26"/>
      <c r="H1038027" s="26"/>
      <c r="I1038027" s="23"/>
      <c r="J1038027" s="23"/>
      <c r="K1038027" s="34"/>
      <c r="L1038027" s="23"/>
    </row>
    <row r="1038028" spans="1:12" x14ac:dyDescent="0.25">
      <c r="A1038028" s="34"/>
      <c r="B1038028" s="34"/>
      <c r="C1038028" s="23"/>
      <c r="D1038028" s="34"/>
      <c r="E1038028" s="34"/>
      <c r="F1038028" s="34"/>
      <c r="G1038028" s="26"/>
      <c r="H1038028" s="26"/>
      <c r="I1038028" s="23"/>
      <c r="J1038028" s="23"/>
      <c r="K1038028" s="34"/>
      <c r="L1038028" s="23"/>
    </row>
    <row r="1038029" spans="1:12" x14ac:dyDescent="0.25">
      <c r="A1038029" s="34"/>
      <c r="B1038029" s="34"/>
      <c r="C1038029" s="23"/>
      <c r="D1038029" s="34"/>
      <c r="E1038029" s="34"/>
      <c r="F1038029" s="34"/>
      <c r="G1038029" s="26"/>
      <c r="H1038029" s="26"/>
      <c r="I1038029" s="23"/>
      <c r="J1038029" s="23"/>
      <c r="K1038029" s="34"/>
      <c r="L1038029" s="23"/>
    </row>
    <row r="1038030" spans="1:12" x14ac:dyDescent="0.25">
      <c r="A1038030" s="34"/>
      <c r="B1038030" s="34"/>
      <c r="C1038030" s="23"/>
      <c r="D1038030" s="34"/>
      <c r="E1038030" s="34"/>
      <c r="F1038030" s="34"/>
      <c r="G1038030" s="26"/>
      <c r="H1038030" s="26"/>
      <c r="I1038030" s="23"/>
      <c r="J1038030" s="23"/>
      <c r="K1038030" s="34"/>
      <c r="L1038030" s="23"/>
    </row>
    <row r="1038031" spans="1:12" x14ac:dyDescent="0.25">
      <c r="A1038031" s="34"/>
      <c r="B1038031" s="34"/>
      <c r="C1038031" s="23"/>
      <c r="D1038031" s="34"/>
      <c r="E1038031" s="34"/>
      <c r="F1038031" s="34"/>
      <c r="G1038031" s="26"/>
      <c r="H1038031" s="26"/>
      <c r="I1038031" s="23"/>
      <c r="J1038031" s="23"/>
      <c r="K1038031" s="34"/>
      <c r="L1038031" s="23"/>
    </row>
    <row r="1038032" spans="1:12" x14ac:dyDescent="0.25">
      <c r="A1038032" s="34"/>
      <c r="B1038032" s="34"/>
      <c r="C1038032" s="23"/>
      <c r="D1038032" s="34"/>
      <c r="E1038032" s="34"/>
      <c r="F1038032" s="34"/>
      <c r="G1038032" s="26"/>
      <c r="H1038032" s="26"/>
      <c r="I1038032" s="23"/>
      <c r="J1038032" s="23"/>
      <c r="K1038032" s="34"/>
      <c r="L1038032" s="23"/>
    </row>
    <row r="1038033" spans="1:12" x14ac:dyDescent="0.25">
      <c r="A1038033" s="34"/>
      <c r="B1038033" s="34"/>
      <c r="C1038033" s="23"/>
      <c r="D1038033" s="34"/>
      <c r="E1038033" s="34"/>
      <c r="F1038033" s="34"/>
      <c r="G1038033" s="26"/>
      <c r="H1038033" s="26"/>
      <c r="I1038033" s="23"/>
      <c r="J1038033" s="23"/>
      <c r="K1038033" s="34"/>
      <c r="L1038033" s="23"/>
    </row>
    <row r="1038034" spans="1:12" x14ac:dyDescent="0.25">
      <c r="A1038034" s="34"/>
      <c r="B1038034" s="34"/>
      <c r="C1038034" s="23"/>
      <c r="D1038034" s="34"/>
      <c r="E1038034" s="34"/>
      <c r="F1038034" s="34"/>
      <c r="G1038034" s="26"/>
      <c r="H1038034" s="26"/>
      <c r="I1038034" s="23"/>
      <c r="J1038034" s="23"/>
      <c r="K1038034" s="34"/>
      <c r="L1038034" s="23"/>
    </row>
    <row r="1038035" spans="1:12" x14ac:dyDescent="0.25">
      <c r="A1038035" s="34"/>
      <c r="B1038035" s="34"/>
      <c r="C1038035" s="23"/>
      <c r="D1038035" s="34"/>
      <c r="E1038035" s="34"/>
      <c r="F1038035" s="34"/>
      <c r="G1038035" s="26"/>
      <c r="H1038035" s="26"/>
      <c r="I1038035" s="23"/>
      <c r="J1038035" s="23"/>
      <c r="K1038035" s="34"/>
      <c r="L1038035" s="23"/>
    </row>
    <row r="1038036" spans="1:12" x14ac:dyDescent="0.25">
      <c r="A1038036" s="34"/>
      <c r="B1038036" s="34"/>
      <c r="C1038036" s="23"/>
      <c r="D1038036" s="34"/>
      <c r="E1038036" s="34"/>
      <c r="F1038036" s="34"/>
      <c r="G1038036" s="26"/>
      <c r="H1038036" s="26"/>
      <c r="I1038036" s="23"/>
      <c r="J1038036" s="23"/>
      <c r="K1038036" s="34"/>
      <c r="L1038036" s="23"/>
    </row>
    <row r="1038037" spans="1:12" x14ac:dyDescent="0.25">
      <c r="A1038037" s="34"/>
      <c r="B1038037" s="34"/>
      <c r="C1038037" s="23"/>
      <c r="D1038037" s="34"/>
      <c r="E1038037" s="34"/>
      <c r="F1038037" s="34"/>
      <c r="G1038037" s="26"/>
      <c r="H1038037" s="26"/>
      <c r="I1038037" s="23"/>
      <c r="J1038037" s="23"/>
      <c r="K1038037" s="34"/>
      <c r="L1038037" s="23"/>
    </row>
    <row r="1038038" spans="1:12" x14ac:dyDescent="0.25">
      <c r="A1038038" s="34"/>
      <c r="B1038038" s="34"/>
      <c r="C1038038" s="23"/>
      <c r="D1038038" s="34"/>
      <c r="E1038038" s="34"/>
      <c r="F1038038" s="34"/>
      <c r="G1038038" s="26"/>
      <c r="H1038038" s="26"/>
      <c r="I1038038" s="23"/>
      <c r="J1038038" s="23"/>
      <c r="K1038038" s="34"/>
      <c r="L1038038" s="23"/>
    </row>
    <row r="1038039" spans="1:12" x14ac:dyDescent="0.25">
      <c r="A1038039" s="34"/>
      <c r="B1038039" s="34"/>
      <c r="C1038039" s="23"/>
      <c r="D1038039" s="34"/>
      <c r="E1038039" s="34"/>
      <c r="F1038039" s="34"/>
      <c r="G1038039" s="26"/>
      <c r="H1038039" s="26"/>
      <c r="I1038039" s="23"/>
      <c r="J1038039" s="23"/>
      <c r="K1038039" s="34"/>
      <c r="L1038039" s="23"/>
    </row>
    <row r="1038040" spans="1:12" x14ac:dyDescent="0.25">
      <c r="A1038040" s="34"/>
      <c r="B1038040" s="34"/>
      <c r="C1038040" s="23"/>
      <c r="D1038040" s="34"/>
      <c r="E1038040" s="34"/>
      <c r="F1038040" s="34"/>
      <c r="G1038040" s="26"/>
      <c r="H1038040" s="26"/>
      <c r="I1038040" s="23"/>
      <c r="J1038040" s="23"/>
      <c r="K1038040" s="34"/>
      <c r="L1038040" s="23"/>
    </row>
    <row r="1038041" spans="1:12" x14ac:dyDescent="0.25">
      <c r="A1038041" s="34"/>
      <c r="B1038041" s="34"/>
      <c r="C1038041" s="23"/>
      <c r="D1038041" s="34"/>
      <c r="E1038041" s="34"/>
      <c r="F1038041" s="34"/>
      <c r="G1038041" s="26"/>
      <c r="H1038041" s="26"/>
      <c r="I1038041" s="23"/>
      <c r="J1038041" s="23"/>
      <c r="K1038041" s="34"/>
      <c r="L1038041" s="23"/>
    </row>
    <row r="1038042" spans="1:12" x14ac:dyDescent="0.25">
      <c r="A1038042" s="34"/>
      <c r="B1038042" s="34"/>
      <c r="C1038042" s="23"/>
      <c r="D1038042" s="34"/>
      <c r="E1038042" s="34"/>
      <c r="F1038042" s="34"/>
      <c r="G1038042" s="26"/>
      <c r="H1038042" s="26"/>
      <c r="I1038042" s="23"/>
      <c r="J1038042" s="23"/>
      <c r="K1038042" s="34"/>
      <c r="L1038042" s="23"/>
    </row>
    <row r="1038043" spans="1:12" x14ac:dyDescent="0.25">
      <c r="A1038043" s="34"/>
      <c r="B1038043" s="34"/>
      <c r="C1038043" s="23"/>
      <c r="D1038043" s="34"/>
      <c r="E1038043" s="34"/>
      <c r="F1038043" s="34"/>
      <c r="G1038043" s="26"/>
      <c r="H1038043" s="26"/>
      <c r="I1038043" s="23"/>
      <c r="J1038043" s="23"/>
      <c r="K1038043" s="34"/>
      <c r="L1038043" s="23"/>
    </row>
    <row r="1038044" spans="1:12" x14ac:dyDescent="0.25">
      <c r="A1038044" s="34"/>
      <c r="B1038044" s="34"/>
      <c r="C1038044" s="23"/>
      <c r="D1038044" s="34"/>
      <c r="E1038044" s="34"/>
      <c r="F1038044" s="34"/>
      <c r="G1038044" s="26"/>
      <c r="H1038044" s="26"/>
      <c r="I1038044" s="23"/>
      <c r="J1038044" s="23"/>
      <c r="K1038044" s="34"/>
      <c r="L1038044" s="23"/>
    </row>
    <row r="1038045" spans="1:12" x14ac:dyDescent="0.25">
      <c r="A1038045" s="34"/>
      <c r="B1038045" s="34"/>
      <c r="C1038045" s="23"/>
      <c r="D1038045" s="34"/>
      <c r="E1038045" s="34"/>
      <c r="F1038045" s="34"/>
      <c r="G1038045" s="26"/>
      <c r="H1038045" s="26"/>
      <c r="I1038045" s="23"/>
      <c r="J1038045" s="23"/>
      <c r="K1038045" s="34"/>
      <c r="L1038045" s="23"/>
    </row>
    <row r="1038046" spans="1:12" x14ac:dyDescent="0.25">
      <c r="A1038046" s="34"/>
      <c r="B1038046" s="34"/>
      <c r="C1038046" s="23"/>
      <c r="D1038046" s="34"/>
      <c r="E1038046" s="34"/>
      <c r="F1038046" s="34"/>
      <c r="G1038046" s="26"/>
      <c r="H1038046" s="26"/>
      <c r="I1038046" s="23"/>
      <c r="J1038046" s="23"/>
      <c r="K1038046" s="34"/>
      <c r="L1038046" s="23"/>
    </row>
    <row r="1038047" spans="1:12" x14ac:dyDescent="0.25">
      <c r="A1038047" s="34"/>
      <c r="B1038047" s="34"/>
      <c r="C1038047" s="23"/>
      <c r="D1038047" s="34"/>
      <c r="E1038047" s="34"/>
      <c r="F1038047" s="34"/>
      <c r="G1038047" s="26"/>
      <c r="H1038047" s="26"/>
      <c r="I1038047" s="23"/>
      <c r="J1038047" s="23"/>
      <c r="K1038047" s="34"/>
      <c r="L1038047" s="23"/>
    </row>
    <row r="1038048" spans="1:12" x14ac:dyDescent="0.25">
      <c r="A1038048" s="34"/>
      <c r="B1038048" s="34"/>
      <c r="C1038048" s="23"/>
      <c r="D1038048" s="34"/>
      <c r="E1038048" s="34"/>
      <c r="F1038048" s="34"/>
      <c r="G1038048" s="26"/>
      <c r="H1038048" s="26"/>
      <c r="I1038048" s="23"/>
      <c r="J1038048" s="23"/>
      <c r="K1038048" s="34"/>
      <c r="L1038048" s="23"/>
    </row>
    <row r="1038049" spans="1:12" x14ac:dyDescent="0.25">
      <c r="A1038049" s="34"/>
      <c r="B1038049" s="34"/>
      <c r="C1038049" s="23"/>
      <c r="D1038049" s="34"/>
      <c r="E1038049" s="34"/>
      <c r="F1038049" s="34"/>
      <c r="G1038049" s="26"/>
      <c r="H1038049" s="26"/>
      <c r="I1038049" s="23"/>
      <c r="J1038049" s="23"/>
      <c r="K1038049" s="34"/>
      <c r="L1038049" s="23"/>
    </row>
    <row r="1038050" spans="1:12" x14ac:dyDescent="0.25">
      <c r="A1038050" s="34"/>
      <c r="B1038050" s="34"/>
      <c r="C1038050" s="23"/>
      <c r="D1038050" s="34"/>
      <c r="E1038050" s="34"/>
      <c r="F1038050" s="34"/>
      <c r="G1038050" s="26"/>
      <c r="H1038050" s="26"/>
      <c r="I1038050" s="23"/>
      <c r="J1038050" s="23"/>
      <c r="K1038050" s="34"/>
      <c r="L1038050" s="23"/>
    </row>
    <row r="1038051" spans="1:12" x14ac:dyDescent="0.25">
      <c r="A1038051" s="34"/>
      <c r="B1038051" s="34"/>
      <c r="C1038051" s="23"/>
      <c r="D1038051" s="34"/>
      <c r="E1038051" s="34"/>
      <c r="F1038051" s="34"/>
      <c r="G1038051" s="26"/>
      <c r="H1038051" s="26"/>
      <c r="I1038051" s="23"/>
      <c r="J1038051" s="23"/>
      <c r="K1038051" s="34"/>
      <c r="L1038051" s="23"/>
    </row>
    <row r="1038052" spans="1:12" x14ac:dyDescent="0.25">
      <c r="A1038052" s="34"/>
      <c r="B1038052" s="34"/>
      <c r="C1038052" s="23"/>
      <c r="D1038052" s="34"/>
      <c r="E1038052" s="34"/>
      <c r="F1038052" s="34"/>
      <c r="G1038052" s="26"/>
      <c r="H1038052" s="26"/>
      <c r="I1038052" s="23"/>
      <c r="J1038052" s="23"/>
      <c r="K1038052" s="34"/>
      <c r="L1038052" s="23"/>
    </row>
    <row r="1038053" spans="1:12" x14ac:dyDescent="0.25">
      <c r="A1038053" s="34"/>
      <c r="B1038053" s="34"/>
      <c r="C1038053" s="23"/>
      <c r="D1038053" s="34"/>
      <c r="E1038053" s="34"/>
      <c r="F1038053" s="34"/>
      <c r="G1038053" s="26"/>
      <c r="H1038053" s="26"/>
      <c r="I1038053" s="23"/>
      <c r="J1038053" s="23"/>
      <c r="K1038053" s="34"/>
      <c r="L1038053" s="23"/>
    </row>
    <row r="1038054" spans="1:12" x14ac:dyDescent="0.25">
      <c r="A1038054" s="34"/>
      <c r="B1038054" s="34"/>
      <c r="C1038054" s="23"/>
      <c r="D1038054" s="34"/>
      <c r="E1038054" s="34"/>
      <c r="F1038054" s="34"/>
      <c r="G1038054" s="26"/>
      <c r="H1038054" s="26"/>
      <c r="I1038054" s="23"/>
      <c r="J1038054" s="23"/>
      <c r="K1038054" s="34"/>
      <c r="L1038054" s="23"/>
    </row>
    <row r="1038055" spans="1:12" x14ac:dyDescent="0.25">
      <c r="A1038055" s="34"/>
      <c r="B1038055" s="34"/>
      <c r="C1038055" s="23"/>
      <c r="D1038055" s="34"/>
      <c r="E1038055" s="34"/>
      <c r="F1038055" s="34"/>
      <c r="G1038055" s="26"/>
      <c r="H1038055" s="26"/>
      <c r="I1038055" s="23"/>
      <c r="J1038055" s="23"/>
      <c r="K1038055" s="34"/>
      <c r="L1038055" s="23"/>
    </row>
    <row r="1038056" spans="1:12" x14ac:dyDescent="0.25">
      <c r="A1038056" s="34"/>
      <c r="B1038056" s="34"/>
      <c r="C1038056" s="23"/>
      <c r="D1038056" s="34"/>
      <c r="E1038056" s="34"/>
      <c r="F1038056" s="34"/>
      <c r="G1038056" s="26"/>
      <c r="H1038056" s="26"/>
      <c r="I1038056" s="23"/>
      <c r="J1038056" s="23"/>
      <c r="K1038056" s="34"/>
      <c r="L1038056" s="23"/>
    </row>
    <row r="1038057" spans="1:12" x14ac:dyDescent="0.25">
      <c r="A1038057" s="34"/>
      <c r="B1038057" s="34"/>
      <c r="C1038057" s="23"/>
      <c r="D1038057" s="34"/>
      <c r="E1038057" s="34"/>
      <c r="F1038057" s="34"/>
      <c r="G1038057" s="26"/>
      <c r="H1038057" s="26"/>
      <c r="I1038057" s="23"/>
      <c r="J1038057" s="23"/>
      <c r="K1038057" s="34"/>
      <c r="L1038057" s="23"/>
    </row>
    <row r="1038058" spans="1:12" x14ac:dyDescent="0.25">
      <c r="A1038058" s="34"/>
      <c r="B1038058" s="34"/>
      <c r="C1038058" s="23"/>
      <c r="D1038058" s="34"/>
      <c r="E1038058" s="34"/>
      <c r="F1038058" s="34"/>
      <c r="G1038058" s="26"/>
      <c r="H1038058" s="26"/>
      <c r="I1038058" s="23"/>
      <c r="J1038058" s="23"/>
      <c r="K1038058" s="34"/>
      <c r="L1038058" s="23"/>
    </row>
    <row r="1038059" spans="1:12" x14ac:dyDescent="0.25">
      <c r="A1038059" s="34"/>
      <c r="B1038059" s="34"/>
      <c r="C1038059" s="23"/>
      <c r="D1038059" s="34"/>
      <c r="E1038059" s="34"/>
      <c r="F1038059" s="34"/>
      <c r="G1038059" s="26"/>
      <c r="H1038059" s="26"/>
      <c r="I1038059" s="23"/>
      <c r="J1038059" s="23"/>
      <c r="K1038059" s="34"/>
      <c r="L1038059" s="23"/>
    </row>
    <row r="1038060" spans="1:12" x14ac:dyDescent="0.25">
      <c r="A1038060" s="34"/>
      <c r="B1038060" s="34"/>
      <c r="C1038060" s="23"/>
      <c r="D1038060" s="34"/>
      <c r="E1038060" s="34"/>
      <c r="F1038060" s="34"/>
      <c r="G1038060" s="26"/>
      <c r="H1038060" s="26"/>
      <c r="I1038060" s="23"/>
      <c r="J1038060" s="23"/>
      <c r="K1038060" s="34"/>
      <c r="L1038060" s="23"/>
    </row>
    <row r="1038061" spans="1:12" x14ac:dyDescent="0.25">
      <c r="A1038061" s="34"/>
      <c r="B1038061" s="34"/>
      <c r="C1038061" s="23"/>
      <c r="D1038061" s="34"/>
      <c r="E1038061" s="34"/>
      <c r="F1038061" s="34"/>
      <c r="G1038061" s="26"/>
      <c r="H1038061" s="26"/>
      <c r="I1038061" s="23"/>
      <c r="J1038061" s="23"/>
      <c r="K1038061" s="34"/>
      <c r="L1038061" s="23"/>
    </row>
    <row r="1038062" spans="1:12" x14ac:dyDescent="0.25">
      <c r="A1038062" s="34"/>
      <c r="B1038062" s="34"/>
      <c r="C1038062" s="23"/>
      <c r="D1038062" s="34"/>
      <c r="E1038062" s="34"/>
      <c r="F1038062" s="34"/>
      <c r="G1038062" s="26"/>
      <c r="H1038062" s="26"/>
      <c r="I1038062" s="23"/>
      <c r="J1038062" s="23"/>
      <c r="K1038062" s="34"/>
      <c r="L1038062" s="23"/>
    </row>
    <row r="1038063" spans="1:12" x14ac:dyDescent="0.25">
      <c r="A1038063" s="34"/>
      <c r="B1038063" s="34"/>
      <c r="C1038063" s="23"/>
      <c r="D1038063" s="34"/>
      <c r="E1038063" s="34"/>
      <c r="F1038063" s="34"/>
      <c r="G1038063" s="26"/>
      <c r="H1038063" s="26"/>
      <c r="I1038063" s="23"/>
      <c r="J1038063" s="23"/>
      <c r="K1038063" s="34"/>
      <c r="L1038063" s="23"/>
    </row>
    <row r="1038064" spans="1:12" x14ac:dyDescent="0.25">
      <c r="A1038064" s="34"/>
      <c r="B1038064" s="34"/>
      <c r="C1038064" s="23"/>
      <c r="D1038064" s="34"/>
      <c r="E1038064" s="34"/>
      <c r="F1038064" s="34"/>
      <c r="G1038064" s="26"/>
      <c r="H1038064" s="26"/>
      <c r="I1038064" s="23"/>
      <c r="J1038064" s="23"/>
      <c r="K1038064" s="34"/>
      <c r="L1038064" s="23"/>
    </row>
    <row r="1038065" spans="1:12" x14ac:dyDescent="0.25">
      <c r="A1038065" s="34"/>
      <c r="B1038065" s="34"/>
      <c r="C1038065" s="23"/>
      <c r="D1038065" s="34"/>
      <c r="E1038065" s="34"/>
      <c r="F1038065" s="34"/>
      <c r="G1038065" s="26"/>
      <c r="H1038065" s="26"/>
      <c r="I1038065" s="23"/>
      <c r="J1038065" s="23"/>
      <c r="K1038065" s="34"/>
      <c r="L1038065" s="23"/>
    </row>
    <row r="1038066" spans="1:12" x14ac:dyDescent="0.25">
      <c r="A1038066" s="34"/>
      <c r="B1038066" s="34"/>
      <c r="C1038066" s="23"/>
      <c r="D1038066" s="34"/>
      <c r="E1038066" s="34"/>
      <c r="F1038066" s="34"/>
      <c r="G1038066" s="26"/>
      <c r="H1038066" s="26"/>
      <c r="I1038066" s="23"/>
      <c r="J1038066" s="23"/>
      <c r="K1038066" s="34"/>
      <c r="L1038066" s="23"/>
    </row>
    <row r="1038067" spans="1:12" x14ac:dyDescent="0.25">
      <c r="A1038067" s="34"/>
      <c r="B1038067" s="34"/>
      <c r="C1038067" s="23"/>
      <c r="D1038067" s="34"/>
      <c r="E1038067" s="34"/>
      <c r="F1038067" s="34"/>
      <c r="G1038067" s="26"/>
      <c r="H1038067" s="26"/>
      <c r="I1038067" s="23"/>
      <c r="J1038067" s="23"/>
      <c r="K1038067" s="34"/>
      <c r="L1038067" s="23"/>
    </row>
    <row r="1038068" spans="1:12" x14ac:dyDescent="0.25">
      <c r="A1038068" s="34"/>
      <c r="B1038068" s="34"/>
      <c r="C1038068" s="23"/>
      <c r="D1038068" s="34"/>
      <c r="E1038068" s="34"/>
      <c r="F1038068" s="34"/>
      <c r="G1038068" s="26"/>
      <c r="H1038068" s="26"/>
      <c r="I1038068" s="23"/>
      <c r="J1038068" s="23"/>
      <c r="K1038068" s="34"/>
      <c r="L1038068" s="23"/>
    </row>
    <row r="1038069" spans="1:12" x14ac:dyDescent="0.25">
      <c r="A1038069" s="34"/>
      <c r="B1038069" s="34"/>
      <c r="C1038069" s="23"/>
      <c r="D1038069" s="34"/>
      <c r="E1038069" s="34"/>
      <c r="F1038069" s="34"/>
      <c r="G1038069" s="26"/>
      <c r="H1038069" s="26"/>
      <c r="I1038069" s="23"/>
      <c r="J1038069" s="23"/>
      <c r="K1038069" s="34"/>
      <c r="L1038069" s="23"/>
    </row>
    <row r="1038070" spans="1:12" x14ac:dyDescent="0.25">
      <c r="A1038070" s="34"/>
      <c r="B1038070" s="34"/>
      <c r="C1038070" s="23"/>
      <c r="D1038070" s="34"/>
      <c r="E1038070" s="34"/>
      <c r="F1038070" s="34"/>
      <c r="G1038070" s="26"/>
      <c r="H1038070" s="26"/>
      <c r="I1038070" s="23"/>
      <c r="J1038070" s="23"/>
      <c r="K1038070" s="34"/>
      <c r="L1038070" s="23"/>
    </row>
    <row r="1038071" spans="1:12" x14ac:dyDescent="0.25">
      <c r="A1038071" s="34"/>
      <c r="B1038071" s="34"/>
      <c r="C1038071" s="23"/>
      <c r="D1038071" s="34"/>
      <c r="E1038071" s="34"/>
      <c r="F1038071" s="34"/>
      <c r="G1038071" s="26"/>
      <c r="H1038071" s="26"/>
      <c r="I1038071" s="23"/>
      <c r="J1038071" s="23"/>
      <c r="K1038071" s="34"/>
      <c r="L1038071" s="23"/>
    </row>
    <row r="1038072" spans="1:12" x14ac:dyDescent="0.25">
      <c r="A1038072" s="34"/>
      <c r="B1038072" s="34"/>
      <c r="C1038072" s="23"/>
      <c r="D1038072" s="34"/>
      <c r="E1038072" s="34"/>
      <c r="F1038072" s="34"/>
      <c r="G1038072" s="26"/>
      <c r="H1038072" s="26"/>
      <c r="I1038072" s="23"/>
      <c r="J1038072" s="23"/>
      <c r="K1038072" s="34"/>
      <c r="L1038072" s="23"/>
    </row>
    <row r="1038073" spans="1:12" x14ac:dyDescent="0.25">
      <c r="A1038073" s="34"/>
      <c r="B1038073" s="34"/>
      <c r="C1038073" s="23"/>
      <c r="D1038073" s="34"/>
      <c r="E1038073" s="34"/>
      <c r="F1038073" s="34"/>
      <c r="G1038073" s="26"/>
      <c r="H1038073" s="26"/>
      <c r="I1038073" s="23"/>
      <c r="J1038073" s="23"/>
      <c r="K1038073" s="34"/>
      <c r="L1038073" s="23"/>
    </row>
    <row r="1038074" spans="1:12" x14ac:dyDescent="0.25">
      <c r="A1038074" s="34"/>
      <c r="B1038074" s="34"/>
      <c r="C1038074" s="23"/>
      <c r="D1038074" s="34"/>
      <c r="E1038074" s="34"/>
      <c r="F1038074" s="34"/>
      <c r="G1038074" s="26"/>
      <c r="H1038074" s="26"/>
      <c r="I1038074" s="23"/>
      <c r="J1038074" s="23"/>
      <c r="K1038074" s="34"/>
      <c r="L1038074" s="23"/>
    </row>
    <row r="1038075" spans="1:12" x14ac:dyDescent="0.25">
      <c r="A1038075" s="34"/>
      <c r="B1038075" s="34"/>
      <c r="C1038075" s="23"/>
      <c r="D1038075" s="34"/>
      <c r="E1038075" s="34"/>
      <c r="F1038075" s="34"/>
      <c r="G1038075" s="26"/>
      <c r="H1038075" s="26"/>
      <c r="I1038075" s="23"/>
      <c r="J1038075" s="23"/>
      <c r="K1038075" s="34"/>
      <c r="L1038075" s="23"/>
    </row>
    <row r="1038076" spans="1:12" x14ac:dyDescent="0.25">
      <c r="A1038076" s="34"/>
      <c r="B1038076" s="34"/>
      <c r="C1038076" s="23"/>
      <c r="D1038076" s="34"/>
      <c r="E1038076" s="34"/>
      <c r="F1038076" s="34"/>
      <c r="G1038076" s="26"/>
      <c r="H1038076" s="26"/>
      <c r="I1038076" s="23"/>
      <c r="J1038076" s="23"/>
      <c r="K1038076" s="34"/>
      <c r="L1038076" s="23"/>
    </row>
    <row r="1038077" spans="1:12" x14ac:dyDescent="0.25">
      <c r="A1038077" s="34"/>
      <c r="B1038077" s="34"/>
      <c r="C1038077" s="23"/>
      <c r="D1038077" s="34"/>
      <c r="E1038077" s="34"/>
      <c r="F1038077" s="34"/>
      <c r="G1038077" s="26"/>
      <c r="H1038077" s="26"/>
      <c r="I1038077" s="23"/>
      <c r="J1038077" s="23"/>
      <c r="K1038077" s="34"/>
      <c r="L1038077" s="23"/>
    </row>
    <row r="1038078" spans="1:12" x14ac:dyDescent="0.25">
      <c r="A1038078" s="34"/>
      <c r="B1038078" s="34"/>
      <c r="C1038078" s="23"/>
      <c r="D1038078" s="34"/>
      <c r="E1038078" s="34"/>
      <c r="F1038078" s="34"/>
      <c r="G1038078" s="26"/>
      <c r="H1038078" s="26"/>
      <c r="I1038078" s="23"/>
      <c r="J1038078" s="23"/>
      <c r="K1038078" s="34"/>
      <c r="L1038078" s="23"/>
    </row>
    <row r="1038079" spans="1:12" x14ac:dyDescent="0.25">
      <c r="A1038079" s="34"/>
      <c r="B1038079" s="34"/>
      <c r="C1038079" s="23"/>
      <c r="D1038079" s="34"/>
      <c r="E1038079" s="34"/>
      <c r="F1038079" s="34"/>
      <c r="G1038079" s="26"/>
      <c r="H1038079" s="26"/>
      <c r="I1038079" s="23"/>
      <c r="J1038079" s="23"/>
      <c r="K1038079" s="34"/>
      <c r="L1038079" s="23"/>
    </row>
    <row r="1038080" spans="1:12" x14ac:dyDescent="0.25">
      <c r="A1038080" s="34"/>
      <c r="B1038080" s="34"/>
      <c r="C1038080" s="23"/>
      <c r="D1038080" s="34"/>
      <c r="E1038080" s="34"/>
      <c r="F1038080" s="34"/>
      <c r="G1038080" s="26"/>
      <c r="H1038080" s="26"/>
      <c r="I1038080" s="23"/>
      <c r="J1038080" s="23"/>
      <c r="K1038080" s="34"/>
      <c r="L1038080" s="23"/>
    </row>
    <row r="1038081" spans="1:12" x14ac:dyDescent="0.25">
      <c r="A1038081" s="34"/>
      <c r="B1038081" s="34"/>
      <c r="C1038081" s="23"/>
      <c r="D1038081" s="34"/>
      <c r="E1038081" s="34"/>
      <c r="F1038081" s="34"/>
      <c r="G1038081" s="26"/>
      <c r="H1038081" s="26"/>
      <c r="I1038081" s="23"/>
      <c r="J1038081" s="23"/>
      <c r="K1038081" s="34"/>
      <c r="L1038081" s="23"/>
    </row>
    <row r="1038082" spans="1:12" x14ac:dyDescent="0.25">
      <c r="A1038082" s="34"/>
      <c r="B1038082" s="34"/>
      <c r="C1038082" s="23"/>
      <c r="D1038082" s="34"/>
      <c r="E1038082" s="34"/>
      <c r="F1038082" s="34"/>
      <c r="G1038082" s="26"/>
      <c r="H1038082" s="26"/>
      <c r="I1038082" s="23"/>
      <c r="J1038082" s="23"/>
      <c r="K1038082" s="34"/>
      <c r="L1038082" s="23"/>
    </row>
    <row r="1038083" spans="1:12" x14ac:dyDescent="0.25">
      <c r="A1038083" s="34"/>
      <c r="B1038083" s="34"/>
      <c r="C1038083" s="23"/>
      <c r="D1038083" s="34"/>
      <c r="E1038083" s="34"/>
      <c r="F1038083" s="34"/>
      <c r="G1038083" s="26"/>
      <c r="H1038083" s="26"/>
      <c r="I1038083" s="23"/>
      <c r="J1038083" s="23"/>
      <c r="K1038083" s="34"/>
      <c r="L1038083" s="23"/>
    </row>
    <row r="1038084" spans="1:12" x14ac:dyDescent="0.25">
      <c r="A1038084" s="34"/>
      <c r="B1038084" s="34"/>
      <c r="C1038084" s="23"/>
      <c r="D1038084" s="34"/>
      <c r="E1038084" s="34"/>
      <c r="F1038084" s="34"/>
      <c r="G1038084" s="26"/>
      <c r="H1038084" s="26"/>
      <c r="I1038084" s="23"/>
      <c r="J1038084" s="23"/>
      <c r="K1038084" s="34"/>
      <c r="L1038084" s="23"/>
    </row>
    <row r="1038085" spans="1:12" x14ac:dyDescent="0.25">
      <c r="A1038085" s="34"/>
      <c r="B1038085" s="34"/>
      <c r="C1038085" s="23"/>
      <c r="D1038085" s="34"/>
      <c r="E1038085" s="34"/>
      <c r="F1038085" s="34"/>
      <c r="G1038085" s="26"/>
      <c r="H1038085" s="26"/>
      <c r="I1038085" s="23"/>
      <c r="J1038085" s="23"/>
      <c r="K1038085" s="34"/>
      <c r="L1038085" s="23"/>
    </row>
    <row r="1038086" spans="1:12" x14ac:dyDescent="0.25">
      <c r="A1038086" s="34"/>
      <c r="B1038086" s="34"/>
      <c r="C1038086" s="23"/>
      <c r="D1038086" s="34"/>
      <c r="E1038086" s="34"/>
      <c r="F1038086" s="34"/>
      <c r="G1038086" s="26"/>
      <c r="H1038086" s="26"/>
      <c r="I1038086" s="23"/>
      <c r="J1038086" s="23"/>
      <c r="K1038086" s="34"/>
      <c r="L1038086" s="23"/>
    </row>
    <row r="1038087" spans="1:12" x14ac:dyDescent="0.25">
      <c r="A1038087" s="34"/>
      <c r="B1038087" s="34"/>
      <c r="C1038087" s="23"/>
      <c r="D1038087" s="34"/>
      <c r="E1038087" s="34"/>
      <c r="F1038087" s="34"/>
      <c r="G1038087" s="26"/>
      <c r="H1038087" s="26"/>
      <c r="I1038087" s="23"/>
      <c r="J1038087" s="23"/>
      <c r="K1038087" s="34"/>
      <c r="L1038087" s="23"/>
    </row>
    <row r="1038088" spans="1:12" x14ac:dyDescent="0.25">
      <c r="A1038088" s="34"/>
      <c r="B1038088" s="34"/>
      <c r="C1038088" s="23"/>
      <c r="D1038088" s="34"/>
      <c r="E1038088" s="34"/>
      <c r="F1038088" s="34"/>
      <c r="G1038088" s="26"/>
      <c r="H1038088" s="26"/>
      <c r="I1038088" s="23"/>
      <c r="J1038088" s="23"/>
      <c r="K1038088" s="34"/>
      <c r="L1038088" s="23"/>
    </row>
    <row r="1038089" spans="1:12" x14ac:dyDescent="0.25">
      <c r="A1038089" s="34"/>
      <c r="B1038089" s="34"/>
      <c r="C1038089" s="23"/>
      <c r="D1038089" s="34"/>
      <c r="E1038089" s="34"/>
      <c r="F1038089" s="34"/>
      <c r="G1038089" s="26"/>
      <c r="H1038089" s="26"/>
      <c r="I1038089" s="23"/>
      <c r="J1038089" s="23"/>
      <c r="K1038089" s="34"/>
      <c r="L1038089" s="23"/>
    </row>
    <row r="1038090" spans="1:12" x14ac:dyDescent="0.25">
      <c r="A1038090" s="34"/>
      <c r="B1038090" s="34"/>
      <c r="C1038090" s="23"/>
      <c r="D1038090" s="34"/>
      <c r="E1038090" s="34"/>
      <c r="F1038090" s="34"/>
      <c r="G1038090" s="26"/>
      <c r="H1038090" s="26"/>
      <c r="I1038090" s="23"/>
      <c r="J1038090" s="23"/>
      <c r="K1038090" s="34"/>
      <c r="L1038090" s="23"/>
    </row>
    <row r="1038091" spans="1:12" x14ac:dyDescent="0.25">
      <c r="A1038091" s="34"/>
      <c r="B1038091" s="34"/>
      <c r="C1038091" s="23"/>
      <c r="D1038091" s="34"/>
      <c r="E1038091" s="34"/>
      <c r="F1038091" s="34"/>
      <c r="G1038091" s="26"/>
      <c r="H1038091" s="26"/>
      <c r="I1038091" s="23"/>
      <c r="J1038091" s="23"/>
      <c r="K1038091" s="34"/>
      <c r="L1038091" s="23"/>
    </row>
    <row r="1038092" spans="1:12" x14ac:dyDescent="0.25">
      <c r="A1038092" s="34"/>
      <c r="B1038092" s="34"/>
      <c r="C1038092" s="23"/>
      <c r="D1038092" s="34"/>
      <c r="E1038092" s="34"/>
      <c r="F1038092" s="34"/>
      <c r="G1038092" s="26"/>
      <c r="H1038092" s="26"/>
      <c r="I1038092" s="23"/>
      <c r="J1038092" s="23"/>
      <c r="K1038092" s="34"/>
      <c r="L1038092" s="23"/>
    </row>
    <row r="1038093" spans="1:12" x14ac:dyDescent="0.25">
      <c r="A1038093" s="34"/>
      <c r="B1038093" s="34"/>
      <c r="C1038093" s="23"/>
      <c r="D1038093" s="34"/>
      <c r="E1038093" s="34"/>
      <c r="F1038093" s="34"/>
      <c r="G1038093" s="26"/>
      <c r="H1038093" s="26"/>
      <c r="I1038093" s="23"/>
      <c r="J1038093" s="23"/>
      <c r="K1038093" s="34"/>
      <c r="L1038093" s="23"/>
    </row>
    <row r="1038094" spans="1:12" x14ac:dyDescent="0.25">
      <c r="A1038094" s="34"/>
      <c r="B1038094" s="34"/>
      <c r="C1038094" s="23"/>
      <c r="D1038094" s="34"/>
      <c r="E1038094" s="34"/>
      <c r="F1038094" s="34"/>
      <c r="G1038094" s="26"/>
      <c r="H1038094" s="26"/>
      <c r="I1038094" s="23"/>
      <c r="J1038094" s="23"/>
      <c r="K1038094" s="34"/>
      <c r="L1038094" s="23"/>
    </row>
    <row r="1038095" spans="1:12" x14ac:dyDescent="0.25">
      <c r="A1038095" s="34"/>
      <c r="B1038095" s="34"/>
      <c r="C1038095" s="23"/>
      <c r="D1038095" s="34"/>
      <c r="E1038095" s="34"/>
      <c r="F1038095" s="34"/>
      <c r="G1038095" s="26"/>
      <c r="H1038095" s="26"/>
      <c r="I1038095" s="23"/>
      <c r="J1038095" s="23"/>
      <c r="K1038095" s="34"/>
      <c r="L1038095" s="23"/>
    </row>
    <row r="1038096" spans="1:12" x14ac:dyDescent="0.25">
      <c r="A1038096" s="34"/>
      <c r="B1038096" s="34"/>
      <c r="C1038096" s="23"/>
      <c r="D1038096" s="34"/>
      <c r="E1038096" s="34"/>
      <c r="F1038096" s="34"/>
      <c r="G1038096" s="26"/>
      <c r="H1038096" s="26"/>
      <c r="I1038096" s="23"/>
      <c r="J1038096" s="23"/>
      <c r="K1038096" s="34"/>
      <c r="L1038096" s="23"/>
    </row>
    <row r="1038097" spans="1:12" x14ac:dyDescent="0.25">
      <c r="A1038097" s="34"/>
      <c r="B1038097" s="34"/>
      <c r="C1038097" s="23"/>
      <c r="D1038097" s="34"/>
      <c r="E1038097" s="34"/>
      <c r="F1038097" s="34"/>
      <c r="G1038097" s="26"/>
      <c r="H1038097" s="26"/>
      <c r="I1038097" s="23"/>
      <c r="J1038097" s="23"/>
      <c r="K1038097" s="34"/>
      <c r="L1038097" s="23"/>
    </row>
    <row r="1038098" spans="1:12" x14ac:dyDescent="0.25">
      <c r="A1038098" s="34"/>
      <c r="B1038098" s="34"/>
      <c r="C1038098" s="23"/>
      <c r="D1038098" s="34"/>
      <c r="E1038098" s="34"/>
      <c r="F1038098" s="34"/>
      <c r="G1038098" s="26"/>
      <c r="H1038098" s="26"/>
      <c r="I1038098" s="23"/>
      <c r="J1038098" s="23"/>
      <c r="K1038098" s="34"/>
      <c r="L1038098" s="23"/>
    </row>
    <row r="1038099" spans="1:12" x14ac:dyDescent="0.25">
      <c r="A1038099" s="34"/>
      <c r="B1038099" s="34"/>
      <c r="C1038099" s="23"/>
      <c r="D1038099" s="34"/>
      <c r="E1038099" s="34"/>
      <c r="F1038099" s="34"/>
      <c r="G1038099" s="26"/>
      <c r="H1038099" s="26"/>
      <c r="I1038099" s="23"/>
      <c r="J1038099" s="23"/>
      <c r="K1038099" s="34"/>
      <c r="L1038099" s="23"/>
    </row>
    <row r="1038100" spans="1:12" x14ac:dyDescent="0.25">
      <c r="A1038100" s="34"/>
      <c r="B1038100" s="34"/>
      <c r="C1038100" s="23"/>
      <c r="D1038100" s="34"/>
      <c r="E1038100" s="34"/>
      <c r="F1038100" s="34"/>
      <c r="G1038100" s="26"/>
      <c r="H1038100" s="26"/>
      <c r="I1038100" s="23"/>
      <c r="J1038100" s="23"/>
      <c r="K1038100" s="34"/>
      <c r="L1038100" s="23"/>
    </row>
    <row r="1038101" spans="1:12" x14ac:dyDescent="0.25">
      <c r="A1038101" s="34"/>
      <c r="B1038101" s="34"/>
      <c r="C1038101" s="23"/>
      <c r="D1038101" s="34"/>
      <c r="E1038101" s="34"/>
      <c r="F1038101" s="34"/>
      <c r="G1038101" s="26"/>
      <c r="H1038101" s="26"/>
      <c r="I1038101" s="23"/>
      <c r="J1038101" s="23"/>
      <c r="K1038101" s="34"/>
      <c r="L1038101" s="23"/>
    </row>
    <row r="1038102" spans="1:12" x14ac:dyDescent="0.25">
      <c r="A1038102" s="34"/>
      <c r="B1038102" s="34"/>
      <c r="C1038102" s="23"/>
      <c r="D1038102" s="34"/>
      <c r="E1038102" s="34"/>
      <c r="F1038102" s="34"/>
      <c r="G1038102" s="26"/>
      <c r="H1038102" s="26"/>
      <c r="I1038102" s="23"/>
      <c r="J1038102" s="23"/>
      <c r="K1038102" s="34"/>
      <c r="L1038102" s="23"/>
    </row>
    <row r="1038103" spans="1:12" x14ac:dyDescent="0.25">
      <c r="A1038103" s="34"/>
      <c r="B1038103" s="34"/>
      <c r="C1038103" s="23"/>
      <c r="D1038103" s="34"/>
      <c r="E1038103" s="34"/>
      <c r="F1038103" s="34"/>
      <c r="G1038103" s="26"/>
      <c r="H1038103" s="26"/>
      <c r="I1038103" s="23"/>
      <c r="J1038103" s="23"/>
      <c r="K1038103" s="34"/>
      <c r="L1038103" s="23"/>
    </row>
    <row r="1038104" spans="1:12" x14ac:dyDescent="0.25">
      <c r="A1038104" s="34"/>
      <c r="B1038104" s="34"/>
      <c r="C1038104" s="23"/>
      <c r="D1038104" s="34"/>
      <c r="E1038104" s="34"/>
      <c r="F1038104" s="34"/>
      <c r="G1038104" s="26"/>
      <c r="H1038104" s="26"/>
      <c r="I1038104" s="23"/>
      <c r="J1038104" s="23"/>
      <c r="K1038104" s="34"/>
      <c r="L1038104" s="23"/>
    </row>
    <row r="1038105" spans="1:12" x14ac:dyDescent="0.25">
      <c r="A1038105" s="34"/>
      <c r="B1038105" s="34"/>
      <c r="C1038105" s="23"/>
      <c r="D1038105" s="34"/>
      <c r="E1038105" s="34"/>
      <c r="F1038105" s="34"/>
      <c r="G1038105" s="26"/>
      <c r="H1038105" s="26"/>
      <c r="I1038105" s="23"/>
      <c r="J1038105" s="23"/>
      <c r="K1038105" s="34"/>
      <c r="L1038105" s="23"/>
    </row>
    <row r="1038106" spans="1:12" x14ac:dyDescent="0.25">
      <c r="A1038106" s="34"/>
      <c r="B1038106" s="34"/>
      <c r="C1038106" s="23"/>
      <c r="D1038106" s="34"/>
      <c r="E1038106" s="34"/>
      <c r="F1038106" s="34"/>
      <c r="G1038106" s="26"/>
      <c r="H1038106" s="26"/>
      <c r="I1038106" s="23"/>
      <c r="J1038106" s="23"/>
      <c r="K1038106" s="34"/>
      <c r="L1038106" s="23"/>
    </row>
    <row r="1038107" spans="1:12" x14ac:dyDescent="0.25">
      <c r="A1038107" s="34"/>
      <c r="B1038107" s="34"/>
      <c r="C1038107" s="23"/>
      <c r="D1038107" s="34"/>
      <c r="E1038107" s="34"/>
      <c r="F1038107" s="34"/>
      <c r="G1038107" s="26"/>
      <c r="H1038107" s="26"/>
      <c r="I1038107" s="23"/>
      <c r="J1038107" s="23"/>
      <c r="K1038107" s="34"/>
      <c r="L1038107" s="23"/>
    </row>
    <row r="1038108" spans="1:12" x14ac:dyDescent="0.25">
      <c r="A1038108" s="34"/>
      <c r="B1038108" s="34"/>
      <c r="C1038108" s="23"/>
      <c r="D1038108" s="34"/>
      <c r="E1038108" s="34"/>
      <c r="F1038108" s="34"/>
      <c r="G1038108" s="26"/>
      <c r="H1038108" s="26"/>
      <c r="I1038108" s="23"/>
      <c r="J1038108" s="23"/>
      <c r="K1038108" s="34"/>
      <c r="L1038108" s="23"/>
    </row>
    <row r="1038109" spans="1:12" x14ac:dyDescent="0.25">
      <c r="A1038109" s="34"/>
      <c r="B1038109" s="34"/>
      <c r="C1038109" s="23"/>
      <c r="D1038109" s="34"/>
      <c r="E1038109" s="34"/>
      <c r="F1038109" s="34"/>
      <c r="G1038109" s="26"/>
      <c r="H1038109" s="26"/>
      <c r="I1038109" s="23"/>
      <c r="J1038109" s="23"/>
      <c r="K1038109" s="34"/>
      <c r="L1038109" s="23"/>
    </row>
    <row r="1038110" spans="1:12" x14ac:dyDescent="0.25">
      <c r="A1038110" s="34"/>
      <c r="B1038110" s="34"/>
      <c r="C1038110" s="23"/>
      <c r="D1038110" s="34"/>
      <c r="E1038110" s="34"/>
      <c r="F1038110" s="34"/>
      <c r="G1038110" s="26"/>
      <c r="H1038110" s="26"/>
      <c r="I1038110" s="23"/>
      <c r="J1038110" s="23"/>
      <c r="K1038110" s="34"/>
      <c r="L1038110" s="23"/>
    </row>
    <row r="1038111" spans="1:12" x14ac:dyDescent="0.25">
      <c r="A1038111" s="34"/>
      <c r="B1038111" s="34"/>
      <c r="C1038111" s="23"/>
      <c r="D1038111" s="34"/>
      <c r="E1038111" s="34"/>
      <c r="F1038111" s="34"/>
      <c r="G1038111" s="26"/>
      <c r="H1038111" s="26"/>
      <c r="I1038111" s="23"/>
      <c r="J1038111" s="23"/>
      <c r="K1038111" s="34"/>
      <c r="L1038111" s="23"/>
    </row>
    <row r="1038112" spans="1:12" x14ac:dyDescent="0.25">
      <c r="A1038112" s="34"/>
      <c r="B1038112" s="34"/>
      <c r="C1038112" s="23"/>
      <c r="D1038112" s="34"/>
      <c r="E1038112" s="34"/>
      <c r="F1038112" s="34"/>
      <c r="G1038112" s="26"/>
      <c r="H1038112" s="26"/>
      <c r="I1038112" s="23"/>
      <c r="J1038112" s="23"/>
      <c r="K1038112" s="34"/>
      <c r="L1038112" s="23"/>
    </row>
    <row r="1038113" spans="1:12" x14ac:dyDescent="0.25">
      <c r="A1038113" s="34"/>
      <c r="B1038113" s="34"/>
      <c r="C1038113" s="23"/>
      <c r="D1038113" s="34"/>
      <c r="E1038113" s="34"/>
      <c r="F1038113" s="34"/>
      <c r="G1038113" s="26"/>
      <c r="H1038113" s="26"/>
      <c r="I1038113" s="23"/>
      <c r="J1038113" s="23"/>
      <c r="K1038113" s="34"/>
      <c r="L1038113" s="23"/>
    </row>
    <row r="1038114" spans="1:12" x14ac:dyDescent="0.25">
      <c r="A1038114" s="34"/>
      <c r="B1038114" s="34"/>
      <c r="C1038114" s="23"/>
      <c r="D1038114" s="34"/>
      <c r="E1038114" s="34"/>
      <c r="F1038114" s="34"/>
      <c r="G1038114" s="26"/>
      <c r="H1038114" s="26"/>
      <c r="I1038114" s="23"/>
      <c r="J1038114" s="23"/>
      <c r="K1038114" s="34"/>
      <c r="L1038114" s="23"/>
    </row>
    <row r="1038115" spans="1:12" x14ac:dyDescent="0.25">
      <c r="A1038115" s="34"/>
      <c r="B1038115" s="34"/>
      <c r="C1038115" s="23"/>
      <c r="D1038115" s="34"/>
      <c r="E1038115" s="34"/>
      <c r="F1038115" s="34"/>
      <c r="G1038115" s="26"/>
      <c r="H1038115" s="26"/>
      <c r="I1038115" s="23"/>
      <c r="J1038115" s="23"/>
      <c r="K1038115" s="34"/>
      <c r="L1038115" s="23"/>
    </row>
    <row r="1038116" spans="1:12" x14ac:dyDescent="0.25">
      <c r="A1038116" s="34"/>
      <c r="B1038116" s="34"/>
      <c r="C1038116" s="23"/>
      <c r="D1038116" s="34"/>
      <c r="E1038116" s="34"/>
      <c r="F1038116" s="34"/>
      <c r="G1038116" s="26"/>
      <c r="H1038116" s="26"/>
      <c r="I1038116" s="23"/>
      <c r="J1038116" s="23"/>
      <c r="K1038116" s="34"/>
      <c r="L1038116" s="23"/>
    </row>
    <row r="1038117" spans="1:12" x14ac:dyDescent="0.25">
      <c r="A1038117" s="34"/>
      <c r="B1038117" s="34"/>
      <c r="C1038117" s="23"/>
      <c r="D1038117" s="34"/>
      <c r="E1038117" s="34"/>
      <c r="F1038117" s="34"/>
      <c r="G1038117" s="26"/>
      <c r="H1038117" s="26"/>
      <c r="I1038117" s="23"/>
      <c r="J1038117" s="23"/>
      <c r="K1038117" s="34"/>
      <c r="L1038117" s="23"/>
    </row>
    <row r="1038118" spans="1:12" x14ac:dyDescent="0.25">
      <c r="A1038118" s="34"/>
      <c r="B1038118" s="34"/>
      <c r="C1038118" s="23"/>
      <c r="D1038118" s="34"/>
      <c r="E1038118" s="34"/>
      <c r="F1038118" s="34"/>
      <c r="G1038118" s="26"/>
      <c r="H1038118" s="26"/>
      <c r="I1038118" s="23"/>
      <c r="J1038118" s="23"/>
      <c r="K1038118" s="34"/>
      <c r="L1038118" s="23"/>
    </row>
    <row r="1038119" spans="1:12" x14ac:dyDescent="0.25">
      <c r="A1038119" s="34"/>
      <c r="B1038119" s="34"/>
      <c r="C1038119" s="23"/>
      <c r="D1038119" s="34"/>
      <c r="E1038119" s="34"/>
      <c r="F1038119" s="34"/>
      <c r="G1038119" s="26"/>
      <c r="H1038119" s="26"/>
      <c r="I1038119" s="23"/>
      <c r="J1038119" s="23"/>
      <c r="K1038119" s="34"/>
      <c r="L1038119" s="23"/>
    </row>
    <row r="1038120" spans="1:12" x14ac:dyDescent="0.25">
      <c r="A1038120" s="34"/>
      <c r="B1038120" s="34"/>
      <c r="C1038120" s="23"/>
      <c r="D1038120" s="34"/>
      <c r="E1038120" s="34"/>
      <c r="F1038120" s="34"/>
      <c r="G1038120" s="26"/>
      <c r="H1038120" s="26"/>
      <c r="I1038120" s="23"/>
      <c r="J1038120" s="23"/>
      <c r="K1038120" s="34"/>
      <c r="L1038120" s="23"/>
    </row>
    <row r="1038121" spans="1:12" x14ac:dyDescent="0.25">
      <c r="A1038121" s="34"/>
      <c r="B1038121" s="34"/>
      <c r="C1038121" s="23"/>
      <c r="D1038121" s="34"/>
      <c r="E1038121" s="34"/>
      <c r="F1038121" s="34"/>
      <c r="G1038121" s="26"/>
      <c r="H1038121" s="26"/>
      <c r="I1038121" s="23"/>
      <c r="J1038121" s="23"/>
      <c r="K1038121" s="34"/>
      <c r="L1038121" s="23"/>
    </row>
    <row r="1038122" spans="1:12" x14ac:dyDescent="0.25">
      <c r="A1038122" s="34"/>
      <c r="B1038122" s="34"/>
      <c r="C1038122" s="23"/>
      <c r="D1038122" s="34"/>
      <c r="E1038122" s="34"/>
      <c r="F1038122" s="34"/>
      <c r="G1038122" s="26"/>
      <c r="H1038122" s="26"/>
      <c r="I1038122" s="23"/>
      <c r="J1038122" s="23"/>
      <c r="K1038122" s="34"/>
      <c r="L1038122" s="23"/>
    </row>
    <row r="1038123" spans="1:12" x14ac:dyDescent="0.25">
      <c r="A1038123" s="34"/>
      <c r="B1038123" s="34"/>
      <c r="C1038123" s="23"/>
      <c r="D1038123" s="34"/>
      <c r="E1038123" s="34"/>
      <c r="F1038123" s="34"/>
      <c r="G1038123" s="26"/>
      <c r="H1038123" s="26"/>
      <c r="I1038123" s="23"/>
      <c r="J1038123" s="23"/>
      <c r="K1038123" s="34"/>
      <c r="L1038123" s="23"/>
    </row>
    <row r="1038124" spans="1:12" x14ac:dyDescent="0.25">
      <c r="A1038124" s="34"/>
      <c r="B1038124" s="34"/>
      <c r="C1038124" s="23"/>
      <c r="D1038124" s="34"/>
      <c r="E1038124" s="34"/>
      <c r="F1038124" s="34"/>
      <c r="G1038124" s="26"/>
      <c r="H1038124" s="26"/>
      <c r="I1038124" s="23"/>
      <c r="J1038124" s="23"/>
      <c r="K1038124" s="34"/>
      <c r="L1038124" s="23"/>
    </row>
    <row r="1038125" spans="1:12" x14ac:dyDescent="0.25">
      <c r="A1038125" s="34"/>
      <c r="B1038125" s="34"/>
      <c r="C1038125" s="23"/>
      <c r="D1038125" s="34"/>
      <c r="E1038125" s="34"/>
      <c r="F1038125" s="34"/>
      <c r="G1038125" s="26"/>
      <c r="H1038125" s="26"/>
      <c r="I1038125" s="23"/>
      <c r="J1038125" s="23"/>
      <c r="K1038125" s="34"/>
      <c r="L1038125" s="23"/>
    </row>
    <row r="1038126" spans="1:12" x14ac:dyDescent="0.25">
      <c r="A1038126" s="34"/>
      <c r="B1038126" s="34"/>
      <c r="C1038126" s="23"/>
      <c r="D1038126" s="34"/>
      <c r="E1038126" s="34"/>
      <c r="F1038126" s="34"/>
      <c r="G1038126" s="26"/>
      <c r="H1038126" s="26"/>
      <c r="I1038126" s="23"/>
      <c r="J1038126" s="23"/>
      <c r="K1038126" s="34"/>
      <c r="L1038126" s="23"/>
    </row>
    <row r="1038127" spans="1:12" x14ac:dyDescent="0.25">
      <c r="A1038127" s="34"/>
      <c r="B1038127" s="34"/>
      <c r="C1038127" s="23"/>
      <c r="D1038127" s="34"/>
      <c r="E1038127" s="34"/>
      <c r="F1038127" s="34"/>
      <c r="G1038127" s="26"/>
      <c r="H1038127" s="26"/>
      <c r="I1038127" s="23"/>
      <c r="J1038127" s="23"/>
      <c r="K1038127" s="34"/>
      <c r="L1038127" s="23"/>
    </row>
    <row r="1038128" spans="1:12" x14ac:dyDescent="0.25">
      <c r="A1038128" s="34"/>
      <c r="B1038128" s="34"/>
      <c r="C1038128" s="23"/>
      <c r="D1038128" s="34"/>
      <c r="E1038128" s="34"/>
      <c r="F1038128" s="34"/>
      <c r="G1038128" s="26"/>
      <c r="H1038128" s="26"/>
      <c r="I1038128" s="23"/>
      <c r="J1038128" s="23"/>
      <c r="K1038128" s="34"/>
      <c r="L1038128" s="23"/>
    </row>
    <row r="1038129" spans="1:12" x14ac:dyDescent="0.25">
      <c r="A1038129" s="34"/>
      <c r="B1038129" s="34"/>
      <c r="C1038129" s="23"/>
      <c r="D1038129" s="34"/>
      <c r="E1038129" s="34"/>
      <c r="F1038129" s="34"/>
      <c r="G1038129" s="26"/>
      <c r="H1038129" s="26"/>
      <c r="I1038129" s="23"/>
      <c r="J1038129" s="23"/>
      <c r="K1038129" s="34"/>
      <c r="L1038129" s="23"/>
    </row>
    <row r="1038130" spans="1:12" x14ac:dyDescent="0.25">
      <c r="A1038130" s="34"/>
      <c r="B1038130" s="34"/>
      <c r="C1038130" s="23"/>
      <c r="D1038130" s="34"/>
      <c r="E1038130" s="34"/>
      <c r="F1038130" s="34"/>
      <c r="G1038130" s="26"/>
      <c r="H1038130" s="26"/>
      <c r="I1038130" s="23"/>
      <c r="J1038130" s="23"/>
      <c r="K1038130" s="34"/>
      <c r="L1038130" s="23"/>
    </row>
    <row r="1038131" spans="1:12" x14ac:dyDescent="0.25">
      <c r="A1038131" s="34"/>
      <c r="B1038131" s="34"/>
      <c r="C1038131" s="23"/>
      <c r="D1038131" s="34"/>
      <c r="E1038131" s="34"/>
      <c r="F1038131" s="34"/>
      <c r="G1038131" s="26"/>
      <c r="H1038131" s="26"/>
      <c r="I1038131" s="23"/>
      <c r="J1038131" s="23"/>
      <c r="K1038131" s="34"/>
      <c r="L1038131" s="23"/>
    </row>
    <row r="1038132" spans="1:12" x14ac:dyDescent="0.25">
      <c r="A1038132" s="34"/>
      <c r="B1038132" s="34"/>
      <c r="C1038132" s="23"/>
      <c r="D1038132" s="34"/>
      <c r="E1038132" s="34"/>
      <c r="F1038132" s="34"/>
      <c r="G1038132" s="26"/>
      <c r="H1038132" s="26"/>
      <c r="I1038132" s="23"/>
      <c r="J1038132" s="23"/>
      <c r="K1038132" s="34"/>
      <c r="L1038132" s="23"/>
    </row>
    <row r="1038133" spans="1:12" x14ac:dyDescent="0.25">
      <c r="A1038133" s="34"/>
      <c r="B1038133" s="34"/>
      <c r="C1038133" s="23"/>
      <c r="D1038133" s="34"/>
      <c r="E1038133" s="34"/>
      <c r="F1038133" s="34"/>
      <c r="G1038133" s="26"/>
      <c r="H1038133" s="26"/>
      <c r="I1038133" s="23"/>
      <c r="J1038133" s="23"/>
      <c r="K1038133" s="34"/>
      <c r="L1038133" s="23"/>
    </row>
    <row r="1038134" spans="1:12" x14ac:dyDescent="0.25">
      <c r="A1038134" s="34"/>
      <c r="B1038134" s="34"/>
      <c r="C1038134" s="23"/>
      <c r="D1038134" s="34"/>
      <c r="E1038134" s="34"/>
      <c r="F1038134" s="34"/>
      <c r="G1038134" s="26"/>
      <c r="H1038134" s="26"/>
      <c r="I1038134" s="23"/>
      <c r="J1038134" s="23"/>
      <c r="K1038134" s="34"/>
      <c r="L1038134" s="23"/>
    </row>
    <row r="1038135" spans="1:12" x14ac:dyDescent="0.25">
      <c r="A1038135" s="34"/>
      <c r="B1038135" s="34"/>
      <c r="C1038135" s="23"/>
      <c r="D1038135" s="34"/>
      <c r="E1038135" s="34"/>
      <c r="F1038135" s="34"/>
      <c r="G1038135" s="26"/>
      <c r="H1038135" s="26"/>
      <c r="I1038135" s="23"/>
      <c r="J1038135" s="23"/>
      <c r="K1038135" s="34"/>
      <c r="L1038135" s="23"/>
    </row>
    <row r="1038136" spans="1:12" x14ac:dyDescent="0.25">
      <c r="A1038136" s="34"/>
      <c r="B1038136" s="34"/>
      <c r="C1038136" s="23"/>
      <c r="D1038136" s="34"/>
      <c r="E1038136" s="34"/>
      <c r="F1038136" s="34"/>
      <c r="G1038136" s="26"/>
      <c r="H1038136" s="26"/>
      <c r="I1038136" s="23"/>
      <c r="J1038136" s="23"/>
      <c r="K1038136" s="34"/>
      <c r="L1038136" s="23"/>
    </row>
    <row r="1038137" spans="1:12" x14ac:dyDescent="0.25">
      <c r="A1038137" s="34"/>
      <c r="B1038137" s="34"/>
      <c r="C1038137" s="23"/>
      <c r="D1038137" s="34"/>
      <c r="E1038137" s="34"/>
      <c r="F1038137" s="34"/>
      <c r="G1038137" s="26"/>
      <c r="H1038137" s="26"/>
      <c r="I1038137" s="23"/>
      <c r="J1038137" s="23"/>
      <c r="K1038137" s="34"/>
      <c r="L1038137" s="23"/>
    </row>
    <row r="1038138" spans="1:12" x14ac:dyDescent="0.25">
      <c r="A1038138" s="34"/>
      <c r="B1038138" s="34"/>
      <c r="C1038138" s="23"/>
      <c r="D1038138" s="34"/>
      <c r="E1038138" s="34"/>
      <c r="F1038138" s="34"/>
      <c r="G1038138" s="26"/>
      <c r="H1038138" s="26"/>
      <c r="I1038138" s="23"/>
      <c r="J1038138" s="23"/>
      <c r="K1038138" s="34"/>
      <c r="L1038138" s="23"/>
    </row>
    <row r="1038139" spans="1:12" x14ac:dyDescent="0.25">
      <c r="A1038139" s="34"/>
      <c r="B1038139" s="34"/>
      <c r="C1038139" s="23"/>
      <c r="D1038139" s="34"/>
      <c r="E1038139" s="34"/>
      <c r="F1038139" s="34"/>
      <c r="G1038139" s="26"/>
      <c r="H1038139" s="26"/>
      <c r="I1038139" s="23"/>
      <c r="J1038139" s="23"/>
      <c r="K1038139" s="34"/>
      <c r="L1038139" s="23"/>
    </row>
    <row r="1038140" spans="1:12" x14ac:dyDescent="0.25">
      <c r="A1038140" s="34"/>
      <c r="B1038140" s="34"/>
      <c r="C1038140" s="23"/>
      <c r="D1038140" s="34"/>
      <c r="E1038140" s="34"/>
      <c r="F1038140" s="34"/>
      <c r="G1038140" s="26"/>
      <c r="H1038140" s="26"/>
      <c r="I1038140" s="23"/>
      <c r="J1038140" s="23"/>
      <c r="K1038140" s="34"/>
      <c r="L1038140" s="23"/>
    </row>
    <row r="1038141" spans="1:12" x14ac:dyDescent="0.25">
      <c r="A1038141" s="34"/>
      <c r="B1038141" s="34"/>
      <c r="C1038141" s="23"/>
      <c r="D1038141" s="34"/>
      <c r="E1038141" s="34"/>
      <c r="F1038141" s="34"/>
      <c r="G1038141" s="26"/>
      <c r="H1038141" s="26"/>
      <c r="I1038141" s="23"/>
      <c r="J1038141" s="23"/>
      <c r="K1038141" s="34"/>
      <c r="L1038141" s="23"/>
    </row>
    <row r="1038142" spans="1:12" x14ac:dyDescent="0.25">
      <c r="A1038142" s="34"/>
      <c r="B1038142" s="34"/>
      <c r="C1038142" s="23"/>
      <c r="D1038142" s="34"/>
      <c r="E1038142" s="34"/>
      <c r="F1038142" s="34"/>
      <c r="G1038142" s="26"/>
      <c r="H1038142" s="26"/>
      <c r="I1038142" s="23"/>
      <c r="J1038142" s="23"/>
      <c r="K1038142" s="34"/>
      <c r="L1038142" s="23"/>
    </row>
    <row r="1038143" spans="1:12" x14ac:dyDescent="0.25">
      <c r="A1038143" s="34"/>
      <c r="B1038143" s="34"/>
      <c r="C1038143" s="23"/>
      <c r="D1038143" s="34"/>
      <c r="E1038143" s="34"/>
      <c r="F1038143" s="34"/>
      <c r="G1038143" s="26"/>
      <c r="H1038143" s="26"/>
      <c r="I1038143" s="23"/>
      <c r="J1038143" s="23"/>
      <c r="K1038143" s="34"/>
      <c r="L1038143" s="23"/>
    </row>
    <row r="1038144" spans="1:12" x14ac:dyDescent="0.25">
      <c r="A1038144" s="34"/>
      <c r="B1038144" s="34"/>
      <c r="C1038144" s="23"/>
      <c r="D1038144" s="34"/>
      <c r="E1038144" s="34"/>
      <c r="F1038144" s="34"/>
      <c r="G1038144" s="26"/>
      <c r="H1038144" s="26"/>
      <c r="I1038144" s="23"/>
      <c r="J1038144" s="23"/>
      <c r="K1038144" s="34"/>
      <c r="L1038144" s="23"/>
    </row>
    <row r="1038145" spans="1:12" x14ac:dyDescent="0.25">
      <c r="A1038145" s="34"/>
      <c r="B1038145" s="34"/>
      <c r="C1038145" s="23"/>
      <c r="D1038145" s="34"/>
      <c r="E1038145" s="34"/>
      <c r="F1038145" s="34"/>
      <c r="G1038145" s="26"/>
      <c r="H1038145" s="26"/>
      <c r="I1038145" s="23"/>
      <c r="J1038145" s="23"/>
      <c r="K1038145" s="34"/>
      <c r="L1038145" s="23"/>
    </row>
    <row r="1038146" spans="1:12" x14ac:dyDescent="0.25">
      <c r="A1038146" s="34"/>
      <c r="B1038146" s="34"/>
      <c r="C1038146" s="23"/>
      <c r="D1038146" s="34"/>
      <c r="E1038146" s="34"/>
      <c r="F1038146" s="34"/>
      <c r="G1038146" s="26"/>
      <c r="H1038146" s="26"/>
      <c r="I1038146" s="23"/>
      <c r="J1038146" s="23"/>
      <c r="K1038146" s="34"/>
      <c r="L1038146" s="23"/>
    </row>
    <row r="1038147" spans="1:12" x14ac:dyDescent="0.25">
      <c r="A1038147" s="34"/>
      <c r="B1038147" s="34"/>
      <c r="C1038147" s="23"/>
      <c r="D1038147" s="34"/>
      <c r="E1038147" s="34"/>
      <c r="F1038147" s="34"/>
      <c r="G1038147" s="26"/>
      <c r="H1038147" s="26"/>
      <c r="I1038147" s="23"/>
      <c r="J1038147" s="23"/>
      <c r="K1038147" s="34"/>
      <c r="L1038147" s="23"/>
    </row>
    <row r="1038148" spans="1:12" x14ac:dyDescent="0.25">
      <c r="A1038148" s="34"/>
      <c r="B1038148" s="34"/>
      <c r="C1038148" s="23"/>
      <c r="D1038148" s="34"/>
      <c r="E1038148" s="34"/>
      <c r="F1038148" s="34"/>
      <c r="G1038148" s="26"/>
      <c r="H1038148" s="26"/>
      <c r="I1038148" s="23"/>
      <c r="J1038148" s="23"/>
      <c r="K1038148" s="34"/>
      <c r="L1038148" s="23"/>
    </row>
    <row r="1038149" spans="1:12" x14ac:dyDescent="0.25">
      <c r="A1038149" s="34"/>
      <c r="B1038149" s="34"/>
      <c r="C1038149" s="23"/>
      <c r="D1038149" s="34"/>
      <c r="E1038149" s="34"/>
      <c r="F1038149" s="34"/>
      <c r="G1038149" s="26"/>
      <c r="H1038149" s="26"/>
      <c r="I1038149" s="23"/>
      <c r="J1038149" s="23"/>
      <c r="K1038149" s="34"/>
      <c r="L1038149" s="23"/>
    </row>
    <row r="1038150" spans="1:12" x14ac:dyDescent="0.25">
      <c r="A1038150" s="34"/>
      <c r="B1038150" s="34"/>
      <c r="C1038150" s="23"/>
      <c r="D1038150" s="34"/>
      <c r="E1038150" s="34"/>
      <c r="F1038150" s="34"/>
      <c r="G1038150" s="26"/>
      <c r="H1038150" s="26"/>
      <c r="I1038150" s="23"/>
      <c r="J1038150" s="23"/>
      <c r="K1038150" s="34"/>
      <c r="L1038150" s="23"/>
    </row>
    <row r="1038151" spans="1:12" x14ac:dyDescent="0.25">
      <c r="A1038151" s="34"/>
      <c r="B1038151" s="34"/>
      <c r="C1038151" s="23"/>
      <c r="D1038151" s="34"/>
      <c r="E1038151" s="34"/>
      <c r="F1038151" s="34"/>
      <c r="G1038151" s="26"/>
      <c r="H1038151" s="26"/>
      <c r="I1038151" s="23"/>
      <c r="J1038151" s="23"/>
      <c r="K1038151" s="34"/>
      <c r="L1038151" s="23"/>
    </row>
    <row r="1038152" spans="1:12" x14ac:dyDescent="0.25">
      <c r="A1038152" s="34"/>
      <c r="B1038152" s="34"/>
      <c r="C1038152" s="23"/>
      <c r="D1038152" s="34"/>
      <c r="E1038152" s="34"/>
      <c r="F1038152" s="34"/>
      <c r="G1038152" s="26"/>
      <c r="H1038152" s="26"/>
      <c r="I1038152" s="23"/>
      <c r="J1038152" s="23"/>
      <c r="K1038152" s="34"/>
      <c r="L1038152" s="23"/>
    </row>
    <row r="1038153" spans="1:12" x14ac:dyDescent="0.25">
      <c r="A1038153" s="34"/>
      <c r="B1038153" s="34"/>
      <c r="C1038153" s="23"/>
      <c r="D1038153" s="34"/>
      <c r="E1038153" s="34"/>
      <c r="F1038153" s="34"/>
      <c r="G1038153" s="26"/>
      <c r="H1038153" s="26"/>
      <c r="I1038153" s="23"/>
      <c r="J1038153" s="23"/>
      <c r="K1038153" s="34"/>
      <c r="L1038153" s="23"/>
    </row>
    <row r="1038154" spans="1:12" x14ac:dyDescent="0.25">
      <c r="A1038154" s="34"/>
      <c r="B1038154" s="34"/>
      <c r="C1038154" s="23"/>
      <c r="D1038154" s="34"/>
      <c r="E1038154" s="34"/>
      <c r="F1038154" s="34"/>
      <c r="G1038154" s="26"/>
      <c r="H1038154" s="26"/>
      <c r="I1038154" s="23"/>
      <c r="J1038154" s="23"/>
      <c r="K1038154" s="34"/>
      <c r="L1038154" s="23"/>
    </row>
    <row r="1038155" spans="1:12" x14ac:dyDescent="0.25">
      <c r="A1038155" s="34"/>
      <c r="B1038155" s="34"/>
      <c r="C1038155" s="23"/>
      <c r="D1038155" s="34"/>
      <c r="E1038155" s="34"/>
      <c r="F1038155" s="34"/>
      <c r="G1038155" s="26"/>
      <c r="H1038155" s="26"/>
      <c r="I1038155" s="23"/>
      <c r="J1038155" s="23"/>
      <c r="K1038155" s="34"/>
      <c r="L1038155" s="23"/>
    </row>
    <row r="1038156" spans="1:12" x14ac:dyDescent="0.25">
      <c r="A1038156" s="34"/>
      <c r="B1038156" s="34"/>
      <c r="C1038156" s="23"/>
      <c r="D1038156" s="34"/>
      <c r="E1038156" s="34"/>
      <c r="F1038156" s="34"/>
      <c r="G1038156" s="26"/>
      <c r="H1038156" s="26"/>
      <c r="I1038156" s="23"/>
      <c r="J1038156" s="23"/>
      <c r="K1038156" s="34"/>
      <c r="L1038156" s="23"/>
    </row>
    <row r="1038157" spans="1:12" x14ac:dyDescent="0.25">
      <c r="A1038157" s="34"/>
      <c r="B1038157" s="34"/>
      <c r="C1038157" s="23"/>
      <c r="D1038157" s="34"/>
      <c r="E1038157" s="34"/>
      <c r="F1038157" s="34"/>
      <c r="G1038157" s="26"/>
      <c r="H1038157" s="26"/>
      <c r="I1038157" s="23"/>
      <c r="J1038157" s="23"/>
      <c r="K1038157" s="34"/>
      <c r="L1038157" s="23"/>
    </row>
    <row r="1038158" spans="1:12" x14ac:dyDescent="0.25">
      <c r="A1038158" s="34"/>
      <c r="B1038158" s="34"/>
      <c r="C1038158" s="23"/>
      <c r="D1038158" s="34"/>
      <c r="E1038158" s="34"/>
      <c r="F1038158" s="34"/>
      <c r="G1038158" s="26"/>
      <c r="H1038158" s="26"/>
      <c r="I1038158" s="23"/>
      <c r="J1038158" s="23"/>
      <c r="K1038158" s="34"/>
      <c r="L1038158" s="23"/>
    </row>
    <row r="1038159" spans="1:12" x14ac:dyDescent="0.25">
      <c r="A1038159" s="34"/>
      <c r="B1038159" s="34"/>
      <c r="C1038159" s="23"/>
      <c r="D1038159" s="34"/>
      <c r="E1038159" s="34"/>
      <c r="F1038159" s="34"/>
      <c r="G1038159" s="26"/>
      <c r="H1038159" s="26"/>
      <c r="I1038159" s="23"/>
      <c r="J1038159" s="23"/>
      <c r="K1038159" s="34"/>
      <c r="L1038159" s="23"/>
    </row>
    <row r="1038160" spans="1:12" x14ac:dyDescent="0.25">
      <c r="A1038160" s="34"/>
      <c r="B1038160" s="34"/>
      <c r="C1038160" s="23"/>
      <c r="D1038160" s="34"/>
      <c r="E1038160" s="34"/>
      <c r="F1038160" s="34"/>
      <c r="G1038160" s="26"/>
      <c r="H1038160" s="26"/>
      <c r="I1038160" s="23"/>
      <c r="J1038160" s="23"/>
      <c r="K1038160" s="34"/>
      <c r="L1038160" s="23"/>
    </row>
    <row r="1038161" spans="1:12" x14ac:dyDescent="0.25">
      <c r="A1038161" s="34"/>
      <c r="B1038161" s="34"/>
      <c r="C1038161" s="23"/>
      <c r="D1038161" s="34"/>
      <c r="E1038161" s="34"/>
      <c r="F1038161" s="34"/>
      <c r="G1038161" s="26"/>
      <c r="H1038161" s="26"/>
      <c r="I1038161" s="23"/>
      <c r="J1038161" s="23"/>
      <c r="K1038161" s="34"/>
      <c r="L1038161" s="23"/>
    </row>
    <row r="1038162" spans="1:12" x14ac:dyDescent="0.25">
      <c r="A1038162" s="34"/>
      <c r="B1038162" s="34"/>
      <c r="C1038162" s="23"/>
      <c r="D1038162" s="34"/>
      <c r="E1038162" s="34"/>
      <c r="F1038162" s="34"/>
      <c r="G1038162" s="26"/>
      <c r="H1038162" s="26"/>
      <c r="I1038162" s="23"/>
      <c r="J1038162" s="23"/>
      <c r="K1038162" s="34"/>
      <c r="L1038162" s="23"/>
    </row>
    <row r="1038163" spans="1:12" x14ac:dyDescent="0.25">
      <c r="A1038163" s="34"/>
      <c r="B1038163" s="34"/>
      <c r="C1038163" s="23"/>
      <c r="D1038163" s="34"/>
      <c r="E1038163" s="34"/>
      <c r="F1038163" s="34"/>
      <c r="G1038163" s="26"/>
      <c r="H1038163" s="26"/>
      <c r="I1038163" s="23"/>
      <c r="J1038163" s="23"/>
      <c r="K1038163" s="34"/>
      <c r="L1038163" s="23"/>
    </row>
    <row r="1038164" spans="1:12" x14ac:dyDescent="0.25">
      <c r="A1038164" s="34"/>
      <c r="B1038164" s="34"/>
      <c r="C1038164" s="23"/>
      <c r="D1038164" s="34"/>
      <c r="E1038164" s="34"/>
      <c r="F1038164" s="34"/>
      <c r="G1038164" s="26"/>
      <c r="H1038164" s="26"/>
      <c r="I1038164" s="23"/>
      <c r="J1038164" s="23"/>
      <c r="K1038164" s="34"/>
      <c r="L1038164" s="23"/>
    </row>
    <row r="1038165" spans="1:12" x14ac:dyDescent="0.25">
      <c r="A1038165" s="34"/>
      <c r="B1038165" s="34"/>
      <c r="C1038165" s="23"/>
      <c r="D1038165" s="34"/>
      <c r="E1038165" s="34"/>
      <c r="F1038165" s="34"/>
      <c r="G1038165" s="26"/>
      <c r="H1038165" s="26"/>
      <c r="I1038165" s="23"/>
      <c r="J1038165" s="23"/>
      <c r="K1038165" s="34"/>
      <c r="L1038165" s="23"/>
    </row>
    <row r="1038166" spans="1:12" x14ac:dyDescent="0.25">
      <c r="A1038166" s="34"/>
      <c r="B1038166" s="34"/>
      <c r="C1038166" s="23"/>
      <c r="D1038166" s="34"/>
      <c r="E1038166" s="34"/>
      <c r="F1038166" s="34"/>
      <c r="G1038166" s="26"/>
      <c r="H1038166" s="26"/>
      <c r="I1038166" s="23"/>
      <c r="J1038166" s="23"/>
      <c r="K1038166" s="34"/>
      <c r="L1038166" s="23"/>
    </row>
    <row r="1038167" spans="1:12" x14ac:dyDescent="0.25">
      <c r="A1038167" s="34"/>
      <c r="B1038167" s="34"/>
      <c r="C1038167" s="23"/>
      <c r="D1038167" s="34"/>
      <c r="E1038167" s="34"/>
      <c r="F1038167" s="34"/>
      <c r="G1038167" s="26"/>
      <c r="H1038167" s="26"/>
      <c r="I1038167" s="23"/>
      <c r="J1038167" s="23"/>
      <c r="K1038167" s="34"/>
      <c r="L1038167" s="23"/>
    </row>
    <row r="1038168" spans="1:12" x14ac:dyDescent="0.25">
      <c r="A1038168" s="34"/>
      <c r="B1038168" s="34"/>
      <c r="C1038168" s="23"/>
      <c r="D1038168" s="34"/>
      <c r="E1038168" s="34"/>
      <c r="F1038168" s="34"/>
      <c r="G1038168" s="26"/>
      <c r="H1038168" s="26"/>
      <c r="I1038168" s="23"/>
      <c r="J1038168" s="23"/>
      <c r="K1038168" s="34"/>
      <c r="L1038168" s="23"/>
    </row>
    <row r="1038169" spans="1:12" x14ac:dyDescent="0.25">
      <c r="A1038169" s="34"/>
      <c r="B1038169" s="34"/>
      <c r="C1038169" s="23"/>
      <c r="D1038169" s="34"/>
      <c r="E1038169" s="34"/>
      <c r="F1038169" s="34"/>
      <c r="G1038169" s="26"/>
      <c r="H1038169" s="26"/>
      <c r="I1038169" s="23"/>
      <c r="J1038169" s="23"/>
      <c r="K1038169" s="34"/>
      <c r="L1038169" s="23"/>
    </row>
    <row r="1038170" spans="1:12" x14ac:dyDescent="0.25">
      <c r="A1038170" s="34"/>
      <c r="B1038170" s="34"/>
      <c r="C1038170" s="23"/>
      <c r="D1038170" s="34"/>
      <c r="E1038170" s="34"/>
      <c r="F1038170" s="34"/>
      <c r="G1038170" s="26"/>
      <c r="H1038170" s="26"/>
      <c r="I1038170" s="23"/>
      <c r="J1038170" s="23"/>
      <c r="K1038170" s="34"/>
      <c r="L1038170" s="23"/>
    </row>
    <row r="1038171" spans="1:12" x14ac:dyDescent="0.25">
      <c r="A1038171" s="34"/>
      <c r="B1038171" s="34"/>
      <c r="C1038171" s="23"/>
      <c r="D1038171" s="34"/>
      <c r="E1038171" s="34"/>
      <c r="F1038171" s="34"/>
      <c r="G1038171" s="26"/>
      <c r="H1038171" s="26"/>
      <c r="I1038171" s="23"/>
      <c r="J1038171" s="23"/>
      <c r="K1038171" s="34"/>
      <c r="L1038171" s="23"/>
    </row>
    <row r="1038172" spans="1:12" x14ac:dyDescent="0.25">
      <c r="A1038172" s="34"/>
      <c r="B1038172" s="34"/>
      <c r="C1038172" s="23"/>
      <c r="D1038172" s="34"/>
      <c r="E1038172" s="34"/>
      <c r="F1038172" s="34"/>
      <c r="G1038172" s="26"/>
      <c r="H1038172" s="26"/>
      <c r="I1038172" s="23"/>
      <c r="J1038172" s="23"/>
      <c r="K1038172" s="34"/>
      <c r="L1038172" s="23"/>
    </row>
    <row r="1038173" spans="1:12" x14ac:dyDescent="0.25">
      <c r="A1038173" s="34"/>
      <c r="B1038173" s="34"/>
      <c r="C1038173" s="23"/>
      <c r="D1038173" s="34"/>
      <c r="E1038173" s="34"/>
      <c r="F1038173" s="34"/>
      <c r="G1038173" s="26"/>
      <c r="H1038173" s="26"/>
      <c r="I1038173" s="23"/>
      <c r="J1038173" s="23"/>
      <c r="K1038173" s="34"/>
      <c r="L1038173" s="23"/>
    </row>
    <row r="1038174" spans="1:12" x14ac:dyDescent="0.25">
      <c r="A1038174" s="34"/>
      <c r="B1038174" s="34"/>
      <c r="C1038174" s="23"/>
      <c r="D1038174" s="34"/>
      <c r="E1038174" s="34"/>
      <c r="F1038174" s="34"/>
      <c r="G1038174" s="26"/>
      <c r="H1038174" s="26"/>
      <c r="I1038174" s="23"/>
      <c r="J1038174" s="23"/>
      <c r="K1038174" s="34"/>
      <c r="L1038174" s="23"/>
    </row>
    <row r="1038175" spans="1:12" x14ac:dyDescent="0.25">
      <c r="A1038175" s="34"/>
      <c r="B1038175" s="34"/>
      <c r="C1038175" s="23"/>
      <c r="D1038175" s="34"/>
      <c r="E1038175" s="34"/>
      <c r="F1038175" s="34"/>
      <c r="G1038175" s="26"/>
      <c r="H1038175" s="26"/>
      <c r="I1038175" s="23"/>
      <c r="J1038175" s="23"/>
      <c r="K1038175" s="34"/>
      <c r="L1038175" s="23"/>
    </row>
    <row r="1038176" spans="1:12" x14ac:dyDescent="0.25">
      <c r="A1038176" s="34"/>
      <c r="B1038176" s="34"/>
      <c r="C1038176" s="23"/>
      <c r="D1038176" s="34"/>
      <c r="E1038176" s="34"/>
      <c r="F1038176" s="34"/>
      <c r="G1038176" s="26"/>
      <c r="H1038176" s="26"/>
      <c r="I1038176" s="23"/>
      <c r="J1038176" s="23"/>
      <c r="K1038176" s="34"/>
      <c r="L1038176" s="23"/>
    </row>
    <row r="1038177" spans="1:12" x14ac:dyDescent="0.25">
      <c r="A1038177" s="34"/>
      <c r="B1038177" s="34"/>
      <c r="C1038177" s="23"/>
      <c r="D1038177" s="34"/>
      <c r="E1038177" s="34"/>
      <c r="F1038177" s="34"/>
      <c r="G1038177" s="26"/>
      <c r="H1038177" s="26"/>
      <c r="I1038177" s="23"/>
      <c r="J1038177" s="23"/>
      <c r="K1038177" s="34"/>
      <c r="L1038177" s="23"/>
    </row>
    <row r="1038178" spans="1:12" x14ac:dyDescent="0.25">
      <c r="A1038178" s="34"/>
      <c r="B1038178" s="34"/>
      <c r="C1038178" s="23"/>
      <c r="D1038178" s="34"/>
      <c r="E1038178" s="34"/>
      <c r="F1038178" s="34"/>
      <c r="G1038178" s="26"/>
      <c r="H1038178" s="26"/>
      <c r="I1038178" s="23"/>
      <c r="J1038178" s="23"/>
      <c r="K1038178" s="34"/>
      <c r="L1038178" s="23"/>
    </row>
    <row r="1038179" spans="1:12" x14ac:dyDescent="0.25">
      <c r="A1038179" s="34"/>
      <c r="B1038179" s="34"/>
      <c r="C1038179" s="23"/>
      <c r="D1038179" s="34"/>
      <c r="E1038179" s="34"/>
      <c r="F1038179" s="34"/>
      <c r="G1038179" s="26"/>
      <c r="H1038179" s="26"/>
      <c r="I1038179" s="23"/>
      <c r="J1038179" s="23"/>
      <c r="K1038179" s="34"/>
      <c r="L1038179" s="23"/>
    </row>
    <row r="1038180" spans="1:12" x14ac:dyDescent="0.25">
      <c r="A1038180" s="34"/>
      <c r="B1038180" s="34"/>
      <c r="C1038180" s="23"/>
      <c r="D1038180" s="34"/>
      <c r="E1038180" s="34"/>
      <c r="F1038180" s="34"/>
      <c r="G1038180" s="26"/>
      <c r="H1038180" s="26"/>
      <c r="I1038180" s="23"/>
      <c r="J1038180" s="23"/>
      <c r="K1038180" s="34"/>
      <c r="L1038180" s="23"/>
    </row>
    <row r="1038181" spans="1:12" x14ac:dyDescent="0.25">
      <c r="A1038181" s="34"/>
      <c r="B1038181" s="34"/>
      <c r="C1038181" s="23"/>
      <c r="D1038181" s="34"/>
      <c r="E1038181" s="34"/>
      <c r="F1038181" s="34"/>
      <c r="G1038181" s="26"/>
      <c r="H1038181" s="26"/>
      <c r="I1038181" s="23"/>
      <c r="J1038181" s="23"/>
      <c r="K1038181" s="34"/>
      <c r="L1038181" s="23"/>
    </row>
    <row r="1038182" spans="1:12" x14ac:dyDescent="0.25">
      <c r="A1038182" s="34"/>
      <c r="B1038182" s="34"/>
      <c r="C1038182" s="23"/>
      <c r="D1038182" s="34"/>
      <c r="E1038182" s="34"/>
      <c r="F1038182" s="34"/>
      <c r="G1038182" s="26"/>
      <c r="H1038182" s="26"/>
      <c r="I1038182" s="23"/>
      <c r="J1038182" s="23"/>
      <c r="K1038182" s="34"/>
      <c r="L1038182" s="23"/>
    </row>
    <row r="1038183" spans="1:12" x14ac:dyDescent="0.25">
      <c r="A1038183" s="34"/>
      <c r="B1038183" s="34"/>
      <c r="C1038183" s="23"/>
      <c r="D1038183" s="34"/>
      <c r="E1038183" s="34"/>
      <c r="F1038183" s="34"/>
      <c r="G1038183" s="26"/>
      <c r="H1038183" s="26"/>
      <c r="I1038183" s="23"/>
      <c r="J1038183" s="23"/>
      <c r="K1038183" s="34"/>
      <c r="L1038183" s="23"/>
    </row>
    <row r="1038184" spans="1:12" x14ac:dyDescent="0.25">
      <c r="A1038184" s="34"/>
      <c r="B1038184" s="34"/>
      <c r="C1038184" s="23"/>
      <c r="D1038184" s="34"/>
      <c r="E1038184" s="34"/>
      <c r="F1038184" s="34"/>
      <c r="G1038184" s="26"/>
      <c r="H1038184" s="26"/>
      <c r="I1038184" s="23"/>
      <c r="J1038184" s="23"/>
      <c r="K1038184" s="34"/>
      <c r="L1038184" s="23"/>
    </row>
    <row r="1038185" spans="1:12" x14ac:dyDescent="0.25">
      <c r="A1038185" s="34"/>
      <c r="B1038185" s="34"/>
      <c r="C1038185" s="23"/>
      <c r="D1038185" s="34"/>
      <c r="E1038185" s="34"/>
      <c r="F1038185" s="34"/>
      <c r="G1038185" s="26"/>
      <c r="H1038185" s="26"/>
      <c r="I1038185" s="23"/>
      <c r="J1038185" s="23"/>
      <c r="K1038185" s="34"/>
      <c r="L1038185" s="23"/>
    </row>
    <row r="1038186" spans="1:12" x14ac:dyDescent="0.25">
      <c r="A1038186" s="34"/>
      <c r="B1038186" s="34"/>
      <c r="C1038186" s="23"/>
      <c r="D1038186" s="34"/>
      <c r="E1038186" s="34"/>
      <c r="F1038186" s="34"/>
      <c r="G1038186" s="26"/>
      <c r="H1038186" s="26"/>
      <c r="I1038186" s="23"/>
      <c r="J1038186" s="23"/>
      <c r="K1038186" s="34"/>
      <c r="L1038186" s="23"/>
    </row>
    <row r="1038187" spans="1:12" x14ac:dyDescent="0.25">
      <c r="A1038187" s="34"/>
      <c r="B1038187" s="34"/>
      <c r="C1038187" s="23"/>
      <c r="D1038187" s="34"/>
      <c r="E1038187" s="34"/>
      <c r="F1038187" s="34"/>
      <c r="G1038187" s="26"/>
      <c r="H1038187" s="26"/>
      <c r="I1038187" s="23"/>
      <c r="J1038187" s="23"/>
      <c r="K1038187" s="34"/>
      <c r="L1038187" s="23"/>
    </row>
    <row r="1038188" spans="1:12" x14ac:dyDescent="0.25">
      <c r="A1038188" s="34"/>
      <c r="B1038188" s="34"/>
      <c r="C1038188" s="23"/>
      <c r="D1038188" s="34"/>
      <c r="E1038188" s="34"/>
      <c r="F1038188" s="34"/>
      <c r="G1038188" s="26"/>
      <c r="H1038188" s="26"/>
      <c r="I1038188" s="23"/>
      <c r="J1038188" s="23"/>
      <c r="K1038188" s="34"/>
      <c r="L1038188" s="23"/>
    </row>
    <row r="1038189" spans="1:12" x14ac:dyDescent="0.25">
      <c r="A1038189" s="34"/>
      <c r="B1038189" s="34"/>
      <c r="C1038189" s="23"/>
      <c r="D1038189" s="34"/>
      <c r="E1038189" s="34"/>
      <c r="F1038189" s="34"/>
      <c r="G1038189" s="26"/>
      <c r="H1038189" s="26"/>
      <c r="I1038189" s="23"/>
      <c r="J1038189" s="23"/>
      <c r="K1038189" s="34"/>
      <c r="L1038189" s="23"/>
    </row>
    <row r="1038190" spans="1:12" x14ac:dyDescent="0.25">
      <c r="A1038190" s="34"/>
      <c r="B1038190" s="34"/>
      <c r="C1038190" s="23"/>
      <c r="D1038190" s="34"/>
      <c r="E1038190" s="34"/>
      <c r="F1038190" s="34"/>
      <c r="G1038190" s="26"/>
      <c r="H1038190" s="26"/>
      <c r="I1038190" s="23"/>
      <c r="J1038190" s="23"/>
      <c r="K1038190" s="34"/>
      <c r="L1038190" s="23"/>
    </row>
    <row r="1038191" spans="1:12" x14ac:dyDescent="0.25">
      <c r="A1038191" s="34"/>
      <c r="B1038191" s="34"/>
      <c r="C1038191" s="23"/>
      <c r="D1038191" s="34"/>
      <c r="E1038191" s="34"/>
      <c r="F1038191" s="34"/>
      <c r="G1038191" s="26"/>
      <c r="H1038191" s="26"/>
      <c r="I1038191" s="23"/>
      <c r="J1038191" s="23"/>
      <c r="K1038191" s="34"/>
      <c r="L1038191" s="23"/>
    </row>
    <row r="1038192" spans="1:12" x14ac:dyDescent="0.25">
      <c r="A1038192" s="34"/>
      <c r="B1038192" s="34"/>
      <c r="C1038192" s="23"/>
      <c r="D1038192" s="34"/>
      <c r="E1038192" s="34"/>
      <c r="F1038192" s="34"/>
      <c r="G1038192" s="26"/>
      <c r="H1038192" s="26"/>
      <c r="I1038192" s="23"/>
      <c r="J1038192" s="23"/>
      <c r="K1038192" s="34"/>
      <c r="L1038192" s="23"/>
    </row>
    <row r="1038193" spans="1:12" x14ac:dyDescent="0.25">
      <c r="A1038193" s="34"/>
      <c r="B1038193" s="34"/>
      <c r="C1038193" s="23"/>
      <c r="D1038193" s="34"/>
      <c r="E1038193" s="34"/>
      <c r="F1038193" s="34"/>
      <c r="G1038193" s="26"/>
      <c r="H1038193" s="26"/>
      <c r="I1038193" s="23"/>
      <c r="J1038193" s="23"/>
      <c r="K1038193" s="34"/>
      <c r="L1038193" s="23"/>
    </row>
    <row r="1038194" spans="1:12" x14ac:dyDescent="0.25">
      <c r="A1038194" s="34"/>
      <c r="B1038194" s="34"/>
      <c r="C1038194" s="23"/>
      <c r="D1038194" s="34"/>
      <c r="E1038194" s="34"/>
      <c r="F1038194" s="34"/>
      <c r="G1038194" s="26"/>
      <c r="H1038194" s="26"/>
      <c r="I1038194" s="23"/>
      <c r="J1038194" s="23"/>
      <c r="K1038194" s="34"/>
      <c r="L1038194" s="23"/>
    </row>
    <row r="1038195" spans="1:12" x14ac:dyDescent="0.25">
      <c r="A1038195" s="34"/>
      <c r="B1038195" s="34"/>
      <c r="C1038195" s="23"/>
      <c r="D1038195" s="34"/>
      <c r="E1038195" s="34"/>
      <c r="F1038195" s="34"/>
      <c r="G1038195" s="26"/>
      <c r="H1038195" s="26"/>
      <c r="I1038195" s="23"/>
      <c r="J1038195" s="23"/>
      <c r="K1038195" s="34"/>
      <c r="L1038195" s="23"/>
    </row>
    <row r="1038196" spans="1:12" x14ac:dyDescent="0.25">
      <c r="A1038196" s="34"/>
      <c r="B1038196" s="34"/>
      <c r="C1038196" s="23"/>
      <c r="D1038196" s="34"/>
      <c r="E1038196" s="34"/>
      <c r="F1038196" s="34"/>
      <c r="G1038196" s="26"/>
      <c r="H1038196" s="26"/>
      <c r="I1038196" s="23"/>
      <c r="J1038196" s="23"/>
      <c r="K1038196" s="34"/>
      <c r="L1038196" s="23"/>
    </row>
    <row r="1038197" spans="1:12" x14ac:dyDescent="0.25">
      <c r="A1038197" s="34"/>
      <c r="B1038197" s="34"/>
      <c r="C1038197" s="23"/>
      <c r="D1038197" s="34"/>
      <c r="E1038197" s="34"/>
      <c r="F1038197" s="34"/>
      <c r="G1038197" s="26"/>
      <c r="H1038197" s="26"/>
      <c r="I1038197" s="23"/>
      <c r="J1038197" s="23"/>
      <c r="K1038197" s="34"/>
      <c r="L1038197" s="23"/>
    </row>
    <row r="1038198" spans="1:12" x14ac:dyDescent="0.25">
      <c r="A1038198" s="34"/>
      <c r="B1038198" s="34"/>
      <c r="C1038198" s="23"/>
      <c r="D1038198" s="34"/>
      <c r="E1038198" s="34"/>
      <c r="F1038198" s="34"/>
      <c r="G1038198" s="26"/>
      <c r="H1038198" s="26"/>
      <c r="I1038198" s="23"/>
      <c r="J1038198" s="23"/>
      <c r="K1038198" s="34"/>
      <c r="L1038198" s="23"/>
    </row>
    <row r="1038199" spans="1:12" x14ac:dyDescent="0.25">
      <c r="A1038199" s="34"/>
      <c r="B1038199" s="34"/>
      <c r="C1038199" s="23"/>
      <c r="D1038199" s="34"/>
      <c r="E1038199" s="34"/>
      <c r="F1038199" s="34"/>
      <c r="G1038199" s="26"/>
      <c r="H1038199" s="26"/>
      <c r="I1038199" s="23"/>
      <c r="J1038199" s="23"/>
      <c r="K1038199" s="34"/>
      <c r="L1038199" s="23"/>
    </row>
    <row r="1038200" spans="1:12" x14ac:dyDescent="0.25">
      <c r="A1038200" s="34"/>
      <c r="B1038200" s="34"/>
      <c r="C1038200" s="23"/>
      <c r="D1038200" s="34"/>
      <c r="E1038200" s="34"/>
      <c r="F1038200" s="34"/>
      <c r="G1038200" s="26"/>
      <c r="H1038200" s="26"/>
      <c r="I1038200" s="23"/>
      <c r="J1038200" s="23"/>
      <c r="K1038200" s="34"/>
      <c r="L1038200" s="23"/>
    </row>
    <row r="1038201" spans="1:12" x14ac:dyDescent="0.25">
      <c r="A1038201" s="34"/>
      <c r="B1038201" s="34"/>
      <c r="C1038201" s="23"/>
      <c r="D1038201" s="34"/>
      <c r="E1038201" s="34"/>
      <c r="F1038201" s="34"/>
      <c r="G1038201" s="26"/>
      <c r="H1038201" s="26"/>
      <c r="I1038201" s="23"/>
      <c r="J1038201" s="23"/>
      <c r="K1038201" s="34"/>
      <c r="L1038201" s="23"/>
    </row>
    <row r="1038202" spans="1:12" x14ac:dyDescent="0.25">
      <c r="A1038202" s="34"/>
      <c r="B1038202" s="34"/>
      <c r="C1038202" s="23"/>
      <c r="D1038202" s="34"/>
      <c r="E1038202" s="34"/>
      <c r="F1038202" s="34"/>
      <c r="G1038202" s="26"/>
      <c r="H1038202" s="26"/>
      <c r="I1038202" s="23"/>
      <c r="J1038202" s="23"/>
      <c r="K1038202" s="34"/>
      <c r="L1038202" s="23"/>
    </row>
    <row r="1038203" spans="1:12" x14ac:dyDescent="0.25">
      <c r="A1038203" s="34"/>
      <c r="B1038203" s="34"/>
      <c r="C1038203" s="23"/>
      <c r="D1038203" s="34"/>
      <c r="E1038203" s="34"/>
      <c r="F1038203" s="34"/>
      <c r="G1038203" s="26"/>
      <c r="H1038203" s="26"/>
      <c r="I1038203" s="23"/>
      <c r="J1038203" s="23"/>
      <c r="K1038203" s="34"/>
      <c r="L1038203" s="23"/>
    </row>
    <row r="1038204" spans="1:12" x14ac:dyDescent="0.25">
      <c r="A1038204" s="34"/>
      <c r="B1038204" s="34"/>
      <c r="C1038204" s="23"/>
      <c r="D1038204" s="34"/>
      <c r="E1038204" s="34"/>
      <c r="F1038204" s="34"/>
      <c r="G1038204" s="26"/>
      <c r="H1038204" s="26"/>
      <c r="I1038204" s="23"/>
      <c r="J1038204" s="23"/>
      <c r="K1038204" s="34"/>
      <c r="L1038204" s="23"/>
    </row>
    <row r="1038205" spans="1:12" x14ac:dyDescent="0.25">
      <c r="A1038205" s="34"/>
      <c r="B1038205" s="34"/>
      <c r="C1038205" s="23"/>
      <c r="D1038205" s="34"/>
      <c r="E1038205" s="34"/>
      <c r="F1038205" s="34"/>
      <c r="G1038205" s="26"/>
      <c r="H1038205" s="26"/>
      <c r="I1038205" s="23"/>
      <c r="J1038205" s="23"/>
      <c r="K1038205" s="34"/>
      <c r="L1038205" s="23"/>
    </row>
    <row r="1038206" spans="1:12" x14ac:dyDescent="0.25">
      <c r="A1038206" s="34"/>
      <c r="B1038206" s="34"/>
      <c r="C1038206" s="23"/>
      <c r="D1038206" s="34"/>
      <c r="E1038206" s="34"/>
      <c r="F1038206" s="34"/>
      <c r="G1038206" s="26"/>
      <c r="H1038206" s="26"/>
      <c r="I1038206" s="23"/>
      <c r="J1038206" s="23"/>
      <c r="K1038206" s="34"/>
      <c r="L1038206" s="23"/>
    </row>
    <row r="1038207" spans="1:12" x14ac:dyDescent="0.25">
      <c r="A1038207" s="34"/>
      <c r="B1038207" s="34"/>
      <c r="C1038207" s="23"/>
      <c r="D1038207" s="34"/>
      <c r="E1038207" s="34"/>
      <c r="F1038207" s="34"/>
      <c r="G1038207" s="26"/>
      <c r="H1038207" s="26"/>
      <c r="I1038207" s="23"/>
      <c r="J1038207" s="23"/>
      <c r="K1038207" s="34"/>
      <c r="L1038207" s="23"/>
    </row>
    <row r="1038208" spans="1:12" x14ac:dyDescent="0.25">
      <c r="A1038208" s="34"/>
      <c r="B1038208" s="34"/>
      <c r="C1038208" s="23"/>
      <c r="D1038208" s="34"/>
      <c r="E1038208" s="34"/>
      <c r="F1038208" s="34"/>
      <c r="G1038208" s="26"/>
      <c r="H1038208" s="26"/>
      <c r="I1038208" s="23"/>
      <c r="J1038208" s="23"/>
      <c r="K1038208" s="34"/>
      <c r="L1038208" s="23"/>
    </row>
    <row r="1038209" spans="1:12" x14ac:dyDescent="0.25">
      <c r="A1038209" s="34"/>
      <c r="B1038209" s="34"/>
      <c r="C1038209" s="23"/>
      <c r="D1038209" s="34"/>
      <c r="E1038209" s="34"/>
      <c r="F1038209" s="34"/>
      <c r="G1038209" s="26"/>
      <c r="H1038209" s="26"/>
      <c r="I1038209" s="23"/>
      <c r="J1038209" s="23"/>
      <c r="K1038209" s="34"/>
      <c r="L1038209" s="23"/>
    </row>
    <row r="1038210" spans="1:12" x14ac:dyDescent="0.25">
      <c r="A1038210" s="34"/>
      <c r="B1038210" s="34"/>
      <c r="C1038210" s="23"/>
      <c r="D1038210" s="34"/>
      <c r="E1038210" s="34"/>
      <c r="F1038210" s="34"/>
      <c r="G1038210" s="26"/>
      <c r="H1038210" s="26"/>
      <c r="I1038210" s="23"/>
      <c r="J1038210" s="23"/>
      <c r="K1038210" s="34"/>
      <c r="L1038210" s="23"/>
    </row>
    <row r="1038211" spans="1:12" x14ac:dyDescent="0.25">
      <c r="A1038211" s="34"/>
      <c r="B1038211" s="34"/>
      <c r="C1038211" s="23"/>
      <c r="D1038211" s="34"/>
      <c r="E1038211" s="34"/>
      <c r="F1038211" s="34"/>
      <c r="G1038211" s="26"/>
      <c r="H1038211" s="26"/>
      <c r="I1038211" s="23"/>
      <c r="J1038211" s="23"/>
      <c r="K1038211" s="34"/>
      <c r="L1038211" s="23"/>
    </row>
    <row r="1038212" spans="1:12" x14ac:dyDescent="0.25">
      <c r="A1038212" s="34"/>
      <c r="B1038212" s="34"/>
      <c r="C1038212" s="23"/>
      <c r="D1038212" s="34"/>
      <c r="E1038212" s="34"/>
      <c r="F1038212" s="34"/>
      <c r="G1038212" s="26"/>
      <c r="H1038212" s="26"/>
      <c r="I1038212" s="23"/>
      <c r="J1038212" s="23"/>
      <c r="K1038212" s="34"/>
      <c r="L1038212" s="23"/>
    </row>
    <row r="1038213" spans="1:12" x14ac:dyDescent="0.25">
      <c r="A1038213" s="34"/>
      <c r="B1038213" s="34"/>
      <c r="C1038213" s="23"/>
      <c r="D1038213" s="34"/>
      <c r="E1038213" s="34"/>
      <c r="F1038213" s="34"/>
      <c r="G1038213" s="26"/>
      <c r="H1038213" s="26"/>
      <c r="I1038213" s="23"/>
      <c r="J1038213" s="23"/>
      <c r="K1038213" s="34"/>
      <c r="L1038213" s="23"/>
    </row>
    <row r="1038214" spans="1:12" x14ac:dyDescent="0.25">
      <c r="A1038214" s="34"/>
      <c r="B1038214" s="34"/>
      <c r="C1038214" s="23"/>
      <c r="D1038214" s="34"/>
      <c r="E1038214" s="34"/>
      <c r="F1038214" s="34"/>
      <c r="G1038214" s="26"/>
      <c r="H1038214" s="26"/>
      <c r="I1038214" s="23"/>
      <c r="J1038214" s="23"/>
      <c r="K1038214" s="34"/>
      <c r="L1038214" s="23"/>
    </row>
    <row r="1038215" spans="1:12" x14ac:dyDescent="0.25">
      <c r="A1038215" s="34"/>
      <c r="B1038215" s="34"/>
      <c r="C1038215" s="23"/>
      <c r="D1038215" s="34"/>
      <c r="E1038215" s="34"/>
      <c r="F1038215" s="34"/>
      <c r="G1038215" s="26"/>
      <c r="H1038215" s="26"/>
      <c r="I1038215" s="23"/>
      <c r="J1038215" s="23"/>
      <c r="K1038215" s="34"/>
      <c r="L1038215" s="23"/>
    </row>
    <row r="1038216" spans="1:12" x14ac:dyDescent="0.25">
      <c r="A1038216" s="34"/>
      <c r="B1038216" s="34"/>
      <c r="C1038216" s="23"/>
      <c r="D1038216" s="34"/>
      <c r="E1038216" s="34"/>
      <c r="F1038216" s="34"/>
      <c r="G1038216" s="26"/>
      <c r="H1038216" s="26"/>
      <c r="I1038216" s="23"/>
      <c r="J1038216" s="23"/>
      <c r="K1038216" s="34"/>
      <c r="L1038216" s="23"/>
    </row>
    <row r="1038217" spans="1:12" x14ac:dyDescent="0.25">
      <c r="A1038217" s="34"/>
      <c r="B1038217" s="34"/>
      <c r="C1038217" s="23"/>
      <c r="D1038217" s="34"/>
      <c r="E1038217" s="34"/>
      <c r="F1038217" s="34"/>
      <c r="G1038217" s="26"/>
      <c r="H1038217" s="26"/>
      <c r="I1038217" s="23"/>
      <c r="J1038217" s="23"/>
      <c r="K1038217" s="34"/>
      <c r="L1038217" s="23"/>
    </row>
    <row r="1038218" spans="1:12" x14ac:dyDescent="0.25">
      <c r="A1038218" s="34"/>
      <c r="B1038218" s="34"/>
      <c r="C1038218" s="23"/>
      <c r="D1038218" s="34"/>
      <c r="E1038218" s="34"/>
      <c r="F1038218" s="34"/>
      <c r="G1038218" s="26"/>
      <c r="H1038218" s="26"/>
      <c r="I1038218" s="23"/>
      <c r="J1038218" s="23"/>
      <c r="K1038218" s="34"/>
      <c r="L1038218" s="23"/>
    </row>
    <row r="1038219" spans="1:12" x14ac:dyDescent="0.25">
      <c r="A1038219" s="34"/>
      <c r="B1038219" s="34"/>
      <c r="C1038219" s="23"/>
      <c r="D1038219" s="34"/>
      <c r="E1038219" s="34"/>
      <c r="F1038219" s="34"/>
      <c r="G1038219" s="26"/>
      <c r="H1038219" s="26"/>
      <c r="I1038219" s="23"/>
      <c r="J1038219" s="23"/>
      <c r="K1038219" s="34"/>
      <c r="L1038219" s="23"/>
    </row>
    <row r="1038220" spans="1:12" x14ac:dyDescent="0.25">
      <c r="A1038220" s="34"/>
      <c r="B1038220" s="34"/>
      <c r="C1038220" s="23"/>
      <c r="D1038220" s="34"/>
      <c r="E1038220" s="34"/>
      <c r="F1038220" s="34"/>
      <c r="G1038220" s="26"/>
      <c r="H1038220" s="26"/>
      <c r="I1038220" s="23"/>
      <c r="J1038220" s="23"/>
      <c r="K1038220" s="34"/>
      <c r="L1038220" s="23"/>
    </row>
    <row r="1038221" spans="1:12" x14ac:dyDescent="0.25">
      <c r="A1038221" s="34"/>
      <c r="B1038221" s="34"/>
      <c r="C1038221" s="23"/>
      <c r="D1038221" s="34"/>
      <c r="E1038221" s="34"/>
      <c r="F1038221" s="34"/>
      <c r="G1038221" s="26"/>
      <c r="H1038221" s="26"/>
      <c r="I1038221" s="23"/>
      <c r="J1038221" s="23"/>
      <c r="K1038221" s="34"/>
      <c r="L1038221" s="23"/>
    </row>
    <row r="1038222" spans="1:12" x14ac:dyDescent="0.25">
      <c r="A1038222" s="34"/>
      <c r="B1038222" s="34"/>
      <c r="C1038222" s="23"/>
      <c r="D1038222" s="34"/>
      <c r="E1038222" s="34"/>
      <c r="F1038222" s="34"/>
      <c r="G1038222" s="26"/>
      <c r="H1038222" s="26"/>
      <c r="I1038222" s="23"/>
      <c r="J1038222" s="23"/>
      <c r="K1038222" s="34"/>
      <c r="L1038222" s="23"/>
    </row>
    <row r="1038223" spans="1:12" x14ac:dyDescent="0.25">
      <c r="A1038223" s="34"/>
      <c r="B1038223" s="34"/>
      <c r="C1038223" s="23"/>
      <c r="D1038223" s="34"/>
      <c r="E1038223" s="34"/>
      <c r="F1038223" s="34"/>
      <c r="G1038223" s="26"/>
      <c r="H1038223" s="26"/>
      <c r="I1038223" s="23"/>
      <c r="J1038223" s="23"/>
      <c r="K1038223" s="34"/>
      <c r="L1038223" s="23"/>
    </row>
    <row r="1038224" spans="1:12" x14ac:dyDescent="0.25">
      <c r="A1038224" s="34"/>
      <c r="B1038224" s="34"/>
      <c r="C1038224" s="23"/>
      <c r="D1038224" s="34"/>
      <c r="E1038224" s="34"/>
      <c r="F1038224" s="34"/>
      <c r="G1038224" s="26"/>
      <c r="H1038224" s="26"/>
      <c r="I1038224" s="23"/>
      <c r="J1038224" s="23"/>
      <c r="K1038224" s="34"/>
      <c r="L1038224" s="23"/>
    </row>
    <row r="1038225" spans="1:12" x14ac:dyDescent="0.25">
      <c r="A1038225" s="34"/>
      <c r="B1038225" s="34"/>
      <c r="C1038225" s="23"/>
      <c r="D1038225" s="34"/>
      <c r="E1038225" s="34"/>
      <c r="F1038225" s="34"/>
      <c r="G1038225" s="26"/>
      <c r="H1038225" s="26"/>
      <c r="I1038225" s="23"/>
      <c r="J1038225" s="23"/>
      <c r="K1038225" s="34"/>
      <c r="L1038225" s="23"/>
    </row>
    <row r="1038226" spans="1:12" x14ac:dyDescent="0.25">
      <c r="A1038226" s="34"/>
      <c r="B1038226" s="34"/>
      <c r="C1038226" s="23"/>
      <c r="D1038226" s="34"/>
      <c r="E1038226" s="34"/>
      <c r="F1038226" s="34"/>
      <c r="G1038226" s="26"/>
      <c r="H1038226" s="26"/>
      <c r="I1038226" s="23"/>
      <c r="J1038226" s="23"/>
      <c r="K1038226" s="34"/>
      <c r="L1038226" s="23"/>
    </row>
    <row r="1038227" spans="1:12" x14ac:dyDescent="0.25">
      <c r="A1038227" s="34"/>
      <c r="B1038227" s="34"/>
      <c r="C1038227" s="23"/>
      <c r="D1038227" s="34"/>
      <c r="E1038227" s="34"/>
      <c r="F1038227" s="34"/>
      <c r="G1038227" s="26"/>
      <c r="H1038227" s="26"/>
      <c r="I1038227" s="23"/>
      <c r="J1038227" s="23"/>
      <c r="K1038227" s="34"/>
      <c r="L1038227" s="23"/>
    </row>
    <row r="1038228" spans="1:12" x14ac:dyDescent="0.25">
      <c r="A1038228" s="34"/>
      <c r="B1038228" s="34"/>
      <c r="C1038228" s="23"/>
      <c r="D1038228" s="34"/>
      <c r="E1038228" s="34"/>
      <c r="F1038228" s="34"/>
      <c r="G1038228" s="26"/>
      <c r="H1038228" s="26"/>
      <c r="I1038228" s="23"/>
      <c r="J1038228" s="23"/>
      <c r="K1038228" s="34"/>
      <c r="L1038228" s="23"/>
    </row>
    <row r="1038229" spans="1:12" x14ac:dyDescent="0.25">
      <c r="A1038229" s="34"/>
      <c r="B1038229" s="34"/>
      <c r="C1038229" s="23"/>
      <c r="D1038229" s="34"/>
      <c r="E1038229" s="34"/>
      <c r="F1038229" s="34"/>
      <c r="G1038229" s="26"/>
      <c r="H1038229" s="26"/>
      <c r="I1038229" s="23"/>
      <c r="J1038229" s="23"/>
      <c r="K1038229" s="34"/>
      <c r="L1038229" s="23"/>
    </row>
    <row r="1038230" spans="1:12" x14ac:dyDescent="0.25">
      <c r="A1038230" s="34"/>
      <c r="B1038230" s="34"/>
      <c r="C1038230" s="23"/>
      <c r="D1038230" s="34"/>
      <c r="E1038230" s="34"/>
      <c r="F1038230" s="34"/>
      <c r="G1038230" s="26"/>
      <c r="H1038230" s="26"/>
      <c r="I1038230" s="23"/>
      <c r="J1038230" s="23"/>
      <c r="K1038230" s="34"/>
      <c r="L1038230" s="23"/>
    </row>
    <row r="1038231" spans="1:12" x14ac:dyDescent="0.25">
      <c r="A1038231" s="34"/>
      <c r="B1038231" s="34"/>
      <c r="C1038231" s="23"/>
      <c r="D1038231" s="34"/>
      <c r="E1038231" s="34"/>
      <c r="F1038231" s="34"/>
      <c r="G1038231" s="26"/>
      <c r="H1038231" s="26"/>
      <c r="I1038231" s="23"/>
      <c r="J1038231" s="23"/>
      <c r="K1038231" s="34"/>
      <c r="L1038231" s="23"/>
    </row>
    <row r="1038232" spans="1:12" x14ac:dyDescent="0.25">
      <c r="A1038232" s="34"/>
      <c r="B1038232" s="34"/>
      <c r="C1038232" s="23"/>
      <c r="D1038232" s="34"/>
      <c r="E1038232" s="34"/>
      <c r="F1038232" s="34"/>
      <c r="G1038232" s="26"/>
      <c r="H1038232" s="26"/>
      <c r="I1038232" s="23"/>
      <c r="J1038232" s="23"/>
      <c r="K1038232" s="34"/>
      <c r="L1038232" s="23"/>
    </row>
    <row r="1038233" spans="1:12" x14ac:dyDescent="0.25">
      <c r="A1038233" s="34"/>
      <c r="B1038233" s="34"/>
      <c r="C1038233" s="23"/>
      <c r="D1038233" s="34"/>
      <c r="E1038233" s="34"/>
      <c r="F1038233" s="34"/>
      <c r="G1038233" s="26"/>
      <c r="H1038233" s="26"/>
      <c r="I1038233" s="23"/>
      <c r="J1038233" s="23"/>
      <c r="K1038233" s="34"/>
      <c r="L1038233" s="23"/>
    </row>
    <row r="1038234" spans="1:12" x14ac:dyDescent="0.25">
      <c r="A1038234" s="34"/>
      <c r="B1038234" s="34"/>
      <c r="C1038234" s="23"/>
      <c r="D1038234" s="34"/>
      <c r="E1038234" s="34"/>
      <c r="F1038234" s="34"/>
      <c r="G1038234" s="26"/>
      <c r="H1038234" s="26"/>
      <c r="I1038234" s="23"/>
      <c r="J1038234" s="23"/>
      <c r="K1038234" s="34"/>
      <c r="L1038234" s="23"/>
    </row>
    <row r="1038235" spans="1:12" x14ac:dyDescent="0.25">
      <c r="A1038235" s="34"/>
      <c r="B1038235" s="34"/>
      <c r="C1038235" s="23"/>
      <c r="D1038235" s="34"/>
      <c r="E1038235" s="34"/>
      <c r="F1038235" s="34"/>
      <c r="G1038235" s="26"/>
      <c r="H1038235" s="26"/>
      <c r="I1038235" s="23"/>
      <c r="J1038235" s="23"/>
      <c r="K1038235" s="34"/>
      <c r="L1038235" s="23"/>
    </row>
    <row r="1038236" spans="1:12" x14ac:dyDescent="0.25">
      <c r="A1038236" s="34"/>
      <c r="B1038236" s="34"/>
      <c r="C1038236" s="23"/>
      <c r="D1038236" s="34"/>
      <c r="E1038236" s="34"/>
      <c r="F1038236" s="34"/>
      <c r="G1038236" s="26"/>
      <c r="H1038236" s="26"/>
      <c r="I1038236" s="23"/>
      <c r="J1038236" s="23"/>
      <c r="K1038236" s="34"/>
      <c r="L1038236" s="23"/>
    </row>
    <row r="1038237" spans="1:12" x14ac:dyDescent="0.25">
      <c r="A1038237" s="34"/>
      <c r="B1038237" s="34"/>
      <c r="C1038237" s="23"/>
      <c r="D1038237" s="34"/>
      <c r="E1038237" s="34"/>
      <c r="F1038237" s="34"/>
      <c r="G1038237" s="26"/>
      <c r="H1038237" s="26"/>
      <c r="I1038237" s="23"/>
      <c r="J1038237" s="23"/>
      <c r="K1038237" s="34"/>
      <c r="L1038237" s="23"/>
    </row>
    <row r="1038238" spans="1:12" x14ac:dyDescent="0.25">
      <c r="A1038238" s="34"/>
      <c r="B1038238" s="34"/>
      <c r="C1038238" s="23"/>
      <c r="D1038238" s="34"/>
      <c r="E1038238" s="34"/>
      <c r="F1038238" s="34"/>
      <c r="G1038238" s="26"/>
      <c r="H1038238" s="26"/>
      <c r="I1038238" s="23"/>
      <c r="J1038238" s="23"/>
      <c r="K1038238" s="34"/>
      <c r="L1038238" s="23"/>
    </row>
    <row r="1038239" spans="1:12" x14ac:dyDescent="0.25">
      <c r="A1038239" s="34"/>
      <c r="B1038239" s="34"/>
      <c r="C1038239" s="23"/>
      <c r="D1038239" s="34"/>
      <c r="E1038239" s="34"/>
      <c r="F1038239" s="34"/>
      <c r="G1038239" s="26"/>
      <c r="H1038239" s="26"/>
      <c r="I1038239" s="23"/>
      <c r="J1038239" s="23"/>
      <c r="K1038239" s="34"/>
      <c r="L1038239" s="23"/>
    </row>
    <row r="1038240" spans="1:12" x14ac:dyDescent="0.25">
      <c r="A1038240" s="34"/>
      <c r="B1038240" s="34"/>
      <c r="C1038240" s="23"/>
      <c r="D1038240" s="34"/>
      <c r="E1038240" s="34"/>
      <c r="F1038240" s="34"/>
      <c r="G1038240" s="26"/>
      <c r="H1038240" s="26"/>
      <c r="I1038240" s="23"/>
      <c r="J1038240" s="23"/>
      <c r="K1038240" s="34"/>
      <c r="L1038240" s="23"/>
    </row>
    <row r="1038241" spans="1:12" x14ac:dyDescent="0.25">
      <c r="A1038241" s="34"/>
      <c r="B1038241" s="34"/>
      <c r="C1038241" s="23"/>
      <c r="D1038241" s="34"/>
      <c r="E1038241" s="34"/>
      <c r="F1038241" s="34"/>
      <c r="G1038241" s="26"/>
      <c r="H1038241" s="26"/>
      <c r="I1038241" s="23"/>
      <c r="J1038241" s="23"/>
      <c r="K1038241" s="34"/>
      <c r="L1038241" s="23"/>
    </row>
    <row r="1038242" spans="1:12" x14ac:dyDescent="0.25">
      <c r="A1038242" s="34"/>
      <c r="B1038242" s="34"/>
      <c r="C1038242" s="23"/>
      <c r="D1038242" s="34"/>
      <c r="E1038242" s="34"/>
      <c r="F1038242" s="34"/>
      <c r="G1038242" s="26"/>
      <c r="H1038242" s="26"/>
      <c r="I1038242" s="23"/>
      <c r="J1038242" s="23"/>
      <c r="K1038242" s="34"/>
      <c r="L1038242" s="23"/>
    </row>
    <row r="1038243" spans="1:12" x14ac:dyDescent="0.25">
      <c r="A1038243" s="34"/>
      <c r="B1038243" s="34"/>
      <c r="C1038243" s="23"/>
      <c r="D1038243" s="34"/>
      <c r="E1038243" s="34"/>
      <c r="F1038243" s="34"/>
      <c r="G1038243" s="26"/>
      <c r="H1038243" s="26"/>
      <c r="I1038243" s="23"/>
      <c r="J1038243" s="23"/>
      <c r="K1038243" s="34"/>
      <c r="L1038243" s="23"/>
    </row>
    <row r="1038244" spans="1:12" x14ac:dyDescent="0.25">
      <c r="A1038244" s="34"/>
      <c r="B1038244" s="34"/>
      <c r="C1038244" s="23"/>
      <c r="D1038244" s="34"/>
      <c r="E1038244" s="34"/>
      <c r="F1038244" s="34"/>
      <c r="G1038244" s="26"/>
      <c r="H1038244" s="26"/>
      <c r="I1038244" s="23"/>
      <c r="J1038244" s="23"/>
      <c r="K1038244" s="34"/>
      <c r="L1038244" s="23"/>
    </row>
    <row r="1038245" spans="1:12" x14ac:dyDescent="0.25">
      <c r="A1038245" s="34"/>
      <c r="B1038245" s="34"/>
      <c r="C1038245" s="23"/>
      <c r="D1038245" s="34"/>
      <c r="E1038245" s="34"/>
      <c r="F1038245" s="34"/>
      <c r="G1038245" s="26"/>
      <c r="H1038245" s="26"/>
      <c r="I1038245" s="23"/>
      <c r="J1038245" s="23"/>
      <c r="K1038245" s="34"/>
      <c r="L1038245" s="23"/>
    </row>
    <row r="1038246" spans="1:12" x14ac:dyDescent="0.25">
      <c r="A1038246" s="34"/>
      <c r="B1038246" s="34"/>
      <c r="C1038246" s="23"/>
      <c r="D1038246" s="34"/>
      <c r="E1038246" s="34"/>
      <c r="F1038246" s="34"/>
      <c r="G1038246" s="26"/>
      <c r="H1038246" s="26"/>
      <c r="I1038246" s="23"/>
      <c r="J1038246" s="23"/>
      <c r="K1038246" s="34"/>
      <c r="L1038246" s="23"/>
    </row>
    <row r="1038247" spans="1:12" x14ac:dyDescent="0.25">
      <c r="A1038247" s="34"/>
      <c r="B1038247" s="34"/>
      <c r="C1038247" s="23"/>
      <c r="D1038247" s="34"/>
      <c r="E1038247" s="34"/>
      <c r="F1038247" s="34"/>
      <c r="G1038247" s="26"/>
      <c r="H1038247" s="26"/>
      <c r="I1038247" s="23"/>
      <c r="J1038247" s="23"/>
      <c r="K1038247" s="34"/>
      <c r="L1038247" s="23"/>
    </row>
    <row r="1038248" spans="1:12" x14ac:dyDescent="0.25">
      <c r="A1038248" s="34"/>
      <c r="B1038248" s="34"/>
      <c r="C1038248" s="23"/>
      <c r="D1038248" s="34"/>
      <c r="E1038248" s="34"/>
      <c r="F1038248" s="34"/>
      <c r="G1038248" s="26"/>
      <c r="H1038248" s="26"/>
      <c r="I1038248" s="23"/>
      <c r="J1038248" s="23"/>
      <c r="K1038248" s="34"/>
      <c r="L1038248" s="23"/>
    </row>
    <row r="1038249" spans="1:12" x14ac:dyDescent="0.25">
      <c r="A1038249" s="34"/>
      <c r="B1038249" s="34"/>
      <c r="C1038249" s="23"/>
      <c r="D1038249" s="34"/>
      <c r="E1038249" s="34"/>
      <c r="F1038249" s="34"/>
      <c r="G1038249" s="26"/>
      <c r="H1038249" s="26"/>
      <c r="I1038249" s="23"/>
      <c r="J1038249" s="23"/>
      <c r="K1038249" s="34"/>
      <c r="L1038249" s="23"/>
    </row>
    <row r="1038250" spans="1:12" x14ac:dyDescent="0.25">
      <c r="A1038250" s="34"/>
      <c r="B1038250" s="34"/>
      <c r="C1038250" s="23"/>
      <c r="D1038250" s="34"/>
      <c r="E1038250" s="34"/>
      <c r="F1038250" s="34"/>
      <c r="G1038250" s="26"/>
      <c r="H1038250" s="26"/>
      <c r="I1038250" s="23"/>
      <c r="J1038250" s="23"/>
      <c r="K1038250" s="34"/>
      <c r="L1038250" s="23"/>
    </row>
    <row r="1038251" spans="1:12" x14ac:dyDescent="0.25">
      <c r="A1038251" s="34"/>
      <c r="B1038251" s="34"/>
      <c r="C1038251" s="23"/>
      <c r="D1038251" s="34"/>
      <c r="E1038251" s="34"/>
      <c r="F1038251" s="34"/>
      <c r="G1038251" s="26"/>
      <c r="H1038251" s="26"/>
      <c r="I1038251" s="23"/>
      <c r="J1038251" s="23"/>
      <c r="K1038251" s="34"/>
      <c r="L1038251" s="23"/>
    </row>
    <row r="1038252" spans="1:12" x14ac:dyDescent="0.25">
      <c r="A1038252" s="34"/>
      <c r="B1038252" s="34"/>
      <c r="C1038252" s="23"/>
      <c r="D1038252" s="34"/>
      <c r="E1038252" s="34"/>
      <c r="F1038252" s="34"/>
      <c r="G1038252" s="26"/>
      <c r="H1038252" s="26"/>
      <c r="I1038252" s="23"/>
      <c r="J1038252" s="23"/>
      <c r="K1038252" s="34"/>
      <c r="L1038252" s="23"/>
    </row>
    <row r="1038253" spans="1:12" x14ac:dyDescent="0.25">
      <c r="A1038253" s="34"/>
      <c r="B1038253" s="34"/>
      <c r="C1038253" s="23"/>
      <c r="D1038253" s="34"/>
      <c r="E1038253" s="34"/>
      <c r="F1038253" s="34"/>
      <c r="G1038253" s="26"/>
      <c r="H1038253" s="26"/>
      <c r="I1038253" s="23"/>
      <c r="J1038253" s="23"/>
      <c r="K1038253" s="34"/>
      <c r="L1038253" s="23"/>
    </row>
    <row r="1038254" spans="1:12" x14ac:dyDescent="0.25">
      <c r="A1038254" s="34"/>
      <c r="B1038254" s="34"/>
      <c r="C1038254" s="23"/>
      <c r="D1038254" s="34"/>
      <c r="E1038254" s="34"/>
      <c r="F1038254" s="34"/>
      <c r="G1038254" s="26"/>
      <c r="H1038254" s="26"/>
      <c r="I1038254" s="23"/>
      <c r="J1038254" s="23"/>
      <c r="K1038254" s="34"/>
      <c r="L1038254" s="23"/>
    </row>
    <row r="1038255" spans="1:12" x14ac:dyDescent="0.25">
      <c r="A1038255" s="34"/>
      <c r="B1038255" s="34"/>
      <c r="C1038255" s="23"/>
      <c r="D1038255" s="34"/>
      <c r="E1038255" s="34"/>
      <c r="F1038255" s="34"/>
      <c r="G1038255" s="26"/>
      <c r="H1038255" s="26"/>
      <c r="I1038255" s="23"/>
      <c r="J1038255" s="23"/>
      <c r="K1038255" s="34"/>
      <c r="L1038255" s="23"/>
    </row>
    <row r="1038256" spans="1:12" x14ac:dyDescent="0.25">
      <c r="A1038256" s="34"/>
      <c r="B1038256" s="34"/>
      <c r="C1038256" s="23"/>
      <c r="D1038256" s="34"/>
      <c r="E1038256" s="34"/>
      <c r="F1038256" s="34"/>
      <c r="G1038256" s="26"/>
      <c r="H1038256" s="26"/>
      <c r="I1038256" s="23"/>
      <c r="J1038256" s="23"/>
      <c r="K1038256" s="34"/>
      <c r="L1038256" s="23"/>
    </row>
    <row r="1038257" spans="1:12" x14ac:dyDescent="0.25">
      <c r="A1038257" s="34"/>
      <c r="B1038257" s="34"/>
      <c r="C1038257" s="23"/>
      <c r="D1038257" s="34"/>
      <c r="E1038257" s="34"/>
      <c r="F1038257" s="34"/>
      <c r="G1038257" s="26"/>
      <c r="H1038257" s="26"/>
      <c r="I1038257" s="23"/>
      <c r="J1038257" s="23"/>
      <c r="K1038257" s="34"/>
      <c r="L1038257" s="23"/>
    </row>
    <row r="1038258" spans="1:12" x14ac:dyDescent="0.25">
      <c r="A1038258" s="34"/>
      <c r="B1038258" s="34"/>
      <c r="C1038258" s="23"/>
      <c r="D1038258" s="34"/>
      <c r="E1038258" s="34"/>
      <c r="F1038258" s="34"/>
      <c r="G1038258" s="26"/>
      <c r="H1038258" s="26"/>
      <c r="I1038258" s="23"/>
      <c r="J1038258" s="23"/>
      <c r="K1038258" s="34"/>
      <c r="L1038258" s="23"/>
    </row>
    <row r="1038259" spans="1:12" x14ac:dyDescent="0.25">
      <c r="A1038259" s="34"/>
      <c r="B1038259" s="34"/>
      <c r="C1038259" s="23"/>
      <c r="D1038259" s="34"/>
      <c r="E1038259" s="34"/>
      <c r="F1038259" s="34"/>
      <c r="G1038259" s="26"/>
      <c r="H1038259" s="26"/>
      <c r="I1038259" s="23"/>
      <c r="J1038259" s="23"/>
      <c r="K1038259" s="34"/>
      <c r="L1038259" s="23"/>
    </row>
    <row r="1038260" spans="1:12" x14ac:dyDescent="0.25">
      <c r="A1038260" s="34"/>
      <c r="B1038260" s="34"/>
      <c r="C1038260" s="23"/>
      <c r="D1038260" s="34"/>
      <c r="E1038260" s="34"/>
      <c r="F1038260" s="34"/>
      <c r="G1038260" s="26"/>
      <c r="H1038260" s="26"/>
      <c r="I1038260" s="23"/>
      <c r="J1038260" s="23"/>
      <c r="K1038260" s="34"/>
      <c r="L1038260" s="23"/>
    </row>
    <row r="1038261" spans="1:12" x14ac:dyDescent="0.25">
      <c r="A1038261" s="34"/>
      <c r="B1038261" s="34"/>
      <c r="C1038261" s="23"/>
      <c r="D1038261" s="34"/>
      <c r="E1038261" s="34"/>
      <c r="F1038261" s="34"/>
      <c r="G1038261" s="26"/>
      <c r="H1038261" s="26"/>
      <c r="I1038261" s="23"/>
      <c r="J1038261" s="23"/>
      <c r="K1038261" s="34"/>
      <c r="L1038261" s="23"/>
    </row>
    <row r="1038262" spans="1:12" x14ac:dyDescent="0.25">
      <c r="A1038262" s="34"/>
      <c r="B1038262" s="34"/>
      <c r="C1038262" s="23"/>
      <c r="D1038262" s="34"/>
      <c r="E1038262" s="34"/>
      <c r="F1038262" s="34"/>
      <c r="G1038262" s="26"/>
      <c r="H1038262" s="26"/>
      <c r="I1038262" s="23"/>
      <c r="J1038262" s="23"/>
      <c r="K1038262" s="34"/>
      <c r="L1038262" s="23"/>
    </row>
    <row r="1038263" spans="1:12" x14ac:dyDescent="0.25">
      <c r="A1038263" s="34"/>
      <c r="B1038263" s="34"/>
      <c r="C1038263" s="23"/>
      <c r="D1038263" s="34"/>
      <c r="E1038263" s="34"/>
      <c r="F1038263" s="34"/>
      <c r="G1038263" s="26"/>
      <c r="H1038263" s="26"/>
      <c r="I1038263" s="23"/>
      <c r="J1038263" s="23"/>
      <c r="K1038263" s="34"/>
      <c r="L1038263" s="23"/>
    </row>
    <row r="1038264" spans="1:12" x14ac:dyDescent="0.25">
      <c r="A1038264" s="34"/>
      <c r="B1038264" s="34"/>
      <c r="C1038264" s="23"/>
      <c r="D1038264" s="34"/>
      <c r="E1038264" s="34"/>
      <c r="F1038264" s="34"/>
      <c r="G1038264" s="26"/>
      <c r="H1038264" s="26"/>
      <c r="I1038264" s="23"/>
      <c r="J1038264" s="23"/>
      <c r="K1038264" s="34"/>
      <c r="L1038264" s="23"/>
    </row>
    <row r="1038265" spans="1:12" x14ac:dyDescent="0.25">
      <c r="A1038265" s="34"/>
      <c r="B1038265" s="34"/>
      <c r="C1038265" s="23"/>
      <c r="D1038265" s="34"/>
      <c r="E1038265" s="34"/>
      <c r="F1038265" s="34"/>
      <c r="G1038265" s="26"/>
      <c r="H1038265" s="26"/>
      <c r="I1038265" s="23"/>
      <c r="J1038265" s="23"/>
      <c r="K1038265" s="34"/>
      <c r="L1038265" s="23"/>
    </row>
    <row r="1038266" spans="1:12" x14ac:dyDescent="0.25">
      <c r="A1038266" s="34"/>
      <c r="B1038266" s="34"/>
      <c r="C1038266" s="23"/>
      <c r="D1038266" s="34"/>
      <c r="E1038266" s="34"/>
      <c r="F1038266" s="34"/>
      <c r="G1038266" s="26"/>
      <c r="H1038266" s="26"/>
      <c r="I1038266" s="23"/>
      <c r="J1038266" s="23"/>
      <c r="K1038266" s="34"/>
      <c r="L1038266" s="23"/>
    </row>
    <row r="1038267" spans="1:12" x14ac:dyDescent="0.25">
      <c r="A1038267" s="34"/>
      <c r="B1038267" s="34"/>
      <c r="C1038267" s="23"/>
      <c r="D1038267" s="34"/>
      <c r="E1038267" s="34"/>
      <c r="F1038267" s="34"/>
      <c r="G1038267" s="26"/>
      <c r="H1038267" s="26"/>
      <c r="I1038267" s="23"/>
      <c r="J1038267" s="23"/>
      <c r="K1038267" s="34"/>
      <c r="L1038267" s="23"/>
    </row>
    <row r="1038268" spans="1:12" x14ac:dyDescent="0.25">
      <c r="A1038268" s="34"/>
      <c r="B1038268" s="34"/>
      <c r="C1038268" s="23"/>
      <c r="D1038268" s="34"/>
      <c r="E1038268" s="34"/>
      <c r="F1038268" s="34"/>
      <c r="G1038268" s="26"/>
      <c r="H1038268" s="26"/>
      <c r="I1038268" s="23"/>
      <c r="J1038268" s="23"/>
      <c r="K1038268" s="34"/>
      <c r="L1038268" s="23"/>
    </row>
    <row r="1038269" spans="1:12" x14ac:dyDescent="0.25">
      <c r="A1038269" s="34"/>
      <c r="B1038269" s="34"/>
      <c r="C1038269" s="23"/>
      <c r="D1038269" s="34"/>
      <c r="E1038269" s="34"/>
      <c r="F1038269" s="34"/>
      <c r="G1038269" s="26"/>
      <c r="H1038269" s="26"/>
      <c r="I1038269" s="23"/>
      <c r="J1038269" s="23"/>
      <c r="K1038269" s="34"/>
      <c r="L1038269" s="23"/>
    </row>
    <row r="1038270" spans="1:12" x14ac:dyDescent="0.25">
      <c r="A1038270" s="34"/>
      <c r="B1038270" s="34"/>
      <c r="C1038270" s="23"/>
      <c r="D1038270" s="34"/>
      <c r="E1038270" s="34"/>
      <c r="F1038270" s="34"/>
      <c r="G1038270" s="26"/>
      <c r="H1038270" s="26"/>
      <c r="I1038270" s="23"/>
      <c r="J1038270" s="23"/>
      <c r="K1038270" s="34"/>
      <c r="L1038270" s="23"/>
    </row>
    <row r="1038271" spans="1:12" x14ac:dyDescent="0.25">
      <c r="A1038271" s="34"/>
      <c r="B1038271" s="34"/>
      <c r="C1038271" s="23"/>
      <c r="D1038271" s="34"/>
      <c r="E1038271" s="34"/>
      <c r="F1038271" s="34"/>
      <c r="G1038271" s="26"/>
      <c r="H1038271" s="26"/>
      <c r="I1038271" s="23"/>
      <c r="J1038271" s="23"/>
      <c r="K1038271" s="34"/>
      <c r="L1038271" s="23"/>
    </row>
    <row r="1038272" spans="1:12" x14ac:dyDescent="0.25">
      <c r="A1038272" s="34"/>
      <c r="B1038272" s="34"/>
      <c r="C1038272" s="23"/>
      <c r="D1038272" s="34"/>
      <c r="E1038272" s="34"/>
      <c r="F1038272" s="34"/>
      <c r="G1038272" s="26"/>
      <c r="H1038272" s="26"/>
      <c r="I1038272" s="23"/>
      <c r="J1038272" s="23"/>
      <c r="K1038272" s="34"/>
      <c r="L1038272" s="23"/>
    </row>
    <row r="1038273" spans="1:12" x14ac:dyDescent="0.25">
      <c r="A1038273" s="34"/>
      <c r="B1038273" s="34"/>
      <c r="C1038273" s="23"/>
      <c r="D1038273" s="34"/>
      <c r="E1038273" s="34"/>
      <c r="F1038273" s="34"/>
      <c r="G1038273" s="26"/>
      <c r="H1038273" s="26"/>
      <c r="I1038273" s="23"/>
      <c r="J1038273" s="23"/>
      <c r="K1038273" s="34"/>
      <c r="L1038273" s="23"/>
    </row>
    <row r="1038274" spans="1:12" x14ac:dyDescent="0.25">
      <c r="A1038274" s="34"/>
      <c r="B1038274" s="34"/>
      <c r="C1038274" s="23"/>
      <c r="D1038274" s="34"/>
      <c r="E1038274" s="34"/>
      <c r="F1038274" s="34"/>
      <c r="G1038274" s="26"/>
      <c r="H1038274" s="26"/>
      <c r="I1038274" s="23"/>
      <c r="J1038274" s="23"/>
      <c r="K1038274" s="34"/>
      <c r="L1038274" s="23"/>
    </row>
    <row r="1038275" spans="1:12" x14ac:dyDescent="0.25">
      <c r="A1038275" s="34"/>
      <c r="B1038275" s="34"/>
      <c r="C1038275" s="23"/>
      <c r="D1038275" s="34"/>
      <c r="E1038275" s="34"/>
      <c r="F1038275" s="34"/>
      <c r="G1038275" s="26"/>
      <c r="H1038275" s="26"/>
      <c r="I1038275" s="23"/>
      <c r="J1038275" s="23"/>
      <c r="K1038275" s="34"/>
      <c r="L1038275" s="23"/>
    </row>
    <row r="1038276" spans="1:12" x14ac:dyDescent="0.25">
      <c r="A1038276" s="34"/>
      <c r="B1038276" s="34"/>
      <c r="C1038276" s="23"/>
      <c r="D1038276" s="34"/>
      <c r="E1038276" s="34"/>
      <c r="F1038276" s="34"/>
      <c r="G1038276" s="26"/>
      <c r="H1038276" s="26"/>
      <c r="I1038276" s="23"/>
      <c r="J1038276" s="23"/>
      <c r="K1038276" s="34"/>
      <c r="L1038276" s="23"/>
    </row>
    <row r="1038277" spans="1:12" x14ac:dyDescent="0.25">
      <c r="A1038277" s="34"/>
      <c r="B1038277" s="34"/>
      <c r="C1038277" s="23"/>
      <c r="D1038277" s="34"/>
      <c r="E1038277" s="34"/>
      <c r="F1038277" s="34"/>
      <c r="G1038277" s="26"/>
      <c r="H1038277" s="26"/>
      <c r="I1038277" s="23"/>
      <c r="J1038277" s="23"/>
      <c r="K1038277" s="34"/>
      <c r="L1038277" s="23"/>
    </row>
    <row r="1038278" spans="1:12" x14ac:dyDescent="0.25">
      <c r="A1038278" s="34"/>
      <c r="B1038278" s="34"/>
      <c r="C1038278" s="23"/>
      <c r="D1038278" s="34"/>
      <c r="E1038278" s="34"/>
      <c r="F1038278" s="34"/>
      <c r="G1038278" s="26"/>
      <c r="H1038278" s="26"/>
      <c r="I1038278" s="23"/>
      <c r="J1038278" s="23"/>
      <c r="K1038278" s="34"/>
      <c r="L1038278" s="23"/>
    </row>
    <row r="1038279" spans="1:12" x14ac:dyDescent="0.25">
      <c r="A1038279" s="34"/>
      <c r="B1038279" s="34"/>
      <c r="C1038279" s="23"/>
      <c r="D1038279" s="34"/>
      <c r="E1038279" s="34"/>
      <c r="F1038279" s="34"/>
      <c r="G1038279" s="26"/>
      <c r="H1038279" s="26"/>
      <c r="I1038279" s="23"/>
      <c r="J1038279" s="23"/>
      <c r="K1038279" s="34"/>
      <c r="L1038279" s="23"/>
    </row>
    <row r="1038280" spans="1:12" x14ac:dyDescent="0.25">
      <c r="A1038280" s="34"/>
      <c r="B1038280" s="34"/>
      <c r="C1038280" s="23"/>
      <c r="D1038280" s="34"/>
      <c r="E1038280" s="34"/>
      <c r="F1038280" s="34"/>
      <c r="G1038280" s="26"/>
      <c r="H1038280" s="26"/>
      <c r="I1038280" s="23"/>
      <c r="J1038280" s="23"/>
      <c r="K1038280" s="34"/>
      <c r="L1038280" s="23"/>
    </row>
    <row r="1038281" spans="1:12" x14ac:dyDescent="0.25">
      <c r="A1038281" s="34"/>
      <c r="B1038281" s="34"/>
      <c r="C1038281" s="23"/>
      <c r="D1038281" s="34"/>
      <c r="E1038281" s="34"/>
      <c r="F1038281" s="34"/>
      <c r="G1038281" s="26"/>
      <c r="H1038281" s="26"/>
      <c r="I1038281" s="23"/>
      <c r="J1038281" s="23"/>
      <c r="K1038281" s="34"/>
      <c r="L1038281" s="23"/>
    </row>
    <row r="1038282" spans="1:12" x14ac:dyDescent="0.25">
      <c r="A1038282" s="34"/>
      <c r="B1038282" s="34"/>
      <c r="C1038282" s="23"/>
      <c r="D1038282" s="34"/>
      <c r="E1038282" s="34"/>
      <c r="F1038282" s="34"/>
      <c r="G1038282" s="26"/>
      <c r="H1038282" s="26"/>
      <c r="I1038282" s="23"/>
      <c r="J1038282" s="23"/>
      <c r="K1038282" s="34"/>
      <c r="L1038282" s="23"/>
    </row>
    <row r="1038283" spans="1:12" x14ac:dyDescent="0.25">
      <c r="A1038283" s="34"/>
      <c r="B1038283" s="34"/>
      <c r="C1038283" s="23"/>
      <c r="D1038283" s="34"/>
      <c r="E1038283" s="34"/>
      <c r="F1038283" s="34"/>
      <c r="G1038283" s="26"/>
      <c r="H1038283" s="26"/>
      <c r="I1038283" s="23"/>
      <c r="J1038283" s="23"/>
      <c r="K1038283" s="34"/>
      <c r="L1038283" s="23"/>
    </row>
    <row r="1038284" spans="1:12" x14ac:dyDescent="0.25">
      <c r="A1038284" s="34"/>
      <c r="B1038284" s="34"/>
      <c r="C1038284" s="23"/>
      <c r="D1038284" s="34"/>
      <c r="E1038284" s="34"/>
      <c r="F1038284" s="34"/>
      <c r="G1038284" s="26"/>
      <c r="H1038284" s="26"/>
      <c r="I1038284" s="23"/>
      <c r="J1038284" s="23"/>
      <c r="K1038284" s="34"/>
      <c r="L1038284" s="23"/>
    </row>
    <row r="1038285" spans="1:12" x14ac:dyDescent="0.25">
      <c r="A1038285" s="34"/>
      <c r="B1038285" s="34"/>
      <c r="C1038285" s="23"/>
      <c r="D1038285" s="34"/>
      <c r="E1038285" s="34"/>
      <c r="F1038285" s="34"/>
      <c r="G1038285" s="26"/>
      <c r="H1038285" s="26"/>
      <c r="I1038285" s="23"/>
      <c r="J1038285" s="23"/>
      <c r="K1038285" s="34"/>
      <c r="L1038285" s="23"/>
    </row>
    <row r="1038286" spans="1:12" x14ac:dyDescent="0.25">
      <c r="A1038286" s="34"/>
      <c r="B1038286" s="34"/>
      <c r="C1038286" s="23"/>
      <c r="D1038286" s="34"/>
      <c r="E1038286" s="34"/>
      <c r="F1038286" s="34"/>
      <c r="G1038286" s="26"/>
      <c r="H1038286" s="26"/>
      <c r="I1038286" s="23"/>
      <c r="J1038286" s="23"/>
      <c r="K1038286" s="34"/>
      <c r="L1038286" s="23"/>
    </row>
    <row r="1038287" spans="1:12" x14ac:dyDescent="0.25">
      <c r="A1038287" s="34"/>
      <c r="B1038287" s="34"/>
      <c r="C1038287" s="23"/>
      <c r="D1038287" s="34"/>
      <c r="E1038287" s="34"/>
      <c r="F1038287" s="34"/>
      <c r="G1038287" s="26"/>
      <c r="H1038287" s="26"/>
      <c r="I1038287" s="23"/>
      <c r="J1038287" s="23"/>
      <c r="K1038287" s="34"/>
      <c r="L1038287" s="23"/>
    </row>
    <row r="1038288" spans="1:12" x14ac:dyDescent="0.25">
      <c r="A1038288" s="34"/>
      <c r="B1038288" s="34"/>
      <c r="C1038288" s="23"/>
      <c r="D1038288" s="34"/>
      <c r="E1038288" s="34"/>
      <c r="F1038288" s="34"/>
      <c r="G1038288" s="26"/>
      <c r="H1038288" s="26"/>
      <c r="I1038288" s="23"/>
      <c r="J1038288" s="23"/>
      <c r="K1038288" s="34"/>
      <c r="L1038288" s="23"/>
    </row>
    <row r="1038289" spans="1:12" x14ac:dyDescent="0.25">
      <c r="A1038289" s="34"/>
      <c r="B1038289" s="34"/>
      <c r="C1038289" s="23"/>
      <c r="D1038289" s="34"/>
      <c r="E1038289" s="34"/>
      <c r="F1038289" s="34"/>
      <c r="G1038289" s="26"/>
      <c r="H1038289" s="26"/>
      <c r="I1038289" s="23"/>
      <c r="J1038289" s="23"/>
      <c r="K1038289" s="34"/>
      <c r="L1038289" s="23"/>
    </row>
    <row r="1038290" spans="1:12" x14ac:dyDescent="0.25">
      <c r="A1038290" s="34"/>
      <c r="B1038290" s="34"/>
      <c r="C1038290" s="23"/>
      <c r="D1038290" s="34"/>
      <c r="E1038290" s="34"/>
      <c r="F1038290" s="34"/>
      <c r="G1038290" s="26"/>
      <c r="H1038290" s="26"/>
      <c r="I1038290" s="23"/>
      <c r="J1038290" s="23"/>
      <c r="K1038290" s="34"/>
      <c r="L1038290" s="23"/>
    </row>
    <row r="1038291" spans="1:12" x14ac:dyDescent="0.25">
      <c r="A1038291" s="34"/>
      <c r="B1038291" s="34"/>
      <c r="C1038291" s="23"/>
      <c r="D1038291" s="34"/>
      <c r="E1038291" s="34"/>
      <c r="F1038291" s="34"/>
      <c r="G1038291" s="26"/>
      <c r="H1038291" s="26"/>
      <c r="I1038291" s="23"/>
      <c r="J1038291" s="23"/>
      <c r="K1038291" s="34"/>
      <c r="L1038291" s="23"/>
    </row>
    <row r="1038292" spans="1:12" x14ac:dyDescent="0.25">
      <c r="A1038292" s="34"/>
      <c r="B1038292" s="34"/>
      <c r="C1038292" s="23"/>
      <c r="D1038292" s="34"/>
      <c r="E1038292" s="34"/>
      <c r="F1038292" s="34"/>
      <c r="G1038292" s="26"/>
      <c r="H1038292" s="26"/>
      <c r="I1038292" s="23"/>
      <c r="J1038292" s="23"/>
      <c r="K1038292" s="34"/>
      <c r="L1038292" s="23"/>
    </row>
    <row r="1038293" spans="1:12" x14ac:dyDescent="0.25">
      <c r="A1038293" s="34"/>
      <c r="B1038293" s="34"/>
      <c r="C1038293" s="23"/>
      <c r="D1038293" s="34"/>
      <c r="E1038293" s="34"/>
      <c r="F1038293" s="34"/>
      <c r="G1038293" s="26"/>
      <c r="H1038293" s="26"/>
      <c r="I1038293" s="23"/>
      <c r="J1038293" s="23"/>
      <c r="K1038293" s="34"/>
      <c r="L1038293" s="23"/>
    </row>
    <row r="1038294" spans="1:12" x14ac:dyDescent="0.25">
      <c r="A1038294" s="34"/>
      <c r="B1038294" s="34"/>
      <c r="C1038294" s="23"/>
      <c r="D1038294" s="34"/>
      <c r="E1038294" s="34"/>
      <c r="F1038294" s="34"/>
      <c r="G1038294" s="26"/>
      <c r="H1038294" s="26"/>
      <c r="I1038294" s="23"/>
      <c r="J1038294" s="23"/>
      <c r="K1038294" s="34"/>
      <c r="L1038294" s="23"/>
    </row>
    <row r="1038295" spans="1:12" x14ac:dyDescent="0.25">
      <c r="A1038295" s="34"/>
      <c r="B1038295" s="34"/>
      <c r="C1038295" s="23"/>
      <c r="D1038295" s="34"/>
      <c r="E1038295" s="34"/>
      <c r="F1038295" s="34"/>
      <c r="G1038295" s="26"/>
      <c r="H1038295" s="26"/>
      <c r="I1038295" s="23"/>
      <c r="J1038295" s="23"/>
      <c r="K1038295" s="34"/>
      <c r="L1038295" s="23"/>
    </row>
    <row r="1038296" spans="1:12" x14ac:dyDescent="0.25">
      <c r="A1038296" s="34"/>
      <c r="B1038296" s="34"/>
      <c r="C1038296" s="23"/>
      <c r="D1038296" s="34"/>
      <c r="E1038296" s="34"/>
      <c r="F1038296" s="34"/>
      <c r="G1038296" s="26"/>
      <c r="H1038296" s="26"/>
      <c r="I1038296" s="23"/>
      <c r="J1038296" s="23"/>
      <c r="K1038296" s="34"/>
      <c r="L1038296" s="23"/>
    </row>
    <row r="1038297" spans="1:12" x14ac:dyDescent="0.25">
      <c r="A1038297" s="34"/>
      <c r="B1038297" s="34"/>
      <c r="C1038297" s="23"/>
      <c r="D1038297" s="34"/>
      <c r="E1038297" s="34"/>
      <c r="F1038297" s="34"/>
      <c r="G1038297" s="26"/>
      <c r="H1038297" s="26"/>
      <c r="I1038297" s="23"/>
      <c r="J1038297" s="23"/>
      <c r="K1038297" s="34"/>
      <c r="L1038297" s="23"/>
    </row>
    <row r="1038298" spans="1:12" x14ac:dyDescent="0.25">
      <c r="A1038298" s="34"/>
      <c r="B1038298" s="34"/>
      <c r="C1038298" s="23"/>
      <c r="D1038298" s="34"/>
      <c r="E1038298" s="34"/>
      <c r="F1038298" s="34"/>
      <c r="G1038298" s="26"/>
      <c r="H1038298" s="26"/>
      <c r="I1038298" s="23"/>
      <c r="J1038298" s="23"/>
      <c r="K1038298" s="34"/>
      <c r="L1038298" s="23"/>
    </row>
    <row r="1038299" spans="1:12" x14ac:dyDescent="0.25">
      <c r="A1038299" s="34"/>
      <c r="B1038299" s="34"/>
      <c r="C1038299" s="23"/>
      <c r="D1038299" s="34"/>
      <c r="E1038299" s="34"/>
      <c r="F1038299" s="34"/>
      <c r="G1038299" s="26"/>
      <c r="H1038299" s="26"/>
      <c r="I1038299" s="23"/>
      <c r="J1038299" s="23"/>
      <c r="K1038299" s="34"/>
      <c r="L1038299" s="23"/>
    </row>
    <row r="1038300" spans="1:12" x14ac:dyDescent="0.25">
      <c r="A1038300" s="34"/>
      <c r="B1038300" s="34"/>
      <c r="C1038300" s="23"/>
      <c r="D1038300" s="34"/>
      <c r="E1038300" s="34"/>
      <c r="F1038300" s="34"/>
      <c r="G1038300" s="26"/>
      <c r="H1038300" s="26"/>
      <c r="I1038300" s="23"/>
      <c r="J1038300" s="23"/>
      <c r="K1038300" s="34"/>
      <c r="L1038300" s="23"/>
    </row>
    <row r="1038301" spans="1:12" x14ac:dyDescent="0.25">
      <c r="A1038301" s="34"/>
      <c r="B1038301" s="34"/>
      <c r="C1038301" s="23"/>
      <c r="D1038301" s="34"/>
      <c r="E1038301" s="34"/>
      <c r="F1038301" s="34"/>
      <c r="G1038301" s="26"/>
      <c r="H1038301" s="26"/>
      <c r="I1038301" s="23"/>
      <c r="J1038301" s="23"/>
      <c r="K1038301" s="34"/>
      <c r="L1038301" s="23"/>
    </row>
    <row r="1038302" spans="1:12" x14ac:dyDescent="0.25">
      <c r="A1038302" s="34"/>
      <c r="B1038302" s="34"/>
      <c r="C1038302" s="23"/>
      <c r="D1038302" s="34"/>
      <c r="E1038302" s="34"/>
      <c r="F1038302" s="34"/>
      <c r="G1038302" s="26"/>
      <c r="H1038302" s="26"/>
      <c r="I1038302" s="23"/>
      <c r="J1038302" s="23"/>
      <c r="K1038302" s="34"/>
      <c r="L1038302" s="23"/>
    </row>
    <row r="1038303" spans="1:12" x14ac:dyDescent="0.25">
      <c r="A1038303" s="34"/>
      <c r="B1038303" s="34"/>
      <c r="C1038303" s="23"/>
      <c r="D1038303" s="34"/>
      <c r="E1038303" s="34"/>
      <c r="F1038303" s="34"/>
      <c r="G1038303" s="26"/>
      <c r="H1038303" s="26"/>
      <c r="I1038303" s="23"/>
      <c r="J1038303" s="23"/>
      <c r="K1038303" s="34"/>
      <c r="L1038303" s="23"/>
    </row>
    <row r="1038304" spans="1:12" x14ac:dyDescent="0.25">
      <c r="A1038304" s="34"/>
      <c r="B1038304" s="34"/>
      <c r="C1038304" s="23"/>
      <c r="D1038304" s="34"/>
      <c r="E1038304" s="34"/>
      <c r="F1038304" s="34"/>
      <c r="G1038304" s="26"/>
      <c r="H1038304" s="26"/>
      <c r="I1038304" s="23"/>
      <c r="J1038304" s="23"/>
      <c r="K1038304" s="34"/>
      <c r="L1038304" s="23"/>
    </row>
    <row r="1038305" spans="1:12" x14ac:dyDescent="0.25">
      <c r="A1038305" s="34"/>
      <c r="B1038305" s="34"/>
      <c r="C1038305" s="23"/>
      <c r="D1038305" s="34"/>
      <c r="E1038305" s="34"/>
      <c r="F1038305" s="34"/>
      <c r="G1038305" s="26"/>
      <c r="H1038305" s="26"/>
      <c r="I1038305" s="23"/>
      <c r="J1038305" s="23"/>
      <c r="K1038305" s="34"/>
      <c r="L1038305" s="23"/>
    </row>
    <row r="1038306" spans="1:12" x14ac:dyDescent="0.25">
      <c r="A1038306" s="34"/>
      <c r="B1038306" s="34"/>
      <c r="C1038306" s="23"/>
      <c r="D1038306" s="34"/>
      <c r="E1038306" s="34"/>
      <c r="F1038306" s="34"/>
      <c r="G1038306" s="26"/>
      <c r="H1038306" s="26"/>
      <c r="I1038306" s="23"/>
      <c r="J1038306" s="23"/>
      <c r="K1038306" s="34"/>
      <c r="L1038306" s="23"/>
    </row>
    <row r="1038307" spans="1:12" x14ac:dyDescent="0.25">
      <c r="A1038307" s="34"/>
      <c r="B1038307" s="34"/>
      <c r="C1038307" s="23"/>
      <c r="D1038307" s="34"/>
      <c r="E1038307" s="34"/>
      <c r="F1038307" s="34"/>
      <c r="G1038307" s="26"/>
      <c r="H1038307" s="26"/>
      <c r="I1038307" s="23"/>
      <c r="J1038307" s="23"/>
      <c r="K1038307" s="34"/>
      <c r="L1038307" s="23"/>
    </row>
    <row r="1038308" spans="1:12" x14ac:dyDescent="0.25">
      <c r="A1038308" s="34"/>
      <c r="B1038308" s="34"/>
      <c r="C1038308" s="23"/>
      <c r="D1038308" s="34"/>
      <c r="E1038308" s="34"/>
      <c r="F1038308" s="34"/>
      <c r="G1038308" s="26"/>
      <c r="H1038308" s="26"/>
      <c r="I1038308" s="23"/>
      <c r="J1038308" s="23"/>
      <c r="K1038308" s="34"/>
      <c r="L1038308" s="23"/>
    </row>
    <row r="1038309" spans="1:12" x14ac:dyDescent="0.25">
      <c r="A1038309" s="34"/>
      <c r="B1038309" s="34"/>
      <c r="C1038309" s="23"/>
      <c r="D1038309" s="34"/>
      <c r="E1038309" s="34"/>
      <c r="F1038309" s="34"/>
      <c r="G1038309" s="26"/>
      <c r="H1038309" s="26"/>
      <c r="I1038309" s="23"/>
      <c r="J1038309" s="23"/>
      <c r="K1038309" s="34"/>
      <c r="L1038309" s="23"/>
    </row>
    <row r="1038310" spans="1:12" x14ac:dyDescent="0.25">
      <c r="A1038310" s="34"/>
      <c r="B1038310" s="34"/>
      <c r="C1038310" s="23"/>
      <c r="D1038310" s="34"/>
      <c r="E1038310" s="34"/>
      <c r="F1038310" s="34"/>
      <c r="G1038310" s="26"/>
      <c r="H1038310" s="26"/>
      <c r="I1038310" s="23"/>
      <c r="J1038310" s="23"/>
      <c r="K1038310" s="34"/>
      <c r="L1038310" s="23"/>
    </row>
    <row r="1038311" spans="1:12" x14ac:dyDescent="0.25">
      <c r="A1038311" s="34"/>
      <c r="B1038311" s="34"/>
      <c r="C1038311" s="23"/>
      <c r="D1038311" s="34"/>
      <c r="E1038311" s="34"/>
      <c r="F1038311" s="34"/>
      <c r="G1038311" s="26"/>
      <c r="H1038311" s="26"/>
      <c r="I1038311" s="23"/>
      <c r="J1038311" s="23"/>
      <c r="K1038311" s="34"/>
      <c r="L1038311" s="23"/>
    </row>
    <row r="1038312" spans="1:12" x14ac:dyDescent="0.25">
      <c r="A1038312" s="34"/>
      <c r="B1038312" s="34"/>
      <c r="C1038312" s="23"/>
      <c r="D1038312" s="34"/>
      <c r="E1038312" s="34"/>
      <c r="F1038312" s="34"/>
      <c r="G1038312" s="26"/>
      <c r="H1038312" s="26"/>
      <c r="I1038312" s="23"/>
      <c r="J1038312" s="23"/>
      <c r="K1038312" s="34"/>
      <c r="L1038312" s="23"/>
    </row>
    <row r="1038313" spans="1:12" x14ac:dyDescent="0.25">
      <c r="A1038313" s="34"/>
      <c r="B1038313" s="34"/>
      <c r="C1038313" s="23"/>
      <c r="D1038313" s="34"/>
      <c r="E1038313" s="34"/>
      <c r="F1038313" s="34"/>
      <c r="G1038313" s="26"/>
      <c r="H1038313" s="26"/>
      <c r="I1038313" s="23"/>
      <c r="J1038313" s="23"/>
      <c r="K1038313" s="34"/>
      <c r="L1038313" s="23"/>
    </row>
    <row r="1038314" spans="1:12" x14ac:dyDescent="0.25">
      <c r="A1038314" s="34"/>
      <c r="B1038314" s="34"/>
      <c r="C1038314" s="23"/>
      <c r="D1038314" s="34"/>
      <c r="E1038314" s="34"/>
      <c r="F1038314" s="34"/>
      <c r="G1038314" s="26"/>
      <c r="H1038314" s="26"/>
      <c r="I1038314" s="23"/>
      <c r="J1038314" s="23"/>
      <c r="K1038314" s="34"/>
      <c r="L1038314" s="23"/>
    </row>
    <row r="1038315" spans="1:12" x14ac:dyDescent="0.25">
      <c r="A1038315" s="34"/>
      <c r="B1038315" s="34"/>
      <c r="C1038315" s="23"/>
      <c r="D1038315" s="34"/>
      <c r="E1038315" s="34"/>
      <c r="F1038315" s="34"/>
      <c r="G1038315" s="26"/>
      <c r="H1038315" s="26"/>
      <c r="I1038315" s="23"/>
      <c r="J1038315" s="23"/>
      <c r="K1038315" s="34"/>
      <c r="L1038315" s="23"/>
    </row>
    <row r="1038316" spans="1:12" x14ac:dyDescent="0.25">
      <c r="A1038316" s="34"/>
      <c r="B1038316" s="34"/>
      <c r="C1038316" s="23"/>
      <c r="D1038316" s="34"/>
      <c r="E1038316" s="34"/>
      <c r="F1038316" s="34"/>
      <c r="G1038316" s="26"/>
      <c r="H1038316" s="26"/>
      <c r="I1038316" s="23"/>
      <c r="J1038316" s="23"/>
      <c r="K1038316" s="34"/>
      <c r="L1038316" s="23"/>
    </row>
    <row r="1038317" spans="1:12" x14ac:dyDescent="0.25">
      <c r="A1038317" s="34"/>
      <c r="B1038317" s="34"/>
      <c r="C1038317" s="23"/>
      <c r="D1038317" s="34"/>
      <c r="E1038317" s="34"/>
      <c r="F1038317" s="34"/>
      <c r="G1038317" s="26"/>
      <c r="H1038317" s="26"/>
      <c r="I1038317" s="23"/>
      <c r="J1038317" s="23"/>
      <c r="K1038317" s="34"/>
      <c r="L1038317" s="23"/>
    </row>
    <row r="1038318" spans="1:12" x14ac:dyDescent="0.25">
      <c r="A1038318" s="34"/>
      <c r="B1038318" s="34"/>
      <c r="C1038318" s="23"/>
      <c r="D1038318" s="34"/>
      <c r="E1038318" s="34"/>
      <c r="F1038318" s="34"/>
      <c r="G1038318" s="26"/>
      <c r="H1038318" s="26"/>
      <c r="I1038318" s="23"/>
      <c r="J1038318" s="23"/>
      <c r="K1038318" s="34"/>
      <c r="L1038318" s="23"/>
    </row>
    <row r="1038319" spans="1:12" x14ac:dyDescent="0.25">
      <c r="A1038319" s="34"/>
      <c r="B1038319" s="34"/>
      <c r="C1038319" s="23"/>
      <c r="D1038319" s="34"/>
      <c r="E1038319" s="34"/>
      <c r="F1038319" s="34"/>
      <c r="G1038319" s="26"/>
      <c r="H1038319" s="26"/>
      <c r="I1038319" s="23"/>
      <c r="J1038319" s="23"/>
      <c r="K1038319" s="34"/>
      <c r="L1038319" s="23"/>
    </row>
    <row r="1038320" spans="1:12" x14ac:dyDescent="0.25">
      <c r="A1038320" s="34"/>
      <c r="B1038320" s="34"/>
      <c r="C1038320" s="23"/>
      <c r="D1038320" s="34"/>
      <c r="E1038320" s="34"/>
      <c r="F1038320" s="34"/>
      <c r="G1038320" s="26"/>
      <c r="H1038320" s="26"/>
      <c r="I1038320" s="23"/>
      <c r="J1038320" s="23"/>
      <c r="K1038320" s="34"/>
      <c r="L1038320" s="23"/>
    </row>
    <row r="1038321" spans="1:12" x14ac:dyDescent="0.25">
      <c r="A1038321" s="34"/>
      <c r="B1038321" s="34"/>
      <c r="C1038321" s="23"/>
      <c r="D1038321" s="34"/>
      <c r="E1038321" s="34"/>
      <c r="F1038321" s="34"/>
      <c r="G1038321" s="26"/>
      <c r="H1038321" s="26"/>
      <c r="I1038321" s="23"/>
      <c r="J1038321" s="23"/>
      <c r="K1038321" s="34"/>
      <c r="L1038321" s="23"/>
    </row>
    <row r="1038322" spans="1:12" x14ac:dyDescent="0.25">
      <c r="A1038322" s="34"/>
      <c r="B1038322" s="34"/>
      <c r="C1038322" s="23"/>
      <c r="D1038322" s="34"/>
      <c r="E1038322" s="34"/>
      <c r="F1038322" s="34"/>
      <c r="G1038322" s="26"/>
      <c r="H1038322" s="26"/>
      <c r="I1038322" s="23"/>
      <c r="J1038322" s="23"/>
      <c r="K1038322" s="34"/>
      <c r="L1038322" s="23"/>
    </row>
    <row r="1038323" spans="1:12" x14ac:dyDescent="0.25">
      <c r="A1038323" s="34"/>
      <c r="B1038323" s="34"/>
      <c r="C1038323" s="23"/>
      <c r="D1038323" s="34"/>
      <c r="E1038323" s="34"/>
      <c r="F1038323" s="34"/>
      <c r="G1038323" s="26"/>
      <c r="H1038323" s="26"/>
      <c r="I1038323" s="23"/>
      <c r="J1038323" s="23"/>
      <c r="K1038323" s="34"/>
      <c r="L1038323" s="23"/>
    </row>
    <row r="1038324" spans="1:12" x14ac:dyDescent="0.25">
      <c r="A1038324" s="34"/>
      <c r="B1038324" s="34"/>
      <c r="C1038324" s="23"/>
      <c r="D1038324" s="34"/>
      <c r="E1038324" s="34"/>
      <c r="F1038324" s="34"/>
      <c r="G1038324" s="26"/>
      <c r="H1038324" s="26"/>
      <c r="I1038324" s="23"/>
      <c r="J1038324" s="23"/>
      <c r="K1038324" s="34"/>
      <c r="L1038324" s="23"/>
    </row>
    <row r="1038325" spans="1:12" x14ac:dyDescent="0.25">
      <c r="A1038325" s="34"/>
      <c r="B1038325" s="34"/>
      <c r="C1038325" s="23"/>
      <c r="D1038325" s="34"/>
      <c r="E1038325" s="34"/>
      <c r="F1038325" s="34"/>
      <c r="G1038325" s="26"/>
      <c r="H1038325" s="26"/>
      <c r="I1038325" s="23"/>
      <c r="J1038325" s="23"/>
      <c r="K1038325" s="34"/>
      <c r="L1038325" s="23"/>
    </row>
    <row r="1038326" spans="1:12" x14ac:dyDescent="0.25">
      <c r="A1038326" s="34"/>
      <c r="B1038326" s="34"/>
      <c r="C1038326" s="23"/>
      <c r="D1038326" s="34"/>
      <c r="E1038326" s="34"/>
      <c r="F1038326" s="34"/>
      <c r="G1038326" s="26"/>
      <c r="H1038326" s="26"/>
      <c r="I1038326" s="23"/>
      <c r="J1038326" s="23"/>
      <c r="K1038326" s="34"/>
      <c r="L1038326" s="23"/>
    </row>
    <row r="1038327" spans="1:12" x14ac:dyDescent="0.25">
      <c r="A1038327" s="34"/>
      <c r="B1038327" s="34"/>
      <c r="C1038327" s="23"/>
      <c r="D1038327" s="34"/>
      <c r="E1038327" s="34"/>
      <c r="F1038327" s="34"/>
      <c r="G1038327" s="26"/>
      <c r="H1038327" s="26"/>
      <c r="I1038327" s="23"/>
      <c r="J1038327" s="23"/>
      <c r="K1038327" s="34"/>
      <c r="L1038327" s="23"/>
    </row>
    <row r="1038328" spans="1:12" x14ac:dyDescent="0.25">
      <c r="A1038328" s="34"/>
      <c r="B1038328" s="34"/>
      <c r="C1038328" s="23"/>
      <c r="D1038328" s="34"/>
      <c r="E1038328" s="34"/>
      <c r="F1038328" s="34"/>
      <c r="G1038328" s="26"/>
      <c r="H1038328" s="26"/>
      <c r="I1038328" s="23"/>
      <c r="J1038328" s="23"/>
      <c r="K1038328" s="34"/>
      <c r="L1038328" s="23"/>
    </row>
    <row r="1038329" spans="1:12" x14ac:dyDescent="0.25">
      <c r="A1038329" s="34"/>
      <c r="B1038329" s="34"/>
      <c r="C1038329" s="23"/>
      <c r="D1038329" s="34"/>
      <c r="E1038329" s="34"/>
      <c r="F1038329" s="34"/>
      <c r="G1038329" s="26"/>
      <c r="H1038329" s="26"/>
      <c r="I1038329" s="23"/>
      <c r="J1038329" s="23"/>
      <c r="K1038329" s="34"/>
      <c r="L1038329" s="23"/>
    </row>
    <row r="1038330" spans="1:12" x14ac:dyDescent="0.25">
      <c r="A1038330" s="34"/>
      <c r="B1038330" s="34"/>
      <c r="C1038330" s="23"/>
      <c r="D1038330" s="34"/>
      <c r="E1038330" s="34"/>
      <c r="F1038330" s="34"/>
      <c r="G1038330" s="26"/>
      <c r="H1038330" s="26"/>
      <c r="I1038330" s="23"/>
      <c r="J1038330" s="23"/>
      <c r="K1038330" s="34"/>
      <c r="L1038330" s="23"/>
    </row>
    <row r="1038331" spans="1:12" x14ac:dyDescent="0.25">
      <c r="A1038331" s="34"/>
      <c r="B1038331" s="34"/>
      <c r="C1038331" s="23"/>
      <c r="D1038331" s="34"/>
      <c r="E1038331" s="34"/>
      <c r="F1038331" s="34"/>
      <c r="G1038331" s="26"/>
      <c r="H1038331" s="26"/>
      <c r="I1038331" s="23"/>
      <c r="J1038331" s="23"/>
      <c r="K1038331" s="34"/>
      <c r="L1038331" s="23"/>
    </row>
    <row r="1038332" spans="1:12" x14ac:dyDescent="0.25">
      <c r="A1038332" s="34"/>
      <c r="B1038332" s="34"/>
      <c r="C1038332" s="23"/>
      <c r="D1038332" s="34"/>
      <c r="E1038332" s="34"/>
      <c r="F1038332" s="34"/>
      <c r="G1038332" s="26"/>
      <c r="H1038332" s="26"/>
      <c r="I1038332" s="23"/>
      <c r="J1038332" s="23"/>
      <c r="K1038332" s="34"/>
      <c r="L1038332" s="23"/>
    </row>
    <row r="1038333" spans="1:12" x14ac:dyDescent="0.25">
      <c r="A1038333" s="34"/>
      <c r="B1038333" s="34"/>
      <c r="C1038333" s="23"/>
      <c r="D1038333" s="34"/>
      <c r="E1038333" s="34"/>
      <c r="F1038333" s="34"/>
      <c r="G1038333" s="26"/>
      <c r="H1038333" s="26"/>
      <c r="I1038333" s="23"/>
      <c r="J1038333" s="23"/>
      <c r="K1038333" s="34"/>
      <c r="L1038333" s="23"/>
    </row>
    <row r="1038334" spans="1:12" x14ac:dyDescent="0.25">
      <c r="A1038334" s="34"/>
      <c r="B1038334" s="34"/>
      <c r="C1038334" s="23"/>
      <c r="D1038334" s="34"/>
      <c r="E1038334" s="34"/>
      <c r="F1038334" s="34"/>
      <c r="G1038334" s="26"/>
      <c r="H1038334" s="26"/>
      <c r="I1038334" s="23"/>
      <c r="J1038334" s="23"/>
      <c r="K1038334" s="34"/>
      <c r="L1038334" s="23"/>
    </row>
    <row r="1038335" spans="1:12" x14ac:dyDescent="0.25">
      <c r="A1038335" s="34"/>
      <c r="B1038335" s="34"/>
      <c r="C1038335" s="23"/>
      <c r="D1038335" s="34"/>
      <c r="E1038335" s="34"/>
      <c r="F1038335" s="34"/>
      <c r="G1038335" s="26"/>
      <c r="H1038335" s="26"/>
      <c r="I1038335" s="23"/>
      <c r="J1038335" s="23"/>
      <c r="K1038335" s="34"/>
      <c r="L1038335" s="23"/>
    </row>
    <row r="1038336" spans="1:12" x14ac:dyDescent="0.25">
      <c r="A1038336" s="34"/>
      <c r="B1038336" s="34"/>
      <c r="C1038336" s="23"/>
      <c r="D1038336" s="34"/>
      <c r="E1038336" s="34"/>
      <c r="F1038336" s="34"/>
      <c r="G1038336" s="26"/>
      <c r="H1038336" s="26"/>
      <c r="I1038336" s="23"/>
      <c r="J1038336" s="23"/>
      <c r="K1038336" s="34"/>
      <c r="L1038336" s="23"/>
    </row>
    <row r="1038337" spans="1:12" x14ac:dyDescent="0.25">
      <c r="A1038337" s="34"/>
      <c r="B1038337" s="34"/>
      <c r="C1038337" s="23"/>
      <c r="D1038337" s="34"/>
      <c r="E1038337" s="34"/>
      <c r="F1038337" s="34"/>
      <c r="G1038337" s="26"/>
      <c r="H1038337" s="26"/>
      <c r="I1038337" s="23"/>
      <c r="J1038337" s="23"/>
      <c r="K1038337" s="34"/>
      <c r="L1038337" s="23"/>
    </row>
    <row r="1038338" spans="1:12" x14ac:dyDescent="0.25">
      <c r="A1038338" s="34"/>
      <c r="B1038338" s="34"/>
      <c r="C1038338" s="23"/>
      <c r="D1038338" s="34"/>
      <c r="E1038338" s="34"/>
      <c r="F1038338" s="34"/>
      <c r="G1038338" s="26"/>
      <c r="H1038338" s="26"/>
      <c r="I1038338" s="23"/>
      <c r="J1038338" s="23"/>
      <c r="K1038338" s="34"/>
      <c r="L1038338" s="23"/>
    </row>
    <row r="1038339" spans="1:12" x14ac:dyDescent="0.25">
      <c r="A1038339" s="34"/>
      <c r="B1038339" s="34"/>
      <c r="C1038339" s="23"/>
      <c r="D1038339" s="34"/>
      <c r="E1038339" s="34"/>
      <c r="F1038339" s="34"/>
      <c r="G1038339" s="26"/>
      <c r="H1038339" s="26"/>
      <c r="I1038339" s="23"/>
      <c r="J1038339" s="23"/>
      <c r="K1038339" s="34"/>
      <c r="L1038339" s="23"/>
    </row>
    <row r="1038340" spans="1:12" x14ac:dyDescent="0.25">
      <c r="A1038340" s="34"/>
      <c r="B1038340" s="34"/>
      <c r="C1038340" s="23"/>
      <c r="D1038340" s="34"/>
      <c r="E1038340" s="34"/>
      <c r="F1038340" s="34"/>
      <c r="G1038340" s="26"/>
      <c r="H1038340" s="26"/>
      <c r="I1038340" s="23"/>
      <c r="J1038340" s="23"/>
      <c r="K1038340" s="34"/>
      <c r="L1038340" s="23"/>
    </row>
    <row r="1038341" spans="1:12" x14ac:dyDescent="0.25">
      <c r="A1038341" s="34"/>
      <c r="B1038341" s="34"/>
      <c r="C1038341" s="23"/>
      <c r="D1038341" s="34"/>
      <c r="E1038341" s="34"/>
      <c r="F1038341" s="34"/>
      <c r="G1038341" s="26"/>
      <c r="H1038341" s="26"/>
      <c r="I1038341" s="23"/>
      <c r="J1038341" s="23"/>
      <c r="K1038341" s="34"/>
      <c r="L1038341" s="23"/>
    </row>
    <row r="1038342" spans="1:12" x14ac:dyDescent="0.25">
      <c r="A1038342" s="34"/>
      <c r="B1038342" s="34"/>
      <c r="C1038342" s="23"/>
      <c r="D1038342" s="34"/>
      <c r="E1038342" s="34"/>
      <c r="F1038342" s="34"/>
      <c r="G1038342" s="26"/>
      <c r="H1038342" s="26"/>
      <c r="I1038342" s="23"/>
      <c r="J1038342" s="23"/>
      <c r="K1038342" s="34"/>
      <c r="L1038342" s="23"/>
    </row>
    <row r="1038343" spans="1:12" x14ac:dyDescent="0.25">
      <c r="A1038343" s="34"/>
      <c r="B1038343" s="34"/>
      <c r="C1038343" s="23"/>
      <c r="D1038343" s="34"/>
      <c r="E1038343" s="34"/>
      <c r="F1038343" s="34"/>
      <c r="G1038343" s="26"/>
      <c r="H1038343" s="26"/>
      <c r="I1038343" s="23"/>
      <c r="J1038343" s="23"/>
      <c r="K1038343" s="34"/>
      <c r="L1038343" s="23"/>
    </row>
    <row r="1038344" spans="1:12" x14ac:dyDescent="0.25">
      <c r="A1038344" s="34"/>
      <c r="B1038344" s="34"/>
      <c r="C1038344" s="23"/>
      <c r="D1038344" s="34"/>
      <c r="E1038344" s="34"/>
      <c r="F1038344" s="34"/>
      <c r="G1038344" s="26"/>
      <c r="H1038344" s="26"/>
      <c r="I1038344" s="23"/>
      <c r="J1038344" s="23"/>
      <c r="K1038344" s="34"/>
      <c r="L1038344" s="23"/>
    </row>
    <row r="1038345" spans="1:12" x14ac:dyDescent="0.25">
      <c r="A1038345" s="34"/>
      <c r="B1038345" s="34"/>
      <c r="C1038345" s="23"/>
      <c r="D1038345" s="34"/>
      <c r="E1038345" s="34"/>
      <c r="F1038345" s="34"/>
      <c r="G1038345" s="26"/>
      <c r="H1038345" s="26"/>
      <c r="I1038345" s="23"/>
      <c r="J1038345" s="23"/>
      <c r="K1038345" s="34"/>
      <c r="L1038345" s="23"/>
    </row>
    <row r="1038346" spans="1:12" x14ac:dyDescent="0.25">
      <c r="A1038346" s="34"/>
      <c r="B1038346" s="34"/>
      <c r="C1038346" s="23"/>
      <c r="D1038346" s="34"/>
      <c r="E1038346" s="34"/>
      <c r="F1038346" s="34"/>
      <c r="G1038346" s="26"/>
      <c r="H1038346" s="26"/>
      <c r="I1038346" s="23"/>
      <c r="J1038346" s="23"/>
      <c r="K1038346" s="34"/>
      <c r="L1038346" s="23"/>
    </row>
    <row r="1038347" spans="1:12" x14ac:dyDescent="0.25">
      <c r="A1038347" s="34"/>
      <c r="B1038347" s="34"/>
      <c r="C1038347" s="23"/>
      <c r="D1038347" s="34"/>
      <c r="E1038347" s="34"/>
      <c r="F1038347" s="34"/>
      <c r="G1038347" s="26"/>
      <c r="H1038347" s="26"/>
      <c r="I1038347" s="23"/>
      <c r="J1038347" s="23"/>
      <c r="K1038347" s="34"/>
      <c r="L1038347" s="23"/>
    </row>
    <row r="1038348" spans="1:12" x14ac:dyDescent="0.25">
      <c r="A1038348" s="34"/>
      <c r="B1038348" s="34"/>
      <c r="C1038348" s="23"/>
      <c r="D1038348" s="34"/>
      <c r="E1038348" s="34"/>
      <c r="F1038348" s="34"/>
      <c r="G1038348" s="26"/>
      <c r="H1038348" s="26"/>
      <c r="I1038348" s="23"/>
      <c r="J1038348" s="23"/>
      <c r="K1038348" s="34"/>
      <c r="L1038348" s="23"/>
    </row>
    <row r="1038349" spans="1:12" x14ac:dyDescent="0.25">
      <c r="A1038349" s="34"/>
      <c r="B1038349" s="34"/>
      <c r="C1038349" s="23"/>
      <c r="D1038349" s="34"/>
      <c r="E1038349" s="34"/>
      <c r="F1038349" s="34"/>
      <c r="G1038349" s="26"/>
      <c r="H1038349" s="26"/>
      <c r="I1038349" s="23"/>
      <c r="J1038349" s="23"/>
      <c r="K1038349" s="34"/>
      <c r="L1038349" s="23"/>
    </row>
    <row r="1038350" spans="1:12" x14ac:dyDescent="0.25">
      <c r="A1038350" s="34"/>
      <c r="B1038350" s="34"/>
      <c r="C1038350" s="23"/>
      <c r="D1038350" s="34"/>
      <c r="E1038350" s="34"/>
      <c r="F1038350" s="34"/>
      <c r="G1038350" s="26"/>
      <c r="H1038350" s="26"/>
      <c r="I1038350" s="23"/>
      <c r="J1038350" s="23"/>
      <c r="K1038350" s="34"/>
      <c r="L1038350" s="23"/>
    </row>
    <row r="1038351" spans="1:12" x14ac:dyDescent="0.25">
      <c r="A1038351" s="34"/>
      <c r="B1038351" s="34"/>
      <c r="C1038351" s="23"/>
      <c r="D1038351" s="34"/>
      <c r="E1038351" s="34"/>
      <c r="F1038351" s="34"/>
      <c r="G1038351" s="26"/>
      <c r="H1038351" s="26"/>
      <c r="I1038351" s="23"/>
      <c r="J1038351" s="23"/>
      <c r="K1038351" s="34"/>
      <c r="L1038351" s="23"/>
    </row>
    <row r="1038352" spans="1:12" x14ac:dyDescent="0.25">
      <c r="A1038352" s="34"/>
      <c r="B1038352" s="34"/>
      <c r="C1038352" s="23"/>
      <c r="D1038352" s="34"/>
      <c r="E1038352" s="34"/>
      <c r="F1038352" s="34"/>
      <c r="G1038352" s="26"/>
      <c r="H1038352" s="26"/>
      <c r="I1038352" s="23"/>
      <c r="J1038352" s="23"/>
      <c r="K1038352" s="34"/>
      <c r="L1038352" s="23"/>
    </row>
    <row r="1038353" spans="1:12" x14ac:dyDescent="0.25">
      <c r="A1038353" s="34"/>
      <c r="B1038353" s="34"/>
      <c r="C1038353" s="23"/>
      <c r="D1038353" s="34"/>
      <c r="E1038353" s="34"/>
      <c r="F1038353" s="34"/>
      <c r="G1038353" s="26"/>
      <c r="H1038353" s="26"/>
      <c r="I1038353" s="23"/>
      <c r="J1038353" s="23"/>
      <c r="K1038353" s="34"/>
      <c r="L1038353" s="23"/>
    </row>
    <row r="1038354" spans="1:12" x14ac:dyDescent="0.25">
      <c r="A1038354" s="34"/>
      <c r="B1038354" s="34"/>
      <c r="C1038354" s="23"/>
      <c r="D1038354" s="34"/>
      <c r="E1038354" s="34"/>
      <c r="F1038354" s="34"/>
      <c r="G1038354" s="26"/>
      <c r="H1038354" s="26"/>
      <c r="I1038354" s="23"/>
      <c r="J1038354" s="23"/>
      <c r="K1038354" s="34"/>
      <c r="L1038354" s="23"/>
    </row>
    <row r="1038355" spans="1:12" x14ac:dyDescent="0.25">
      <c r="A1038355" s="34"/>
      <c r="B1038355" s="34"/>
      <c r="C1038355" s="23"/>
      <c r="D1038355" s="34"/>
      <c r="E1038355" s="34"/>
      <c r="F1038355" s="34"/>
      <c r="G1038355" s="26"/>
      <c r="H1038355" s="26"/>
      <c r="I1038355" s="23"/>
      <c r="J1038355" s="23"/>
      <c r="K1038355" s="34"/>
      <c r="L1038355" s="23"/>
    </row>
    <row r="1038356" spans="1:12" x14ac:dyDescent="0.25">
      <c r="A1038356" s="34"/>
      <c r="B1038356" s="34"/>
      <c r="C1038356" s="23"/>
      <c r="D1038356" s="34"/>
      <c r="E1038356" s="34"/>
      <c r="F1038356" s="34"/>
      <c r="G1038356" s="26"/>
      <c r="H1038356" s="26"/>
      <c r="I1038356" s="23"/>
      <c r="J1038356" s="23"/>
      <c r="K1038356" s="34"/>
      <c r="L1038356" s="23"/>
    </row>
    <row r="1038357" spans="1:12" x14ac:dyDescent="0.25">
      <c r="A1038357" s="34"/>
      <c r="B1038357" s="34"/>
      <c r="C1038357" s="23"/>
      <c r="D1038357" s="34"/>
      <c r="E1038357" s="34"/>
      <c r="F1038357" s="34"/>
      <c r="G1038357" s="26"/>
      <c r="H1038357" s="26"/>
      <c r="I1038357" s="23"/>
      <c r="J1038357" s="23"/>
      <c r="K1038357" s="34"/>
      <c r="L1038357" s="23"/>
    </row>
    <row r="1038358" spans="1:12" x14ac:dyDescent="0.25">
      <c r="A1038358" s="34"/>
      <c r="B1038358" s="34"/>
      <c r="C1038358" s="23"/>
      <c r="D1038358" s="34"/>
      <c r="E1038358" s="34"/>
      <c r="F1038358" s="34"/>
      <c r="G1038358" s="26"/>
      <c r="H1038358" s="26"/>
      <c r="I1038358" s="23"/>
      <c r="J1038358" s="23"/>
      <c r="K1038358" s="34"/>
      <c r="L1038358" s="23"/>
    </row>
    <row r="1038359" spans="1:12" x14ac:dyDescent="0.25">
      <c r="A1038359" s="34"/>
      <c r="B1038359" s="34"/>
      <c r="C1038359" s="23"/>
      <c r="D1038359" s="34"/>
      <c r="E1038359" s="34"/>
      <c r="F1038359" s="34"/>
      <c r="G1038359" s="26"/>
      <c r="H1038359" s="26"/>
      <c r="I1038359" s="23"/>
      <c r="J1038359" s="23"/>
      <c r="K1038359" s="34"/>
      <c r="L1038359" s="23"/>
    </row>
    <row r="1038360" spans="1:12" x14ac:dyDescent="0.25">
      <c r="A1038360" s="34"/>
      <c r="B1038360" s="34"/>
      <c r="C1038360" s="23"/>
      <c r="D1038360" s="34"/>
      <c r="E1038360" s="34"/>
      <c r="F1038360" s="34"/>
      <c r="G1038360" s="26"/>
      <c r="H1038360" s="26"/>
      <c r="I1038360" s="23"/>
      <c r="J1038360" s="23"/>
      <c r="K1038360" s="34"/>
      <c r="L1038360" s="23"/>
    </row>
    <row r="1038361" spans="1:12" x14ac:dyDescent="0.25">
      <c r="A1038361" s="34"/>
      <c r="B1038361" s="34"/>
      <c r="C1038361" s="23"/>
      <c r="D1038361" s="34"/>
      <c r="E1038361" s="34"/>
      <c r="F1038361" s="34"/>
      <c r="G1038361" s="26"/>
      <c r="H1038361" s="26"/>
      <c r="I1038361" s="23"/>
      <c r="J1038361" s="23"/>
      <c r="K1038361" s="34"/>
      <c r="L1038361" s="23"/>
    </row>
    <row r="1038362" spans="1:12" x14ac:dyDescent="0.25">
      <c r="A1038362" s="34"/>
      <c r="B1038362" s="34"/>
      <c r="C1038362" s="23"/>
      <c r="D1038362" s="34"/>
      <c r="E1038362" s="34"/>
      <c r="F1038362" s="34"/>
      <c r="G1038362" s="26"/>
      <c r="H1038362" s="26"/>
      <c r="I1038362" s="23"/>
      <c r="J1038362" s="23"/>
      <c r="K1038362" s="34"/>
      <c r="L1038362" s="23"/>
    </row>
    <row r="1038363" spans="1:12" x14ac:dyDescent="0.25">
      <c r="A1038363" s="34"/>
      <c r="B1038363" s="34"/>
      <c r="C1038363" s="23"/>
      <c r="D1038363" s="34"/>
      <c r="E1038363" s="34"/>
      <c r="F1038363" s="34"/>
      <c r="G1038363" s="26"/>
      <c r="H1038363" s="26"/>
      <c r="I1038363" s="23"/>
      <c r="J1038363" s="23"/>
      <c r="K1038363" s="34"/>
      <c r="L1038363" s="23"/>
    </row>
    <row r="1038364" spans="1:12" x14ac:dyDescent="0.25">
      <c r="A1038364" s="34"/>
      <c r="B1038364" s="34"/>
      <c r="C1038364" s="23"/>
      <c r="D1038364" s="34"/>
      <c r="E1038364" s="34"/>
      <c r="F1038364" s="34"/>
      <c r="G1038364" s="26"/>
      <c r="H1038364" s="26"/>
      <c r="I1038364" s="23"/>
      <c r="J1038364" s="23"/>
      <c r="K1038364" s="34"/>
      <c r="L1038364" s="23"/>
    </row>
    <row r="1038365" spans="1:12" x14ac:dyDescent="0.25">
      <c r="A1038365" s="34"/>
      <c r="B1038365" s="34"/>
      <c r="C1038365" s="23"/>
      <c r="D1038365" s="34"/>
      <c r="E1038365" s="34"/>
      <c r="F1038365" s="34"/>
      <c r="G1038365" s="26"/>
      <c r="H1038365" s="26"/>
      <c r="I1038365" s="23"/>
      <c r="J1038365" s="23"/>
      <c r="K1038365" s="34"/>
      <c r="L1038365" s="23"/>
    </row>
    <row r="1038366" spans="1:12" x14ac:dyDescent="0.25">
      <c r="A1038366" s="34"/>
      <c r="B1038366" s="34"/>
      <c r="C1038366" s="23"/>
      <c r="D1038366" s="34"/>
      <c r="E1038366" s="34"/>
      <c r="F1038366" s="34"/>
      <c r="G1038366" s="26"/>
      <c r="H1038366" s="26"/>
      <c r="I1038366" s="23"/>
      <c r="J1038366" s="23"/>
      <c r="K1038366" s="34"/>
      <c r="L1038366" s="23"/>
    </row>
    <row r="1038367" spans="1:12" x14ac:dyDescent="0.25">
      <c r="A1038367" s="34"/>
      <c r="B1038367" s="34"/>
      <c r="C1038367" s="23"/>
      <c r="D1038367" s="34"/>
      <c r="E1038367" s="34"/>
      <c r="F1038367" s="34"/>
      <c r="G1038367" s="26"/>
      <c r="H1038367" s="26"/>
      <c r="I1038367" s="23"/>
      <c r="J1038367" s="23"/>
      <c r="K1038367" s="34"/>
      <c r="L1038367" s="23"/>
    </row>
    <row r="1038368" spans="1:12" x14ac:dyDescent="0.25">
      <c r="A1038368" s="34"/>
      <c r="B1038368" s="34"/>
      <c r="C1038368" s="23"/>
      <c r="D1038368" s="34"/>
      <c r="E1038368" s="34"/>
      <c r="F1038368" s="34"/>
      <c r="G1038368" s="26"/>
      <c r="H1038368" s="26"/>
      <c r="I1038368" s="23"/>
      <c r="J1038368" s="23"/>
      <c r="K1038368" s="34"/>
      <c r="L1038368" s="23"/>
    </row>
    <row r="1038369" spans="1:12" x14ac:dyDescent="0.25">
      <c r="A1038369" s="34"/>
      <c r="B1038369" s="34"/>
      <c r="C1038369" s="23"/>
      <c r="D1038369" s="34"/>
      <c r="E1038369" s="34"/>
      <c r="F1038369" s="34"/>
      <c r="G1038369" s="26"/>
      <c r="H1038369" s="26"/>
      <c r="I1038369" s="23"/>
      <c r="J1038369" s="23"/>
      <c r="K1038369" s="34"/>
      <c r="L1038369" s="23"/>
    </row>
    <row r="1038370" spans="1:12" x14ac:dyDescent="0.25">
      <c r="A1038370" s="34"/>
      <c r="B1038370" s="34"/>
      <c r="C1038370" s="23"/>
      <c r="D1038370" s="34"/>
      <c r="E1038370" s="34"/>
      <c r="F1038370" s="34"/>
      <c r="G1038370" s="26"/>
      <c r="H1038370" s="26"/>
      <c r="I1038370" s="23"/>
      <c r="J1038370" s="23"/>
      <c r="K1038370" s="34"/>
      <c r="L1038370" s="23"/>
    </row>
    <row r="1038371" spans="1:12" x14ac:dyDescent="0.25">
      <c r="A1038371" s="34"/>
      <c r="B1038371" s="34"/>
      <c r="C1038371" s="23"/>
      <c r="D1038371" s="34"/>
      <c r="E1038371" s="34"/>
      <c r="F1038371" s="34"/>
      <c r="G1038371" s="26"/>
      <c r="H1038371" s="26"/>
      <c r="I1038371" s="23"/>
      <c r="J1038371" s="23"/>
      <c r="K1038371" s="34"/>
      <c r="L1038371" s="23"/>
    </row>
    <row r="1038372" spans="1:12" x14ac:dyDescent="0.25">
      <c r="A1038372" s="34"/>
      <c r="B1038372" s="34"/>
      <c r="C1038372" s="23"/>
      <c r="D1038372" s="34"/>
      <c r="E1038372" s="34"/>
      <c r="F1038372" s="34"/>
      <c r="G1038372" s="26"/>
      <c r="H1038372" s="26"/>
      <c r="I1038372" s="23"/>
      <c r="J1038372" s="23"/>
      <c r="K1038372" s="34"/>
      <c r="L1038372" s="23"/>
    </row>
    <row r="1038373" spans="1:12" x14ac:dyDescent="0.25">
      <c r="A1038373" s="34"/>
      <c r="B1038373" s="34"/>
      <c r="C1038373" s="23"/>
      <c r="D1038373" s="34"/>
      <c r="E1038373" s="34"/>
      <c r="F1038373" s="34"/>
      <c r="G1038373" s="26"/>
      <c r="H1038373" s="26"/>
      <c r="I1038373" s="23"/>
      <c r="J1038373" s="23"/>
      <c r="K1038373" s="34"/>
      <c r="L1038373" s="23"/>
    </row>
    <row r="1038374" spans="1:12" x14ac:dyDescent="0.25">
      <c r="A1038374" s="34"/>
      <c r="B1038374" s="34"/>
      <c r="C1038374" s="23"/>
      <c r="D1038374" s="34"/>
      <c r="E1038374" s="34"/>
      <c r="F1038374" s="34"/>
      <c r="G1038374" s="26"/>
      <c r="H1038374" s="26"/>
      <c r="I1038374" s="23"/>
      <c r="J1038374" s="23"/>
      <c r="K1038374" s="34"/>
      <c r="L1038374" s="23"/>
    </row>
    <row r="1038375" spans="1:12" x14ac:dyDescent="0.25">
      <c r="A1038375" s="34"/>
      <c r="B1038375" s="34"/>
      <c r="C1038375" s="23"/>
      <c r="D1038375" s="34"/>
      <c r="E1038375" s="34"/>
      <c r="F1038375" s="34"/>
      <c r="G1038375" s="26"/>
      <c r="H1038375" s="26"/>
      <c r="I1038375" s="23"/>
      <c r="J1038375" s="23"/>
      <c r="K1038375" s="34"/>
      <c r="L1038375" s="23"/>
    </row>
    <row r="1038376" spans="1:12" x14ac:dyDescent="0.25">
      <c r="A1038376" s="34"/>
      <c r="B1038376" s="34"/>
      <c r="C1038376" s="23"/>
      <c r="D1038376" s="34"/>
      <c r="E1038376" s="34"/>
      <c r="F1038376" s="34"/>
      <c r="G1038376" s="26"/>
      <c r="H1038376" s="26"/>
      <c r="I1038376" s="23"/>
      <c r="J1038376" s="23"/>
      <c r="K1038376" s="34"/>
      <c r="L1038376" s="23"/>
    </row>
    <row r="1038377" spans="1:12" x14ac:dyDescent="0.25">
      <c r="A1038377" s="34"/>
      <c r="B1038377" s="34"/>
      <c r="C1038377" s="23"/>
      <c r="D1038377" s="34"/>
      <c r="E1038377" s="34"/>
      <c r="F1038377" s="34"/>
      <c r="G1038377" s="26"/>
      <c r="H1038377" s="26"/>
      <c r="I1038377" s="23"/>
      <c r="J1038377" s="23"/>
      <c r="K1038377" s="34"/>
      <c r="L1038377" s="23"/>
    </row>
    <row r="1038378" spans="1:12" x14ac:dyDescent="0.25">
      <c r="A1038378" s="34"/>
      <c r="B1038378" s="34"/>
      <c r="C1038378" s="23"/>
      <c r="D1038378" s="34"/>
      <c r="E1038378" s="34"/>
      <c r="F1038378" s="34"/>
      <c r="G1038378" s="26"/>
      <c r="H1038378" s="26"/>
      <c r="I1038378" s="23"/>
      <c r="J1038378" s="23"/>
      <c r="K1038378" s="34"/>
      <c r="L1038378" s="23"/>
    </row>
    <row r="1038379" spans="1:12" x14ac:dyDescent="0.25">
      <c r="A1038379" s="34"/>
      <c r="B1038379" s="34"/>
      <c r="C1038379" s="23"/>
      <c r="D1038379" s="34"/>
      <c r="E1038379" s="34"/>
      <c r="F1038379" s="34"/>
      <c r="G1038379" s="26"/>
      <c r="H1038379" s="26"/>
      <c r="I1038379" s="23"/>
      <c r="J1038379" s="23"/>
      <c r="K1038379" s="34"/>
      <c r="L1038379" s="23"/>
    </row>
    <row r="1038380" spans="1:12" x14ac:dyDescent="0.25">
      <c r="A1038380" s="34"/>
      <c r="B1038380" s="34"/>
      <c r="C1038380" s="23"/>
      <c r="D1038380" s="34"/>
      <c r="E1038380" s="34"/>
      <c r="F1038380" s="34"/>
      <c r="G1038380" s="26"/>
      <c r="H1038380" s="26"/>
      <c r="I1038380" s="23"/>
      <c r="J1038380" s="23"/>
      <c r="K1038380" s="34"/>
      <c r="L1038380" s="23"/>
    </row>
    <row r="1038381" spans="1:12" x14ac:dyDescent="0.25">
      <c r="A1038381" s="34"/>
      <c r="B1038381" s="34"/>
      <c r="C1038381" s="23"/>
      <c r="D1038381" s="34"/>
      <c r="E1038381" s="34"/>
      <c r="F1038381" s="34"/>
      <c r="G1038381" s="26"/>
      <c r="H1038381" s="26"/>
      <c r="I1038381" s="23"/>
      <c r="J1038381" s="23"/>
      <c r="K1038381" s="34"/>
      <c r="L1038381" s="23"/>
    </row>
    <row r="1038382" spans="1:12" x14ac:dyDescent="0.25">
      <c r="A1038382" s="34"/>
      <c r="B1038382" s="34"/>
      <c r="C1038382" s="23"/>
      <c r="D1038382" s="34"/>
      <c r="E1038382" s="34"/>
      <c r="F1038382" s="34"/>
      <c r="G1038382" s="26"/>
      <c r="H1038382" s="26"/>
      <c r="I1038382" s="23"/>
      <c r="J1038382" s="23"/>
      <c r="K1038382" s="34"/>
      <c r="L1038382" s="23"/>
    </row>
    <row r="1038383" spans="1:12" x14ac:dyDescent="0.25">
      <c r="A1038383" s="34"/>
      <c r="B1038383" s="34"/>
      <c r="C1038383" s="23"/>
      <c r="D1038383" s="34"/>
      <c r="E1038383" s="34"/>
      <c r="F1038383" s="34"/>
      <c r="G1038383" s="26"/>
      <c r="H1038383" s="26"/>
      <c r="I1038383" s="23"/>
      <c r="J1038383" s="23"/>
      <c r="K1038383" s="34"/>
      <c r="L1038383" s="23"/>
    </row>
    <row r="1038384" spans="1:12" x14ac:dyDescent="0.25">
      <c r="A1038384" s="34"/>
      <c r="B1038384" s="34"/>
      <c r="C1038384" s="23"/>
      <c r="D1038384" s="34"/>
      <c r="E1038384" s="34"/>
      <c r="F1038384" s="34"/>
      <c r="G1038384" s="26"/>
      <c r="H1038384" s="26"/>
      <c r="I1038384" s="23"/>
      <c r="J1038384" s="23"/>
      <c r="K1038384" s="34"/>
      <c r="L1038384" s="23"/>
    </row>
    <row r="1038385" spans="1:12" x14ac:dyDescent="0.25">
      <c r="A1038385" s="34"/>
      <c r="B1038385" s="34"/>
      <c r="C1038385" s="23"/>
      <c r="D1038385" s="34"/>
      <c r="E1038385" s="34"/>
      <c r="F1038385" s="34"/>
      <c r="G1038385" s="26"/>
      <c r="H1038385" s="26"/>
      <c r="I1038385" s="23"/>
      <c r="J1038385" s="23"/>
      <c r="K1038385" s="34"/>
      <c r="L1038385" s="23"/>
    </row>
    <row r="1038386" spans="1:12" x14ac:dyDescent="0.25">
      <c r="A1038386" s="34"/>
      <c r="B1038386" s="34"/>
      <c r="C1038386" s="23"/>
      <c r="D1038386" s="34"/>
      <c r="E1038386" s="34"/>
      <c r="F1038386" s="34"/>
      <c r="G1038386" s="26"/>
      <c r="H1038386" s="26"/>
      <c r="I1038386" s="23"/>
      <c r="J1038386" s="23"/>
      <c r="K1038386" s="34"/>
      <c r="L1038386" s="23"/>
    </row>
    <row r="1038387" spans="1:12" x14ac:dyDescent="0.25">
      <c r="A1038387" s="34"/>
      <c r="B1038387" s="34"/>
      <c r="C1038387" s="23"/>
      <c r="D1038387" s="34"/>
      <c r="E1038387" s="34"/>
      <c r="F1038387" s="34"/>
      <c r="G1038387" s="26"/>
      <c r="H1038387" s="26"/>
      <c r="I1038387" s="23"/>
      <c r="J1038387" s="23"/>
      <c r="K1038387" s="34"/>
      <c r="L1038387" s="23"/>
    </row>
    <row r="1038388" spans="1:12" x14ac:dyDescent="0.25">
      <c r="A1038388" s="34"/>
      <c r="B1038388" s="34"/>
      <c r="C1038388" s="23"/>
      <c r="D1038388" s="34"/>
      <c r="E1038388" s="34"/>
      <c r="F1038388" s="34"/>
      <c r="G1038388" s="26"/>
      <c r="H1038388" s="26"/>
      <c r="I1038388" s="23"/>
      <c r="J1038388" s="23"/>
      <c r="K1038388" s="34"/>
      <c r="L1038388" s="23"/>
    </row>
    <row r="1038389" spans="1:12" x14ac:dyDescent="0.25">
      <c r="A1038389" s="34"/>
      <c r="B1038389" s="34"/>
      <c r="C1038389" s="23"/>
      <c r="D1038389" s="34"/>
      <c r="E1038389" s="34"/>
      <c r="F1038389" s="34"/>
      <c r="G1038389" s="26"/>
      <c r="H1038389" s="26"/>
      <c r="I1038389" s="23"/>
      <c r="J1038389" s="23"/>
      <c r="K1038389" s="34"/>
      <c r="L1038389" s="23"/>
    </row>
    <row r="1038390" spans="1:12" x14ac:dyDescent="0.25">
      <c r="A1038390" s="34"/>
      <c r="B1038390" s="34"/>
      <c r="C1038390" s="23"/>
      <c r="D1038390" s="34"/>
      <c r="E1038390" s="34"/>
      <c r="F1038390" s="34"/>
      <c r="G1038390" s="26"/>
      <c r="H1038390" s="26"/>
      <c r="I1038390" s="23"/>
      <c r="J1038390" s="23"/>
      <c r="K1038390" s="34"/>
      <c r="L1038390" s="23"/>
    </row>
    <row r="1038391" spans="1:12" x14ac:dyDescent="0.25">
      <c r="A1038391" s="34"/>
      <c r="B1038391" s="34"/>
      <c r="C1038391" s="23"/>
      <c r="D1038391" s="34"/>
      <c r="E1038391" s="34"/>
      <c r="F1038391" s="34"/>
      <c r="G1038391" s="26"/>
      <c r="H1038391" s="26"/>
      <c r="I1038391" s="23"/>
      <c r="J1038391" s="23"/>
      <c r="K1038391" s="34"/>
      <c r="L1038391" s="23"/>
    </row>
    <row r="1038392" spans="1:12" x14ac:dyDescent="0.25">
      <c r="A1038392" s="34"/>
      <c r="B1038392" s="34"/>
      <c r="C1038392" s="23"/>
      <c r="D1038392" s="34"/>
      <c r="E1038392" s="34"/>
      <c r="F1038392" s="34"/>
      <c r="G1038392" s="26"/>
      <c r="H1038392" s="26"/>
      <c r="I1038392" s="23"/>
      <c r="J1038392" s="23"/>
      <c r="K1038392" s="34"/>
      <c r="L1038392" s="23"/>
    </row>
    <row r="1038393" spans="1:12" x14ac:dyDescent="0.25">
      <c r="A1038393" s="34"/>
      <c r="B1038393" s="34"/>
      <c r="C1038393" s="23"/>
      <c r="D1038393" s="34"/>
      <c r="E1038393" s="34"/>
      <c r="F1038393" s="34"/>
      <c r="G1038393" s="26"/>
      <c r="H1038393" s="26"/>
      <c r="I1038393" s="23"/>
      <c r="J1038393" s="23"/>
      <c r="K1038393" s="34"/>
      <c r="L1038393" s="23"/>
    </row>
    <row r="1038394" spans="1:12" x14ac:dyDescent="0.25">
      <c r="A1038394" s="34"/>
      <c r="B1038394" s="34"/>
      <c r="C1038394" s="23"/>
      <c r="D1038394" s="34"/>
      <c r="E1038394" s="34"/>
      <c r="F1038394" s="34"/>
      <c r="G1038394" s="26"/>
      <c r="H1038394" s="26"/>
      <c r="I1038394" s="23"/>
      <c r="J1038394" s="23"/>
      <c r="K1038394" s="34"/>
      <c r="L1038394" s="23"/>
    </row>
    <row r="1038395" spans="1:12" x14ac:dyDescent="0.25">
      <c r="A1038395" s="34"/>
      <c r="B1038395" s="34"/>
      <c r="C1038395" s="23"/>
      <c r="D1038395" s="34"/>
      <c r="E1038395" s="34"/>
      <c r="F1038395" s="34"/>
      <c r="G1038395" s="26"/>
      <c r="H1038395" s="26"/>
      <c r="I1038395" s="23"/>
      <c r="J1038395" s="23"/>
      <c r="K1038395" s="34"/>
      <c r="L1038395" s="23"/>
    </row>
    <row r="1038396" spans="1:12" x14ac:dyDescent="0.25">
      <c r="A1038396" s="34"/>
      <c r="B1038396" s="34"/>
      <c r="C1038396" s="23"/>
      <c r="D1038396" s="34"/>
      <c r="E1038396" s="34"/>
      <c r="F1038396" s="34"/>
      <c r="G1038396" s="26"/>
      <c r="H1038396" s="26"/>
      <c r="I1038396" s="23"/>
      <c r="J1038396" s="23"/>
      <c r="K1038396" s="34"/>
      <c r="L1038396" s="23"/>
    </row>
    <row r="1038397" spans="1:12" x14ac:dyDescent="0.25">
      <c r="A1038397" s="34"/>
      <c r="B1038397" s="34"/>
      <c r="C1038397" s="23"/>
      <c r="D1038397" s="34"/>
      <c r="E1038397" s="34"/>
      <c r="F1038397" s="34"/>
      <c r="G1038397" s="26"/>
      <c r="H1038397" s="26"/>
      <c r="I1038397" s="23"/>
      <c r="J1038397" s="23"/>
      <c r="K1038397" s="34"/>
      <c r="L1038397" s="23"/>
    </row>
    <row r="1038398" spans="1:12" x14ac:dyDescent="0.25">
      <c r="A1038398" s="34"/>
      <c r="B1038398" s="34"/>
      <c r="C1038398" s="23"/>
      <c r="D1038398" s="34"/>
      <c r="E1038398" s="34"/>
      <c r="F1038398" s="34"/>
      <c r="G1038398" s="26"/>
      <c r="H1038398" s="26"/>
      <c r="I1038398" s="23"/>
      <c r="J1038398" s="23"/>
      <c r="K1038398" s="34"/>
      <c r="L1038398" s="23"/>
    </row>
    <row r="1038399" spans="1:12" x14ac:dyDescent="0.25">
      <c r="A1038399" s="34"/>
      <c r="B1038399" s="34"/>
      <c r="C1038399" s="23"/>
      <c r="D1038399" s="34"/>
      <c r="E1038399" s="34"/>
      <c r="F1038399" s="34"/>
      <c r="G1038399" s="26"/>
      <c r="H1038399" s="26"/>
      <c r="I1038399" s="23"/>
      <c r="J1038399" s="23"/>
      <c r="K1038399" s="34"/>
      <c r="L1038399" s="23"/>
    </row>
    <row r="1038400" spans="1:12" x14ac:dyDescent="0.25">
      <c r="A1038400" s="34"/>
      <c r="B1038400" s="34"/>
      <c r="C1038400" s="23"/>
      <c r="D1038400" s="34"/>
      <c r="E1038400" s="34"/>
      <c r="F1038400" s="34"/>
      <c r="G1038400" s="26"/>
      <c r="H1038400" s="26"/>
      <c r="I1038400" s="23"/>
      <c r="J1038400" s="23"/>
      <c r="K1038400" s="34"/>
      <c r="L1038400" s="23"/>
    </row>
    <row r="1038401" spans="1:12" x14ac:dyDescent="0.25">
      <c r="A1038401" s="34"/>
      <c r="B1038401" s="34"/>
      <c r="C1038401" s="23"/>
      <c r="D1038401" s="34"/>
      <c r="E1038401" s="34"/>
      <c r="F1038401" s="34"/>
      <c r="G1038401" s="26"/>
      <c r="H1038401" s="26"/>
      <c r="I1038401" s="23"/>
      <c r="J1038401" s="23"/>
      <c r="K1038401" s="34"/>
      <c r="L1038401" s="23"/>
    </row>
    <row r="1038402" spans="1:12" x14ac:dyDescent="0.25">
      <c r="A1038402" s="34"/>
      <c r="B1038402" s="34"/>
      <c r="C1038402" s="23"/>
      <c r="D1038402" s="34"/>
      <c r="E1038402" s="34"/>
      <c r="F1038402" s="34"/>
      <c r="G1038402" s="26"/>
      <c r="H1038402" s="26"/>
      <c r="I1038402" s="23"/>
      <c r="J1038402" s="23"/>
      <c r="K1038402" s="34"/>
      <c r="L1038402" s="23"/>
    </row>
    <row r="1038403" spans="1:12" x14ac:dyDescent="0.25">
      <c r="A1038403" s="34"/>
      <c r="B1038403" s="34"/>
      <c r="C1038403" s="23"/>
      <c r="D1038403" s="34"/>
      <c r="E1038403" s="34"/>
      <c r="F1038403" s="34"/>
      <c r="G1038403" s="26"/>
      <c r="H1038403" s="26"/>
      <c r="I1038403" s="23"/>
      <c r="J1038403" s="23"/>
      <c r="K1038403" s="34"/>
      <c r="L1038403" s="23"/>
    </row>
    <row r="1038404" spans="1:12" x14ac:dyDescent="0.25">
      <c r="A1038404" s="34"/>
      <c r="B1038404" s="34"/>
      <c r="C1038404" s="23"/>
      <c r="D1038404" s="34"/>
      <c r="E1038404" s="34"/>
      <c r="F1038404" s="34"/>
      <c r="G1038404" s="26"/>
      <c r="H1038404" s="26"/>
      <c r="I1038404" s="23"/>
      <c r="J1038404" s="23"/>
      <c r="K1038404" s="34"/>
      <c r="L1038404" s="23"/>
    </row>
    <row r="1038405" spans="1:12" x14ac:dyDescent="0.25">
      <c r="A1038405" s="34"/>
      <c r="B1038405" s="34"/>
      <c r="C1038405" s="23"/>
      <c r="D1038405" s="34"/>
      <c r="E1038405" s="34"/>
      <c r="F1038405" s="34"/>
      <c r="G1038405" s="26"/>
      <c r="H1038405" s="26"/>
      <c r="I1038405" s="23"/>
      <c r="J1038405" s="23"/>
      <c r="K1038405" s="34"/>
      <c r="L1038405" s="23"/>
    </row>
    <row r="1038406" spans="1:12" x14ac:dyDescent="0.25">
      <c r="A1038406" s="34"/>
      <c r="B1038406" s="34"/>
      <c r="C1038406" s="23"/>
      <c r="D1038406" s="34"/>
      <c r="E1038406" s="34"/>
      <c r="F1038406" s="34"/>
      <c r="G1038406" s="26"/>
      <c r="H1038406" s="26"/>
      <c r="I1038406" s="23"/>
      <c r="J1038406" s="23"/>
      <c r="K1038406" s="34"/>
      <c r="L1038406" s="23"/>
    </row>
    <row r="1038407" spans="1:12" x14ac:dyDescent="0.25">
      <c r="A1038407" s="34"/>
      <c r="B1038407" s="34"/>
      <c r="C1038407" s="23"/>
      <c r="D1038407" s="34"/>
      <c r="E1038407" s="34"/>
      <c r="F1038407" s="34"/>
      <c r="G1038407" s="26"/>
      <c r="H1038407" s="26"/>
      <c r="I1038407" s="23"/>
      <c r="J1038407" s="23"/>
      <c r="K1038407" s="34"/>
      <c r="L1038407" s="23"/>
    </row>
    <row r="1038408" spans="1:12" x14ac:dyDescent="0.25">
      <c r="A1038408" s="34"/>
      <c r="B1038408" s="34"/>
      <c r="C1038408" s="23"/>
      <c r="D1038408" s="34"/>
      <c r="E1038408" s="34"/>
      <c r="F1038408" s="34"/>
      <c r="G1038408" s="26"/>
      <c r="H1038408" s="26"/>
      <c r="I1038408" s="23"/>
      <c r="J1038408" s="23"/>
      <c r="K1038408" s="34"/>
      <c r="L1038408" s="23"/>
    </row>
    <row r="1038409" spans="1:12" x14ac:dyDescent="0.25">
      <c r="A1038409" s="34"/>
      <c r="B1038409" s="34"/>
      <c r="C1038409" s="23"/>
      <c r="D1038409" s="34"/>
      <c r="E1038409" s="34"/>
      <c r="F1038409" s="34"/>
      <c r="G1038409" s="26"/>
      <c r="H1038409" s="26"/>
      <c r="I1038409" s="23"/>
      <c r="J1038409" s="23"/>
      <c r="K1038409" s="34"/>
      <c r="L1038409" s="23"/>
    </row>
    <row r="1038410" spans="1:12" x14ac:dyDescent="0.25">
      <c r="A1038410" s="34"/>
      <c r="B1038410" s="34"/>
      <c r="C1038410" s="23"/>
      <c r="D1038410" s="34"/>
      <c r="E1038410" s="34"/>
      <c r="F1038410" s="34"/>
      <c r="G1038410" s="26"/>
      <c r="H1038410" s="26"/>
      <c r="I1038410" s="23"/>
      <c r="J1038410" s="23"/>
      <c r="K1038410" s="34"/>
      <c r="L1038410" s="23"/>
    </row>
    <row r="1038411" spans="1:12" x14ac:dyDescent="0.25">
      <c r="A1038411" s="34"/>
      <c r="B1038411" s="34"/>
      <c r="C1038411" s="23"/>
      <c r="D1038411" s="34"/>
      <c r="E1038411" s="34"/>
      <c r="F1038411" s="34"/>
      <c r="G1038411" s="26"/>
      <c r="H1038411" s="26"/>
      <c r="I1038411" s="23"/>
      <c r="J1038411" s="23"/>
      <c r="K1038411" s="34"/>
      <c r="L1038411" s="23"/>
    </row>
    <row r="1038412" spans="1:12" x14ac:dyDescent="0.25">
      <c r="A1038412" s="34"/>
      <c r="B1038412" s="34"/>
      <c r="C1038412" s="23"/>
      <c r="D1038412" s="34"/>
      <c r="E1038412" s="34"/>
      <c r="F1038412" s="34"/>
      <c r="G1038412" s="26"/>
      <c r="H1038412" s="26"/>
      <c r="I1038412" s="23"/>
      <c r="J1038412" s="23"/>
      <c r="K1038412" s="34"/>
      <c r="L1038412" s="23"/>
    </row>
    <row r="1038413" spans="1:12" x14ac:dyDescent="0.25">
      <c r="A1038413" s="34"/>
      <c r="B1038413" s="34"/>
      <c r="C1038413" s="23"/>
      <c r="D1038413" s="34"/>
      <c r="E1038413" s="34"/>
      <c r="F1038413" s="34"/>
      <c r="G1038413" s="26"/>
      <c r="H1038413" s="26"/>
      <c r="I1038413" s="23"/>
      <c r="J1038413" s="23"/>
      <c r="K1038413" s="34"/>
      <c r="L1038413" s="23"/>
    </row>
    <row r="1038414" spans="1:12" x14ac:dyDescent="0.25">
      <c r="A1038414" s="34"/>
      <c r="B1038414" s="34"/>
      <c r="C1038414" s="23"/>
      <c r="D1038414" s="34"/>
      <c r="E1038414" s="34"/>
      <c r="F1038414" s="34"/>
      <c r="G1038414" s="26"/>
      <c r="H1038414" s="26"/>
      <c r="I1038414" s="23"/>
      <c r="J1038414" s="23"/>
      <c r="K1038414" s="34"/>
      <c r="L1038414" s="23"/>
    </row>
    <row r="1038415" spans="1:12" x14ac:dyDescent="0.25">
      <c r="A1038415" s="34"/>
      <c r="B1038415" s="34"/>
      <c r="C1038415" s="23"/>
      <c r="D1038415" s="34"/>
      <c r="E1038415" s="34"/>
      <c r="F1038415" s="34"/>
      <c r="G1038415" s="26"/>
      <c r="H1038415" s="26"/>
      <c r="I1038415" s="23"/>
      <c r="J1038415" s="23"/>
      <c r="K1038415" s="34"/>
      <c r="L1038415" s="23"/>
    </row>
    <row r="1038416" spans="1:12" x14ac:dyDescent="0.25">
      <c r="A1038416" s="34"/>
      <c r="B1038416" s="34"/>
      <c r="C1038416" s="23"/>
      <c r="D1038416" s="34"/>
      <c r="E1038416" s="34"/>
      <c r="F1038416" s="34"/>
      <c r="G1038416" s="26"/>
      <c r="H1038416" s="26"/>
      <c r="I1038416" s="23"/>
      <c r="J1038416" s="23"/>
      <c r="K1038416" s="34"/>
      <c r="L1038416" s="23"/>
    </row>
    <row r="1038417" spans="1:12" x14ac:dyDescent="0.25">
      <c r="A1038417" s="34"/>
      <c r="B1038417" s="34"/>
      <c r="C1038417" s="23"/>
      <c r="D1038417" s="34"/>
      <c r="E1038417" s="34"/>
      <c r="F1038417" s="34"/>
      <c r="G1038417" s="26"/>
      <c r="H1038417" s="26"/>
      <c r="I1038417" s="23"/>
      <c r="J1038417" s="23"/>
      <c r="K1038417" s="34"/>
      <c r="L1038417" s="23"/>
    </row>
    <row r="1038418" spans="1:12" x14ac:dyDescent="0.25">
      <c r="A1038418" s="34"/>
      <c r="B1038418" s="34"/>
      <c r="C1038418" s="23"/>
      <c r="D1038418" s="34"/>
      <c r="E1038418" s="34"/>
      <c r="F1038418" s="34"/>
      <c r="G1038418" s="26"/>
      <c r="H1038418" s="26"/>
      <c r="I1038418" s="23"/>
      <c r="J1038418" s="23"/>
      <c r="K1038418" s="34"/>
      <c r="L1038418" s="23"/>
    </row>
    <row r="1038419" spans="1:12" x14ac:dyDescent="0.25">
      <c r="A1038419" s="34"/>
      <c r="B1038419" s="34"/>
      <c r="C1038419" s="23"/>
      <c r="D1038419" s="34"/>
      <c r="E1038419" s="34"/>
      <c r="F1038419" s="34"/>
      <c r="G1038419" s="26"/>
      <c r="H1038419" s="26"/>
      <c r="I1038419" s="23"/>
      <c r="J1038419" s="23"/>
      <c r="K1038419" s="34"/>
      <c r="L1038419" s="23"/>
    </row>
    <row r="1038420" spans="1:12" x14ac:dyDescent="0.25">
      <c r="A1038420" s="34"/>
      <c r="B1038420" s="34"/>
      <c r="C1038420" s="23"/>
      <c r="D1038420" s="34"/>
      <c r="E1038420" s="34"/>
      <c r="F1038420" s="34"/>
      <c r="G1038420" s="26"/>
      <c r="H1038420" s="26"/>
      <c r="I1038420" s="23"/>
      <c r="J1038420" s="23"/>
      <c r="K1038420" s="34"/>
      <c r="L1038420" s="23"/>
    </row>
    <row r="1038421" spans="1:12" x14ac:dyDescent="0.25">
      <c r="A1038421" s="34"/>
      <c r="B1038421" s="34"/>
      <c r="C1038421" s="23"/>
      <c r="D1038421" s="34"/>
      <c r="E1038421" s="34"/>
      <c r="F1038421" s="34"/>
      <c r="G1038421" s="26"/>
      <c r="H1038421" s="26"/>
      <c r="I1038421" s="23"/>
      <c r="J1038421" s="23"/>
      <c r="K1038421" s="34"/>
      <c r="L1038421" s="23"/>
    </row>
    <row r="1038422" spans="1:12" x14ac:dyDescent="0.25">
      <c r="A1038422" s="34"/>
      <c r="B1038422" s="34"/>
      <c r="C1038422" s="23"/>
      <c r="D1038422" s="34"/>
      <c r="E1038422" s="34"/>
      <c r="F1038422" s="34"/>
      <c r="G1038422" s="26"/>
      <c r="H1038422" s="26"/>
      <c r="I1038422" s="23"/>
      <c r="J1038422" s="23"/>
      <c r="K1038422" s="34"/>
      <c r="L1038422" s="23"/>
    </row>
    <row r="1038423" spans="1:12" x14ac:dyDescent="0.25">
      <c r="A1038423" s="34"/>
      <c r="B1038423" s="34"/>
      <c r="C1038423" s="23"/>
      <c r="D1038423" s="34"/>
      <c r="E1038423" s="34"/>
      <c r="F1038423" s="34"/>
      <c r="G1038423" s="26"/>
      <c r="H1038423" s="26"/>
      <c r="I1038423" s="23"/>
      <c r="J1038423" s="23"/>
      <c r="K1038423" s="34"/>
      <c r="L1038423" s="23"/>
    </row>
    <row r="1038424" spans="1:12" x14ac:dyDescent="0.25">
      <c r="A1038424" s="34"/>
      <c r="B1038424" s="34"/>
      <c r="C1038424" s="23"/>
      <c r="D1038424" s="34"/>
      <c r="E1038424" s="34"/>
      <c r="F1038424" s="34"/>
      <c r="G1038424" s="26"/>
      <c r="H1038424" s="26"/>
      <c r="I1038424" s="23"/>
      <c r="J1038424" s="23"/>
      <c r="K1038424" s="34"/>
      <c r="L1038424" s="23"/>
    </row>
    <row r="1038425" spans="1:12" x14ac:dyDescent="0.25">
      <c r="A1038425" s="34"/>
      <c r="B1038425" s="34"/>
      <c r="C1038425" s="23"/>
      <c r="D1038425" s="34"/>
      <c r="E1038425" s="34"/>
      <c r="F1038425" s="34"/>
      <c r="G1038425" s="26"/>
      <c r="H1038425" s="26"/>
      <c r="I1038425" s="23"/>
      <c r="J1038425" s="23"/>
      <c r="K1038425" s="34"/>
      <c r="L1038425" s="23"/>
    </row>
    <row r="1038426" spans="1:12" x14ac:dyDescent="0.25">
      <c r="A1038426" s="34"/>
      <c r="B1038426" s="34"/>
      <c r="C1038426" s="23"/>
      <c r="D1038426" s="34"/>
      <c r="E1038426" s="34"/>
      <c r="F1038426" s="34"/>
      <c r="G1038426" s="26"/>
      <c r="H1038426" s="26"/>
      <c r="I1038426" s="23"/>
      <c r="J1038426" s="23"/>
      <c r="K1038426" s="34"/>
      <c r="L1038426" s="23"/>
    </row>
    <row r="1038427" spans="1:12" x14ac:dyDescent="0.25">
      <c r="A1038427" s="34"/>
      <c r="B1038427" s="34"/>
      <c r="C1038427" s="23"/>
      <c r="D1038427" s="34"/>
      <c r="E1038427" s="34"/>
      <c r="F1038427" s="34"/>
      <c r="G1038427" s="26"/>
      <c r="H1038427" s="26"/>
      <c r="I1038427" s="23"/>
      <c r="J1038427" s="23"/>
      <c r="K1038427" s="34"/>
      <c r="L1038427" s="23"/>
    </row>
    <row r="1038428" spans="1:12" x14ac:dyDescent="0.25">
      <c r="A1038428" s="34"/>
      <c r="B1038428" s="34"/>
      <c r="C1038428" s="23"/>
      <c r="D1038428" s="34"/>
      <c r="E1038428" s="34"/>
      <c r="F1038428" s="34"/>
      <c r="G1038428" s="26"/>
      <c r="H1038428" s="26"/>
      <c r="I1038428" s="23"/>
      <c r="J1038428" s="23"/>
      <c r="K1038428" s="34"/>
      <c r="L1038428" s="23"/>
    </row>
    <row r="1038429" spans="1:12" x14ac:dyDescent="0.25">
      <c r="A1038429" s="34"/>
      <c r="B1038429" s="34"/>
      <c r="C1038429" s="23"/>
      <c r="D1038429" s="34"/>
      <c r="E1038429" s="34"/>
      <c r="F1038429" s="34"/>
      <c r="G1038429" s="26"/>
      <c r="H1038429" s="26"/>
      <c r="I1038429" s="23"/>
      <c r="J1038429" s="23"/>
      <c r="K1038429" s="34"/>
      <c r="L1038429" s="23"/>
    </row>
    <row r="1038430" spans="1:12" x14ac:dyDescent="0.25">
      <c r="A1038430" s="34"/>
      <c r="B1038430" s="34"/>
      <c r="C1038430" s="23"/>
      <c r="D1038430" s="34"/>
      <c r="E1038430" s="34"/>
      <c r="F1038430" s="34"/>
      <c r="G1038430" s="26"/>
      <c r="H1038430" s="26"/>
      <c r="I1038430" s="23"/>
      <c r="J1038430" s="23"/>
      <c r="K1038430" s="34"/>
      <c r="L1038430" s="23"/>
    </row>
    <row r="1038431" spans="1:12" x14ac:dyDescent="0.25">
      <c r="A1038431" s="34"/>
      <c r="B1038431" s="34"/>
      <c r="C1038431" s="23"/>
      <c r="D1038431" s="34"/>
      <c r="E1038431" s="34"/>
      <c r="F1038431" s="34"/>
      <c r="G1038431" s="26"/>
      <c r="H1038431" s="26"/>
      <c r="I1038431" s="23"/>
      <c r="J1038431" s="23"/>
      <c r="K1038431" s="34"/>
      <c r="L1038431" s="23"/>
    </row>
    <row r="1038432" spans="1:12" x14ac:dyDescent="0.25">
      <c r="A1038432" s="34"/>
      <c r="B1038432" s="34"/>
      <c r="C1038432" s="23"/>
      <c r="D1038432" s="34"/>
      <c r="E1038432" s="34"/>
      <c r="F1038432" s="34"/>
      <c r="G1038432" s="26"/>
      <c r="H1038432" s="26"/>
      <c r="I1038432" s="23"/>
      <c r="J1038432" s="23"/>
      <c r="K1038432" s="34"/>
      <c r="L1038432" s="23"/>
    </row>
    <row r="1038433" spans="1:12" x14ac:dyDescent="0.25">
      <c r="A1038433" s="34"/>
      <c r="B1038433" s="34"/>
      <c r="C1038433" s="23"/>
      <c r="D1038433" s="34"/>
      <c r="E1038433" s="34"/>
      <c r="F1038433" s="34"/>
      <c r="G1038433" s="26"/>
      <c r="H1038433" s="26"/>
      <c r="I1038433" s="23"/>
      <c r="J1038433" s="23"/>
      <c r="K1038433" s="34"/>
      <c r="L1038433" s="23"/>
    </row>
    <row r="1038434" spans="1:12" x14ac:dyDescent="0.25">
      <c r="A1038434" s="34"/>
      <c r="B1038434" s="34"/>
      <c r="C1038434" s="23"/>
      <c r="D1038434" s="34"/>
      <c r="E1038434" s="34"/>
      <c r="F1038434" s="34"/>
      <c r="G1038434" s="26"/>
      <c r="H1038434" s="26"/>
      <c r="I1038434" s="23"/>
      <c r="J1038434" s="23"/>
      <c r="K1038434" s="34"/>
      <c r="L1038434" s="23"/>
    </row>
    <row r="1038435" spans="1:12" x14ac:dyDescent="0.25">
      <c r="A1038435" s="34"/>
      <c r="B1038435" s="34"/>
      <c r="C1038435" s="23"/>
      <c r="D1038435" s="34"/>
      <c r="E1038435" s="34"/>
      <c r="F1038435" s="34"/>
      <c r="G1038435" s="26"/>
      <c r="H1038435" s="26"/>
      <c r="I1038435" s="23"/>
      <c r="J1038435" s="23"/>
      <c r="K1038435" s="34"/>
      <c r="L1038435" s="23"/>
    </row>
    <row r="1038436" spans="1:12" x14ac:dyDescent="0.25">
      <c r="A1038436" s="34"/>
      <c r="B1038436" s="34"/>
      <c r="C1038436" s="23"/>
      <c r="D1038436" s="34"/>
      <c r="E1038436" s="34"/>
      <c r="F1038436" s="34"/>
      <c r="G1038436" s="26"/>
      <c r="H1038436" s="26"/>
      <c r="I1038436" s="23"/>
      <c r="J1038436" s="23"/>
      <c r="K1038436" s="34"/>
      <c r="L1038436" s="23"/>
    </row>
    <row r="1038437" spans="1:12" x14ac:dyDescent="0.25">
      <c r="A1038437" s="34"/>
      <c r="B1038437" s="34"/>
      <c r="C1038437" s="23"/>
      <c r="D1038437" s="34"/>
      <c r="E1038437" s="34"/>
      <c r="F1038437" s="34"/>
      <c r="G1038437" s="26"/>
      <c r="H1038437" s="26"/>
      <c r="I1038437" s="23"/>
      <c r="J1038437" s="23"/>
      <c r="K1038437" s="34"/>
      <c r="L1038437" s="23"/>
    </row>
    <row r="1038438" spans="1:12" x14ac:dyDescent="0.25">
      <c r="A1038438" s="34"/>
      <c r="B1038438" s="34"/>
      <c r="C1038438" s="23"/>
      <c r="D1038438" s="34"/>
      <c r="E1038438" s="34"/>
      <c r="F1038438" s="34"/>
      <c r="G1038438" s="26"/>
      <c r="H1038438" s="26"/>
      <c r="I1038438" s="23"/>
      <c r="J1038438" s="23"/>
      <c r="K1038438" s="34"/>
      <c r="L1038438" s="23"/>
    </row>
    <row r="1038439" spans="1:12" x14ac:dyDescent="0.25">
      <c r="A1038439" s="34"/>
      <c r="B1038439" s="34"/>
      <c r="C1038439" s="23"/>
      <c r="D1038439" s="34"/>
      <c r="E1038439" s="34"/>
      <c r="F1038439" s="34"/>
      <c r="G1038439" s="26"/>
      <c r="H1038439" s="26"/>
      <c r="I1038439" s="23"/>
      <c r="J1038439" s="23"/>
      <c r="K1038439" s="34"/>
      <c r="L1038439" s="23"/>
    </row>
    <row r="1038440" spans="1:12" x14ac:dyDescent="0.25">
      <c r="A1038440" s="34"/>
      <c r="B1038440" s="34"/>
      <c r="C1038440" s="23"/>
      <c r="D1038440" s="34"/>
      <c r="E1038440" s="34"/>
      <c r="F1038440" s="34"/>
      <c r="G1038440" s="26"/>
      <c r="H1038440" s="26"/>
      <c r="I1038440" s="23"/>
      <c r="J1038440" s="23"/>
      <c r="K1038440" s="34"/>
      <c r="L1038440" s="23"/>
    </row>
    <row r="1038441" spans="1:12" x14ac:dyDescent="0.25">
      <c r="A1038441" s="34"/>
      <c r="B1038441" s="34"/>
      <c r="C1038441" s="23"/>
      <c r="D1038441" s="34"/>
      <c r="E1038441" s="34"/>
      <c r="F1038441" s="34"/>
      <c r="G1038441" s="26"/>
      <c r="H1038441" s="26"/>
      <c r="I1038441" s="23"/>
      <c r="J1038441" s="23"/>
      <c r="K1038441" s="34"/>
      <c r="L1038441" s="23"/>
    </row>
    <row r="1038442" spans="1:12" x14ac:dyDescent="0.25">
      <c r="A1038442" s="34"/>
      <c r="B1038442" s="34"/>
      <c r="C1038442" s="23"/>
      <c r="D1038442" s="34"/>
      <c r="E1038442" s="34"/>
      <c r="F1038442" s="34"/>
      <c r="G1038442" s="26"/>
      <c r="H1038442" s="26"/>
      <c r="I1038442" s="23"/>
      <c r="J1038442" s="23"/>
      <c r="K1038442" s="34"/>
      <c r="L1038442" s="23"/>
    </row>
    <row r="1038443" spans="1:12" x14ac:dyDescent="0.25">
      <c r="A1038443" s="34"/>
      <c r="B1038443" s="34"/>
      <c r="C1038443" s="23"/>
      <c r="D1038443" s="34"/>
      <c r="E1038443" s="34"/>
      <c r="F1038443" s="34"/>
      <c r="G1038443" s="26"/>
      <c r="H1038443" s="26"/>
      <c r="I1038443" s="23"/>
      <c r="J1038443" s="23"/>
      <c r="K1038443" s="34"/>
      <c r="L1038443" s="23"/>
    </row>
    <row r="1038444" spans="1:12" x14ac:dyDescent="0.25">
      <c r="A1038444" s="34"/>
      <c r="B1038444" s="34"/>
      <c r="C1038444" s="23"/>
      <c r="D1038444" s="34"/>
      <c r="E1038444" s="34"/>
      <c r="F1038444" s="34"/>
      <c r="G1038444" s="26"/>
      <c r="H1038444" s="26"/>
      <c r="I1038444" s="23"/>
      <c r="J1038444" s="23"/>
      <c r="K1038444" s="34"/>
      <c r="L1038444" s="23"/>
    </row>
    <row r="1038445" spans="1:12" x14ac:dyDescent="0.25">
      <c r="A1038445" s="34"/>
      <c r="B1038445" s="34"/>
      <c r="C1038445" s="23"/>
      <c r="D1038445" s="34"/>
      <c r="E1038445" s="34"/>
      <c r="F1038445" s="34"/>
      <c r="G1038445" s="26"/>
      <c r="H1038445" s="26"/>
      <c r="I1038445" s="23"/>
      <c r="J1038445" s="23"/>
      <c r="K1038445" s="34"/>
      <c r="L1038445" s="23"/>
    </row>
    <row r="1038446" spans="1:12" x14ac:dyDescent="0.25">
      <c r="A1038446" s="34"/>
      <c r="B1038446" s="34"/>
      <c r="C1038446" s="23"/>
      <c r="D1038446" s="34"/>
      <c r="E1038446" s="34"/>
      <c r="F1038446" s="34"/>
      <c r="G1038446" s="26"/>
      <c r="H1038446" s="26"/>
      <c r="I1038446" s="23"/>
      <c r="J1038446" s="23"/>
      <c r="K1038446" s="34"/>
      <c r="L1038446" s="23"/>
    </row>
    <row r="1038447" spans="1:12" x14ac:dyDescent="0.25">
      <c r="A1038447" s="34"/>
      <c r="B1038447" s="34"/>
      <c r="C1038447" s="23"/>
      <c r="D1038447" s="34"/>
      <c r="E1038447" s="34"/>
      <c r="F1038447" s="34"/>
      <c r="G1038447" s="26"/>
      <c r="H1038447" s="26"/>
      <c r="I1038447" s="23"/>
      <c r="J1038447" s="23"/>
      <c r="K1038447" s="34"/>
      <c r="L1038447" s="23"/>
    </row>
    <row r="1038448" spans="1:12" x14ac:dyDescent="0.25">
      <c r="A1038448" s="34"/>
      <c r="B1038448" s="34"/>
      <c r="C1038448" s="23"/>
      <c r="D1038448" s="34"/>
      <c r="E1038448" s="34"/>
      <c r="F1038448" s="34"/>
      <c r="G1038448" s="26"/>
      <c r="H1038448" s="26"/>
      <c r="I1038448" s="23"/>
      <c r="J1038448" s="23"/>
      <c r="K1038448" s="34"/>
      <c r="L1038448" s="23"/>
    </row>
    <row r="1038449" spans="1:12" x14ac:dyDescent="0.25">
      <c r="A1038449" s="34"/>
      <c r="B1038449" s="34"/>
      <c r="C1038449" s="23"/>
      <c r="D1038449" s="34"/>
      <c r="E1038449" s="34"/>
      <c r="F1038449" s="34"/>
      <c r="G1038449" s="26"/>
      <c r="H1038449" s="26"/>
      <c r="I1038449" s="23"/>
      <c r="J1038449" s="23"/>
      <c r="K1038449" s="34"/>
      <c r="L1038449" s="23"/>
    </row>
    <row r="1038450" spans="1:12" x14ac:dyDescent="0.25">
      <c r="A1038450" s="34"/>
      <c r="B1038450" s="34"/>
      <c r="C1038450" s="23"/>
      <c r="D1038450" s="34"/>
      <c r="E1038450" s="34"/>
      <c r="F1038450" s="34"/>
      <c r="G1038450" s="26"/>
      <c r="H1038450" s="26"/>
      <c r="I1038450" s="23"/>
      <c r="J1038450" s="23"/>
      <c r="K1038450" s="34"/>
      <c r="L1038450" s="23"/>
    </row>
    <row r="1038451" spans="1:12" x14ac:dyDescent="0.25">
      <c r="A1038451" s="34"/>
      <c r="B1038451" s="34"/>
      <c r="C1038451" s="23"/>
      <c r="D1038451" s="34"/>
      <c r="E1038451" s="34"/>
      <c r="F1038451" s="34"/>
      <c r="G1038451" s="26"/>
      <c r="H1038451" s="26"/>
      <c r="I1038451" s="23"/>
      <c r="J1038451" s="23"/>
      <c r="K1038451" s="34"/>
      <c r="L1038451" s="23"/>
    </row>
    <row r="1038452" spans="1:12" x14ac:dyDescent="0.25">
      <c r="A1038452" s="34"/>
      <c r="B1038452" s="34"/>
      <c r="C1038452" s="23"/>
      <c r="D1038452" s="34"/>
      <c r="E1038452" s="34"/>
      <c r="F1038452" s="34"/>
      <c r="G1038452" s="26"/>
      <c r="H1038452" s="26"/>
      <c r="I1038452" s="23"/>
      <c r="J1038452" s="23"/>
      <c r="K1038452" s="34"/>
      <c r="L1038452" s="23"/>
    </row>
    <row r="1038453" spans="1:12" x14ac:dyDescent="0.25">
      <c r="A1038453" s="34"/>
      <c r="B1038453" s="34"/>
      <c r="C1038453" s="23"/>
      <c r="D1038453" s="34"/>
      <c r="E1038453" s="34"/>
      <c r="F1038453" s="34"/>
      <c r="G1038453" s="26"/>
      <c r="H1038453" s="26"/>
      <c r="I1038453" s="23"/>
      <c r="J1038453" s="23"/>
      <c r="K1038453" s="34"/>
      <c r="L1038453" s="23"/>
    </row>
    <row r="1038454" spans="1:12" x14ac:dyDescent="0.25">
      <c r="A1038454" s="34"/>
      <c r="B1038454" s="34"/>
      <c r="C1038454" s="23"/>
      <c r="D1038454" s="34"/>
      <c r="E1038454" s="34"/>
      <c r="F1038454" s="34"/>
      <c r="G1038454" s="26"/>
      <c r="H1038454" s="26"/>
      <c r="I1038454" s="23"/>
      <c r="J1038454" s="23"/>
      <c r="K1038454" s="34"/>
      <c r="L1038454" s="23"/>
    </row>
    <row r="1038455" spans="1:12" x14ac:dyDescent="0.25">
      <c r="A1038455" s="34"/>
      <c r="B1038455" s="34"/>
      <c r="C1038455" s="23"/>
      <c r="D1038455" s="34"/>
      <c r="E1038455" s="34"/>
      <c r="F1038455" s="34"/>
      <c r="G1038455" s="26"/>
      <c r="H1038455" s="26"/>
      <c r="I1038455" s="23"/>
      <c r="J1038455" s="23"/>
      <c r="K1038455" s="34"/>
      <c r="L1038455" s="23"/>
    </row>
    <row r="1038456" spans="1:12" x14ac:dyDescent="0.25">
      <c r="A1038456" s="34"/>
      <c r="B1038456" s="34"/>
      <c r="C1038456" s="23"/>
      <c r="D1038456" s="34"/>
      <c r="E1038456" s="34"/>
      <c r="F1038456" s="34"/>
      <c r="G1038456" s="26"/>
      <c r="H1038456" s="26"/>
      <c r="I1038456" s="23"/>
      <c r="J1038456" s="23"/>
      <c r="K1038456" s="34"/>
      <c r="L1038456" s="23"/>
    </row>
    <row r="1038457" spans="1:12" x14ac:dyDescent="0.25">
      <c r="A1038457" s="34"/>
      <c r="B1038457" s="34"/>
      <c r="C1038457" s="23"/>
      <c r="D1038457" s="34"/>
      <c r="E1038457" s="34"/>
      <c r="F1038457" s="34"/>
      <c r="G1038457" s="26"/>
      <c r="H1038457" s="26"/>
      <c r="I1038457" s="23"/>
      <c r="J1038457" s="23"/>
      <c r="K1038457" s="34"/>
      <c r="L1038457" s="23"/>
    </row>
    <row r="1038458" spans="1:12" x14ac:dyDescent="0.25">
      <c r="A1038458" s="34"/>
      <c r="B1038458" s="34"/>
      <c r="C1038458" s="23"/>
      <c r="D1038458" s="34"/>
      <c r="E1038458" s="34"/>
      <c r="F1038458" s="34"/>
      <c r="G1038458" s="26"/>
      <c r="H1038458" s="26"/>
      <c r="I1038458" s="23"/>
      <c r="J1038458" s="23"/>
      <c r="K1038458" s="34"/>
      <c r="L1038458" s="23"/>
    </row>
    <row r="1038459" spans="1:12" x14ac:dyDescent="0.25">
      <c r="A1038459" s="34"/>
      <c r="B1038459" s="34"/>
      <c r="C1038459" s="23"/>
      <c r="D1038459" s="34"/>
      <c r="E1038459" s="34"/>
      <c r="F1038459" s="34"/>
      <c r="G1038459" s="26"/>
      <c r="H1038459" s="26"/>
      <c r="I1038459" s="23"/>
      <c r="J1038459" s="23"/>
      <c r="K1038459" s="34"/>
      <c r="L1038459" s="23"/>
    </row>
    <row r="1038460" spans="1:12" x14ac:dyDescent="0.25">
      <c r="A1038460" s="34"/>
      <c r="B1038460" s="34"/>
      <c r="C1038460" s="23"/>
      <c r="D1038460" s="34"/>
      <c r="E1038460" s="34"/>
      <c r="F1038460" s="34"/>
      <c r="G1038460" s="26"/>
      <c r="H1038460" s="26"/>
      <c r="I1038460" s="23"/>
      <c r="J1038460" s="23"/>
      <c r="K1038460" s="34"/>
      <c r="L1038460" s="23"/>
    </row>
    <row r="1038461" spans="1:12" x14ac:dyDescent="0.25">
      <c r="A1038461" s="34"/>
      <c r="B1038461" s="34"/>
      <c r="C1038461" s="23"/>
      <c r="D1038461" s="34"/>
      <c r="E1038461" s="34"/>
      <c r="F1038461" s="34"/>
      <c r="G1038461" s="26"/>
      <c r="H1038461" s="26"/>
      <c r="I1038461" s="23"/>
      <c r="J1038461" s="23"/>
      <c r="K1038461" s="34"/>
      <c r="L1038461" s="23"/>
    </row>
    <row r="1038462" spans="1:12" x14ac:dyDescent="0.25">
      <c r="A1038462" s="34"/>
      <c r="B1038462" s="34"/>
      <c r="C1038462" s="23"/>
      <c r="D1038462" s="34"/>
      <c r="E1038462" s="34"/>
      <c r="F1038462" s="34"/>
      <c r="G1038462" s="26"/>
      <c r="H1038462" s="26"/>
      <c r="I1038462" s="23"/>
      <c r="J1038462" s="23"/>
      <c r="K1038462" s="34"/>
      <c r="L1038462" s="23"/>
    </row>
    <row r="1038463" spans="1:12" x14ac:dyDescent="0.25">
      <c r="A1038463" s="34"/>
      <c r="B1038463" s="34"/>
      <c r="C1038463" s="23"/>
      <c r="D1038463" s="34"/>
      <c r="E1038463" s="34"/>
      <c r="F1038463" s="34"/>
      <c r="G1038463" s="26"/>
      <c r="H1038463" s="26"/>
      <c r="I1038463" s="23"/>
      <c r="J1038463" s="23"/>
      <c r="K1038463" s="34"/>
      <c r="L1038463" s="23"/>
    </row>
    <row r="1038464" spans="1:12" x14ac:dyDescent="0.25">
      <c r="A1038464" s="34"/>
      <c r="B1038464" s="34"/>
      <c r="C1038464" s="23"/>
      <c r="D1038464" s="34"/>
      <c r="E1038464" s="34"/>
      <c r="F1038464" s="34"/>
      <c r="G1038464" s="26"/>
      <c r="H1038464" s="26"/>
      <c r="I1038464" s="23"/>
      <c r="J1038464" s="23"/>
      <c r="K1038464" s="34"/>
      <c r="L1038464" s="23"/>
    </row>
    <row r="1038465" spans="1:12" x14ac:dyDescent="0.25">
      <c r="A1038465" s="34"/>
      <c r="B1038465" s="34"/>
      <c r="C1038465" s="23"/>
      <c r="D1038465" s="34"/>
      <c r="E1038465" s="34"/>
      <c r="F1038465" s="34"/>
      <c r="G1038465" s="26"/>
      <c r="H1038465" s="26"/>
      <c r="I1038465" s="23"/>
      <c r="J1038465" s="23"/>
      <c r="K1038465" s="34"/>
      <c r="L1038465" s="23"/>
    </row>
    <row r="1038466" spans="1:12" x14ac:dyDescent="0.25">
      <c r="A1038466" s="34"/>
      <c r="B1038466" s="34"/>
      <c r="C1038466" s="23"/>
      <c r="D1038466" s="34"/>
      <c r="E1038466" s="34"/>
      <c r="F1038466" s="34"/>
      <c r="G1038466" s="26"/>
      <c r="H1038466" s="26"/>
      <c r="I1038466" s="23"/>
      <c r="J1038466" s="23"/>
      <c r="K1038466" s="34"/>
      <c r="L1038466" s="23"/>
    </row>
    <row r="1038467" spans="1:12" x14ac:dyDescent="0.25">
      <c r="A1038467" s="34"/>
      <c r="B1038467" s="34"/>
      <c r="C1038467" s="23"/>
      <c r="D1038467" s="34"/>
      <c r="E1038467" s="34"/>
      <c r="F1038467" s="34"/>
      <c r="G1038467" s="26"/>
      <c r="H1038467" s="26"/>
      <c r="I1038467" s="23"/>
      <c r="J1038467" s="23"/>
      <c r="K1038467" s="34"/>
      <c r="L1038467" s="23"/>
    </row>
    <row r="1038468" spans="1:12" x14ac:dyDescent="0.25">
      <c r="A1038468" s="34"/>
      <c r="B1038468" s="34"/>
      <c r="C1038468" s="23"/>
      <c r="D1038468" s="34"/>
      <c r="E1038468" s="34"/>
      <c r="F1038468" s="34"/>
      <c r="G1038468" s="26"/>
      <c r="H1038468" s="26"/>
      <c r="I1038468" s="23"/>
      <c r="J1038468" s="23"/>
      <c r="K1038468" s="34"/>
      <c r="L1038468" s="23"/>
    </row>
    <row r="1038469" spans="1:12" x14ac:dyDescent="0.25">
      <c r="A1038469" s="34"/>
      <c r="B1038469" s="34"/>
      <c r="C1038469" s="23"/>
      <c r="D1038469" s="34"/>
      <c r="E1038469" s="34"/>
      <c r="F1038469" s="34"/>
      <c r="G1038469" s="26"/>
      <c r="H1038469" s="26"/>
      <c r="I1038469" s="23"/>
      <c r="J1038469" s="23"/>
      <c r="K1038469" s="34"/>
      <c r="L1038469" s="23"/>
    </row>
    <row r="1038470" spans="1:12" x14ac:dyDescent="0.25">
      <c r="A1038470" s="34"/>
      <c r="B1038470" s="34"/>
      <c r="C1038470" s="23"/>
      <c r="D1038470" s="34"/>
      <c r="E1038470" s="34"/>
      <c r="F1038470" s="34"/>
      <c r="G1038470" s="26"/>
      <c r="H1038470" s="26"/>
      <c r="I1038470" s="23"/>
      <c r="J1038470" s="23"/>
      <c r="K1038470" s="34"/>
      <c r="L1038470" s="23"/>
    </row>
    <row r="1038471" spans="1:12" x14ac:dyDescent="0.25">
      <c r="A1038471" s="34"/>
      <c r="B1038471" s="34"/>
      <c r="C1038471" s="23"/>
      <c r="D1038471" s="34"/>
      <c r="E1038471" s="34"/>
      <c r="F1038471" s="34"/>
      <c r="G1038471" s="26"/>
      <c r="H1038471" s="26"/>
      <c r="I1038471" s="23"/>
      <c r="J1038471" s="23"/>
      <c r="K1038471" s="34"/>
      <c r="L1038471" s="23"/>
    </row>
    <row r="1038472" spans="1:12" x14ac:dyDescent="0.25">
      <c r="A1038472" s="34"/>
      <c r="B1038472" s="34"/>
      <c r="C1038472" s="23"/>
      <c r="D1038472" s="34"/>
      <c r="E1038472" s="34"/>
      <c r="F1038472" s="34"/>
      <c r="G1038472" s="26"/>
      <c r="H1038472" s="26"/>
      <c r="I1038472" s="23"/>
      <c r="J1038472" s="23"/>
      <c r="K1038472" s="34"/>
      <c r="L1038472" s="23"/>
    </row>
    <row r="1038473" spans="1:12" x14ac:dyDescent="0.25">
      <c r="A1038473" s="34"/>
      <c r="B1038473" s="34"/>
      <c r="C1038473" s="23"/>
      <c r="D1038473" s="34"/>
      <c r="E1038473" s="34"/>
      <c r="F1038473" s="34"/>
      <c r="G1038473" s="26"/>
      <c r="H1038473" s="26"/>
      <c r="I1038473" s="23"/>
      <c r="J1038473" s="23"/>
      <c r="K1038473" s="34"/>
      <c r="L1038473" s="23"/>
    </row>
    <row r="1038474" spans="1:12" x14ac:dyDescent="0.25">
      <c r="A1038474" s="34"/>
      <c r="B1038474" s="34"/>
      <c r="C1038474" s="23"/>
      <c r="D1038474" s="34"/>
      <c r="E1038474" s="34"/>
      <c r="F1038474" s="34"/>
      <c r="G1038474" s="26"/>
      <c r="H1038474" s="26"/>
      <c r="I1038474" s="23"/>
      <c r="J1038474" s="23"/>
      <c r="K1038474" s="34"/>
      <c r="L1038474" s="23"/>
    </row>
    <row r="1038475" spans="1:12" x14ac:dyDescent="0.25">
      <c r="A1038475" s="34"/>
      <c r="B1038475" s="34"/>
      <c r="C1038475" s="23"/>
      <c r="D1038475" s="34"/>
      <c r="E1038475" s="34"/>
      <c r="F1038475" s="34"/>
      <c r="G1038475" s="26"/>
      <c r="H1038475" s="26"/>
      <c r="I1038475" s="23"/>
      <c r="J1038475" s="23"/>
      <c r="K1038475" s="34"/>
      <c r="L1038475" s="23"/>
    </row>
    <row r="1038476" spans="1:12" x14ac:dyDescent="0.25">
      <c r="A1038476" s="34"/>
      <c r="B1038476" s="34"/>
      <c r="C1038476" s="23"/>
      <c r="D1038476" s="34"/>
      <c r="E1038476" s="34"/>
      <c r="F1038476" s="34"/>
      <c r="G1038476" s="26"/>
      <c r="H1038476" s="26"/>
      <c r="I1038476" s="23"/>
      <c r="J1038476" s="23"/>
      <c r="K1038476" s="34"/>
      <c r="L1038476" s="23"/>
    </row>
    <row r="1038477" spans="1:12" x14ac:dyDescent="0.25">
      <c r="A1038477" s="34"/>
      <c r="B1038477" s="34"/>
      <c r="C1038477" s="23"/>
      <c r="D1038477" s="34"/>
      <c r="E1038477" s="34"/>
      <c r="F1038477" s="34"/>
      <c r="G1038477" s="26"/>
      <c r="H1038477" s="26"/>
      <c r="I1038477" s="23"/>
      <c r="J1038477" s="23"/>
      <c r="K1038477" s="34"/>
      <c r="L1038477" s="23"/>
    </row>
    <row r="1038478" spans="1:12" x14ac:dyDescent="0.25">
      <c r="A1038478" s="34"/>
      <c r="B1038478" s="34"/>
      <c r="C1038478" s="23"/>
      <c r="D1038478" s="34"/>
      <c r="E1038478" s="34"/>
      <c r="F1038478" s="34"/>
      <c r="G1038478" s="26"/>
      <c r="H1038478" s="26"/>
      <c r="I1038478" s="23"/>
      <c r="J1038478" s="23"/>
      <c r="K1038478" s="34"/>
      <c r="L1038478" s="23"/>
    </row>
    <row r="1038479" spans="1:12" x14ac:dyDescent="0.25">
      <c r="A1038479" s="34"/>
      <c r="B1038479" s="34"/>
      <c r="C1038479" s="23"/>
      <c r="D1038479" s="34"/>
      <c r="E1038479" s="34"/>
      <c r="F1038479" s="34"/>
      <c r="G1038479" s="26"/>
      <c r="H1038479" s="26"/>
      <c r="I1038479" s="23"/>
      <c r="J1038479" s="23"/>
      <c r="K1038479" s="34"/>
      <c r="L1038479" s="23"/>
    </row>
    <row r="1038480" spans="1:12" x14ac:dyDescent="0.25">
      <c r="A1038480" s="34"/>
      <c r="B1038480" s="34"/>
      <c r="C1038480" s="23"/>
      <c r="D1038480" s="34"/>
      <c r="E1038480" s="34"/>
      <c r="F1038480" s="34"/>
      <c r="G1038480" s="26"/>
      <c r="H1038480" s="26"/>
      <c r="I1038480" s="23"/>
      <c r="J1038480" s="23"/>
      <c r="K1038480" s="34"/>
      <c r="L1038480" s="23"/>
    </row>
    <row r="1038481" spans="1:12" x14ac:dyDescent="0.25">
      <c r="A1038481" s="34"/>
      <c r="B1038481" s="34"/>
      <c r="C1038481" s="23"/>
      <c r="D1038481" s="34"/>
      <c r="E1038481" s="34"/>
      <c r="F1038481" s="34"/>
      <c r="G1038481" s="26"/>
      <c r="H1038481" s="26"/>
      <c r="I1038481" s="23"/>
      <c r="J1038481" s="23"/>
      <c r="K1038481" s="34"/>
      <c r="L1038481" s="23"/>
    </row>
    <row r="1038482" spans="1:12" x14ac:dyDescent="0.25">
      <c r="A1038482" s="34"/>
      <c r="B1038482" s="34"/>
      <c r="C1038482" s="23"/>
      <c r="D1038482" s="34"/>
      <c r="E1038482" s="34"/>
      <c r="F1038482" s="34"/>
      <c r="G1038482" s="26"/>
      <c r="H1038482" s="26"/>
      <c r="I1038482" s="23"/>
      <c r="J1038482" s="23"/>
      <c r="K1038482" s="34"/>
      <c r="L1038482" s="23"/>
    </row>
    <row r="1038483" spans="1:12" x14ac:dyDescent="0.25">
      <c r="A1038483" s="34"/>
      <c r="B1038483" s="34"/>
      <c r="C1038483" s="23"/>
      <c r="D1038483" s="34"/>
      <c r="E1038483" s="34"/>
      <c r="F1038483" s="34"/>
      <c r="G1038483" s="26"/>
      <c r="H1038483" s="26"/>
      <c r="I1038483" s="23"/>
      <c r="J1038483" s="23"/>
      <c r="K1038483" s="34"/>
      <c r="L1038483" s="23"/>
    </row>
    <row r="1038484" spans="1:12" x14ac:dyDescent="0.25">
      <c r="A1038484" s="34"/>
      <c r="B1038484" s="34"/>
      <c r="C1038484" s="23"/>
      <c r="D1038484" s="34"/>
      <c r="E1038484" s="34"/>
      <c r="F1038484" s="34"/>
      <c r="G1038484" s="26"/>
      <c r="H1038484" s="26"/>
      <c r="I1038484" s="23"/>
      <c r="J1038484" s="23"/>
      <c r="K1038484" s="34"/>
      <c r="L1038484" s="23"/>
    </row>
    <row r="1038485" spans="1:12" x14ac:dyDescent="0.25">
      <c r="A1038485" s="34"/>
      <c r="B1038485" s="34"/>
      <c r="C1038485" s="23"/>
      <c r="D1038485" s="34"/>
      <c r="E1038485" s="34"/>
      <c r="F1038485" s="34"/>
      <c r="G1038485" s="26"/>
      <c r="H1038485" s="26"/>
      <c r="I1038485" s="23"/>
      <c r="J1038485" s="23"/>
      <c r="K1038485" s="34"/>
      <c r="L1038485" s="23"/>
    </row>
    <row r="1038486" spans="1:12" x14ac:dyDescent="0.25">
      <c r="A1038486" s="34"/>
      <c r="B1038486" s="34"/>
      <c r="C1038486" s="23"/>
      <c r="D1038486" s="34"/>
      <c r="E1038486" s="34"/>
      <c r="F1038486" s="34"/>
      <c r="G1038486" s="26"/>
      <c r="H1038486" s="26"/>
      <c r="I1038486" s="23"/>
      <c r="J1038486" s="23"/>
      <c r="K1038486" s="34"/>
      <c r="L1038486" s="23"/>
    </row>
    <row r="1038487" spans="1:12" x14ac:dyDescent="0.25">
      <c r="A1038487" s="34"/>
      <c r="B1038487" s="34"/>
      <c r="C1038487" s="23"/>
      <c r="D1038487" s="34"/>
      <c r="E1038487" s="34"/>
      <c r="F1038487" s="34"/>
      <c r="G1038487" s="26"/>
      <c r="H1038487" s="26"/>
      <c r="I1038487" s="23"/>
      <c r="J1038487" s="23"/>
      <c r="K1038487" s="34"/>
      <c r="L1038487" s="23"/>
    </row>
    <row r="1038488" spans="1:12" x14ac:dyDescent="0.25">
      <c r="A1038488" s="34"/>
      <c r="B1038488" s="34"/>
      <c r="C1038488" s="23"/>
      <c r="D1038488" s="34"/>
      <c r="E1038488" s="34"/>
      <c r="F1038488" s="34"/>
      <c r="G1038488" s="26"/>
      <c r="H1038488" s="26"/>
      <c r="I1038488" s="23"/>
      <c r="J1038488" s="23"/>
      <c r="K1038488" s="34"/>
      <c r="L1038488" s="23"/>
    </row>
    <row r="1038489" spans="1:12" x14ac:dyDescent="0.25">
      <c r="A1038489" s="34"/>
      <c r="B1038489" s="34"/>
      <c r="C1038489" s="23"/>
      <c r="D1038489" s="34"/>
      <c r="E1038489" s="34"/>
      <c r="F1038489" s="34"/>
      <c r="G1038489" s="26"/>
      <c r="H1038489" s="26"/>
      <c r="I1038489" s="23"/>
      <c r="J1038489" s="23"/>
      <c r="K1038489" s="34"/>
      <c r="L1038489" s="23"/>
    </row>
    <row r="1038490" spans="1:12" x14ac:dyDescent="0.25">
      <c r="A1038490" s="34"/>
      <c r="B1038490" s="34"/>
      <c r="C1038490" s="23"/>
      <c r="D1038490" s="34"/>
      <c r="E1038490" s="34"/>
      <c r="F1038490" s="34"/>
      <c r="G1038490" s="26"/>
      <c r="H1038490" s="26"/>
      <c r="I1038490" s="23"/>
      <c r="J1038490" s="23"/>
      <c r="K1038490" s="34"/>
      <c r="L1038490" s="23"/>
    </row>
    <row r="1038491" spans="1:12" x14ac:dyDescent="0.25">
      <c r="A1038491" s="34"/>
      <c r="B1038491" s="34"/>
      <c r="C1038491" s="23"/>
      <c r="D1038491" s="34"/>
      <c r="E1038491" s="34"/>
      <c r="F1038491" s="34"/>
      <c r="G1038491" s="26"/>
      <c r="H1038491" s="26"/>
      <c r="I1038491" s="23"/>
      <c r="J1038491" s="23"/>
      <c r="K1038491" s="34"/>
      <c r="L1038491" s="23"/>
    </row>
    <row r="1038492" spans="1:12" x14ac:dyDescent="0.25">
      <c r="A1038492" s="34"/>
      <c r="B1038492" s="34"/>
      <c r="C1038492" s="23"/>
      <c r="D1038492" s="34"/>
      <c r="E1038492" s="34"/>
      <c r="F1038492" s="34"/>
      <c r="G1038492" s="26"/>
      <c r="H1038492" s="26"/>
      <c r="I1038492" s="23"/>
      <c r="J1038492" s="23"/>
      <c r="K1038492" s="34"/>
      <c r="L1038492" s="23"/>
    </row>
    <row r="1038493" spans="1:12" x14ac:dyDescent="0.25">
      <c r="A1038493" s="34"/>
      <c r="B1038493" s="34"/>
      <c r="C1038493" s="23"/>
      <c r="D1038493" s="34"/>
      <c r="E1038493" s="34"/>
      <c r="F1038493" s="34"/>
      <c r="G1038493" s="26"/>
      <c r="H1038493" s="26"/>
      <c r="I1038493" s="23"/>
      <c r="J1038493" s="23"/>
      <c r="K1038493" s="34"/>
      <c r="L1038493" s="23"/>
    </row>
    <row r="1038494" spans="1:12" x14ac:dyDescent="0.25">
      <c r="A1038494" s="34"/>
      <c r="B1038494" s="34"/>
      <c r="C1038494" s="23"/>
      <c r="D1038494" s="34"/>
      <c r="E1038494" s="34"/>
      <c r="F1038494" s="34"/>
      <c r="G1038494" s="26"/>
      <c r="H1038494" s="26"/>
      <c r="I1038494" s="23"/>
      <c r="J1038494" s="23"/>
      <c r="K1038494" s="34"/>
      <c r="L1038494" s="23"/>
    </row>
    <row r="1038495" spans="1:12" x14ac:dyDescent="0.25">
      <c r="A1038495" s="34"/>
      <c r="B1038495" s="34"/>
      <c r="C1038495" s="23"/>
      <c r="D1038495" s="34"/>
      <c r="E1038495" s="34"/>
      <c r="F1038495" s="34"/>
      <c r="G1038495" s="26"/>
      <c r="H1038495" s="26"/>
      <c r="I1038495" s="23"/>
      <c r="J1038495" s="23"/>
      <c r="K1038495" s="34"/>
      <c r="L1038495" s="23"/>
    </row>
    <row r="1038496" spans="1:12" x14ac:dyDescent="0.25">
      <c r="A1038496" s="34"/>
      <c r="B1038496" s="34"/>
      <c r="C1038496" s="23"/>
      <c r="D1038496" s="34"/>
      <c r="E1038496" s="34"/>
      <c r="F1038496" s="34"/>
      <c r="G1038496" s="26"/>
      <c r="H1038496" s="26"/>
      <c r="I1038496" s="23"/>
      <c r="J1038496" s="23"/>
      <c r="K1038496" s="34"/>
      <c r="L1038496" s="23"/>
    </row>
    <row r="1038497" spans="1:12" x14ac:dyDescent="0.25">
      <c r="A1038497" s="34"/>
      <c r="B1038497" s="34"/>
      <c r="C1038497" s="23"/>
      <c r="D1038497" s="34"/>
      <c r="E1038497" s="34"/>
      <c r="F1038497" s="34"/>
      <c r="G1038497" s="26"/>
      <c r="H1038497" s="26"/>
      <c r="I1038497" s="23"/>
      <c r="J1038497" s="23"/>
      <c r="K1038497" s="34"/>
      <c r="L1038497" s="23"/>
    </row>
    <row r="1038498" spans="1:12" x14ac:dyDescent="0.25">
      <c r="A1038498" s="34"/>
      <c r="B1038498" s="34"/>
      <c r="C1038498" s="23"/>
      <c r="D1038498" s="34"/>
      <c r="E1038498" s="34"/>
      <c r="F1038498" s="34"/>
      <c r="G1038498" s="26"/>
      <c r="H1038498" s="26"/>
      <c r="I1038498" s="23"/>
      <c r="J1038498" s="23"/>
      <c r="K1038498" s="34"/>
      <c r="L1038498" s="23"/>
    </row>
    <row r="1038499" spans="1:12" x14ac:dyDescent="0.25">
      <c r="A1038499" s="34"/>
      <c r="B1038499" s="34"/>
      <c r="C1038499" s="23"/>
      <c r="D1038499" s="34"/>
      <c r="E1038499" s="34"/>
      <c r="F1038499" s="34"/>
      <c r="G1038499" s="26"/>
      <c r="H1038499" s="26"/>
      <c r="I1038499" s="23"/>
      <c r="J1038499" s="23"/>
      <c r="K1038499" s="34"/>
      <c r="L1038499" s="23"/>
    </row>
    <row r="1038500" spans="1:12" x14ac:dyDescent="0.25">
      <c r="A1038500" s="34"/>
      <c r="B1038500" s="34"/>
      <c r="C1038500" s="23"/>
      <c r="D1038500" s="34"/>
      <c r="E1038500" s="34"/>
      <c r="F1038500" s="34"/>
      <c r="G1038500" s="26"/>
      <c r="H1038500" s="26"/>
      <c r="I1038500" s="23"/>
      <c r="J1038500" s="23"/>
      <c r="K1038500" s="34"/>
      <c r="L1038500" s="23"/>
    </row>
    <row r="1038501" spans="1:12" x14ac:dyDescent="0.25">
      <c r="A1038501" s="34"/>
      <c r="B1038501" s="34"/>
      <c r="C1038501" s="23"/>
      <c r="D1038501" s="34"/>
      <c r="E1038501" s="34"/>
      <c r="F1038501" s="34"/>
      <c r="G1038501" s="26"/>
      <c r="H1038501" s="26"/>
      <c r="I1038501" s="23"/>
      <c r="J1038501" s="23"/>
      <c r="K1038501" s="34"/>
      <c r="L1038501" s="23"/>
    </row>
    <row r="1038502" spans="1:12" x14ac:dyDescent="0.25">
      <c r="A1038502" s="34"/>
      <c r="B1038502" s="34"/>
      <c r="C1038502" s="23"/>
      <c r="D1038502" s="34"/>
      <c r="E1038502" s="34"/>
      <c r="F1038502" s="34"/>
      <c r="G1038502" s="26"/>
      <c r="H1038502" s="26"/>
      <c r="I1038502" s="23"/>
      <c r="J1038502" s="23"/>
      <c r="K1038502" s="34"/>
      <c r="L1038502" s="23"/>
    </row>
    <row r="1038503" spans="1:12" x14ac:dyDescent="0.25">
      <c r="A1038503" s="34"/>
      <c r="B1038503" s="34"/>
      <c r="C1038503" s="23"/>
      <c r="D1038503" s="34"/>
      <c r="E1038503" s="34"/>
      <c r="F1038503" s="34"/>
      <c r="G1038503" s="26"/>
      <c r="H1038503" s="26"/>
      <c r="I1038503" s="23"/>
      <c r="J1038503" s="23"/>
      <c r="K1038503" s="34"/>
      <c r="L1038503" s="23"/>
    </row>
    <row r="1038504" spans="1:12" x14ac:dyDescent="0.25">
      <c r="A1038504" s="34"/>
      <c r="B1038504" s="34"/>
      <c r="C1038504" s="23"/>
      <c r="D1038504" s="34"/>
      <c r="E1038504" s="34"/>
      <c r="F1038504" s="34"/>
      <c r="G1038504" s="26"/>
      <c r="H1038504" s="26"/>
      <c r="I1038504" s="23"/>
      <c r="J1038504" s="23"/>
      <c r="K1038504" s="34"/>
      <c r="L1038504" s="23"/>
    </row>
    <row r="1038505" spans="1:12" x14ac:dyDescent="0.25">
      <c r="A1038505" s="34"/>
      <c r="B1038505" s="34"/>
      <c r="C1038505" s="23"/>
      <c r="D1038505" s="34"/>
      <c r="E1038505" s="34"/>
      <c r="F1038505" s="34"/>
      <c r="G1038505" s="26"/>
      <c r="H1038505" s="26"/>
      <c r="I1038505" s="23"/>
      <c r="J1038505" s="23"/>
      <c r="K1038505" s="34"/>
      <c r="L1038505" s="23"/>
    </row>
    <row r="1038506" spans="1:12" x14ac:dyDescent="0.25">
      <c r="A1038506" s="34"/>
      <c r="B1038506" s="34"/>
      <c r="C1038506" s="23"/>
      <c r="D1038506" s="34"/>
      <c r="E1038506" s="34"/>
      <c r="F1038506" s="34"/>
      <c r="G1038506" s="26"/>
      <c r="H1038506" s="26"/>
      <c r="I1038506" s="23"/>
      <c r="J1038506" s="23"/>
      <c r="K1038506" s="34"/>
      <c r="L1038506" s="23"/>
    </row>
    <row r="1038507" spans="1:12" x14ac:dyDescent="0.25">
      <c r="A1038507" s="34"/>
      <c r="B1038507" s="34"/>
      <c r="C1038507" s="23"/>
      <c r="D1038507" s="34"/>
      <c r="E1038507" s="34"/>
      <c r="F1038507" s="34"/>
      <c r="G1038507" s="26"/>
      <c r="H1038507" s="26"/>
      <c r="I1038507" s="23"/>
      <c r="J1038507" s="23"/>
      <c r="K1038507" s="34"/>
      <c r="L1038507" s="23"/>
    </row>
    <row r="1038508" spans="1:12" x14ac:dyDescent="0.25">
      <c r="A1038508" s="34"/>
      <c r="B1038508" s="34"/>
      <c r="C1038508" s="23"/>
      <c r="D1038508" s="34"/>
      <c r="E1038508" s="34"/>
      <c r="F1038508" s="34"/>
      <c r="G1038508" s="26"/>
      <c r="H1038508" s="26"/>
      <c r="I1038508" s="23"/>
      <c r="J1038508" s="23"/>
      <c r="K1038508" s="34"/>
      <c r="L1038508" s="23"/>
    </row>
    <row r="1038509" spans="1:12" x14ac:dyDescent="0.25">
      <c r="A1038509" s="34"/>
      <c r="B1038509" s="34"/>
      <c r="C1038509" s="23"/>
      <c r="D1038509" s="34"/>
      <c r="E1038509" s="34"/>
      <c r="F1038509" s="34"/>
      <c r="G1038509" s="26"/>
      <c r="H1038509" s="26"/>
      <c r="I1038509" s="23"/>
      <c r="J1038509" s="23"/>
      <c r="K1038509" s="34"/>
      <c r="L1038509" s="23"/>
    </row>
    <row r="1038510" spans="1:12" x14ac:dyDescent="0.25">
      <c r="A1038510" s="34"/>
      <c r="B1038510" s="34"/>
      <c r="C1038510" s="23"/>
      <c r="D1038510" s="34"/>
      <c r="E1038510" s="34"/>
      <c r="F1038510" s="34"/>
      <c r="G1038510" s="26"/>
      <c r="H1038510" s="26"/>
      <c r="I1038510" s="23"/>
      <c r="J1038510" s="23"/>
      <c r="K1038510" s="34"/>
      <c r="L1038510" s="23"/>
    </row>
    <row r="1038511" spans="1:12" x14ac:dyDescent="0.25">
      <c r="A1038511" s="34"/>
      <c r="B1038511" s="34"/>
      <c r="C1038511" s="23"/>
      <c r="D1038511" s="34"/>
      <c r="E1038511" s="34"/>
      <c r="F1038511" s="34"/>
      <c r="G1038511" s="26"/>
      <c r="H1038511" s="26"/>
      <c r="I1038511" s="23"/>
      <c r="J1038511" s="23"/>
      <c r="K1038511" s="34"/>
      <c r="L1038511" s="23"/>
    </row>
    <row r="1038512" spans="1:12" x14ac:dyDescent="0.25">
      <c r="A1038512" s="34"/>
      <c r="B1038512" s="34"/>
      <c r="C1038512" s="23"/>
      <c r="D1038512" s="34"/>
      <c r="E1038512" s="34"/>
      <c r="F1038512" s="34"/>
      <c r="G1038512" s="26"/>
      <c r="H1038512" s="26"/>
      <c r="I1038512" s="23"/>
      <c r="J1038512" s="23"/>
      <c r="K1038512" s="34"/>
      <c r="L1038512" s="23"/>
    </row>
    <row r="1038513" spans="1:12" x14ac:dyDescent="0.25">
      <c r="A1038513" s="34"/>
      <c r="B1038513" s="34"/>
      <c r="C1038513" s="23"/>
      <c r="D1038513" s="34"/>
      <c r="E1038513" s="34"/>
      <c r="F1038513" s="34"/>
      <c r="G1038513" s="26"/>
      <c r="H1038513" s="26"/>
      <c r="I1038513" s="23"/>
      <c r="J1038513" s="23"/>
      <c r="K1038513" s="34"/>
      <c r="L1038513" s="23"/>
    </row>
    <row r="1038514" spans="1:12" x14ac:dyDescent="0.25">
      <c r="A1038514" s="34"/>
      <c r="B1038514" s="34"/>
      <c r="C1038514" s="23"/>
      <c r="D1038514" s="34"/>
      <c r="E1038514" s="34"/>
      <c r="F1038514" s="34"/>
      <c r="G1038514" s="26"/>
      <c r="H1038514" s="26"/>
      <c r="I1038514" s="23"/>
      <c r="J1038514" s="23"/>
      <c r="K1038514" s="34"/>
      <c r="L1038514" s="23"/>
    </row>
    <row r="1038515" spans="1:12" x14ac:dyDescent="0.25">
      <c r="A1038515" s="34"/>
      <c r="B1038515" s="34"/>
      <c r="C1038515" s="23"/>
      <c r="D1038515" s="34"/>
      <c r="E1038515" s="34"/>
      <c r="F1038515" s="34"/>
      <c r="G1038515" s="26"/>
      <c r="H1038515" s="26"/>
      <c r="I1038515" s="23"/>
      <c r="J1038515" s="23"/>
      <c r="K1038515" s="34"/>
      <c r="L1038515" s="23"/>
    </row>
    <row r="1038516" spans="1:12" x14ac:dyDescent="0.25">
      <c r="A1038516" s="34"/>
      <c r="B1038516" s="34"/>
      <c r="C1038516" s="23"/>
      <c r="D1038516" s="34"/>
      <c r="E1038516" s="34"/>
      <c r="F1038516" s="34"/>
      <c r="G1038516" s="26"/>
      <c r="H1038516" s="26"/>
      <c r="I1038516" s="23"/>
      <c r="J1038516" s="23"/>
      <c r="K1038516" s="34"/>
      <c r="L1038516" s="23"/>
    </row>
    <row r="1038517" spans="1:12" x14ac:dyDescent="0.25">
      <c r="A1038517" s="34"/>
      <c r="B1038517" s="34"/>
      <c r="C1038517" s="23"/>
      <c r="D1038517" s="34"/>
      <c r="E1038517" s="34"/>
      <c r="F1038517" s="34"/>
      <c r="G1038517" s="26"/>
      <c r="H1038517" s="26"/>
      <c r="I1038517" s="23"/>
      <c r="J1038517" s="23"/>
      <c r="K1038517" s="34"/>
      <c r="L1038517" s="23"/>
    </row>
    <row r="1038518" spans="1:12" x14ac:dyDescent="0.25">
      <c r="A1038518" s="34"/>
      <c r="B1038518" s="34"/>
      <c r="C1038518" s="23"/>
      <c r="D1038518" s="34"/>
      <c r="E1038518" s="34"/>
      <c r="F1038518" s="34"/>
      <c r="G1038518" s="26"/>
      <c r="H1038518" s="26"/>
      <c r="I1038518" s="23"/>
      <c r="J1038518" s="23"/>
      <c r="K1038518" s="34"/>
      <c r="L1038518" s="23"/>
    </row>
    <row r="1038519" spans="1:12" x14ac:dyDescent="0.25">
      <c r="A1038519" s="34"/>
      <c r="B1038519" s="34"/>
      <c r="C1038519" s="23"/>
      <c r="D1038519" s="34"/>
      <c r="E1038519" s="34"/>
      <c r="F1038519" s="34"/>
      <c r="G1038519" s="26"/>
      <c r="H1038519" s="26"/>
      <c r="I1038519" s="23"/>
      <c r="J1038519" s="23"/>
      <c r="K1038519" s="34"/>
      <c r="L1038519" s="23"/>
    </row>
    <row r="1038520" spans="1:12" x14ac:dyDescent="0.25">
      <c r="A1038520" s="34"/>
      <c r="B1038520" s="34"/>
      <c r="C1038520" s="23"/>
      <c r="D1038520" s="34"/>
      <c r="E1038520" s="34"/>
      <c r="F1038520" s="34"/>
      <c r="G1038520" s="26"/>
      <c r="H1038520" s="26"/>
      <c r="I1038520" s="23"/>
      <c r="J1038520" s="23"/>
      <c r="K1038520" s="34"/>
      <c r="L1038520" s="23"/>
    </row>
    <row r="1038521" spans="1:12" x14ac:dyDescent="0.25">
      <c r="A1038521" s="34"/>
      <c r="B1038521" s="34"/>
      <c r="C1038521" s="23"/>
      <c r="D1038521" s="34"/>
      <c r="E1038521" s="34"/>
      <c r="F1038521" s="34"/>
      <c r="G1038521" s="26"/>
      <c r="H1038521" s="26"/>
      <c r="I1038521" s="23"/>
      <c r="J1038521" s="23"/>
      <c r="K1038521" s="34"/>
      <c r="L1038521" s="23"/>
    </row>
    <row r="1038522" spans="1:12" x14ac:dyDescent="0.25">
      <c r="A1038522" s="34"/>
      <c r="B1038522" s="34"/>
      <c r="C1038522" s="23"/>
      <c r="D1038522" s="34"/>
      <c r="E1038522" s="34"/>
      <c r="F1038522" s="34"/>
      <c r="G1038522" s="26"/>
      <c r="H1038522" s="26"/>
      <c r="I1038522" s="23"/>
      <c r="J1038522" s="23"/>
      <c r="K1038522" s="34"/>
      <c r="L1038522" s="23"/>
    </row>
    <row r="1038523" spans="1:12" x14ac:dyDescent="0.25">
      <c r="A1038523" s="34"/>
      <c r="B1038523" s="34"/>
      <c r="C1038523" s="23"/>
      <c r="D1038523" s="34"/>
      <c r="E1038523" s="34"/>
      <c r="F1038523" s="34"/>
      <c r="G1038523" s="26"/>
      <c r="H1038523" s="26"/>
      <c r="I1038523" s="23"/>
      <c r="J1038523" s="23"/>
      <c r="K1038523" s="34"/>
      <c r="L1038523" s="23"/>
    </row>
    <row r="1038524" spans="1:12" x14ac:dyDescent="0.25">
      <c r="A1038524" s="34"/>
      <c r="B1038524" s="34"/>
      <c r="C1038524" s="23"/>
      <c r="D1038524" s="34"/>
      <c r="E1038524" s="34"/>
      <c r="F1038524" s="34"/>
      <c r="G1038524" s="26"/>
      <c r="H1038524" s="26"/>
      <c r="I1038524" s="23"/>
      <c r="J1038524" s="23"/>
      <c r="K1038524" s="34"/>
      <c r="L1038524" s="23"/>
    </row>
    <row r="1038525" spans="1:12" x14ac:dyDescent="0.25">
      <c r="A1038525" s="34"/>
      <c r="B1038525" s="34"/>
      <c r="C1038525" s="23"/>
      <c r="D1038525" s="34"/>
      <c r="E1038525" s="34"/>
      <c r="F1038525" s="34"/>
      <c r="G1038525" s="26"/>
      <c r="H1038525" s="26"/>
      <c r="I1038525" s="23"/>
      <c r="J1038525" s="23"/>
      <c r="K1038525" s="34"/>
      <c r="L1038525" s="23"/>
    </row>
    <row r="1038526" spans="1:12" x14ac:dyDescent="0.25">
      <c r="A1038526" s="34"/>
      <c r="B1038526" s="34"/>
      <c r="C1038526" s="23"/>
      <c r="D1038526" s="34"/>
      <c r="E1038526" s="34"/>
      <c r="F1038526" s="34"/>
      <c r="G1038526" s="26"/>
      <c r="H1038526" s="26"/>
      <c r="I1038526" s="23"/>
      <c r="J1038526" s="23"/>
      <c r="K1038526" s="34"/>
      <c r="L1038526" s="23"/>
    </row>
    <row r="1038527" spans="1:12" x14ac:dyDescent="0.25">
      <c r="A1038527" s="34"/>
      <c r="B1038527" s="34"/>
      <c r="C1038527" s="23"/>
      <c r="D1038527" s="34"/>
      <c r="E1038527" s="34"/>
      <c r="F1038527" s="34"/>
      <c r="G1038527" s="26"/>
      <c r="H1038527" s="26"/>
      <c r="I1038527" s="23"/>
      <c r="J1038527" s="23"/>
      <c r="K1038527" s="34"/>
      <c r="L1038527" s="23"/>
    </row>
    <row r="1038528" spans="1:12" x14ac:dyDescent="0.25">
      <c r="A1038528" s="34"/>
      <c r="B1038528" s="34"/>
      <c r="C1038528" s="23"/>
      <c r="D1038528" s="34"/>
      <c r="E1038528" s="34"/>
      <c r="F1038528" s="34"/>
      <c r="G1038528" s="26"/>
      <c r="H1038528" s="26"/>
      <c r="I1038528" s="23"/>
      <c r="J1038528" s="23"/>
      <c r="K1038528" s="34"/>
      <c r="L1038528" s="23"/>
    </row>
    <row r="1038529" spans="1:12" x14ac:dyDescent="0.25">
      <c r="A1038529" s="34"/>
      <c r="B1038529" s="34"/>
      <c r="C1038529" s="23"/>
      <c r="D1038529" s="34"/>
      <c r="E1038529" s="34"/>
      <c r="F1038529" s="34"/>
      <c r="G1038529" s="26"/>
      <c r="H1038529" s="26"/>
      <c r="I1038529" s="23"/>
      <c r="J1038529" s="23"/>
      <c r="K1038529" s="34"/>
      <c r="L1038529" s="23"/>
    </row>
    <row r="1038530" spans="1:12" x14ac:dyDescent="0.25">
      <c r="A1038530" s="34"/>
      <c r="B1038530" s="34"/>
      <c r="C1038530" s="23"/>
      <c r="D1038530" s="34"/>
      <c r="E1038530" s="34"/>
      <c r="F1038530" s="34"/>
      <c r="G1038530" s="26"/>
      <c r="H1038530" s="26"/>
      <c r="I1038530" s="23"/>
      <c r="J1038530" s="23"/>
      <c r="K1038530" s="34"/>
      <c r="L1038530" s="23"/>
    </row>
    <row r="1038531" spans="1:12" x14ac:dyDescent="0.25">
      <c r="A1038531" s="34"/>
      <c r="B1038531" s="34"/>
      <c r="C1038531" s="23"/>
      <c r="D1038531" s="34"/>
      <c r="E1038531" s="34"/>
      <c r="F1038531" s="34"/>
      <c r="G1038531" s="26"/>
      <c r="H1038531" s="26"/>
      <c r="I1038531" s="23"/>
      <c r="J1038531" s="23"/>
      <c r="K1038531" s="34"/>
      <c r="L1038531" s="23"/>
    </row>
    <row r="1038532" spans="1:12" x14ac:dyDescent="0.25">
      <c r="A1038532" s="34"/>
      <c r="B1038532" s="34"/>
      <c r="C1038532" s="23"/>
      <c r="D1038532" s="34"/>
      <c r="E1038532" s="34"/>
      <c r="F1038532" s="34"/>
      <c r="G1038532" s="26"/>
      <c r="H1038532" s="26"/>
      <c r="I1038532" s="23"/>
      <c r="J1038532" s="23"/>
      <c r="K1038532" s="34"/>
      <c r="L1038532" s="23"/>
    </row>
    <row r="1038533" spans="1:12" x14ac:dyDescent="0.25">
      <c r="A1038533" s="34"/>
      <c r="B1038533" s="34"/>
      <c r="C1038533" s="23"/>
      <c r="D1038533" s="34"/>
      <c r="E1038533" s="34"/>
      <c r="F1038533" s="34"/>
      <c r="G1038533" s="26"/>
      <c r="H1038533" s="26"/>
      <c r="I1038533" s="23"/>
      <c r="J1038533" s="23"/>
      <c r="K1038533" s="34"/>
      <c r="L1038533" s="23"/>
    </row>
    <row r="1038534" spans="1:12" x14ac:dyDescent="0.25">
      <c r="A1038534" s="34"/>
      <c r="B1038534" s="34"/>
      <c r="C1038534" s="23"/>
      <c r="D1038534" s="34"/>
      <c r="E1038534" s="34"/>
      <c r="F1038534" s="34"/>
      <c r="G1038534" s="26"/>
      <c r="H1038534" s="26"/>
      <c r="I1038534" s="23"/>
      <c r="J1038534" s="23"/>
      <c r="K1038534" s="34"/>
      <c r="L1038534" s="23"/>
    </row>
    <row r="1038535" spans="1:12" x14ac:dyDescent="0.25">
      <c r="A1038535" s="34"/>
      <c r="B1038535" s="34"/>
      <c r="C1038535" s="23"/>
      <c r="D1038535" s="34"/>
      <c r="E1038535" s="34"/>
      <c r="F1038535" s="34"/>
      <c r="G1038535" s="26"/>
      <c r="H1038535" s="26"/>
      <c r="I1038535" s="23"/>
      <c r="J1038535" s="23"/>
      <c r="K1038535" s="34"/>
      <c r="L1038535" s="23"/>
    </row>
    <row r="1038536" spans="1:12" x14ac:dyDescent="0.25">
      <c r="A1038536" s="34"/>
      <c r="B1038536" s="34"/>
      <c r="C1038536" s="23"/>
      <c r="D1038536" s="34"/>
      <c r="E1038536" s="34"/>
      <c r="F1038536" s="34"/>
      <c r="G1038536" s="26"/>
      <c r="H1038536" s="26"/>
      <c r="I1038536" s="23"/>
      <c r="J1038536" s="23"/>
      <c r="K1038536" s="34"/>
      <c r="L1038536" s="23"/>
    </row>
    <row r="1038537" spans="1:12" x14ac:dyDescent="0.25">
      <c r="A1038537" s="34"/>
      <c r="B1038537" s="34"/>
      <c r="C1038537" s="23"/>
      <c r="D1038537" s="34"/>
      <c r="E1038537" s="34"/>
      <c r="F1038537" s="34"/>
      <c r="G1038537" s="26"/>
      <c r="H1038537" s="26"/>
      <c r="I1038537" s="23"/>
      <c r="J1038537" s="23"/>
      <c r="K1038537" s="34"/>
      <c r="L1038537" s="23"/>
    </row>
    <row r="1038538" spans="1:12" x14ac:dyDescent="0.25">
      <c r="A1038538" s="34"/>
      <c r="B1038538" s="34"/>
      <c r="C1038538" s="23"/>
      <c r="D1038538" s="34"/>
      <c r="E1038538" s="34"/>
      <c r="F1038538" s="34"/>
      <c r="G1038538" s="26"/>
      <c r="H1038538" s="26"/>
      <c r="I1038538" s="23"/>
      <c r="J1038538" s="23"/>
      <c r="K1038538" s="34"/>
      <c r="L1038538" s="23"/>
    </row>
    <row r="1038539" spans="1:12" x14ac:dyDescent="0.25">
      <c r="A1038539" s="34"/>
      <c r="B1038539" s="34"/>
      <c r="C1038539" s="23"/>
      <c r="D1038539" s="34"/>
      <c r="E1038539" s="34"/>
      <c r="F1038539" s="34"/>
      <c r="G1038539" s="26"/>
      <c r="H1038539" s="26"/>
      <c r="I1038539" s="23"/>
      <c r="J1038539" s="23"/>
      <c r="K1038539" s="34"/>
      <c r="L1038539" s="23"/>
    </row>
    <row r="1038540" spans="1:12" x14ac:dyDescent="0.25">
      <c r="A1038540" s="34"/>
      <c r="B1038540" s="34"/>
      <c r="C1038540" s="23"/>
      <c r="D1038540" s="34"/>
      <c r="E1038540" s="34"/>
      <c r="F1038540" s="34"/>
      <c r="G1038540" s="26"/>
      <c r="H1038540" s="26"/>
      <c r="I1038540" s="23"/>
      <c r="J1038540" s="23"/>
      <c r="K1038540" s="34"/>
      <c r="L1038540" s="23"/>
    </row>
    <row r="1038541" spans="1:12" x14ac:dyDescent="0.25">
      <c r="A1038541" s="34"/>
      <c r="B1038541" s="34"/>
      <c r="C1038541" s="23"/>
      <c r="D1038541" s="34"/>
      <c r="E1038541" s="34"/>
      <c r="F1038541" s="34"/>
      <c r="G1038541" s="26"/>
      <c r="H1038541" s="26"/>
      <c r="I1038541" s="23"/>
      <c r="J1038541" s="23"/>
      <c r="K1038541" s="34"/>
      <c r="L1038541" s="23"/>
    </row>
    <row r="1038542" spans="1:12" x14ac:dyDescent="0.25">
      <c r="A1038542" s="34"/>
      <c r="B1038542" s="34"/>
      <c r="C1038542" s="23"/>
      <c r="D1038542" s="34"/>
      <c r="E1038542" s="34"/>
      <c r="F1038542" s="34"/>
      <c r="G1038542" s="26"/>
      <c r="H1038542" s="26"/>
      <c r="I1038542" s="23"/>
      <c r="J1038542" s="23"/>
      <c r="K1038542" s="34"/>
      <c r="L1038542" s="23"/>
    </row>
    <row r="1038543" spans="1:12" x14ac:dyDescent="0.25">
      <c r="A1038543" s="34"/>
      <c r="B1038543" s="34"/>
      <c r="C1038543" s="23"/>
      <c r="D1038543" s="34"/>
      <c r="E1038543" s="34"/>
      <c r="F1038543" s="34"/>
      <c r="G1038543" s="26"/>
      <c r="H1038543" s="26"/>
      <c r="I1038543" s="23"/>
      <c r="J1038543" s="23"/>
      <c r="K1038543" s="34"/>
      <c r="L1038543" s="23"/>
    </row>
    <row r="1038544" spans="1:12" x14ac:dyDescent="0.25">
      <c r="A1038544" s="34"/>
      <c r="B1038544" s="34"/>
      <c r="C1038544" s="23"/>
      <c r="D1038544" s="34"/>
      <c r="E1038544" s="34"/>
      <c r="F1038544" s="34"/>
      <c r="G1038544" s="26"/>
      <c r="H1038544" s="26"/>
      <c r="I1038544" s="23"/>
      <c r="J1038544" s="23"/>
      <c r="K1038544" s="34"/>
      <c r="L1038544" s="23"/>
    </row>
    <row r="1038545" spans="1:12" x14ac:dyDescent="0.25">
      <c r="A1038545" s="34"/>
      <c r="B1038545" s="34"/>
      <c r="C1038545" s="23"/>
      <c r="D1038545" s="34"/>
      <c r="E1038545" s="34"/>
      <c r="F1038545" s="34"/>
      <c r="G1038545" s="26"/>
      <c r="H1038545" s="26"/>
      <c r="I1038545" s="23"/>
      <c r="J1038545" s="23"/>
      <c r="K1038545" s="34"/>
      <c r="L1038545" s="23"/>
    </row>
    <row r="1038546" spans="1:12" x14ac:dyDescent="0.25">
      <c r="A1038546" s="34"/>
      <c r="B1038546" s="34"/>
      <c r="C1038546" s="23"/>
      <c r="D1038546" s="34"/>
      <c r="E1038546" s="34"/>
      <c r="F1038546" s="34"/>
      <c r="G1038546" s="26"/>
      <c r="H1038546" s="26"/>
      <c r="I1038546" s="23"/>
      <c r="J1038546" s="23"/>
      <c r="K1038546" s="34"/>
      <c r="L1038546" s="23"/>
    </row>
    <row r="1038547" spans="1:12" x14ac:dyDescent="0.25">
      <c r="A1038547" s="34"/>
      <c r="B1038547" s="34"/>
      <c r="C1038547" s="23"/>
      <c r="D1038547" s="34"/>
      <c r="E1038547" s="34"/>
      <c r="F1038547" s="34"/>
      <c r="G1038547" s="26"/>
      <c r="H1038547" s="26"/>
      <c r="I1038547" s="23"/>
      <c r="J1038547" s="23"/>
      <c r="K1038547" s="34"/>
      <c r="L1038547" s="23"/>
    </row>
    <row r="1038548" spans="1:12" x14ac:dyDescent="0.25">
      <c r="A1038548" s="34"/>
      <c r="B1038548" s="34"/>
      <c r="C1038548" s="23"/>
      <c r="D1038548" s="34"/>
      <c r="E1038548" s="34"/>
      <c r="F1038548" s="34"/>
      <c r="G1038548" s="26"/>
      <c r="H1038548" s="26"/>
      <c r="I1038548" s="23"/>
      <c r="J1038548" s="23"/>
      <c r="K1038548" s="34"/>
      <c r="L1038548" s="23"/>
    </row>
    <row r="1038549" spans="1:12" x14ac:dyDescent="0.25">
      <c r="A1038549" s="34"/>
      <c r="B1038549" s="34"/>
      <c r="C1038549" s="23"/>
      <c r="D1038549" s="34"/>
      <c r="E1038549" s="34"/>
      <c r="F1038549" s="34"/>
      <c r="G1038549" s="26"/>
      <c r="H1038549" s="26"/>
      <c r="I1038549" s="23"/>
      <c r="J1038549" s="23"/>
      <c r="K1038549" s="34"/>
      <c r="L1038549" s="23"/>
    </row>
    <row r="1038550" spans="1:12" x14ac:dyDescent="0.25">
      <c r="A1038550" s="34"/>
      <c r="B1038550" s="34"/>
      <c r="C1038550" s="23"/>
      <c r="D1038550" s="34"/>
      <c r="E1038550" s="34"/>
      <c r="F1038550" s="34"/>
      <c r="G1038550" s="26"/>
      <c r="H1038550" s="26"/>
      <c r="I1038550" s="23"/>
      <c r="J1038550" s="23"/>
      <c r="K1038550" s="34"/>
      <c r="L1038550" s="23"/>
    </row>
    <row r="1038551" spans="1:12" x14ac:dyDescent="0.25">
      <c r="A1038551" s="34"/>
      <c r="B1038551" s="34"/>
      <c r="C1038551" s="23"/>
      <c r="D1038551" s="34"/>
      <c r="E1038551" s="34"/>
      <c r="F1038551" s="34"/>
      <c r="G1038551" s="26"/>
      <c r="H1038551" s="26"/>
      <c r="I1038551" s="23"/>
      <c r="J1038551" s="23"/>
      <c r="K1038551" s="34"/>
      <c r="L1038551" s="23"/>
    </row>
    <row r="1038552" spans="1:12" x14ac:dyDescent="0.25">
      <c r="A1038552" s="34"/>
      <c r="B1038552" s="34"/>
      <c r="C1038552" s="23"/>
      <c r="D1038552" s="34"/>
      <c r="E1038552" s="34"/>
      <c r="F1038552" s="34"/>
      <c r="G1038552" s="26"/>
      <c r="H1038552" s="26"/>
      <c r="I1038552" s="23"/>
      <c r="J1038552" s="23"/>
      <c r="K1038552" s="34"/>
      <c r="L1038552" s="23"/>
    </row>
    <row r="1038553" spans="1:12" x14ac:dyDescent="0.25">
      <c r="A1038553" s="34"/>
      <c r="B1038553" s="34"/>
      <c r="C1038553" s="23"/>
      <c r="D1038553" s="34"/>
      <c r="E1038553" s="34"/>
      <c r="F1038553" s="34"/>
      <c r="G1038553" s="26"/>
      <c r="H1038553" s="26"/>
      <c r="I1038553" s="23"/>
      <c r="J1038553" s="23"/>
      <c r="K1038553" s="34"/>
      <c r="L1038553" s="23"/>
    </row>
    <row r="1038554" spans="1:12" x14ac:dyDescent="0.25">
      <c r="A1038554" s="34"/>
      <c r="B1038554" s="34"/>
      <c r="C1038554" s="23"/>
      <c r="D1038554" s="34"/>
      <c r="E1038554" s="34"/>
      <c r="F1038554" s="34"/>
      <c r="G1038554" s="26"/>
      <c r="H1038554" s="26"/>
      <c r="I1038554" s="23"/>
      <c r="J1038554" s="23"/>
      <c r="K1038554" s="34"/>
      <c r="L1038554" s="23"/>
    </row>
    <row r="1038555" spans="1:12" x14ac:dyDescent="0.25">
      <c r="A1038555" s="34"/>
      <c r="B1038555" s="34"/>
      <c r="C1038555" s="23"/>
      <c r="D1038555" s="34"/>
      <c r="E1038555" s="34"/>
      <c r="F1038555" s="34"/>
      <c r="G1038555" s="26"/>
      <c r="H1038555" s="26"/>
      <c r="I1038555" s="23"/>
      <c r="J1038555" s="23"/>
      <c r="K1038555" s="34"/>
      <c r="L1038555" s="23"/>
    </row>
    <row r="1038556" spans="1:12" x14ac:dyDescent="0.25">
      <c r="A1038556" s="34"/>
      <c r="B1038556" s="34"/>
      <c r="C1038556" s="23"/>
      <c r="D1038556" s="34"/>
      <c r="E1038556" s="34"/>
      <c r="F1038556" s="34"/>
      <c r="G1038556" s="26"/>
      <c r="H1038556" s="26"/>
      <c r="I1038556" s="23"/>
      <c r="J1038556" s="23"/>
      <c r="K1038556" s="34"/>
      <c r="L1038556" s="23"/>
    </row>
    <row r="1038557" spans="1:12" x14ac:dyDescent="0.25">
      <c r="A1038557" s="34"/>
      <c r="B1038557" s="34"/>
      <c r="C1038557" s="23"/>
      <c r="D1038557" s="34"/>
      <c r="E1038557" s="34"/>
      <c r="F1038557" s="34"/>
      <c r="G1038557" s="26"/>
      <c r="H1038557" s="26"/>
      <c r="I1038557" s="23"/>
      <c r="J1038557" s="23"/>
      <c r="K1038557" s="34"/>
      <c r="L1038557" s="23"/>
    </row>
    <row r="1038558" spans="1:12" x14ac:dyDescent="0.25">
      <c r="A1038558" s="34"/>
      <c r="B1038558" s="34"/>
      <c r="C1038558" s="23"/>
      <c r="D1038558" s="34"/>
      <c r="E1038558" s="34"/>
      <c r="F1038558" s="34"/>
      <c r="G1038558" s="26"/>
      <c r="H1038558" s="26"/>
      <c r="I1038558" s="23"/>
      <c r="J1038558" s="23"/>
      <c r="K1038558" s="34"/>
      <c r="L1038558" s="23"/>
    </row>
    <row r="1038559" spans="1:12" x14ac:dyDescent="0.25">
      <c r="A1038559" s="34"/>
      <c r="B1038559" s="34"/>
      <c r="C1038559" s="23"/>
      <c r="D1038559" s="34"/>
      <c r="E1038559" s="34"/>
      <c r="F1038559" s="34"/>
      <c r="G1038559" s="26"/>
      <c r="H1038559" s="26"/>
      <c r="I1038559" s="23"/>
      <c r="J1038559" s="23"/>
      <c r="K1038559" s="34"/>
      <c r="L1038559" s="23"/>
    </row>
    <row r="1038560" spans="1:12" x14ac:dyDescent="0.25">
      <c r="A1038560" s="34"/>
      <c r="B1038560" s="34"/>
      <c r="C1038560" s="23"/>
      <c r="D1038560" s="34"/>
      <c r="E1038560" s="34"/>
      <c r="F1038560" s="34"/>
      <c r="G1038560" s="26"/>
      <c r="H1038560" s="26"/>
      <c r="I1038560" s="23"/>
      <c r="J1038560" s="23"/>
      <c r="K1038560" s="34"/>
      <c r="L1038560" s="23"/>
    </row>
    <row r="1038561" spans="1:12" x14ac:dyDescent="0.25">
      <c r="A1038561" s="34"/>
      <c r="B1038561" s="34"/>
      <c r="C1038561" s="23"/>
      <c r="D1038561" s="34"/>
      <c r="E1038561" s="34"/>
      <c r="F1038561" s="34"/>
      <c r="G1038561" s="26"/>
      <c r="H1038561" s="26"/>
      <c r="I1038561" s="23"/>
      <c r="J1038561" s="23"/>
      <c r="K1038561" s="34"/>
      <c r="L1038561" s="23"/>
    </row>
    <row r="1038562" spans="1:12" x14ac:dyDescent="0.25">
      <c r="A1038562" s="34"/>
      <c r="B1038562" s="34"/>
      <c r="C1038562" s="23"/>
      <c r="D1038562" s="34"/>
      <c r="E1038562" s="34"/>
      <c r="F1038562" s="34"/>
      <c r="G1038562" s="26"/>
      <c r="H1038562" s="26"/>
      <c r="I1038562" s="23"/>
      <c r="J1038562" s="23"/>
      <c r="K1038562" s="34"/>
      <c r="L1038562" s="23"/>
    </row>
    <row r="1038563" spans="1:12" x14ac:dyDescent="0.25">
      <c r="A1038563" s="34"/>
      <c r="B1038563" s="34"/>
      <c r="C1038563" s="23"/>
      <c r="D1038563" s="34"/>
      <c r="E1038563" s="34"/>
      <c r="F1038563" s="34"/>
      <c r="G1038563" s="26"/>
      <c r="H1038563" s="26"/>
      <c r="I1038563" s="23"/>
      <c r="J1038563" s="23"/>
      <c r="K1038563" s="34"/>
      <c r="L1038563" s="23"/>
    </row>
    <row r="1038564" spans="1:12" x14ac:dyDescent="0.25">
      <c r="A1038564" s="34"/>
      <c r="B1038564" s="34"/>
      <c r="C1038564" s="23"/>
      <c r="D1038564" s="34"/>
      <c r="E1038564" s="34"/>
      <c r="F1038564" s="34"/>
      <c r="G1038564" s="26"/>
      <c r="H1038564" s="26"/>
      <c r="I1038564" s="23"/>
      <c r="J1038564" s="23"/>
      <c r="K1038564" s="34"/>
      <c r="L1038564" s="23"/>
    </row>
    <row r="1038565" spans="1:12" x14ac:dyDescent="0.25">
      <c r="A1038565" s="34"/>
      <c r="B1038565" s="34"/>
      <c r="C1038565" s="23"/>
      <c r="D1038565" s="34"/>
      <c r="E1038565" s="34"/>
      <c r="F1038565" s="34"/>
      <c r="G1038565" s="26"/>
      <c r="H1038565" s="26"/>
      <c r="I1038565" s="23"/>
      <c r="J1038565" s="23"/>
      <c r="K1038565" s="34"/>
      <c r="L1038565" s="23"/>
    </row>
    <row r="1038566" spans="1:12" x14ac:dyDescent="0.25">
      <c r="A1038566" s="34"/>
      <c r="B1038566" s="34"/>
      <c r="C1038566" s="23"/>
      <c r="D1038566" s="34"/>
      <c r="E1038566" s="34"/>
      <c r="F1038566" s="34"/>
      <c r="G1038566" s="26"/>
      <c r="H1038566" s="26"/>
      <c r="I1038566" s="23"/>
      <c r="J1038566" s="23"/>
      <c r="K1038566" s="34"/>
      <c r="L1038566" s="23"/>
    </row>
    <row r="1038567" spans="1:12" x14ac:dyDescent="0.25">
      <c r="A1038567" s="34"/>
      <c r="B1038567" s="34"/>
      <c r="C1038567" s="23"/>
      <c r="D1038567" s="34"/>
      <c r="E1038567" s="34"/>
      <c r="F1038567" s="34"/>
      <c r="G1038567" s="26"/>
      <c r="H1038567" s="26"/>
      <c r="I1038567" s="23"/>
      <c r="J1038567" s="23"/>
      <c r="K1038567" s="34"/>
      <c r="L1038567" s="23"/>
    </row>
    <row r="1038568" spans="1:12" x14ac:dyDescent="0.25">
      <c r="A1038568" s="34"/>
      <c r="B1038568" s="34"/>
      <c r="C1038568" s="23"/>
      <c r="D1038568" s="34"/>
      <c r="E1038568" s="34"/>
      <c r="F1038568" s="34"/>
      <c r="G1038568" s="26"/>
      <c r="H1038568" s="26"/>
      <c r="I1038568" s="23"/>
      <c r="J1038568" s="23"/>
      <c r="K1038568" s="34"/>
      <c r="L1038568" s="23"/>
    </row>
    <row r="1038569" spans="1:12" x14ac:dyDescent="0.25">
      <c r="A1038569" s="34"/>
      <c r="B1038569" s="34"/>
      <c r="C1038569" s="23"/>
      <c r="D1038569" s="34"/>
      <c r="E1038569" s="34"/>
      <c r="F1038569" s="34"/>
      <c r="G1038569" s="26"/>
      <c r="H1038569" s="26"/>
      <c r="I1038569" s="23"/>
      <c r="J1038569" s="23"/>
      <c r="K1038569" s="34"/>
      <c r="L1038569" s="23"/>
    </row>
    <row r="1038570" spans="1:12" x14ac:dyDescent="0.25">
      <c r="A1038570" s="34"/>
      <c r="B1038570" s="34"/>
      <c r="C1038570" s="23"/>
      <c r="D1038570" s="34"/>
      <c r="E1038570" s="34"/>
      <c r="F1038570" s="34"/>
      <c r="G1038570" s="26"/>
      <c r="H1038570" s="26"/>
      <c r="I1038570" s="23"/>
      <c r="J1038570" s="23"/>
      <c r="K1038570" s="34"/>
      <c r="L1038570" s="23"/>
    </row>
    <row r="1038571" spans="1:12" x14ac:dyDescent="0.25">
      <c r="A1038571" s="34"/>
      <c r="B1038571" s="34"/>
      <c r="C1038571" s="23"/>
      <c r="D1038571" s="34"/>
      <c r="E1038571" s="34"/>
      <c r="F1038571" s="34"/>
      <c r="G1038571" s="26"/>
      <c r="H1038571" s="26"/>
      <c r="I1038571" s="23"/>
      <c r="J1038571" s="23"/>
      <c r="K1038571" s="34"/>
      <c r="L1038571" s="23"/>
    </row>
    <row r="1038572" spans="1:12" x14ac:dyDescent="0.25">
      <c r="A1038572" s="34"/>
      <c r="B1038572" s="34"/>
      <c r="C1038572" s="23"/>
      <c r="D1038572" s="34"/>
      <c r="E1038572" s="34"/>
      <c r="F1038572" s="34"/>
      <c r="G1038572" s="26"/>
      <c r="H1038572" s="26"/>
      <c r="I1038572" s="23"/>
      <c r="J1038572" s="23"/>
      <c r="K1038572" s="34"/>
      <c r="L1038572" s="23"/>
    </row>
    <row r="1038573" spans="1:12" x14ac:dyDescent="0.25">
      <c r="A1038573" s="34"/>
      <c r="B1038573" s="34"/>
      <c r="C1038573" s="23"/>
      <c r="D1038573" s="34"/>
      <c r="E1038573" s="34"/>
      <c r="F1038573" s="34"/>
      <c r="G1038573" s="26"/>
      <c r="H1038573" s="26"/>
      <c r="I1038573" s="23"/>
      <c r="J1038573" s="23"/>
      <c r="K1038573" s="34"/>
      <c r="L1038573" s="23"/>
    </row>
    <row r="1038574" spans="1:12" x14ac:dyDescent="0.25">
      <c r="A1038574" s="34"/>
      <c r="B1038574" s="34"/>
      <c r="C1038574" s="23"/>
      <c r="D1038574" s="34"/>
      <c r="E1038574" s="34"/>
      <c r="F1038574" s="34"/>
      <c r="G1038574" s="26"/>
      <c r="H1038574" s="26"/>
      <c r="I1038574" s="23"/>
      <c r="J1038574" s="23"/>
      <c r="K1038574" s="34"/>
      <c r="L1038574" s="23"/>
    </row>
    <row r="1038575" spans="1:12" x14ac:dyDescent="0.25">
      <c r="A1038575" s="34"/>
      <c r="B1038575" s="34"/>
      <c r="C1038575" s="23"/>
      <c r="D1038575" s="34"/>
      <c r="E1038575" s="34"/>
      <c r="F1038575" s="34"/>
      <c r="G1038575" s="26"/>
      <c r="H1038575" s="26"/>
      <c r="I1038575" s="23"/>
      <c r="J1038575" s="23"/>
      <c r="K1038575" s="34"/>
      <c r="L1038575" s="23"/>
    </row>
    <row r="1038576" spans="1:12" x14ac:dyDescent="0.25">
      <c r="A1038576" s="34"/>
      <c r="B1038576" s="34"/>
      <c r="C1038576" s="23"/>
      <c r="D1038576" s="34"/>
      <c r="E1038576" s="34"/>
      <c r="F1038576" s="34"/>
      <c r="G1038576" s="26"/>
      <c r="H1038576" s="26"/>
      <c r="I1038576" s="23"/>
      <c r="J1038576" s="23"/>
      <c r="K1038576" s="34"/>
      <c r="L1038576" s="23"/>
    </row>
    <row r="1038577" spans="1:12" x14ac:dyDescent="0.25">
      <c r="A1038577" s="34"/>
      <c r="B1038577" s="34"/>
      <c r="C1038577" s="23"/>
      <c r="D1038577" s="34"/>
      <c r="E1038577" s="34"/>
      <c r="F1038577" s="34"/>
      <c r="G1038577" s="26"/>
      <c r="H1038577" s="26"/>
      <c r="I1038577" s="23"/>
      <c r="J1038577" s="23"/>
      <c r="K1038577" s="34"/>
      <c r="L1038577" s="23"/>
    </row>
    <row r="1038578" spans="1:12" x14ac:dyDescent="0.25">
      <c r="A1038578" s="34"/>
      <c r="B1038578" s="34"/>
      <c r="C1038578" s="23"/>
      <c r="D1038578" s="34"/>
      <c r="E1038578" s="34"/>
      <c r="F1038578" s="34"/>
      <c r="G1038578" s="26"/>
      <c r="H1038578" s="26"/>
      <c r="I1038578" s="23"/>
      <c r="J1038578" s="23"/>
      <c r="K1038578" s="34"/>
      <c r="L1038578" s="23"/>
    </row>
    <row r="1038579" spans="1:12" x14ac:dyDescent="0.25">
      <c r="A1038579" s="34"/>
      <c r="B1038579" s="34"/>
      <c r="C1038579" s="23"/>
      <c r="D1038579" s="34"/>
      <c r="E1038579" s="34"/>
      <c r="F1038579" s="34"/>
      <c r="G1038579" s="26"/>
      <c r="H1038579" s="26"/>
      <c r="I1038579" s="23"/>
      <c r="J1038579" s="23"/>
      <c r="K1038579" s="34"/>
      <c r="L1038579" s="23"/>
    </row>
    <row r="1038580" spans="1:12" x14ac:dyDescent="0.25">
      <c r="A1038580" s="34"/>
      <c r="B1038580" s="34"/>
      <c r="C1038580" s="23"/>
      <c r="D1038580" s="34"/>
      <c r="E1038580" s="34"/>
      <c r="F1038580" s="34"/>
      <c r="G1038580" s="26"/>
      <c r="H1038580" s="26"/>
      <c r="I1038580" s="23"/>
      <c r="J1038580" s="23"/>
      <c r="K1038580" s="34"/>
      <c r="L1038580" s="23"/>
    </row>
    <row r="1038581" spans="1:12" x14ac:dyDescent="0.25">
      <c r="A1038581" s="34"/>
      <c r="B1038581" s="34"/>
      <c r="C1038581" s="23"/>
      <c r="D1038581" s="34"/>
      <c r="E1038581" s="34"/>
      <c r="F1038581" s="34"/>
      <c r="G1038581" s="26"/>
      <c r="H1038581" s="26"/>
      <c r="I1038581" s="23"/>
      <c r="J1038581" s="23"/>
      <c r="K1038581" s="34"/>
      <c r="L1038581" s="23"/>
    </row>
    <row r="1038582" spans="1:12" x14ac:dyDescent="0.25">
      <c r="A1038582" s="34"/>
      <c r="B1038582" s="34"/>
      <c r="C1038582" s="23"/>
      <c r="D1038582" s="34"/>
      <c r="E1038582" s="34"/>
      <c r="F1038582" s="34"/>
      <c r="G1038582" s="26"/>
      <c r="H1038582" s="26"/>
      <c r="I1038582" s="23"/>
      <c r="J1038582" s="23"/>
      <c r="K1038582" s="34"/>
      <c r="L1038582" s="23"/>
    </row>
    <row r="1038583" spans="1:12" x14ac:dyDescent="0.25">
      <c r="A1038583" s="34"/>
      <c r="B1038583" s="34"/>
      <c r="C1038583" s="23"/>
      <c r="D1038583" s="34"/>
      <c r="E1038583" s="34"/>
      <c r="F1038583" s="34"/>
      <c r="G1038583" s="26"/>
      <c r="H1038583" s="26"/>
      <c r="I1038583" s="23"/>
      <c r="J1038583" s="23"/>
      <c r="K1038583" s="34"/>
      <c r="L1038583" s="23"/>
    </row>
    <row r="1038584" spans="1:12" x14ac:dyDescent="0.25">
      <c r="A1038584" s="34"/>
      <c r="B1038584" s="34"/>
      <c r="C1038584" s="23"/>
      <c r="D1038584" s="34"/>
      <c r="E1038584" s="34"/>
      <c r="F1038584" s="34"/>
      <c r="G1038584" s="26"/>
      <c r="H1038584" s="26"/>
      <c r="I1038584" s="23"/>
      <c r="J1038584" s="23"/>
      <c r="K1038584" s="34"/>
      <c r="L1038584" s="23"/>
    </row>
    <row r="1038585" spans="1:12" x14ac:dyDescent="0.25">
      <c r="A1038585" s="34"/>
      <c r="B1038585" s="34"/>
      <c r="C1038585" s="23"/>
      <c r="D1038585" s="34"/>
      <c r="E1038585" s="34"/>
      <c r="F1038585" s="34"/>
      <c r="G1038585" s="26"/>
      <c r="H1038585" s="26"/>
      <c r="I1038585" s="23"/>
      <c r="J1038585" s="23"/>
      <c r="K1038585" s="34"/>
      <c r="L1038585" s="23"/>
    </row>
    <row r="1038586" spans="1:12" x14ac:dyDescent="0.25">
      <c r="A1038586" s="34"/>
      <c r="B1038586" s="34"/>
      <c r="C1038586" s="23"/>
      <c r="D1038586" s="34"/>
      <c r="E1038586" s="34"/>
      <c r="F1038586" s="34"/>
      <c r="G1038586" s="26"/>
      <c r="H1038586" s="26"/>
      <c r="I1038586" s="23"/>
      <c r="J1038586" s="23"/>
      <c r="K1038586" s="34"/>
      <c r="L1038586" s="23"/>
    </row>
    <row r="1038587" spans="1:12" x14ac:dyDescent="0.25">
      <c r="A1038587" s="34"/>
      <c r="B1038587" s="34"/>
      <c r="C1038587" s="23"/>
      <c r="D1038587" s="34"/>
      <c r="E1038587" s="34"/>
      <c r="F1038587" s="34"/>
      <c r="G1038587" s="26"/>
      <c r="H1038587" s="26"/>
      <c r="I1038587" s="23"/>
      <c r="J1038587" s="23"/>
      <c r="K1038587" s="34"/>
      <c r="L1038587" s="23"/>
    </row>
    <row r="1038588" spans="1:12" x14ac:dyDescent="0.25">
      <c r="A1038588" s="34"/>
      <c r="B1038588" s="34"/>
      <c r="C1038588" s="23"/>
      <c r="D1038588" s="34"/>
      <c r="E1038588" s="34"/>
      <c r="F1038588" s="34"/>
      <c r="G1038588" s="26"/>
      <c r="H1038588" s="26"/>
      <c r="I1038588" s="23"/>
      <c r="J1038588" s="23"/>
      <c r="K1038588" s="34"/>
      <c r="L1038588" s="23"/>
    </row>
    <row r="1038589" spans="1:12" x14ac:dyDescent="0.25">
      <c r="A1038589" s="34"/>
      <c r="B1038589" s="34"/>
      <c r="C1038589" s="23"/>
      <c r="D1038589" s="34"/>
      <c r="E1038589" s="34"/>
      <c r="F1038589" s="34"/>
      <c r="G1038589" s="26"/>
      <c r="H1038589" s="26"/>
      <c r="I1038589" s="23"/>
      <c r="J1038589" s="23"/>
      <c r="K1038589" s="34"/>
      <c r="L1038589" s="23"/>
    </row>
    <row r="1038590" spans="1:12" x14ac:dyDescent="0.25">
      <c r="A1038590" s="34"/>
      <c r="B1038590" s="34"/>
      <c r="C1038590" s="23"/>
      <c r="D1038590" s="34"/>
      <c r="E1038590" s="34"/>
      <c r="F1038590" s="34"/>
      <c r="G1038590" s="26"/>
      <c r="H1038590" s="26"/>
      <c r="I1038590" s="23"/>
      <c r="J1038590" s="23"/>
      <c r="K1038590" s="34"/>
      <c r="L1038590" s="23"/>
    </row>
    <row r="1038591" spans="1:12" x14ac:dyDescent="0.25">
      <c r="A1038591" s="34"/>
      <c r="B1038591" s="34"/>
      <c r="C1038591" s="23"/>
      <c r="D1038591" s="34"/>
      <c r="E1038591" s="34"/>
      <c r="F1038591" s="34"/>
      <c r="G1038591" s="26"/>
      <c r="H1038591" s="26"/>
      <c r="I1038591" s="23"/>
      <c r="J1038591" s="23"/>
      <c r="K1038591" s="34"/>
      <c r="L1038591" s="23"/>
    </row>
    <row r="1038592" spans="1:12" x14ac:dyDescent="0.25">
      <c r="A1038592" s="34"/>
      <c r="B1038592" s="34"/>
      <c r="C1038592" s="23"/>
      <c r="D1038592" s="34"/>
      <c r="E1038592" s="34"/>
      <c r="F1038592" s="34"/>
      <c r="G1038592" s="26"/>
      <c r="H1038592" s="26"/>
      <c r="I1038592" s="23"/>
      <c r="J1038592" s="23"/>
      <c r="K1038592" s="34"/>
      <c r="L1038592" s="23"/>
    </row>
    <row r="1038593" spans="1:12" x14ac:dyDescent="0.25">
      <c r="A1038593" s="34"/>
      <c r="B1038593" s="34"/>
      <c r="C1038593" s="23"/>
      <c r="D1038593" s="34"/>
      <c r="E1038593" s="34"/>
      <c r="F1038593" s="34"/>
      <c r="G1038593" s="26"/>
      <c r="H1038593" s="26"/>
      <c r="I1038593" s="23"/>
      <c r="J1038593" s="23"/>
      <c r="K1038593" s="34"/>
      <c r="L1038593" s="23"/>
    </row>
    <row r="1038594" spans="1:12" x14ac:dyDescent="0.25">
      <c r="A1038594" s="34"/>
      <c r="B1038594" s="34"/>
      <c r="C1038594" s="23"/>
      <c r="D1038594" s="34"/>
      <c r="E1038594" s="34"/>
      <c r="F1038594" s="34"/>
      <c r="G1038594" s="26"/>
      <c r="H1038594" s="26"/>
      <c r="I1038594" s="23"/>
      <c r="J1038594" s="23"/>
      <c r="K1038594" s="34"/>
      <c r="L1038594" s="23"/>
    </row>
    <row r="1038595" spans="1:12" x14ac:dyDescent="0.25">
      <c r="A1038595" s="34"/>
      <c r="B1038595" s="34"/>
      <c r="C1038595" s="23"/>
      <c r="D1038595" s="34"/>
      <c r="E1038595" s="34"/>
      <c r="F1038595" s="34"/>
      <c r="G1038595" s="26"/>
      <c r="H1038595" s="26"/>
      <c r="I1038595" s="23"/>
      <c r="J1038595" s="23"/>
      <c r="K1038595" s="34"/>
      <c r="L1038595" s="23"/>
    </row>
    <row r="1038596" spans="1:12" x14ac:dyDescent="0.25">
      <c r="A1038596" s="34"/>
      <c r="B1038596" s="34"/>
      <c r="C1038596" s="23"/>
      <c r="D1038596" s="34"/>
      <c r="E1038596" s="34"/>
      <c r="F1038596" s="34"/>
      <c r="G1038596" s="26"/>
      <c r="H1038596" s="26"/>
      <c r="I1038596" s="23"/>
      <c r="J1038596" s="23"/>
      <c r="K1038596" s="34"/>
      <c r="L1038596" s="23"/>
    </row>
    <row r="1038597" spans="1:12" x14ac:dyDescent="0.25">
      <c r="A1038597" s="34"/>
      <c r="B1038597" s="34"/>
      <c r="C1038597" s="23"/>
      <c r="D1038597" s="34"/>
      <c r="E1038597" s="34"/>
      <c r="F1038597" s="34"/>
      <c r="G1038597" s="26"/>
      <c r="H1038597" s="26"/>
      <c r="I1038597" s="23"/>
      <c r="J1038597" s="23"/>
      <c r="K1038597" s="34"/>
      <c r="L1038597" s="23"/>
    </row>
    <row r="1038598" spans="1:12" x14ac:dyDescent="0.25">
      <c r="A1038598" s="34"/>
      <c r="B1038598" s="34"/>
      <c r="C1038598" s="23"/>
      <c r="D1038598" s="34"/>
      <c r="E1038598" s="34"/>
      <c r="F1038598" s="34"/>
      <c r="G1038598" s="26"/>
      <c r="H1038598" s="26"/>
      <c r="I1038598" s="23"/>
      <c r="J1038598" s="23"/>
      <c r="K1038598" s="34"/>
      <c r="L1038598" s="23"/>
    </row>
    <row r="1038599" spans="1:12" x14ac:dyDescent="0.25">
      <c r="A1038599" s="34"/>
      <c r="B1038599" s="34"/>
      <c r="C1038599" s="23"/>
      <c r="D1038599" s="34"/>
      <c r="E1038599" s="34"/>
      <c r="F1038599" s="34"/>
      <c r="G1038599" s="26"/>
      <c r="H1038599" s="26"/>
      <c r="I1038599" s="23"/>
      <c r="J1038599" s="23"/>
      <c r="K1038599" s="34"/>
      <c r="L1038599" s="23"/>
    </row>
    <row r="1038600" spans="1:12" x14ac:dyDescent="0.25">
      <c r="A1038600" s="34"/>
      <c r="B1038600" s="34"/>
      <c r="C1038600" s="23"/>
      <c r="D1038600" s="34"/>
      <c r="E1038600" s="34"/>
      <c r="F1038600" s="34"/>
      <c r="G1038600" s="26"/>
      <c r="H1038600" s="26"/>
      <c r="I1038600" s="23"/>
      <c r="J1038600" s="23"/>
      <c r="K1038600" s="34"/>
      <c r="L1038600" s="23"/>
    </row>
    <row r="1038601" spans="1:12" x14ac:dyDescent="0.25">
      <c r="A1038601" s="34"/>
      <c r="B1038601" s="34"/>
      <c r="C1038601" s="23"/>
      <c r="D1038601" s="34"/>
      <c r="E1038601" s="34"/>
      <c r="F1038601" s="34"/>
      <c r="G1038601" s="26"/>
      <c r="H1038601" s="26"/>
      <c r="I1038601" s="23"/>
      <c r="J1038601" s="23"/>
      <c r="K1038601" s="34"/>
      <c r="L1038601" s="23"/>
    </row>
    <row r="1038602" spans="1:12" x14ac:dyDescent="0.25">
      <c r="A1038602" s="34"/>
      <c r="B1038602" s="34"/>
      <c r="C1038602" s="23"/>
      <c r="D1038602" s="34"/>
      <c r="E1038602" s="34"/>
      <c r="F1038602" s="34"/>
      <c r="G1038602" s="26"/>
      <c r="H1038602" s="26"/>
      <c r="I1038602" s="23"/>
      <c r="J1038602" s="23"/>
      <c r="K1038602" s="34"/>
      <c r="L1038602" s="23"/>
    </row>
    <row r="1038603" spans="1:12" x14ac:dyDescent="0.25">
      <c r="A1038603" s="34"/>
      <c r="B1038603" s="34"/>
      <c r="C1038603" s="23"/>
      <c r="D1038603" s="34"/>
      <c r="E1038603" s="34"/>
      <c r="F1038603" s="34"/>
      <c r="G1038603" s="26"/>
      <c r="H1038603" s="26"/>
      <c r="I1038603" s="23"/>
      <c r="J1038603" s="23"/>
      <c r="K1038603" s="34"/>
      <c r="L1038603" s="23"/>
    </row>
    <row r="1038604" spans="1:12" x14ac:dyDescent="0.25">
      <c r="A1038604" s="34"/>
      <c r="B1038604" s="34"/>
      <c r="C1038604" s="23"/>
      <c r="D1038604" s="34"/>
      <c r="E1038604" s="34"/>
      <c r="F1038604" s="34"/>
      <c r="G1038604" s="26"/>
      <c r="H1038604" s="26"/>
      <c r="I1038604" s="23"/>
      <c r="J1038604" s="23"/>
      <c r="K1038604" s="34"/>
      <c r="L1038604" s="23"/>
    </row>
    <row r="1038605" spans="1:12" x14ac:dyDescent="0.25">
      <c r="A1038605" s="34"/>
      <c r="B1038605" s="34"/>
      <c r="C1038605" s="23"/>
      <c r="D1038605" s="34"/>
      <c r="E1038605" s="34"/>
      <c r="F1038605" s="34"/>
      <c r="G1038605" s="26"/>
      <c r="H1038605" s="26"/>
      <c r="I1038605" s="23"/>
      <c r="J1038605" s="23"/>
      <c r="K1038605" s="34"/>
      <c r="L1038605" s="23"/>
    </row>
    <row r="1038606" spans="1:12" x14ac:dyDescent="0.25">
      <c r="A1038606" s="34"/>
      <c r="B1038606" s="34"/>
      <c r="C1038606" s="23"/>
      <c r="D1038606" s="34"/>
      <c r="E1038606" s="34"/>
      <c r="F1038606" s="34"/>
      <c r="G1038606" s="26"/>
      <c r="H1038606" s="26"/>
      <c r="I1038606" s="23"/>
      <c r="J1038606" s="23"/>
      <c r="K1038606" s="34"/>
      <c r="L1038606" s="23"/>
    </row>
    <row r="1038607" spans="1:12" x14ac:dyDescent="0.25">
      <c r="A1038607" s="34"/>
      <c r="B1038607" s="34"/>
      <c r="C1038607" s="23"/>
      <c r="D1038607" s="34"/>
      <c r="E1038607" s="34"/>
      <c r="F1038607" s="34"/>
      <c r="G1038607" s="26"/>
      <c r="H1038607" s="26"/>
      <c r="I1038607" s="23"/>
      <c r="J1038607" s="23"/>
      <c r="K1038607" s="34"/>
      <c r="L1038607" s="23"/>
    </row>
    <row r="1038608" spans="1:12" x14ac:dyDescent="0.25">
      <c r="A1038608" s="34"/>
      <c r="B1038608" s="34"/>
      <c r="C1038608" s="23"/>
      <c r="D1038608" s="34"/>
      <c r="E1038608" s="34"/>
      <c r="F1038608" s="34"/>
      <c r="G1038608" s="26"/>
      <c r="H1038608" s="26"/>
      <c r="I1038608" s="23"/>
      <c r="J1038608" s="23"/>
      <c r="K1038608" s="34"/>
      <c r="L1038608" s="23"/>
    </row>
    <row r="1038609" spans="1:12" x14ac:dyDescent="0.25">
      <c r="A1038609" s="34"/>
      <c r="B1038609" s="34"/>
      <c r="C1038609" s="23"/>
      <c r="D1038609" s="34"/>
      <c r="E1038609" s="34"/>
      <c r="F1038609" s="34"/>
      <c r="G1038609" s="26"/>
      <c r="H1038609" s="26"/>
      <c r="I1038609" s="23"/>
      <c r="J1038609" s="23"/>
      <c r="K1038609" s="34"/>
      <c r="L1038609" s="23"/>
    </row>
    <row r="1038610" spans="1:12" x14ac:dyDescent="0.25">
      <c r="A1038610" s="34"/>
      <c r="B1038610" s="34"/>
      <c r="C1038610" s="23"/>
      <c r="D1038610" s="34"/>
      <c r="E1038610" s="34"/>
      <c r="F1038610" s="34"/>
      <c r="G1038610" s="26"/>
      <c r="H1038610" s="26"/>
      <c r="I1038610" s="23"/>
      <c r="J1038610" s="23"/>
      <c r="K1038610" s="34"/>
      <c r="L1038610" s="23"/>
    </row>
    <row r="1038611" spans="1:12" x14ac:dyDescent="0.25">
      <c r="A1038611" s="34"/>
      <c r="B1038611" s="34"/>
      <c r="C1038611" s="23"/>
      <c r="D1038611" s="34"/>
      <c r="E1038611" s="34"/>
      <c r="F1038611" s="34"/>
      <c r="G1038611" s="26"/>
      <c r="H1038611" s="26"/>
      <c r="I1038611" s="23"/>
      <c r="J1038611" s="23"/>
      <c r="K1038611" s="34"/>
      <c r="L1038611" s="23"/>
    </row>
    <row r="1038612" spans="1:12" x14ac:dyDescent="0.25">
      <c r="A1038612" s="34"/>
      <c r="B1038612" s="34"/>
      <c r="C1038612" s="23"/>
      <c r="D1038612" s="34"/>
      <c r="E1038612" s="34"/>
      <c r="F1038612" s="34"/>
      <c r="G1038612" s="26"/>
      <c r="H1038612" s="26"/>
      <c r="I1038612" s="23"/>
      <c r="J1038612" s="23"/>
      <c r="K1038612" s="34"/>
      <c r="L1038612" s="23"/>
    </row>
    <row r="1038613" spans="1:12" x14ac:dyDescent="0.25">
      <c r="A1038613" s="34"/>
      <c r="B1038613" s="34"/>
      <c r="C1038613" s="23"/>
      <c r="D1038613" s="34"/>
      <c r="E1038613" s="34"/>
      <c r="F1038613" s="34"/>
      <c r="G1038613" s="26"/>
      <c r="H1038613" s="26"/>
      <c r="I1038613" s="23"/>
      <c r="J1038613" s="23"/>
      <c r="K1038613" s="34"/>
      <c r="L1038613" s="23"/>
    </row>
    <row r="1038614" spans="1:12" x14ac:dyDescent="0.25">
      <c r="A1038614" s="34"/>
      <c r="B1038614" s="34"/>
      <c r="C1038614" s="23"/>
      <c r="D1038614" s="34"/>
      <c r="E1038614" s="34"/>
      <c r="F1038614" s="34"/>
      <c r="G1038614" s="26"/>
      <c r="H1038614" s="26"/>
      <c r="I1038614" s="23"/>
      <c r="J1038614" s="23"/>
      <c r="K1038614" s="34"/>
      <c r="L1038614" s="23"/>
    </row>
    <row r="1038615" spans="1:12" x14ac:dyDescent="0.25">
      <c r="A1038615" s="34"/>
      <c r="B1038615" s="34"/>
      <c r="C1038615" s="23"/>
      <c r="D1038615" s="34"/>
      <c r="E1038615" s="34"/>
      <c r="F1038615" s="34"/>
      <c r="G1038615" s="26"/>
      <c r="H1038615" s="26"/>
      <c r="I1038615" s="23"/>
      <c r="J1038615" s="23"/>
      <c r="K1038615" s="34"/>
      <c r="L1038615" s="23"/>
    </row>
    <row r="1038616" spans="1:12" x14ac:dyDescent="0.25">
      <c r="A1038616" s="34"/>
      <c r="B1038616" s="34"/>
      <c r="C1038616" s="23"/>
      <c r="D1038616" s="34"/>
      <c r="E1038616" s="34"/>
      <c r="F1038616" s="34"/>
      <c r="G1038616" s="26"/>
      <c r="H1038616" s="26"/>
      <c r="I1038616" s="23"/>
      <c r="J1038616" s="23"/>
      <c r="K1038616" s="34"/>
      <c r="L1038616" s="23"/>
    </row>
    <row r="1038617" spans="1:12" x14ac:dyDescent="0.25">
      <c r="A1038617" s="34"/>
      <c r="B1038617" s="34"/>
      <c r="C1038617" s="23"/>
      <c r="D1038617" s="34"/>
      <c r="E1038617" s="34"/>
      <c r="F1038617" s="34"/>
      <c r="G1038617" s="26"/>
      <c r="H1038617" s="26"/>
      <c r="I1038617" s="23"/>
      <c r="J1038617" s="23"/>
      <c r="K1038617" s="34"/>
      <c r="L1038617" s="23"/>
    </row>
    <row r="1038618" spans="1:12" x14ac:dyDescent="0.25">
      <c r="A1038618" s="34"/>
      <c r="B1038618" s="34"/>
      <c r="C1038618" s="23"/>
      <c r="D1038618" s="34"/>
      <c r="E1038618" s="34"/>
      <c r="F1038618" s="34"/>
      <c r="G1038618" s="26"/>
      <c r="H1038618" s="26"/>
      <c r="I1038618" s="23"/>
      <c r="J1038618" s="23"/>
      <c r="K1038618" s="34"/>
      <c r="L1038618" s="23"/>
    </row>
    <row r="1038619" spans="1:12" x14ac:dyDescent="0.25">
      <c r="A1038619" s="34"/>
      <c r="B1038619" s="34"/>
      <c r="C1038619" s="23"/>
      <c r="D1038619" s="34"/>
      <c r="E1038619" s="34"/>
      <c r="F1038619" s="34"/>
      <c r="G1038619" s="26"/>
      <c r="H1038619" s="26"/>
      <c r="I1038619" s="23"/>
      <c r="J1038619" s="23"/>
      <c r="K1038619" s="34"/>
      <c r="L1038619" s="23"/>
    </row>
    <row r="1038620" spans="1:12" x14ac:dyDescent="0.25">
      <c r="A1038620" s="34"/>
      <c r="B1038620" s="34"/>
      <c r="C1038620" s="23"/>
      <c r="D1038620" s="34"/>
      <c r="E1038620" s="34"/>
      <c r="F1038620" s="34"/>
      <c r="G1038620" s="26"/>
      <c r="H1038620" s="26"/>
      <c r="I1038620" s="23"/>
      <c r="J1038620" s="23"/>
      <c r="K1038620" s="34"/>
      <c r="L1038620" s="23"/>
    </row>
    <row r="1038621" spans="1:12" x14ac:dyDescent="0.25">
      <c r="A1038621" s="34"/>
      <c r="B1038621" s="34"/>
      <c r="C1038621" s="23"/>
      <c r="D1038621" s="34"/>
      <c r="E1038621" s="34"/>
      <c r="F1038621" s="34"/>
      <c r="G1038621" s="26"/>
      <c r="H1038621" s="26"/>
      <c r="I1038621" s="23"/>
      <c r="J1038621" s="23"/>
      <c r="K1038621" s="34"/>
      <c r="L1038621" s="23"/>
    </row>
    <row r="1038622" spans="1:12" x14ac:dyDescent="0.25">
      <c r="A1038622" s="34"/>
      <c r="B1038622" s="34"/>
      <c r="C1038622" s="23"/>
      <c r="D1038622" s="34"/>
      <c r="E1038622" s="34"/>
      <c r="F1038622" s="34"/>
      <c r="G1038622" s="26"/>
      <c r="H1038622" s="26"/>
      <c r="I1038622" s="23"/>
      <c r="J1038622" s="23"/>
      <c r="K1038622" s="34"/>
      <c r="L1038622" s="23"/>
    </row>
    <row r="1038623" spans="1:12" x14ac:dyDescent="0.25">
      <c r="A1038623" s="34"/>
      <c r="B1038623" s="34"/>
      <c r="C1038623" s="23"/>
      <c r="D1038623" s="34"/>
      <c r="E1038623" s="34"/>
      <c r="F1038623" s="34"/>
      <c r="G1038623" s="26"/>
      <c r="H1038623" s="26"/>
      <c r="I1038623" s="23"/>
      <c r="J1038623" s="23"/>
      <c r="K1038623" s="34"/>
      <c r="L1038623" s="23"/>
    </row>
    <row r="1038624" spans="1:12" x14ac:dyDescent="0.25">
      <c r="A1038624" s="34"/>
      <c r="B1038624" s="34"/>
      <c r="C1038624" s="23"/>
      <c r="D1038624" s="34"/>
      <c r="E1038624" s="34"/>
      <c r="F1038624" s="34"/>
      <c r="G1038624" s="26"/>
      <c r="H1038624" s="26"/>
      <c r="I1038624" s="23"/>
      <c r="J1038624" s="23"/>
      <c r="K1038624" s="34"/>
      <c r="L1038624" s="23"/>
    </row>
    <row r="1038625" spans="1:12" x14ac:dyDescent="0.25">
      <c r="A1038625" s="34"/>
      <c r="B1038625" s="34"/>
      <c r="C1038625" s="23"/>
      <c r="D1038625" s="34"/>
      <c r="E1038625" s="34"/>
      <c r="F1038625" s="34"/>
      <c r="G1038625" s="26"/>
      <c r="H1038625" s="26"/>
      <c r="I1038625" s="23"/>
      <c r="J1038625" s="23"/>
      <c r="K1038625" s="34"/>
      <c r="L1038625" s="23"/>
    </row>
    <row r="1038626" spans="1:12" x14ac:dyDescent="0.25">
      <c r="A1038626" s="34"/>
      <c r="B1038626" s="34"/>
      <c r="C1038626" s="23"/>
      <c r="D1038626" s="34"/>
      <c r="E1038626" s="34"/>
      <c r="F1038626" s="34"/>
      <c r="G1038626" s="26"/>
      <c r="H1038626" s="26"/>
      <c r="I1038626" s="23"/>
      <c r="J1038626" s="23"/>
      <c r="K1038626" s="34"/>
      <c r="L1038626" s="23"/>
    </row>
    <row r="1038627" spans="1:12" x14ac:dyDescent="0.25">
      <c r="A1038627" s="34"/>
      <c r="B1038627" s="34"/>
      <c r="C1038627" s="23"/>
      <c r="D1038627" s="34"/>
      <c r="E1038627" s="34"/>
      <c r="F1038627" s="34"/>
      <c r="G1038627" s="26"/>
      <c r="H1038627" s="26"/>
      <c r="I1038627" s="23"/>
      <c r="J1038627" s="23"/>
      <c r="K1038627" s="34"/>
      <c r="L1038627" s="23"/>
    </row>
    <row r="1038628" spans="1:12" x14ac:dyDescent="0.25">
      <c r="A1038628" s="34"/>
      <c r="B1038628" s="34"/>
      <c r="C1038628" s="23"/>
      <c r="D1038628" s="34"/>
      <c r="E1038628" s="34"/>
      <c r="F1038628" s="34"/>
      <c r="G1038628" s="26"/>
      <c r="H1038628" s="26"/>
      <c r="I1038628" s="23"/>
      <c r="J1038628" s="23"/>
      <c r="K1038628" s="34"/>
      <c r="L1038628" s="23"/>
    </row>
    <row r="1038629" spans="1:12" x14ac:dyDescent="0.25">
      <c r="A1038629" s="34"/>
      <c r="B1038629" s="34"/>
      <c r="C1038629" s="23"/>
      <c r="D1038629" s="34"/>
      <c r="E1038629" s="34"/>
      <c r="F1038629" s="34"/>
      <c r="G1038629" s="26"/>
      <c r="H1038629" s="26"/>
      <c r="I1038629" s="23"/>
      <c r="J1038629" s="23"/>
      <c r="K1038629" s="34"/>
      <c r="L1038629" s="23"/>
    </row>
    <row r="1038630" spans="1:12" x14ac:dyDescent="0.25">
      <c r="A1038630" s="34"/>
      <c r="B1038630" s="34"/>
      <c r="C1038630" s="23"/>
      <c r="D1038630" s="34"/>
      <c r="E1038630" s="34"/>
      <c r="F1038630" s="34"/>
      <c r="G1038630" s="26"/>
      <c r="H1038630" s="26"/>
      <c r="I1038630" s="23"/>
      <c r="J1038630" s="23"/>
      <c r="K1038630" s="34"/>
      <c r="L1038630" s="23"/>
    </row>
    <row r="1038631" spans="1:12" x14ac:dyDescent="0.25">
      <c r="A1038631" s="34"/>
      <c r="B1038631" s="34"/>
      <c r="C1038631" s="23"/>
      <c r="D1038631" s="34"/>
      <c r="E1038631" s="34"/>
      <c r="F1038631" s="34"/>
      <c r="G1038631" s="26"/>
      <c r="H1038631" s="26"/>
      <c r="I1038631" s="23"/>
      <c r="J1038631" s="23"/>
      <c r="K1038631" s="34"/>
      <c r="L1038631" s="23"/>
    </row>
    <row r="1038632" spans="1:12" x14ac:dyDescent="0.25">
      <c r="A1038632" s="34"/>
      <c r="B1038632" s="34"/>
      <c r="C1038632" s="23"/>
      <c r="D1038632" s="34"/>
      <c r="E1038632" s="34"/>
      <c r="F1038632" s="34"/>
      <c r="G1038632" s="26"/>
      <c r="H1038632" s="26"/>
      <c r="I1038632" s="23"/>
      <c r="J1038632" s="23"/>
      <c r="K1038632" s="34"/>
      <c r="L1038632" s="23"/>
    </row>
    <row r="1038633" spans="1:12" x14ac:dyDescent="0.25">
      <c r="A1038633" s="34"/>
      <c r="B1038633" s="34"/>
      <c r="C1038633" s="23"/>
      <c r="D1038633" s="34"/>
      <c r="E1038633" s="34"/>
      <c r="F1038633" s="34"/>
      <c r="G1038633" s="26"/>
      <c r="H1038633" s="26"/>
      <c r="I1038633" s="23"/>
      <c r="J1038633" s="23"/>
      <c r="K1038633" s="34"/>
      <c r="L1038633" s="23"/>
    </row>
    <row r="1038634" spans="1:12" x14ac:dyDescent="0.25">
      <c r="A1038634" s="34"/>
      <c r="B1038634" s="34"/>
      <c r="C1038634" s="23"/>
      <c r="D1038634" s="34"/>
      <c r="E1038634" s="34"/>
      <c r="F1038634" s="34"/>
      <c r="G1038634" s="26"/>
      <c r="H1038634" s="26"/>
      <c r="I1038634" s="23"/>
      <c r="J1038634" s="23"/>
      <c r="K1038634" s="34"/>
      <c r="L1038634" s="23"/>
    </row>
    <row r="1038635" spans="1:12" x14ac:dyDescent="0.25">
      <c r="A1038635" s="34"/>
      <c r="B1038635" s="34"/>
      <c r="C1038635" s="23"/>
      <c r="D1038635" s="34"/>
      <c r="E1038635" s="34"/>
      <c r="F1038635" s="34"/>
      <c r="G1038635" s="26"/>
      <c r="H1038635" s="26"/>
      <c r="I1038635" s="23"/>
      <c r="J1038635" s="23"/>
      <c r="K1038635" s="34"/>
      <c r="L1038635" s="23"/>
    </row>
    <row r="1038636" spans="1:12" x14ac:dyDescent="0.25">
      <c r="A1038636" s="34"/>
      <c r="B1038636" s="34"/>
      <c r="C1038636" s="23"/>
      <c r="D1038636" s="34"/>
      <c r="E1038636" s="34"/>
      <c r="F1038636" s="34"/>
      <c r="G1038636" s="26"/>
      <c r="H1038636" s="26"/>
      <c r="I1038636" s="23"/>
      <c r="J1038636" s="23"/>
      <c r="K1038636" s="34"/>
      <c r="L1038636" s="23"/>
    </row>
    <row r="1038637" spans="1:12" x14ac:dyDescent="0.25">
      <c r="A1038637" s="34"/>
      <c r="B1038637" s="34"/>
      <c r="C1038637" s="23"/>
      <c r="D1038637" s="34"/>
      <c r="E1038637" s="34"/>
      <c r="F1038637" s="34"/>
      <c r="G1038637" s="26"/>
      <c r="H1038637" s="26"/>
      <c r="I1038637" s="23"/>
      <c r="J1038637" s="23"/>
      <c r="K1038637" s="34"/>
      <c r="L1038637" s="23"/>
    </row>
    <row r="1038638" spans="1:12" x14ac:dyDescent="0.25">
      <c r="A1038638" s="34"/>
      <c r="B1038638" s="34"/>
      <c r="C1038638" s="23"/>
      <c r="D1038638" s="34"/>
      <c r="E1038638" s="34"/>
      <c r="F1038638" s="34"/>
      <c r="G1038638" s="26"/>
      <c r="H1038638" s="26"/>
      <c r="I1038638" s="23"/>
      <c r="J1038638" s="23"/>
      <c r="K1038638" s="34"/>
      <c r="L1038638" s="23"/>
    </row>
    <row r="1038639" spans="1:12" x14ac:dyDescent="0.25">
      <c r="A1038639" s="34"/>
      <c r="B1038639" s="34"/>
      <c r="C1038639" s="23"/>
      <c r="D1038639" s="34"/>
      <c r="E1038639" s="34"/>
      <c r="F1038639" s="34"/>
      <c r="G1038639" s="26"/>
      <c r="H1038639" s="26"/>
      <c r="I1038639" s="23"/>
      <c r="J1038639" s="23"/>
      <c r="K1038639" s="34"/>
      <c r="L1038639" s="23"/>
    </row>
    <row r="1038640" spans="1:12" x14ac:dyDescent="0.25">
      <c r="A1038640" s="34"/>
      <c r="B1038640" s="34"/>
      <c r="C1038640" s="23"/>
      <c r="D1038640" s="34"/>
      <c r="E1038640" s="34"/>
      <c r="F1038640" s="34"/>
      <c r="G1038640" s="26"/>
      <c r="H1038640" s="26"/>
      <c r="I1038640" s="23"/>
      <c r="J1038640" s="23"/>
      <c r="K1038640" s="34"/>
      <c r="L1038640" s="23"/>
    </row>
    <row r="1038641" spans="1:12" x14ac:dyDescent="0.25">
      <c r="A1038641" s="34"/>
      <c r="B1038641" s="34"/>
      <c r="C1038641" s="23"/>
      <c r="D1038641" s="34"/>
      <c r="E1038641" s="34"/>
      <c r="F1038641" s="34"/>
      <c r="G1038641" s="26"/>
      <c r="H1038641" s="26"/>
      <c r="I1038641" s="23"/>
      <c r="J1038641" s="23"/>
      <c r="K1038641" s="34"/>
      <c r="L1038641" s="23"/>
    </row>
    <row r="1038642" spans="1:12" x14ac:dyDescent="0.25">
      <c r="A1038642" s="34"/>
      <c r="B1038642" s="34"/>
      <c r="C1038642" s="23"/>
      <c r="D1038642" s="34"/>
      <c r="E1038642" s="34"/>
      <c r="F1038642" s="34"/>
      <c r="G1038642" s="26"/>
      <c r="H1038642" s="26"/>
      <c r="I1038642" s="23"/>
      <c r="J1038642" s="23"/>
      <c r="K1038642" s="34"/>
      <c r="L1038642" s="23"/>
    </row>
    <row r="1038643" spans="1:12" x14ac:dyDescent="0.25">
      <c r="A1038643" s="34"/>
      <c r="B1038643" s="34"/>
      <c r="C1038643" s="23"/>
      <c r="D1038643" s="34"/>
      <c r="E1038643" s="34"/>
      <c r="F1038643" s="34"/>
      <c r="G1038643" s="26"/>
      <c r="H1038643" s="26"/>
      <c r="I1038643" s="23"/>
      <c r="J1038643" s="23"/>
      <c r="K1038643" s="34"/>
      <c r="L1038643" s="23"/>
    </row>
    <row r="1038644" spans="1:12" x14ac:dyDescent="0.25">
      <c r="A1038644" s="34"/>
      <c r="B1038644" s="34"/>
      <c r="C1038644" s="23"/>
      <c r="D1038644" s="34"/>
      <c r="E1038644" s="34"/>
      <c r="F1038644" s="34"/>
      <c r="G1038644" s="26"/>
      <c r="H1038644" s="26"/>
      <c r="I1038644" s="23"/>
      <c r="J1038644" s="23"/>
      <c r="K1038644" s="34"/>
      <c r="L1038644" s="23"/>
    </row>
    <row r="1038645" spans="1:12" x14ac:dyDescent="0.25">
      <c r="A1038645" s="34"/>
      <c r="B1038645" s="34"/>
      <c r="C1038645" s="23"/>
      <c r="D1038645" s="34"/>
      <c r="E1038645" s="34"/>
      <c r="F1038645" s="34"/>
      <c r="G1038645" s="26"/>
      <c r="H1038645" s="26"/>
      <c r="I1038645" s="23"/>
      <c r="J1038645" s="23"/>
      <c r="K1038645" s="34"/>
      <c r="L1038645" s="23"/>
    </row>
    <row r="1038646" spans="1:12" x14ac:dyDescent="0.25">
      <c r="A1038646" s="34"/>
      <c r="B1038646" s="34"/>
      <c r="C1038646" s="23"/>
      <c r="D1038646" s="34"/>
      <c r="E1038646" s="34"/>
      <c r="F1038646" s="34"/>
      <c r="G1038646" s="26"/>
      <c r="H1038646" s="26"/>
      <c r="I1038646" s="23"/>
      <c r="J1038646" s="23"/>
      <c r="K1038646" s="34"/>
      <c r="L1038646" s="23"/>
    </row>
    <row r="1038647" spans="1:12" x14ac:dyDescent="0.25">
      <c r="A1038647" s="34"/>
      <c r="B1038647" s="34"/>
      <c r="C1038647" s="23"/>
      <c r="D1038647" s="34"/>
      <c r="E1038647" s="34"/>
      <c r="F1038647" s="34"/>
      <c r="G1038647" s="26"/>
      <c r="H1038647" s="26"/>
      <c r="I1038647" s="23"/>
      <c r="J1038647" s="23"/>
      <c r="K1038647" s="34"/>
      <c r="L1038647" s="23"/>
    </row>
    <row r="1038648" spans="1:12" x14ac:dyDescent="0.25">
      <c r="A1038648" s="34"/>
      <c r="B1038648" s="34"/>
      <c r="C1038648" s="23"/>
      <c r="D1038648" s="34"/>
      <c r="E1038648" s="34"/>
      <c r="F1038648" s="34"/>
      <c r="G1038648" s="26"/>
      <c r="H1038648" s="26"/>
      <c r="I1038648" s="23"/>
      <c r="J1038648" s="23"/>
      <c r="K1038648" s="34"/>
      <c r="L1038648" s="23"/>
    </row>
    <row r="1038649" spans="1:12" x14ac:dyDescent="0.25">
      <c r="A1038649" s="34"/>
      <c r="B1038649" s="34"/>
      <c r="C1038649" s="23"/>
      <c r="D1038649" s="34"/>
      <c r="E1038649" s="34"/>
      <c r="F1038649" s="34"/>
      <c r="G1038649" s="26"/>
      <c r="H1038649" s="26"/>
      <c r="I1038649" s="23"/>
      <c r="J1038649" s="23"/>
      <c r="K1038649" s="34"/>
      <c r="L1038649" s="23"/>
    </row>
    <row r="1038650" spans="1:12" x14ac:dyDescent="0.25">
      <c r="A1038650" s="34"/>
      <c r="B1038650" s="34"/>
      <c r="C1038650" s="23"/>
      <c r="D1038650" s="34"/>
      <c r="E1038650" s="34"/>
      <c r="F1038650" s="34"/>
      <c r="G1038650" s="26"/>
      <c r="H1038650" s="26"/>
      <c r="I1038650" s="23"/>
      <c r="J1038650" s="23"/>
      <c r="K1038650" s="34"/>
      <c r="L1038650" s="23"/>
    </row>
    <row r="1038651" spans="1:12" x14ac:dyDescent="0.25">
      <c r="A1038651" s="34"/>
      <c r="B1038651" s="34"/>
      <c r="C1038651" s="23"/>
      <c r="D1038651" s="34"/>
      <c r="E1038651" s="34"/>
      <c r="F1038651" s="34"/>
      <c r="G1038651" s="26"/>
      <c r="H1038651" s="26"/>
      <c r="I1038651" s="23"/>
      <c r="J1038651" s="23"/>
      <c r="K1038651" s="34"/>
      <c r="L1038651" s="23"/>
    </row>
    <row r="1038652" spans="1:12" x14ac:dyDescent="0.25">
      <c r="A1038652" s="34"/>
      <c r="B1038652" s="34"/>
      <c r="C1038652" s="23"/>
      <c r="D1038652" s="34"/>
      <c r="E1038652" s="34"/>
      <c r="F1038652" s="34"/>
      <c r="G1038652" s="26"/>
      <c r="H1038652" s="26"/>
      <c r="I1038652" s="23"/>
      <c r="J1038652" s="23"/>
      <c r="K1038652" s="34"/>
      <c r="L1038652" s="23"/>
    </row>
    <row r="1038653" spans="1:12" x14ac:dyDescent="0.25">
      <c r="A1038653" s="34"/>
      <c r="B1038653" s="34"/>
      <c r="C1038653" s="23"/>
      <c r="D1038653" s="34"/>
      <c r="E1038653" s="34"/>
      <c r="F1038653" s="34"/>
      <c r="G1038653" s="26"/>
      <c r="H1038653" s="26"/>
      <c r="I1038653" s="23"/>
      <c r="J1038653" s="23"/>
      <c r="K1038653" s="34"/>
      <c r="L1038653" s="23"/>
    </row>
    <row r="1038654" spans="1:12" x14ac:dyDescent="0.25">
      <c r="A1038654" s="34"/>
      <c r="B1038654" s="34"/>
      <c r="C1038654" s="23"/>
      <c r="D1038654" s="34"/>
      <c r="E1038654" s="34"/>
      <c r="F1038654" s="34"/>
      <c r="G1038654" s="26"/>
      <c r="H1038654" s="26"/>
      <c r="I1038654" s="23"/>
      <c r="J1038654" s="23"/>
      <c r="K1038654" s="34"/>
      <c r="L1038654" s="23"/>
    </row>
    <row r="1038655" spans="1:12" x14ac:dyDescent="0.25">
      <c r="A1038655" s="34"/>
      <c r="B1038655" s="34"/>
      <c r="C1038655" s="23"/>
      <c r="D1038655" s="34"/>
      <c r="E1038655" s="34"/>
      <c r="F1038655" s="34"/>
      <c r="G1038655" s="26"/>
      <c r="H1038655" s="26"/>
      <c r="I1038655" s="23"/>
      <c r="J1038655" s="23"/>
      <c r="K1038655" s="34"/>
      <c r="L1038655" s="23"/>
    </row>
    <row r="1038656" spans="1:12" x14ac:dyDescent="0.25">
      <c r="A1038656" s="34"/>
      <c r="B1038656" s="34"/>
      <c r="C1038656" s="23"/>
      <c r="D1038656" s="34"/>
      <c r="E1038656" s="34"/>
      <c r="F1038656" s="34"/>
      <c r="G1038656" s="26"/>
      <c r="H1038656" s="26"/>
      <c r="I1038656" s="23"/>
      <c r="J1038656" s="23"/>
      <c r="K1038656" s="34"/>
      <c r="L1038656" s="23"/>
    </row>
    <row r="1038657" spans="1:12" x14ac:dyDescent="0.25">
      <c r="A1038657" s="34"/>
      <c r="B1038657" s="34"/>
      <c r="C1038657" s="23"/>
      <c r="D1038657" s="34"/>
      <c r="E1038657" s="34"/>
      <c r="F1038657" s="34"/>
      <c r="G1038657" s="26"/>
      <c r="H1038657" s="26"/>
      <c r="I1038657" s="23"/>
      <c r="J1038657" s="23"/>
      <c r="K1038657" s="34"/>
      <c r="L1038657" s="23"/>
    </row>
    <row r="1038658" spans="1:12" x14ac:dyDescent="0.25">
      <c r="A1038658" s="34"/>
      <c r="B1038658" s="34"/>
      <c r="C1038658" s="23"/>
      <c r="D1038658" s="34"/>
      <c r="E1038658" s="34"/>
      <c r="F1038658" s="34"/>
      <c r="G1038658" s="26"/>
      <c r="H1038658" s="26"/>
      <c r="I1038658" s="23"/>
      <c r="J1038658" s="23"/>
      <c r="K1038658" s="34"/>
      <c r="L1038658" s="23"/>
    </row>
    <row r="1038659" spans="1:12" x14ac:dyDescent="0.25">
      <c r="A1038659" s="34"/>
      <c r="B1038659" s="34"/>
      <c r="C1038659" s="23"/>
      <c r="D1038659" s="34"/>
      <c r="E1038659" s="34"/>
      <c r="F1038659" s="34"/>
      <c r="G1038659" s="26"/>
      <c r="H1038659" s="26"/>
      <c r="I1038659" s="23"/>
      <c r="J1038659" s="23"/>
      <c r="K1038659" s="34"/>
      <c r="L1038659" s="23"/>
    </row>
    <row r="1038660" spans="1:12" x14ac:dyDescent="0.25">
      <c r="A1038660" s="34"/>
      <c r="B1038660" s="34"/>
      <c r="C1038660" s="23"/>
      <c r="D1038660" s="34"/>
      <c r="E1038660" s="34"/>
      <c r="F1038660" s="34"/>
      <c r="G1038660" s="26"/>
      <c r="H1038660" s="26"/>
      <c r="I1038660" s="23"/>
      <c r="J1038660" s="23"/>
      <c r="K1038660" s="34"/>
      <c r="L1038660" s="23"/>
    </row>
    <row r="1038661" spans="1:12" x14ac:dyDescent="0.25">
      <c r="A1038661" s="34"/>
      <c r="B1038661" s="34"/>
      <c r="C1038661" s="23"/>
      <c r="D1038661" s="34"/>
      <c r="E1038661" s="34"/>
      <c r="F1038661" s="34"/>
      <c r="G1038661" s="26"/>
      <c r="H1038661" s="26"/>
      <c r="I1038661" s="23"/>
      <c r="J1038661" s="23"/>
      <c r="K1038661" s="34"/>
      <c r="L1038661" s="23"/>
    </row>
    <row r="1038662" spans="1:12" x14ac:dyDescent="0.25">
      <c r="A1038662" s="34"/>
      <c r="B1038662" s="34"/>
      <c r="C1038662" s="23"/>
      <c r="D1038662" s="34"/>
      <c r="E1038662" s="34"/>
      <c r="F1038662" s="34"/>
      <c r="G1038662" s="26"/>
      <c r="H1038662" s="26"/>
      <c r="I1038662" s="23"/>
      <c r="J1038662" s="23"/>
      <c r="K1038662" s="34"/>
      <c r="L1038662" s="23"/>
    </row>
    <row r="1038663" spans="1:12" x14ac:dyDescent="0.25">
      <c r="A1038663" s="34"/>
      <c r="B1038663" s="34"/>
      <c r="C1038663" s="23"/>
      <c r="D1038663" s="34"/>
      <c r="E1038663" s="34"/>
      <c r="F1038663" s="34"/>
      <c r="G1038663" s="26"/>
      <c r="H1038663" s="26"/>
      <c r="I1038663" s="23"/>
      <c r="J1038663" s="23"/>
      <c r="K1038663" s="34"/>
      <c r="L1038663" s="23"/>
    </row>
    <row r="1038664" spans="1:12" x14ac:dyDescent="0.25">
      <c r="A1038664" s="34"/>
      <c r="B1038664" s="34"/>
      <c r="C1038664" s="23"/>
      <c r="D1038664" s="34"/>
      <c r="E1038664" s="34"/>
      <c r="F1038664" s="34"/>
      <c r="G1038664" s="26"/>
      <c r="H1038664" s="26"/>
      <c r="I1038664" s="23"/>
      <c r="J1038664" s="23"/>
      <c r="K1038664" s="34"/>
      <c r="L1038664" s="23"/>
    </row>
    <row r="1038665" spans="1:12" x14ac:dyDescent="0.25">
      <c r="A1038665" s="34"/>
      <c r="B1038665" s="34"/>
      <c r="C1038665" s="23"/>
      <c r="D1038665" s="34"/>
      <c r="E1038665" s="34"/>
      <c r="F1038665" s="34"/>
      <c r="G1038665" s="26"/>
      <c r="H1038665" s="26"/>
      <c r="I1038665" s="23"/>
      <c r="J1038665" s="23"/>
      <c r="K1038665" s="34"/>
      <c r="L1038665" s="23"/>
    </row>
    <row r="1038666" spans="1:12" x14ac:dyDescent="0.25">
      <c r="A1038666" s="34"/>
      <c r="B1038666" s="34"/>
      <c r="C1038666" s="23"/>
      <c r="D1038666" s="34"/>
      <c r="E1038666" s="34"/>
      <c r="F1038666" s="34"/>
      <c r="G1038666" s="26"/>
      <c r="H1038666" s="26"/>
      <c r="I1038666" s="23"/>
      <c r="J1038666" s="23"/>
      <c r="K1038666" s="34"/>
      <c r="L1038666" s="23"/>
    </row>
    <row r="1038667" spans="1:12" x14ac:dyDescent="0.25">
      <c r="A1038667" s="34"/>
      <c r="B1038667" s="34"/>
      <c r="C1038667" s="23"/>
      <c r="D1038667" s="34"/>
      <c r="E1038667" s="34"/>
      <c r="F1038667" s="34"/>
      <c r="G1038667" s="26"/>
      <c r="H1038667" s="26"/>
      <c r="I1038667" s="23"/>
      <c r="J1038667" s="23"/>
      <c r="K1038667" s="34"/>
      <c r="L1038667" s="23"/>
    </row>
    <row r="1038668" spans="1:12" x14ac:dyDescent="0.25">
      <c r="A1038668" s="34"/>
      <c r="B1038668" s="34"/>
      <c r="C1038668" s="23"/>
      <c r="D1038668" s="34"/>
      <c r="E1038668" s="34"/>
      <c r="F1038668" s="34"/>
      <c r="G1038668" s="26"/>
      <c r="H1038668" s="26"/>
      <c r="I1038668" s="23"/>
      <c r="J1038668" s="23"/>
      <c r="K1038668" s="34"/>
      <c r="L1038668" s="23"/>
    </row>
    <row r="1038669" spans="1:12" x14ac:dyDescent="0.25">
      <c r="A1038669" s="34"/>
      <c r="B1038669" s="34"/>
      <c r="C1038669" s="23"/>
      <c r="D1038669" s="34"/>
      <c r="E1038669" s="34"/>
      <c r="F1038669" s="34"/>
      <c r="G1038669" s="26"/>
      <c r="H1038669" s="26"/>
      <c r="I1038669" s="23"/>
      <c r="J1038669" s="23"/>
      <c r="K1038669" s="34"/>
      <c r="L1038669" s="23"/>
    </row>
    <row r="1038670" spans="1:12" x14ac:dyDescent="0.25">
      <c r="A1038670" s="34"/>
      <c r="B1038670" s="34"/>
      <c r="C1038670" s="23"/>
      <c r="D1038670" s="34"/>
      <c r="E1038670" s="34"/>
      <c r="F1038670" s="34"/>
      <c r="G1038670" s="26"/>
      <c r="H1038670" s="26"/>
      <c r="I1038670" s="23"/>
      <c r="J1038670" s="23"/>
      <c r="K1038670" s="34"/>
      <c r="L1038670" s="23"/>
    </row>
    <row r="1038671" spans="1:12" x14ac:dyDescent="0.25">
      <c r="A1038671" s="34"/>
      <c r="B1038671" s="34"/>
      <c r="C1038671" s="23"/>
      <c r="D1038671" s="34"/>
      <c r="E1038671" s="34"/>
      <c r="F1038671" s="34"/>
      <c r="G1038671" s="26"/>
      <c r="H1038671" s="26"/>
      <c r="I1038671" s="23"/>
      <c r="J1038671" s="23"/>
      <c r="K1038671" s="34"/>
      <c r="L1038671" s="23"/>
    </row>
    <row r="1038672" spans="1:12" x14ac:dyDescent="0.25">
      <c r="A1038672" s="34"/>
      <c r="B1038672" s="34"/>
      <c r="C1038672" s="23"/>
      <c r="D1038672" s="34"/>
      <c r="E1038672" s="34"/>
      <c r="F1038672" s="34"/>
      <c r="G1038672" s="26"/>
      <c r="H1038672" s="26"/>
      <c r="I1038672" s="23"/>
      <c r="J1038672" s="23"/>
      <c r="K1038672" s="34"/>
      <c r="L1038672" s="23"/>
    </row>
    <row r="1038673" spans="1:12" x14ac:dyDescent="0.25">
      <c r="A1038673" s="34"/>
      <c r="B1038673" s="34"/>
      <c r="C1038673" s="23"/>
      <c r="D1038673" s="34"/>
      <c r="E1038673" s="34"/>
      <c r="F1038673" s="34"/>
      <c r="G1038673" s="26"/>
      <c r="H1038673" s="26"/>
      <c r="I1038673" s="23"/>
      <c r="J1038673" s="23"/>
      <c r="K1038673" s="34"/>
      <c r="L1038673" s="23"/>
    </row>
    <row r="1038674" spans="1:12" x14ac:dyDescent="0.25">
      <c r="A1038674" s="34"/>
      <c r="B1038674" s="34"/>
      <c r="C1038674" s="23"/>
      <c r="D1038674" s="34"/>
      <c r="E1038674" s="34"/>
      <c r="F1038674" s="34"/>
      <c r="G1038674" s="26"/>
      <c r="H1038674" s="26"/>
      <c r="I1038674" s="23"/>
      <c r="J1038674" s="23"/>
      <c r="K1038674" s="34"/>
      <c r="L1038674" s="23"/>
    </row>
    <row r="1038675" spans="1:12" x14ac:dyDescent="0.25">
      <c r="A1038675" s="34"/>
      <c r="B1038675" s="34"/>
      <c r="C1038675" s="23"/>
      <c r="D1038675" s="34"/>
      <c r="E1038675" s="34"/>
      <c r="F1038675" s="34"/>
      <c r="G1038675" s="26"/>
      <c r="H1038675" s="26"/>
      <c r="I1038675" s="23"/>
      <c r="J1038675" s="23"/>
      <c r="K1038675" s="34"/>
      <c r="L1038675" s="23"/>
    </row>
    <row r="1038676" spans="1:12" x14ac:dyDescent="0.25">
      <c r="A1038676" s="34"/>
      <c r="B1038676" s="34"/>
      <c r="C1038676" s="23"/>
      <c r="D1038676" s="34"/>
      <c r="E1038676" s="34"/>
      <c r="F1038676" s="34"/>
      <c r="G1038676" s="26"/>
      <c r="H1038676" s="26"/>
      <c r="I1038676" s="23"/>
      <c r="J1038676" s="23"/>
      <c r="K1038676" s="34"/>
      <c r="L1038676" s="23"/>
    </row>
    <row r="1038677" spans="1:12" x14ac:dyDescent="0.25">
      <c r="A1038677" s="34"/>
      <c r="B1038677" s="34"/>
      <c r="C1038677" s="23"/>
      <c r="D1038677" s="34"/>
      <c r="E1038677" s="34"/>
      <c r="F1038677" s="34"/>
      <c r="G1038677" s="26"/>
      <c r="H1038677" s="26"/>
      <c r="I1038677" s="23"/>
      <c r="J1038677" s="23"/>
      <c r="K1038677" s="34"/>
      <c r="L1038677" s="23"/>
    </row>
    <row r="1038678" spans="1:12" x14ac:dyDescent="0.25">
      <c r="A1038678" s="34"/>
      <c r="B1038678" s="34"/>
      <c r="C1038678" s="23"/>
      <c r="D1038678" s="34"/>
      <c r="E1038678" s="34"/>
      <c r="F1038678" s="34"/>
      <c r="G1038678" s="26"/>
      <c r="H1038678" s="26"/>
      <c r="I1038678" s="23"/>
      <c r="J1038678" s="23"/>
      <c r="K1038678" s="34"/>
      <c r="L1038678" s="23"/>
    </row>
    <row r="1038679" spans="1:12" x14ac:dyDescent="0.25">
      <c r="A1038679" s="34"/>
      <c r="B1038679" s="34"/>
      <c r="C1038679" s="23"/>
      <c r="D1038679" s="34"/>
      <c r="E1038679" s="34"/>
      <c r="F1038679" s="34"/>
      <c r="G1038679" s="26"/>
      <c r="H1038679" s="26"/>
      <c r="I1038679" s="23"/>
      <c r="J1038679" s="23"/>
      <c r="K1038679" s="34"/>
      <c r="L1038679" s="23"/>
    </row>
    <row r="1038680" spans="1:12" x14ac:dyDescent="0.25">
      <c r="A1038680" s="34"/>
      <c r="B1038680" s="34"/>
      <c r="C1038680" s="23"/>
      <c r="D1038680" s="34"/>
      <c r="E1038680" s="34"/>
      <c r="F1038680" s="34"/>
      <c r="G1038680" s="26"/>
      <c r="H1038680" s="26"/>
      <c r="I1038680" s="23"/>
      <c r="J1038680" s="23"/>
      <c r="K1038680" s="34"/>
      <c r="L1038680" s="23"/>
    </row>
    <row r="1038681" spans="1:12" x14ac:dyDescent="0.25">
      <c r="A1038681" s="34"/>
      <c r="B1038681" s="34"/>
      <c r="C1038681" s="23"/>
      <c r="D1038681" s="34"/>
      <c r="E1038681" s="34"/>
      <c r="F1038681" s="34"/>
      <c r="G1038681" s="26"/>
      <c r="H1038681" s="26"/>
      <c r="I1038681" s="23"/>
      <c r="J1038681" s="23"/>
      <c r="K1038681" s="34"/>
      <c r="L1038681" s="23"/>
    </row>
    <row r="1038682" spans="1:12" x14ac:dyDescent="0.25">
      <c r="A1038682" s="34"/>
      <c r="B1038682" s="34"/>
      <c r="C1038682" s="23"/>
      <c r="D1038682" s="34"/>
      <c r="E1038682" s="34"/>
      <c r="F1038682" s="34"/>
      <c r="G1038682" s="26"/>
      <c r="H1038682" s="26"/>
      <c r="I1038682" s="23"/>
      <c r="J1038682" s="23"/>
      <c r="K1038682" s="34"/>
      <c r="L1038682" s="23"/>
    </row>
    <row r="1038683" spans="1:12" x14ac:dyDescent="0.25">
      <c r="A1038683" s="34"/>
      <c r="B1038683" s="34"/>
      <c r="C1038683" s="23"/>
      <c r="D1038683" s="34"/>
      <c r="E1038683" s="34"/>
      <c r="F1038683" s="34"/>
      <c r="G1038683" s="26"/>
      <c r="H1038683" s="26"/>
      <c r="I1038683" s="23"/>
      <c r="J1038683" s="23"/>
      <c r="K1038683" s="34"/>
      <c r="L1038683" s="23"/>
    </row>
    <row r="1038684" spans="1:12" x14ac:dyDescent="0.25">
      <c r="A1038684" s="34"/>
      <c r="B1038684" s="34"/>
      <c r="C1038684" s="23"/>
      <c r="D1038684" s="34"/>
      <c r="E1038684" s="34"/>
      <c r="F1038684" s="34"/>
      <c r="G1038684" s="26"/>
      <c r="H1038684" s="26"/>
      <c r="I1038684" s="23"/>
      <c r="J1038684" s="23"/>
      <c r="K1038684" s="34"/>
      <c r="L1038684" s="23"/>
    </row>
    <row r="1038685" spans="1:12" x14ac:dyDescent="0.25">
      <c r="A1038685" s="34"/>
      <c r="B1038685" s="34"/>
      <c r="C1038685" s="23"/>
      <c r="D1038685" s="34"/>
      <c r="E1038685" s="34"/>
      <c r="F1038685" s="34"/>
      <c r="G1038685" s="26"/>
      <c r="H1038685" s="26"/>
      <c r="I1038685" s="23"/>
      <c r="J1038685" s="23"/>
      <c r="K1038685" s="34"/>
      <c r="L1038685" s="23"/>
    </row>
    <row r="1038686" spans="1:12" x14ac:dyDescent="0.25">
      <c r="A1038686" s="34"/>
      <c r="B1038686" s="34"/>
      <c r="C1038686" s="23"/>
      <c r="D1038686" s="34"/>
      <c r="E1038686" s="34"/>
      <c r="F1038686" s="34"/>
      <c r="G1038686" s="26"/>
      <c r="H1038686" s="26"/>
      <c r="I1038686" s="23"/>
      <c r="J1038686" s="23"/>
      <c r="K1038686" s="34"/>
      <c r="L1038686" s="23"/>
    </row>
    <row r="1038687" spans="1:12" x14ac:dyDescent="0.25">
      <c r="A1038687" s="34"/>
      <c r="B1038687" s="34"/>
      <c r="C1038687" s="23"/>
      <c r="D1038687" s="34"/>
      <c r="E1038687" s="34"/>
      <c r="F1038687" s="34"/>
      <c r="G1038687" s="26"/>
      <c r="H1038687" s="26"/>
      <c r="I1038687" s="23"/>
      <c r="J1038687" s="23"/>
      <c r="K1038687" s="34"/>
      <c r="L1038687" s="23"/>
    </row>
    <row r="1038688" spans="1:12" x14ac:dyDescent="0.25">
      <c r="A1038688" s="34"/>
      <c r="B1038688" s="34"/>
      <c r="C1038688" s="23"/>
      <c r="D1038688" s="34"/>
      <c r="E1038688" s="34"/>
      <c r="F1038688" s="34"/>
      <c r="G1038688" s="26"/>
      <c r="H1038688" s="26"/>
      <c r="I1038688" s="23"/>
      <c r="J1038688" s="23"/>
      <c r="K1038688" s="34"/>
      <c r="L1038688" s="23"/>
    </row>
    <row r="1038689" spans="1:12" x14ac:dyDescent="0.25">
      <c r="A1038689" s="34"/>
      <c r="B1038689" s="34"/>
      <c r="C1038689" s="23"/>
      <c r="D1038689" s="34"/>
      <c r="E1038689" s="34"/>
      <c r="F1038689" s="34"/>
      <c r="G1038689" s="26"/>
      <c r="H1038689" s="26"/>
      <c r="I1038689" s="23"/>
      <c r="J1038689" s="23"/>
      <c r="K1038689" s="34"/>
      <c r="L1038689" s="23"/>
    </row>
    <row r="1038690" spans="1:12" x14ac:dyDescent="0.25">
      <c r="A1038690" s="34"/>
      <c r="B1038690" s="34"/>
      <c r="C1038690" s="23"/>
      <c r="D1038690" s="34"/>
      <c r="E1038690" s="34"/>
      <c r="F1038690" s="34"/>
      <c r="G1038690" s="26"/>
      <c r="H1038690" s="26"/>
      <c r="I1038690" s="23"/>
      <c r="J1038690" s="23"/>
      <c r="K1038690" s="34"/>
      <c r="L1038690" s="23"/>
    </row>
    <row r="1038691" spans="1:12" x14ac:dyDescent="0.25">
      <c r="A1038691" s="34"/>
      <c r="B1038691" s="34"/>
      <c r="C1038691" s="23"/>
      <c r="D1038691" s="34"/>
      <c r="E1038691" s="34"/>
      <c r="F1038691" s="34"/>
      <c r="G1038691" s="26"/>
      <c r="H1038691" s="26"/>
      <c r="I1038691" s="23"/>
      <c r="J1038691" s="23"/>
      <c r="K1038691" s="34"/>
      <c r="L1038691" s="23"/>
    </row>
    <row r="1038692" spans="1:12" x14ac:dyDescent="0.25">
      <c r="A1038692" s="34"/>
      <c r="B1038692" s="34"/>
      <c r="C1038692" s="23"/>
      <c r="D1038692" s="34"/>
      <c r="E1038692" s="34"/>
      <c r="F1038692" s="34"/>
      <c r="G1038692" s="26"/>
      <c r="H1038692" s="26"/>
      <c r="I1038692" s="23"/>
      <c r="J1038692" s="23"/>
      <c r="K1038692" s="34"/>
      <c r="L1038692" s="23"/>
    </row>
    <row r="1038693" spans="1:12" x14ac:dyDescent="0.25">
      <c r="A1038693" s="34"/>
      <c r="B1038693" s="34"/>
      <c r="C1038693" s="23"/>
      <c r="D1038693" s="34"/>
      <c r="E1038693" s="34"/>
      <c r="F1038693" s="34"/>
      <c r="G1038693" s="26"/>
      <c r="H1038693" s="26"/>
      <c r="I1038693" s="23"/>
      <c r="J1038693" s="23"/>
      <c r="K1038693" s="34"/>
      <c r="L1038693" s="23"/>
    </row>
    <row r="1038694" spans="1:12" x14ac:dyDescent="0.25">
      <c r="A1038694" s="34"/>
      <c r="B1038694" s="34"/>
      <c r="C1038694" s="23"/>
      <c r="D1038694" s="34"/>
      <c r="E1038694" s="34"/>
      <c r="F1038694" s="34"/>
      <c r="G1038694" s="26"/>
      <c r="H1038694" s="26"/>
      <c r="I1038694" s="23"/>
      <c r="J1038694" s="23"/>
      <c r="K1038694" s="34"/>
      <c r="L1038694" s="23"/>
    </row>
    <row r="1038695" spans="1:12" x14ac:dyDescent="0.25">
      <c r="A1038695" s="34"/>
      <c r="B1038695" s="34"/>
      <c r="C1038695" s="23"/>
      <c r="D1038695" s="34"/>
      <c r="E1038695" s="34"/>
      <c r="F1038695" s="34"/>
      <c r="G1038695" s="26"/>
      <c r="H1038695" s="26"/>
      <c r="I1038695" s="23"/>
      <c r="J1038695" s="23"/>
      <c r="K1038695" s="34"/>
      <c r="L1038695" s="23"/>
    </row>
    <row r="1038696" spans="1:12" x14ac:dyDescent="0.25">
      <c r="A1038696" s="34"/>
      <c r="B1038696" s="34"/>
      <c r="C1038696" s="23"/>
      <c r="D1038696" s="34"/>
      <c r="E1038696" s="34"/>
      <c r="F1038696" s="34"/>
      <c r="G1038696" s="26"/>
      <c r="H1038696" s="26"/>
      <c r="I1038696" s="23"/>
      <c r="J1038696" s="23"/>
      <c r="K1038696" s="34"/>
      <c r="L1038696" s="23"/>
    </row>
    <row r="1038697" spans="1:12" x14ac:dyDescent="0.25">
      <c r="A1038697" s="34"/>
      <c r="B1038697" s="34"/>
      <c r="C1038697" s="23"/>
      <c r="D1038697" s="34"/>
      <c r="E1038697" s="34"/>
      <c r="F1038697" s="34"/>
      <c r="G1038697" s="26"/>
      <c r="H1038697" s="26"/>
      <c r="I1038697" s="23"/>
      <c r="J1038697" s="23"/>
      <c r="K1038697" s="34"/>
      <c r="L1038697" s="23"/>
    </row>
    <row r="1038698" spans="1:12" x14ac:dyDescent="0.25">
      <c r="A1038698" s="34"/>
      <c r="B1038698" s="34"/>
      <c r="C1038698" s="23"/>
      <c r="D1038698" s="34"/>
      <c r="E1038698" s="34"/>
      <c r="F1038698" s="34"/>
      <c r="G1038698" s="26"/>
      <c r="H1038698" s="26"/>
      <c r="I1038698" s="23"/>
      <c r="J1038698" s="23"/>
      <c r="K1038698" s="34"/>
      <c r="L1038698" s="23"/>
    </row>
    <row r="1038699" spans="1:12" x14ac:dyDescent="0.25">
      <c r="A1038699" s="34"/>
      <c r="B1038699" s="34"/>
      <c r="C1038699" s="23"/>
      <c r="D1038699" s="34"/>
      <c r="E1038699" s="34"/>
      <c r="F1038699" s="34"/>
      <c r="G1038699" s="26"/>
      <c r="H1038699" s="26"/>
      <c r="I1038699" s="23"/>
      <c r="J1038699" s="23"/>
      <c r="K1038699" s="34"/>
      <c r="L1038699" s="23"/>
    </row>
    <row r="1038700" spans="1:12" x14ac:dyDescent="0.25">
      <c r="A1038700" s="34"/>
      <c r="B1038700" s="34"/>
      <c r="C1038700" s="23"/>
      <c r="D1038700" s="34"/>
      <c r="E1038700" s="34"/>
      <c r="F1038700" s="34"/>
      <c r="G1038700" s="26"/>
      <c r="H1038700" s="26"/>
      <c r="I1038700" s="23"/>
      <c r="J1038700" s="23"/>
      <c r="K1038700" s="34"/>
      <c r="L1038700" s="23"/>
    </row>
    <row r="1038701" spans="1:12" x14ac:dyDescent="0.25">
      <c r="A1038701" s="34"/>
      <c r="B1038701" s="34"/>
      <c r="C1038701" s="23"/>
      <c r="D1038701" s="34"/>
      <c r="E1038701" s="34"/>
      <c r="F1038701" s="34"/>
      <c r="G1038701" s="26"/>
      <c r="H1038701" s="26"/>
      <c r="I1038701" s="23"/>
      <c r="J1038701" s="23"/>
      <c r="K1038701" s="34"/>
      <c r="L1038701" s="23"/>
    </row>
    <row r="1038702" spans="1:12" x14ac:dyDescent="0.25">
      <c r="A1038702" s="34"/>
      <c r="B1038702" s="34"/>
      <c r="C1038702" s="23"/>
      <c r="D1038702" s="34"/>
      <c r="E1038702" s="34"/>
      <c r="F1038702" s="34"/>
      <c r="G1038702" s="26"/>
      <c r="H1038702" s="26"/>
      <c r="I1038702" s="23"/>
      <c r="J1038702" s="23"/>
      <c r="K1038702" s="34"/>
      <c r="L1038702" s="23"/>
    </row>
    <row r="1038703" spans="1:12" x14ac:dyDescent="0.25">
      <c r="A1038703" s="34"/>
      <c r="B1038703" s="34"/>
      <c r="C1038703" s="23"/>
      <c r="D1038703" s="34"/>
      <c r="E1038703" s="34"/>
      <c r="F1038703" s="34"/>
      <c r="G1038703" s="26"/>
      <c r="H1038703" s="26"/>
      <c r="I1038703" s="23"/>
      <c r="J1038703" s="23"/>
      <c r="K1038703" s="34"/>
      <c r="L1038703" s="23"/>
    </row>
    <row r="1038704" spans="1:12" x14ac:dyDescent="0.25">
      <c r="A1038704" s="34"/>
      <c r="B1038704" s="34"/>
      <c r="C1038704" s="23"/>
      <c r="D1038704" s="34"/>
      <c r="E1038704" s="34"/>
      <c r="F1038704" s="34"/>
      <c r="G1038704" s="26"/>
      <c r="H1038704" s="26"/>
      <c r="I1038704" s="23"/>
      <c r="J1038704" s="23"/>
      <c r="K1038704" s="34"/>
      <c r="L1038704" s="23"/>
    </row>
    <row r="1038705" spans="1:12" x14ac:dyDescent="0.25">
      <c r="A1038705" s="34"/>
      <c r="B1038705" s="34"/>
      <c r="C1038705" s="23"/>
      <c r="D1038705" s="34"/>
      <c r="E1038705" s="34"/>
      <c r="F1038705" s="34"/>
      <c r="G1038705" s="26"/>
      <c r="H1038705" s="26"/>
      <c r="I1038705" s="23"/>
      <c r="J1038705" s="23"/>
      <c r="K1038705" s="34"/>
      <c r="L1038705" s="23"/>
    </row>
    <row r="1038706" spans="1:12" x14ac:dyDescent="0.25">
      <c r="A1038706" s="34"/>
      <c r="B1038706" s="34"/>
      <c r="C1038706" s="23"/>
      <c r="D1038706" s="34"/>
      <c r="E1038706" s="34"/>
      <c r="F1038706" s="34"/>
      <c r="G1038706" s="26"/>
      <c r="H1038706" s="26"/>
      <c r="I1038706" s="23"/>
      <c r="J1038706" s="23"/>
      <c r="K1038706" s="34"/>
      <c r="L1038706" s="23"/>
    </row>
    <row r="1038707" spans="1:12" x14ac:dyDescent="0.25">
      <c r="A1038707" s="34"/>
      <c r="B1038707" s="34"/>
      <c r="C1038707" s="23"/>
      <c r="D1038707" s="34"/>
      <c r="E1038707" s="34"/>
      <c r="F1038707" s="34"/>
      <c r="G1038707" s="26"/>
      <c r="H1038707" s="26"/>
      <c r="I1038707" s="23"/>
      <c r="J1038707" s="23"/>
      <c r="K1038707" s="34"/>
      <c r="L1038707" s="23"/>
    </row>
    <row r="1038708" spans="1:12" x14ac:dyDescent="0.25">
      <c r="A1038708" s="34"/>
      <c r="B1038708" s="34"/>
      <c r="C1038708" s="23"/>
      <c r="D1038708" s="34"/>
      <c r="E1038708" s="34"/>
      <c r="F1038708" s="34"/>
      <c r="G1038708" s="26"/>
      <c r="H1038708" s="26"/>
      <c r="I1038708" s="23"/>
      <c r="J1038708" s="23"/>
      <c r="K1038708" s="34"/>
      <c r="L1038708" s="23"/>
    </row>
    <row r="1038709" spans="1:12" x14ac:dyDescent="0.25">
      <c r="A1038709" s="34"/>
      <c r="B1038709" s="34"/>
      <c r="C1038709" s="23"/>
      <c r="D1038709" s="34"/>
      <c r="E1038709" s="34"/>
      <c r="F1038709" s="34"/>
      <c r="G1038709" s="26"/>
      <c r="H1038709" s="26"/>
      <c r="I1038709" s="23"/>
      <c r="J1038709" s="23"/>
      <c r="K1038709" s="34"/>
      <c r="L1038709" s="23"/>
    </row>
    <row r="1038710" spans="1:12" x14ac:dyDescent="0.25">
      <c r="A1038710" s="34"/>
      <c r="B1038710" s="34"/>
      <c r="C1038710" s="23"/>
      <c r="D1038710" s="34"/>
      <c r="E1038710" s="34"/>
      <c r="F1038710" s="34"/>
      <c r="G1038710" s="26"/>
      <c r="H1038710" s="26"/>
      <c r="I1038710" s="23"/>
      <c r="J1038710" s="23"/>
      <c r="K1038710" s="34"/>
      <c r="L1038710" s="23"/>
    </row>
    <row r="1038711" spans="1:12" x14ac:dyDescent="0.25">
      <c r="A1038711" s="34"/>
      <c r="B1038711" s="34"/>
      <c r="C1038711" s="23"/>
      <c r="D1038711" s="34"/>
      <c r="E1038711" s="34"/>
      <c r="F1038711" s="34"/>
      <c r="G1038711" s="26"/>
      <c r="H1038711" s="26"/>
      <c r="I1038711" s="23"/>
      <c r="J1038711" s="23"/>
      <c r="K1038711" s="34"/>
      <c r="L1038711" s="23"/>
    </row>
    <row r="1038712" spans="1:12" x14ac:dyDescent="0.25">
      <c r="A1038712" s="34"/>
      <c r="B1038712" s="34"/>
      <c r="C1038712" s="23"/>
      <c r="D1038712" s="34"/>
      <c r="E1038712" s="34"/>
      <c r="F1038712" s="34"/>
      <c r="G1038712" s="26"/>
      <c r="H1038712" s="26"/>
      <c r="I1038712" s="23"/>
      <c r="J1038712" s="23"/>
      <c r="K1038712" s="34"/>
      <c r="L1038712" s="23"/>
    </row>
    <row r="1038713" spans="1:12" x14ac:dyDescent="0.25">
      <c r="A1038713" s="34"/>
      <c r="B1038713" s="34"/>
      <c r="C1038713" s="23"/>
      <c r="D1038713" s="34"/>
      <c r="E1038713" s="34"/>
      <c r="F1038713" s="34"/>
      <c r="G1038713" s="26"/>
      <c r="H1038713" s="26"/>
      <c r="I1038713" s="23"/>
      <c r="J1038713" s="23"/>
      <c r="K1038713" s="34"/>
      <c r="L1038713" s="23"/>
    </row>
    <row r="1038714" spans="1:12" x14ac:dyDescent="0.25">
      <c r="A1038714" s="34"/>
      <c r="B1038714" s="34"/>
      <c r="C1038714" s="23"/>
      <c r="D1038714" s="34"/>
      <c r="E1038714" s="34"/>
      <c r="F1038714" s="34"/>
      <c r="G1038714" s="26"/>
      <c r="H1038714" s="26"/>
      <c r="I1038714" s="23"/>
      <c r="J1038714" s="23"/>
      <c r="K1038714" s="34"/>
      <c r="L1038714" s="23"/>
    </row>
    <row r="1038715" spans="1:12" x14ac:dyDescent="0.25">
      <c r="A1038715" s="34"/>
      <c r="B1038715" s="34"/>
      <c r="C1038715" s="23"/>
      <c r="D1038715" s="34"/>
      <c r="E1038715" s="34"/>
      <c r="F1038715" s="34"/>
      <c r="G1038715" s="26"/>
      <c r="H1038715" s="26"/>
      <c r="I1038715" s="23"/>
      <c r="J1038715" s="23"/>
      <c r="K1038715" s="34"/>
      <c r="L1038715" s="23"/>
    </row>
    <row r="1038716" spans="1:12" x14ac:dyDescent="0.25">
      <c r="A1038716" s="34"/>
      <c r="B1038716" s="34"/>
      <c r="C1038716" s="23"/>
      <c r="D1038716" s="34"/>
      <c r="E1038716" s="34"/>
      <c r="F1038716" s="34"/>
      <c r="G1038716" s="26"/>
      <c r="H1038716" s="26"/>
      <c r="I1038716" s="23"/>
      <c r="J1038716" s="23"/>
      <c r="K1038716" s="34"/>
      <c r="L1038716" s="23"/>
    </row>
    <row r="1038717" spans="1:12" x14ac:dyDescent="0.25">
      <c r="A1038717" s="34"/>
      <c r="B1038717" s="34"/>
      <c r="C1038717" s="23"/>
      <c r="D1038717" s="34"/>
      <c r="E1038717" s="34"/>
      <c r="F1038717" s="34"/>
      <c r="G1038717" s="26"/>
      <c r="H1038717" s="26"/>
      <c r="I1038717" s="23"/>
      <c r="J1038717" s="23"/>
      <c r="K1038717" s="34"/>
      <c r="L1038717" s="23"/>
    </row>
    <row r="1038718" spans="1:12" x14ac:dyDescent="0.25">
      <c r="A1038718" s="34"/>
      <c r="B1038718" s="34"/>
      <c r="C1038718" s="23"/>
      <c r="D1038718" s="34"/>
      <c r="E1038718" s="34"/>
      <c r="F1038718" s="34"/>
      <c r="G1038718" s="26"/>
      <c r="H1038718" s="26"/>
      <c r="I1038718" s="23"/>
      <c r="J1038718" s="23"/>
      <c r="K1038718" s="34"/>
      <c r="L1038718" s="23"/>
    </row>
    <row r="1038719" spans="1:12" x14ac:dyDescent="0.25">
      <c r="A1038719" s="34"/>
      <c r="B1038719" s="34"/>
      <c r="C1038719" s="23"/>
      <c r="D1038719" s="34"/>
      <c r="E1038719" s="34"/>
      <c r="F1038719" s="34"/>
      <c r="G1038719" s="26"/>
      <c r="H1038719" s="26"/>
      <c r="I1038719" s="23"/>
      <c r="J1038719" s="23"/>
      <c r="K1038719" s="34"/>
      <c r="L1038719" s="23"/>
    </row>
    <row r="1038720" spans="1:12" x14ac:dyDescent="0.25">
      <c r="A1038720" s="34"/>
      <c r="B1038720" s="34"/>
      <c r="C1038720" s="23"/>
      <c r="D1038720" s="34"/>
      <c r="E1038720" s="34"/>
      <c r="F1038720" s="34"/>
      <c r="G1038720" s="26"/>
      <c r="H1038720" s="26"/>
      <c r="I1038720" s="23"/>
      <c r="J1038720" s="23"/>
      <c r="K1038720" s="34"/>
      <c r="L1038720" s="23"/>
    </row>
    <row r="1038721" spans="1:12" x14ac:dyDescent="0.25">
      <c r="A1038721" s="34"/>
      <c r="B1038721" s="34"/>
      <c r="C1038721" s="23"/>
      <c r="D1038721" s="34"/>
      <c r="E1038721" s="34"/>
      <c r="F1038721" s="34"/>
      <c r="G1038721" s="26"/>
      <c r="H1038721" s="26"/>
      <c r="I1038721" s="23"/>
      <c r="J1038721" s="23"/>
      <c r="K1038721" s="34"/>
      <c r="L1038721" s="23"/>
    </row>
    <row r="1038722" spans="1:12" x14ac:dyDescent="0.25">
      <c r="A1038722" s="34"/>
      <c r="B1038722" s="34"/>
      <c r="C1038722" s="23"/>
      <c r="D1038722" s="34"/>
      <c r="E1038722" s="34"/>
      <c r="F1038722" s="34"/>
      <c r="G1038722" s="26"/>
      <c r="H1038722" s="26"/>
      <c r="I1038722" s="23"/>
      <c r="J1038722" s="23"/>
      <c r="K1038722" s="34"/>
      <c r="L1038722" s="23"/>
    </row>
    <row r="1038723" spans="1:12" x14ac:dyDescent="0.25">
      <c r="A1038723" s="34"/>
      <c r="B1038723" s="34"/>
      <c r="C1038723" s="23"/>
      <c r="D1038723" s="34"/>
      <c r="E1038723" s="34"/>
      <c r="F1038723" s="34"/>
      <c r="G1038723" s="26"/>
      <c r="H1038723" s="26"/>
      <c r="I1038723" s="23"/>
      <c r="J1038723" s="23"/>
      <c r="K1038723" s="34"/>
      <c r="L1038723" s="23"/>
    </row>
    <row r="1038724" spans="1:12" x14ac:dyDescent="0.25">
      <c r="A1038724" s="34"/>
      <c r="B1038724" s="34"/>
      <c r="C1038724" s="23"/>
      <c r="D1038724" s="34"/>
      <c r="E1038724" s="34"/>
      <c r="F1038724" s="34"/>
      <c r="G1038724" s="26"/>
      <c r="H1038724" s="26"/>
      <c r="I1038724" s="23"/>
      <c r="J1038724" s="23"/>
      <c r="K1038724" s="34"/>
      <c r="L1038724" s="23"/>
    </row>
    <row r="1038725" spans="1:12" x14ac:dyDescent="0.25">
      <c r="A1038725" s="34"/>
      <c r="B1038725" s="34"/>
      <c r="C1038725" s="23"/>
      <c r="D1038725" s="34"/>
      <c r="E1038725" s="34"/>
      <c r="F1038725" s="34"/>
      <c r="G1038725" s="26"/>
      <c r="H1038725" s="26"/>
      <c r="I1038725" s="23"/>
      <c r="J1038725" s="23"/>
      <c r="K1038725" s="34"/>
      <c r="L1038725" s="23"/>
    </row>
    <row r="1038726" spans="1:12" x14ac:dyDescent="0.25">
      <c r="A1038726" s="34"/>
      <c r="B1038726" s="34"/>
      <c r="C1038726" s="23"/>
      <c r="D1038726" s="34"/>
      <c r="E1038726" s="34"/>
      <c r="F1038726" s="34"/>
      <c r="G1038726" s="26"/>
      <c r="H1038726" s="26"/>
      <c r="I1038726" s="23"/>
      <c r="J1038726" s="23"/>
      <c r="K1038726" s="34"/>
      <c r="L1038726" s="23"/>
    </row>
    <row r="1038727" spans="1:12" x14ac:dyDescent="0.25">
      <c r="A1038727" s="34"/>
      <c r="B1038727" s="34"/>
      <c r="C1038727" s="23"/>
      <c r="D1038727" s="34"/>
      <c r="E1038727" s="34"/>
      <c r="F1038727" s="34"/>
      <c r="G1038727" s="26"/>
      <c r="H1038727" s="26"/>
      <c r="I1038727" s="23"/>
      <c r="J1038727" s="23"/>
      <c r="K1038727" s="34"/>
      <c r="L1038727" s="23"/>
    </row>
    <row r="1038728" spans="1:12" x14ac:dyDescent="0.25">
      <c r="A1038728" s="34"/>
      <c r="B1038728" s="34"/>
      <c r="C1038728" s="23"/>
      <c r="D1038728" s="34"/>
      <c r="E1038728" s="34"/>
      <c r="F1038728" s="34"/>
      <c r="G1038728" s="26"/>
      <c r="H1038728" s="26"/>
      <c r="I1038728" s="23"/>
      <c r="J1038728" s="23"/>
      <c r="K1038728" s="34"/>
      <c r="L1038728" s="23"/>
    </row>
    <row r="1038729" spans="1:12" x14ac:dyDescent="0.25">
      <c r="A1038729" s="34"/>
      <c r="B1038729" s="34"/>
      <c r="C1038729" s="23"/>
      <c r="D1038729" s="34"/>
      <c r="E1038729" s="34"/>
      <c r="F1038729" s="34"/>
      <c r="G1038729" s="26"/>
      <c r="H1038729" s="26"/>
      <c r="I1038729" s="23"/>
      <c r="J1038729" s="23"/>
      <c r="K1038729" s="34"/>
      <c r="L1038729" s="23"/>
    </row>
    <row r="1038730" spans="1:12" x14ac:dyDescent="0.25">
      <c r="A1038730" s="34"/>
      <c r="B1038730" s="34"/>
      <c r="C1038730" s="23"/>
      <c r="D1038730" s="34"/>
      <c r="E1038730" s="34"/>
      <c r="F1038730" s="34"/>
      <c r="G1038730" s="26"/>
      <c r="H1038730" s="26"/>
      <c r="I1038730" s="23"/>
      <c r="J1038730" s="23"/>
      <c r="K1038730" s="34"/>
      <c r="L1038730" s="23"/>
    </row>
    <row r="1038731" spans="1:12" x14ac:dyDescent="0.25">
      <c r="A1038731" s="34"/>
      <c r="B1038731" s="34"/>
      <c r="C1038731" s="23"/>
      <c r="D1038731" s="34"/>
      <c r="E1038731" s="34"/>
      <c r="F1038731" s="34"/>
      <c r="G1038731" s="26"/>
      <c r="H1038731" s="26"/>
      <c r="I1038731" s="23"/>
      <c r="J1038731" s="23"/>
      <c r="K1038731" s="34"/>
      <c r="L1038731" s="23"/>
    </row>
    <row r="1038732" spans="1:12" x14ac:dyDescent="0.25">
      <c r="A1038732" s="34"/>
      <c r="B1038732" s="34"/>
      <c r="C1038732" s="23"/>
      <c r="D1038732" s="34"/>
      <c r="E1038732" s="34"/>
      <c r="F1038732" s="34"/>
      <c r="G1038732" s="26"/>
      <c r="H1038732" s="26"/>
      <c r="I1038732" s="23"/>
      <c r="J1038732" s="23"/>
      <c r="K1038732" s="34"/>
      <c r="L1038732" s="23"/>
    </row>
    <row r="1038733" spans="1:12" x14ac:dyDescent="0.25">
      <c r="A1038733" s="34"/>
      <c r="B1038733" s="34"/>
      <c r="C1038733" s="23"/>
      <c r="D1038733" s="34"/>
      <c r="E1038733" s="34"/>
      <c r="F1038733" s="34"/>
      <c r="G1038733" s="26"/>
      <c r="H1038733" s="26"/>
      <c r="I1038733" s="23"/>
      <c r="J1038733" s="23"/>
      <c r="K1038733" s="34"/>
      <c r="L1038733" s="23"/>
    </row>
    <row r="1038734" spans="1:12" x14ac:dyDescent="0.25">
      <c r="A1038734" s="34"/>
      <c r="B1038734" s="34"/>
      <c r="C1038734" s="23"/>
      <c r="D1038734" s="34"/>
      <c r="E1038734" s="34"/>
      <c r="F1038734" s="34"/>
      <c r="G1038734" s="26"/>
      <c r="H1038734" s="26"/>
      <c r="I1038734" s="23"/>
      <c r="J1038734" s="23"/>
      <c r="K1038734" s="34"/>
      <c r="L1038734" s="23"/>
    </row>
    <row r="1038735" spans="1:12" x14ac:dyDescent="0.25">
      <c r="A1038735" s="34"/>
      <c r="B1038735" s="34"/>
      <c r="C1038735" s="23"/>
      <c r="D1038735" s="34"/>
      <c r="E1038735" s="34"/>
      <c r="F1038735" s="34"/>
      <c r="G1038735" s="26"/>
      <c r="H1038735" s="26"/>
      <c r="I1038735" s="23"/>
      <c r="J1038735" s="23"/>
      <c r="K1038735" s="34"/>
      <c r="L1038735" s="23"/>
    </row>
    <row r="1038736" spans="1:12" x14ac:dyDescent="0.25">
      <c r="A1038736" s="34"/>
      <c r="B1038736" s="34"/>
      <c r="C1038736" s="23"/>
      <c r="D1038736" s="34"/>
      <c r="E1038736" s="34"/>
      <c r="F1038736" s="34"/>
      <c r="G1038736" s="26"/>
      <c r="H1038736" s="26"/>
      <c r="I1038736" s="23"/>
      <c r="J1038736" s="23"/>
      <c r="K1038736" s="34"/>
      <c r="L1038736" s="23"/>
    </row>
    <row r="1038737" spans="1:12" x14ac:dyDescent="0.25">
      <c r="A1038737" s="34"/>
      <c r="B1038737" s="34"/>
      <c r="C1038737" s="23"/>
      <c r="D1038737" s="34"/>
      <c r="E1038737" s="34"/>
      <c r="F1038737" s="34"/>
      <c r="G1038737" s="26"/>
      <c r="H1038737" s="26"/>
      <c r="I1038737" s="23"/>
      <c r="J1038737" s="23"/>
      <c r="K1038737" s="34"/>
      <c r="L1038737" s="23"/>
    </row>
    <row r="1038738" spans="1:12" x14ac:dyDescent="0.25">
      <c r="A1038738" s="34"/>
      <c r="B1038738" s="34"/>
      <c r="C1038738" s="23"/>
      <c r="D1038738" s="34"/>
      <c r="E1038738" s="34"/>
      <c r="F1038738" s="34"/>
      <c r="G1038738" s="26"/>
      <c r="H1038738" s="26"/>
      <c r="I1038738" s="23"/>
      <c r="J1038738" s="23"/>
      <c r="K1038738" s="34"/>
      <c r="L1038738" s="23"/>
    </row>
    <row r="1038739" spans="1:12" x14ac:dyDescent="0.25">
      <c r="A1038739" s="34"/>
      <c r="B1038739" s="34"/>
      <c r="C1038739" s="23"/>
      <c r="D1038739" s="34"/>
      <c r="E1038739" s="34"/>
      <c r="F1038739" s="34"/>
      <c r="G1038739" s="26"/>
      <c r="H1038739" s="26"/>
      <c r="I1038739" s="23"/>
      <c r="J1038739" s="23"/>
      <c r="K1038739" s="34"/>
      <c r="L1038739" s="23"/>
    </row>
    <row r="1038740" spans="1:12" x14ac:dyDescent="0.25">
      <c r="A1038740" s="34"/>
      <c r="B1038740" s="34"/>
      <c r="C1038740" s="23"/>
      <c r="D1038740" s="34"/>
      <c r="E1038740" s="34"/>
      <c r="F1038740" s="34"/>
      <c r="G1038740" s="26"/>
      <c r="H1038740" s="26"/>
      <c r="I1038740" s="23"/>
      <c r="J1038740" s="23"/>
      <c r="K1038740" s="34"/>
      <c r="L1038740" s="23"/>
    </row>
    <row r="1038741" spans="1:12" x14ac:dyDescent="0.25">
      <c r="A1038741" s="34"/>
      <c r="B1038741" s="34"/>
      <c r="C1038741" s="23"/>
      <c r="D1038741" s="34"/>
      <c r="E1038741" s="34"/>
      <c r="F1038741" s="34"/>
      <c r="G1038741" s="26"/>
      <c r="H1038741" s="26"/>
      <c r="I1038741" s="23"/>
      <c r="J1038741" s="23"/>
      <c r="K1038741" s="34"/>
      <c r="L1038741" s="23"/>
    </row>
    <row r="1038742" spans="1:12" x14ac:dyDescent="0.25">
      <c r="A1038742" s="34"/>
      <c r="B1038742" s="34"/>
      <c r="C1038742" s="23"/>
      <c r="D1038742" s="34"/>
      <c r="E1038742" s="34"/>
      <c r="F1038742" s="34"/>
      <c r="G1038742" s="26"/>
      <c r="H1038742" s="26"/>
      <c r="I1038742" s="23"/>
      <c r="J1038742" s="23"/>
      <c r="K1038742" s="34"/>
      <c r="L1038742" s="23"/>
    </row>
    <row r="1038743" spans="1:12" x14ac:dyDescent="0.25">
      <c r="A1038743" s="34"/>
      <c r="B1038743" s="34"/>
      <c r="C1038743" s="23"/>
      <c r="D1038743" s="34"/>
      <c r="E1038743" s="34"/>
      <c r="F1038743" s="34"/>
      <c r="G1038743" s="26"/>
      <c r="H1038743" s="26"/>
      <c r="I1038743" s="23"/>
      <c r="J1038743" s="23"/>
      <c r="K1038743" s="34"/>
      <c r="L1038743" s="23"/>
    </row>
    <row r="1038744" spans="1:12" x14ac:dyDescent="0.25">
      <c r="A1038744" s="34"/>
      <c r="B1038744" s="34"/>
      <c r="C1038744" s="23"/>
      <c r="D1038744" s="34"/>
      <c r="E1038744" s="34"/>
      <c r="F1038744" s="34"/>
      <c r="G1038744" s="26"/>
      <c r="H1038744" s="26"/>
      <c r="I1038744" s="23"/>
      <c r="J1038744" s="23"/>
      <c r="K1038744" s="34"/>
      <c r="L1038744" s="23"/>
    </row>
    <row r="1038745" spans="1:12" x14ac:dyDescent="0.25">
      <c r="A1038745" s="34"/>
      <c r="B1038745" s="34"/>
      <c r="C1038745" s="23"/>
      <c r="D1038745" s="34"/>
      <c r="E1038745" s="34"/>
      <c r="F1038745" s="34"/>
      <c r="G1038745" s="26"/>
      <c r="H1038745" s="26"/>
      <c r="I1038745" s="23"/>
      <c r="J1038745" s="23"/>
      <c r="K1038745" s="34"/>
      <c r="L1038745" s="23"/>
    </row>
    <row r="1038746" spans="1:12" x14ac:dyDescent="0.25">
      <c r="A1038746" s="34"/>
      <c r="B1038746" s="34"/>
      <c r="C1038746" s="23"/>
      <c r="D1038746" s="34"/>
      <c r="E1038746" s="34"/>
      <c r="F1038746" s="34"/>
      <c r="G1038746" s="26"/>
      <c r="H1038746" s="26"/>
      <c r="I1038746" s="23"/>
      <c r="J1038746" s="23"/>
      <c r="K1038746" s="34"/>
      <c r="L1038746" s="23"/>
    </row>
    <row r="1038747" spans="1:12" x14ac:dyDescent="0.25">
      <c r="A1038747" s="34"/>
      <c r="B1038747" s="34"/>
      <c r="C1038747" s="23"/>
      <c r="D1038747" s="34"/>
      <c r="E1038747" s="34"/>
      <c r="F1038747" s="34"/>
      <c r="G1038747" s="26"/>
      <c r="H1038747" s="26"/>
      <c r="I1038747" s="23"/>
      <c r="J1038747" s="23"/>
      <c r="K1038747" s="34"/>
      <c r="L1038747" s="23"/>
    </row>
    <row r="1038748" spans="1:12" x14ac:dyDescent="0.25">
      <c r="A1038748" s="34"/>
      <c r="B1038748" s="34"/>
      <c r="C1038748" s="23"/>
      <c r="D1038748" s="34"/>
      <c r="E1038748" s="34"/>
      <c r="F1038748" s="34"/>
      <c r="G1038748" s="26"/>
      <c r="H1038748" s="26"/>
      <c r="I1038748" s="23"/>
      <c r="J1038748" s="23"/>
      <c r="K1038748" s="34"/>
      <c r="L1038748" s="23"/>
    </row>
    <row r="1038749" spans="1:12" x14ac:dyDescent="0.25">
      <c r="A1038749" s="34"/>
      <c r="B1038749" s="34"/>
      <c r="C1038749" s="23"/>
      <c r="D1038749" s="34"/>
      <c r="E1038749" s="34"/>
      <c r="F1038749" s="34"/>
      <c r="G1038749" s="26"/>
      <c r="H1038749" s="26"/>
      <c r="I1038749" s="23"/>
      <c r="J1038749" s="23"/>
      <c r="K1038749" s="34"/>
      <c r="L1038749" s="23"/>
    </row>
    <row r="1038750" spans="1:12" x14ac:dyDescent="0.25">
      <c r="A1038750" s="34"/>
      <c r="B1038750" s="34"/>
      <c r="C1038750" s="23"/>
      <c r="D1038750" s="34"/>
      <c r="E1038750" s="34"/>
      <c r="F1038750" s="34"/>
      <c r="G1038750" s="26"/>
      <c r="H1038750" s="26"/>
      <c r="I1038750" s="23"/>
      <c r="J1038750" s="23"/>
      <c r="K1038750" s="34"/>
      <c r="L1038750" s="23"/>
    </row>
    <row r="1038751" spans="1:12" x14ac:dyDescent="0.25">
      <c r="A1038751" s="34"/>
      <c r="B1038751" s="34"/>
      <c r="C1038751" s="23"/>
      <c r="D1038751" s="34"/>
      <c r="E1038751" s="34"/>
      <c r="F1038751" s="34"/>
      <c r="G1038751" s="26"/>
      <c r="H1038751" s="26"/>
      <c r="I1038751" s="23"/>
      <c r="J1038751" s="23"/>
      <c r="K1038751" s="34"/>
      <c r="L1038751" s="23"/>
    </row>
    <row r="1038752" spans="1:12" x14ac:dyDescent="0.25">
      <c r="A1038752" s="34"/>
      <c r="B1038752" s="34"/>
      <c r="C1038752" s="23"/>
      <c r="D1038752" s="34"/>
      <c r="E1038752" s="34"/>
      <c r="F1038752" s="34"/>
      <c r="G1038752" s="26"/>
      <c r="H1038752" s="26"/>
      <c r="I1038752" s="23"/>
      <c r="J1038752" s="23"/>
      <c r="K1038752" s="34"/>
      <c r="L1038752" s="23"/>
    </row>
    <row r="1038753" spans="1:12" x14ac:dyDescent="0.25">
      <c r="A1038753" s="34"/>
      <c r="B1038753" s="34"/>
      <c r="C1038753" s="23"/>
      <c r="D1038753" s="34"/>
      <c r="E1038753" s="34"/>
      <c r="F1038753" s="34"/>
      <c r="G1038753" s="26"/>
      <c r="H1038753" s="26"/>
      <c r="I1038753" s="23"/>
      <c r="J1038753" s="23"/>
      <c r="K1038753" s="34"/>
      <c r="L1038753" s="23"/>
    </row>
    <row r="1038754" spans="1:12" x14ac:dyDescent="0.25">
      <c r="A1038754" s="34"/>
      <c r="B1038754" s="34"/>
      <c r="C1038754" s="23"/>
      <c r="D1038754" s="34"/>
      <c r="E1038754" s="34"/>
      <c r="F1038754" s="34"/>
      <c r="G1038754" s="26"/>
      <c r="H1038754" s="26"/>
      <c r="I1038754" s="23"/>
      <c r="J1038754" s="23"/>
      <c r="K1038754" s="34"/>
      <c r="L1038754" s="23"/>
    </row>
    <row r="1038755" spans="1:12" x14ac:dyDescent="0.25">
      <c r="A1038755" s="34"/>
      <c r="B1038755" s="34"/>
      <c r="C1038755" s="23"/>
      <c r="D1038755" s="34"/>
      <c r="E1038755" s="34"/>
      <c r="F1038755" s="34"/>
      <c r="G1038755" s="26"/>
      <c r="H1038755" s="26"/>
      <c r="I1038755" s="23"/>
      <c r="J1038755" s="23"/>
      <c r="K1038755" s="34"/>
      <c r="L1038755" s="23"/>
    </row>
    <row r="1038756" spans="1:12" x14ac:dyDescent="0.25">
      <c r="A1038756" s="34"/>
      <c r="B1038756" s="34"/>
      <c r="C1038756" s="23"/>
      <c r="D1038756" s="34"/>
      <c r="E1038756" s="34"/>
      <c r="F1038756" s="34"/>
      <c r="G1038756" s="26"/>
      <c r="H1038756" s="26"/>
      <c r="I1038756" s="23"/>
      <c r="J1038756" s="23"/>
      <c r="K1038756" s="34"/>
      <c r="L1038756" s="23"/>
    </row>
    <row r="1038757" spans="1:12" x14ac:dyDescent="0.25">
      <c r="A1038757" s="34"/>
      <c r="B1038757" s="34"/>
      <c r="C1038757" s="23"/>
      <c r="D1038757" s="34"/>
      <c r="E1038757" s="34"/>
      <c r="F1038757" s="34"/>
      <c r="G1038757" s="26"/>
      <c r="H1038757" s="26"/>
      <c r="I1038757" s="23"/>
      <c r="J1038757" s="23"/>
      <c r="K1038757" s="34"/>
      <c r="L1038757" s="23"/>
    </row>
    <row r="1038758" spans="1:12" x14ac:dyDescent="0.25">
      <c r="A1038758" s="34"/>
      <c r="B1038758" s="34"/>
      <c r="C1038758" s="23"/>
      <c r="D1038758" s="34"/>
      <c r="E1038758" s="34"/>
      <c r="F1038758" s="34"/>
      <c r="G1038758" s="26"/>
      <c r="H1038758" s="26"/>
      <c r="I1038758" s="23"/>
      <c r="J1038758" s="23"/>
      <c r="K1038758" s="34"/>
      <c r="L1038758" s="23"/>
    </row>
    <row r="1038759" spans="1:12" x14ac:dyDescent="0.25">
      <c r="A1038759" s="34"/>
      <c r="B1038759" s="34"/>
      <c r="C1038759" s="23"/>
      <c r="D1038759" s="34"/>
      <c r="E1038759" s="34"/>
      <c r="F1038759" s="34"/>
      <c r="G1038759" s="26"/>
      <c r="H1038759" s="26"/>
      <c r="I1038759" s="23"/>
      <c r="J1038759" s="23"/>
      <c r="K1038759" s="34"/>
      <c r="L1038759" s="23"/>
    </row>
    <row r="1038760" spans="1:12" x14ac:dyDescent="0.25">
      <c r="A1038760" s="34"/>
      <c r="B1038760" s="34"/>
      <c r="C1038760" s="23"/>
      <c r="D1038760" s="34"/>
      <c r="E1038760" s="34"/>
      <c r="F1038760" s="34"/>
      <c r="G1038760" s="26"/>
      <c r="H1038760" s="26"/>
      <c r="I1038760" s="23"/>
      <c r="J1038760" s="23"/>
      <c r="K1038760" s="34"/>
      <c r="L1038760" s="23"/>
    </row>
    <row r="1038761" spans="1:12" x14ac:dyDescent="0.25">
      <c r="A1038761" s="34"/>
      <c r="B1038761" s="34"/>
      <c r="C1038761" s="23"/>
      <c r="D1038761" s="34"/>
      <c r="E1038761" s="34"/>
      <c r="F1038761" s="34"/>
      <c r="G1038761" s="26"/>
      <c r="H1038761" s="26"/>
      <c r="I1038761" s="23"/>
      <c r="J1038761" s="23"/>
      <c r="K1038761" s="34"/>
      <c r="L1038761" s="23"/>
    </row>
    <row r="1038762" spans="1:12" x14ac:dyDescent="0.25">
      <c r="A1038762" s="34"/>
      <c r="B1038762" s="34"/>
      <c r="C1038762" s="23"/>
      <c r="D1038762" s="34"/>
      <c r="E1038762" s="34"/>
      <c r="F1038762" s="34"/>
      <c r="G1038762" s="26"/>
      <c r="H1038762" s="26"/>
      <c r="I1038762" s="23"/>
      <c r="J1038762" s="23"/>
      <c r="K1038762" s="34"/>
      <c r="L1038762" s="23"/>
    </row>
    <row r="1038763" spans="1:12" x14ac:dyDescent="0.25">
      <c r="A1038763" s="34"/>
      <c r="B1038763" s="34"/>
      <c r="C1038763" s="23"/>
      <c r="D1038763" s="34"/>
      <c r="E1038763" s="34"/>
      <c r="F1038763" s="34"/>
      <c r="G1038763" s="26"/>
      <c r="H1038763" s="26"/>
      <c r="I1038763" s="23"/>
      <c r="J1038763" s="23"/>
      <c r="K1038763" s="34"/>
      <c r="L1038763" s="23"/>
    </row>
    <row r="1038764" spans="1:12" x14ac:dyDescent="0.25">
      <c r="A1038764" s="34"/>
      <c r="B1038764" s="34"/>
      <c r="C1038764" s="23"/>
      <c r="D1038764" s="34"/>
      <c r="E1038764" s="34"/>
      <c r="F1038764" s="34"/>
      <c r="G1038764" s="26"/>
      <c r="H1038764" s="26"/>
      <c r="I1038764" s="23"/>
      <c r="J1038764" s="23"/>
      <c r="K1038764" s="34"/>
      <c r="L1038764" s="23"/>
    </row>
    <row r="1038765" spans="1:12" x14ac:dyDescent="0.25">
      <c r="A1038765" s="34"/>
      <c r="B1038765" s="34"/>
      <c r="C1038765" s="23"/>
      <c r="D1038765" s="34"/>
      <c r="E1038765" s="34"/>
      <c r="F1038765" s="34"/>
      <c r="G1038765" s="26"/>
      <c r="H1038765" s="26"/>
      <c r="I1038765" s="23"/>
      <c r="J1038765" s="23"/>
      <c r="K1038765" s="34"/>
      <c r="L1038765" s="23"/>
    </row>
    <row r="1038766" spans="1:12" x14ac:dyDescent="0.25">
      <c r="A1038766" s="34"/>
      <c r="B1038766" s="34"/>
      <c r="C1038766" s="23"/>
      <c r="D1038766" s="34"/>
      <c r="E1038766" s="34"/>
      <c r="F1038766" s="34"/>
      <c r="G1038766" s="26"/>
      <c r="H1038766" s="26"/>
      <c r="I1038766" s="23"/>
      <c r="J1038766" s="23"/>
      <c r="K1038766" s="34"/>
      <c r="L1038766" s="23"/>
    </row>
    <row r="1038767" spans="1:12" x14ac:dyDescent="0.25">
      <c r="A1038767" s="34"/>
      <c r="B1038767" s="34"/>
      <c r="C1038767" s="23"/>
      <c r="D1038767" s="34"/>
      <c r="E1038767" s="34"/>
      <c r="F1038767" s="34"/>
      <c r="G1038767" s="26"/>
      <c r="H1038767" s="26"/>
      <c r="I1038767" s="23"/>
      <c r="J1038767" s="23"/>
      <c r="K1038767" s="34"/>
      <c r="L1038767" s="23"/>
    </row>
    <row r="1038768" spans="1:12" x14ac:dyDescent="0.25">
      <c r="A1038768" s="34"/>
      <c r="B1038768" s="34"/>
      <c r="C1038768" s="23"/>
      <c r="D1038768" s="34"/>
      <c r="E1038768" s="34"/>
      <c r="F1038768" s="34"/>
      <c r="G1038768" s="26"/>
      <c r="H1038768" s="26"/>
      <c r="I1038768" s="23"/>
      <c r="J1038768" s="23"/>
      <c r="K1038768" s="34"/>
      <c r="L1038768" s="23"/>
    </row>
    <row r="1038769" spans="1:12" x14ac:dyDescent="0.25">
      <c r="A1038769" s="34"/>
      <c r="B1038769" s="34"/>
      <c r="C1038769" s="23"/>
      <c r="D1038769" s="34"/>
      <c r="E1038769" s="34"/>
      <c r="F1038769" s="34"/>
      <c r="G1038769" s="26"/>
      <c r="H1038769" s="26"/>
      <c r="I1038769" s="23"/>
      <c r="J1038769" s="23"/>
      <c r="K1038769" s="34"/>
      <c r="L1038769" s="23"/>
    </row>
    <row r="1038770" spans="1:12" x14ac:dyDescent="0.25">
      <c r="A1038770" s="34"/>
      <c r="B1038770" s="34"/>
      <c r="C1038770" s="23"/>
      <c r="D1038770" s="34"/>
      <c r="E1038770" s="34"/>
      <c r="F1038770" s="34"/>
      <c r="G1038770" s="26"/>
      <c r="H1038770" s="26"/>
      <c r="I1038770" s="23"/>
      <c r="J1038770" s="23"/>
      <c r="K1038770" s="34"/>
      <c r="L1038770" s="23"/>
    </row>
    <row r="1038771" spans="1:12" x14ac:dyDescent="0.25">
      <c r="A1038771" s="34"/>
      <c r="B1038771" s="34"/>
      <c r="C1038771" s="23"/>
      <c r="D1038771" s="34"/>
      <c r="E1038771" s="34"/>
      <c r="F1038771" s="34"/>
      <c r="G1038771" s="26"/>
      <c r="H1038771" s="26"/>
      <c r="I1038771" s="23"/>
      <c r="J1038771" s="23"/>
      <c r="K1038771" s="34"/>
      <c r="L1038771" s="23"/>
    </row>
    <row r="1038772" spans="1:12" x14ac:dyDescent="0.25">
      <c r="A1038772" s="34"/>
      <c r="B1038772" s="34"/>
      <c r="C1038772" s="23"/>
      <c r="D1038772" s="34"/>
      <c r="E1038772" s="34"/>
      <c r="F1038772" s="34"/>
      <c r="G1038772" s="26"/>
      <c r="H1038772" s="26"/>
      <c r="I1038772" s="23"/>
      <c r="J1038772" s="23"/>
      <c r="K1038772" s="34"/>
      <c r="L1038772" s="23"/>
    </row>
    <row r="1038773" spans="1:12" x14ac:dyDescent="0.25">
      <c r="A1038773" s="34"/>
      <c r="B1038773" s="34"/>
      <c r="C1038773" s="23"/>
      <c r="D1038773" s="34"/>
      <c r="E1038773" s="34"/>
      <c r="F1038773" s="34"/>
      <c r="G1038773" s="26"/>
      <c r="H1038773" s="26"/>
      <c r="I1038773" s="23"/>
      <c r="J1038773" s="23"/>
      <c r="K1038773" s="34"/>
      <c r="L1038773" s="23"/>
    </row>
    <row r="1038774" spans="1:12" x14ac:dyDescent="0.25">
      <c r="A1038774" s="34"/>
      <c r="B1038774" s="34"/>
      <c r="C1038774" s="23"/>
      <c r="D1038774" s="34"/>
      <c r="E1038774" s="34"/>
      <c r="F1038774" s="34"/>
      <c r="G1038774" s="26"/>
      <c r="H1038774" s="26"/>
      <c r="I1038774" s="23"/>
      <c r="J1038774" s="23"/>
      <c r="K1038774" s="34"/>
      <c r="L1038774" s="23"/>
    </row>
    <row r="1038775" spans="1:12" x14ac:dyDescent="0.25">
      <c r="A1038775" s="34"/>
      <c r="B1038775" s="34"/>
      <c r="C1038775" s="23"/>
      <c r="D1038775" s="34"/>
      <c r="E1038775" s="34"/>
      <c r="F1038775" s="34"/>
      <c r="G1038775" s="26"/>
      <c r="H1038775" s="26"/>
      <c r="I1038775" s="23"/>
      <c r="J1038775" s="23"/>
      <c r="K1038775" s="34"/>
      <c r="L1038775" s="23"/>
    </row>
    <row r="1038776" spans="1:12" x14ac:dyDescent="0.25">
      <c r="A1038776" s="34"/>
      <c r="B1038776" s="34"/>
      <c r="C1038776" s="23"/>
      <c r="D1038776" s="34"/>
      <c r="E1038776" s="34"/>
      <c r="F1038776" s="34"/>
      <c r="G1038776" s="26"/>
      <c r="H1038776" s="26"/>
      <c r="I1038776" s="23"/>
      <c r="J1038776" s="23"/>
      <c r="K1038776" s="34"/>
      <c r="L1038776" s="23"/>
    </row>
    <row r="1038777" spans="1:12" x14ac:dyDescent="0.25">
      <c r="A1038777" s="34"/>
      <c r="B1038777" s="34"/>
      <c r="C1038777" s="23"/>
      <c r="D1038777" s="34"/>
      <c r="E1038777" s="34"/>
      <c r="F1038777" s="34"/>
      <c r="G1038777" s="26"/>
      <c r="H1038777" s="26"/>
      <c r="I1038777" s="23"/>
      <c r="J1038777" s="23"/>
      <c r="K1038777" s="34"/>
      <c r="L1038777" s="23"/>
    </row>
    <row r="1038778" spans="1:12" x14ac:dyDescent="0.25">
      <c r="A1038778" s="34"/>
      <c r="B1038778" s="34"/>
      <c r="C1038778" s="23"/>
      <c r="D1038778" s="34"/>
      <c r="E1038778" s="34"/>
      <c r="F1038778" s="34"/>
      <c r="G1038778" s="26"/>
      <c r="H1038778" s="26"/>
      <c r="I1038778" s="23"/>
      <c r="J1038778" s="23"/>
      <c r="K1038778" s="34"/>
      <c r="L1038778" s="23"/>
    </row>
    <row r="1038779" spans="1:12" x14ac:dyDescent="0.25">
      <c r="A1038779" s="34"/>
      <c r="B1038779" s="34"/>
      <c r="C1038779" s="23"/>
      <c r="D1038779" s="34"/>
      <c r="E1038779" s="34"/>
      <c r="F1038779" s="34"/>
      <c r="G1038779" s="26"/>
      <c r="H1038779" s="26"/>
      <c r="I1038779" s="23"/>
      <c r="J1038779" s="23"/>
      <c r="K1038779" s="34"/>
      <c r="L1038779" s="23"/>
    </row>
    <row r="1038780" spans="1:12" x14ac:dyDescent="0.25">
      <c r="A1038780" s="34"/>
      <c r="B1038780" s="34"/>
      <c r="C1038780" s="23"/>
      <c r="D1038780" s="34"/>
      <c r="E1038780" s="34"/>
      <c r="F1038780" s="34"/>
      <c r="G1038780" s="26"/>
      <c r="H1038780" s="26"/>
      <c r="I1038780" s="23"/>
      <c r="J1038780" s="23"/>
      <c r="K1038780" s="34"/>
      <c r="L1038780" s="23"/>
    </row>
    <row r="1038781" spans="1:12" x14ac:dyDescent="0.25">
      <c r="A1038781" s="34"/>
      <c r="B1038781" s="34"/>
      <c r="C1038781" s="23"/>
      <c r="D1038781" s="34"/>
      <c r="E1038781" s="34"/>
      <c r="F1038781" s="34"/>
      <c r="G1038781" s="26"/>
      <c r="H1038781" s="26"/>
      <c r="I1038781" s="23"/>
      <c r="J1038781" s="23"/>
      <c r="K1038781" s="34"/>
      <c r="L1038781" s="23"/>
    </row>
    <row r="1038782" spans="1:12" x14ac:dyDescent="0.25">
      <c r="A1038782" s="34"/>
      <c r="B1038782" s="34"/>
      <c r="C1038782" s="23"/>
      <c r="D1038782" s="34"/>
      <c r="E1038782" s="34"/>
      <c r="F1038782" s="34"/>
      <c r="G1038782" s="26"/>
      <c r="H1038782" s="26"/>
      <c r="I1038782" s="23"/>
      <c r="J1038782" s="23"/>
      <c r="K1038782" s="34"/>
      <c r="L1038782" s="23"/>
    </row>
    <row r="1038783" spans="1:12" x14ac:dyDescent="0.25">
      <c r="A1038783" s="34"/>
      <c r="B1038783" s="34"/>
      <c r="C1038783" s="23"/>
      <c r="D1038783" s="34"/>
      <c r="E1038783" s="34"/>
      <c r="F1038783" s="34"/>
      <c r="G1038783" s="26"/>
      <c r="H1038783" s="26"/>
      <c r="I1038783" s="23"/>
      <c r="J1038783" s="23"/>
      <c r="K1038783" s="34"/>
      <c r="L1038783" s="23"/>
    </row>
    <row r="1038784" spans="1:12" x14ac:dyDescent="0.25">
      <c r="A1038784" s="34"/>
      <c r="B1038784" s="34"/>
      <c r="C1038784" s="23"/>
      <c r="D1038784" s="34"/>
      <c r="E1038784" s="34"/>
      <c r="F1038784" s="34"/>
      <c r="G1038784" s="26"/>
      <c r="H1038784" s="26"/>
      <c r="I1038784" s="23"/>
      <c r="J1038784" s="23"/>
      <c r="K1038784" s="34"/>
      <c r="L1038784" s="23"/>
    </row>
    <row r="1038785" spans="1:12" x14ac:dyDescent="0.25">
      <c r="A1038785" s="34"/>
      <c r="B1038785" s="34"/>
      <c r="C1038785" s="23"/>
      <c r="D1038785" s="34"/>
      <c r="E1038785" s="34"/>
      <c r="F1038785" s="34"/>
      <c r="G1038785" s="26"/>
      <c r="H1038785" s="26"/>
      <c r="I1038785" s="23"/>
      <c r="J1038785" s="23"/>
      <c r="K1038785" s="34"/>
      <c r="L1038785" s="23"/>
    </row>
    <row r="1038786" spans="1:12" x14ac:dyDescent="0.25">
      <c r="A1038786" s="34"/>
      <c r="B1038786" s="34"/>
      <c r="C1038786" s="23"/>
      <c r="D1038786" s="34"/>
      <c r="E1038786" s="34"/>
      <c r="F1038786" s="34"/>
      <c r="G1038786" s="26"/>
      <c r="H1038786" s="26"/>
      <c r="I1038786" s="23"/>
      <c r="J1038786" s="23"/>
      <c r="K1038786" s="34"/>
      <c r="L1038786" s="23"/>
    </row>
    <row r="1038787" spans="1:12" x14ac:dyDescent="0.25">
      <c r="A1038787" s="34"/>
      <c r="B1038787" s="34"/>
      <c r="C1038787" s="23"/>
      <c r="D1038787" s="34"/>
      <c r="E1038787" s="34"/>
      <c r="F1038787" s="34"/>
      <c r="G1038787" s="26"/>
      <c r="H1038787" s="26"/>
      <c r="I1038787" s="23"/>
      <c r="J1038787" s="23"/>
      <c r="K1038787" s="34"/>
      <c r="L1038787" s="23"/>
    </row>
    <row r="1038788" spans="1:12" x14ac:dyDescent="0.25">
      <c r="A1038788" s="34"/>
      <c r="B1038788" s="34"/>
      <c r="C1038788" s="23"/>
      <c r="D1038788" s="34"/>
      <c r="E1038788" s="34"/>
      <c r="F1038788" s="34"/>
      <c r="G1038788" s="26"/>
      <c r="H1038788" s="26"/>
      <c r="I1038788" s="23"/>
      <c r="J1038788" s="23"/>
      <c r="K1038788" s="34"/>
      <c r="L1038788" s="23"/>
    </row>
    <row r="1038789" spans="1:12" x14ac:dyDescent="0.25">
      <c r="A1038789" s="34"/>
      <c r="B1038789" s="34"/>
      <c r="C1038789" s="23"/>
      <c r="D1038789" s="34"/>
      <c r="E1038789" s="34"/>
      <c r="F1038789" s="34"/>
      <c r="G1038789" s="26"/>
      <c r="H1038789" s="26"/>
      <c r="I1038789" s="23"/>
      <c r="J1038789" s="23"/>
      <c r="K1038789" s="34"/>
      <c r="L1038789" s="23"/>
    </row>
    <row r="1038790" spans="1:12" x14ac:dyDescent="0.25">
      <c r="A1038790" s="34"/>
      <c r="B1038790" s="34"/>
      <c r="C1038790" s="23"/>
      <c r="D1038790" s="34"/>
      <c r="E1038790" s="34"/>
      <c r="F1038790" s="34"/>
      <c r="G1038790" s="26"/>
      <c r="H1038790" s="26"/>
      <c r="I1038790" s="23"/>
      <c r="J1038790" s="23"/>
      <c r="K1038790" s="34"/>
      <c r="L1038790" s="23"/>
    </row>
    <row r="1038791" spans="1:12" x14ac:dyDescent="0.25">
      <c r="A1038791" s="34"/>
      <c r="B1038791" s="34"/>
      <c r="C1038791" s="23"/>
      <c r="D1038791" s="34"/>
      <c r="E1038791" s="34"/>
      <c r="F1038791" s="34"/>
      <c r="G1038791" s="26"/>
      <c r="H1038791" s="26"/>
      <c r="I1038791" s="23"/>
      <c r="J1038791" s="23"/>
      <c r="K1038791" s="34"/>
      <c r="L1038791" s="23"/>
    </row>
    <row r="1038792" spans="1:12" x14ac:dyDescent="0.25">
      <c r="A1038792" s="34"/>
      <c r="B1038792" s="34"/>
      <c r="C1038792" s="23"/>
      <c r="D1038792" s="34"/>
      <c r="E1038792" s="34"/>
      <c r="F1038792" s="34"/>
      <c r="G1038792" s="26"/>
      <c r="H1038792" s="26"/>
      <c r="I1038792" s="23"/>
      <c r="J1038792" s="23"/>
      <c r="K1038792" s="34"/>
      <c r="L1038792" s="23"/>
    </row>
    <row r="1038793" spans="1:12" x14ac:dyDescent="0.25">
      <c r="A1038793" s="34"/>
      <c r="B1038793" s="34"/>
      <c r="C1038793" s="23"/>
      <c r="D1038793" s="34"/>
      <c r="E1038793" s="34"/>
      <c r="F1038793" s="34"/>
      <c r="G1038793" s="26"/>
      <c r="H1038793" s="26"/>
      <c r="I1038793" s="23"/>
      <c r="J1038793" s="23"/>
      <c r="K1038793" s="34"/>
      <c r="L1038793" s="23"/>
    </row>
    <row r="1038794" spans="1:12" x14ac:dyDescent="0.25">
      <c r="A1038794" s="34"/>
      <c r="B1038794" s="34"/>
      <c r="C1038794" s="23"/>
      <c r="D1038794" s="34"/>
      <c r="E1038794" s="34"/>
      <c r="F1038794" s="34"/>
      <c r="G1038794" s="26"/>
      <c r="H1038794" s="26"/>
      <c r="I1038794" s="23"/>
      <c r="J1038794" s="23"/>
      <c r="K1038794" s="34"/>
      <c r="L1038794" s="23"/>
    </row>
    <row r="1038795" spans="1:12" x14ac:dyDescent="0.25">
      <c r="A1038795" s="34"/>
      <c r="B1038795" s="34"/>
      <c r="C1038795" s="23"/>
      <c r="D1038795" s="34"/>
      <c r="E1038795" s="34"/>
      <c r="F1038795" s="34"/>
      <c r="G1038795" s="26"/>
      <c r="H1038795" s="26"/>
      <c r="I1038795" s="23"/>
      <c r="J1038795" s="23"/>
      <c r="K1038795" s="34"/>
      <c r="L1038795" s="23"/>
    </row>
    <row r="1038796" spans="1:12" x14ac:dyDescent="0.25">
      <c r="A1038796" s="34"/>
      <c r="B1038796" s="34"/>
      <c r="C1038796" s="23"/>
      <c r="D1038796" s="34"/>
      <c r="E1038796" s="34"/>
      <c r="F1038796" s="34"/>
      <c r="G1038796" s="26"/>
      <c r="H1038796" s="26"/>
      <c r="I1038796" s="23"/>
      <c r="J1038796" s="23"/>
      <c r="K1038796" s="34"/>
      <c r="L1038796" s="23"/>
    </row>
    <row r="1038797" spans="1:12" x14ac:dyDescent="0.25">
      <c r="A1038797" s="34"/>
      <c r="B1038797" s="34"/>
      <c r="C1038797" s="23"/>
      <c r="D1038797" s="34"/>
      <c r="E1038797" s="34"/>
      <c r="F1038797" s="34"/>
      <c r="G1038797" s="26"/>
      <c r="H1038797" s="26"/>
      <c r="I1038797" s="23"/>
      <c r="J1038797" s="23"/>
      <c r="K1038797" s="34"/>
      <c r="L1038797" s="23"/>
    </row>
    <row r="1038798" spans="1:12" x14ac:dyDescent="0.25">
      <c r="A1038798" s="34"/>
      <c r="B1038798" s="34"/>
      <c r="C1038798" s="23"/>
      <c r="D1038798" s="34"/>
      <c r="E1038798" s="34"/>
      <c r="F1038798" s="34"/>
      <c r="G1038798" s="26"/>
      <c r="H1038798" s="26"/>
      <c r="I1038798" s="23"/>
      <c r="J1038798" s="23"/>
      <c r="K1038798" s="34"/>
      <c r="L1038798" s="23"/>
    </row>
    <row r="1038799" spans="1:12" x14ac:dyDescent="0.25">
      <c r="A1038799" s="34"/>
      <c r="B1038799" s="34"/>
      <c r="C1038799" s="23"/>
      <c r="D1038799" s="34"/>
      <c r="E1038799" s="34"/>
      <c r="F1038799" s="34"/>
      <c r="G1038799" s="26"/>
      <c r="H1038799" s="26"/>
      <c r="I1038799" s="23"/>
      <c r="J1038799" s="23"/>
      <c r="K1038799" s="34"/>
      <c r="L1038799" s="23"/>
    </row>
    <row r="1038800" spans="1:12" x14ac:dyDescent="0.25">
      <c r="A1038800" s="34"/>
      <c r="B1038800" s="34"/>
      <c r="C1038800" s="23"/>
      <c r="D1038800" s="34"/>
      <c r="E1038800" s="34"/>
      <c r="F1038800" s="34"/>
      <c r="G1038800" s="26"/>
      <c r="H1038800" s="26"/>
      <c r="I1038800" s="23"/>
      <c r="J1038800" s="23"/>
      <c r="K1038800" s="34"/>
      <c r="L1038800" s="23"/>
    </row>
    <row r="1038801" spans="1:12" x14ac:dyDescent="0.25">
      <c r="A1038801" s="34"/>
      <c r="B1038801" s="34"/>
      <c r="C1038801" s="23"/>
      <c r="D1038801" s="34"/>
      <c r="E1038801" s="34"/>
      <c r="F1038801" s="34"/>
      <c r="G1038801" s="26"/>
      <c r="H1038801" s="26"/>
      <c r="I1038801" s="23"/>
      <c r="J1038801" s="23"/>
      <c r="K1038801" s="34"/>
      <c r="L1038801" s="23"/>
    </row>
    <row r="1038802" spans="1:12" x14ac:dyDescent="0.25">
      <c r="A1038802" s="34"/>
      <c r="B1038802" s="34"/>
      <c r="C1038802" s="23"/>
      <c r="D1038802" s="34"/>
      <c r="E1038802" s="34"/>
      <c r="F1038802" s="34"/>
      <c r="G1038802" s="26"/>
      <c r="H1038802" s="26"/>
      <c r="I1038802" s="23"/>
      <c r="J1038802" s="23"/>
      <c r="K1038802" s="34"/>
      <c r="L1038802" s="23"/>
    </row>
    <row r="1038803" spans="1:12" x14ac:dyDescent="0.25">
      <c r="A1038803" s="34"/>
      <c r="B1038803" s="34"/>
      <c r="C1038803" s="23"/>
      <c r="D1038803" s="34"/>
      <c r="E1038803" s="34"/>
      <c r="F1038803" s="34"/>
      <c r="G1038803" s="26"/>
      <c r="H1038803" s="26"/>
      <c r="I1038803" s="23"/>
      <c r="J1038803" s="23"/>
      <c r="K1038803" s="34"/>
      <c r="L1038803" s="23"/>
    </row>
    <row r="1038804" spans="1:12" x14ac:dyDescent="0.25">
      <c r="A1038804" s="34"/>
      <c r="B1038804" s="34"/>
      <c r="C1038804" s="23"/>
      <c r="D1038804" s="34"/>
      <c r="E1038804" s="34"/>
      <c r="F1038804" s="34"/>
      <c r="G1038804" s="26"/>
      <c r="H1038804" s="26"/>
      <c r="I1038804" s="23"/>
      <c r="J1038804" s="23"/>
      <c r="K1038804" s="34"/>
      <c r="L1038804" s="23"/>
    </row>
    <row r="1038805" spans="1:12" x14ac:dyDescent="0.25">
      <c r="A1038805" s="34"/>
      <c r="B1038805" s="34"/>
      <c r="C1038805" s="23"/>
      <c r="D1038805" s="34"/>
      <c r="E1038805" s="34"/>
      <c r="F1038805" s="34"/>
      <c r="G1038805" s="26"/>
      <c r="H1038805" s="26"/>
      <c r="I1038805" s="23"/>
      <c r="J1038805" s="23"/>
      <c r="K1038805" s="34"/>
      <c r="L1038805" s="23"/>
    </row>
    <row r="1038806" spans="1:12" x14ac:dyDescent="0.25">
      <c r="A1038806" s="34"/>
      <c r="B1038806" s="34"/>
      <c r="C1038806" s="23"/>
      <c r="D1038806" s="34"/>
      <c r="E1038806" s="34"/>
      <c r="F1038806" s="34"/>
      <c r="G1038806" s="26"/>
      <c r="H1038806" s="26"/>
      <c r="I1038806" s="23"/>
      <c r="J1038806" s="23"/>
      <c r="K1038806" s="34"/>
      <c r="L1038806" s="23"/>
    </row>
    <row r="1038807" spans="1:12" x14ac:dyDescent="0.25">
      <c r="A1038807" s="34"/>
      <c r="B1038807" s="34"/>
      <c r="C1038807" s="23"/>
      <c r="D1038807" s="34"/>
      <c r="E1038807" s="34"/>
      <c r="F1038807" s="34"/>
      <c r="G1038807" s="26"/>
      <c r="H1038807" s="26"/>
      <c r="I1038807" s="23"/>
      <c r="J1038807" s="23"/>
      <c r="K1038807" s="34"/>
      <c r="L1038807" s="23"/>
    </row>
    <row r="1038808" spans="1:12" x14ac:dyDescent="0.25">
      <c r="A1038808" s="34"/>
      <c r="B1038808" s="34"/>
      <c r="C1038808" s="23"/>
      <c r="D1038808" s="34"/>
      <c r="E1038808" s="34"/>
      <c r="F1038808" s="34"/>
      <c r="G1038808" s="26"/>
      <c r="H1038808" s="26"/>
      <c r="I1038808" s="23"/>
      <c r="J1038808" s="23"/>
      <c r="K1038808" s="34"/>
      <c r="L1038808" s="23"/>
    </row>
    <row r="1038809" spans="1:12" x14ac:dyDescent="0.25">
      <c r="A1038809" s="34"/>
      <c r="B1038809" s="34"/>
      <c r="C1038809" s="23"/>
      <c r="D1038809" s="34"/>
      <c r="E1038809" s="34"/>
      <c r="F1038809" s="34"/>
      <c r="G1038809" s="26"/>
      <c r="H1038809" s="26"/>
      <c r="I1038809" s="23"/>
      <c r="J1038809" s="23"/>
      <c r="K1038809" s="34"/>
      <c r="L1038809" s="23"/>
    </row>
    <row r="1038810" spans="1:12" x14ac:dyDescent="0.25">
      <c r="A1038810" s="34"/>
      <c r="B1038810" s="34"/>
      <c r="C1038810" s="23"/>
      <c r="D1038810" s="34"/>
      <c r="E1038810" s="34"/>
      <c r="F1038810" s="34"/>
      <c r="G1038810" s="26"/>
      <c r="H1038810" s="26"/>
      <c r="I1038810" s="23"/>
      <c r="J1038810" s="23"/>
      <c r="K1038810" s="34"/>
      <c r="L1038810" s="23"/>
    </row>
    <row r="1038811" spans="1:12" x14ac:dyDescent="0.25">
      <c r="A1038811" s="34"/>
      <c r="B1038811" s="34"/>
      <c r="C1038811" s="23"/>
      <c r="D1038811" s="34"/>
      <c r="E1038811" s="34"/>
      <c r="F1038811" s="34"/>
      <c r="G1038811" s="26"/>
      <c r="H1038811" s="26"/>
      <c r="I1038811" s="23"/>
      <c r="J1038811" s="23"/>
      <c r="K1038811" s="34"/>
      <c r="L1038811" s="23"/>
    </row>
    <row r="1038812" spans="1:12" x14ac:dyDescent="0.25">
      <c r="A1038812" s="34"/>
      <c r="B1038812" s="34"/>
      <c r="C1038812" s="23"/>
      <c r="D1038812" s="34"/>
      <c r="E1038812" s="34"/>
      <c r="F1038812" s="34"/>
      <c r="G1038812" s="26"/>
      <c r="H1038812" s="26"/>
      <c r="I1038812" s="23"/>
      <c r="J1038812" s="23"/>
      <c r="K1038812" s="34"/>
      <c r="L1038812" s="23"/>
    </row>
    <row r="1038813" spans="1:12" x14ac:dyDescent="0.25">
      <c r="A1038813" s="34"/>
      <c r="B1038813" s="34"/>
      <c r="C1038813" s="23"/>
      <c r="D1038813" s="34"/>
      <c r="E1038813" s="34"/>
      <c r="F1038813" s="34"/>
      <c r="G1038813" s="26"/>
      <c r="H1038813" s="26"/>
      <c r="I1038813" s="23"/>
      <c r="J1038813" s="23"/>
      <c r="K1038813" s="34"/>
      <c r="L1038813" s="23"/>
    </row>
    <row r="1038814" spans="1:12" x14ac:dyDescent="0.25">
      <c r="A1038814" s="34"/>
      <c r="B1038814" s="34"/>
      <c r="C1038814" s="23"/>
      <c r="D1038814" s="34"/>
      <c r="E1038814" s="34"/>
      <c r="F1038814" s="34"/>
      <c r="G1038814" s="26"/>
      <c r="H1038814" s="26"/>
      <c r="I1038814" s="23"/>
      <c r="J1038814" s="23"/>
      <c r="K1038814" s="34"/>
      <c r="L1038814" s="23"/>
    </row>
    <row r="1038815" spans="1:12" x14ac:dyDescent="0.25">
      <c r="A1038815" s="34"/>
      <c r="B1038815" s="34"/>
      <c r="C1038815" s="23"/>
      <c r="D1038815" s="34"/>
      <c r="E1038815" s="34"/>
      <c r="F1038815" s="34"/>
      <c r="G1038815" s="26"/>
      <c r="H1038815" s="26"/>
      <c r="I1038815" s="23"/>
      <c r="J1038815" s="23"/>
      <c r="K1038815" s="34"/>
      <c r="L1038815" s="23"/>
    </row>
    <row r="1038816" spans="1:12" x14ac:dyDescent="0.25">
      <c r="A1038816" s="34"/>
      <c r="B1038816" s="34"/>
      <c r="C1038816" s="23"/>
      <c r="D1038816" s="34"/>
      <c r="E1038816" s="34"/>
      <c r="F1038816" s="34"/>
      <c r="G1038816" s="26"/>
      <c r="H1038816" s="26"/>
      <c r="I1038816" s="23"/>
      <c r="J1038816" s="23"/>
      <c r="K1038816" s="34"/>
      <c r="L1038816" s="23"/>
    </row>
    <row r="1038817" spans="1:12" x14ac:dyDescent="0.25">
      <c r="A1038817" s="34"/>
      <c r="B1038817" s="34"/>
      <c r="C1038817" s="23"/>
      <c r="D1038817" s="34"/>
      <c r="E1038817" s="34"/>
      <c r="F1038817" s="34"/>
      <c r="G1038817" s="26"/>
      <c r="H1038817" s="26"/>
      <c r="I1038817" s="23"/>
      <c r="J1038817" s="23"/>
      <c r="K1038817" s="34"/>
      <c r="L1038817" s="23"/>
    </row>
    <row r="1038818" spans="1:12" x14ac:dyDescent="0.25">
      <c r="A1038818" s="34"/>
      <c r="B1038818" s="34"/>
      <c r="C1038818" s="23"/>
      <c r="D1038818" s="34"/>
      <c r="E1038818" s="34"/>
      <c r="F1038818" s="34"/>
      <c r="G1038818" s="26"/>
      <c r="H1038818" s="26"/>
      <c r="I1038818" s="23"/>
      <c r="J1038818" s="23"/>
      <c r="K1038818" s="34"/>
      <c r="L1038818" s="23"/>
    </row>
    <row r="1038819" spans="1:12" x14ac:dyDescent="0.25">
      <c r="A1038819" s="34"/>
      <c r="B1038819" s="34"/>
      <c r="C1038819" s="23"/>
      <c r="D1038819" s="34"/>
      <c r="E1038819" s="34"/>
      <c r="F1038819" s="34"/>
      <c r="G1038819" s="26"/>
      <c r="H1038819" s="26"/>
      <c r="I1038819" s="23"/>
      <c r="J1038819" s="23"/>
      <c r="K1038819" s="34"/>
      <c r="L1038819" s="23"/>
    </row>
    <row r="1038820" spans="1:12" x14ac:dyDescent="0.25">
      <c r="A1038820" s="34"/>
      <c r="B1038820" s="34"/>
      <c r="C1038820" s="23"/>
      <c r="D1038820" s="34"/>
      <c r="E1038820" s="34"/>
      <c r="F1038820" s="34"/>
      <c r="G1038820" s="26"/>
      <c r="H1038820" s="26"/>
      <c r="I1038820" s="23"/>
      <c r="J1038820" s="23"/>
      <c r="K1038820" s="34"/>
      <c r="L1038820" s="23"/>
    </row>
    <row r="1038821" spans="1:12" x14ac:dyDescent="0.25">
      <c r="A1038821" s="34"/>
      <c r="B1038821" s="34"/>
      <c r="C1038821" s="23"/>
      <c r="D1038821" s="34"/>
      <c r="E1038821" s="34"/>
      <c r="F1038821" s="34"/>
      <c r="G1038821" s="26"/>
      <c r="H1038821" s="26"/>
      <c r="I1038821" s="23"/>
      <c r="J1038821" s="23"/>
      <c r="K1038821" s="34"/>
      <c r="L1038821" s="23"/>
    </row>
    <row r="1038822" spans="1:12" x14ac:dyDescent="0.25">
      <c r="A1038822" s="34"/>
      <c r="B1038822" s="34"/>
      <c r="C1038822" s="23"/>
      <c r="D1038822" s="34"/>
      <c r="E1038822" s="34"/>
      <c r="F1038822" s="34"/>
      <c r="G1038822" s="26"/>
      <c r="H1038822" s="26"/>
      <c r="I1038822" s="23"/>
      <c r="J1038822" s="23"/>
      <c r="K1038822" s="34"/>
      <c r="L1038822" s="23"/>
    </row>
    <row r="1038823" spans="1:12" x14ac:dyDescent="0.25">
      <c r="A1038823" s="34"/>
      <c r="B1038823" s="34"/>
      <c r="C1038823" s="23"/>
      <c r="D1038823" s="34"/>
      <c r="E1038823" s="34"/>
      <c r="F1038823" s="34"/>
      <c r="G1038823" s="26"/>
      <c r="H1038823" s="26"/>
      <c r="I1038823" s="23"/>
      <c r="J1038823" s="23"/>
      <c r="K1038823" s="34"/>
      <c r="L1038823" s="23"/>
    </row>
    <row r="1038824" spans="1:12" x14ac:dyDescent="0.25">
      <c r="A1038824" s="34"/>
      <c r="B1038824" s="34"/>
      <c r="C1038824" s="23"/>
      <c r="D1038824" s="34"/>
      <c r="E1038824" s="34"/>
      <c r="F1038824" s="34"/>
      <c r="G1038824" s="26"/>
      <c r="H1038824" s="26"/>
      <c r="I1038824" s="23"/>
      <c r="J1038824" s="23"/>
      <c r="K1038824" s="34"/>
      <c r="L1038824" s="23"/>
    </row>
    <row r="1038825" spans="1:12" x14ac:dyDescent="0.25">
      <c r="A1038825" s="34"/>
      <c r="B1038825" s="34"/>
      <c r="C1038825" s="23"/>
      <c r="D1038825" s="34"/>
      <c r="E1038825" s="34"/>
      <c r="F1038825" s="34"/>
      <c r="G1038825" s="26"/>
      <c r="H1038825" s="26"/>
      <c r="I1038825" s="23"/>
      <c r="J1038825" s="23"/>
      <c r="K1038825" s="34"/>
      <c r="L1038825" s="23"/>
    </row>
    <row r="1038826" spans="1:12" x14ac:dyDescent="0.25">
      <c r="A1038826" s="34"/>
      <c r="B1038826" s="34"/>
      <c r="C1038826" s="23"/>
      <c r="D1038826" s="34"/>
      <c r="E1038826" s="34"/>
      <c r="F1038826" s="34"/>
      <c r="G1038826" s="26"/>
      <c r="H1038826" s="26"/>
      <c r="I1038826" s="23"/>
      <c r="J1038826" s="23"/>
      <c r="K1038826" s="34"/>
      <c r="L1038826" s="23"/>
    </row>
    <row r="1038827" spans="1:12" x14ac:dyDescent="0.25">
      <c r="A1038827" s="34"/>
      <c r="B1038827" s="34"/>
      <c r="C1038827" s="23"/>
      <c r="D1038827" s="34"/>
      <c r="E1038827" s="34"/>
      <c r="F1038827" s="34"/>
      <c r="G1038827" s="26"/>
      <c r="H1038827" s="26"/>
      <c r="I1038827" s="23"/>
      <c r="J1038827" s="23"/>
      <c r="K1038827" s="34"/>
      <c r="L1038827" s="23"/>
    </row>
    <row r="1038828" spans="1:12" x14ac:dyDescent="0.25">
      <c r="A1038828" s="34"/>
      <c r="B1038828" s="34"/>
      <c r="C1038828" s="23"/>
      <c r="D1038828" s="34"/>
      <c r="E1038828" s="34"/>
      <c r="F1038828" s="34"/>
      <c r="G1038828" s="26"/>
      <c r="H1038828" s="26"/>
      <c r="I1038828" s="23"/>
      <c r="J1038828" s="23"/>
      <c r="K1038828" s="34"/>
      <c r="L1038828" s="23"/>
    </row>
    <row r="1038829" spans="1:12" x14ac:dyDescent="0.25">
      <c r="A1038829" s="34"/>
      <c r="B1038829" s="34"/>
      <c r="C1038829" s="23"/>
      <c r="D1038829" s="34"/>
      <c r="E1038829" s="34"/>
      <c r="F1038829" s="34"/>
      <c r="G1038829" s="26"/>
      <c r="H1038829" s="26"/>
      <c r="I1038829" s="23"/>
      <c r="J1038829" s="23"/>
      <c r="K1038829" s="34"/>
      <c r="L1038829" s="23"/>
    </row>
    <row r="1038830" spans="1:12" x14ac:dyDescent="0.25">
      <c r="A1038830" s="34"/>
      <c r="B1038830" s="34"/>
      <c r="C1038830" s="23"/>
      <c r="D1038830" s="34"/>
      <c r="E1038830" s="34"/>
      <c r="F1038830" s="34"/>
      <c r="G1038830" s="26"/>
      <c r="H1038830" s="26"/>
      <c r="I1038830" s="23"/>
      <c r="J1038830" s="23"/>
      <c r="K1038830" s="34"/>
      <c r="L1038830" s="23"/>
    </row>
    <row r="1038831" spans="1:12" x14ac:dyDescent="0.25">
      <c r="A1038831" s="34"/>
      <c r="B1038831" s="34"/>
      <c r="C1038831" s="23"/>
      <c r="D1038831" s="34"/>
      <c r="E1038831" s="34"/>
      <c r="F1038831" s="34"/>
      <c r="G1038831" s="26"/>
      <c r="H1038831" s="26"/>
      <c r="I1038831" s="23"/>
      <c r="J1038831" s="23"/>
      <c r="K1038831" s="34"/>
      <c r="L1038831" s="23"/>
    </row>
    <row r="1038832" spans="1:12" x14ac:dyDescent="0.25">
      <c r="A1038832" s="34"/>
      <c r="B1038832" s="34"/>
      <c r="C1038832" s="23"/>
      <c r="D1038832" s="34"/>
      <c r="E1038832" s="34"/>
      <c r="F1038832" s="34"/>
      <c r="G1038832" s="26"/>
      <c r="H1038832" s="26"/>
      <c r="I1038832" s="23"/>
      <c r="J1038832" s="23"/>
      <c r="K1038832" s="34"/>
      <c r="L1038832" s="23"/>
    </row>
    <row r="1038833" spans="1:12" x14ac:dyDescent="0.25">
      <c r="A1038833" s="34"/>
      <c r="B1038833" s="34"/>
      <c r="C1038833" s="23"/>
      <c r="D1038833" s="34"/>
      <c r="E1038833" s="34"/>
      <c r="F1038833" s="34"/>
      <c r="G1038833" s="26"/>
      <c r="H1038833" s="26"/>
      <c r="I1038833" s="23"/>
      <c r="J1038833" s="23"/>
      <c r="K1038833" s="34"/>
      <c r="L1038833" s="23"/>
    </row>
    <row r="1038834" spans="1:12" x14ac:dyDescent="0.25">
      <c r="A1038834" s="34"/>
      <c r="B1038834" s="34"/>
      <c r="C1038834" s="23"/>
      <c r="D1038834" s="34"/>
      <c r="E1038834" s="34"/>
      <c r="F1038834" s="34"/>
      <c r="G1038834" s="26"/>
      <c r="H1038834" s="26"/>
      <c r="I1038834" s="23"/>
      <c r="J1038834" s="23"/>
      <c r="K1038834" s="34"/>
      <c r="L1038834" s="23"/>
    </row>
    <row r="1038835" spans="1:12" x14ac:dyDescent="0.25">
      <c r="A1038835" s="34"/>
      <c r="B1038835" s="34"/>
      <c r="C1038835" s="23"/>
      <c r="D1038835" s="34"/>
      <c r="E1038835" s="34"/>
      <c r="F1038835" s="34"/>
      <c r="G1038835" s="26"/>
      <c r="H1038835" s="26"/>
      <c r="I1038835" s="23"/>
      <c r="J1038835" s="23"/>
      <c r="K1038835" s="34"/>
      <c r="L1038835" s="23"/>
    </row>
    <row r="1038836" spans="1:12" x14ac:dyDescent="0.25">
      <c r="A1038836" s="34"/>
      <c r="B1038836" s="34"/>
      <c r="C1038836" s="23"/>
      <c r="D1038836" s="34"/>
      <c r="E1038836" s="34"/>
      <c r="F1038836" s="34"/>
      <c r="G1038836" s="26"/>
      <c r="H1038836" s="26"/>
      <c r="I1038836" s="23"/>
      <c r="J1038836" s="23"/>
      <c r="K1038836" s="34"/>
      <c r="L1038836" s="23"/>
    </row>
    <row r="1038837" spans="1:12" x14ac:dyDescent="0.25">
      <c r="A1038837" s="34"/>
      <c r="B1038837" s="34"/>
      <c r="C1038837" s="23"/>
      <c r="D1038837" s="34"/>
      <c r="E1038837" s="34"/>
      <c r="F1038837" s="34"/>
      <c r="G1038837" s="26"/>
      <c r="H1038837" s="26"/>
      <c r="I1038837" s="23"/>
      <c r="J1038837" s="23"/>
      <c r="K1038837" s="34"/>
      <c r="L1038837" s="23"/>
    </row>
    <row r="1038838" spans="1:12" x14ac:dyDescent="0.25">
      <c r="A1038838" s="34"/>
      <c r="B1038838" s="34"/>
      <c r="C1038838" s="23"/>
      <c r="D1038838" s="34"/>
      <c r="E1038838" s="34"/>
      <c r="F1038838" s="34"/>
      <c r="G1038838" s="26"/>
      <c r="H1038838" s="26"/>
      <c r="I1038838" s="23"/>
      <c r="J1038838" s="23"/>
      <c r="K1038838" s="34"/>
      <c r="L1038838" s="23"/>
    </row>
    <row r="1038839" spans="1:12" x14ac:dyDescent="0.25">
      <c r="A1038839" s="34"/>
      <c r="B1038839" s="34"/>
      <c r="C1038839" s="23"/>
      <c r="D1038839" s="34"/>
      <c r="E1038839" s="34"/>
      <c r="F1038839" s="34"/>
      <c r="G1038839" s="26"/>
      <c r="H1038839" s="26"/>
      <c r="I1038839" s="23"/>
      <c r="J1038839" s="23"/>
      <c r="K1038839" s="34"/>
      <c r="L1038839" s="23"/>
    </row>
    <row r="1038840" spans="1:12" x14ac:dyDescent="0.25">
      <c r="A1038840" s="34"/>
      <c r="B1038840" s="34"/>
      <c r="C1038840" s="23"/>
      <c r="D1038840" s="34"/>
      <c r="E1038840" s="34"/>
      <c r="F1038840" s="34"/>
      <c r="G1038840" s="26"/>
      <c r="H1038840" s="26"/>
      <c r="I1038840" s="23"/>
      <c r="J1038840" s="23"/>
      <c r="K1038840" s="34"/>
      <c r="L1038840" s="23"/>
    </row>
    <row r="1038841" spans="1:12" x14ac:dyDescent="0.25">
      <c r="A1038841" s="34"/>
      <c r="B1038841" s="34"/>
      <c r="C1038841" s="23"/>
      <c r="D1038841" s="34"/>
      <c r="E1038841" s="34"/>
      <c r="F1038841" s="34"/>
      <c r="G1038841" s="26"/>
      <c r="H1038841" s="26"/>
      <c r="I1038841" s="23"/>
      <c r="J1038841" s="23"/>
      <c r="K1038841" s="34"/>
      <c r="L1038841" s="23"/>
    </row>
    <row r="1038842" spans="1:12" x14ac:dyDescent="0.25">
      <c r="A1038842" s="34"/>
      <c r="B1038842" s="34"/>
      <c r="C1038842" s="23"/>
      <c r="D1038842" s="34"/>
      <c r="E1038842" s="34"/>
      <c r="F1038842" s="34"/>
      <c r="G1038842" s="26"/>
      <c r="H1038842" s="26"/>
      <c r="I1038842" s="23"/>
      <c r="J1038842" s="23"/>
      <c r="K1038842" s="34"/>
      <c r="L1038842" s="23"/>
    </row>
    <row r="1038843" spans="1:12" x14ac:dyDescent="0.25">
      <c r="A1038843" s="34"/>
      <c r="B1038843" s="34"/>
      <c r="C1038843" s="23"/>
      <c r="D1038843" s="34"/>
      <c r="E1038843" s="34"/>
      <c r="F1038843" s="34"/>
      <c r="G1038843" s="26"/>
      <c r="H1038843" s="26"/>
      <c r="I1038843" s="23"/>
      <c r="J1038843" s="23"/>
      <c r="K1038843" s="34"/>
      <c r="L1038843" s="23"/>
    </row>
    <row r="1038844" spans="1:12" x14ac:dyDescent="0.25">
      <c r="A1038844" s="34"/>
      <c r="B1038844" s="34"/>
      <c r="C1038844" s="23"/>
      <c r="D1038844" s="34"/>
      <c r="E1038844" s="34"/>
      <c r="F1038844" s="34"/>
      <c r="G1038844" s="26"/>
      <c r="H1038844" s="26"/>
      <c r="I1038844" s="23"/>
      <c r="J1038844" s="23"/>
      <c r="K1038844" s="34"/>
      <c r="L1038844" s="23"/>
    </row>
    <row r="1038845" spans="1:12" x14ac:dyDescent="0.25">
      <c r="A1038845" s="34"/>
      <c r="B1038845" s="34"/>
      <c r="C1038845" s="23"/>
      <c r="D1038845" s="34"/>
      <c r="E1038845" s="34"/>
      <c r="F1038845" s="34"/>
      <c r="G1038845" s="26"/>
      <c r="H1038845" s="26"/>
      <c r="I1038845" s="23"/>
      <c r="J1038845" s="23"/>
      <c r="K1038845" s="34"/>
      <c r="L1038845" s="23"/>
    </row>
    <row r="1038846" spans="1:12" x14ac:dyDescent="0.25">
      <c r="A1038846" s="34"/>
      <c r="B1038846" s="34"/>
      <c r="C1038846" s="23"/>
      <c r="D1038846" s="34"/>
      <c r="E1038846" s="34"/>
      <c r="F1038846" s="34"/>
      <c r="G1038846" s="26"/>
      <c r="H1038846" s="26"/>
      <c r="I1038846" s="23"/>
      <c r="J1038846" s="23"/>
      <c r="K1038846" s="34"/>
      <c r="L1038846" s="23"/>
    </row>
    <row r="1038847" spans="1:12" x14ac:dyDescent="0.25">
      <c r="A1038847" s="34"/>
      <c r="B1038847" s="34"/>
      <c r="C1038847" s="23"/>
      <c r="D1038847" s="34"/>
      <c r="E1038847" s="34"/>
      <c r="F1038847" s="34"/>
      <c r="G1038847" s="26"/>
      <c r="H1038847" s="26"/>
      <c r="I1038847" s="23"/>
      <c r="J1038847" s="23"/>
      <c r="K1038847" s="34"/>
      <c r="L1038847" s="23"/>
    </row>
    <row r="1038848" spans="1:12" x14ac:dyDescent="0.25">
      <c r="A1038848" s="34"/>
      <c r="B1038848" s="34"/>
      <c r="C1038848" s="23"/>
      <c r="D1038848" s="34"/>
      <c r="E1038848" s="34"/>
      <c r="F1038848" s="34"/>
      <c r="G1038848" s="26"/>
      <c r="H1038848" s="26"/>
      <c r="I1038848" s="23"/>
      <c r="J1038848" s="23"/>
      <c r="K1038848" s="34"/>
      <c r="L1038848" s="23"/>
    </row>
    <row r="1038849" spans="1:12" x14ac:dyDescent="0.25">
      <c r="A1038849" s="34"/>
      <c r="B1038849" s="34"/>
      <c r="C1038849" s="23"/>
      <c r="D1038849" s="34"/>
      <c r="E1038849" s="34"/>
      <c r="F1038849" s="34"/>
      <c r="G1038849" s="26"/>
      <c r="H1038849" s="26"/>
      <c r="I1038849" s="23"/>
      <c r="J1038849" s="23"/>
      <c r="K1038849" s="34"/>
      <c r="L1038849" s="23"/>
    </row>
    <row r="1038850" spans="1:12" x14ac:dyDescent="0.25">
      <c r="A1038850" s="34"/>
      <c r="B1038850" s="34"/>
      <c r="C1038850" s="23"/>
      <c r="D1038850" s="34"/>
      <c r="E1038850" s="34"/>
      <c r="F1038850" s="34"/>
      <c r="G1038850" s="26"/>
      <c r="H1038850" s="26"/>
      <c r="I1038850" s="23"/>
      <c r="J1038850" s="23"/>
      <c r="K1038850" s="34"/>
      <c r="L1038850" s="23"/>
    </row>
    <row r="1038851" spans="1:12" x14ac:dyDescent="0.25">
      <c r="A1038851" s="34"/>
      <c r="B1038851" s="34"/>
      <c r="C1038851" s="23"/>
      <c r="D1038851" s="34"/>
      <c r="E1038851" s="34"/>
      <c r="F1038851" s="34"/>
      <c r="G1038851" s="26"/>
      <c r="H1038851" s="26"/>
      <c r="I1038851" s="23"/>
      <c r="J1038851" s="23"/>
      <c r="K1038851" s="34"/>
      <c r="L1038851" s="23"/>
    </row>
    <row r="1038852" spans="1:12" x14ac:dyDescent="0.25">
      <c r="A1038852" s="34"/>
      <c r="B1038852" s="34"/>
      <c r="C1038852" s="23"/>
      <c r="D1038852" s="34"/>
      <c r="E1038852" s="34"/>
      <c r="F1038852" s="34"/>
      <c r="G1038852" s="26"/>
      <c r="H1038852" s="26"/>
      <c r="I1038852" s="23"/>
      <c r="J1038852" s="23"/>
      <c r="K1038852" s="34"/>
      <c r="L1038852" s="23"/>
    </row>
    <row r="1038853" spans="1:12" x14ac:dyDescent="0.25">
      <c r="A1038853" s="34"/>
      <c r="B1038853" s="34"/>
      <c r="C1038853" s="23"/>
      <c r="D1038853" s="34"/>
      <c r="E1038853" s="34"/>
      <c r="F1038853" s="34"/>
      <c r="G1038853" s="26"/>
      <c r="H1038853" s="26"/>
      <c r="I1038853" s="23"/>
      <c r="J1038853" s="23"/>
      <c r="K1038853" s="34"/>
      <c r="L1038853" s="23"/>
    </row>
    <row r="1038854" spans="1:12" x14ac:dyDescent="0.25">
      <c r="A1038854" s="34"/>
      <c r="B1038854" s="34"/>
      <c r="C1038854" s="23"/>
      <c r="D1038854" s="34"/>
      <c r="E1038854" s="34"/>
      <c r="F1038854" s="34"/>
      <c r="G1038854" s="26"/>
      <c r="H1038854" s="26"/>
      <c r="I1038854" s="23"/>
      <c r="J1038854" s="23"/>
      <c r="K1038854" s="34"/>
      <c r="L1038854" s="23"/>
    </row>
    <row r="1038855" spans="1:12" x14ac:dyDescent="0.25">
      <c r="A1038855" s="34"/>
      <c r="B1038855" s="34"/>
      <c r="C1038855" s="23"/>
      <c r="D1038855" s="34"/>
      <c r="E1038855" s="34"/>
      <c r="F1038855" s="34"/>
      <c r="G1038855" s="26"/>
      <c r="H1038855" s="26"/>
      <c r="I1038855" s="23"/>
      <c r="J1038855" s="23"/>
      <c r="K1038855" s="34"/>
      <c r="L1038855" s="23"/>
    </row>
    <row r="1038856" spans="1:12" x14ac:dyDescent="0.25">
      <c r="A1038856" s="34"/>
      <c r="B1038856" s="34"/>
      <c r="C1038856" s="23"/>
      <c r="D1038856" s="34"/>
      <c r="E1038856" s="34"/>
      <c r="F1038856" s="34"/>
      <c r="G1038856" s="26"/>
      <c r="H1038856" s="26"/>
      <c r="I1038856" s="23"/>
      <c r="J1038856" s="23"/>
      <c r="K1038856" s="34"/>
      <c r="L1038856" s="23"/>
    </row>
    <row r="1038857" spans="1:12" x14ac:dyDescent="0.25">
      <c r="A1038857" s="34"/>
      <c r="B1038857" s="34"/>
      <c r="C1038857" s="23"/>
      <c r="D1038857" s="34"/>
      <c r="E1038857" s="34"/>
      <c r="F1038857" s="34"/>
      <c r="G1038857" s="26"/>
      <c r="H1038857" s="26"/>
      <c r="I1038857" s="23"/>
      <c r="J1038857" s="23"/>
      <c r="K1038857" s="34"/>
      <c r="L1038857" s="23"/>
    </row>
    <row r="1038858" spans="1:12" x14ac:dyDescent="0.25">
      <c r="A1038858" s="34"/>
      <c r="B1038858" s="34"/>
      <c r="C1038858" s="23"/>
      <c r="D1038858" s="34"/>
      <c r="E1038858" s="34"/>
      <c r="F1038858" s="34"/>
      <c r="G1038858" s="26"/>
      <c r="H1038858" s="26"/>
      <c r="I1038858" s="23"/>
      <c r="J1038858" s="23"/>
      <c r="K1038858" s="34"/>
      <c r="L1038858" s="23"/>
    </row>
    <row r="1038859" spans="1:12" x14ac:dyDescent="0.25">
      <c r="A1038859" s="34"/>
      <c r="B1038859" s="34"/>
      <c r="C1038859" s="23"/>
      <c r="D1038859" s="34"/>
      <c r="E1038859" s="34"/>
      <c r="F1038859" s="34"/>
      <c r="G1038859" s="26"/>
      <c r="H1038859" s="26"/>
      <c r="I1038859" s="23"/>
      <c r="J1038859" s="23"/>
      <c r="K1038859" s="34"/>
      <c r="L1038859" s="23"/>
    </row>
    <row r="1038860" spans="1:12" x14ac:dyDescent="0.25">
      <c r="A1038860" s="34"/>
      <c r="B1038860" s="34"/>
      <c r="C1038860" s="23"/>
      <c r="D1038860" s="34"/>
      <c r="E1038860" s="34"/>
      <c r="F1038860" s="34"/>
      <c r="G1038860" s="26"/>
      <c r="H1038860" s="26"/>
      <c r="I1038860" s="23"/>
      <c r="J1038860" s="23"/>
      <c r="K1038860" s="34"/>
      <c r="L1038860" s="23"/>
    </row>
    <row r="1038861" spans="1:12" x14ac:dyDescent="0.25">
      <c r="A1038861" s="34"/>
      <c r="B1038861" s="34"/>
      <c r="C1038861" s="23"/>
      <c r="D1038861" s="34"/>
      <c r="E1038861" s="34"/>
      <c r="F1038861" s="34"/>
      <c r="G1038861" s="26"/>
      <c r="H1038861" s="26"/>
      <c r="I1038861" s="23"/>
      <c r="J1038861" s="23"/>
      <c r="K1038861" s="34"/>
      <c r="L1038861" s="23"/>
    </row>
    <row r="1038862" spans="1:12" x14ac:dyDescent="0.25">
      <c r="A1038862" s="34"/>
      <c r="B1038862" s="34"/>
      <c r="C1038862" s="23"/>
      <c r="D1038862" s="34"/>
      <c r="E1038862" s="34"/>
      <c r="F1038862" s="34"/>
      <c r="G1038862" s="26"/>
      <c r="H1038862" s="26"/>
      <c r="I1038862" s="23"/>
      <c r="J1038862" s="23"/>
      <c r="K1038862" s="34"/>
      <c r="L1038862" s="23"/>
    </row>
    <row r="1038863" spans="1:12" x14ac:dyDescent="0.25">
      <c r="A1038863" s="34"/>
      <c r="B1038863" s="34"/>
      <c r="C1038863" s="23"/>
      <c r="D1038863" s="34"/>
      <c r="E1038863" s="34"/>
      <c r="F1038863" s="34"/>
      <c r="G1038863" s="26"/>
      <c r="H1038863" s="26"/>
      <c r="I1038863" s="23"/>
      <c r="J1038863" s="23"/>
      <c r="K1038863" s="34"/>
      <c r="L1038863" s="23"/>
    </row>
    <row r="1038864" spans="1:12" x14ac:dyDescent="0.25">
      <c r="A1038864" s="34"/>
      <c r="B1038864" s="34"/>
      <c r="C1038864" s="23"/>
      <c r="D1038864" s="34"/>
      <c r="E1038864" s="34"/>
      <c r="F1038864" s="34"/>
      <c r="G1038864" s="26"/>
      <c r="H1038864" s="26"/>
      <c r="I1038864" s="23"/>
      <c r="J1038864" s="23"/>
      <c r="K1038864" s="34"/>
      <c r="L1038864" s="23"/>
    </row>
    <row r="1038865" spans="1:12" x14ac:dyDescent="0.25">
      <c r="A1038865" s="34"/>
      <c r="B1038865" s="34"/>
      <c r="C1038865" s="23"/>
      <c r="D1038865" s="34"/>
      <c r="E1038865" s="34"/>
      <c r="F1038865" s="34"/>
      <c r="G1038865" s="26"/>
      <c r="H1038865" s="26"/>
      <c r="I1038865" s="23"/>
      <c r="J1038865" s="23"/>
      <c r="K1038865" s="34"/>
      <c r="L1038865" s="23"/>
    </row>
    <row r="1038866" spans="1:12" x14ac:dyDescent="0.25">
      <c r="A1038866" s="34"/>
      <c r="B1038866" s="34"/>
      <c r="C1038866" s="23"/>
      <c r="D1038866" s="34"/>
      <c r="E1038866" s="34"/>
      <c r="F1038866" s="34"/>
      <c r="G1038866" s="26"/>
      <c r="H1038866" s="26"/>
      <c r="I1038866" s="23"/>
      <c r="J1038866" s="23"/>
      <c r="K1038866" s="34"/>
      <c r="L1038866" s="23"/>
    </row>
    <row r="1038867" spans="1:12" x14ac:dyDescent="0.25">
      <c r="A1038867" s="34"/>
      <c r="B1038867" s="34"/>
      <c r="C1038867" s="23"/>
      <c r="D1038867" s="34"/>
      <c r="E1038867" s="34"/>
      <c r="F1038867" s="34"/>
      <c r="G1038867" s="26"/>
      <c r="H1038867" s="26"/>
      <c r="I1038867" s="23"/>
      <c r="J1038867" s="23"/>
      <c r="K1038867" s="34"/>
      <c r="L1038867" s="23"/>
    </row>
    <row r="1038868" spans="1:12" x14ac:dyDescent="0.25">
      <c r="A1038868" s="34"/>
      <c r="B1038868" s="34"/>
      <c r="C1038868" s="23"/>
      <c r="D1038868" s="34"/>
      <c r="E1038868" s="34"/>
      <c r="F1038868" s="34"/>
      <c r="G1038868" s="26"/>
      <c r="H1038868" s="26"/>
      <c r="I1038868" s="23"/>
      <c r="J1038868" s="23"/>
      <c r="K1038868" s="34"/>
      <c r="L1038868" s="23"/>
    </row>
    <row r="1038869" spans="1:12" x14ac:dyDescent="0.25">
      <c r="A1038869" s="34"/>
      <c r="B1038869" s="34"/>
      <c r="C1038869" s="23"/>
      <c r="D1038869" s="34"/>
      <c r="E1038869" s="34"/>
      <c r="F1038869" s="34"/>
      <c r="G1038869" s="26"/>
      <c r="H1038869" s="26"/>
      <c r="I1038869" s="23"/>
      <c r="J1038869" s="23"/>
      <c r="K1038869" s="34"/>
      <c r="L1038869" s="23"/>
    </row>
    <row r="1038870" spans="1:12" x14ac:dyDescent="0.25">
      <c r="A1038870" s="34"/>
      <c r="B1038870" s="34"/>
      <c r="C1038870" s="23"/>
      <c r="D1038870" s="34"/>
      <c r="E1038870" s="34"/>
      <c r="F1038870" s="34"/>
      <c r="G1038870" s="26"/>
      <c r="H1038870" s="26"/>
      <c r="I1038870" s="23"/>
      <c r="J1038870" s="23"/>
      <c r="K1038870" s="34"/>
      <c r="L1038870" s="23"/>
    </row>
    <row r="1038871" spans="1:12" x14ac:dyDescent="0.25">
      <c r="A1038871" s="34"/>
      <c r="B1038871" s="34"/>
      <c r="C1038871" s="23"/>
      <c r="D1038871" s="34"/>
      <c r="E1038871" s="34"/>
      <c r="F1038871" s="34"/>
      <c r="G1038871" s="26"/>
      <c r="H1038871" s="26"/>
      <c r="I1038871" s="23"/>
      <c r="J1038871" s="23"/>
      <c r="K1038871" s="34"/>
      <c r="L1038871" s="23"/>
    </row>
    <row r="1038872" spans="1:12" x14ac:dyDescent="0.25">
      <c r="A1038872" s="34"/>
      <c r="B1038872" s="34"/>
      <c r="C1038872" s="23"/>
      <c r="D1038872" s="34"/>
      <c r="E1038872" s="34"/>
      <c r="F1038872" s="34"/>
      <c r="G1038872" s="26"/>
      <c r="H1038872" s="26"/>
      <c r="I1038872" s="23"/>
      <c r="J1038872" s="23"/>
      <c r="K1038872" s="34"/>
      <c r="L1038872" s="23"/>
    </row>
    <row r="1038873" spans="1:12" x14ac:dyDescent="0.25">
      <c r="A1038873" s="34"/>
      <c r="B1038873" s="34"/>
      <c r="C1038873" s="23"/>
      <c r="D1038873" s="34"/>
      <c r="E1038873" s="34"/>
      <c r="F1038873" s="34"/>
      <c r="G1038873" s="26"/>
      <c r="H1038873" s="26"/>
      <c r="I1038873" s="23"/>
      <c r="J1038873" s="23"/>
      <c r="K1038873" s="34"/>
      <c r="L1038873" s="23"/>
    </row>
    <row r="1038874" spans="1:12" x14ac:dyDescent="0.25">
      <c r="A1038874" s="34"/>
      <c r="B1038874" s="34"/>
      <c r="C1038874" s="23"/>
      <c r="D1038874" s="34"/>
      <c r="E1038874" s="34"/>
      <c r="F1038874" s="34"/>
      <c r="G1038874" s="26"/>
      <c r="H1038874" s="26"/>
      <c r="I1038874" s="23"/>
      <c r="J1038874" s="23"/>
      <c r="K1038874" s="34"/>
      <c r="L1038874" s="23"/>
    </row>
    <row r="1038875" spans="1:12" x14ac:dyDescent="0.25">
      <c r="A1038875" s="34"/>
      <c r="B1038875" s="34"/>
      <c r="C1038875" s="23"/>
      <c r="D1038875" s="34"/>
      <c r="E1038875" s="34"/>
      <c r="F1038875" s="34"/>
      <c r="G1038875" s="26"/>
      <c r="H1038875" s="26"/>
      <c r="I1038875" s="23"/>
      <c r="J1038875" s="23"/>
      <c r="K1038875" s="34"/>
      <c r="L1038875" s="23"/>
    </row>
    <row r="1038876" spans="1:12" x14ac:dyDescent="0.25">
      <c r="A1038876" s="34"/>
      <c r="B1038876" s="34"/>
      <c r="C1038876" s="23"/>
      <c r="D1038876" s="34"/>
      <c r="E1038876" s="34"/>
      <c r="F1038876" s="34"/>
      <c r="G1038876" s="26"/>
      <c r="H1038876" s="26"/>
      <c r="I1038876" s="23"/>
      <c r="J1038876" s="23"/>
      <c r="K1038876" s="34"/>
      <c r="L1038876" s="23"/>
    </row>
    <row r="1038877" spans="1:12" x14ac:dyDescent="0.25">
      <c r="A1038877" s="34"/>
      <c r="B1038877" s="34"/>
      <c r="C1038877" s="23"/>
      <c r="D1038877" s="34"/>
      <c r="E1038877" s="34"/>
      <c r="F1038877" s="34"/>
      <c r="G1038877" s="26"/>
      <c r="H1038877" s="26"/>
      <c r="I1038877" s="23"/>
      <c r="J1038877" s="23"/>
      <c r="K1038877" s="34"/>
      <c r="L1038877" s="23"/>
    </row>
    <row r="1038878" spans="1:12" x14ac:dyDescent="0.25">
      <c r="A1038878" s="34"/>
      <c r="B1038878" s="34"/>
      <c r="C1038878" s="23"/>
      <c r="D1038878" s="34"/>
      <c r="E1038878" s="34"/>
      <c r="F1038878" s="34"/>
      <c r="G1038878" s="26"/>
      <c r="H1038878" s="26"/>
      <c r="I1038878" s="23"/>
      <c r="J1038878" s="23"/>
      <c r="K1038878" s="34"/>
      <c r="L1038878" s="23"/>
    </row>
    <row r="1038879" spans="1:12" x14ac:dyDescent="0.25">
      <c r="A1038879" s="34"/>
      <c r="B1038879" s="34"/>
      <c r="C1038879" s="23"/>
      <c r="D1038879" s="34"/>
      <c r="E1038879" s="34"/>
      <c r="F1038879" s="34"/>
      <c r="G1038879" s="26"/>
      <c r="H1038879" s="26"/>
      <c r="I1038879" s="23"/>
      <c r="J1038879" s="23"/>
      <c r="K1038879" s="34"/>
      <c r="L1038879" s="23"/>
    </row>
    <row r="1038880" spans="1:12" x14ac:dyDescent="0.25">
      <c r="A1038880" s="34"/>
      <c r="B1038880" s="34"/>
      <c r="C1038880" s="23"/>
      <c r="D1038880" s="34"/>
      <c r="E1038880" s="34"/>
      <c r="F1038880" s="34"/>
      <c r="G1038880" s="26"/>
      <c r="H1038880" s="26"/>
      <c r="I1038880" s="23"/>
      <c r="J1038880" s="23"/>
      <c r="K1038880" s="34"/>
      <c r="L1038880" s="23"/>
    </row>
    <row r="1038881" spans="1:12" x14ac:dyDescent="0.25">
      <c r="A1038881" s="34"/>
      <c r="B1038881" s="34"/>
      <c r="C1038881" s="23"/>
      <c r="D1038881" s="34"/>
      <c r="E1038881" s="34"/>
      <c r="F1038881" s="34"/>
      <c r="G1038881" s="26"/>
      <c r="H1038881" s="26"/>
      <c r="I1038881" s="23"/>
      <c r="J1038881" s="23"/>
      <c r="K1038881" s="34"/>
      <c r="L1038881" s="23"/>
    </row>
    <row r="1038882" spans="1:12" x14ac:dyDescent="0.25">
      <c r="A1038882" s="34"/>
      <c r="B1038882" s="34"/>
      <c r="C1038882" s="23"/>
      <c r="D1038882" s="34"/>
      <c r="E1038882" s="34"/>
      <c r="F1038882" s="34"/>
      <c r="G1038882" s="26"/>
      <c r="H1038882" s="26"/>
      <c r="I1038882" s="23"/>
      <c r="J1038882" s="23"/>
      <c r="K1038882" s="34"/>
      <c r="L1038882" s="23"/>
    </row>
    <row r="1038883" spans="1:12" x14ac:dyDescent="0.25">
      <c r="A1038883" s="34"/>
      <c r="B1038883" s="34"/>
      <c r="C1038883" s="23"/>
      <c r="D1038883" s="34"/>
      <c r="E1038883" s="34"/>
      <c r="F1038883" s="34"/>
      <c r="G1038883" s="26"/>
      <c r="H1038883" s="26"/>
      <c r="I1038883" s="23"/>
      <c r="J1038883" s="23"/>
      <c r="K1038883" s="34"/>
      <c r="L1038883" s="23"/>
    </row>
    <row r="1038884" spans="1:12" x14ac:dyDescent="0.25">
      <c r="A1038884" s="34"/>
      <c r="B1038884" s="34"/>
      <c r="C1038884" s="23"/>
      <c r="D1038884" s="34"/>
      <c r="E1038884" s="34"/>
      <c r="F1038884" s="34"/>
      <c r="G1038884" s="26"/>
      <c r="H1038884" s="26"/>
      <c r="I1038884" s="23"/>
      <c r="J1038884" s="23"/>
      <c r="K1038884" s="34"/>
      <c r="L1038884" s="23"/>
    </row>
    <row r="1038885" spans="1:12" x14ac:dyDescent="0.25">
      <c r="A1038885" s="34"/>
      <c r="B1038885" s="34"/>
      <c r="C1038885" s="23"/>
      <c r="D1038885" s="34"/>
      <c r="E1038885" s="34"/>
      <c r="F1038885" s="34"/>
      <c r="G1038885" s="26"/>
      <c r="H1038885" s="26"/>
      <c r="I1038885" s="23"/>
      <c r="J1038885" s="23"/>
      <c r="K1038885" s="34"/>
      <c r="L1038885" s="23"/>
    </row>
    <row r="1038886" spans="1:12" x14ac:dyDescent="0.25">
      <c r="A1038886" s="34"/>
      <c r="B1038886" s="34"/>
      <c r="C1038886" s="23"/>
      <c r="D1038886" s="34"/>
      <c r="E1038886" s="34"/>
      <c r="F1038886" s="34"/>
      <c r="G1038886" s="26"/>
      <c r="H1038886" s="26"/>
      <c r="I1038886" s="23"/>
      <c r="J1038886" s="23"/>
      <c r="K1038886" s="34"/>
      <c r="L1038886" s="23"/>
    </row>
    <row r="1038887" spans="1:12" x14ac:dyDescent="0.25">
      <c r="A1038887" s="34"/>
      <c r="B1038887" s="34"/>
      <c r="C1038887" s="23"/>
      <c r="D1038887" s="34"/>
      <c r="E1038887" s="34"/>
      <c r="F1038887" s="34"/>
      <c r="G1038887" s="26"/>
      <c r="H1038887" s="26"/>
      <c r="I1038887" s="23"/>
      <c r="J1038887" s="23"/>
      <c r="K1038887" s="34"/>
      <c r="L1038887" s="23"/>
    </row>
    <row r="1038888" spans="1:12" x14ac:dyDescent="0.25">
      <c r="A1038888" s="34"/>
      <c r="B1038888" s="34"/>
      <c r="C1038888" s="23"/>
      <c r="D1038888" s="34"/>
      <c r="E1038888" s="34"/>
      <c r="F1038888" s="34"/>
      <c r="G1038888" s="26"/>
      <c r="H1038888" s="26"/>
      <c r="I1038888" s="23"/>
      <c r="J1038888" s="23"/>
      <c r="K1038888" s="34"/>
      <c r="L1038888" s="23"/>
    </row>
    <row r="1038889" spans="1:12" x14ac:dyDescent="0.25">
      <c r="A1038889" s="34"/>
      <c r="B1038889" s="34"/>
      <c r="C1038889" s="23"/>
      <c r="D1038889" s="34"/>
      <c r="E1038889" s="34"/>
      <c r="F1038889" s="34"/>
      <c r="G1038889" s="26"/>
      <c r="H1038889" s="26"/>
      <c r="I1038889" s="23"/>
      <c r="J1038889" s="23"/>
      <c r="K1038889" s="34"/>
      <c r="L1038889" s="23"/>
    </row>
    <row r="1038890" spans="1:12" x14ac:dyDescent="0.25">
      <c r="A1038890" s="34"/>
      <c r="B1038890" s="34"/>
      <c r="C1038890" s="23"/>
      <c r="D1038890" s="34"/>
      <c r="E1038890" s="34"/>
      <c r="F1038890" s="34"/>
      <c r="G1038890" s="26"/>
      <c r="H1038890" s="26"/>
      <c r="I1038890" s="23"/>
      <c r="J1038890" s="23"/>
      <c r="K1038890" s="34"/>
      <c r="L1038890" s="23"/>
    </row>
    <row r="1038891" spans="1:12" x14ac:dyDescent="0.25">
      <c r="A1038891" s="34"/>
      <c r="B1038891" s="34"/>
      <c r="C1038891" s="23"/>
      <c r="D1038891" s="34"/>
      <c r="E1038891" s="34"/>
      <c r="F1038891" s="34"/>
      <c r="G1038891" s="26"/>
      <c r="H1038891" s="26"/>
      <c r="I1038891" s="23"/>
      <c r="J1038891" s="23"/>
      <c r="K1038891" s="34"/>
      <c r="L1038891" s="23"/>
    </row>
    <row r="1038892" spans="1:12" x14ac:dyDescent="0.25">
      <c r="A1038892" s="34"/>
      <c r="B1038892" s="34"/>
      <c r="C1038892" s="23"/>
      <c r="D1038892" s="34"/>
      <c r="E1038892" s="34"/>
      <c r="F1038892" s="34"/>
      <c r="G1038892" s="26"/>
      <c r="H1038892" s="26"/>
      <c r="I1038892" s="23"/>
      <c r="J1038892" s="23"/>
      <c r="K1038892" s="34"/>
      <c r="L1038892" s="23"/>
    </row>
    <row r="1038893" spans="1:12" x14ac:dyDescent="0.25">
      <c r="A1038893" s="34"/>
      <c r="B1038893" s="34"/>
      <c r="C1038893" s="23"/>
      <c r="D1038893" s="34"/>
      <c r="E1038893" s="34"/>
      <c r="F1038893" s="34"/>
      <c r="G1038893" s="26"/>
      <c r="H1038893" s="26"/>
      <c r="I1038893" s="23"/>
      <c r="J1038893" s="23"/>
      <c r="K1038893" s="34"/>
      <c r="L1038893" s="23"/>
    </row>
    <row r="1038894" spans="1:12" x14ac:dyDescent="0.25">
      <c r="A1038894" s="34"/>
      <c r="B1038894" s="34"/>
      <c r="C1038894" s="23"/>
      <c r="D1038894" s="34"/>
      <c r="E1038894" s="34"/>
      <c r="F1038894" s="34"/>
      <c r="G1038894" s="26"/>
      <c r="H1038894" s="26"/>
      <c r="I1038894" s="23"/>
      <c r="J1038894" s="23"/>
      <c r="K1038894" s="34"/>
      <c r="L1038894" s="23"/>
    </row>
    <row r="1038895" spans="1:12" x14ac:dyDescent="0.25">
      <c r="A1038895" s="34"/>
      <c r="B1038895" s="34"/>
      <c r="C1038895" s="23"/>
      <c r="D1038895" s="34"/>
      <c r="E1038895" s="34"/>
      <c r="F1038895" s="34"/>
      <c r="G1038895" s="26"/>
      <c r="H1038895" s="26"/>
      <c r="I1038895" s="23"/>
      <c r="J1038895" s="23"/>
      <c r="K1038895" s="34"/>
      <c r="L1038895" s="23"/>
    </row>
    <row r="1038896" spans="1:12" x14ac:dyDescent="0.25">
      <c r="A1038896" s="34"/>
      <c r="B1038896" s="34"/>
      <c r="C1038896" s="23"/>
      <c r="D1038896" s="34"/>
      <c r="E1038896" s="34"/>
      <c r="F1038896" s="34"/>
      <c r="G1038896" s="26"/>
      <c r="H1038896" s="26"/>
      <c r="I1038896" s="23"/>
      <c r="J1038896" s="23"/>
      <c r="K1038896" s="34"/>
      <c r="L1038896" s="23"/>
    </row>
    <row r="1038897" spans="1:12" x14ac:dyDescent="0.25">
      <c r="A1038897" s="34"/>
      <c r="B1038897" s="34"/>
      <c r="C1038897" s="23"/>
      <c r="D1038897" s="34"/>
      <c r="E1038897" s="34"/>
      <c r="F1038897" s="34"/>
      <c r="G1038897" s="26"/>
      <c r="H1038897" s="26"/>
      <c r="I1038897" s="23"/>
      <c r="J1038897" s="23"/>
      <c r="K1038897" s="34"/>
      <c r="L1038897" s="23"/>
    </row>
    <row r="1038898" spans="1:12" x14ac:dyDescent="0.25">
      <c r="A1038898" s="34"/>
      <c r="B1038898" s="34"/>
      <c r="C1038898" s="23"/>
      <c r="D1038898" s="34"/>
      <c r="E1038898" s="34"/>
      <c r="F1038898" s="34"/>
      <c r="G1038898" s="26"/>
      <c r="H1038898" s="26"/>
      <c r="I1038898" s="23"/>
      <c r="J1038898" s="23"/>
      <c r="K1038898" s="34"/>
      <c r="L1038898" s="23"/>
    </row>
    <row r="1038899" spans="1:12" x14ac:dyDescent="0.25">
      <c r="A1038899" s="34"/>
      <c r="B1038899" s="34"/>
      <c r="C1038899" s="23"/>
      <c r="D1038899" s="34"/>
      <c r="E1038899" s="34"/>
      <c r="F1038899" s="34"/>
      <c r="G1038899" s="26"/>
      <c r="H1038899" s="26"/>
      <c r="I1038899" s="23"/>
      <c r="J1038899" s="23"/>
      <c r="K1038899" s="34"/>
      <c r="L1038899" s="23"/>
    </row>
    <row r="1038900" spans="1:12" x14ac:dyDescent="0.25">
      <c r="A1038900" s="34"/>
      <c r="B1038900" s="34"/>
      <c r="C1038900" s="23"/>
      <c r="D1038900" s="34"/>
      <c r="E1038900" s="34"/>
      <c r="F1038900" s="34"/>
      <c r="G1038900" s="26"/>
      <c r="H1038900" s="26"/>
      <c r="I1038900" s="23"/>
      <c r="J1038900" s="23"/>
      <c r="K1038900" s="34"/>
      <c r="L1038900" s="23"/>
    </row>
    <row r="1038901" spans="1:12" x14ac:dyDescent="0.25">
      <c r="A1038901" s="34"/>
      <c r="B1038901" s="34"/>
      <c r="C1038901" s="23"/>
      <c r="D1038901" s="34"/>
      <c r="E1038901" s="34"/>
      <c r="F1038901" s="34"/>
      <c r="G1038901" s="26"/>
      <c r="H1038901" s="26"/>
      <c r="I1038901" s="23"/>
      <c r="J1038901" s="23"/>
      <c r="K1038901" s="34"/>
      <c r="L1038901" s="23"/>
    </row>
    <row r="1038902" spans="1:12" x14ac:dyDescent="0.25">
      <c r="A1038902" s="34"/>
      <c r="B1038902" s="34"/>
      <c r="C1038902" s="23"/>
      <c r="D1038902" s="34"/>
      <c r="E1038902" s="34"/>
      <c r="F1038902" s="34"/>
      <c r="G1038902" s="26"/>
      <c r="H1038902" s="26"/>
      <c r="I1038902" s="23"/>
      <c r="J1038902" s="23"/>
      <c r="K1038902" s="34"/>
      <c r="L1038902" s="23"/>
    </row>
    <row r="1038903" spans="1:12" x14ac:dyDescent="0.25">
      <c r="A1038903" s="34"/>
      <c r="B1038903" s="34"/>
      <c r="C1038903" s="23"/>
      <c r="D1038903" s="34"/>
      <c r="E1038903" s="34"/>
      <c r="F1038903" s="34"/>
      <c r="G1038903" s="26"/>
      <c r="H1038903" s="26"/>
      <c r="I1038903" s="23"/>
      <c r="J1038903" s="23"/>
      <c r="K1038903" s="34"/>
      <c r="L1038903" s="23"/>
    </row>
    <row r="1038904" spans="1:12" x14ac:dyDescent="0.25">
      <c r="A1038904" s="34"/>
      <c r="B1038904" s="34"/>
      <c r="C1038904" s="23"/>
      <c r="D1038904" s="34"/>
      <c r="E1038904" s="34"/>
      <c r="F1038904" s="34"/>
      <c r="G1038904" s="26"/>
      <c r="H1038904" s="26"/>
      <c r="I1038904" s="23"/>
      <c r="J1038904" s="23"/>
      <c r="K1038904" s="34"/>
      <c r="L1038904" s="23"/>
    </row>
    <row r="1038905" spans="1:12" x14ac:dyDescent="0.25">
      <c r="A1038905" s="34"/>
      <c r="B1038905" s="34"/>
      <c r="C1038905" s="23"/>
      <c r="D1038905" s="34"/>
      <c r="E1038905" s="34"/>
      <c r="F1038905" s="34"/>
      <c r="G1038905" s="26"/>
      <c r="H1038905" s="26"/>
      <c r="I1038905" s="23"/>
      <c r="J1038905" s="23"/>
      <c r="K1038905" s="34"/>
      <c r="L1038905" s="23"/>
    </row>
    <row r="1038906" spans="1:12" x14ac:dyDescent="0.25">
      <c r="A1038906" s="34"/>
      <c r="B1038906" s="34"/>
      <c r="C1038906" s="23"/>
      <c r="D1038906" s="34"/>
      <c r="E1038906" s="34"/>
      <c r="F1038906" s="34"/>
      <c r="G1038906" s="26"/>
      <c r="H1038906" s="26"/>
      <c r="I1038906" s="23"/>
      <c r="J1038906" s="23"/>
      <c r="K1038906" s="34"/>
      <c r="L1038906" s="23"/>
    </row>
    <row r="1038907" spans="1:12" x14ac:dyDescent="0.25">
      <c r="A1038907" s="34"/>
      <c r="B1038907" s="34"/>
      <c r="C1038907" s="23"/>
      <c r="D1038907" s="34"/>
      <c r="E1038907" s="34"/>
      <c r="F1038907" s="34"/>
      <c r="G1038907" s="26"/>
      <c r="H1038907" s="26"/>
      <c r="I1038907" s="23"/>
      <c r="J1038907" s="23"/>
      <c r="K1038907" s="34"/>
      <c r="L1038907" s="23"/>
    </row>
    <row r="1038908" spans="1:12" x14ac:dyDescent="0.25">
      <c r="A1038908" s="34"/>
      <c r="B1038908" s="34"/>
      <c r="C1038908" s="23"/>
      <c r="D1038908" s="34"/>
      <c r="E1038908" s="34"/>
      <c r="F1038908" s="34"/>
      <c r="G1038908" s="26"/>
      <c r="H1038908" s="26"/>
      <c r="I1038908" s="23"/>
      <c r="J1038908" s="23"/>
      <c r="K1038908" s="34"/>
      <c r="L1038908" s="23"/>
    </row>
    <row r="1038909" spans="1:12" x14ac:dyDescent="0.25">
      <c r="A1038909" s="34"/>
      <c r="B1038909" s="34"/>
      <c r="C1038909" s="23"/>
      <c r="D1038909" s="34"/>
      <c r="E1038909" s="34"/>
      <c r="F1038909" s="34"/>
      <c r="G1038909" s="26"/>
      <c r="H1038909" s="26"/>
      <c r="I1038909" s="23"/>
      <c r="J1038909" s="23"/>
      <c r="K1038909" s="34"/>
      <c r="L1038909" s="23"/>
    </row>
    <row r="1038910" spans="1:12" x14ac:dyDescent="0.25">
      <c r="A1038910" s="34"/>
      <c r="B1038910" s="34"/>
      <c r="C1038910" s="23"/>
      <c r="D1038910" s="34"/>
      <c r="E1038910" s="34"/>
      <c r="F1038910" s="34"/>
      <c r="G1038910" s="26"/>
      <c r="H1038910" s="26"/>
      <c r="I1038910" s="23"/>
      <c r="J1038910" s="23"/>
      <c r="K1038910" s="34"/>
      <c r="L1038910" s="23"/>
    </row>
    <row r="1038911" spans="1:12" x14ac:dyDescent="0.25">
      <c r="A1038911" s="34"/>
      <c r="B1038911" s="34"/>
      <c r="C1038911" s="23"/>
      <c r="D1038911" s="34"/>
      <c r="E1038911" s="34"/>
      <c r="F1038911" s="34"/>
      <c r="G1038911" s="26"/>
      <c r="H1038911" s="26"/>
      <c r="I1038911" s="23"/>
      <c r="J1038911" s="23"/>
      <c r="K1038911" s="34"/>
      <c r="L1038911" s="23"/>
    </row>
    <row r="1038912" spans="1:12" x14ac:dyDescent="0.25">
      <c r="A1038912" s="34"/>
      <c r="B1038912" s="34"/>
      <c r="C1038912" s="23"/>
      <c r="D1038912" s="34"/>
      <c r="E1038912" s="34"/>
      <c r="F1038912" s="34"/>
      <c r="G1038912" s="26"/>
      <c r="H1038912" s="26"/>
      <c r="I1038912" s="23"/>
      <c r="J1038912" s="23"/>
      <c r="K1038912" s="34"/>
      <c r="L1038912" s="23"/>
    </row>
    <row r="1038913" spans="1:12" x14ac:dyDescent="0.25">
      <c r="A1038913" s="34"/>
      <c r="B1038913" s="34"/>
      <c r="C1038913" s="23"/>
      <c r="D1038913" s="34"/>
      <c r="E1038913" s="34"/>
      <c r="F1038913" s="34"/>
      <c r="G1038913" s="26"/>
      <c r="H1038913" s="26"/>
      <c r="I1038913" s="23"/>
      <c r="J1038913" s="23"/>
      <c r="K1038913" s="34"/>
      <c r="L1038913" s="23"/>
    </row>
    <row r="1038914" spans="1:12" x14ac:dyDescent="0.25">
      <c r="A1038914" s="34"/>
      <c r="B1038914" s="34"/>
      <c r="C1038914" s="23"/>
      <c r="D1038914" s="34"/>
      <c r="E1038914" s="34"/>
      <c r="F1038914" s="34"/>
      <c r="G1038914" s="26"/>
      <c r="H1038914" s="26"/>
      <c r="I1038914" s="23"/>
      <c r="J1038914" s="23"/>
      <c r="K1038914" s="34"/>
      <c r="L1038914" s="23"/>
    </row>
    <row r="1038915" spans="1:12" x14ac:dyDescent="0.25">
      <c r="A1038915" s="34"/>
      <c r="B1038915" s="34"/>
      <c r="C1038915" s="23"/>
      <c r="D1038915" s="34"/>
      <c r="E1038915" s="34"/>
      <c r="F1038915" s="34"/>
      <c r="G1038915" s="26"/>
      <c r="H1038915" s="26"/>
      <c r="I1038915" s="23"/>
      <c r="J1038915" s="23"/>
      <c r="K1038915" s="34"/>
      <c r="L1038915" s="23"/>
    </row>
    <row r="1038916" spans="1:12" x14ac:dyDescent="0.25">
      <c r="A1038916" s="34"/>
      <c r="B1038916" s="34"/>
      <c r="C1038916" s="23"/>
      <c r="D1038916" s="34"/>
      <c r="E1038916" s="34"/>
      <c r="F1038916" s="34"/>
      <c r="G1038916" s="26"/>
      <c r="H1038916" s="26"/>
      <c r="I1038916" s="23"/>
      <c r="J1038916" s="23"/>
      <c r="K1038916" s="34"/>
      <c r="L1038916" s="23"/>
    </row>
    <row r="1038917" spans="1:12" x14ac:dyDescent="0.25">
      <c r="A1038917" s="34"/>
      <c r="B1038917" s="34"/>
      <c r="C1038917" s="23"/>
      <c r="D1038917" s="34"/>
      <c r="E1038917" s="34"/>
      <c r="F1038917" s="34"/>
      <c r="G1038917" s="26"/>
      <c r="H1038917" s="26"/>
      <c r="I1038917" s="23"/>
      <c r="J1038917" s="23"/>
      <c r="K1038917" s="34"/>
      <c r="L1038917" s="23"/>
    </row>
    <row r="1038918" spans="1:12" x14ac:dyDescent="0.25">
      <c r="A1038918" s="34"/>
      <c r="B1038918" s="34"/>
      <c r="C1038918" s="23"/>
      <c r="D1038918" s="34"/>
      <c r="E1038918" s="34"/>
      <c r="F1038918" s="34"/>
      <c r="G1038918" s="26"/>
      <c r="H1038918" s="26"/>
      <c r="I1038918" s="23"/>
      <c r="J1038918" s="23"/>
      <c r="K1038918" s="34"/>
      <c r="L1038918" s="23"/>
    </row>
    <row r="1038919" spans="1:12" x14ac:dyDescent="0.25">
      <c r="A1038919" s="34"/>
      <c r="B1038919" s="34"/>
      <c r="C1038919" s="23"/>
      <c r="D1038919" s="34"/>
      <c r="E1038919" s="34"/>
      <c r="F1038919" s="34"/>
      <c r="G1038919" s="26"/>
      <c r="H1038919" s="26"/>
      <c r="I1038919" s="23"/>
      <c r="J1038919" s="23"/>
      <c r="K1038919" s="34"/>
      <c r="L1038919" s="23"/>
    </row>
    <row r="1038920" spans="1:12" x14ac:dyDescent="0.25">
      <c r="A1038920" s="34"/>
      <c r="B1038920" s="34"/>
      <c r="C1038920" s="23"/>
      <c r="D1038920" s="34"/>
      <c r="E1038920" s="34"/>
      <c r="F1038920" s="34"/>
      <c r="G1038920" s="26"/>
      <c r="H1038920" s="26"/>
      <c r="I1038920" s="23"/>
      <c r="J1038920" s="23"/>
      <c r="K1038920" s="34"/>
      <c r="L1038920" s="23"/>
    </row>
    <row r="1038921" spans="1:12" x14ac:dyDescent="0.25">
      <c r="A1038921" s="34"/>
      <c r="B1038921" s="34"/>
      <c r="C1038921" s="23"/>
      <c r="D1038921" s="34"/>
      <c r="E1038921" s="34"/>
      <c r="F1038921" s="34"/>
      <c r="G1038921" s="26"/>
      <c r="H1038921" s="26"/>
      <c r="I1038921" s="23"/>
      <c r="J1038921" s="23"/>
      <c r="K1038921" s="34"/>
      <c r="L1038921" s="23"/>
    </row>
    <row r="1038922" spans="1:12" x14ac:dyDescent="0.25">
      <c r="A1038922" s="34"/>
      <c r="B1038922" s="34"/>
      <c r="C1038922" s="23"/>
      <c r="D1038922" s="34"/>
      <c r="E1038922" s="34"/>
      <c r="F1038922" s="34"/>
      <c r="G1038922" s="26"/>
      <c r="H1038922" s="26"/>
      <c r="I1038922" s="23"/>
      <c r="J1038922" s="23"/>
      <c r="K1038922" s="34"/>
      <c r="L1038922" s="23"/>
    </row>
    <row r="1038923" spans="1:12" x14ac:dyDescent="0.25">
      <c r="A1038923" s="34"/>
      <c r="B1038923" s="34"/>
      <c r="C1038923" s="23"/>
      <c r="D1038923" s="34"/>
      <c r="E1038923" s="34"/>
      <c r="F1038923" s="34"/>
      <c r="G1038923" s="26"/>
      <c r="H1038923" s="26"/>
      <c r="I1038923" s="23"/>
      <c r="J1038923" s="23"/>
      <c r="K1038923" s="34"/>
      <c r="L1038923" s="23"/>
    </row>
    <row r="1038924" spans="1:12" x14ac:dyDescent="0.25">
      <c r="A1038924" s="34"/>
      <c r="B1038924" s="34"/>
      <c r="C1038924" s="23"/>
      <c r="D1038924" s="34"/>
      <c r="E1038924" s="34"/>
      <c r="F1038924" s="34"/>
      <c r="G1038924" s="26"/>
      <c r="H1038924" s="26"/>
      <c r="I1038924" s="23"/>
      <c r="J1038924" s="23"/>
      <c r="K1038924" s="34"/>
      <c r="L1038924" s="23"/>
    </row>
    <row r="1038925" spans="1:12" x14ac:dyDescent="0.25">
      <c r="A1038925" s="34"/>
      <c r="B1038925" s="34"/>
      <c r="C1038925" s="23"/>
      <c r="D1038925" s="34"/>
      <c r="E1038925" s="34"/>
      <c r="F1038925" s="34"/>
      <c r="G1038925" s="26"/>
      <c r="H1038925" s="26"/>
      <c r="I1038925" s="23"/>
      <c r="J1038925" s="23"/>
      <c r="K1038925" s="34"/>
      <c r="L1038925" s="23"/>
    </row>
    <row r="1038926" spans="1:12" x14ac:dyDescent="0.25">
      <c r="A1038926" s="34"/>
      <c r="B1038926" s="34"/>
      <c r="C1038926" s="23"/>
      <c r="D1038926" s="34"/>
      <c r="E1038926" s="34"/>
      <c r="F1038926" s="34"/>
      <c r="G1038926" s="26"/>
      <c r="H1038926" s="26"/>
      <c r="I1038926" s="23"/>
      <c r="J1038926" s="23"/>
      <c r="K1038926" s="34"/>
      <c r="L1038926" s="23"/>
    </row>
    <row r="1038927" spans="1:12" x14ac:dyDescent="0.25">
      <c r="A1038927" s="34"/>
      <c r="B1038927" s="34"/>
      <c r="C1038927" s="23"/>
      <c r="D1038927" s="34"/>
      <c r="E1038927" s="34"/>
      <c r="F1038927" s="34"/>
      <c r="G1038927" s="26"/>
      <c r="H1038927" s="26"/>
      <c r="I1038927" s="23"/>
      <c r="J1038927" s="23"/>
      <c r="K1038927" s="34"/>
      <c r="L1038927" s="23"/>
    </row>
    <row r="1038928" spans="1:12" x14ac:dyDescent="0.25">
      <c r="A1038928" s="34"/>
      <c r="B1038928" s="34"/>
      <c r="C1038928" s="23"/>
      <c r="D1038928" s="34"/>
      <c r="E1038928" s="34"/>
      <c r="F1038928" s="34"/>
      <c r="G1038928" s="26"/>
      <c r="H1038928" s="26"/>
      <c r="I1038928" s="23"/>
      <c r="J1038928" s="23"/>
      <c r="K1038928" s="34"/>
      <c r="L1038928" s="23"/>
    </row>
    <row r="1038929" spans="1:12" x14ac:dyDescent="0.25">
      <c r="A1038929" s="34"/>
      <c r="B1038929" s="34"/>
      <c r="C1038929" s="23"/>
      <c r="D1038929" s="34"/>
      <c r="E1038929" s="34"/>
      <c r="F1038929" s="34"/>
      <c r="G1038929" s="26"/>
      <c r="H1038929" s="26"/>
      <c r="I1038929" s="23"/>
      <c r="J1038929" s="23"/>
      <c r="K1038929" s="34"/>
      <c r="L1038929" s="23"/>
    </row>
    <row r="1038930" spans="1:12" x14ac:dyDescent="0.25">
      <c r="A1038930" s="34"/>
      <c r="B1038930" s="34"/>
      <c r="C1038930" s="23"/>
      <c r="D1038930" s="34"/>
      <c r="E1038930" s="34"/>
      <c r="F1038930" s="34"/>
      <c r="G1038930" s="26"/>
      <c r="H1038930" s="26"/>
      <c r="I1038930" s="23"/>
      <c r="J1038930" s="23"/>
      <c r="K1038930" s="34"/>
      <c r="L1038930" s="23"/>
    </row>
    <row r="1038931" spans="1:12" x14ac:dyDescent="0.25">
      <c r="A1038931" s="34"/>
      <c r="B1038931" s="34"/>
      <c r="C1038931" s="23"/>
      <c r="D1038931" s="34"/>
      <c r="E1038931" s="34"/>
      <c r="F1038931" s="34"/>
      <c r="G1038931" s="26"/>
      <c r="H1038931" s="26"/>
      <c r="I1038931" s="23"/>
      <c r="J1038931" s="23"/>
      <c r="K1038931" s="34"/>
      <c r="L1038931" s="23"/>
    </row>
    <row r="1038932" spans="1:12" x14ac:dyDescent="0.25">
      <c r="A1038932" s="34"/>
      <c r="B1038932" s="34"/>
      <c r="C1038932" s="23"/>
      <c r="D1038932" s="34"/>
      <c r="E1038932" s="34"/>
      <c r="F1038932" s="34"/>
      <c r="G1038932" s="26"/>
      <c r="H1038932" s="26"/>
      <c r="I1038932" s="23"/>
      <c r="J1038932" s="23"/>
      <c r="K1038932" s="34"/>
      <c r="L1038932" s="23"/>
    </row>
    <row r="1038933" spans="1:12" x14ac:dyDescent="0.25">
      <c r="A1038933" s="34"/>
      <c r="B1038933" s="34"/>
      <c r="C1038933" s="23"/>
      <c r="D1038933" s="34"/>
      <c r="E1038933" s="34"/>
      <c r="F1038933" s="34"/>
      <c r="G1038933" s="26"/>
      <c r="H1038933" s="26"/>
      <c r="I1038933" s="23"/>
      <c r="J1038933" s="23"/>
      <c r="K1038933" s="34"/>
      <c r="L1038933" s="23"/>
    </row>
    <row r="1038934" spans="1:12" x14ac:dyDescent="0.25">
      <c r="A1038934" s="34"/>
      <c r="B1038934" s="34"/>
      <c r="C1038934" s="23"/>
      <c r="D1038934" s="34"/>
      <c r="E1038934" s="34"/>
      <c r="F1038934" s="34"/>
      <c r="G1038934" s="26"/>
      <c r="H1038934" s="26"/>
      <c r="I1038934" s="23"/>
      <c r="J1038934" s="23"/>
      <c r="K1038934" s="34"/>
      <c r="L1038934" s="23"/>
    </row>
    <row r="1038935" spans="1:12" x14ac:dyDescent="0.25">
      <c r="A1038935" s="34"/>
      <c r="B1038935" s="34"/>
      <c r="C1038935" s="23"/>
      <c r="D1038935" s="34"/>
      <c r="E1038935" s="34"/>
      <c r="F1038935" s="34"/>
      <c r="G1038935" s="26"/>
      <c r="H1038935" s="26"/>
      <c r="I1038935" s="23"/>
      <c r="J1038935" s="23"/>
      <c r="K1038935" s="34"/>
      <c r="L1038935" s="23"/>
    </row>
    <row r="1038936" spans="1:12" x14ac:dyDescent="0.25">
      <c r="A1038936" s="34"/>
      <c r="B1038936" s="34"/>
      <c r="C1038936" s="23"/>
      <c r="D1038936" s="34"/>
      <c r="E1038936" s="34"/>
      <c r="F1038936" s="34"/>
      <c r="G1038936" s="26"/>
      <c r="H1038936" s="26"/>
      <c r="I1038936" s="23"/>
      <c r="J1038936" s="23"/>
      <c r="K1038936" s="34"/>
      <c r="L1038936" s="23"/>
    </row>
    <row r="1038937" spans="1:12" x14ac:dyDescent="0.25">
      <c r="A1038937" s="34"/>
      <c r="B1038937" s="34"/>
      <c r="C1038937" s="23"/>
      <c r="D1038937" s="34"/>
      <c r="E1038937" s="34"/>
      <c r="F1038937" s="34"/>
      <c r="G1038937" s="26"/>
      <c r="H1038937" s="26"/>
      <c r="I1038937" s="23"/>
      <c r="J1038937" s="23"/>
      <c r="K1038937" s="34"/>
      <c r="L1038937" s="23"/>
    </row>
    <row r="1038938" spans="1:12" x14ac:dyDescent="0.25">
      <c r="A1038938" s="34"/>
      <c r="B1038938" s="34"/>
      <c r="C1038938" s="23"/>
      <c r="D1038938" s="34"/>
      <c r="E1038938" s="34"/>
      <c r="F1038938" s="34"/>
      <c r="G1038938" s="26"/>
      <c r="H1038938" s="26"/>
      <c r="I1038938" s="23"/>
      <c r="J1038938" s="23"/>
      <c r="K1038938" s="34"/>
      <c r="L1038938" s="23"/>
    </row>
    <row r="1038939" spans="1:12" x14ac:dyDescent="0.25">
      <c r="A1038939" s="34"/>
      <c r="B1038939" s="34"/>
      <c r="C1038939" s="23"/>
      <c r="D1038939" s="34"/>
      <c r="E1038939" s="34"/>
      <c r="F1038939" s="34"/>
      <c r="G1038939" s="26"/>
      <c r="H1038939" s="26"/>
      <c r="I1038939" s="23"/>
      <c r="J1038939" s="23"/>
      <c r="K1038939" s="34"/>
      <c r="L1038939" s="23"/>
    </row>
    <row r="1038940" spans="1:12" x14ac:dyDescent="0.25">
      <c r="A1038940" s="34"/>
      <c r="B1038940" s="34"/>
      <c r="C1038940" s="23"/>
      <c r="D1038940" s="34"/>
      <c r="E1038940" s="34"/>
      <c r="F1038940" s="34"/>
      <c r="G1038940" s="26"/>
      <c r="H1038940" s="26"/>
      <c r="I1038940" s="23"/>
      <c r="J1038940" s="23"/>
      <c r="K1038940" s="34"/>
      <c r="L1038940" s="23"/>
    </row>
    <row r="1038941" spans="1:12" x14ac:dyDescent="0.25">
      <c r="A1038941" s="34"/>
      <c r="B1038941" s="34"/>
      <c r="C1038941" s="23"/>
      <c r="D1038941" s="34"/>
      <c r="E1038941" s="34"/>
      <c r="F1038941" s="34"/>
      <c r="G1038941" s="26"/>
      <c r="H1038941" s="26"/>
      <c r="I1038941" s="23"/>
      <c r="J1038941" s="23"/>
      <c r="K1038941" s="34"/>
      <c r="L1038941" s="23"/>
    </row>
    <row r="1038942" spans="1:12" x14ac:dyDescent="0.25">
      <c r="A1038942" s="34"/>
      <c r="B1038942" s="34"/>
      <c r="C1038942" s="23"/>
      <c r="D1038942" s="34"/>
      <c r="E1038942" s="34"/>
      <c r="F1038942" s="34"/>
      <c r="G1038942" s="26"/>
      <c r="H1038942" s="26"/>
      <c r="I1038942" s="23"/>
      <c r="J1038942" s="23"/>
      <c r="K1038942" s="34"/>
      <c r="L1038942" s="23"/>
    </row>
    <row r="1038943" spans="1:12" x14ac:dyDescent="0.25">
      <c r="A1038943" s="34"/>
      <c r="B1038943" s="34"/>
      <c r="C1038943" s="23"/>
      <c r="D1038943" s="34"/>
      <c r="E1038943" s="34"/>
      <c r="F1038943" s="34"/>
      <c r="G1038943" s="26"/>
      <c r="H1038943" s="26"/>
      <c r="I1038943" s="23"/>
      <c r="J1038943" s="23"/>
      <c r="K1038943" s="34"/>
      <c r="L1038943" s="23"/>
    </row>
    <row r="1038944" spans="1:12" x14ac:dyDescent="0.25">
      <c r="A1038944" s="34"/>
      <c r="B1038944" s="34"/>
      <c r="C1038944" s="23"/>
      <c r="D1038944" s="34"/>
      <c r="E1038944" s="34"/>
      <c r="F1038944" s="34"/>
      <c r="G1038944" s="26"/>
      <c r="H1038944" s="26"/>
      <c r="I1038944" s="23"/>
      <c r="J1038944" s="23"/>
      <c r="K1038944" s="34"/>
      <c r="L1038944" s="23"/>
    </row>
    <row r="1038945" spans="1:12" x14ac:dyDescent="0.25">
      <c r="A1038945" s="34"/>
      <c r="B1038945" s="34"/>
      <c r="C1038945" s="23"/>
      <c r="D1038945" s="34"/>
      <c r="E1038945" s="34"/>
      <c r="F1038945" s="34"/>
      <c r="G1038945" s="26"/>
      <c r="H1038945" s="26"/>
      <c r="I1038945" s="23"/>
      <c r="J1038945" s="23"/>
      <c r="K1038945" s="34"/>
      <c r="L1038945" s="23"/>
    </row>
    <row r="1038946" spans="1:12" x14ac:dyDescent="0.25">
      <c r="A1038946" s="34"/>
      <c r="B1038946" s="34"/>
      <c r="C1038946" s="23"/>
      <c r="D1038946" s="34"/>
      <c r="E1038946" s="34"/>
      <c r="F1038946" s="34"/>
      <c r="G1038946" s="26"/>
      <c r="H1038946" s="26"/>
      <c r="I1038946" s="23"/>
      <c r="J1038946" s="23"/>
      <c r="K1038946" s="34"/>
      <c r="L1038946" s="23"/>
    </row>
    <row r="1038947" spans="1:12" x14ac:dyDescent="0.25">
      <c r="A1038947" s="34"/>
      <c r="B1038947" s="34"/>
      <c r="C1038947" s="23"/>
      <c r="D1038947" s="34"/>
      <c r="E1038947" s="34"/>
      <c r="F1038947" s="34"/>
      <c r="G1038947" s="26"/>
      <c r="H1038947" s="26"/>
      <c r="I1038947" s="23"/>
      <c r="J1038947" s="23"/>
      <c r="K1038947" s="34"/>
      <c r="L1038947" s="23"/>
    </row>
    <row r="1038948" spans="1:12" x14ac:dyDescent="0.25">
      <c r="A1038948" s="34"/>
      <c r="B1038948" s="34"/>
      <c r="C1038948" s="23"/>
      <c r="D1038948" s="34"/>
      <c r="E1038948" s="34"/>
      <c r="F1038948" s="34"/>
      <c r="G1038948" s="26"/>
      <c r="H1038948" s="26"/>
      <c r="I1038948" s="23"/>
      <c r="J1038948" s="23"/>
      <c r="K1038948" s="34"/>
      <c r="L1038948" s="23"/>
    </row>
    <row r="1038949" spans="1:12" x14ac:dyDescent="0.25">
      <c r="A1038949" s="34"/>
      <c r="B1038949" s="34"/>
      <c r="C1038949" s="23"/>
      <c r="D1038949" s="34"/>
      <c r="E1038949" s="34"/>
      <c r="F1038949" s="34"/>
      <c r="G1038949" s="26"/>
      <c r="H1038949" s="26"/>
      <c r="I1038949" s="23"/>
      <c r="J1038949" s="23"/>
      <c r="K1038949" s="34"/>
      <c r="L1038949" s="23"/>
    </row>
    <row r="1038950" spans="1:12" x14ac:dyDescent="0.25">
      <c r="A1038950" s="34"/>
      <c r="B1038950" s="34"/>
      <c r="C1038950" s="23"/>
      <c r="D1038950" s="34"/>
      <c r="E1038950" s="34"/>
      <c r="F1038950" s="34"/>
      <c r="G1038950" s="26"/>
      <c r="H1038950" s="26"/>
      <c r="I1038950" s="23"/>
      <c r="J1038950" s="23"/>
      <c r="K1038950" s="34"/>
      <c r="L1038950" s="23"/>
    </row>
    <row r="1038951" spans="1:12" x14ac:dyDescent="0.25">
      <c r="A1038951" s="34"/>
      <c r="B1038951" s="34"/>
      <c r="C1038951" s="23"/>
      <c r="D1038951" s="34"/>
      <c r="E1038951" s="34"/>
      <c r="F1038951" s="34"/>
      <c r="G1038951" s="26"/>
      <c r="H1038951" s="26"/>
      <c r="I1038951" s="23"/>
      <c r="J1038951" s="23"/>
      <c r="K1038951" s="34"/>
      <c r="L1038951" s="23"/>
    </row>
    <row r="1038952" spans="1:12" x14ac:dyDescent="0.25">
      <c r="A1038952" s="34"/>
      <c r="B1038952" s="34"/>
      <c r="C1038952" s="23"/>
      <c r="D1038952" s="34"/>
      <c r="E1038952" s="34"/>
      <c r="F1038952" s="34"/>
      <c r="G1038952" s="26"/>
      <c r="H1038952" s="26"/>
      <c r="I1038952" s="23"/>
      <c r="J1038952" s="23"/>
      <c r="K1038952" s="34"/>
      <c r="L1038952" s="23"/>
    </row>
    <row r="1038953" spans="1:12" x14ac:dyDescent="0.25">
      <c r="A1038953" s="34"/>
      <c r="B1038953" s="34"/>
      <c r="C1038953" s="23"/>
      <c r="D1038953" s="34"/>
      <c r="E1038953" s="34"/>
      <c r="F1038953" s="34"/>
      <c r="G1038953" s="26"/>
      <c r="H1038953" s="26"/>
      <c r="I1038953" s="23"/>
      <c r="J1038953" s="23"/>
      <c r="K1038953" s="34"/>
      <c r="L1038953" s="23"/>
    </row>
    <row r="1038954" spans="1:12" x14ac:dyDescent="0.25">
      <c r="A1038954" s="34"/>
      <c r="B1038954" s="34"/>
      <c r="C1038954" s="23"/>
      <c r="D1038954" s="34"/>
      <c r="E1038954" s="34"/>
      <c r="F1038954" s="34"/>
      <c r="G1038954" s="26"/>
      <c r="H1038954" s="26"/>
      <c r="I1038954" s="23"/>
      <c r="J1038954" s="23"/>
      <c r="K1038954" s="34"/>
      <c r="L1038954" s="23"/>
    </row>
    <row r="1038955" spans="1:12" x14ac:dyDescent="0.25">
      <c r="A1038955" s="34"/>
      <c r="B1038955" s="34"/>
      <c r="C1038955" s="23"/>
      <c r="D1038955" s="34"/>
      <c r="E1038955" s="34"/>
      <c r="F1038955" s="34"/>
      <c r="G1038955" s="26"/>
      <c r="H1038955" s="26"/>
      <c r="I1038955" s="23"/>
      <c r="J1038955" s="23"/>
      <c r="K1038955" s="34"/>
      <c r="L1038955" s="23"/>
    </row>
    <row r="1038956" spans="1:12" x14ac:dyDescent="0.25">
      <c r="A1038956" s="34"/>
      <c r="B1038956" s="34"/>
      <c r="C1038956" s="23"/>
      <c r="D1038956" s="34"/>
      <c r="E1038956" s="34"/>
      <c r="F1038956" s="34"/>
      <c r="G1038956" s="26"/>
      <c r="H1038956" s="26"/>
      <c r="I1038956" s="23"/>
      <c r="J1038956" s="23"/>
      <c r="K1038956" s="34"/>
      <c r="L1038956" s="23"/>
    </row>
    <row r="1038957" spans="1:12" x14ac:dyDescent="0.25">
      <c r="A1038957" s="34"/>
      <c r="B1038957" s="34"/>
      <c r="C1038957" s="23"/>
      <c r="D1038957" s="34"/>
      <c r="E1038957" s="34"/>
      <c r="F1038957" s="34"/>
      <c r="G1038957" s="26"/>
      <c r="H1038957" s="26"/>
      <c r="I1038957" s="23"/>
      <c r="J1038957" s="23"/>
      <c r="K1038957" s="34"/>
      <c r="L1038957" s="23"/>
    </row>
    <row r="1038958" spans="1:12" x14ac:dyDescent="0.25">
      <c r="A1038958" s="34"/>
      <c r="B1038958" s="34"/>
      <c r="C1038958" s="23"/>
      <c r="D1038958" s="34"/>
      <c r="E1038958" s="34"/>
      <c r="F1038958" s="34"/>
      <c r="G1038958" s="26"/>
      <c r="H1038958" s="26"/>
      <c r="I1038958" s="23"/>
      <c r="J1038958" s="23"/>
      <c r="K1038958" s="34"/>
      <c r="L1038958" s="23"/>
    </row>
    <row r="1038959" spans="1:12" x14ac:dyDescent="0.25">
      <c r="A1038959" s="34"/>
      <c r="B1038959" s="34"/>
      <c r="C1038959" s="23"/>
      <c r="D1038959" s="34"/>
      <c r="E1038959" s="34"/>
      <c r="F1038959" s="34"/>
      <c r="G1038959" s="26"/>
      <c r="H1038959" s="26"/>
      <c r="I1038959" s="23"/>
      <c r="J1038959" s="23"/>
      <c r="K1038959" s="34"/>
      <c r="L1038959" s="23"/>
    </row>
    <row r="1038960" spans="1:12" x14ac:dyDescent="0.25">
      <c r="A1038960" s="34"/>
      <c r="B1038960" s="34"/>
      <c r="C1038960" s="23"/>
      <c r="D1038960" s="34"/>
      <c r="E1038960" s="34"/>
      <c r="F1038960" s="34"/>
      <c r="G1038960" s="26"/>
      <c r="H1038960" s="26"/>
      <c r="I1038960" s="23"/>
      <c r="J1038960" s="23"/>
      <c r="K1038960" s="34"/>
      <c r="L1038960" s="23"/>
    </row>
    <row r="1038961" spans="1:12" x14ac:dyDescent="0.25">
      <c r="A1038961" s="34"/>
      <c r="B1038961" s="34"/>
      <c r="C1038961" s="23"/>
      <c r="D1038961" s="34"/>
      <c r="E1038961" s="34"/>
      <c r="F1038961" s="34"/>
      <c r="G1038961" s="26"/>
      <c r="H1038961" s="26"/>
      <c r="I1038961" s="23"/>
      <c r="J1038961" s="23"/>
      <c r="K1038961" s="34"/>
      <c r="L1038961" s="23"/>
    </row>
    <row r="1038962" spans="1:12" x14ac:dyDescent="0.25">
      <c r="A1038962" s="34"/>
      <c r="B1038962" s="34"/>
      <c r="C1038962" s="23"/>
      <c r="D1038962" s="34"/>
      <c r="E1038962" s="34"/>
      <c r="F1038962" s="34"/>
      <c r="G1038962" s="26"/>
      <c r="H1038962" s="26"/>
      <c r="I1038962" s="23"/>
      <c r="J1038962" s="23"/>
      <c r="K1038962" s="34"/>
      <c r="L1038962" s="23"/>
    </row>
    <row r="1038963" spans="1:12" x14ac:dyDescent="0.25">
      <c r="A1038963" s="34"/>
      <c r="B1038963" s="34"/>
      <c r="C1038963" s="23"/>
      <c r="D1038963" s="34"/>
      <c r="E1038963" s="34"/>
      <c r="F1038963" s="34"/>
      <c r="G1038963" s="26"/>
      <c r="H1038963" s="26"/>
      <c r="I1038963" s="23"/>
      <c r="J1038963" s="23"/>
      <c r="K1038963" s="34"/>
      <c r="L1038963" s="23"/>
    </row>
    <row r="1038964" spans="1:12" x14ac:dyDescent="0.25">
      <c r="A1038964" s="34"/>
      <c r="B1038964" s="34"/>
      <c r="C1038964" s="23"/>
      <c r="D1038964" s="34"/>
      <c r="E1038964" s="34"/>
      <c r="F1038964" s="34"/>
      <c r="G1038964" s="26"/>
      <c r="H1038964" s="26"/>
      <c r="I1038964" s="23"/>
      <c r="J1038964" s="23"/>
      <c r="K1038964" s="34"/>
      <c r="L1038964" s="23"/>
    </row>
    <row r="1038965" spans="1:12" x14ac:dyDescent="0.25">
      <c r="A1038965" s="34"/>
      <c r="B1038965" s="34"/>
      <c r="C1038965" s="23"/>
      <c r="D1038965" s="34"/>
      <c r="E1038965" s="34"/>
      <c r="F1038965" s="34"/>
      <c r="G1038965" s="26"/>
      <c r="H1038965" s="26"/>
      <c r="I1038965" s="23"/>
      <c r="J1038965" s="23"/>
      <c r="K1038965" s="34"/>
      <c r="L1038965" s="23"/>
    </row>
    <row r="1038966" spans="1:12" x14ac:dyDescent="0.25">
      <c r="A1038966" s="34"/>
      <c r="B1038966" s="34"/>
      <c r="C1038966" s="23"/>
      <c r="D1038966" s="34"/>
      <c r="E1038966" s="34"/>
      <c r="F1038966" s="34"/>
      <c r="G1038966" s="26"/>
      <c r="H1038966" s="26"/>
      <c r="I1038966" s="23"/>
      <c r="J1038966" s="23"/>
      <c r="K1038966" s="34"/>
      <c r="L1038966" s="23"/>
    </row>
    <row r="1038967" spans="1:12" x14ac:dyDescent="0.25">
      <c r="A1038967" s="34"/>
      <c r="B1038967" s="34"/>
      <c r="C1038967" s="23"/>
      <c r="D1038967" s="34"/>
      <c r="E1038967" s="34"/>
      <c r="F1038967" s="34"/>
      <c r="G1038967" s="26"/>
      <c r="H1038967" s="26"/>
      <c r="I1038967" s="23"/>
      <c r="J1038967" s="23"/>
      <c r="K1038967" s="34"/>
      <c r="L1038967" s="23"/>
    </row>
    <row r="1038968" spans="1:12" x14ac:dyDescent="0.25">
      <c r="A1038968" s="34"/>
      <c r="B1038968" s="34"/>
      <c r="C1038968" s="23"/>
      <c r="D1038968" s="34"/>
      <c r="E1038968" s="34"/>
      <c r="F1038968" s="34"/>
      <c r="G1038968" s="26"/>
      <c r="H1038968" s="26"/>
      <c r="I1038968" s="23"/>
      <c r="J1038968" s="23"/>
      <c r="K1038968" s="34"/>
      <c r="L1038968" s="23"/>
    </row>
    <row r="1038969" spans="1:12" x14ac:dyDescent="0.25">
      <c r="A1038969" s="34"/>
      <c r="B1038969" s="34"/>
      <c r="C1038969" s="23"/>
      <c r="D1038969" s="34"/>
      <c r="E1038969" s="34"/>
      <c r="F1038969" s="34"/>
      <c r="G1038969" s="26"/>
      <c r="H1038969" s="26"/>
      <c r="I1038969" s="23"/>
      <c r="J1038969" s="23"/>
      <c r="K1038969" s="34"/>
      <c r="L1038969" s="23"/>
    </row>
    <row r="1038970" spans="1:12" x14ac:dyDescent="0.25">
      <c r="A1038970" s="34"/>
      <c r="B1038970" s="34"/>
      <c r="C1038970" s="23"/>
      <c r="D1038970" s="34"/>
      <c r="E1038970" s="34"/>
      <c r="F1038970" s="34"/>
      <c r="G1038970" s="26"/>
      <c r="H1038970" s="26"/>
      <c r="I1038970" s="23"/>
      <c r="J1038970" s="23"/>
      <c r="K1038970" s="34"/>
      <c r="L1038970" s="23"/>
    </row>
    <row r="1038971" spans="1:12" x14ac:dyDescent="0.25">
      <c r="A1038971" s="34"/>
      <c r="B1038971" s="34"/>
      <c r="C1038971" s="23"/>
      <c r="D1038971" s="34"/>
      <c r="E1038971" s="34"/>
      <c r="F1038971" s="34"/>
      <c r="G1038971" s="26"/>
      <c r="H1038971" s="26"/>
      <c r="I1038971" s="23"/>
      <c r="J1038971" s="23"/>
      <c r="K1038971" s="34"/>
      <c r="L1038971" s="23"/>
    </row>
    <row r="1038972" spans="1:12" x14ac:dyDescent="0.25">
      <c r="A1038972" s="34"/>
      <c r="B1038972" s="34"/>
      <c r="C1038972" s="23"/>
      <c r="D1038972" s="34"/>
      <c r="E1038972" s="34"/>
      <c r="F1038972" s="34"/>
      <c r="G1038972" s="26"/>
      <c r="H1038972" s="26"/>
      <c r="I1038972" s="23"/>
      <c r="J1038972" s="23"/>
      <c r="K1038972" s="34"/>
      <c r="L1038972" s="23"/>
    </row>
    <row r="1038973" spans="1:12" x14ac:dyDescent="0.25">
      <c r="A1038973" s="34"/>
      <c r="B1038973" s="34"/>
      <c r="C1038973" s="23"/>
      <c r="D1038973" s="34"/>
      <c r="E1038973" s="34"/>
      <c r="F1038973" s="34"/>
      <c r="G1038973" s="26"/>
      <c r="H1038973" s="26"/>
      <c r="I1038973" s="23"/>
      <c r="J1038973" s="23"/>
      <c r="K1038973" s="34"/>
      <c r="L1038973" s="23"/>
    </row>
    <row r="1038974" spans="1:12" x14ac:dyDescent="0.25">
      <c r="A1038974" s="34"/>
      <c r="B1038974" s="34"/>
      <c r="C1038974" s="23"/>
      <c r="D1038974" s="34"/>
      <c r="E1038974" s="34"/>
      <c r="F1038974" s="34"/>
      <c r="G1038974" s="26"/>
      <c r="H1038974" s="26"/>
      <c r="I1038974" s="23"/>
      <c r="J1038974" s="23"/>
      <c r="K1038974" s="34"/>
      <c r="L1038974" s="23"/>
    </row>
    <row r="1038975" spans="1:12" x14ac:dyDescent="0.25">
      <c r="A1038975" s="34"/>
      <c r="B1038975" s="34"/>
      <c r="C1038975" s="23"/>
      <c r="D1038975" s="34"/>
      <c r="E1038975" s="34"/>
      <c r="F1038975" s="34"/>
      <c r="G1038975" s="26"/>
      <c r="H1038975" s="26"/>
      <c r="I1038975" s="23"/>
      <c r="J1038975" s="23"/>
      <c r="K1038975" s="34"/>
      <c r="L1038975" s="23"/>
    </row>
    <row r="1038976" spans="1:12" x14ac:dyDescent="0.25">
      <c r="A1038976" s="34"/>
      <c r="B1038976" s="34"/>
      <c r="C1038976" s="23"/>
      <c r="D1038976" s="34"/>
      <c r="E1038976" s="34"/>
      <c r="F1038976" s="34"/>
      <c r="G1038976" s="26"/>
      <c r="H1038976" s="26"/>
      <c r="I1038976" s="23"/>
      <c r="J1038976" s="23"/>
      <c r="K1038976" s="34"/>
      <c r="L1038976" s="23"/>
    </row>
    <row r="1038977" spans="1:12" x14ac:dyDescent="0.25">
      <c r="A1038977" s="34"/>
      <c r="B1038977" s="34"/>
      <c r="C1038977" s="23"/>
      <c r="D1038977" s="34"/>
      <c r="E1038977" s="34"/>
      <c r="F1038977" s="34"/>
      <c r="G1038977" s="26"/>
      <c r="H1038977" s="26"/>
      <c r="I1038977" s="23"/>
      <c r="J1038977" s="23"/>
      <c r="K1038977" s="34"/>
      <c r="L1038977" s="23"/>
    </row>
    <row r="1038978" spans="1:12" x14ac:dyDescent="0.25">
      <c r="A1038978" s="34"/>
      <c r="B1038978" s="34"/>
      <c r="C1038978" s="23"/>
      <c r="D1038978" s="34"/>
      <c r="E1038978" s="34"/>
      <c r="F1038978" s="34"/>
      <c r="G1038978" s="26"/>
      <c r="H1038978" s="26"/>
      <c r="I1038978" s="23"/>
      <c r="J1038978" s="23"/>
      <c r="K1038978" s="34"/>
      <c r="L1038978" s="23"/>
    </row>
    <row r="1038979" spans="1:12" x14ac:dyDescent="0.25">
      <c r="A1038979" s="34"/>
      <c r="B1038979" s="34"/>
      <c r="C1038979" s="23"/>
      <c r="D1038979" s="34"/>
      <c r="E1038979" s="34"/>
      <c r="F1038979" s="34"/>
      <c r="G1038979" s="26"/>
      <c r="H1038979" s="26"/>
      <c r="I1038979" s="23"/>
      <c r="J1038979" s="23"/>
      <c r="K1038979" s="34"/>
      <c r="L1038979" s="23"/>
    </row>
    <row r="1038980" spans="1:12" x14ac:dyDescent="0.25">
      <c r="A1038980" s="34"/>
      <c r="B1038980" s="34"/>
      <c r="C1038980" s="23"/>
      <c r="D1038980" s="34"/>
      <c r="E1038980" s="34"/>
      <c r="F1038980" s="34"/>
      <c r="G1038980" s="26"/>
      <c r="H1038980" s="26"/>
      <c r="I1038980" s="23"/>
      <c r="J1038980" s="23"/>
      <c r="K1038980" s="34"/>
      <c r="L1038980" s="23"/>
    </row>
    <row r="1038981" spans="1:12" x14ac:dyDescent="0.25">
      <c r="A1038981" s="34"/>
      <c r="B1038981" s="34"/>
      <c r="C1038981" s="23"/>
      <c r="D1038981" s="34"/>
      <c r="E1038981" s="34"/>
      <c r="F1038981" s="34"/>
      <c r="G1038981" s="26"/>
      <c r="H1038981" s="26"/>
      <c r="I1038981" s="23"/>
      <c r="J1038981" s="23"/>
      <c r="K1038981" s="34"/>
      <c r="L1038981" s="23"/>
    </row>
    <row r="1038982" spans="1:12" x14ac:dyDescent="0.25">
      <c r="A1038982" s="34"/>
      <c r="B1038982" s="34"/>
      <c r="C1038982" s="23"/>
      <c r="D1038982" s="34"/>
      <c r="E1038982" s="34"/>
      <c r="F1038982" s="34"/>
      <c r="G1038982" s="26"/>
      <c r="H1038982" s="26"/>
      <c r="I1038982" s="23"/>
      <c r="J1038982" s="23"/>
      <c r="K1038982" s="34"/>
      <c r="L1038982" s="23"/>
    </row>
    <row r="1038983" spans="1:12" x14ac:dyDescent="0.25">
      <c r="A1038983" s="34"/>
      <c r="B1038983" s="34"/>
      <c r="C1038983" s="23"/>
      <c r="D1038983" s="34"/>
      <c r="E1038983" s="34"/>
      <c r="F1038983" s="34"/>
      <c r="G1038983" s="26"/>
      <c r="H1038983" s="26"/>
      <c r="I1038983" s="23"/>
      <c r="J1038983" s="23"/>
      <c r="K1038983" s="34"/>
      <c r="L1038983" s="23"/>
    </row>
    <row r="1038984" spans="1:12" x14ac:dyDescent="0.25">
      <c r="A1038984" s="34"/>
      <c r="B1038984" s="34"/>
      <c r="C1038984" s="23"/>
      <c r="D1038984" s="34"/>
      <c r="E1038984" s="34"/>
      <c r="F1038984" s="34"/>
      <c r="G1038984" s="26"/>
      <c r="H1038984" s="26"/>
      <c r="I1038984" s="23"/>
      <c r="J1038984" s="23"/>
      <c r="K1038984" s="34"/>
      <c r="L1038984" s="23"/>
    </row>
    <row r="1038985" spans="1:12" x14ac:dyDescent="0.25">
      <c r="A1038985" s="34"/>
      <c r="B1038985" s="34"/>
      <c r="C1038985" s="23"/>
      <c r="D1038985" s="34"/>
      <c r="E1038985" s="34"/>
      <c r="F1038985" s="34"/>
      <c r="G1038985" s="26"/>
      <c r="H1038985" s="26"/>
      <c r="I1038985" s="23"/>
      <c r="J1038985" s="23"/>
      <c r="K1038985" s="34"/>
      <c r="L1038985" s="23"/>
    </row>
    <row r="1038986" spans="1:12" x14ac:dyDescent="0.25">
      <c r="A1038986" s="34"/>
      <c r="B1038986" s="34"/>
      <c r="C1038986" s="23"/>
      <c r="D1038986" s="34"/>
      <c r="E1038986" s="34"/>
      <c r="F1038986" s="34"/>
      <c r="G1038986" s="26"/>
      <c r="H1038986" s="26"/>
      <c r="I1038986" s="23"/>
      <c r="J1038986" s="23"/>
      <c r="K1038986" s="34"/>
      <c r="L1038986" s="23"/>
    </row>
    <row r="1038987" spans="1:12" x14ac:dyDescent="0.25">
      <c r="A1038987" s="34"/>
      <c r="B1038987" s="34"/>
      <c r="C1038987" s="23"/>
      <c r="D1038987" s="34"/>
      <c r="E1038987" s="34"/>
      <c r="F1038987" s="34"/>
      <c r="G1038987" s="26"/>
      <c r="H1038987" s="26"/>
      <c r="I1038987" s="23"/>
      <c r="J1038987" s="23"/>
      <c r="K1038987" s="34"/>
      <c r="L1038987" s="23"/>
    </row>
    <row r="1038988" spans="1:12" x14ac:dyDescent="0.25">
      <c r="A1038988" s="34"/>
      <c r="B1038988" s="34"/>
      <c r="C1038988" s="23"/>
      <c r="D1038988" s="34"/>
      <c r="E1038988" s="34"/>
      <c r="F1038988" s="34"/>
      <c r="G1038988" s="26"/>
      <c r="H1038988" s="26"/>
      <c r="I1038988" s="23"/>
      <c r="J1038988" s="23"/>
      <c r="K1038988" s="34"/>
      <c r="L1038988" s="23"/>
    </row>
    <row r="1038989" spans="1:12" x14ac:dyDescent="0.25">
      <c r="A1038989" s="34"/>
      <c r="B1038989" s="34"/>
      <c r="C1038989" s="23"/>
      <c r="D1038989" s="34"/>
      <c r="E1038989" s="34"/>
      <c r="F1038989" s="34"/>
      <c r="G1038989" s="26"/>
      <c r="H1038989" s="26"/>
      <c r="I1038989" s="23"/>
      <c r="J1038989" s="23"/>
      <c r="K1038989" s="34"/>
      <c r="L1038989" s="23"/>
    </row>
    <row r="1038990" spans="1:12" x14ac:dyDescent="0.25">
      <c r="A1038990" s="34"/>
      <c r="B1038990" s="34"/>
      <c r="C1038990" s="23"/>
      <c r="D1038990" s="34"/>
      <c r="E1038990" s="34"/>
      <c r="F1038990" s="34"/>
      <c r="G1038990" s="26"/>
      <c r="H1038990" s="26"/>
      <c r="I1038990" s="23"/>
      <c r="J1038990" s="23"/>
      <c r="K1038990" s="34"/>
      <c r="L1038990" s="23"/>
    </row>
    <row r="1038991" spans="1:12" x14ac:dyDescent="0.25">
      <c r="A1038991" s="34"/>
      <c r="B1038991" s="34"/>
      <c r="C1038991" s="23"/>
      <c r="D1038991" s="34"/>
      <c r="E1038991" s="34"/>
      <c r="F1038991" s="34"/>
      <c r="G1038991" s="26"/>
      <c r="H1038991" s="26"/>
      <c r="I1038991" s="23"/>
      <c r="J1038991" s="23"/>
      <c r="K1038991" s="34"/>
      <c r="L1038991" s="23"/>
    </row>
    <row r="1038992" spans="1:12" x14ac:dyDescent="0.25">
      <c r="A1038992" s="34"/>
      <c r="B1038992" s="34"/>
      <c r="C1038992" s="23"/>
      <c r="D1038992" s="34"/>
      <c r="E1038992" s="34"/>
      <c r="F1038992" s="34"/>
      <c r="G1038992" s="26"/>
      <c r="H1038992" s="26"/>
      <c r="I1038992" s="23"/>
      <c r="J1038992" s="23"/>
      <c r="K1038992" s="34"/>
      <c r="L1038992" s="23"/>
    </row>
    <row r="1038993" spans="1:12" x14ac:dyDescent="0.25">
      <c r="A1038993" s="34"/>
      <c r="B1038993" s="34"/>
      <c r="C1038993" s="23"/>
      <c r="D1038993" s="34"/>
      <c r="E1038993" s="34"/>
      <c r="F1038993" s="34"/>
      <c r="G1038993" s="26"/>
      <c r="H1038993" s="26"/>
      <c r="I1038993" s="23"/>
      <c r="J1038993" s="23"/>
      <c r="K1038993" s="34"/>
      <c r="L1038993" s="23"/>
    </row>
    <row r="1038994" spans="1:12" x14ac:dyDescent="0.25">
      <c r="A1038994" s="34"/>
      <c r="B1038994" s="34"/>
      <c r="C1038994" s="23"/>
      <c r="D1038994" s="34"/>
      <c r="E1038994" s="34"/>
      <c r="F1038994" s="34"/>
      <c r="G1038994" s="26"/>
      <c r="H1038994" s="26"/>
      <c r="I1038994" s="23"/>
      <c r="J1038994" s="23"/>
      <c r="K1038994" s="34"/>
      <c r="L1038994" s="23"/>
    </row>
    <row r="1038995" spans="1:12" x14ac:dyDescent="0.25">
      <c r="A1038995" s="34"/>
      <c r="B1038995" s="34"/>
      <c r="C1038995" s="23"/>
      <c r="D1038995" s="34"/>
      <c r="E1038995" s="34"/>
      <c r="F1038995" s="34"/>
      <c r="G1038995" s="26"/>
      <c r="H1038995" s="26"/>
      <c r="I1038995" s="23"/>
      <c r="J1038995" s="23"/>
      <c r="K1038995" s="34"/>
      <c r="L1038995" s="23"/>
    </row>
    <row r="1038996" spans="1:12" x14ac:dyDescent="0.25">
      <c r="A1038996" s="34"/>
      <c r="B1038996" s="34"/>
      <c r="C1038996" s="23"/>
      <c r="D1038996" s="34"/>
      <c r="E1038996" s="34"/>
      <c r="F1038996" s="34"/>
      <c r="G1038996" s="26"/>
      <c r="H1038996" s="26"/>
      <c r="I1038996" s="23"/>
      <c r="J1038996" s="23"/>
      <c r="K1038996" s="34"/>
      <c r="L1038996" s="23"/>
    </row>
    <row r="1038997" spans="1:12" x14ac:dyDescent="0.25">
      <c r="A1038997" s="34"/>
      <c r="B1038997" s="34"/>
      <c r="C1038997" s="23"/>
      <c r="D1038997" s="34"/>
      <c r="E1038997" s="34"/>
      <c r="F1038997" s="34"/>
      <c r="G1038997" s="26"/>
      <c r="H1038997" s="26"/>
      <c r="I1038997" s="23"/>
      <c r="J1038997" s="23"/>
      <c r="K1038997" s="34"/>
      <c r="L1038997" s="23"/>
    </row>
    <row r="1038998" spans="1:12" x14ac:dyDescent="0.25">
      <c r="A1038998" s="34"/>
      <c r="B1038998" s="34"/>
      <c r="C1038998" s="23"/>
      <c r="D1038998" s="34"/>
      <c r="E1038998" s="34"/>
      <c r="F1038998" s="34"/>
      <c r="G1038998" s="26"/>
      <c r="H1038998" s="26"/>
      <c r="I1038998" s="23"/>
      <c r="J1038998" s="23"/>
      <c r="K1038998" s="34"/>
      <c r="L1038998" s="23"/>
    </row>
    <row r="1038999" spans="1:12" x14ac:dyDescent="0.25">
      <c r="A1038999" s="34"/>
      <c r="B1038999" s="34"/>
      <c r="C1038999" s="23"/>
      <c r="D1038999" s="34"/>
      <c r="E1038999" s="34"/>
      <c r="F1038999" s="34"/>
      <c r="G1038999" s="26"/>
      <c r="H1038999" s="26"/>
      <c r="I1038999" s="23"/>
      <c r="J1038999" s="23"/>
      <c r="K1038999" s="34"/>
      <c r="L1038999" s="23"/>
    </row>
    <row r="1039000" spans="1:12" x14ac:dyDescent="0.25">
      <c r="A1039000" s="34"/>
      <c r="B1039000" s="34"/>
      <c r="C1039000" s="23"/>
      <c r="D1039000" s="34"/>
      <c r="E1039000" s="34"/>
      <c r="F1039000" s="34"/>
      <c r="G1039000" s="26"/>
      <c r="H1039000" s="26"/>
      <c r="I1039000" s="23"/>
      <c r="J1039000" s="23"/>
      <c r="K1039000" s="34"/>
      <c r="L1039000" s="23"/>
    </row>
    <row r="1039001" spans="1:12" x14ac:dyDescent="0.25">
      <c r="A1039001" s="34"/>
      <c r="B1039001" s="34"/>
      <c r="C1039001" s="23"/>
      <c r="D1039001" s="34"/>
      <c r="E1039001" s="34"/>
      <c r="F1039001" s="34"/>
      <c r="G1039001" s="26"/>
      <c r="H1039001" s="26"/>
      <c r="I1039001" s="23"/>
      <c r="J1039001" s="23"/>
      <c r="K1039001" s="34"/>
      <c r="L1039001" s="23"/>
    </row>
    <row r="1039002" spans="1:12" x14ac:dyDescent="0.25">
      <c r="A1039002" s="34"/>
      <c r="B1039002" s="34"/>
      <c r="C1039002" s="23"/>
      <c r="D1039002" s="34"/>
      <c r="E1039002" s="34"/>
      <c r="F1039002" s="34"/>
      <c r="G1039002" s="26"/>
      <c r="H1039002" s="26"/>
      <c r="I1039002" s="23"/>
      <c r="J1039002" s="23"/>
      <c r="K1039002" s="34"/>
      <c r="L1039002" s="23"/>
    </row>
    <row r="1039003" spans="1:12" x14ac:dyDescent="0.25">
      <c r="A1039003" s="34"/>
      <c r="B1039003" s="34"/>
      <c r="C1039003" s="23"/>
      <c r="D1039003" s="34"/>
      <c r="E1039003" s="34"/>
      <c r="F1039003" s="34"/>
      <c r="G1039003" s="26"/>
      <c r="H1039003" s="26"/>
      <c r="I1039003" s="23"/>
      <c r="J1039003" s="23"/>
      <c r="K1039003" s="34"/>
      <c r="L1039003" s="23"/>
    </row>
    <row r="1039004" spans="1:12" x14ac:dyDescent="0.25">
      <c r="A1039004" s="34"/>
      <c r="B1039004" s="34"/>
      <c r="C1039004" s="23"/>
      <c r="D1039004" s="34"/>
      <c r="E1039004" s="34"/>
      <c r="F1039004" s="34"/>
      <c r="G1039004" s="26"/>
      <c r="H1039004" s="26"/>
      <c r="I1039004" s="23"/>
      <c r="J1039004" s="23"/>
      <c r="K1039004" s="34"/>
      <c r="L1039004" s="23"/>
    </row>
    <row r="1039005" spans="1:12" x14ac:dyDescent="0.25">
      <c r="A1039005" s="34"/>
      <c r="B1039005" s="34"/>
      <c r="C1039005" s="23"/>
      <c r="D1039005" s="34"/>
      <c r="E1039005" s="34"/>
      <c r="F1039005" s="34"/>
      <c r="G1039005" s="26"/>
      <c r="H1039005" s="26"/>
      <c r="I1039005" s="23"/>
      <c r="J1039005" s="23"/>
      <c r="K1039005" s="34"/>
      <c r="L1039005" s="23"/>
    </row>
    <row r="1039006" spans="1:12" x14ac:dyDescent="0.25">
      <c r="A1039006" s="34"/>
      <c r="B1039006" s="34"/>
      <c r="C1039006" s="23"/>
      <c r="D1039006" s="34"/>
      <c r="E1039006" s="34"/>
      <c r="F1039006" s="34"/>
      <c r="G1039006" s="26"/>
      <c r="H1039006" s="26"/>
      <c r="I1039006" s="23"/>
      <c r="J1039006" s="23"/>
      <c r="K1039006" s="34"/>
      <c r="L1039006" s="23"/>
    </row>
    <row r="1039007" spans="1:12" x14ac:dyDescent="0.25">
      <c r="A1039007" s="34"/>
      <c r="B1039007" s="34"/>
      <c r="C1039007" s="23"/>
      <c r="D1039007" s="34"/>
      <c r="E1039007" s="34"/>
      <c r="F1039007" s="34"/>
      <c r="G1039007" s="26"/>
      <c r="H1039007" s="26"/>
      <c r="I1039007" s="23"/>
      <c r="J1039007" s="23"/>
      <c r="K1039007" s="34"/>
      <c r="L1039007" s="23"/>
    </row>
    <row r="1039008" spans="1:12" x14ac:dyDescent="0.25">
      <c r="A1039008" s="34"/>
      <c r="B1039008" s="34"/>
      <c r="C1039008" s="23"/>
      <c r="D1039008" s="34"/>
      <c r="E1039008" s="34"/>
      <c r="F1039008" s="34"/>
      <c r="G1039008" s="26"/>
      <c r="H1039008" s="26"/>
      <c r="I1039008" s="23"/>
      <c r="J1039008" s="23"/>
      <c r="K1039008" s="34"/>
      <c r="L1039008" s="23"/>
    </row>
    <row r="1039009" spans="1:12" x14ac:dyDescent="0.25">
      <c r="A1039009" s="34"/>
      <c r="B1039009" s="34"/>
      <c r="C1039009" s="23"/>
      <c r="D1039009" s="34"/>
      <c r="E1039009" s="34"/>
      <c r="F1039009" s="34"/>
      <c r="G1039009" s="26"/>
      <c r="H1039009" s="26"/>
      <c r="I1039009" s="23"/>
      <c r="J1039009" s="23"/>
      <c r="K1039009" s="34"/>
      <c r="L1039009" s="23"/>
    </row>
    <row r="1039010" spans="1:12" x14ac:dyDescent="0.25">
      <c r="A1039010" s="34"/>
      <c r="B1039010" s="34"/>
      <c r="C1039010" s="23"/>
      <c r="D1039010" s="34"/>
      <c r="E1039010" s="34"/>
      <c r="F1039010" s="34"/>
      <c r="G1039010" s="26"/>
      <c r="H1039010" s="26"/>
      <c r="I1039010" s="23"/>
      <c r="J1039010" s="23"/>
      <c r="K1039010" s="34"/>
      <c r="L1039010" s="23"/>
    </row>
    <row r="1039011" spans="1:12" x14ac:dyDescent="0.25">
      <c r="A1039011" s="34"/>
      <c r="B1039011" s="34"/>
      <c r="C1039011" s="23"/>
      <c r="D1039011" s="34"/>
      <c r="E1039011" s="34"/>
      <c r="F1039011" s="34"/>
      <c r="G1039011" s="26"/>
      <c r="H1039011" s="26"/>
      <c r="I1039011" s="23"/>
      <c r="J1039011" s="23"/>
      <c r="K1039011" s="34"/>
      <c r="L1039011" s="23"/>
    </row>
    <row r="1039012" spans="1:12" x14ac:dyDescent="0.25">
      <c r="A1039012" s="34"/>
      <c r="B1039012" s="34"/>
      <c r="C1039012" s="23"/>
      <c r="D1039012" s="34"/>
      <c r="E1039012" s="34"/>
      <c r="F1039012" s="34"/>
      <c r="G1039012" s="26"/>
      <c r="H1039012" s="26"/>
      <c r="I1039012" s="23"/>
      <c r="J1039012" s="23"/>
      <c r="K1039012" s="34"/>
      <c r="L1039012" s="23"/>
    </row>
    <row r="1039013" spans="1:12" x14ac:dyDescent="0.25">
      <c r="A1039013" s="34"/>
      <c r="B1039013" s="34"/>
      <c r="C1039013" s="23"/>
      <c r="D1039013" s="34"/>
      <c r="E1039013" s="34"/>
      <c r="F1039013" s="34"/>
      <c r="G1039013" s="26"/>
      <c r="H1039013" s="26"/>
      <c r="I1039013" s="23"/>
      <c r="J1039013" s="23"/>
      <c r="K1039013" s="34"/>
      <c r="L1039013" s="23"/>
    </row>
    <row r="1039014" spans="1:12" x14ac:dyDescent="0.25">
      <c r="A1039014" s="34"/>
      <c r="B1039014" s="34"/>
      <c r="C1039014" s="23"/>
      <c r="D1039014" s="34"/>
      <c r="E1039014" s="34"/>
      <c r="F1039014" s="34"/>
      <c r="G1039014" s="26"/>
      <c r="H1039014" s="26"/>
      <c r="I1039014" s="23"/>
      <c r="J1039014" s="23"/>
      <c r="K1039014" s="34"/>
      <c r="L1039014" s="23"/>
    </row>
    <row r="1039015" spans="1:12" x14ac:dyDescent="0.25">
      <c r="A1039015" s="34"/>
      <c r="B1039015" s="34"/>
      <c r="C1039015" s="23"/>
      <c r="D1039015" s="34"/>
      <c r="E1039015" s="34"/>
      <c r="F1039015" s="34"/>
      <c r="G1039015" s="26"/>
      <c r="H1039015" s="26"/>
      <c r="I1039015" s="23"/>
      <c r="J1039015" s="23"/>
      <c r="K1039015" s="34"/>
      <c r="L1039015" s="23"/>
    </row>
    <row r="1039016" spans="1:12" x14ac:dyDescent="0.25">
      <c r="A1039016" s="34"/>
      <c r="B1039016" s="34"/>
      <c r="C1039016" s="23"/>
      <c r="D1039016" s="34"/>
      <c r="E1039016" s="34"/>
      <c r="F1039016" s="34"/>
      <c r="G1039016" s="26"/>
      <c r="H1039016" s="26"/>
      <c r="I1039016" s="23"/>
      <c r="J1039016" s="23"/>
      <c r="K1039016" s="34"/>
      <c r="L1039016" s="23"/>
    </row>
    <row r="1039017" spans="1:12" x14ac:dyDescent="0.25">
      <c r="A1039017" s="34"/>
      <c r="B1039017" s="34"/>
      <c r="C1039017" s="23"/>
      <c r="D1039017" s="34"/>
      <c r="E1039017" s="34"/>
      <c r="F1039017" s="34"/>
      <c r="G1039017" s="26"/>
      <c r="H1039017" s="26"/>
      <c r="I1039017" s="23"/>
      <c r="J1039017" s="23"/>
      <c r="K1039017" s="34"/>
      <c r="L1039017" s="23"/>
    </row>
    <row r="1039018" spans="1:12" x14ac:dyDescent="0.25">
      <c r="A1039018" s="34"/>
      <c r="B1039018" s="34"/>
      <c r="C1039018" s="23"/>
      <c r="D1039018" s="34"/>
      <c r="E1039018" s="34"/>
      <c r="F1039018" s="34"/>
      <c r="G1039018" s="26"/>
      <c r="H1039018" s="26"/>
      <c r="I1039018" s="23"/>
      <c r="J1039018" s="23"/>
      <c r="K1039018" s="34"/>
      <c r="L1039018" s="23"/>
    </row>
    <row r="1039019" spans="1:12" x14ac:dyDescent="0.25">
      <c r="A1039019" s="34"/>
      <c r="B1039019" s="34"/>
      <c r="C1039019" s="23"/>
      <c r="D1039019" s="34"/>
      <c r="E1039019" s="34"/>
      <c r="F1039019" s="34"/>
      <c r="G1039019" s="26"/>
      <c r="H1039019" s="26"/>
      <c r="I1039019" s="23"/>
      <c r="J1039019" s="23"/>
      <c r="K1039019" s="34"/>
      <c r="L1039019" s="23"/>
    </row>
    <row r="1039020" spans="1:12" x14ac:dyDescent="0.25">
      <c r="A1039020" s="34"/>
      <c r="B1039020" s="34"/>
      <c r="C1039020" s="23"/>
      <c r="D1039020" s="34"/>
      <c r="E1039020" s="34"/>
      <c r="F1039020" s="34"/>
      <c r="G1039020" s="26"/>
      <c r="H1039020" s="26"/>
      <c r="I1039020" s="23"/>
      <c r="J1039020" s="23"/>
      <c r="K1039020" s="34"/>
      <c r="L1039020" s="23"/>
    </row>
    <row r="1039021" spans="1:12" x14ac:dyDescent="0.25">
      <c r="A1039021" s="34"/>
      <c r="B1039021" s="34"/>
      <c r="C1039021" s="23"/>
      <c r="D1039021" s="34"/>
      <c r="E1039021" s="34"/>
      <c r="F1039021" s="34"/>
      <c r="G1039021" s="26"/>
      <c r="H1039021" s="26"/>
      <c r="I1039021" s="23"/>
      <c r="J1039021" s="23"/>
      <c r="K1039021" s="34"/>
      <c r="L1039021" s="23"/>
    </row>
    <row r="1039022" spans="1:12" x14ac:dyDescent="0.25">
      <c r="A1039022" s="34"/>
      <c r="B1039022" s="34"/>
      <c r="C1039022" s="23"/>
      <c r="D1039022" s="34"/>
      <c r="E1039022" s="34"/>
      <c r="F1039022" s="34"/>
      <c r="G1039022" s="26"/>
      <c r="H1039022" s="26"/>
      <c r="I1039022" s="23"/>
      <c r="J1039022" s="23"/>
      <c r="K1039022" s="34"/>
      <c r="L1039022" s="23"/>
    </row>
    <row r="1039023" spans="1:12" x14ac:dyDescent="0.25">
      <c r="A1039023" s="34"/>
      <c r="B1039023" s="34"/>
      <c r="C1039023" s="23"/>
      <c r="D1039023" s="34"/>
      <c r="E1039023" s="34"/>
      <c r="F1039023" s="34"/>
      <c r="G1039023" s="26"/>
      <c r="H1039023" s="26"/>
      <c r="I1039023" s="23"/>
      <c r="J1039023" s="23"/>
      <c r="K1039023" s="34"/>
      <c r="L1039023" s="23"/>
    </row>
    <row r="1039024" spans="1:12" x14ac:dyDescent="0.25">
      <c r="A1039024" s="34"/>
      <c r="B1039024" s="34"/>
      <c r="C1039024" s="23"/>
      <c r="D1039024" s="34"/>
      <c r="E1039024" s="34"/>
      <c r="F1039024" s="34"/>
      <c r="G1039024" s="26"/>
      <c r="H1039024" s="26"/>
      <c r="I1039024" s="23"/>
      <c r="J1039024" s="23"/>
      <c r="K1039024" s="34"/>
      <c r="L1039024" s="23"/>
    </row>
    <row r="1039025" spans="1:12" x14ac:dyDescent="0.25">
      <c r="A1039025" s="34"/>
      <c r="B1039025" s="34"/>
      <c r="C1039025" s="23"/>
      <c r="D1039025" s="34"/>
      <c r="E1039025" s="34"/>
      <c r="F1039025" s="34"/>
      <c r="G1039025" s="26"/>
      <c r="H1039025" s="26"/>
      <c r="I1039025" s="23"/>
      <c r="J1039025" s="23"/>
      <c r="K1039025" s="34"/>
      <c r="L1039025" s="23"/>
    </row>
    <row r="1039026" spans="1:12" x14ac:dyDescent="0.25">
      <c r="A1039026" s="34"/>
      <c r="B1039026" s="34"/>
      <c r="C1039026" s="23"/>
      <c r="D1039026" s="34"/>
      <c r="E1039026" s="34"/>
      <c r="F1039026" s="34"/>
      <c r="G1039026" s="26"/>
      <c r="H1039026" s="26"/>
      <c r="I1039026" s="23"/>
      <c r="J1039026" s="23"/>
      <c r="K1039026" s="34"/>
      <c r="L1039026" s="23"/>
    </row>
    <row r="1039027" spans="1:12" x14ac:dyDescent="0.25">
      <c r="A1039027" s="34"/>
      <c r="B1039027" s="34"/>
      <c r="C1039027" s="23"/>
      <c r="D1039027" s="34"/>
      <c r="E1039027" s="34"/>
      <c r="F1039027" s="34"/>
      <c r="G1039027" s="26"/>
      <c r="H1039027" s="26"/>
      <c r="I1039027" s="23"/>
      <c r="J1039027" s="23"/>
      <c r="K1039027" s="34"/>
      <c r="L1039027" s="23"/>
    </row>
    <row r="1039028" spans="1:12" x14ac:dyDescent="0.25">
      <c r="A1039028" s="34"/>
      <c r="B1039028" s="34"/>
      <c r="C1039028" s="23"/>
      <c r="D1039028" s="34"/>
      <c r="E1039028" s="34"/>
      <c r="F1039028" s="34"/>
      <c r="G1039028" s="26"/>
      <c r="H1039028" s="26"/>
      <c r="I1039028" s="23"/>
      <c r="J1039028" s="23"/>
      <c r="K1039028" s="34"/>
      <c r="L1039028" s="23"/>
    </row>
    <row r="1039029" spans="1:12" x14ac:dyDescent="0.25">
      <c r="A1039029" s="34"/>
      <c r="B1039029" s="34"/>
      <c r="C1039029" s="23"/>
      <c r="D1039029" s="34"/>
      <c r="E1039029" s="34"/>
      <c r="F1039029" s="34"/>
      <c r="G1039029" s="26"/>
      <c r="H1039029" s="26"/>
      <c r="I1039029" s="23"/>
      <c r="J1039029" s="23"/>
      <c r="K1039029" s="34"/>
      <c r="L1039029" s="23"/>
    </row>
    <row r="1039030" spans="1:12" x14ac:dyDescent="0.25">
      <c r="A1039030" s="34"/>
      <c r="B1039030" s="34"/>
      <c r="C1039030" s="23"/>
      <c r="D1039030" s="34"/>
      <c r="E1039030" s="34"/>
      <c r="F1039030" s="34"/>
      <c r="G1039030" s="26"/>
      <c r="H1039030" s="26"/>
      <c r="I1039030" s="23"/>
      <c r="J1039030" s="23"/>
      <c r="K1039030" s="34"/>
      <c r="L1039030" s="23"/>
    </row>
    <row r="1039031" spans="1:12" x14ac:dyDescent="0.25">
      <c r="A1039031" s="34"/>
      <c r="B1039031" s="34"/>
      <c r="C1039031" s="23"/>
      <c r="D1039031" s="34"/>
      <c r="E1039031" s="34"/>
      <c r="F1039031" s="34"/>
      <c r="G1039031" s="26"/>
      <c r="H1039031" s="26"/>
      <c r="I1039031" s="23"/>
      <c r="J1039031" s="23"/>
      <c r="K1039031" s="34"/>
      <c r="L1039031" s="23"/>
    </row>
    <row r="1039032" spans="1:12" x14ac:dyDescent="0.25">
      <c r="A1039032" s="34"/>
      <c r="B1039032" s="34"/>
      <c r="C1039032" s="23"/>
      <c r="D1039032" s="34"/>
      <c r="E1039032" s="34"/>
      <c r="F1039032" s="34"/>
      <c r="G1039032" s="26"/>
      <c r="H1039032" s="26"/>
      <c r="I1039032" s="23"/>
      <c r="J1039032" s="23"/>
      <c r="K1039032" s="34"/>
      <c r="L1039032" s="23"/>
    </row>
    <row r="1039033" spans="1:12" x14ac:dyDescent="0.25">
      <c r="A1039033" s="34"/>
      <c r="B1039033" s="34"/>
      <c r="C1039033" s="23"/>
      <c r="D1039033" s="34"/>
      <c r="E1039033" s="34"/>
      <c r="F1039033" s="34"/>
      <c r="G1039033" s="26"/>
      <c r="H1039033" s="26"/>
      <c r="I1039033" s="23"/>
      <c r="J1039033" s="23"/>
      <c r="K1039033" s="34"/>
      <c r="L1039033" s="23"/>
    </row>
    <row r="1039034" spans="1:12" x14ac:dyDescent="0.25">
      <c r="A1039034" s="34"/>
      <c r="B1039034" s="34"/>
      <c r="C1039034" s="23"/>
      <c r="D1039034" s="34"/>
      <c r="E1039034" s="34"/>
      <c r="F1039034" s="34"/>
      <c r="G1039034" s="26"/>
      <c r="H1039034" s="26"/>
      <c r="I1039034" s="23"/>
      <c r="J1039034" s="23"/>
      <c r="K1039034" s="34"/>
      <c r="L1039034" s="23"/>
    </row>
    <row r="1039035" spans="1:12" x14ac:dyDescent="0.25">
      <c r="A1039035" s="34"/>
      <c r="B1039035" s="34"/>
      <c r="C1039035" s="23"/>
      <c r="D1039035" s="34"/>
      <c r="E1039035" s="34"/>
      <c r="F1039035" s="34"/>
      <c r="G1039035" s="26"/>
      <c r="H1039035" s="26"/>
      <c r="I1039035" s="23"/>
      <c r="J1039035" s="23"/>
      <c r="K1039035" s="34"/>
      <c r="L1039035" s="23"/>
    </row>
    <row r="1039036" spans="1:12" x14ac:dyDescent="0.25">
      <c r="A1039036" s="34"/>
      <c r="B1039036" s="34"/>
      <c r="C1039036" s="23"/>
      <c r="D1039036" s="34"/>
      <c r="E1039036" s="34"/>
      <c r="F1039036" s="34"/>
      <c r="G1039036" s="26"/>
      <c r="H1039036" s="26"/>
      <c r="I1039036" s="23"/>
      <c r="J1039036" s="23"/>
      <c r="K1039036" s="34"/>
      <c r="L1039036" s="23"/>
    </row>
    <row r="1039037" spans="1:12" x14ac:dyDescent="0.25">
      <c r="A1039037" s="34"/>
      <c r="B1039037" s="34"/>
      <c r="C1039037" s="23"/>
      <c r="D1039037" s="34"/>
      <c r="E1039037" s="34"/>
      <c r="F1039037" s="34"/>
      <c r="G1039037" s="26"/>
      <c r="H1039037" s="26"/>
      <c r="I1039037" s="23"/>
      <c r="J1039037" s="23"/>
      <c r="K1039037" s="34"/>
      <c r="L1039037" s="23"/>
    </row>
    <row r="1039038" spans="1:12" x14ac:dyDescent="0.25">
      <c r="A1039038" s="34"/>
      <c r="B1039038" s="34"/>
      <c r="C1039038" s="23"/>
      <c r="D1039038" s="34"/>
      <c r="E1039038" s="34"/>
      <c r="F1039038" s="34"/>
      <c r="G1039038" s="26"/>
      <c r="H1039038" s="26"/>
      <c r="I1039038" s="23"/>
      <c r="J1039038" s="23"/>
      <c r="K1039038" s="34"/>
      <c r="L1039038" s="23"/>
    </row>
    <row r="1039039" spans="1:12" x14ac:dyDescent="0.25">
      <c r="A1039039" s="34"/>
      <c r="B1039039" s="34"/>
      <c r="C1039039" s="23"/>
      <c r="D1039039" s="34"/>
      <c r="E1039039" s="34"/>
      <c r="F1039039" s="34"/>
      <c r="G1039039" s="26"/>
      <c r="H1039039" s="26"/>
      <c r="I1039039" s="23"/>
      <c r="J1039039" s="23"/>
      <c r="K1039039" s="34"/>
      <c r="L1039039" s="23"/>
    </row>
    <row r="1039040" spans="1:12" x14ac:dyDescent="0.25">
      <c r="A1039040" s="34"/>
      <c r="B1039040" s="34"/>
      <c r="C1039040" s="23"/>
      <c r="D1039040" s="34"/>
      <c r="E1039040" s="34"/>
      <c r="F1039040" s="34"/>
      <c r="G1039040" s="26"/>
      <c r="H1039040" s="26"/>
      <c r="I1039040" s="23"/>
      <c r="J1039040" s="23"/>
      <c r="K1039040" s="34"/>
      <c r="L1039040" s="23"/>
    </row>
    <row r="1039041" spans="1:12" x14ac:dyDescent="0.25">
      <c r="A1039041" s="34"/>
      <c r="B1039041" s="34"/>
      <c r="C1039041" s="23"/>
      <c r="D1039041" s="34"/>
      <c r="E1039041" s="34"/>
      <c r="F1039041" s="34"/>
      <c r="G1039041" s="26"/>
      <c r="H1039041" s="26"/>
      <c r="I1039041" s="23"/>
      <c r="J1039041" s="23"/>
      <c r="K1039041" s="34"/>
      <c r="L1039041" s="23"/>
    </row>
    <row r="1039042" spans="1:12" x14ac:dyDescent="0.25">
      <c r="A1039042" s="34"/>
      <c r="B1039042" s="34"/>
      <c r="C1039042" s="23"/>
      <c r="D1039042" s="34"/>
      <c r="E1039042" s="34"/>
      <c r="F1039042" s="34"/>
      <c r="G1039042" s="26"/>
      <c r="H1039042" s="26"/>
      <c r="I1039042" s="23"/>
      <c r="J1039042" s="23"/>
      <c r="K1039042" s="34"/>
      <c r="L1039042" s="23"/>
    </row>
    <row r="1039043" spans="1:12" x14ac:dyDescent="0.25">
      <c r="A1039043" s="34"/>
      <c r="B1039043" s="34"/>
      <c r="C1039043" s="23"/>
      <c r="D1039043" s="34"/>
      <c r="E1039043" s="34"/>
      <c r="F1039043" s="34"/>
      <c r="G1039043" s="26"/>
      <c r="H1039043" s="26"/>
      <c r="I1039043" s="23"/>
      <c r="J1039043" s="23"/>
      <c r="K1039043" s="34"/>
      <c r="L1039043" s="23"/>
    </row>
    <row r="1039044" spans="1:12" x14ac:dyDescent="0.25">
      <c r="A1039044" s="34"/>
      <c r="B1039044" s="34"/>
      <c r="C1039044" s="23"/>
      <c r="D1039044" s="34"/>
      <c r="E1039044" s="34"/>
      <c r="F1039044" s="34"/>
      <c r="G1039044" s="26"/>
      <c r="H1039044" s="26"/>
      <c r="I1039044" s="23"/>
      <c r="J1039044" s="23"/>
      <c r="K1039044" s="34"/>
      <c r="L1039044" s="23"/>
    </row>
    <row r="1039045" spans="1:12" x14ac:dyDescent="0.25">
      <c r="A1039045" s="34"/>
      <c r="B1039045" s="34"/>
      <c r="C1039045" s="23"/>
      <c r="D1039045" s="34"/>
      <c r="E1039045" s="34"/>
      <c r="F1039045" s="34"/>
      <c r="G1039045" s="26"/>
      <c r="H1039045" s="26"/>
      <c r="I1039045" s="23"/>
      <c r="J1039045" s="23"/>
      <c r="K1039045" s="34"/>
      <c r="L1039045" s="23"/>
    </row>
    <row r="1039046" spans="1:12" x14ac:dyDescent="0.25">
      <c r="A1039046" s="34"/>
      <c r="B1039046" s="34"/>
      <c r="C1039046" s="23"/>
      <c r="D1039046" s="34"/>
      <c r="E1039046" s="34"/>
      <c r="F1039046" s="34"/>
      <c r="G1039046" s="26"/>
      <c r="H1039046" s="26"/>
      <c r="I1039046" s="23"/>
      <c r="J1039046" s="23"/>
      <c r="K1039046" s="34"/>
      <c r="L1039046" s="23"/>
    </row>
    <row r="1039047" spans="1:12" x14ac:dyDescent="0.25">
      <c r="A1039047" s="34"/>
      <c r="B1039047" s="34"/>
      <c r="C1039047" s="23"/>
      <c r="D1039047" s="34"/>
      <c r="E1039047" s="34"/>
      <c r="F1039047" s="34"/>
      <c r="G1039047" s="26"/>
      <c r="H1039047" s="26"/>
      <c r="I1039047" s="23"/>
      <c r="J1039047" s="23"/>
      <c r="K1039047" s="34"/>
      <c r="L1039047" s="23"/>
    </row>
    <row r="1039048" spans="1:12" x14ac:dyDescent="0.25">
      <c r="A1039048" s="34"/>
      <c r="B1039048" s="34"/>
      <c r="C1039048" s="23"/>
      <c r="D1039048" s="34"/>
      <c r="E1039048" s="34"/>
      <c r="F1039048" s="34"/>
      <c r="G1039048" s="26"/>
      <c r="H1039048" s="26"/>
      <c r="I1039048" s="23"/>
      <c r="J1039048" s="23"/>
      <c r="K1039048" s="34"/>
      <c r="L1039048" s="23"/>
    </row>
    <row r="1039049" spans="1:12" x14ac:dyDescent="0.25">
      <c r="A1039049" s="34"/>
      <c r="B1039049" s="34"/>
      <c r="C1039049" s="23"/>
      <c r="D1039049" s="34"/>
      <c r="E1039049" s="34"/>
      <c r="F1039049" s="34"/>
      <c r="G1039049" s="26"/>
      <c r="H1039049" s="26"/>
      <c r="I1039049" s="23"/>
      <c r="J1039049" s="23"/>
      <c r="K1039049" s="34"/>
      <c r="L1039049" s="23"/>
    </row>
    <row r="1039050" spans="1:12" x14ac:dyDescent="0.25">
      <c r="A1039050" s="34"/>
      <c r="B1039050" s="34"/>
      <c r="C1039050" s="23"/>
      <c r="D1039050" s="34"/>
      <c r="E1039050" s="34"/>
      <c r="F1039050" s="34"/>
      <c r="G1039050" s="26"/>
      <c r="H1039050" s="26"/>
      <c r="I1039050" s="23"/>
      <c r="J1039050" s="23"/>
      <c r="K1039050" s="34"/>
      <c r="L1039050" s="23"/>
    </row>
    <row r="1039051" spans="1:12" x14ac:dyDescent="0.25">
      <c r="A1039051" s="34"/>
      <c r="B1039051" s="34"/>
      <c r="C1039051" s="23"/>
      <c r="D1039051" s="34"/>
      <c r="E1039051" s="34"/>
      <c r="F1039051" s="34"/>
      <c r="G1039051" s="26"/>
      <c r="H1039051" s="26"/>
      <c r="I1039051" s="23"/>
      <c r="J1039051" s="23"/>
      <c r="K1039051" s="34"/>
      <c r="L1039051" s="23"/>
    </row>
    <row r="1039052" spans="1:12" x14ac:dyDescent="0.25">
      <c r="A1039052" s="34"/>
      <c r="B1039052" s="34"/>
      <c r="C1039052" s="23"/>
      <c r="D1039052" s="34"/>
      <c r="E1039052" s="34"/>
      <c r="F1039052" s="34"/>
      <c r="G1039052" s="26"/>
      <c r="H1039052" s="26"/>
      <c r="I1039052" s="23"/>
      <c r="J1039052" s="23"/>
      <c r="K1039052" s="34"/>
      <c r="L1039052" s="23"/>
    </row>
    <row r="1039053" spans="1:12" x14ac:dyDescent="0.25">
      <c r="A1039053" s="34"/>
      <c r="B1039053" s="34"/>
      <c r="C1039053" s="23"/>
      <c r="D1039053" s="34"/>
      <c r="E1039053" s="34"/>
      <c r="F1039053" s="34"/>
      <c r="G1039053" s="26"/>
      <c r="H1039053" s="26"/>
      <c r="I1039053" s="23"/>
      <c r="J1039053" s="23"/>
      <c r="K1039053" s="34"/>
      <c r="L1039053" s="23"/>
    </row>
    <row r="1039054" spans="1:12" x14ac:dyDescent="0.25">
      <c r="A1039054" s="34"/>
      <c r="B1039054" s="34"/>
      <c r="C1039054" s="23"/>
      <c r="D1039054" s="34"/>
      <c r="E1039054" s="34"/>
      <c r="F1039054" s="34"/>
      <c r="G1039054" s="26"/>
      <c r="H1039054" s="26"/>
      <c r="I1039054" s="23"/>
      <c r="J1039054" s="23"/>
      <c r="K1039054" s="34"/>
      <c r="L1039054" s="23"/>
    </row>
    <row r="1039055" spans="1:12" x14ac:dyDescent="0.25">
      <c r="A1039055" s="34"/>
      <c r="B1039055" s="34"/>
      <c r="C1039055" s="23"/>
      <c r="D1039055" s="34"/>
      <c r="E1039055" s="34"/>
      <c r="F1039055" s="34"/>
      <c r="G1039055" s="26"/>
      <c r="H1039055" s="26"/>
      <c r="I1039055" s="23"/>
      <c r="J1039055" s="23"/>
      <c r="K1039055" s="34"/>
      <c r="L1039055" s="23"/>
    </row>
    <row r="1039056" spans="1:12" x14ac:dyDescent="0.25">
      <c r="A1039056" s="34"/>
      <c r="B1039056" s="34"/>
      <c r="C1039056" s="23"/>
      <c r="D1039056" s="34"/>
      <c r="E1039056" s="34"/>
      <c r="F1039056" s="34"/>
      <c r="G1039056" s="26"/>
      <c r="H1039056" s="26"/>
      <c r="I1039056" s="23"/>
      <c r="J1039056" s="23"/>
      <c r="K1039056" s="34"/>
      <c r="L1039056" s="23"/>
    </row>
    <row r="1039057" spans="1:12" x14ac:dyDescent="0.25">
      <c r="A1039057" s="34"/>
      <c r="B1039057" s="34"/>
      <c r="C1039057" s="23"/>
      <c r="D1039057" s="34"/>
      <c r="E1039057" s="34"/>
      <c r="F1039057" s="34"/>
      <c r="G1039057" s="26"/>
      <c r="H1039057" s="26"/>
      <c r="I1039057" s="23"/>
      <c r="J1039057" s="23"/>
      <c r="K1039057" s="34"/>
      <c r="L1039057" s="23"/>
    </row>
    <row r="1039058" spans="1:12" x14ac:dyDescent="0.25">
      <c r="A1039058" s="34"/>
      <c r="B1039058" s="34"/>
      <c r="C1039058" s="23"/>
      <c r="D1039058" s="34"/>
      <c r="E1039058" s="34"/>
      <c r="F1039058" s="34"/>
      <c r="G1039058" s="26"/>
      <c r="H1039058" s="26"/>
      <c r="I1039058" s="23"/>
      <c r="J1039058" s="23"/>
      <c r="K1039058" s="34"/>
      <c r="L1039058" s="23"/>
    </row>
    <row r="1039059" spans="1:12" x14ac:dyDescent="0.25">
      <c r="A1039059" s="34"/>
      <c r="B1039059" s="34"/>
      <c r="C1039059" s="23"/>
      <c r="D1039059" s="34"/>
      <c r="E1039059" s="34"/>
      <c r="F1039059" s="34"/>
      <c r="G1039059" s="26"/>
      <c r="H1039059" s="26"/>
      <c r="I1039059" s="23"/>
      <c r="J1039059" s="23"/>
      <c r="K1039059" s="34"/>
      <c r="L1039059" s="23"/>
    </row>
    <row r="1039060" spans="1:12" x14ac:dyDescent="0.25">
      <c r="A1039060" s="34"/>
      <c r="B1039060" s="34"/>
      <c r="C1039060" s="23"/>
      <c r="D1039060" s="34"/>
      <c r="E1039060" s="34"/>
      <c r="F1039060" s="34"/>
      <c r="G1039060" s="26"/>
      <c r="H1039060" s="26"/>
      <c r="I1039060" s="23"/>
      <c r="J1039060" s="23"/>
      <c r="K1039060" s="34"/>
      <c r="L1039060" s="23"/>
    </row>
    <row r="1039061" spans="1:12" x14ac:dyDescent="0.25">
      <c r="A1039061" s="34"/>
      <c r="B1039061" s="34"/>
      <c r="C1039061" s="23"/>
      <c r="D1039061" s="34"/>
      <c r="E1039061" s="34"/>
      <c r="F1039061" s="34"/>
      <c r="G1039061" s="26"/>
      <c r="H1039061" s="26"/>
      <c r="I1039061" s="23"/>
      <c r="J1039061" s="23"/>
      <c r="K1039061" s="34"/>
      <c r="L1039061" s="23"/>
    </row>
    <row r="1039062" spans="1:12" x14ac:dyDescent="0.25">
      <c r="A1039062" s="34"/>
      <c r="B1039062" s="34"/>
      <c r="C1039062" s="23"/>
      <c r="D1039062" s="34"/>
      <c r="E1039062" s="34"/>
      <c r="F1039062" s="34"/>
      <c r="G1039062" s="26"/>
      <c r="H1039062" s="26"/>
      <c r="I1039062" s="23"/>
      <c r="J1039062" s="23"/>
      <c r="K1039062" s="34"/>
      <c r="L1039062" s="23"/>
    </row>
    <row r="1039063" spans="1:12" x14ac:dyDescent="0.25">
      <c r="A1039063" s="34"/>
      <c r="B1039063" s="34"/>
      <c r="C1039063" s="23"/>
      <c r="D1039063" s="34"/>
      <c r="E1039063" s="34"/>
      <c r="F1039063" s="34"/>
      <c r="G1039063" s="26"/>
      <c r="H1039063" s="26"/>
      <c r="I1039063" s="23"/>
      <c r="J1039063" s="23"/>
      <c r="K1039063" s="34"/>
      <c r="L1039063" s="23"/>
    </row>
    <row r="1039064" spans="1:12" x14ac:dyDescent="0.25">
      <c r="A1039064" s="34"/>
      <c r="B1039064" s="34"/>
      <c r="C1039064" s="23"/>
      <c r="D1039064" s="34"/>
      <c r="E1039064" s="34"/>
      <c r="F1039064" s="34"/>
      <c r="G1039064" s="26"/>
      <c r="H1039064" s="26"/>
      <c r="I1039064" s="23"/>
      <c r="J1039064" s="23"/>
      <c r="K1039064" s="34"/>
      <c r="L1039064" s="23"/>
    </row>
    <row r="1039065" spans="1:12" x14ac:dyDescent="0.25">
      <c r="A1039065" s="34"/>
      <c r="B1039065" s="34"/>
      <c r="C1039065" s="23"/>
      <c r="D1039065" s="34"/>
      <c r="E1039065" s="34"/>
      <c r="F1039065" s="34"/>
      <c r="G1039065" s="26"/>
      <c r="H1039065" s="26"/>
      <c r="I1039065" s="23"/>
      <c r="J1039065" s="23"/>
      <c r="K1039065" s="34"/>
      <c r="L1039065" s="23"/>
    </row>
    <row r="1039066" spans="1:12" x14ac:dyDescent="0.25">
      <c r="A1039066" s="34"/>
      <c r="B1039066" s="34"/>
      <c r="C1039066" s="23"/>
      <c r="D1039066" s="34"/>
      <c r="E1039066" s="34"/>
      <c r="F1039066" s="34"/>
      <c r="G1039066" s="26"/>
      <c r="H1039066" s="26"/>
      <c r="I1039066" s="23"/>
      <c r="J1039066" s="23"/>
      <c r="K1039066" s="34"/>
      <c r="L1039066" s="23"/>
    </row>
    <row r="1039067" spans="1:12" x14ac:dyDescent="0.25">
      <c r="A1039067" s="34"/>
      <c r="B1039067" s="34"/>
      <c r="C1039067" s="23"/>
      <c r="D1039067" s="34"/>
      <c r="E1039067" s="34"/>
      <c r="F1039067" s="34"/>
      <c r="G1039067" s="26"/>
      <c r="H1039067" s="26"/>
      <c r="I1039067" s="23"/>
      <c r="J1039067" s="23"/>
      <c r="K1039067" s="34"/>
      <c r="L1039067" s="23"/>
    </row>
    <row r="1039068" spans="1:12" x14ac:dyDescent="0.25">
      <c r="A1039068" s="34"/>
      <c r="B1039068" s="34"/>
      <c r="C1039068" s="23"/>
      <c r="D1039068" s="34"/>
      <c r="E1039068" s="34"/>
      <c r="F1039068" s="34"/>
      <c r="G1039068" s="26"/>
      <c r="H1039068" s="26"/>
      <c r="I1039068" s="23"/>
      <c r="J1039068" s="23"/>
      <c r="K1039068" s="34"/>
      <c r="L1039068" s="23"/>
    </row>
    <row r="1039069" spans="1:12" x14ac:dyDescent="0.25">
      <c r="A1039069" s="34"/>
      <c r="B1039069" s="34"/>
      <c r="C1039069" s="23"/>
      <c r="D1039069" s="34"/>
      <c r="E1039069" s="34"/>
      <c r="F1039069" s="34"/>
      <c r="G1039069" s="26"/>
      <c r="H1039069" s="26"/>
      <c r="I1039069" s="23"/>
      <c r="J1039069" s="23"/>
      <c r="K1039069" s="34"/>
      <c r="L1039069" s="23"/>
    </row>
    <row r="1039070" spans="1:12" x14ac:dyDescent="0.25">
      <c r="A1039070" s="34"/>
      <c r="B1039070" s="34"/>
      <c r="C1039070" s="23"/>
      <c r="D1039070" s="34"/>
      <c r="E1039070" s="34"/>
      <c r="F1039070" s="34"/>
      <c r="G1039070" s="26"/>
      <c r="H1039070" s="26"/>
      <c r="I1039070" s="23"/>
      <c r="J1039070" s="23"/>
      <c r="K1039070" s="34"/>
      <c r="L1039070" s="23"/>
    </row>
    <row r="1039071" spans="1:12" x14ac:dyDescent="0.25">
      <c r="A1039071" s="34"/>
      <c r="B1039071" s="34"/>
      <c r="C1039071" s="23"/>
      <c r="D1039071" s="34"/>
      <c r="E1039071" s="34"/>
      <c r="F1039071" s="34"/>
      <c r="G1039071" s="26"/>
      <c r="H1039071" s="26"/>
      <c r="I1039071" s="23"/>
      <c r="J1039071" s="23"/>
      <c r="K1039071" s="34"/>
      <c r="L1039071" s="23"/>
    </row>
    <row r="1039072" spans="1:12" x14ac:dyDescent="0.25">
      <c r="A1039072" s="34"/>
      <c r="B1039072" s="34"/>
      <c r="C1039072" s="23"/>
      <c r="D1039072" s="34"/>
      <c r="E1039072" s="34"/>
      <c r="F1039072" s="34"/>
      <c r="G1039072" s="26"/>
      <c r="H1039072" s="26"/>
      <c r="I1039072" s="23"/>
      <c r="J1039072" s="23"/>
      <c r="K1039072" s="34"/>
      <c r="L1039072" s="23"/>
    </row>
    <row r="1039073" spans="1:12" x14ac:dyDescent="0.25">
      <c r="A1039073" s="34"/>
      <c r="B1039073" s="34"/>
      <c r="C1039073" s="23"/>
      <c r="D1039073" s="34"/>
      <c r="E1039073" s="34"/>
      <c r="F1039073" s="34"/>
      <c r="G1039073" s="26"/>
      <c r="H1039073" s="26"/>
      <c r="I1039073" s="23"/>
      <c r="J1039073" s="23"/>
      <c r="K1039073" s="34"/>
      <c r="L1039073" s="23"/>
    </row>
    <row r="1039074" spans="1:12" x14ac:dyDescent="0.25">
      <c r="A1039074" s="34"/>
      <c r="B1039074" s="34"/>
      <c r="C1039074" s="23"/>
      <c r="D1039074" s="34"/>
      <c r="E1039074" s="34"/>
      <c r="F1039074" s="34"/>
      <c r="G1039074" s="26"/>
      <c r="H1039074" s="26"/>
      <c r="I1039074" s="23"/>
      <c r="J1039074" s="23"/>
      <c r="K1039074" s="34"/>
      <c r="L1039074" s="23"/>
    </row>
    <row r="1039075" spans="1:12" x14ac:dyDescent="0.25">
      <c r="A1039075" s="34"/>
      <c r="B1039075" s="34"/>
      <c r="C1039075" s="23"/>
      <c r="D1039075" s="34"/>
      <c r="E1039075" s="34"/>
      <c r="F1039075" s="34"/>
      <c r="G1039075" s="26"/>
      <c r="H1039075" s="26"/>
      <c r="I1039075" s="23"/>
      <c r="J1039075" s="23"/>
      <c r="K1039075" s="34"/>
      <c r="L1039075" s="23"/>
    </row>
    <row r="1039076" spans="1:12" x14ac:dyDescent="0.25">
      <c r="A1039076" s="34"/>
      <c r="B1039076" s="34"/>
      <c r="C1039076" s="23"/>
      <c r="D1039076" s="34"/>
      <c r="E1039076" s="34"/>
      <c r="F1039076" s="34"/>
      <c r="G1039076" s="26"/>
      <c r="H1039076" s="26"/>
      <c r="I1039076" s="23"/>
      <c r="J1039076" s="23"/>
      <c r="K1039076" s="34"/>
      <c r="L1039076" s="23"/>
    </row>
    <row r="1039077" spans="1:12" x14ac:dyDescent="0.25">
      <c r="A1039077" s="34"/>
      <c r="B1039077" s="34"/>
      <c r="C1039077" s="23"/>
      <c r="D1039077" s="34"/>
      <c r="E1039077" s="34"/>
      <c r="F1039077" s="34"/>
      <c r="G1039077" s="26"/>
      <c r="H1039077" s="26"/>
      <c r="I1039077" s="23"/>
      <c r="J1039077" s="23"/>
      <c r="K1039077" s="34"/>
      <c r="L1039077" s="23"/>
    </row>
    <row r="1039078" spans="1:12" x14ac:dyDescent="0.25">
      <c r="A1039078" s="34"/>
      <c r="B1039078" s="34"/>
      <c r="C1039078" s="23"/>
      <c r="D1039078" s="34"/>
      <c r="E1039078" s="34"/>
      <c r="F1039078" s="34"/>
      <c r="G1039078" s="26"/>
      <c r="H1039078" s="26"/>
      <c r="I1039078" s="23"/>
      <c r="J1039078" s="23"/>
      <c r="K1039078" s="34"/>
      <c r="L1039078" s="23"/>
    </row>
    <row r="1039079" spans="1:12" x14ac:dyDescent="0.25">
      <c r="A1039079" s="34"/>
      <c r="B1039079" s="34"/>
      <c r="C1039079" s="23"/>
      <c r="D1039079" s="34"/>
      <c r="E1039079" s="34"/>
      <c r="F1039079" s="34"/>
      <c r="G1039079" s="26"/>
      <c r="H1039079" s="26"/>
      <c r="I1039079" s="23"/>
      <c r="J1039079" s="23"/>
      <c r="K1039079" s="34"/>
      <c r="L1039079" s="23"/>
    </row>
    <row r="1039080" spans="1:12" x14ac:dyDescent="0.25">
      <c r="A1039080" s="34"/>
      <c r="B1039080" s="34"/>
      <c r="C1039080" s="23"/>
      <c r="D1039080" s="34"/>
      <c r="E1039080" s="34"/>
      <c r="F1039080" s="34"/>
      <c r="G1039080" s="26"/>
      <c r="H1039080" s="26"/>
      <c r="I1039080" s="23"/>
      <c r="J1039080" s="23"/>
      <c r="K1039080" s="34"/>
      <c r="L1039080" s="23"/>
    </row>
    <row r="1039081" spans="1:12" x14ac:dyDescent="0.25">
      <c r="A1039081" s="34"/>
      <c r="B1039081" s="34"/>
      <c r="C1039081" s="23"/>
      <c r="D1039081" s="34"/>
      <c r="E1039081" s="34"/>
      <c r="F1039081" s="34"/>
      <c r="G1039081" s="26"/>
      <c r="H1039081" s="26"/>
      <c r="I1039081" s="23"/>
      <c r="J1039081" s="23"/>
      <c r="K1039081" s="34"/>
      <c r="L1039081" s="23"/>
    </row>
    <row r="1039082" spans="1:12" x14ac:dyDescent="0.25">
      <c r="A1039082" s="34"/>
      <c r="B1039082" s="34"/>
      <c r="C1039082" s="23"/>
      <c r="D1039082" s="34"/>
      <c r="E1039082" s="34"/>
      <c r="F1039082" s="34"/>
      <c r="G1039082" s="26"/>
      <c r="H1039082" s="26"/>
      <c r="I1039082" s="23"/>
      <c r="J1039082" s="23"/>
      <c r="K1039082" s="34"/>
      <c r="L1039082" s="23"/>
    </row>
    <row r="1039083" spans="1:12" x14ac:dyDescent="0.25">
      <c r="A1039083" s="34"/>
      <c r="B1039083" s="34"/>
      <c r="C1039083" s="23"/>
      <c r="D1039083" s="34"/>
      <c r="E1039083" s="34"/>
      <c r="F1039083" s="34"/>
      <c r="G1039083" s="26"/>
      <c r="H1039083" s="26"/>
      <c r="I1039083" s="23"/>
      <c r="J1039083" s="23"/>
      <c r="K1039083" s="34"/>
      <c r="L1039083" s="23"/>
    </row>
    <row r="1039084" spans="1:12" x14ac:dyDescent="0.25">
      <c r="A1039084" s="34"/>
      <c r="B1039084" s="34"/>
      <c r="C1039084" s="23"/>
      <c r="D1039084" s="34"/>
      <c r="E1039084" s="34"/>
      <c r="F1039084" s="34"/>
      <c r="G1039084" s="26"/>
      <c r="H1039084" s="26"/>
      <c r="I1039084" s="23"/>
      <c r="J1039084" s="23"/>
      <c r="K1039084" s="34"/>
      <c r="L1039084" s="23"/>
    </row>
    <row r="1039085" spans="1:12" x14ac:dyDescent="0.25">
      <c r="A1039085" s="34"/>
      <c r="B1039085" s="34"/>
      <c r="C1039085" s="23"/>
      <c r="D1039085" s="34"/>
      <c r="E1039085" s="34"/>
      <c r="F1039085" s="34"/>
      <c r="G1039085" s="26"/>
      <c r="H1039085" s="26"/>
      <c r="I1039085" s="23"/>
      <c r="J1039085" s="23"/>
      <c r="K1039085" s="34"/>
      <c r="L1039085" s="23"/>
    </row>
    <row r="1039086" spans="1:12" x14ac:dyDescent="0.25">
      <c r="A1039086" s="34"/>
      <c r="B1039086" s="34"/>
      <c r="C1039086" s="23"/>
      <c r="D1039086" s="34"/>
      <c r="E1039086" s="34"/>
      <c r="F1039086" s="34"/>
      <c r="G1039086" s="26"/>
      <c r="H1039086" s="26"/>
      <c r="I1039086" s="23"/>
      <c r="J1039086" s="23"/>
      <c r="K1039086" s="34"/>
      <c r="L1039086" s="23"/>
    </row>
    <row r="1039087" spans="1:12" x14ac:dyDescent="0.25">
      <c r="A1039087" s="34"/>
      <c r="B1039087" s="34"/>
      <c r="C1039087" s="23"/>
      <c r="D1039087" s="34"/>
      <c r="E1039087" s="34"/>
      <c r="F1039087" s="34"/>
      <c r="G1039087" s="26"/>
      <c r="H1039087" s="26"/>
      <c r="I1039087" s="23"/>
      <c r="J1039087" s="23"/>
      <c r="K1039087" s="34"/>
      <c r="L1039087" s="23"/>
    </row>
    <row r="1039088" spans="1:12" x14ac:dyDescent="0.25">
      <c r="A1039088" s="34"/>
      <c r="B1039088" s="34"/>
      <c r="C1039088" s="23"/>
      <c r="D1039088" s="34"/>
      <c r="E1039088" s="34"/>
      <c r="F1039088" s="34"/>
      <c r="G1039088" s="26"/>
      <c r="H1039088" s="26"/>
      <c r="I1039088" s="23"/>
      <c r="J1039088" s="23"/>
      <c r="K1039088" s="34"/>
      <c r="L1039088" s="23"/>
    </row>
    <row r="1039089" spans="1:12" x14ac:dyDescent="0.25">
      <c r="A1039089" s="34"/>
      <c r="B1039089" s="34"/>
      <c r="C1039089" s="23"/>
      <c r="D1039089" s="34"/>
      <c r="E1039089" s="34"/>
      <c r="F1039089" s="34"/>
      <c r="G1039089" s="26"/>
      <c r="H1039089" s="26"/>
      <c r="I1039089" s="23"/>
      <c r="J1039089" s="23"/>
      <c r="K1039089" s="34"/>
      <c r="L1039089" s="23"/>
    </row>
    <row r="1039090" spans="1:12" x14ac:dyDescent="0.25">
      <c r="A1039090" s="34"/>
      <c r="B1039090" s="34"/>
      <c r="C1039090" s="23"/>
      <c r="D1039090" s="34"/>
      <c r="E1039090" s="34"/>
      <c r="F1039090" s="34"/>
      <c r="G1039090" s="26"/>
      <c r="H1039090" s="26"/>
      <c r="I1039090" s="23"/>
      <c r="J1039090" s="23"/>
      <c r="K1039090" s="34"/>
      <c r="L1039090" s="23"/>
    </row>
    <row r="1039091" spans="1:12" x14ac:dyDescent="0.25">
      <c r="A1039091" s="34"/>
      <c r="B1039091" s="34"/>
      <c r="C1039091" s="23"/>
      <c r="D1039091" s="34"/>
      <c r="E1039091" s="34"/>
      <c r="F1039091" s="34"/>
      <c r="G1039091" s="26"/>
      <c r="H1039091" s="26"/>
      <c r="I1039091" s="23"/>
      <c r="J1039091" s="23"/>
      <c r="K1039091" s="34"/>
      <c r="L1039091" s="23"/>
    </row>
    <row r="1039092" spans="1:12" x14ac:dyDescent="0.25">
      <c r="A1039092" s="34"/>
      <c r="B1039092" s="34"/>
      <c r="C1039092" s="23"/>
      <c r="D1039092" s="34"/>
      <c r="E1039092" s="34"/>
      <c r="F1039092" s="34"/>
      <c r="G1039092" s="26"/>
      <c r="H1039092" s="26"/>
      <c r="I1039092" s="23"/>
      <c r="J1039092" s="23"/>
      <c r="K1039092" s="34"/>
      <c r="L1039092" s="23"/>
    </row>
    <row r="1039093" spans="1:12" x14ac:dyDescent="0.25">
      <c r="A1039093" s="34"/>
      <c r="B1039093" s="34"/>
      <c r="C1039093" s="23"/>
      <c r="D1039093" s="34"/>
      <c r="E1039093" s="34"/>
      <c r="F1039093" s="34"/>
      <c r="G1039093" s="26"/>
      <c r="H1039093" s="26"/>
      <c r="I1039093" s="23"/>
      <c r="J1039093" s="23"/>
      <c r="K1039093" s="34"/>
      <c r="L1039093" s="23"/>
    </row>
    <row r="1039094" spans="1:12" x14ac:dyDescent="0.25">
      <c r="A1039094" s="34"/>
      <c r="B1039094" s="34"/>
      <c r="C1039094" s="23"/>
      <c r="D1039094" s="34"/>
      <c r="E1039094" s="34"/>
      <c r="F1039094" s="34"/>
      <c r="G1039094" s="26"/>
      <c r="H1039094" s="26"/>
      <c r="I1039094" s="23"/>
      <c r="J1039094" s="23"/>
      <c r="K1039094" s="34"/>
      <c r="L1039094" s="23"/>
    </row>
    <row r="1039095" spans="1:12" x14ac:dyDescent="0.25">
      <c r="A1039095" s="34"/>
      <c r="B1039095" s="34"/>
      <c r="C1039095" s="23"/>
      <c r="D1039095" s="34"/>
      <c r="E1039095" s="34"/>
      <c r="F1039095" s="34"/>
      <c r="G1039095" s="26"/>
      <c r="H1039095" s="26"/>
      <c r="I1039095" s="23"/>
      <c r="J1039095" s="23"/>
      <c r="K1039095" s="34"/>
      <c r="L1039095" s="23"/>
    </row>
    <row r="1039096" spans="1:12" x14ac:dyDescent="0.25">
      <c r="A1039096" s="34"/>
      <c r="B1039096" s="34"/>
      <c r="C1039096" s="23"/>
      <c r="D1039096" s="34"/>
      <c r="E1039096" s="34"/>
      <c r="F1039096" s="34"/>
      <c r="G1039096" s="26"/>
      <c r="H1039096" s="26"/>
      <c r="I1039096" s="23"/>
      <c r="J1039096" s="23"/>
      <c r="K1039096" s="34"/>
      <c r="L1039096" s="23"/>
    </row>
    <row r="1039097" spans="1:12" x14ac:dyDescent="0.25">
      <c r="A1039097" s="34"/>
      <c r="B1039097" s="34"/>
      <c r="C1039097" s="23"/>
      <c r="D1039097" s="34"/>
      <c r="E1039097" s="34"/>
      <c r="F1039097" s="34"/>
      <c r="G1039097" s="26"/>
      <c r="H1039097" s="26"/>
      <c r="I1039097" s="23"/>
      <c r="J1039097" s="23"/>
      <c r="K1039097" s="34"/>
      <c r="L1039097" s="23"/>
    </row>
    <row r="1039098" spans="1:12" x14ac:dyDescent="0.25">
      <c r="A1039098" s="34"/>
      <c r="B1039098" s="34"/>
      <c r="C1039098" s="23"/>
      <c r="D1039098" s="34"/>
      <c r="E1039098" s="34"/>
      <c r="F1039098" s="34"/>
      <c r="G1039098" s="26"/>
      <c r="H1039098" s="26"/>
      <c r="I1039098" s="23"/>
      <c r="J1039098" s="23"/>
      <c r="K1039098" s="34"/>
      <c r="L1039098" s="23"/>
    </row>
    <row r="1039099" spans="1:12" x14ac:dyDescent="0.25">
      <c r="A1039099" s="34"/>
      <c r="B1039099" s="34"/>
      <c r="C1039099" s="23"/>
      <c r="D1039099" s="34"/>
      <c r="E1039099" s="34"/>
      <c r="F1039099" s="34"/>
      <c r="G1039099" s="26"/>
      <c r="H1039099" s="26"/>
      <c r="I1039099" s="23"/>
      <c r="J1039099" s="23"/>
      <c r="K1039099" s="34"/>
      <c r="L1039099" s="23"/>
    </row>
    <row r="1039100" spans="1:12" x14ac:dyDescent="0.25">
      <c r="A1039100" s="34"/>
      <c r="B1039100" s="34"/>
      <c r="C1039100" s="23"/>
      <c r="D1039100" s="34"/>
      <c r="E1039100" s="34"/>
      <c r="F1039100" s="34"/>
      <c r="G1039100" s="26"/>
      <c r="H1039100" s="26"/>
      <c r="I1039100" s="23"/>
      <c r="J1039100" s="23"/>
      <c r="K1039100" s="34"/>
      <c r="L1039100" s="23"/>
    </row>
    <row r="1039101" spans="1:12" x14ac:dyDescent="0.25">
      <c r="A1039101" s="34"/>
      <c r="B1039101" s="34"/>
      <c r="C1039101" s="23"/>
      <c r="D1039101" s="34"/>
      <c r="E1039101" s="34"/>
      <c r="F1039101" s="34"/>
      <c r="G1039101" s="26"/>
      <c r="H1039101" s="26"/>
      <c r="I1039101" s="23"/>
      <c r="J1039101" s="23"/>
      <c r="K1039101" s="34"/>
      <c r="L1039101" s="23"/>
    </row>
    <row r="1039102" spans="1:12" x14ac:dyDescent="0.25">
      <c r="A1039102" s="34"/>
      <c r="B1039102" s="34"/>
      <c r="C1039102" s="23"/>
      <c r="D1039102" s="34"/>
      <c r="E1039102" s="34"/>
      <c r="F1039102" s="34"/>
      <c r="G1039102" s="26"/>
      <c r="H1039102" s="26"/>
      <c r="I1039102" s="23"/>
      <c r="J1039102" s="23"/>
      <c r="K1039102" s="34"/>
      <c r="L1039102" s="23"/>
    </row>
    <row r="1039103" spans="1:12" x14ac:dyDescent="0.25">
      <c r="A1039103" s="34"/>
      <c r="B1039103" s="34"/>
      <c r="C1039103" s="23"/>
      <c r="D1039103" s="34"/>
      <c r="E1039103" s="34"/>
      <c r="F1039103" s="34"/>
      <c r="G1039103" s="26"/>
      <c r="H1039103" s="26"/>
      <c r="I1039103" s="23"/>
      <c r="J1039103" s="23"/>
      <c r="K1039103" s="34"/>
      <c r="L1039103" s="23"/>
    </row>
    <row r="1039104" spans="1:12" x14ac:dyDescent="0.25">
      <c r="A1039104" s="34"/>
      <c r="B1039104" s="34"/>
      <c r="C1039104" s="23"/>
      <c r="D1039104" s="34"/>
      <c r="E1039104" s="34"/>
      <c r="F1039104" s="34"/>
      <c r="G1039104" s="26"/>
      <c r="H1039104" s="26"/>
      <c r="I1039104" s="23"/>
      <c r="J1039104" s="23"/>
      <c r="K1039104" s="34"/>
      <c r="L1039104" s="23"/>
    </row>
    <row r="1039105" spans="1:12" x14ac:dyDescent="0.25">
      <c r="A1039105" s="34"/>
      <c r="B1039105" s="34"/>
      <c r="C1039105" s="23"/>
      <c r="D1039105" s="34"/>
      <c r="E1039105" s="34"/>
      <c r="F1039105" s="34"/>
      <c r="G1039105" s="26"/>
      <c r="H1039105" s="26"/>
      <c r="I1039105" s="23"/>
      <c r="J1039105" s="23"/>
      <c r="K1039105" s="34"/>
      <c r="L1039105" s="23"/>
    </row>
    <row r="1039106" spans="1:12" x14ac:dyDescent="0.25">
      <c r="A1039106" s="34"/>
      <c r="B1039106" s="34"/>
      <c r="C1039106" s="23"/>
      <c r="D1039106" s="34"/>
      <c r="E1039106" s="34"/>
      <c r="F1039106" s="34"/>
      <c r="G1039106" s="26"/>
      <c r="H1039106" s="26"/>
      <c r="I1039106" s="23"/>
      <c r="J1039106" s="23"/>
      <c r="K1039106" s="34"/>
      <c r="L1039106" s="23"/>
    </row>
    <row r="1039107" spans="1:12" x14ac:dyDescent="0.25">
      <c r="A1039107" s="34"/>
      <c r="B1039107" s="34"/>
      <c r="C1039107" s="23"/>
      <c r="D1039107" s="34"/>
      <c r="E1039107" s="34"/>
      <c r="F1039107" s="34"/>
      <c r="G1039107" s="26"/>
      <c r="H1039107" s="26"/>
      <c r="I1039107" s="23"/>
      <c r="J1039107" s="23"/>
      <c r="K1039107" s="34"/>
      <c r="L1039107" s="23"/>
    </row>
    <row r="1039108" spans="1:12" x14ac:dyDescent="0.25">
      <c r="A1039108" s="34"/>
      <c r="B1039108" s="34"/>
      <c r="C1039108" s="23"/>
      <c r="D1039108" s="34"/>
      <c r="E1039108" s="34"/>
      <c r="F1039108" s="34"/>
      <c r="G1039108" s="26"/>
      <c r="H1039108" s="26"/>
      <c r="I1039108" s="23"/>
      <c r="J1039108" s="23"/>
      <c r="K1039108" s="34"/>
      <c r="L1039108" s="23"/>
    </row>
    <row r="1039109" spans="1:12" x14ac:dyDescent="0.25">
      <c r="A1039109" s="34"/>
      <c r="B1039109" s="34"/>
      <c r="C1039109" s="23"/>
      <c r="D1039109" s="34"/>
      <c r="E1039109" s="34"/>
      <c r="F1039109" s="34"/>
      <c r="G1039109" s="26"/>
      <c r="H1039109" s="26"/>
      <c r="I1039109" s="23"/>
      <c r="J1039109" s="23"/>
      <c r="K1039109" s="34"/>
      <c r="L1039109" s="23"/>
    </row>
    <row r="1039110" spans="1:12" x14ac:dyDescent="0.25">
      <c r="A1039110" s="34"/>
      <c r="B1039110" s="34"/>
      <c r="C1039110" s="23"/>
      <c r="D1039110" s="34"/>
      <c r="E1039110" s="34"/>
      <c r="F1039110" s="34"/>
      <c r="G1039110" s="26"/>
      <c r="H1039110" s="26"/>
      <c r="I1039110" s="23"/>
      <c r="J1039110" s="23"/>
      <c r="K1039110" s="34"/>
      <c r="L1039110" s="23"/>
    </row>
    <row r="1039111" spans="1:12" x14ac:dyDescent="0.25">
      <c r="A1039111" s="34"/>
      <c r="B1039111" s="34"/>
      <c r="C1039111" s="23"/>
      <c r="D1039111" s="34"/>
      <c r="E1039111" s="34"/>
      <c r="F1039111" s="34"/>
      <c r="G1039111" s="26"/>
      <c r="H1039111" s="26"/>
      <c r="I1039111" s="23"/>
      <c r="J1039111" s="23"/>
      <c r="K1039111" s="34"/>
      <c r="L1039111" s="23"/>
    </row>
    <row r="1039112" spans="1:12" x14ac:dyDescent="0.25">
      <c r="A1039112" s="34"/>
      <c r="B1039112" s="34"/>
      <c r="C1039112" s="23"/>
      <c r="D1039112" s="34"/>
      <c r="E1039112" s="34"/>
      <c r="F1039112" s="34"/>
      <c r="G1039112" s="26"/>
      <c r="H1039112" s="26"/>
      <c r="I1039112" s="23"/>
      <c r="J1039112" s="23"/>
      <c r="K1039112" s="34"/>
      <c r="L1039112" s="23"/>
    </row>
    <row r="1039113" spans="1:12" x14ac:dyDescent="0.25">
      <c r="A1039113" s="34"/>
      <c r="B1039113" s="34"/>
      <c r="C1039113" s="23"/>
      <c r="D1039113" s="34"/>
      <c r="E1039113" s="34"/>
      <c r="F1039113" s="34"/>
      <c r="G1039113" s="26"/>
      <c r="H1039113" s="26"/>
      <c r="I1039113" s="23"/>
      <c r="J1039113" s="23"/>
      <c r="K1039113" s="34"/>
      <c r="L1039113" s="23"/>
    </row>
    <row r="1039114" spans="1:12" x14ac:dyDescent="0.25">
      <c r="A1039114" s="34"/>
      <c r="B1039114" s="34"/>
      <c r="C1039114" s="23"/>
      <c r="D1039114" s="34"/>
      <c r="E1039114" s="34"/>
      <c r="F1039114" s="34"/>
      <c r="G1039114" s="26"/>
      <c r="H1039114" s="26"/>
      <c r="I1039114" s="23"/>
      <c r="J1039114" s="23"/>
      <c r="K1039114" s="34"/>
      <c r="L1039114" s="23"/>
    </row>
    <row r="1039115" spans="1:12" x14ac:dyDescent="0.25">
      <c r="A1039115" s="34"/>
      <c r="B1039115" s="34"/>
      <c r="C1039115" s="23"/>
      <c r="D1039115" s="34"/>
      <c r="E1039115" s="34"/>
      <c r="F1039115" s="34"/>
      <c r="G1039115" s="26"/>
      <c r="H1039115" s="26"/>
      <c r="I1039115" s="23"/>
      <c r="J1039115" s="23"/>
      <c r="K1039115" s="34"/>
      <c r="L1039115" s="23"/>
    </row>
    <row r="1039116" spans="1:12" x14ac:dyDescent="0.25">
      <c r="A1039116" s="34"/>
      <c r="B1039116" s="34"/>
      <c r="C1039116" s="23"/>
      <c r="D1039116" s="34"/>
      <c r="E1039116" s="34"/>
      <c r="F1039116" s="34"/>
      <c r="G1039116" s="26"/>
      <c r="H1039116" s="26"/>
      <c r="I1039116" s="23"/>
      <c r="J1039116" s="23"/>
      <c r="K1039116" s="34"/>
      <c r="L1039116" s="23"/>
    </row>
    <row r="1039117" spans="1:12" x14ac:dyDescent="0.25">
      <c r="A1039117" s="34"/>
      <c r="B1039117" s="34"/>
      <c r="C1039117" s="23"/>
      <c r="D1039117" s="34"/>
      <c r="E1039117" s="34"/>
      <c r="F1039117" s="34"/>
      <c r="G1039117" s="26"/>
      <c r="H1039117" s="26"/>
      <c r="I1039117" s="23"/>
      <c r="J1039117" s="23"/>
      <c r="K1039117" s="34"/>
      <c r="L1039117" s="23"/>
    </row>
    <row r="1039118" spans="1:12" x14ac:dyDescent="0.25">
      <c r="A1039118" s="34"/>
      <c r="B1039118" s="34"/>
      <c r="C1039118" s="23"/>
      <c r="D1039118" s="34"/>
      <c r="E1039118" s="34"/>
      <c r="F1039118" s="34"/>
      <c r="G1039118" s="26"/>
      <c r="H1039118" s="26"/>
      <c r="I1039118" s="23"/>
      <c r="J1039118" s="23"/>
      <c r="K1039118" s="34"/>
      <c r="L1039118" s="23"/>
    </row>
    <row r="1039119" spans="1:12" x14ac:dyDescent="0.25">
      <c r="A1039119" s="34"/>
      <c r="B1039119" s="34"/>
      <c r="C1039119" s="23"/>
      <c r="D1039119" s="34"/>
      <c r="E1039119" s="34"/>
      <c r="F1039119" s="34"/>
      <c r="G1039119" s="26"/>
      <c r="H1039119" s="26"/>
      <c r="I1039119" s="23"/>
      <c r="J1039119" s="23"/>
      <c r="K1039119" s="34"/>
      <c r="L1039119" s="23"/>
    </row>
    <row r="1039120" spans="1:12" x14ac:dyDescent="0.25">
      <c r="A1039120" s="34"/>
      <c r="B1039120" s="34"/>
      <c r="C1039120" s="23"/>
      <c r="D1039120" s="34"/>
      <c r="E1039120" s="34"/>
      <c r="F1039120" s="34"/>
      <c r="G1039120" s="26"/>
      <c r="H1039120" s="26"/>
      <c r="I1039120" s="23"/>
      <c r="J1039120" s="23"/>
      <c r="K1039120" s="34"/>
      <c r="L1039120" s="23"/>
    </row>
    <row r="1039121" spans="1:12" x14ac:dyDescent="0.25">
      <c r="A1039121" s="34"/>
      <c r="B1039121" s="34"/>
      <c r="C1039121" s="23"/>
      <c r="D1039121" s="34"/>
      <c r="E1039121" s="34"/>
      <c r="F1039121" s="34"/>
      <c r="G1039121" s="26"/>
      <c r="H1039121" s="26"/>
      <c r="I1039121" s="23"/>
      <c r="J1039121" s="23"/>
      <c r="K1039121" s="34"/>
      <c r="L1039121" s="23"/>
    </row>
    <row r="1039122" spans="1:12" x14ac:dyDescent="0.25">
      <c r="A1039122" s="34"/>
      <c r="B1039122" s="34"/>
      <c r="C1039122" s="23"/>
      <c r="D1039122" s="34"/>
      <c r="E1039122" s="34"/>
      <c r="F1039122" s="34"/>
      <c r="G1039122" s="26"/>
      <c r="H1039122" s="26"/>
      <c r="I1039122" s="23"/>
      <c r="J1039122" s="23"/>
      <c r="K1039122" s="34"/>
      <c r="L1039122" s="23"/>
    </row>
    <row r="1039123" spans="1:12" x14ac:dyDescent="0.25">
      <c r="A1039123" s="34"/>
      <c r="B1039123" s="34"/>
      <c r="C1039123" s="23"/>
      <c r="D1039123" s="34"/>
      <c r="E1039123" s="34"/>
      <c r="F1039123" s="34"/>
      <c r="G1039123" s="26"/>
      <c r="H1039123" s="26"/>
      <c r="I1039123" s="23"/>
      <c r="J1039123" s="23"/>
      <c r="K1039123" s="34"/>
      <c r="L1039123" s="23"/>
    </row>
    <row r="1039124" spans="1:12" x14ac:dyDescent="0.25">
      <c r="A1039124" s="34"/>
      <c r="B1039124" s="34"/>
      <c r="C1039124" s="23"/>
      <c r="D1039124" s="34"/>
      <c r="E1039124" s="34"/>
      <c r="F1039124" s="34"/>
      <c r="G1039124" s="26"/>
      <c r="H1039124" s="26"/>
      <c r="I1039124" s="23"/>
      <c r="J1039124" s="23"/>
      <c r="K1039124" s="34"/>
      <c r="L1039124" s="23"/>
    </row>
    <row r="1039125" spans="1:12" x14ac:dyDescent="0.25">
      <c r="A1039125" s="34"/>
      <c r="B1039125" s="34"/>
      <c r="C1039125" s="23"/>
      <c r="D1039125" s="34"/>
      <c r="E1039125" s="34"/>
      <c r="F1039125" s="34"/>
      <c r="G1039125" s="26"/>
      <c r="H1039125" s="26"/>
      <c r="I1039125" s="23"/>
      <c r="J1039125" s="23"/>
      <c r="K1039125" s="34"/>
      <c r="L1039125" s="23"/>
    </row>
    <row r="1039126" spans="1:12" x14ac:dyDescent="0.25">
      <c r="A1039126" s="34"/>
      <c r="B1039126" s="34"/>
      <c r="C1039126" s="23"/>
      <c r="D1039126" s="34"/>
      <c r="E1039126" s="34"/>
      <c r="F1039126" s="34"/>
      <c r="G1039126" s="26"/>
      <c r="H1039126" s="26"/>
      <c r="I1039126" s="23"/>
      <c r="J1039126" s="23"/>
      <c r="K1039126" s="34"/>
      <c r="L1039126" s="23"/>
    </row>
    <row r="1039127" spans="1:12" x14ac:dyDescent="0.25">
      <c r="A1039127" s="34"/>
      <c r="B1039127" s="34"/>
      <c r="C1039127" s="23"/>
      <c r="D1039127" s="34"/>
      <c r="E1039127" s="34"/>
      <c r="F1039127" s="34"/>
      <c r="G1039127" s="26"/>
      <c r="H1039127" s="26"/>
      <c r="I1039127" s="23"/>
      <c r="J1039127" s="23"/>
      <c r="K1039127" s="34"/>
      <c r="L1039127" s="23"/>
    </row>
    <row r="1039128" spans="1:12" x14ac:dyDescent="0.25">
      <c r="A1039128" s="34"/>
      <c r="B1039128" s="34"/>
      <c r="C1039128" s="23"/>
      <c r="D1039128" s="34"/>
      <c r="E1039128" s="34"/>
      <c r="F1039128" s="34"/>
      <c r="G1039128" s="26"/>
      <c r="H1039128" s="26"/>
      <c r="I1039128" s="23"/>
      <c r="J1039128" s="23"/>
      <c r="K1039128" s="34"/>
      <c r="L1039128" s="23"/>
    </row>
    <row r="1039129" spans="1:12" x14ac:dyDescent="0.25">
      <c r="A1039129" s="34"/>
      <c r="B1039129" s="34"/>
      <c r="C1039129" s="23"/>
      <c r="D1039129" s="34"/>
      <c r="E1039129" s="34"/>
      <c r="F1039129" s="34"/>
      <c r="G1039129" s="26"/>
      <c r="H1039129" s="26"/>
      <c r="I1039129" s="23"/>
      <c r="J1039129" s="23"/>
      <c r="K1039129" s="34"/>
      <c r="L1039129" s="23"/>
    </row>
    <row r="1039130" spans="1:12" x14ac:dyDescent="0.25">
      <c r="A1039130" s="34"/>
      <c r="B1039130" s="34"/>
      <c r="C1039130" s="23"/>
      <c r="D1039130" s="34"/>
      <c r="E1039130" s="34"/>
      <c r="F1039130" s="34"/>
      <c r="G1039130" s="26"/>
      <c r="H1039130" s="26"/>
      <c r="I1039130" s="23"/>
      <c r="J1039130" s="23"/>
      <c r="K1039130" s="34"/>
      <c r="L1039130" s="23"/>
    </row>
    <row r="1039131" spans="1:12" x14ac:dyDescent="0.25">
      <c r="A1039131" s="34"/>
      <c r="B1039131" s="34"/>
      <c r="C1039131" s="23"/>
      <c r="D1039131" s="34"/>
      <c r="E1039131" s="34"/>
      <c r="F1039131" s="34"/>
      <c r="G1039131" s="26"/>
      <c r="H1039131" s="26"/>
      <c r="I1039131" s="23"/>
      <c r="J1039131" s="23"/>
      <c r="K1039131" s="34"/>
      <c r="L1039131" s="23"/>
    </row>
    <row r="1039132" spans="1:12" x14ac:dyDescent="0.25">
      <c r="A1039132" s="34"/>
      <c r="B1039132" s="34"/>
      <c r="C1039132" s="23"/>
      <c r="D1039132" s="34"/>
      <c r="E1039132" s="34"/>
      <c r="F1039132" s="34"/>
      <c r="G1039132" s="26"/>
      <c r="H1039132" s="26"/>
      <c r="I1039132" s="23"/>
      <c r="J1039132" s="23"/>
      <c r="K1039132" s="34"/>
      <c r="L1039132" s="23"/>
    </row>
    <row r="1039133" spans="1:12" x14ac:dyDescent="0.25">
      <c r="A1039133" s="34"/>
      <c r="B1039133" s="34"/>
      <c r="C1039133" s="23"/>
      <c r="D1039133" s="34"/>
      <c r="E1039133" s="34"/>
      <c r="F1039133" s="34"/>
      <c r="G1039133" s="26"/>
      <c r="H1039133" s="26"/>
      <c r="I1039133" s="23"/>
      <c r="J1039133" s="23"/>
      <c r="K1039133" s="34"/>
      <c r="L1039133" s="23"/>
    </row>
    <row r="1039134" spans="1:12" x14ac:dyDescent="0.25">
      <c r="A1039134" s="34"/>
      <c r="B1039134" s="34"/>
      <c r="C1039134" s="23"/>
      <c r="D1039134" s="34"/>
      <c r="E1039134" s="34"/>
      <c r="F1039134" s="34"/>
      <c r="G1039134" s="26"/>
      <c r="H1039134" s="26"/>
      <c r="I1039134" s="23"/>
      <c r="J1039134" s="23"/>
      <c r="K1039134" s="34"/>
      <c r="L1039134" s="23"/>
    </row>
    <row r="1039135" spans="1:12" x14ac:dyDescent="0.25">
      <c r="A1039135" s="34"/>
      <c r="B1039135" s="34"/>
      <c r="C1039135" s="23"/>
      <c r="D1039135" s="34"/>
      <c r="E1039135" s="34"/>
      <c r="F1039135" s="34"/>
      <c r="G1039135" s="26"/>
      <c r="H1039135" s="26"/>
      <c r="I1039135" s="23"/>
      <c r="J1039135" s="23"/>
      <c r="K1039135" s="34"/>
      <c r="L1039135" s="23"/>
    </row>
    <row r="1039136" spans="1:12" x14ac:dyDescent="0.25">
      <c r="A1039136" s="34"/>
      <c r="B1039136" s="34"/>
      <c r="C1039136" s="23"/>
      <c r="D1039136" s="34"/>
      <c r="E1039136" s="34"/>
      <c r="F1039136" s="34"/>
      <c r="G1039136" s="26"/>
      <c r="H1039136" s="26"/>
      <c r="I1039136" s="23"/>
      <c r="J1039136" s="23"/>
      <c r="K1039136" s="34"/>
      <c r="L1039136" s="23"/>
    </row>
    <row r="1039137" spans="1:12" x14ac:dyDescent="0.25">
      <c r="A1039137" s="34"/>
      <c r="B1039137" s="34"/>
      <c r="C1039137" s="23"/>
      <c r="D1039137" s="34"/>
      <c r="E1039137" s="34"/>
      <c r="F1039137" s="34"/>
      <c r="G1039137" s="26"/>
      <c r="H1039137" s="26"/>
      <c r="I1039137" s="23"/>
      <c r="J1039137" s="23"/>
      <c r="K1039137" s="34"/>
      <c r="L1039137" s="23"/>
    </row>
    <row r="1039138" spans="1:12" x14ac:dyDescent="0.25">
      <c r="A1039138" s="34"/>
      <c r="B1039138" s="34"/>
      <c r="C1039138" s="23"/>
      <c r="D1039138" s="34"/>
      <c r="E1039138" s="34"/>
      <c r="F1039138" s="34"/>
      <c r="G1039138" s="26"/>
      <c r="H1039138" s="26"/>
      <c r="I1039138" s="23"/>
      <c r="J1039138" s="23"/>
      <c r="K1039138" s="34"/>
      <c r="L1039138" s="23"/>
    </row>
    <row r="1039139" spans="1:12" x14ac:dyDescent="0.25">
      <c r="A1039139" s="34"/>
      <c r="B1039139" s="34"/>
      <c r="C1039139" s="23"/>
      <c r="D1039139" s="34"/>
      <c r="E1039139" s="34"/>
      <c r="F1039139" s="34"/>
      <c r="G1039139" s="26"/>
      <c r="H1039139" s="26"/>
      <c r="I1039139" s="23"/>
      <c r="J1039139" s="23"/>
      <c r="K1039139" s="34"/>
      <c r="L1039139" s="23"/>
    </row>
    <row r="1039140" spans="1:12" x14ac:dyDescent="0.25">
      <c r="A1039140" s="34"/>
      <c r="B1039140" s="34"/>
      <c r="C1039140" s="23"/>
      <c r="D1039140" s="34"/>
      <c r="E1039140" s="34"/>
      <c r="F1039140" s="34"/>
      <c r="G1039140" s="26"/>
      <c r="H1039140" s="26"/>
      <c r="I1039140" s="23"/>
      <c r="J1039140" s="23"/>
      <c r="K1039140" s="34"/>
      <c r="L1039140" s="23"/>
    </row>
    <row r="1039141" spans="1:12" x14ac:dyDescent="0.25">
      <c r="A1039141" s="34"/>
      <c r="B1039141" s="34"/>
      <c r="C1039141" s="23"/>
      <c r="D1039141" s="34"/>
      <c r="E1039141" s="34"/>
      <c r="F1039141" s="34"/>
      <c r="G1039141" s="26"/>
      <c r="H1039141" s="26"/>
      <c r="I1039141" s="23"/>
      <c r="J1039141" s="23"/>
      <c r="K1039141" s="34"/>
      <c r="L1039141" s="23"/>
    </row>
    <row r="1039142" spans="1:12" x14ac:dyDescent="0.25">
      <c r="A1039142" s="34"/>
      <c r="B1039142" s="34"/>
      <c r="C1039142" s="23"/>
      <c r="D1039142" s="34"/>
      <c r="E1039142" s="34"/>
      <c r="F1039142" s="34"/>
      <c r="G1039142" s="26"/>
      <c r="H1039142" s="26"/>
      <c r="I1039142" s="23"/>
      <c r="J1039142" s="23"/>
      <c r="K1039142" s="34"/>
      <c r="L1039142" s="23"/>
    </row>
    <row r="1039143" spans="1:12" x14ac:dyDescent="0.25">
      <c r="A1039143" s="34"/>
      <c r="B1039143" s="34"/>
      <c r="C1039143" s="23"/>
      <c r="D1039143" s="34"/>
      <c r="E1039143" s="34"/>
      <c r="F1039143" s="34"/>
      <c r="G1039143" s="26"/>
      <c r="H1039143" s="26"/>
      <c r="I1039143" s="23"/>
      <c r="J1039143" s="23"/>
      <c r="K1039143" s="34"/>
      <c r="L1039143" s="23"/>
    </row>
    <row r="1039144" spans="1:12" x14ac:dyDescent="0.25">
      <c r="A1039144" s="34"/>
      <c r="B1039144" s="34"/>
      <c r="C1039144" s="23"/>
      <c r="D1039144" s="34"/>
      <c r="E1039144" s="34"/>
      <c r="F1039144" s="34"/>
      <c r="G1039144" s="26"/>
      <c r="H1039144" s="26"/>
      <c r="I1039144" s="23"/>
      <c r="J1039144" s="23"/>
      <c r="K1039144" s="34"/>
      <c r="L1039144" s="23"/>
    </row>
    <row r="1039145" spans="1:12" x14ac:dyDescent="0.25">
      <c r="A1039145" s="34"/>
      <c r="B1039145" s="34"/>
      <c r="C1039145" s="23"/>
      <c r="D1039145" s="34"/>
      <c r="E1039145" s="34"/>
      <c r="F1039145" s="34"/>
      <c r="G1039145" s="26"/>
      <c r="H1039145" s="26"/>
      <c r="I1039145" s="23"/>
      <c r="J1039145" s="23"/>
      <c r="K1039145" s="34"/>
      <c r="L1039145" s="23"/>
    </row>
    <row r="1039146" spans="1:12" x14ac:dyDescent="0.25">
      <c r="A1039146" s="34"/>
      <c r="B1039146" s="34"/>
      <c r="C1039146" s="23"/>
      <c r="D1039146" s="34"/>
      <c r="E1039146" s="34"/>
      <c r="F1039146" s="34"/>
      <c r="G1039146" s="26"/>
      <c r="H1039146" s="26"/>
      <c r="I1039146" s="23"/>
      <c r="J1039146" s="23"/>
      <c r="K1039146" s="34"/>
      <c r="L1039146" s="23"/>
    </row>
    <row r="1039147" spans="1:12" x14ac:dyDescent="0.25">
      <c r="A1039147" s="34"/>
      <c r="B1039147" s="34"/>
      <c r="C1039147" s="23"/>
      <c r="D1039147" s="34"/>
      <c r="E1039147" s="34"/>
      <c r="F1039147" s="34"/>
      <c r="G1039147" s="26"/>
      <c r="H1039147" s="26"/>
      <c r="I1039147" s="23"/>
      <c r="J1039147" s="23"/>
      <c r="K1039147" s="34"/>
      <c r="L1039147" s="23"/>
    </row>
    <row r="1039148" spans="1:12" x14ac:dyDescent="0.25">
      <c r="A1039148" s="34"/>
      <c r="B1039148" s="34"/>
      <c r="C1039148" s="23"/>
      <c r="D1039148" s="34"/>
      <c r="E1039148" s="34"/>
      <c r="F1039148" s="34"/>
      <c r="G1039148" s="26"/>
      <c r="H1039148" s="26"/>
      <c r="I1039148" s="23"/>
      <c r="J1039148" s="23"/>
      <c r="K1039148" s="34"/>
      <c r="L1039148" s="23"/>
    </row>
    <row r="1039149" spans="1:12" x14ac:dyDescent="0.25">
      <c r="A1039149" s="34"/>
      <c r="B1039149" s="34"/>
      <c r="C1039149" s="23"/>
      <c r="D1039149" s="34"/>
      <c r="E1039149" s="34"/>
      <c r="F1039149" s="34"/>
      <c r="G1039149" s="26"/>
      <c r="H1039149" s="26"/>
      <c r="I1039149" s="23"/>
      <c r="J1039149" s="23"/>
      <c r="K1039149" s="34"/>
      <c r="L1039149" s="23"/>
    </row>
    <row r="1039150" spans="1:12" x14ac:dyDescent="0.25">
      <c r="A1039150" s="34"/>
      <c r="B1039150" s="34"/>
      <c r="C1039150" s="23"/>
      <c r="D1039150" s="34"/>
      <c r="E1039150" s="34"/>
      <c r="F1039150" s="34"/>
      <c r="G1039150" s="26"/>
      <c r="H1039150" s="26"/>
      <c r="I1039150" s="23"/>
      <c r="J1039150" s="23"/>
      <c r="K1039150" s="34"/>
      <c r="L1039150" s="23"/>
    </row>
    <row r="1039151" spans="1:12" x14ac:dyDescent="0.25">
      <c r="A1039151" s="34"/>
      <c r="B1039151" s="34"/>
      <c r="C1039151" s="23"/>
      <c r="D1039151" s="34"/>
      <c r="E1039151" s="34"/>
      <c r="F1039151" s="34"/>
      <c r="G1039151" s="26"/>
      <c r="H1039151" s="26"/>
      <c r="I1039151" s="23"/>
      <c r="J1039151" s="23"/>
      <c r="K1039151" s="34"/>
      <c r="L1039151" s="23"/>
    </row>
    <row r="1039152" spans="1:12" x14ac:dyDescent="0.25">
      <c r="A1039152" s="34"/>
      <c r="B1039152" s="34"/>
      <c r="C1039152" s="23"/>
      <c r="D1039152" s="34"/>
      <c r="E1039152" s="34"/>
      <c r="F1039152" s="34"/>
      <c r="G1039152" s="26"/>
      <c r="H1039152" s="26"/>
      <c r="I1039152" s="23"/>
      <c r="J1039152" s="23"/>
      <c r="K1039152" s="34"/>
      <c r="L1039152" s="23"/>
    </row>
    <row r="1039153" spans="1:12" x14ac:dyDescent="0.25">
      <c r="A1039153" s="34"/>
      <c r="B1039153" s="34"/>
      <c r="C1039153" s="23"/>
      <c r="D1039153" s="34"/>
      <c r="E1039153" s="34"/>
      <c r="F1039153" s="34"/>
      <c r="G1039153" s="26"/>
      <c r="H1039153" s="26"/>
      <c r="I1039153" s="23"/>
      <c r="J1039153" s="23"/>
      <c r="K1039153" s="34"/>
      <c r="L1039153" s="23"/>
    </row>
    <row r="1039154" spans="1:12" x14ac:dyDescent="0.25">
      <c r="A1039154" s="34"/>
      <c r="B1039154" s="34"/>
      <c r="C1039154" s="23"/>
      <c r="D1039154" s="34"/>
      <c r="E1039154" s="34"/>
      <c r="F1039154" s="34"/>
      <c r="G1039154" s="26"/>
      <c r="H1039154" s="26"/>
      <c r="I1039154" s="23"/>
      <c r="J1039154" s="23"/>
      <c r="K1039154" s="34"/>
      <c r="L1039154" s="23"/>
    </row>
    <row r="1039155" spans="1:12" x14ac:dyDescent="0.25">
      <c r="A1039155" s="34"/>
      <c r="B1039155" s="34"/>
      <c r="C1039155" s="23"/>
      <c r="D1039155" s="34"/>
      <c r="E1039155" s="34"/>
      <c r="F1039155" s="34"/>
      <c r="G1039155" s="26"/>
      <c r="H1039155" s="26"/>
      <c r="I1039155" s="23"/>
      <c r="J1039155" s="23"/>
      <c r="K1039155" s="34"/>
      <c r="L1039155" s="23"/>
    </row>
    <row r="1039156" spans="1:12" x14ac:dyDescent="0.25">
      <c r="A1039156" s="34"/>
      <c r="B1039156" s="34"/>
      <c r="C1039156" s="23"/>
      <c r="D1039156" s="34"/>
      <c r="E1039156" s="34"/>
      <c r="F1039156" s="34"/>
      <c r="G1039156" s="26"/>
      <c r="H1039156" s="26"/>
      <c r="I1039156" s="23"/>
      <c r="J1039156" s="23"/>
      <c r="K1039156" s="34"/>
      <c r="L1039156" s="23"/>
    </row>
    <row r="1039157" spans="1:12" x14ac:dyDescent="0.25">
      <c r="A1039157" s="34"/>
      <c r="B1039157" s="34"/>
      <c r="C1039157" s="23"/>
      <c r="D1039157" s="34"/>
      <c r="E1039157" s="34"/>
      <c r="F1039157" s="34"/>
      <c r="G1039157" s="26"/>
      <c r="H1039157" s="26"/>
      <c r="I1039157" s="23"/>
      <c r="J1039157" s="23"/>
      <c r="K1039157" s="34"/>
      <c r="L1039157" s="23"/>
    </row>
    <row r="1039158" spans="1:12" x14ac:dyDescent="0.25">
      <c r="A1039158" s="34"/>
      <c r="B1039158" s="34"/>
      <c r="C1039158" s="23"/>
      <c r="D1039158" s="34"/>
      <c r="E1039158" s="34"/>
      <c r="F1039158" s="34"/>
      <c r="G1039158" s="26"/>
      <c r="H1039158" s="26"/>
      <c r="I1039158" s="23"/>
      <c r="J1039158" s="23"/>
      <c r="K1039158" s="34"/>
      <c r="L1039158" s="23"/>
    </row>
    <row r="1039159" spans="1:12" x14ac:dyDescent="0.25">
      <c r="A1039159" s="34"/>
      <c r="B1039159" s="34"/>
      <c r="C1039159" s="23"/>
      <c r="D1039159" s="34"/>
      <c r="E1039159" s="34"/>
      <c r="F1039159" s="34"/>
      <c r="G1039159" s="26"/>
      <c r="H1039159" s="26"/>
      <c r="I1039159" s="23"/>
      <c r="J1039159" s="23"/>
      <c r="K1039159" s="34"/>
      <c r="L1039159" s="23"/>
    </row>
    <row r="1039160" spans="1:12" x14ac:dyDescent="0.25">
      <c r="A1039160" s="34"/>
      <c r="B1039160" s="34"/>
      <c r="C1039160" s="23"/>
      <c r="D1039160" s="34"/>
      <c r="E1039160" s="34"/>
      <c r="F1039160" s="34"/>
      <c r="G1039160" s="26"/>
      <c r="H1039160" s="26"/>
      <c r="I1039160" s="23"/>
      <c r="J1039160" s="23"/>
      <c r="K1039160" s="34"/>
      <c r="L1039160" s="23"/>
    </row>
    <row r="1039161" spans="1:12" x14ac:dyDescent="0.25">
      <c r="A1039161" s="34"/>
      <c r="B1039161" s="34"/>
      <c r="C1039161" s="23"/>
      <c r="D1039161" s="34"/>
      <c r="E1039161" s="34"/>
      <c r="F1039161" s="34"/>
      <c r="G1039161" s="26"/>
      <c r="H1039161" s="26"/>
      <c r="I1039161" s="23"/>
      <c r="J1039161" s="23"/>
      <c r="K1039161" s="34"/>
      <c r="L1039161" s="23"/>
    </row>
    <row r="1039162" spans="1:12" x14ac:dyDescent="0.25">
      <c r="A1039162" s="34"/>
      <c r="B1039162" s="34"/>
      <c r="C1039162" s="23"/>
      <c r="D1039162" s="34"/>
      <c r="E1039162" s="34"/>
      <c r="F1039162" s="34"/>
      <c r="G1039162" s="26"/>
      <c r="H1039162" s="26"/>
      <c r="I1039162" s="23"/>
      <c r="J1039162" s="23"/>
      <c r="K1039162" s="34"/>
      <c r="L1039162" s="23"/>
    </row>
    <row r="1039163" spans="1:12" x14ac:dyDescent="0.25">
      <c r="A1039163" s="34"/>
      <c r="B1039163" s="34"/>
      <c r="C1039163" s="23"/>
      <c r="D1039163" s="34"/>
      <c r="E1039163" s="34"/>
      <c r="F1039163" s="34"/>
      <c r="G1039163" s="26"/>
      <c r="H1039163" s="26"/>
      <c r="I1039163" s="23"/>
      <c r="J1039163" s="23"/>
      <c r="K1039163" s="34"/>
      <c r="L1039163" s="23"/>
    </row>
    <row r="1039164" spans="1:12" x14ac:dyDescent="0.25">
      <c r="A1039164" s="34"/>
      <c r="B1039164" s="34"/>
      <c r="C1039164" s="23"/>
      <c r="D1039164" s="34"/>
      <c r="E1039164" s="34"/>
      <c r="F1039164" s="34"/>
      <c r="G1039164" s="26"/>
      <c r="H1039164" s="26"/>
      <c r="I1039164" s="23"/>
      <c r="J1039164" s="23"/>
      <c r="K1039164" s="34"/>
      <c r="L1039164" s="23"/>
    </row>
    <row r="1039165" spans="1:12" x14ac:dyDescent="0.25">
      <c r="A1039165" s="34"/>
      <c r="B1039165" s="34"/>
      <c r="C1039165" s="23"/>
      <c r="D1039165" s="34"/>
      <c r="E1039165" s="34"/>
      <c r="F1039165" s="34"/>
      <c r="G1039165" s="26"/>
      <c r="H1039165" s="26"/>
      <c r="I1039165" s="23"/>
      <c r="J1039165" s="23"/>
      <c r="K1039165" s="34"/>
      <c r="L1039165" s="23"/>
    </row>
    <row r="1039166" spans="1:12" x14ac:dyDescent="0.25">
      <c r="A1039166" s="34"/>
      <c r="B1039166" s="34"/>
      <c r="C1039166" s="23"/>
      <c r="D1039166" s="34"/>
      <c r="E1039166" s="34"/>
      <c r="F1039166" s="34"/>
      <c r="G1039166" s="26"/>
      <c r="H1039166" s="26"/>
      <c r="I1039166" s="23"/>
      <c r="J1039166" s="23"/>
      <c r="K1039166" s="34"/>
      <c r="L1039166" s="23"/>
    </row>
    <row r="1039167" spans="1:12" x14ac:dyDescent="0.25">
      <c r="A1039167" s="34"/>
      <c r="B1039167" s="34"/>
      <c r="C1039167" s="23"/>
      <c r="D1039167" s="34"/>
      <c r="E1039167" s="34"/>
      <c r="F1039167" s="34"/>
      <c r="G1039167" s="26"/>
      <c r="H1039167" s="26"/>
      <c r="I1039167" s="23"/>
      <c r="J1039167" s="23"/>
      <c r="K1039167" s="34"/>
      <c r="L1039167" s="23"/>
    </row>
    <row r="1039168" spans="1:12" x14ac:dyDescent="0.25">
      <c r="A1039168" s="34"/>
      <c r="B1039168" s="34"/>
      <c r="C1039168" s="23"/>
      <c r="D1039168" s="34"/>
      <c r="E1039168" s="34"/>
      <c r="F1039168" s="34"/>
      <c r="G1039168" s="26"/>
      <c r="H1039168" s="26"/>
      <c r="I1039168" s="23"/>
      <c r="J1039168" s="23"/>
      <c r="K1039168" s="34"/>
      <c r="L1039168" s="23"/>
    </row>
    <row r="1039169" spans="1:12" x14ac:dyDescent="0.25">
      <c r="A1039169" s="34"/>
      <c r="B1039169" s="34"/>
      <c r="C1039169" s="23"/>
      <c r="D1039169" s="34"/>
      <c r="E1039169" s="34"/>
      <c r="F1039169" s="34"/>
      <c r="G1039169" s="26"/>
      <c r="H1039169" s="26"/>
      <c r="I1039169" s="23"/>
      <c r="J1039169" s="23"/>
      <c r="K1039169" s="34"/>
      <c r="L1039169" s="23"/>
    </row>
    <row r="1039170" spans="1:12" x14ac:dyDescent="0.25">
      <c r="A1039170" s="34"/>
      <c r="B1039170" s="34"/>
      <c r="C1039170" s="23"/>
      <c r="D1039170" s="34"/>
      <c r="E1039170" s="34"/>
      <c r="F1039170" s="34"/>
      <c r="G1039170" s="26"/>
      <c r="H1039170" s="26"/>
      <c r="I1039170" s="23"/>
      <c r="J1039170" s="23"/>
      <c r="K1039170" s="34"/>
      <c r="L1039170" s="23"/>
    </row>
    <row r="1039171" spans="1:12" x14ac:dyDescent="0.25">
      <c r="A1039171" s="34"/>
      <c r="B1039171" s="34"/>
      <c r="C1039171" s="23"/>
      <c r="D1039171" s="34"/>
      <c r="E1039171" s="34"/>
      <c r="F1039171" s="34"/>
      <c r="G1039171" s="26"/>
      <c r="H1039171" s="26"/>
      <c r="I1039171" s="23"/>
      <c r="J1039171" s="23"/>
      <c r="K1039171" s="34"/>
      <c r="L1039171" s="23"/>
    </row>
    <row r="1039172" spans="1:12" x14ac:dyDescent="0.25">
      <c r="A1039172" s="34"/>
      <c r="B1039172" s="34"/>
      <c r="C1039172" s="23"/>
      <c r="D1039172" s="34"/>
      <c r="E1039172" s="34"/>
      <c r="F1039172" s="34"/>
      <c r="G1039172" s="26"/>
      <c r="H1039172" s="26"/>
      <c r="I1039172" s="23"/>
      <c r="J1039172" s="23"/>
      <c r="K1039172" s="34"/>
      <c r="L1039172" s="23"/>
    </row>
    <row r="1039173" spans="1:12" x14ac:dyDescent="0.25">
      <c r="A1039173" s="34"/>
      <c r="B1039173" s="34"/>
      <c r="C1039173" s="23"/>
      <c r="D1039173" s="34"/>
      <c r="E1039173" s="34"/>
      <c r="F1039173" s="34"/>
      <c r="G1039173" s="26"/>
      <c r="H1039173" s="26"/>
      <c r="I1039173" s="23"/>
      <c r="J1039173" s="23"/>
      <c r="K1039173" s="34"/>
      <c r="L1039173" s="23"/>
    </row>
    <row r="1039174" spans="1:12" x14ac:dyDescent="0.25">
      <c r="A1039174" s="34"/>
      <c r="B1039174" s="34"/>
      <c r="C1039174" s="23"/>
      <c r="D1039174" s="34"/>
      <c r="E1039174" s="34"/>
      <c r="F1039174" s="34"/>
      <c r="G1039174" s="26"/>
      <c r="H1039174" s="26"/>
      <c r="I1039174" s="23"/>
      <c r="J1039174" s="23"/>
      <c r="K1039174" s="34"/>
      <c r="L1039174" s="23"/>
    </row>
    <row r="1039175" spans="1:12" x14ac:dyDescent="0.25">
      <c r="A1039175" s="34"/>
      <c r="B1039175" s="34"/>
      <c r="C1039175" s="23"/>
      <c r="D1039175" s="34"/>
      <c r="E1039175" s="34"/>
      <c r="F1039175" s="34"/>
      <c r="G1039175" s="26"/>
      <c r="H1039175" s="26"/>
      <c r="I1039175" s="23"/>
      <c r="J1039175" s="23"/>
      <c r="K1039175" s="34"/>
      <c r="L1039175" s="23"/>
    </row>
    <row r="1039176" spans="1:12" x14ac:dyDescent="0.25">
      <c r="A1039176" s="34"/>
      <c r="B1039176" s="34"/>
      <c r="C1039176" s="23"/>
      <c r="D1039176" s="34"/>
      <c r="E1039176" s="34"/>
      <c r="F1039176" s="34"/>
      <c r="G1039176" s="26"/>
      <c r="H1039176" s="26"/>
      <c r="I1039176" s="23"/>
      <c r="J1039176" s="23"/>
      <c r="K1039176" s="34"/>
      <c r="L1039176" s="23"/>
    </row>
    <row r="1039177" spans="1:12" x14ac:dyDescent="0.25">
      <c r="A1039177" s="34"/>
      <c r="B1039177" s="34"/>
      <c r="C1039177" s="23"/>
      <c r="D1039177" s="34"/>
      <c r="E1039177" s="34"/>
      <c r="F1039177" s="34"/>
      <c r="G1039177" s="26"/>
      <c r="H1039177" s="26"/>
      <c r="I1039177" s="23"/>
      <c r="J1039177" s="23"/>
      <c r="K1039177" s="34"/>
      <c r="L1039177" s="23"/>
    </row>
    <row r="1039178" spans="1:12" x14ac:dyDescent="0.25">
      <c r="A1039178" s="34"/>
      <c r="B1039178" s="34"/>
      <c r="C1039178" s="23"/>
      <c r="D1039178" s="34"/>
      <c r="E1039178" s="34"/>
      <c r="F1039178" s="34"/>
      <c r="G1039178" s="26"/>
      <c r="H1039178" s="26"/>
      <c r="I1039178" s="23"/>
      <c r="J1039178" s="23"/>
      <c r="K1039178" s="34"/>
      <c r="L1039178" s="23"/>
    </row>
    <row r="1039179" spans="1:12" x14ac:dyDescent="0.25">
      <c r="A1039179" s="34"/>
      <c r="B1039179" s="34"/>
      <c r="C1039179" s="23"/>
      <c r="D1039179" s="34"/>
      <c r="E1039179" s="34"/>
      <c r="F1039179" s="34"/>
      <c r="G1039179" s="26"/>
      <c r="H1039179" s="26"/>
      <c r="I1039179" s="23"/>
      <c r="J1039179" s="23"/>
      <c r="K1039179" s="34"/>
      <c r="L1039179" s="23"/>
    </row>
    <row r="1039180" spans="1:12" x14ac:dyDescent="0.25">
      <c r="A1039180" s="34"/>
      <c r="B1039180" s="34"/>
      <c r="C1039180" s="23"/>
      <c r="D1039180" s="34"/>
      <c r="E1039180" s="34"/>
      <c r="F1039180" s="34"/>
      <c r="G1039180" s="26"/>
      <c r="H1039180" s="26"/>
      <c r="I1039180" s="23"/>
      <c r="J1039180" s="23"/>
      <c r="K1039180" s="34"/>
      <c r="L1039180" s="23"/>
    </row>
    <row r="1039181" spans="1:12" x14ac:dyDescent="0.25">
      <c r="A1039181" s="34"/>
      <c r="B1039181" s="34"/>
      <c r="C1039181" s="23"/>
      <c r="D1039181" s="34"/>
      <c r="E1039181" s="34"/>
      <c r="F1039181" s="34"/>
      <c r="G1039181" s="26"/>
      <c r="H1039181" s="26"/>
      <c r="I1039181" s="23"/>
      <c r="J1039181" s="23"/>
      <c r="K1039181" s="34"/>
      <c r="L1039181" s="23"/>
    </row>
    <row r="1039182" spans="1:12" x14ac:dyDescent="0.25">
      <c r="A1039182" s="34"/>
      <c r="B1039182" s="34"/>
      <c r="C1039182" s="23"/>
      <c r="D1039182" s="34"/>
      <c r="E1039182" s="34"/>
      <c r="F1039182" s="34"/>
      <c r="G1039182" s="26"/>
      <c r="H1039182" s="26"/>
      <c r="I1039182" s="23"/>
      <c r="J1039182" s="23"/>
      <c r="K1039182" s="34"/>
      <c r="L1039182" s="23"/>
    </row>
    <row r="1039183" spans="1:12" x14ac:dyDescent="0.25">
      <c r="A1039183" s="34"/>
      <c r="B1039183" s="34"/>
      <c r="C1039183" s="23"/>
      <c r="D1039183" s="34"/>
      <c r="E1039183" s="34"/>
      <c r="F1039183" s="34"/>
      <c r="G1039183" s="26"/>
      <c r="H1039183" s="26"/>
      <c r="I1039183" s="23"/>
      <c r="J1039183" s="23"/>
      <c r="K1039183" s="34"/>
      <c r="L1039183" s="23"/>
    </row>
    <row r="1039184" spans="1:12" x14ac:dyDescent="0.25">
      <c r="A1039184" s="34"/>
      <c r="B1039184" s="34"/>
      <c r="C1039184" s="23"/>
      <c r="D1039184" s="34"/>
      <c r="E1039184" s="34"/>
      <c r="F1039184" s="34"/>
      <c r="G1039184" s="26"/>
      <c r="H1039184" s="26"/>
      <c r="I1039184" s="23"/>
      <c r="J1039184" s="23"/>
      <c r="K1039184" s="34"/>
      <c r="L1039184" s="23"/>
    </row>
    <row r="1039185" spans="1:12" x14ac:dyDescent="0.25">
      <c r="A1039185" s="34"/>
      <c r="B1039185" s="34"/>
      <c r="C1039185" s="23"/>
      <c r="D1039185" s="34"/>
      <c r="E1039185" s="34"/>
      <c r="F1039185" s="34"/>
      <c r="G1039185" s="26"/>
      <c r="H1039185" s="26"/>
      <c r="I1039185" s="23"/>
      <c r="J1039185" s="23"/>
      <c r="K1039185" s="34"/>
      <c r="L1039185" s="23"/>
    </row>
    <row r="1039186" spans="1:12" x14ac:dyDescent="0.25">
      <c r="A1039186" s="34"/>
      <c r="B1039186" s="34"/>
      <c r="C1039186" s="23"/>
      <c r="D1039186" s="34"/>
      <c r="E1039186" s="34"/>
      <c r="F1039186" s="34"/>
      <c r="G1039186" s="26"/>
      <c r="H1039186" s="26"/>
      <c r="I1039186" s="23"/>
      <c r="J1039186" s="23"/>
      <c r="K1039186" s="34"/>
      <c r="L1039186" s="23"/>
    </row>
    <row r="1039187" spans="1:12" x14ac:dyDescent="0.25">
      <c r="A1039187" s="34"/>
      <c r="B1039187" s="34"/>
      <c r="C1039187" s="23"/>
      <c r="D1039187" s="34"/>
      <c r="E1039187" s="34"/>
      <c r="F1039187" s="34"/>
      <c r="G1039187" s="26"/>
      <c r="H1039187" s="26"/>
      <c r="I1039187" s="23"/>
      <c r="J1039187" s="23"/>
      <c r="K1039187" s="34"/>
      <c r="L1039187" s="23"/>
    </row>
    <row r="1039188" spans="1:12" x14ac:dyDescent="0.25">
      <c r="A1039188" s="34"/>
      <c r="B1039188" s="34"/>
      <c r="C1039188" s="23"/>
      <c r="D1039188" s="34"/>
      <c r="E1039188" s="34"/>
      <c r="F1039188" s="34"/>
      <c r="G1039188" s="26"/>
      <c r="H1039188" s="26"/>
      <c r="I1039188" s="23"/>
      <c r="J1039188" s="23"/>
      <c r="K1039188" s="34"/>
      <c r="L1039188" s="23"/>
    </row>
    <row r="1039189" spans="1:12" x14ac:dyDescent="0.25">
      <c r="A1039189" s="34"/>
      <c r="B1039189" s="34"/>
      <c r="C1039189" s="23"/>
      <c r="D1039189" s="34"/>
      <c r="E1039189" s="34"/>
      <c r="F1039189" s="34"/>
      <c r="G1039189" s="26"/>
      <c r="H1039189" s="26"/>
      <c r="I1039189" s="23"/>
      <c r="J1039189" s="23"/>
      <c r="K1039189" s="34"/>
      <c r="L1039189" s="23"/>
    </row>
    <row r="1039190" spans="1:12" x14ac:dyDescent="0.25">
      <c r="A1039190" s="34"/>
      <c r="B1039190" s="34"/>
      <c r="C1039190" s="23"/>
      <c r="D1039190" s="34"/>
      <c r="E1039190" s="34"/>
      <c r="F1039190" s="34"/>
      <c r="G1039190" s="26"/>
      <c r="H1039190" s="26"/>
      <c r="I1039190" s="23"/>
      <c r="J1039190" s="23"/>
      <c r="K1039190" s="34"/>
      <c r="L1039190" s="23"/>
    </row>
    <row r="1039191" spans="1:12" x14ac:dyDescent="0.25">
      <c r="A1039191" s="34"/>
      <c r="B1039191" s="34"/>
      <c r="C1039191" s="23"/>
      <c r="D1039191" s="34"/>
      <c r="E1039191" s="34"/>
      <c r="F1039191" s="34"/>
      <c r="G1039191" s="26"/>
      <c r="H1039191" s="26"/>
      <c r="I1039191" s="23"/>
      <c r="J1039191" s="23"/>
      <c r="K1039191" s="34"/>
      <c r="L1039191" s="23"/>
    </row>
    <row r="1039192" spans="1:12" x14ac:dyDescent="0.25">
      <c r="A1039192" s="34"/>
      <c r="B1039192" s="34"/>
      <c r="C1039192" s="23"/>
      <c r="D1039192" s="34"/>
      <c r="E1039192" s="34"/>
      <c r="F1039192" s="34"/>
      <c r="G1039192" s="26"/>
      <c r="H1039192" s="26"/>
      <c r="I1039192" s="23"/>
      <c r="J1039192" s="23"/>
      <c r="K1039192" s="34"/>
      <c r="L1039192" s="23"/>
    </row>
    <row r="1039193" spans="1:12" x14ac:dyDescent="0.25">
      <c r="A1039193" s="34"/>
      <c r="B1039193" s="34"/>
      <c r="C1039193" s="23"/>
      <c r="D1039193" s="34"/>
      <c r="E1039193" s="34"/>
      <c r="F1039193" s="34"/>
      <c r="G1039193" s="26"/>
      <c r="H1039193" s="26"/>
      <c r="I1039193" s="23"/>
      <c r="J1039193" s="23"/>
      <c r="K1039193" s="34"/>
      <c r="L1039193" s="23"/>
    </row>
    <row r="1039194" spans="1:12" x14ac:dyDescent="0.25">
      <c r="A1039194" s="34"/>
      <c r="B1039194" s="34"/>
      <c r="C1039194" s="23"/>
      <c r="D1039194" s="34"/>
      <c r="E1039194" s="34"/>
      <c r="F1039194" s="34"/>
      <c r="G1039194" s="26"/>
      <c r="H1039194" s="26"/>
      <c r="I1039194" s="23"/>
      <c r="J1039194" s="23"/>
      <c r="K1039194" s="34"/>
      <c r="L1039194" s="23"/>
    </row>
    <row r="1039195" spans="1:12" x14ac:dyDescent="0.25">
      <c r="A1039195" s="34"/>
      <c r="B1039195" s="34"/>
      <c r="C1039195" s="23"/>
      <c r="D1039195" s="34"/>
      <c r="E1039195" s="34"/>
      <c r="F1039195" s="34"/>
      <c r="G1039195" s="26"/>
      <c r="H1039195" s="26"/>
      <c r="I1039195" s="23"/>
      <c r="J1039195" s="23"/>
      <c r="K1039195" s="34"/>
      <c r="L1039195" s="23"/>
    </row>
    <row r="1039196" spans="1:12" x14ac:dyDescent="0.25">
      <c r="A1039196" s="34"/>
      <c r="B1039196" s="34"/>
      <c r="C1039196" s="23"/>
      <c r="D1039196" s="34"/>
      <c r="E1039196" s="34"/>
      <c r="F1039196" s="34"/>
      <c r="G1039196" s="26"/>
      <c r="H1039196" s="26"/>
      <c r="I1039196" s="23"/>
      <c r="J1039196" s="23"/>
      <c r="K1039196" s="34"/>
      <c r="L1039196" s="23"/>
    </row>
    <row r="1039197" spans="1:12" x14ac:dyDescent="0.25">
      <c r="A1039197" s="34"/>
      <c r="B1039197" s="34"/>
      <c r="C1039197" s="23"/>
      <c r="D1039197" s="34"/>
      <c r="E1039197" s="34"/>
      <c r="F1039197" s="34"/>
      <c r="G1039197" s="26"/>
      <c r="H1039197" s="26"/>
      <c r="I1039197" s="23"/>
      <c r="J1039197" s="23"/>
      <c r="K1039197" s="34"/>
      <c r="L1039197" s="23"/>
    </row>
    <row r="1039198" spans="1:12" x14ac:dyDescent="0.25">
      <c r="A1039198" s="34"/>
      <c r="B1039198" s="34"/>
      <c r="C1039198" s="23"/>
      <c r="D1039198" s="34"/>
      <c r="E1039198" s="34"/>
      <c r="F1039198" s="34"/>
      <c r="G1039198" s="26"/>
      <c r="H1039198" s="26"/>
      <c r="I1039198" s="23"/>
      <c r="J1039198" s="23"/>
      <c r="K1039198" s="34"/>
      <c r="L1039198" s="23"/>
    </row>
    <row r="1039199" spans="1:12" x14ac:dyDescent="0.25">
      <c r="A1039199" s="34"/>
      <c r="B1039199" s="34"/>
      <c r="C1039199" s="23"/>
      <c r="D1039199" s="34"/>
      <c r="E1039199" s="34"/>
      <c r="F1039199" s="34"/>
      <c r="G1039199" s="26"/>
      <c r="H1039199" s="26"/>
      <c r="I1039199" s="23"/>
      <c r="J1039199" s="23"/>
      <c r="K1039199" s="34"/>
      <c r="L1039199" s="23"/>
    </row>
    <row r="1039200" spans="1:12" x14ac:dyDescent="0.25">
      <c r="A1039200" s="34"/>
      <c r="B1039200" s="34"/>
      <c r="C1039200" s="23"/>
      <c r="D1039200" s="34"/>
      <c r="E1039200" s="34"/>
      <c r="F1039200" s="34"/>
      <c r="G1039200" s="26"/>
      <c r="H1039200" s="26"/>
      <c r="I1039200" s="23"/>
      <c r="J1039200" s="23"/>
      <c r="K1039200" s="34"/>
      <c r="L1039200" s="23"/>
    </row>
    <row r="1039201" spans="1:12" x14ac:dyDescent="0.25">
      <c r="A1039201" s="34"/>
      <c r="B1039201" s="34"/>
      <c r="C1039201" s="23"/>
      <c r="D1039201" s="34"/>
      <c r="E1039201" s="34"/>
      <c r="F1039201" s="34"/>
      <c r="G1039201" s="26"/>
      <c r="H1039201" s="26"/>
      <c r="I1039201" s="23"/>
      <c r="J1039201" s="23"/>
      <c r="K1039201" s="34"/>
      <c r="L1039201" s="23"/>
    </row>
    <row r="1039202" spans="1:12" x14ac:dyDescent="0.25">
      <c r="A1039202" s="34"/>
      <c r="B1039202" s="34"/>
      <c r="C1039202" s="23"/>
      <c r="D1039202" s="34"/>
      <c r="E1039202" s="34"/>
      <c r="F1039202" s="34"/>
      <c r="G1039202" s="26"/>
      <c r="H1039202" s="26"/>
      <c r="I1039202" s="23"/>
      <c r="J1039202" s="23"/>
      <c r="K1039202" s="34"/>
      <c r="L1039202" s="23"/>
    </row>
    <row r="1039203" spans="1:12" x14ac:dyDescent="0.25">
      <c r="A1039203" s="34"/>
      <c r="B1039203" s="34"/>
      <c r="C1039203" s="23"/>
      <c r="D1039203" s="34"/>
      <c r="E1039203" s="34"/>
      <c r="F1039203" s="34"/>
      <c r="G1039203" s="26"/>
      <c r="H1039203" s="26"/>
      <c r="I1039203" s="23"/>
      <c r="J1039203" s="23"/>
      <c r="K1039203" s="34"/>
      <c r="L1039203" s="23"/>
    </row>
    <row r="1039204" spans="1:12" x14ac:dyDescent="0.25">
      <c r="A1039204" s="34"/>
      <c r="B1039204" s="34"/>
      <c r="C1039204" s="23"/>
      <c r="D1039204" s="34"/>
      <c r="E1039204" s="34"/>
      <c r="F1039204" s="34"/>
      <c r="G1039204" s="26"/>
      <c r="H1039204" s="26"/>
      <c r="I1039204" s="23"/>
      <c r="J1039204" s="23"/>
      <c r="K1039204" s="34"/>
      <c r="L1039204" s="23"/>
    </row>
    <row r="1039205" spans="1:12" x14ac:dyDescent="0.25">
      <c r="A1039205" s="34"/>
      <c r="B1039205" s="34"/>
      <c r="C1039205" s="23"/>
      <c r="D1039205" s="34"/>
      <c r="E1039205" s="34"/>
      <c r="F1039205" s="34"/>
      <c r="G1039205" s="26"/>
      <c r="H1039205" s="26"/>
      <c r="I1039205" s="23"/>
      <c r="J1039205" s="23"/>
      <c r="K1039205" s="34"/>
      <c r="L1039205" s="23"/>
    </row>
    <row r="1039206" spans="1:12" x14ac:dyDescent="0.25">
      <c r="A1039206" s="34"/>
      <c r="B1039206" s="34"/>
      <c r="C1039206" s="23"/>
      <c r="D1039206" s="34"/>
      <c r="E1039206" s="34"/>
      <c r="F1039206" s="34"/>
      <c r="G1039206" s="26"/>
      <c r="H1039206" s="26"/>
      <c r="I1039206" s="23"/>
      <c r="J1039206" s="23"/>
      <c r="K1039206" s="34"/>
      <c r="L1039206" s="23"/>
    </row>
    <row r="1039207" spans="1:12" x14ac:dyDescent="0.25">
      <c r="A1039207" s="34"/>
      <c r="B1039207" s="34"/>
      <c r="C1039207" s="23"/>
      <c r="D1039207" s="34"/>
      <c r="E1039207" s="34"/>
      <c r="F1039207" s="34"/>
      <c r="G1039207" s="26"/>
      <c r="H1039207" s="26"/>
      <c r="I1039207" s="23"/>
      <c r="J1039207" s="23"/>
      <c r="K1039207" s="34"/>
      <c r="L1039207" s="23"/>
    </row>
    <row r="1039208" spans="1:12" x14ac:dyDescent="0.25">
      <c r="A1039208" s="34"/>
      <c r="B1039208" s="34"/>
      <c r="C1039208" s="23"/>
      <c r="D1039208" s="34"/>
      <c r="E1039208" s="34"/>
      <c r="F1039208" s="34"/>
      <c r="G1039208" s="26"/>
      <c r="H1039208" s="26"/>
      <c r="I1039208" s="23"/>
      <c r="J1039208" s="23"/>
      <c r="K1039208" s="34"/>
      <c r="L1039208" s="23"/>
    </row>
    <row r="1039209" spans="1:12" x14ac:dyDescent="0.25">
      <c r="A1039209" s="34"/>
      <c r="B1039209" s="34"/>
      <c r="C1039209" s="23"/>
      <c r="D1039209" s="34"/>
      <c r="E1039209" s="34"/>
      <c r="F1039209" s="34"/>
      <c r="G1039209" s="26"/>
      <c r="H1039209" s="26"/>
      <c r="I1039209" s="23"/>
      <c r="J1039209" s="23"/>
      <c r="K1039209" s="34"/>
      <c r="L1039209" s="23"/>
    </row>
    <row r="1039210" spans="1:12" x14ac:dyDescent="0.25">
      <c r="A1039210" s="34"/>
      <c r="B1039210" s="34"/>
      <c r="C1039210" s="23"/>
      <c r="D1039210" s="34"/>
      <c r="E1039210" s="34"/>
      <c r="F1039210" s="34"/>
      <c r="G1039210" s="26"/>
      <c r="H1039210" s="26"/>
      <c r="I1039210" s="23"/>
      <c r="J1039210" s="23"/>
      <c r="K1039210" s="34"/>
      <c r="L1039210" s="23"/>
    </row>
    <row r="1039211" spans="1:12" x14ac:dyDescent="0.25">
      <c r="A1039211" s="34"/>
      <c r="B1039211" s="34"/>
      <c r="C1039211" s="23"/>
      <c r="D1039211" s="34"/>
      <c r="E1039211" s="34"/>
      <c r="F1039211" s="34"/>
      <c r="G1039211" s="26"/>
      <c r="H1039211" s="26"/>
      <c r="I1039211" s="23"/>
      <c r="J1039211" s="23"/>
      <c r="K1039211" s="34"/>
      <c r="L1039211" s="23"/>
    </row>
    <row r="1039212" spans="1:12" x14ac:dyDescent="0.25">
      <c r="A1039212" s="34"/>
      <c r="B1039212" s="34"/>
      <c r="C1039212" s="23"/>
      <c r="D1039212" s="34"/>
      <c r="E1039212" s="34"/>
      <c r="F1039212" s="34"/>
      <c r="G1039212" s="26"/>
      <c r="H1039212" s="26"/>
      <c r="I1039212" s="23"/>
      <c r="J1039212" s="23"/>
      <c r="K1039212" s="34"/>
      <c r="L1039212" s="23"/>
    </row>
    <row r="1039213" spans="1:12" x14ac:dyDescent="0.25">
      <c r="A1039213" s="34"/>
      <c r="B1039213" s="34"/>
      <c r="C1039213" s="23"/>
      <c r="D1039213" s="34"/>
      <c r="E1039213" s="34"/>
      <c r="F1039213" s="34"/>
      <c r="G1039213" s="26"/>
      <c r="H1039213" s="26"/>
      <c r="I1039213" s="23"/>
      <c r="J1039213" s="23"/>
      <c r="K1039213" s="34"/>
      <c r="L1039213" s="23"/>
    </row>
    <row r="1039214" spans="1:12" x14ac:dyDescent="0.25">
      <c r="A1039214" s="34"/>
      <c r="B1039214" s="34"/>
      <c r="C1039214" s="23"/>
      <c r="D1039214" s="34"/>
      <c r="E1039214" s="34"/>
      <c r="F1039214" s="34"/>
      <c r="G1039214" s="26"/>
      <c r="H1039214" s="26"/>
      <c r="I1039214" s="23"/>
      <c r="J1039214" s="23"/>
      <c r="K1039214" s="34"/>
      <c r="L1039214" s="23"/>
    </row>
    <row r="1039215" spans="1:12" x14ac:dyDescent="0.25">
      <c r="A1039215" s="34"/>
      <c r="B1039215" s="34"/>
      <c r="C1039215" s="23"/>
      <c r="D1039215" s="34"/>
      <c r="E1039215" s="34"/>
      <c r="F1039215" s="34"/>
      <c r="G1039215" s="26"/>
      <c r="H1039215" s="26"/>
      <c r="I1039215" s="23"/>
      <c r="J1039215" s="23"/>
      <c r="K1039215" s="34"/>
      <c r="L1039215" s="23"/>
    </row>
    <row r="1039216" spans="1:12" x14ac:dyDescent="0.25">
      <c r="A1039216" s="34"/>
      <c r="B1039216" s="34"/>
      <c r="C1039216" s="23"/>
      <c r="D1039216" s="34"/>
      <c r="E1039216" s="34"/>
      <c r="F1039216" s="34"/>
      <c r="G1039216" s="26"/>
      <c r="H1039216" s="26"/>
      <c r="I1039216" s="23"/>
      <c r="J1039216" s="23"/>
      <c r="K1039216" s="34"/>
      <c r="L1039216" s="23"/>
    </row>
    <row r="1039217" spans="1:12" x14ac:dyDescent="0.25">
      <c r="A1039217" s="34"/>
      <c r="B1039217" s="34"/>
      <c r="C1039217" s="23"/>
      <c r="D1039217" s="34"/>
      <c r="E1039217" s="34"/>
      <c r="F1039217" s="34"/>
      <c r="G1039217" s="26"/>
      <c r="H1039217" s="26"/>
      <c r="I1039217" s="23"/>
      <c r="J1039217" s="23"/>
      <c r="K1039217" s="34"/>
      <c r="L1039217" s="23"/>
    </row>
    <row r="1039218" spans="1:12" x14ac:dyDescent="0.25">
      <c r="A1039218" s="34"/>
      <c r="B1039218" s="34"/>
      <c r="C1039218" s="23"/>
      <c r="D1039218" s="34"/>
      <c r="E1039218" s="34"/>
      <c r="F1039218" s="34"/>
      <c r="G1039218" s="26"/>
      <c r="H1039218" s="26"/>
      <c r="I1039218" s="23"/>
      <c r="J1039218" s="23"/>
      <c r="K1039218" s="34"/>
      <c r="L1039218" s="23"/>
    </row>
    <row r="1039219" spans="1:12" x14ac:dyDescent="0.25">
      <c r="A1039219" s="34"/>
      <c r="B1039219" s="34"/>
      <c r="C1039219" s="23"/>
      <c r="D1039219" s="34"/>
      <c r="E1039219" s="34"/>
      <c r="F1039219" s="34"/>
      <c r="G1039219" s="26"/>
      <c r="H1039219" s="26"/>
      <c r="I1039219" s="23"/>
      <c r="J1039219" s="23"/>
      <c r="K1039219" s="34"/>
      <c r="L1039219" s="23"/>
    </row>
    <row r="1039220" spans="1:12" x14ac:dyDescent="0.25">
      <c r="A1039220" s="34"/>
      <c r="B1039220" s="34"/>
      <c r="C1039220" s="23"/>
      <c r="D1039220" s="34"/>
      <c r="E1039220" s="34"/>
      <c r="F1039220" s="34"/>
      <c r="G1039220" s="26"/>
      <c r="H1039220" s="26"/>
      <c r="I1039220" s="23"/>
      <c r="J1039220" s="23"/>
      <c r="K1039220" s="34"/>
      <c r="L1039220" s="23"/>
    </row>
    <row r="1039221" spans="1:12" x14ac:dyDescent="0.25">
      <c r="A1039221" s="34"/>
      <c r="B1039221" s="34"/>
      <c r="C1039221" s="23"/>
      <c r="D1039221" s="34"/>
      <c r="E1039221" s="34"/>
      <c r="F1039221" s="34"/>
      <c r="G1039221" s="26"/>
      <c r="H1039221" s="26"/>
      <c r="I1039221" s="23"/>
      <c r="J1039221" s="23"/>
      <c r="K1039221" s="34"/>
      <c r="L1039221" s="23"/>
    </row>
    <row r="1039222" spans="1:12" x14ac:dyDescent="0.25">
      <c r="A1039222" s="34"/>
      <c r="B1039222" s="34"/>
      <c r="C1039222" s="23"/>
      <c r="D1039222" s="34"/>
      <c r="E1039222" s="34"/>
      <c r="F1039222" s="34"/>
      <c r="G1039222" s="26"/>
      <c r="H1039222" s="26"/>
      <c r="I1039222" s="23"/>
      <c r="J1039222" s="23"/>
      <c r="K1039222" s="34"/>
      <c r="L1039222" s="23"/>
    </row>
    <row r="1039223" spans="1:12" x14ac:dyDescent="0.25">
      <c r="A1039223" s="34"/>
      <c r="B1039223" s="34"/>
      <c r="C1039223" s="23"/>
      <c r="D1039223" s="34"/>
      <c r="E1039223" s="34"/>
      <c r="F1039223" s="34"/>
      <c r="G1039223" s="26"/>
      <c r="H1039223" s="26"/>
      <c r="I1039223" s="23"/>
      <c r="J1039223" s="23"/>
      <c r="K1039223" s="34"/>
      <c r="L1039223" s="23"/>
    </row>
    <row r="1039224" spans="1:12" x14ac:dyDescent="0.25">
      <c r="A1039224" s="34"/>
      <c r="B1039224" s="34"/>
      <c r="C1039224" s="23"/>
      <c r="D1039224" s="34"/>
      <c r="E1039224" s="34"/>
      <c r="F1039224" s="34"/>
      <c r="G1039224" s="26"/>
      <c r="H1039224" s="26"/>
      <c r="I1039224" s="23"/>
      <c r="J1039224" s="23"/>
      <c r="K1039224" s="34"/>
      <c r="L1039224" s="23"/>
    </row>
    <row r="1039225" spans="1:12" x14ac:dyDescent="0.25">
      <c r="A1039225" s="34"/>
      <c r="B1039225" s="34"/>
      <c r="C1039225" s="23"/>
      <c r="D1039225" s="34"/>
      <c r="E1039225" s="34"/>
      <c r="F1039225" s="34"/>
      <c r="G1039225" s="26"/>
      <c r="H1039225" s="26"/>
      <c r="I1039225" s="23"/>
      <c r="J1039225" s="23"/>
      <c r="K1039225" s="34"/>
      <c r="L1039225" s="23"/>
    </row>
    <row r="1039226" spans="1:12" x14ac:dyDescent="0.25">
      <c r="A1039226" s="34"/>
      <c r="B1039226" s="34"/>
      <c r="C1039226" s="23"/>
      <c r="D1039226" s="34"/>
      <c r="E1039226" s="34"/>
      <c r="F1039226" s="34"/>
      <c r="G1039226" s="26"/>
      <c r="H1039226" s="26"/>
      <c r="I1039226" s="23"/>
      <c r="J1039226" s="23"/>
      <c r="K1039226" s="34"/>
      <c r="L1039226" s="23"/>
    </row>
    <row r="1039227" spans="1:12" x14ac:dyDescent="0.25">
      <c r="A1039227" s="34"/>
      <c r="B1039227" s="34"/>
      <c r="C1039227" s="23"/>
      <c r="D1039227" s="34"/>
      <c r="E1039227" s="34"/>
      <c r="F1039227" s="34"/>
      <c r="G1039227" s="26"/>
      <c r="H1039227" s="26"/>
      <c r="I1039227" s="23"/>
      <c r="J1039227" s="23"/>
      <c r="K1039227" s="34"/>
      <c r="L1039227" s="23"/>
    </row>
    <row r="1039228" spans="1:12" x14ac:dyDescent="0.25">
      <c r="A1039228" s="34"/>
      <c r="B1039228" s="34"/>
      <c r="C1039228" s="23"/>
      <c r="D1039228" s="34"/>
      <c r="E1039228" s="34"/>
      <c r="F1039228" s="34"/>
      <c r="G1039228" s="26"/>
      <c r="H1039228" s="26"/>
      <c r="I1039228" s="23"/>
      <c r="J1039228" s="23"/>
      <c r="K1039228" s="34"/>
      <c r="L1039228" s="23"/>
    </row>
    <row r="1039229" spans="1:12" x14ac:dyDescent="0.25">
      <c r="A1039229" s="34"/>
      <c r="B1039229" s="34"/>
      <c r="C1039229" s="23"/>
      <c r="D1039229" s="34"/>
      <c r="E1039229" s="34"/>
      <c r="F1039229" s="34"/>
      <c r="G1039229" s="26"/>
      <c r="H1039229" s="26"/>
      <c r="I1039229" s="23"/>
      <c r="J1039229" s="23"/>
      <c r="K1039229" s="34"/>
      <c r="L1039229" s="23"/>
    </row>
    <row r="1039230" spans="1:12" x14ac:dyDescent="0.25">
      <c r="A1039230" s="34"/>
      <c r="B1039230" s="34"/>
      <c r="C1039230" s="23"/>
      <c r="D1039230" s="34"/>
      <c r="E1039230" s="34"/>
      <c r="F1039230" s="34"/>
      <c r="G1039230" s="26"/>
      <c r="H1039230" s="26"/>
      <c r="I1039230" s="23"/>
      <c r="J1039230" s="23"/>
      <c r="K1039230" s="34"/>
      <c r="L1039230" s="23"/>
    </row>
    <row r="1039231" spans="1:12" x14ac:dyDescent="0.25">
      <c r="A1039231" s="34"/>
      <c r="B1039231" s="34"/>
      <c r="C1039231" s="23"/>
      <c r="D1039231" s="34"/>
      <c r="E1039231" s="34"/>
      <c r="F1039231" s="34"/>
      <c r="G1039231" s="26"/>
      <c r="H1039231" s="26"/>
      <c r="I1039231" s="23"/>
      <c r="J1039231" s="23"/>
      <c r="K1039231" s="34"/>
      <c r="L1039231" s="23"/>
    </row>
    <row r="1039232" spans="1:12" x14ac:dyDescent="0.25">
      <c r="A1039232" s="34"/>
      <c r="B1039232" s="34"/>
      <c r="C1039232" s="23"/>
      <c r="D1039232" s="34"/>
      <c r="E1039232" s="34"/>
      <c r="F1039232" s="34"/>
      <c r="G1039232" s="26"/>
      <c r="H1039232" s="26"/>
      <c r="I1039232" s="23"/>
      <c r="J1039232" s="23"/>
      <c r="K1039232" s="34"/>
      <c r="L1039232" s="23"/>
    </row>
    <row r="1039233" spans="1:12" x14ac:dyDescent="0.25">
      <c r="A1039233" s="34"/>
      <c r="B1039233" s="34"/>
      <c r="C1039233" s="23"/>
      <c r="D1039233" s="34"/>
      <c r="E1039233" s="34"/>
      <c r="F1039233" s="34"/>
      <c r="G1039233" s="26"/>
      <c r="H1039233" s="26"/>
      <c r="I1039233" s="23"/>
      <c r="J1039233" s="23"/>
      <c r="K1039233" s="34"/>
      <c r="L1039233" s="23"/>
    </row>
    <row r="1039234" spans="1:12" x14ac:dyDescent="0.25">
      <c r="A1039234" s="34"/>
      <c r="B1039234" s="34"/>
      <c r="C1039234" s="23"/>
      <c r="D1039234" s="34"/>
      <c r="E1039234" s="34"/>
      <c r="F1039234" s="34"/>
      <c r="G1039234" s="26"/>
      <c r="H1039234" s="26"/>
      <c r="I1039234" s="23"/>
      <c r="J1039234" s="23"/>
      <c r="K1039234" s="34"/>
      <c r="L1039234" s="23"/>
    </row>
    <row r="1039235" spans="1:12" x14ac:dyDescent="0.25">
      <c r="A1039235" s="34"/>
      <c r="B1039235" s="34"/>
      <c r="C1039235" s="23"/>
      <c r="D1039235" s="34"/>
      <c r="E1039235" s="34"/>
      <c r="F1039235" s="34"/>
      <c r="G1039235" s="26"/>
      <c r="H1039235" s="26"/>
      <c r="I1039235" s="23"/>
      <c r="J1039235" s="23"/>
      <c r="K1039235" s="34"/>
      <c r="L1039235" s="23"/>
    </row>
    <row r="1039236" spans="1:12" x14ac:dyDescent="0.25">
      <c r="A1039236" s="34"/>
      <c r="B1039236" s="34"/>
      <c r="C1039236" s="23"/>
      <c r="D1039236" s="34"/>
      <c r="E1039236" s="34"/>
      <c r="F1039236" s="34"/>
      <c r="G1039236" s="26"/>
      <c r="H1039236" s="26"/>
      <c r="I1039236" s="23"/>
      <c r="J1039236" s="23"/>
      <c r="K1039236" s="34"/>
      <c r="L1039236" s="23"/>
    </row>
    <row r="1039237" spans="1:12" x14ac:dyDescent="0.25">
      <c r="A1039237" s="34"/>
      <c r="B1039237" s="34"/>
      <c r="C1039237" s="23"/>
      <c r="D1039237" s="34"/>
      <c r="E1039237" s="34"/>
      <c r="F1039237" s="34"/>
      <c r="G1039237" s="26"/>
      <c r="H1039237" s="26"/>
      <c r="I1039237" s="23"/>
      <c r="J1039237" s="23"/>
      <c r="K1039237" s="34"/>
      <c r="L1039237" s="23"/>
    </row>
    <row r="1039238" spans="1:12" x14ac:dyDescent="0.25">
      <c r="A1039238" s="34"/>
      <c r="B1039238" s="34"/>
      <c r="C1039238" s="23"/>
      <c r="D1039238" s="34"/>
      <c r="E1039238" s="34"/>
      <c r="F1039238" s="34"/>
      <c r="G1039238" s="26"/>
      <c r="H1039238" s="26"/>
      <c r="I1039238" s="23"/>
      <c r="J1039238" s="23"/>
      <c r="K1039238" s="34"/>
      <c r="L1039238" s="23"/>
    </row>
    <row r="1039239" spans="1:12" x14ac:dyDescent="0.25">
      <c r="A1039239" s="34"/>
      <c r="B1039239" s="34"/>
      <c r="C1039239" s="23"/>
      <c r="D1039239" s="34"/>
      <c r="E1039239" s="34"/>
      <c r="F1039239" s="34"/>
      <c r="G1039239" s="26"/>
      <c r="H1039239" s="26"/>
      <c r="I1039239" s="23"/>
      <c r="J1039239" s="23"/>
      <c r="K1039239" s="34"/>
      <c r="L1039239" s="23"/>
    </row>
    <row r="1039240" spans="1:12" x14ac:dyDescent="0.25">
      <c r="A1039240" s="34"/>
      <c r="B1039240" s="34"/>
      <c r="C1039240" s="23"/>
      <c r="D1039240" s="34"/>
      <c r="E1039240" s="34"/>
      <c r="F1039240" s="34"/>
      <c r="G1039240" s="26"/>
      <c r="H1039240" s="26"/>
      <c r="I1039240" s="23"/>
      <c r="J1039240" s="23"/>
      <c r="K1039240" s="34"/>
      <c r="L1039240" s="23"/>
    </row>
    <row r="1039241" spans="1:12" x14ac:dyDescent="0.25">
      <c r="A1039241" s="34"/>
      <c r="B1039241" s="34"/>
      <c r="C1039241" s="23"/>
      <c r="D1039241" s="34"/>
      <c r="E1039241" s="34"/>
      <c r="F1039241" s="34"/>
      <c r="G1039241" s="26"/>
      <c r="H1039241" s="26"/>
      <c r="I1039241" s="23"/>
      <c r="J1039241" s="23"/>
      <c r="K1039241" s="34"/>
      <c r="L1039241" s="23"/>
    </row>
    <row r="1039242" spans="1:12" x14ac:dyDescent="0.25">
      <c r="A1039242" s="34"/>
      <c r="B1039242" s="34"/>
      <c r="C1039242" s="23"/>
      <c r="D1039242" s="34"/>
      <c r="E1039242" s="34"/>
      <c r="F1039242" s="34"/>
      <c r="G1039242" s="26"/>
      <c r="H1039242" s="26"/>
      <c r="I1039242" s="23"/>
      <c r="J1039242" s="23"/>
      <c r="K1039242" s="34"/>
      <c r="L1039242" s="23"/>
    </row>
    <row r="1039243" spans="1:12" x14ac:dyDescent="0.25">
      <c r="A1039243" s="34"/>
      <c r="B1039243" s="34"/>
      <c r="C1039243" s="23"/>
      <c r="D1039243" s="34"/>
      <c r="E1039243" s="34"/>
      <c r="F1039243" s="34"/>
      <c r="G1039243" s="26"/>
      <c r="H1039243" s="26"/>
      <c r="I1039243" s="23"/>
      <c r="J1039243" s="23"/>
      <c r="K1039243" s="34"/>
      <c r="L1039243" s="23"/>
    </row>
    <row r="1039244" spans="1:12" x14ac:dyDescent="0.25">
      <c r="A1039244" s="34"/>
      <c r="B1039244" s="34"/>
      <c r="C1039244" s="23"/>
      <c r="D1039244" s="34"/>
      <c r="E1039244" s="34"/>
      <c r="F1039244" s="34"/>
      <c r="G1039244" s="26"/>
      <c r="H1039244" s="26"/>
      <c r="I1039244" s="23"/>
      <c r="J1039244" s="23"/>
      <c r="K1039244" s="34"/>
      <c r="L1039244" s="23"/>
    </row>
    <row r="1039245" spans="1:12" x14ac:dyDescent="0.25">
      <c r="A1039245" s="34"/>
      <c r="B1039245" s="34"/>
      <c r="C1039245" s="23"/>
      <c r="D1039245" s="34"/>
      <c r="E1039245" s="34"/>
      <c r="F1039245" s="34"/>
      <c r="G1039245" s="26"/>
      <c r="H1039245" s="26"/>
      <c r="I1039245" s="23"/>
      <c r="J1039245" s="23"/>
      <c r="K1039245" s="34"/>
      <c r="L1039245" s="23"/>
    </row>
    <row r="1039246" spans="1:12" x14ac:dyDescent="0.25">
      <c r="A1039246" s="34"/>
      <c r="B1039246" s="34"/>
      <c r="C1039246" s="23"/>
      <c r="D1039246" s="34"/>
      <c r="E1039246" s="34"/>
      <c r="F1039246" s="34"/>
      <c r="G1039246" s="26"/>
      <c r="H1039246" s="26"/>
      <c r="I1039246" s="23"/>
      <c r="J1039246" s="23"/>
      <c r="K1039246" s="34"/>
      <c r="L1039246" s="23"/>
    </row>
    <row r="1039247" spans="1:12" x14ac:dyDescent="0.25">
      <c r="A1039247" s="34"/>
      <c r="B1039247" s="34"/>
      <c r="C1039247" s="23"/>
      <c r="D1039247" s="34"/>
      <c r="E1039247" s="34"/>
      <c r="F1039247" s="34"/>
      <c r="G1039247" s="26"/>
      <c r="H1039247" s="26"/>
      <c r="I1039247" s="23"/>
      <c r="J1039247" s="23"/>
      <c r="K1039247" s="34"/>
      <c r="L1039247" s="23"/>
    </row>
    <row r="1039248" spans="1:12" x14ac:dyDescent="0.25">
      <c r="A1039248" s="34"/>
      <c r="B1039248" s="34"/>
      <c r="C1039248" s="23"/>
      <c r="D1039248" s="34"/>
      <c r="E1039248" s="34"/>
      <c r="F1039248" s="34"/>
      <c r="G1039248" s="26"/>
      <c r="H1039248" s="26"/>
      <c r="I1039248" s="23"/>
      <c r="J1039248" s="23"/>
      <c r="K1039248" s="34"/>
      <c r="L1039248" s="23"/>
    </row>
    <row r="1039249" spans="1:12" x14ac:dyDescent="0.25">
      <c r="A1039249" s="34"/>
      <c r="B1039249" s="34"/>
      <c r="C1039249" s="23"/>
      <c r="D1039249" s="34"/>
      <c r="E1039249" s="34"/>
      <c r="F1039249" s="34"/>
      <c r="G1039249" s="26"/>
      <c r="H1039249" s="26"/>
      <c r="I1039249" s="23"/>
      <c r="J1039249" s="23"/>
      <c r="K1039249" s="34"/>
      <c r="L1039249" s="23"/>
    </row>
    <row r="1039250" spans="1:12" x14ac:dyDescent="0.25">
      <c r="A1039250" s="34"/>
      <c r="B1039250" s="34"/>
      <c r="C1039250" s="23"/>
      <c r="D1039250" s="34"/>
      <c r="E1039250" s="34"/>
      <c r="F1039250" s="34"/>
      <c r="G1039250" s="26"/>
      <c r="H1039250" s="26"/>
      <c r="I1039250" s="23"/>
      <c r="J1039250" s="23"/>
      <c r="K1039250" s="34"/>
      <c r="L1039250" s="23"/>
    </row>
    <row r="1039251" spans="1:12" x14ac:dyDescent="0.25">
      <c r="A1039251" s="34"/>
      <c r="B1039251" s="34"/>
      <c r="C1039251" s="23"/>
      <c r="D1039251" s="34"/>
      <c r="E1039251" s="34"/>
      <c r="F1039251" s="34"/>
      <c r="G1039251" s="26"/>
      <c r="H1039251" s="26"/>
      <c r="I1039251" s="23"/>
      <c r="J1039251" s="23"/>
      <c r="K1039251" s="34"/>
      <c r="L1039251" s="23"/>
    </row>
    <row r="1039252" spans="1:12" x14ac:dyDescent="0.25">
      <c r="A1039252" s="34"/>
      <c r="B1039252" s="34"/>
      <c r="C1039252" s="23"/>
      <c r="D1039252" s="34"/>
      <c r="E1039252" s="34"/>
      <c r="F1039252" s="34"/>
      <c r="G1039252" s="26"/>
      <c r="H1039252" s="26"/>
      <c r="I1039252" s="23"/>
      <c r="J1039252" s="23"/>
      <c r="K1039252" s="34"/>
      <c r="L1039252" s="23"/>
    </row>
    <row r="1039253" spans="1:12" x14ac:dyDescent="0.25">
      <c r="A1039253" s="34"/>
      <c r="B1039253" s="34"/>
      <c r="C1039253" s="23"/>
      <c r="D1039253" s="34"/>
      <c r="E1039253" s="34"/>
      <c r="F1039253" s="34"/>
      <c r="G1039253" s="26"/>
      <c r="H1039253" s="26"/>
      <c r="I1039253" s="23"/>
      <c r="J1039253" s="23"/>
      <c r="K1039253" s="34"/>
      <c r="L1039253" s="23"/>
    </row>
    <row r="1039254" spans="1:12" x14ac:dyDescent="0.25">
      <c r="A1039254" s="34"/>
      <c r="B1039254" s="34"/>
      <c r="C1039254" s="23"/>
      <c r="D1039254" s="34"/>
      <c r="E1039254" s="34"/>
      <c r="F1039254" s="34"/>
      <c r="G1039254" s="26"/>
      <c r="H1039254" s="26"/>
      <c r="I1039254" s="23"/>
      <c r="J1039254" s="23"/>
      <c r="K1039254" s="34"/>
      <c r="L1039254" s="23"/>
    </row>
    <row r="1039255" spans="1:12" x14ac:dyDescent="0.25">
      <c r="A1039255" s="34"/>
      <c r="B1039255" s="34"/>
      <c r="C1039255" s="23"/>
      <c r="D1039255" s="34"/>
      <c r="E1039255" s="34"/>
      <c r="F1039255" s="34"/>
      <c r="G1039255" s="26"/>
      <c r="H1039255" s="26"/>
      <c r="I1039255" s="23"/>
      <c r="J1039255" s="23"/>
      <c r="K1039255" s="34"/>
      <c r="L1039255" s="23"/>
    </row>
    <row r="1039256" spans="1:12" x14ac:dyDescent="0.25">
      <c r="A1039256" s="34"/>
      <c r="B1039256" s="34"/>
      <c r="C1039256" s="23"/>
      <c r="D1039256" s="34"/>
      <c r="E1039256" s="34"/>
      <c r="F1039256" s="34"/>
      <c r="G1039256" s="26"/>
      <c r="H1039256" s="26"/>
      <c r="I1039256" s="23"/>
      <c r="J1039256" s="23"/>
      <c r="K1039256" s="34"/>
      <c r="L1039256" s="23"/>
    </row>
    <row r="1039257" spans="1:12" x14ac:dyDescent="0.25">
      <c r="A1039257" s="34"/>
      <c r="B1039257" s="34"/>
      <c r="C1039257" s="23"/>
      <c r="D1039257" s="34"/>
      <c r="E1039257" s="34"/>
      <c r="F1039257" s="34"/>
      <c r="G1039257" s="26"/>
      <c r="H1039257" s="26"/>
      <c r="I1039257" s="23"/>
      <c r="J1039257" s="23"/>
      <c r="K1039257" s="34"/>
      <c r="L1039257" s="23"/>
    </row>
    <row r="1039258" spans="1:12" x14ac:dyDescent="0.25">
      <c r="A1039258" s="34"/>
      <c r="B1039258" s="34"/>
      <c r="C1039258" s="23"/>
      <c r="D1039258" s="34"/>
      <c r="E1039258" s="34"/>
      <c r="F1039258" s="34"/>
      <c r="G1039258" s="26"/>
      <c r="H1039258" s="26"/>
      <c r="I1039258" s="23"/>
      <c r="J1039258" s="23"/>
      <c r="K1039258" s="34"/>
      <c r="L1039258" s="23"/>
    </row>
    <row r="1039259" spans="1:12" x14ac:dyDescent="0.25">
      <c r="A1039259" s="34"/>
      <c r="B1039259" s="34"/>
      <c r="C1039259" s="23"/>
      <c r="D1039259" s="34"/>
      <c r="E1039259" s="34"/>
      <c r="F1039259" s="34"/>
      <c r="G1039259" s="26"/>
      <c r="H1039259" s="26"/>
      <c r="I1039259" s="23"/>
      <c r="J1039259" s="23"/>
      <c r="K1039259" s="34"/>
      <c r="L1039259" s="23"/>
    </row>
    <row r="1039260" spans="1:12" x14ac:dyDescent="0.25">
      <c r="A1039260" s="34"/>
      <c r="B1039260" s="34"/>
      <c r="C1039260" s="23"/>
      <c r="D1039260" s="34"/>
      <c r="E1039260" s="34"/>
      <c r="F1039260" s="34"/>
      <c r="G1039260" s="26"/>
      <c r="H1039260" s="26"/>
      <c r="I1039260" s="23"/>
      <c r="J1039260" s="23"/>
      <c r="K1039260" s="34"/>
      <c r="L1039260" s="23"/>
    </row>
    <row r="1039261" spans="1:12" x14ac:dyDescent="0.25">
      <c r="A1039261" s="34"/>
      <c r="B1039261" s="34"/>
      <c r="C1039261" s="23"/>
      <c r="D1039261" s="34"/>
      <c r="E1039261" s="34"/>
      <c r="F1039261" s="34"/>
      <c r="G1039261" s="26"/>
      <c r="H1039261" s="26"/>
      <c r="I1039261" s="23"/>
      <c r="J1039261" s="23"/>
      <c r="K1039261" s="34"/>
      <c r="L1039261" s="23"/>
    </row>
    <row r="1039262" spans="1:12" x14ac:dyDescent="0.25">
      <c r="A1039262" s="34"/>
      <c r="B1039262" s="34"/>
      <c r="C1039262" s="23"/>
      <c r="D1039262" s="34"/>
      <c r="E1039262" s="34"/>
      <c r="F1039262" s="34"/>
      <c r="G1039262" s="26"/>
      <c r="H1039262" s="26"/>
      <c r="I1039262" s="23"/>
      <c r="J1039262" s="23"/>
      <c r="K1039262" s="34"/>
      <c r="L1039262" s="23"/>
    </row>
    <row r="1039263" spans="1:12" x14ac:dyDescent="0.25">
      <c r="A1039263" s="34"/>
      <c r="B1039263" s="34"/>
      <c r="C1039263" s="23"/>
      <c r="D1039263" s="34"/>
      <c r="E1039263" s="34"/>
      <c r="F1039263" s="34"/>
      <c r="G1039263" s="26"/>
      <c r="H1039263" s="26"/>
      <c r="I1039263" s="23"/>
      <c r="J1039263" s="23"/>
      <c r="K1039263" s="34"/>
      <c r="L1039263" s="23"/>
    </row>
    <row r="1039264" spans="1:12" x14ac:dyDescent="0.25">
      <c r="A1039264" s="34"/>
      <c r="B1039264" s="34"/>
      <c r="C1039264" s="23"/>
      <c r="D1039264" s="34"/>
      <c r="E1039264" s="34"/>
      <c r="F1039264" s="34"/>
      <c r="G1039264" s="26"/>
      <c r="H1039264" s="26"/>
      <c r="I1039264" s="23"/>
      <c r="J1039264" s="23"/>
      <c r="K1039264" s="34"/>
      <c r="L1039264" s="23"/>
    </row>
    <row r="1039265" spans="1:12" x14ac:dyDescent="0.25">
      <c r="A1039265" s="34"/>
      <c r="B1039265" s="34"/>
      <c r="C1039265" s="23"/>
      <c r="D1039265" s="34"/>
      <c r="E1039265" s="34"/>
      <c r="F1039265" s="34"/>
      <c r="G1039265" s="26"/>
      <c r="H1039265" s="26"/>
      <c r="I1039265" s="23"/>
      <c r="J1039265" s="23"/>
      <c r="K1039265" s="34"/>
      <c r="L1039265" s="23"/>
    </row>
    <row r="1039266" spans="1:12" x14ac:dyDescent="0.25">
      <c r="A1039266" s="34"/>
      <c r="B1039266" s="34"/>
      <c r="C1039266" s="23"/>
      <c r="D1039266" s="34"/>
      <c r="E1039266" s="34"/>
      <c r="F1039266" s="34"/>
      <c r="G1039266" s="26"/>
      <c r="H1039266" s="26"/>
      <c r="I1039266" s="23"/>
      <c r="J1039266" s="23"/>
      <c r="K1039266" s="34"/>
      <c r="L1039266" s="23"/>
    </row>
    <row r="1039267" spans="1:12" x14ac:dyDescent="0.25">
      <c r="A1039267" s="34"/>
      <c r="B1039267" s="34"/>
      <c r="C1039267" s="23"/>
      <c r="D1039267" s="34"/>
      <c r="E1039267" s="34"/>
      <c r="F1039267" s="34"/>
      <c r="G1039267" s="26"/>
      <c r="H1039267" s="26"/>
      <c r="I1039267" s="23"/>
      <c r="J1039267" s="23"/>
      <c r="K1039267" s="34"/>
      <c r="L1039267" s="23"/>
    </row>
    <row r="1039268" spans="1:12" x14ac:dyDescent="0.25">
      <c r="A1039268" s="34"/>
      <c r="B1039268" s="34"/>
      <c r="C1039268" s="23"/>
      <c r="D1039268" s="34"/>
      <c r="E1039268" s="34"/>
      <c r="F1039268" s="34"/>
      <c r="G1039268" s="26"/>
      <c r="H1039268" s="26"/>
      <c r="I1039268" s="23"/>
      <c r="J1039268" s="23"/>
      <c r="K1039268" s="34"/>
      <c r="L1039268" s="23"/>
    </row>
    <row r="1039269" spans="1:12" x14ac:dyDescent="0.25">
      <c r="A1039269" s="34"/>
      <c r="B1039269" s="34"/>
      <c r="C1039269" s="23"/>
      <c r="D1039269" s="34"/>
      <c r="E1039269" s="34"/>
      <c r="F1039269" s="34"/>
      <c r="G1039269" s="26"/>
      <c r="H1039269" s="26"/>
      <c r="I1039269" s="23"/>
      <c r="J1039269" s="23"/>
      <c r="K1039269" s="34"/>
      <c r="L1039269" s="23"/>
    </row>
    <row r="1039270" spans="1:12" x14ac:dyDescent="0.25">
      <c r="A1039270" s="34"/>
      <c r="B1039270" s="34"/>
      <c r="C1039270" s="23"/>
      <c r="D1039270" s="34"/>
      <c r="E1039270" s="34"/>
      <c r="F1039270" s="34"/>
      <c r="G1039270" s="26"/>
      <c r="H1039270" s="26"/>
      <c r="I1039270" s="23"/>
      <c r="J1039270" s="23"/>
      <c r="K1039270" s="34"/>
      <c r="L1039270" s="23"/>
    </row>
    <row r="1039271" spans="1:12" x14ac:dyDescent="0.25">
      <c r="A1039271" s="34"/>
      <c r="B1039271" s="34"/>
      <c r="C1039271" s="23"/>
      <c r="D1039271" s="34"/>
      <c r="E1039271" s="34"/>
      <c r="F1039271" s="34"/>
      <c r="G1039271" s="26"/>
      <c r="H1039271" s="26"/>
      <c r="I1039271" s="23"/>
      <c r="J1039271" s="23"/>
      <c r="K1039271" s="34"/>
      <c r="L1039271" s="23"/>
    </row>
    <row r="1039272" spans="1:12" x14ac:dyDescent="0.25">
      <c r="A1039272" s="34"/>
      <c r="B1039272" s="34"/>
      <c r="C1039272" s="23"/>
      <c r="D1039272" s="34"/>
      <c r="E1039272" s="34"/>
      <c r="F1039272" s="34"/>
      <c r="G1039272" s="26"/>
      <c r="H1039272" s="26"/>
      <c r="I1039272" s="23"/>
      <c r="J1039272" s="23"/>
      <c r="K1039272" s="34"/>
      <c r="L1039272" s="23"/>
    </row>
    <row r="1039273" spans="1:12" x14ac:dyDescent="0.25">
      <c r="A1039273" s="34"/>
      <c r="B1039273" s="34"/>
      <c r="C1039273" s="23"/>
      <c r="D1039273" s="34"/>
      <c r="E1039273" s="34"/>
      <c r="F1039273" s="34"/>
      <c r="G1039273" s="26"/>
      <c r="H1039273" s="26"/>
      <c r="I1039273" s="23"/>
      <c r="J1039273" s="23"/>
      <c r="K1039273" s="34"/>
      <c r="L1039273" s="23"/>
    </row>
    <row r="1039274" spans="1:12" x14ac:dyDescent="0.25">
      <c r="A1039274" s="34"/>
      <c r="B1039274" s="34"/>
      <c r="C1039274" s="23"/>
      <c r="D1039274" s="34"/>
      <c r="E1039274" s="34"/>
      <c r="F1039274" s="34"/>
      <c r="G1039274" s="26"/>
      <c r="H1039274" s="26"/>
      <c r="I1039274" s="23"/>
      <c r="J1039274" s="23"/>
      <c r="K1039274" s="34"/>
      <c r="L1039274" s="23"/>
    </row>
    <row r="1039275" spans="1:12" x14ac:dyDescent="0.25">
      <c r="A1039275" s="34"/>
      <c r="B1039275" s="34"/>
      <c r="C1039275" s="23"/>
      <c r="D1039275" s="34"/>
      <c r="E1039275" s="34"/>
      <c r="F1039275" s="34"/>
      <c r="G1039275" s="26"/>
      <c r="H1039275" s="26"/>
      <c r="I1039275" s="23"/>
      <c r="J1039275" s="23"/>
      <c r="K1039275" s="34"/>
      <c r="L1039275" s="23"/>
    </row>
    <row r="1039276" spans="1:12" x14ac:dyDescent="0.25">
      <c r="A1039276" s="34"/>
      <c r="B1039276" s="34"/>
      <c r="C1039276" s="23"/>
      <c r="D1039276" s="34"/>
      <c r="E1039276" s="34"/>
      <c r="F1039276" s="34"/>
      <c r="G1039276" s="26"/>
      <c r="H1039276" s="26"/>
      <c r="I1039276" s="23"/>
      <c r="J1039276" s="23"/>
      <c r="K1039276" s="34"/>
      <c r="L1039276" s="23"/>
    </row>
    <row r="1039277" spans="1:12" x14ac:dyDescent="0.25">
      <c r="A1039277" s="34"/>
      <c r="B1039277" s="34"/>
      <c r="C1039277" s="23"/>
      <c r="D1039277" s="34"/>
      <c r="E1039277" s="34"/>
      <c r="F1039277" s="34"/>
      <c r="G1039277" s="26"/>
      <c r="H1039277" s="26"/>
      <c r="I1039277" s="23"/>
      <c r="J1039277" s="23"/>
      <c r="K1039277" s="34"/>
      <c r="L1039277" s="23"/>
    </row>
    <row r="1039278" spans="1:12" x14ac:dyDescent="0.25">
      <c r="A1039278" s="34"/>
      <c r="B1039278" s="34"/>
      <c r="C1039278" s="23"/>
      <c r="D1039278" s="34"/>
      <c r="E1039278" s="34"/>
      <c r="F1039278" s="34"/>
      <c r="G1039278" s="26"/>
      <c r="H1039278" s="26"/>
      <c r="I1039278" s="23"/>
      <c r="J1039278" s="23"/>
      <c r="K1039278" s="34"/>
      <c r="L1039278" s="23"/>
    </row>
    <row r="1039279" spans="1:12" x14ac:dyDescent="0.25">
      <c r="A1039279" s="34"/>
      <c r="B1039279" s="34"/>
      <c r="C1039279" s="23"/>
      <c r="D1039279" s="34"/>
      <c r="E1039279" s="34"/>
      <c r="F1039279" s="34"/>
      <c r="G1039279" s="26"/>
      <c r="H1039279" s="26"/>
      <c r="I1039279" s="23"/>
      <c r="J1039279" s="23"/>
      <c r="K1039279" s="34"/>
      <c r="L1039279" s="23"/>
    </row>
    <row r="1039280" spans="1:12" x14ac:dyDescent="0.25">
      <c r="A1039280" s="34"/>
      <c r="B1039280" s="34"/>
      <c r="C1039280" s="23"/>
      <c r="D1039280" s="34"/>
      <c r="E1039280" s="34"/>
      <c r="F1039280" s="34"/>
      <c r="G1039280" s="26"/>
      <c r="H1039280" s="26"/>
      <c r="I1039280" s="23"/>
      <c r="J1039280" s="23"/>
      <c r="K1039280" s="34"/>
      <c r="L1039280" s="23"/>
    </row>
    <row r="1039281" spans="1:12" x14ac:dyDescent="0.25">
      <c r="A1039281" s="34"/>
      <c r="B1039281" s="34"/>
      <c r="C1039281" s="23"/>
      <c r="D1039281" s="34"/>
      <c r="E1039281" s="34"/>
      <c r="F1039281" s="34"/>
      <c r="G1039281" s="26"/>
      <c r="H1039281" s="26"/>
      <c r="I1039281" s="23"/>
      <c r="J1039281" s="23"/>
      <c r="K1039281" s="34"/>
      <c r="L1039281" s="23"/>
    </row>
    <row r="1039282" spans="1:12" x14ac:dyDescent="0.25">
      <c r="A1039282" s="34"/>
      <c r="B1039282" s="34"/>
      <c r="C1039282" s="23"/>
      <c r="D1039282" s="34"/>
      <c r="E1039282" s="34"/>
      <c r="F1039282" s="34"/>
      <c r="G1039282" s="26"/>
      <c r="H1039282" s="26"/>
      <c r="I1039282" s="23"/>
      <c r="J1039282" s="23"/>
      <c r="K1039282" s="34"/>
      <c r="L1039282" s="23"/>
    </row>
    <row r="1039283" spans="1:12" x14ac:dyDescent="0.25">
      <c r="A1039283" s="34"/>
      <c r="B1039283" s="34"/>
      <c r="C1039283" s="23"/>
      <c r="D1039283" s="34"/>
      <c r="E1039283" s="34"/>
      <c r="F1039283" s="34"/>
      <c r="G1039283" s="26"/>
      <c r="H1039283" s="26"/>
      <c r="I1039283" s="23"/>
      <c r="J1039283" s="23"/>
      <c r="K1039283" s="34"/>
      <c r="L1039283" s="23"/>
    </row>
    <row r="1039284" spans="1:12" x14ac:dyDescent="0.25">
      <c r="A1039284" s="34"/>
      <c r="B1039284" s="34"/>
      <c r="C1039284" s="23"/>
      <c r="D1039284" s="34"/>
      <c r="E1039284" s="34"/>
      <c r="F1039284" s="34"/>
      <c r="G1039284" s="26"/>
      <c r="H1039284" s="26"/>
      <c r="I1039284" s="23"/>
      <c r="J1039284" s="23"/>
      <c r="K1039284" s="34"/>
      <c r="L1039284" s="23"/>
    </row>
    <row r="1039285" spans="1:12" x14ac:dyDescent="0.25">
      <c r="A1039285" s="34"/>
      <c r="B1039285" s="34"/>
      <c r="C1039285" s="23"/>
      <c r="D1039285" s="34"/>
      <c r="E1039285" s="34"/>
      <c r="F1039285" s="34"/>
      <c r="G1039285" s="26"/>
      <c r="H1039285" s="26"/>
      <c r="I1039285" s="23"/>
      <c r="J1039285" s="23"/>
      <c r="K1039285" s="34"/>
      <c r="L1039285" s="23"/>
    </row>
    <row r="1039286" spans="1:12" x14ac:dyDescent="0.25">
      <c r="A1039286" s="34"/>
      <c r="B1039286" s="34"/>
      <c r="C1039286" s="23"/>
      <c r="D1039286" s="34"/>
      <c r="E1039286" s="34"/>
      <c r="F1039286" s="34"/>
      <c r="G1039286" s="26"/>
      <c r="H1039286" s="26"/>
      <c r="I1039286" s="23"/>
      <c r="J1039286" s="23"/>
      <c r="K1039286" s="34"/>
      <c r="L1039286" s="23"/>
    </row>
    <row r="1039287" spans="1:12" x14ac:dyDescent="0.25">
      <c r="A1039287" s="34"/>
      <c r="B1039287" s="34"/>
      <c r="C1039287" s="23"/>
      <c r="D1039287" s="34"/>
      <c r="E1039287" s="34"/>
      <c r="F1039287" s="34"/>
      <c r="G1039287" s="26"/>
      <c r="H1039287" s="26"/>
      <c r="I1039287" s="23"/>
      <c r="J1039287" s="23"/>
      <c r="K1039287" s="34"/>
      <c r="L1039287" s="23"/>
    </row>
    <row r="1039288" spans="1:12" x14ac:dyDescent="0.25">
      <c r="A1039288" s="34"/>
      <c r="B1039288" s="34"/>
      <c r="C1039288" s="23"/>
      <c r="D1039288" s="34"/>
      <c r="E1039288" s="34"/>
      <c r="F1039288" s="34"/>
      <c r="G1039288" s="26"/>
      <c r="H1039288" s="26"/>
      <c r="I1039288" s="23"/>
      <c r="J1039288" s="23"/>
      <c r="K1039288" s="34"/>
      <c r="L1039288" s="23"/>
    </row>
    <row r="1039289" spans="1:12" x14ac:dyDescent="0.25">
      <c r="A1039289" s="34"/>
      <c r="B1039289" s="34"/>
      <c r="C1039289" s="23"/>
      <c r="D1039289" s="34"/>
      <c r="E1039289" s="34"/>
      <c r="F1039289" s="34"/>
      <c r="G1039289" s="26"/>
      <c r="H1039289" s="26"/>
      <c r="I1039289" s="23"/>
      <c r="J1039289" s="23"/>
      <c r="K1039289" s="34"/>
      <c r="L1039289" s="23"/>
    </row>
    <row r="1039290" spans="1:12" x14ac:dyDescent="0.25">
      <c r="A1039290" s="34"/>
      <c r="B1039290" s="34"/>
      <c r="C1039290" s="23"/>
      <c r="D1039290" s="34"/>
      <c r="E1039290" s="34"/>
      <c r="F1039290" s="34"/>
      <c r="G1039290" s="26"/>
      <c r="H1039290" s="26"/>
      <c r="I1039290" s="23"/>
      <c r="J1039290" s="23"/>
      <c r="K1039290" s="34"/>
      <c r="L1039290" s="23"/>
    </row>
    <row r="1039291" spans="1:12" x14ac:dyDescent="0.25">
      <c r="A1039291" s="34"/>
      <c r="B1039291" s="34"/>
      <c r="C1039291" s="23"/>
      <c r="D1039291" s="34"/>
      <c r="E1039291" s="34"/>
      <c r="F1039291" s="34"/>
      <c r="G1039291" s="26"/>
      <c r="H1039291" s="26"/>
      <c r="I1039291" s="23"/>
      <c r="J1039291" s="23"/>
      <c r="K1039291" s="34"/>
      <c r="L1039291" s="23"/>
    </row>
    <row r="1039292" spans="1:12" x14ac:dyDescent="0.25">
      <c r="A1039292" s="34"/>
      <c r="B1039292" s="34"/>
      <c r="C1039292" s="23"/>
      <c r="D1039292" s="34"/>
      <c r="E1039292" s="34"/>
      <c r="F1039292" s="34"/>
      <c r="G1039292" s="26"/>
      <c r="H1039292" s="26"/>
      <c r="I1039292" s="23"/>
      <c r="J1039292" s="23"/>
      <c r="K1039292" s="34"/>
      <c r="L1039292" s="23"/>
    </row>
    <row r="1039293" spans="1:12" x14ac:dyDescent="0.25">
      <c r="A1039293" s="34"/>
      <c r="B1039293" s="34"/>
      <c r="C1039293" s="23"/>
      <c r="D1039293" s="34"/>
      <c r="E1039293" s="34"/>
      <c r="F1039293" s="34"/>
      <c r="G1039293" s="26"/>
      <c r="H1039293" s="26"/>
      <c r="I1039293" s="23"/>
      <c r="J1039293" s="23"/>
      <c r="K1039293" s="34"/>
      <c r="L1039293" s="23"/>
    </row>
    <row r="1039294" spans="1:12" x14ac:dyDescent="0.25">
      <c r="A1039294" s="34"/>
      <c r="B1039294" s="34"/>
      <c r="C1039294" s="23"/>
      <c r="D1039294" s="34"/>
      <c r="E1039294" s="34"/>
      <c r="F1039294" s="34"/>
      <c r="G1039294" s="26"/>
      <c r="H1039294" s="26"/>
      <c r="I1039294" s="23"/>
      <c r="J1039294" s="23"/>
      <c r="K1039294" s="34"/>
      <c r="L1039294" s="23"/>
    </row>
    <row r="1039295" spans="1:12" x14ac:dyDescent="0.25">
      <c r="A1039295" s="34"/>
      <c r="B1039295" s="34"/>
      <c r="C1039295" s="23"/>
      <c r="D1039295" s="34"/>
      <c r="E1039295" s="34"/>
      <c r="F1039295" s="34"/>
      <c r="G1039295" s="26"/>
      <c r="H1039295" s="26"/>
      <c r="I1039295" s="23"/>
      <c r="J1039295" s="23"/>
      <c r="K1039295" s="34"/>
      <c r="L1039295" s="23"/>
    </row>
    <row r="1039296" spans="1:12" x14ac:dyDescent="0.25">
      <c r="A1039296" s="34"/>
      <c r="B1039296" s="34"/>
      <c r="C1039296" s="23"/>
      <c r="D1039296" s="34"/>
      <c r="E1039296" s="34"/>
      <c r="F1039296" s="34"/>
      <c r="G1039296" s="26"/>
      <c r="H1039296" s="26"/>
      <c r="I1039296" s="23"/>
      <c r="J1039296" s="23"/>
      <c r="K1039296" s="34"/>
      <c r="L1039296" s="23"/>
    </row>
    <row r="1039297" spans="1:12" x14ac:dyDescent="0.25">
      <c r="A1039297" s="34"/>
      <c r="B1039297" s="34"/>
      <c r="C1039297" s="23"/>
      <c r="D1039297" s="34"/>
      <c r="E1039297" s="34"/>
      <c r="F1039297" s="34"/>
      <c r="G1039297" s="26"/>
      <c r="H1039297" s="26"/>
      <c r="I1039297" s="23"/>
      <c r="J1039297" s="23"/>
      <c r="K1039297" s="34"/>
      <c r="L1039297" s="23"/>
    </row>
    <row r="1039298" spans="1:12" x14ac:dyDescent="0.25">
      <c r="A1039298" s="34"/>
      <c r="B1039298" s="34"/>
      <c r="C1039298" s="23"/>
      <c r="D1039298" s="34"/>
      <c r="E1039298" s="34"/>
      <c r="F1039298" s="34"/>
      <c r="G1039298" s="26"/>
      <c r="H1039298" s="26"/>
      <c r="I1039298" s="23"/>
      <c r="J1039298" s="23"/>
      <c r="K1039298" s="34"/>
      <c r="L1039298" s="23"/>
    </row>
    <row r="1039299" spans="1:12" x14ac:dyDescent="0.25">
      <c r="A1039299" s="34"/>
      <c r="B1039299" s="34"/>
      <c r="C1039299" s="23"/>
      <c r="D1039299" s="34"/>
      <c r="E1039299" s="34"/>
      <c r="F1039299" s="34"/>
      <c r="G1039299" s="26"/>
      <c r="H1039299" s="26"/>
      <c r="I1039299" s="23"/>
      <c r="J1039299" s="23"/>
      <c r="K1039299" s="34"/>
      <c r="L1039299" s="23"/>
    </row>
    <row r="1039300" spans="1:12" x14ac:dyDescent="0.25">
      <c r="A1039300" s="34"/>
      <c r="B1039300" s="34"/>
      <c r="C1039300" s="23"/>
      <c r="D1039300" s="34"/>
      <c r="E1039300" s="34"/>
      <c r="F1039300" s="34"/>
      <c r="G1039300" s="26"/>
      <c r="H1039300" s="26"/>
      <c r="I1039300" s="23"/>
      <c r="J1039300" s="23"/>
      <c r="K1039300" s="34"/>
      <c r="L1039300" s="23"/>
    </row>
    <row r="1039301" spans="1:12" x14ac:dyDescent="0.25">
      <c r="A1039301" s="34"/>
      <c r="B1039301" s="34"/>
      <c r="C1039301" s="23"/>
      <c r="D1039301" s="34"/>
      <c r="E1039301" s="34"/>
      <c r="F1039301" s="34"/>
      <c r="G1039301" s="26"/>
      <c r="H1039301" s="26"/>
      <c r="I1039301" s="23"/>
      <c r="J1039301" s="23"/>
      <c r="K1039301" s="34"/>
      <c r="L1039301" s="23"/>
    </row>
    <row r="1039302" spans="1:12" x14ac:dyDescent="0.25">
      <c r="A1039302" s="34"/>
      <c r="B1039302" s="34"/>
      <c r="C1039302" s="23"/>
      <c r="D1039302" s="34"/>
      <c r="E1039302" s="34"/>
      <c r="F1039302" s="34"/>
      <c r="G1039302" s="26"/>
      <c r="H1039302" s="26"/>
      <c r="I1039302" s="23"/>
      <c r="J1039302" s="23"/>
      <c r="K1039302" s="34"/>
      <c r="L1039302" s="23"/>
    </row>
    <row r="1039303" spans="1:12" x14ac:dyDescent="0.25">
      <c r="A1039303" s="34"/>
      <c r="B1039303" s="34"/>
      <c r="C1039303" s="23"/>
      <c r="D1039303" s="34"/>
      <c r="E1039303" s="34"/>
      <c r="F1039303" s="34"/>
      <c r="G1039303" s="26"/>
      <c r="H1039303" s="26"/>
      <c r="I1039303" s="23"/>
      <c r="J1039303" s="23"/>
      <c r="K1039303" s="34"/>
      <c r="L1039303" s="23"/>
    </row>
    <row r="1039304" spans="1:12" x14ac:dyDescent="0.25">
      <c r="A1039304" s="34"/>
      <c r="B1039304" s="34"/>
      <c r="C1039304" s="23"/>
      <c r="D1039304" s="34"/>
      <c r="E1039304" s="34"/>
      <c r="F1039304" s="34"/>
      <c r="G1039304" s="26"/>
      <c r="H1039304" s="26"/>
      <c r="I1039304" s="23"/>
      <c r="J1039304" s="23"/>
      <c r="K1039304" s="34"/>
      <c r="L1039304" s="23"/>
    </row>
    <row r="1039305" spans="1:12" x14ac:dyDescent="0.25">
      <c r="A1039305" s="34"/>
      <c r="B1039305" s="34"/>
      <c r="C1039305" s="23"/>
      <c r="D1039305" s="34"/>
      <c r="E1039305" s="34"/>
      <c r="F1039305" s="34"/>
      <c r="G1039305" s="26"/>
      <c r="H1039305" s="26"/>
      <c r="I1039305" s="23"/>
      <c r="J1039305" s="23"/>
      <c r="K1039305" s="34"/>
      <c r="L1039305" s="23"/>
    </row>
    <row r="1039306" spans="1:12" x14ac:dyDescent="0.25">
      <c r="A1039306" s="34"/>
      <c r="B1039306" s="34"/>
      <c r="C1039306" s="23"/>
      <c r="D1039306" s="34"/>
      <c r="E1039306" s="34"/>
      <c r="F1039306" s="34"/>
      <c r="G1039306" s="26"/>
      <c r="H1039306" s="26"/>
      <c r="I1039306" s="23"/>
      <c r="J1039306" s="23"/>
      <c r="K1039306" s="34"/>
      <c r="L1039306" s="23"/>
    </row>
    <row r="1039307" spans="1:12" x14ac:dyDescent="0.25">
      <c r="A1039307" s="34"/>
      <c r="B1039307" s="34"/>
      <c r="C1039307" s="23"/>
      <c r="D1039307" s="34"/>
      <c r="E1039307" s="34"/>
      <c r="F1039307" s="34"/>
      <c r="G1039307" s="26"/>
      <c r="H1039307" s="26"/>
      <c r="I1039307" s="23"/>
      <c r="J1039307" s="23"/>
      <c r="K1039307" s="34"/>
      <c r="L1039307" s="23"/>
    </row>
    <row r="1039308" spans="1:12" x14ac:dyDescent="0.25">
      <c r="A1039308" s="34"/>
      <c r="B1039308" s="34"/>
      <c r="C1039308" s="23"/>
      <c r="D1039308" s="34"/>
      <c r="E1039308" s="34"/>
      <c r="F1039308" s="34"/>
      <c r="G1039308" s="26"/>
      <c r="H1039308" s="26"/>
      <c r="I1039308" s="23"/>
      <c r="J1039308" s="23"/>
      <c r="K1039308" s="34"/>
      <c r="L1039308" s="23"/>
    </row>
    <row r="1039309" spans="1:12" x14ac:dyDescent="0.25">
      <c r="A1039309" s="34"/>
      <c r="B1039309" s="34"/>
      <c r="C1039309" s="23"/>
      <c r="D1039309" s="34"/>
      <c r="E1039309" s="34"/>
      <c r="F1039309" s="34"/>
      <c r="G1039309" s="26"/>
      <c r="H1039309" s="26"/>
      <c r="I1039309" s="23"/>
      <c r="J1039309" s="23"/>
      <c r="K1039309" s="34"/>
      <c r="L1039309" s="23"/>
    </row>
    <row r="1039310" spans="1:12" x14ac:dyDescent="0.25">
      <c r="A1039310" s="34"/>
      <c r="B1039310" s="34"/>
      <c r="C1039310" s="23"/>
      <c r="D1039310" s="34"/>
      <c r="E1039310" s="34"/>
      <c r="F1039310" s="34"/>
      <c r="G1039310" s="26"/>
      <c r="H1039310" s="26"/>
      <c r="I1039310" s="23"/>
      <c r="J1039310" s="23"/>
      <c r="K1039310" s="34"/>
      <c r="L1039310" s="23"/>
    </row>
    <row r="1039311" spans="1:12" x14ac:dyDescent="0.25">
      <c r="A1039311" s="34"/>
      <c r="B1039311" s="34"/>
      <c r="C1039311" s="23"/>
      <c r="D1039311" s="34"/>
      <c r="E1039311" s="34"/>
      <c r="F1039311" s="34"/>
      <c r="G1039311" s="26"/>
      <c r="H1039311" s="26"/>
      <c r="I1039311" s="23"/>
      <c r="J1039311" s="23"/>
      <c r="K1039311" s="34"/>
      <c r="L1039311" s="23"/>
    </row>
    <row r="1039312" spans="1:12" x14ac:dyDescent="0.25">
      <c r="A1039312" s="34"/>
      <c r="B1039312" s="34"/>
      <c r="C1039312" s="23"/>
      <c r="D1039312" s="34"/>
      <c r="E1039312" s="34"/>
      <c r="F1039312" s="34"/>
      <c r="G1039312" s="26"/>
      <c r="H1039312" s="26"/>
      <c r="I1039312" s="23"/>
      <c r="J1039312" s="23"/>
      <c r="K1039312" s="34"/>
      <c r="L1039312" s="23"/>
    </row>
    <row r="1039313" spans="1:12" x14ac:dyDescent="0.25">
      <c r="A1039313" s="34"/>
      <c r="B1039313" s="34"/>
      <c r="C1039313" s="23"/>
      <c r="D1039313" s="34"/>
      <c r="E1039313" s="34"/>
      <c r="F1039313" s="34"/>
      <c r="G1039313" s="26"/>
      <c r="H1039313" s="26"/>
      <c r="I1039313" s="23"/>
      <c r="J1039313" s="23"/>
      <c r="K1039313" s="34"/>
      <c r="L1039313" s="23"/>
    </row>
    <row r="1039314" spans="1:12" x14ac:dyDescent="0.25">
      <c r="A1039314" s="34"/>
      <c r="B1039314" s="34"/>
      <c r="C1039314" s="23"/>
      <c r="D1039314" s="34"/>
      <c r="E1039314" s="34"/>
      <c r="F1039314" s="34"/>
      <c r="G1039314" s="26"/>
      <c r="H1039314" s="26"/>
      <c r="I1039314" s="23"/>
      <c r="J1039314" s="23"/>
      <c r="K1039314" s="34"/>
      <c r="L1039314" s="23"/>
    </row>
    <row r="1039315" spans="1:12" x14ac:dyDescent="0.25">
      <c r="A1039315" s="34"/>
      <c r="B1039315" s="34"/>
      <c r="C1039315" s="23"/>
      <c r="D1039315" s="34"/>
      <c r="E1039315" s="34"/>
      <c r="F1039315" s="34"/>
      <c r="G1039315" s="26"/>
      <c r="H1039315" s="26"/>
      <c r="I1039315" s="23"/>
      <c r="J1039315" s="23"/>
      <c r="K1039315" s="34"/>
      <c r="L1039315" s="23"/>
    </row>
    <row r="1039316" spans="1:12" x14ac:dyDescent="0.25">
      <c r="A1039316" s="34"/>
      <c r="B1039316" s="34"/>
      <c r="C1039316" s="23"/>
      <c r="D1039316" s="34"/>
      <c r="E1039316" s="34"/>
      <c r="F1039316" s="34"/>
      <c r="G1039316" s="26"/>
      <c r="H1039316" s="26"/>
      <c r="I1039316" s="23"/>
      <c r="J1039316" s="23"/>
      <c r="K1039316" s="34"/>
      <c r="L1039316" s="23"/>
    </row>
    <row r="1039317" spans="1:12" x14ac:dyDescent="0.25">
      <c r="A1039317" s="34"/>
      <c r="B1039317" s="34"/>
      <c r="C1039317" s="23"/>
      <c r="D1039317" s="34"/>
      <c r="E1039317" s="34"/>
      <c r="F1039317" s="34"/>
      <c r="G1039317" s="26"/>
      <c r="H1039317" s="26"/>
      <c r="I1039317" s="23"/>
      <c r="J1039317" s="23"/>
      <c r="K1039317" s="34"/>
      <c r="L1039317" s="23"/>
    </row>
    <row r="1039318" spans="1:12" x14ac:dyDescent="0.25">
      <c r="A1039318" s="34"/>
      <c r="B1039318" s="34"/>
      <c r="C1039318" s="23"/>
      <c r="D1039318" s="34"/>
      <c r="E1039318" s="34"/>
      <c r="F1039318" s="34"/>
      <c r="G1039318" s="26"/>
      <c r="H1039318" s="26"/>
      <c r="I1039318" s="23"/>
      <c r="J1039318" s="23"/>
      <c r="K1039318" s="34"/>
      <c r="L1039318" s="23"/>
    </row>
    <row r="1039319" spans="1:12" x14ac:dyDescent="0.25">
      <c r="A1039319" s="34"/>
      <c r="B1039319" s="34"/>
      <c r="C1039319" s="23"/>
      <c r="D1039319" s="34"/>
      <c r="E1039319" s="34"/>
      <c r="F1039319" s="34"/>
      <c r="G1039319" s="26"/>
      <c r="H1039319" s="26"/>
      <c r="I1039319" s="23"/>
      <c r="J1039319" s="23"/>
      <c r="K1039319" s="34"/>
      <c r="L1039319" s="23"/>
    </row>
    <row r="1039320" spans="1:12" x14ac:dyDescent="0.25">
      <c r="A1039320" s="34"/>
      <c r="B1039320" s="34"/>
      <c r="C1039320" s="23"/>
      <c r="D1039320" s="34"/>
      <c r="E1039320" s="34"/>
      <c r="F1039320" s="34"/>
      <c r="G1039320" s="26"/>
      <c r="H1039320" s="26"/>
      <c r="I1039320" s="23"/>
      <c r="J1039320" s="23"/>
      <c r="K1039320" s="34"/>
      <c r="L1039320" s="23"/>
    </row>
    <row r="1039321" spans="1:12" x14ac:dyDescent="0.25">
      <c r="A1039321" s="34"/>
      <c r="B1039321" s="34"/>
      <c r="C1039321" s="23"/>
      <c r="D1039321" s="34"/>
      <c r="E1039321" s="34"/>
      <c r="F1039321" s="34"/>
      <c r="G1039321" s="26"/>
      <c r="H1039321" s="26"/>
      <c r="I1039321" s="23"/>
      <c r="J1039321" s="23"/>
      <c r="K1039321" s="34"/>
      <c r="L1039321" s="23"/>
    </row>
    <row r="1039322" spans="1:12" x14ac:dyDescent="0.25">
      <c r="A1039322" s="34"/>
      <c r="B1039322" s="34"/>
      <c r="C1039322" s="23"/>
      <c r="D1039322" s="34"/>
      <c r="E1039322" s="34"/>
      <c r="F1039322" s="34"/>
      <c r="G1039322" s="26"/>
      <c r="H1039322" s="26"/>
      <c r="I1039322" s="23"/>
      <c r="J1039322" s="23"/>
      <c r="K1039322" s="34"/>
      <c r="L1039322" s="23"/>
    </row>
    <row r="1039323" spans="1:12" x14ac:dyDescent="0.25">
      <c r="A1039323" s="34"/>
      <c r="B1039323" s="34"/>
      <c r="C1039323" s="23"/>
      <c r="D1039323" s="34"/>
      <c r="E1039323" s="34"/>
      <c r="F1039323" s="34"/>
      <c r="G1039323" s="26"/>
      <c r="H1039323" s="26"/>
      <c r="I1039323" s="23"/>
      <c r="J1039323" s="23"/>
      <c r="K1039323" s="34"/>
      <c r="L1039323" s="23"/>
    </row>
    <row r="1039324" spans="1:12" x14ac:dyDescent="0.25">
      <c r="A1039324" s="34"/>
      <c r="B1039324" s="34"/>
      <c r="C1039324" s="23"/>
      <c r="D1039324" s="34"/>
      <c r="E1039324" s="34"/>
      <c r="F1039324" s="34"/>
      <c r="G1039324" s="26"/>
      <c r="H1039324" s="26"/>
      <c r="I1039324" s="23"/>
      <c r="J1039324" s="23"/>
      <c r="K1039324" s="34"/>
      <c r="L1039324" s="23"/>
    </row>
    <row r="1039325" spans="1:12" x14ac:dyDescent="0.25">
      <c r="A1039325" s="34"/>
      <c r="B1039325" s="34"/>
      <c r="C1039325" s="23"/>
      <c r="D1039325" s="34"/>
      <c r="E1039325" s="34"/>
      <c r="F1039325" s="34"/>
      <c r="G1039325" s="26"/>
      <c r="H1039325" s="26"/>
      <c r="I1039325" s="23"/>
      <c r="J1039325" s="23"/>
      <c r="K1039325" s="34"/>
      <c r="L1039325" s="23"/>
    </row>
    <row r="1039326" spans="1:12" x14ac:dyDescent="0.25">
      <c r="A1039326" s="34"/>
      <c r="B1039326" s="34"/>
      <c r="C1039326" s="23"/>
      <c r="D1039326" s="34"/>
      <c r="E1039326" s="34"/>
      <c r="F1039326" s="34"/>
      <c r="G1039326" s="26"/>
      <c r="H1039326" s="26"/>
      <c r="I1039326" s="23"/>
      <c r="J1039326" s="23"/>
      <c r="K1039326" s="34"/>
      <c r="L1039326" s="23"/>
    </row>
    <row r="1039327" spans="1:12" x14ac:dyDescent="0.25">
      <c r="A1039327" s="34"/>
      <c r="B1039327" s="34"/>
      <c r="C1039327" s="23"/>
      <c r="D1039327" s="34"/>
      <c r="E1039327" s="34"/>
      <c r="F1039327" s="34"/>
      <c r="G1039327" s="26"/>
      <c r="H1039327" s="26"/>
      <c r="I1039327" s="23"/>
      <c r="J1039327" s="23"/>
      <c r="K1039327" s="34"/>
      <c r="L1039327" s="23"/>
    </row>
    <row r="1039328" spans="1:12" x14ac:dyDescent="0.25">
      <c r="A1039328" s="34"/>
      <c r="B1039328" s="34"/>
      <c r="C1039328" s="23"/>
      <c r="D1039328" s="34"/>
      <c r="E1039328" s="34"/>
      <c r="F1039328" s="34"/>
      <c r="G1039328" s="26"/>
      <c r="H1039328" s="26"/>
      <c r="I1039328" s="23"/>
      <c r="J1039328" s="23"/>
      <c r="K1039328" s="34"/>
      <c r="L1039328" s="23"/>
    </row>
    <row r="1039329" spans="1:12" x14ac:dyDescent="0.25">
      <c r="A1039329" s="34"/>
      <c r="B1039329" s="34"/>
      <c r="C1039329" s="23"/>
      <c r="D1039329" s="34"/>
      <c r="E1039329" s="34"/>
      <c r="F1039329" s="34"/>
      <c r="G1039329" s="26"/>
      <c r="H1039329" s="26"/>
      <c r="I1039329" s="23"/>
      <c r="J1039329" s="23"/>
      <c r="K1039329" s="34"/>
      <c r="L1039329" s="23"/>
    </row>
    <row r="1039330" spans="1:12" x14ac:dyDescent="0.25">
      <c r="A1039330" s="34"/>
      <c r="B1039330" s="34"/>
      <c r="C1039330" s="23"/>
      <c r="D1039330" s="34"/>
      <c r="E1039330" s="34"/>
      <c r="F1039330" s="34"/>
      <c r="G1039330" s="26"/>
      <c r="H1039330" s="26"/>
      <c r="I1039330" s="23"/>
      <c r="J1039330" s="23"/>
      <c r="K1039330" s="34"/>
      <c r="L1039330" s="23"/>
    </row>
    <row r="1039331" spans="1:12" x14ac:dyDescent="0.25">
      <c r="A1039331" s="34"/>
      <c r="B1039331" s="34"/>
      <c r="C1039331" s="23"/>
      <c r="D1039331" s="34"/>
      <c r="E1039331" s="34"/>
      <c r="F1039331" s="34"/>
      <c r="G1039331" s="26"/>
      <c r="H1039331" s="26"/>
      <c r="I1039331" s="23"/>
      <c r="J1039331" s="23"/>
      <c r="K1039331" s="34"/>
      <c r="L1039331" s="23"/>
    </row>
    <row r="1039332" spans="1:12" x14ac:dyDescent="0.25">
      <c r="A1039332" s="34"/>
      <c r="B1039332" s="34"/>
      <c r="C1039332" s="23"/>
      <c r="D1039332" s="34"/>
      <c r="E1039332" s="34"/>
      <c r="F1039332" s="34"/>
      <c r="G1039332" s="26"/>
      <c r="H1039332" s="26"/>
      <c r="I1039332" s="23"/>
      <c r="J1039332" s="23"/>
      <c r="K1039332" s="34"/>
      <c r="L1039332" s="23"/>
    </row>
    <row r="1039333" spans="1:12" x14ac:dyDescent="0.25">
      <c r="A1039333" s="34"/>
      <c r="B1039333" s="34"/>
      <c r="C1039333" s="23"/>
      <c r="D1039333" s="34"/>
      <c r="E1039333" s="34"/>
      <c r="F1039333" s="34"/>
      <c r="G1039333" s="26"/>
      <c r="H1039333" s="26"/>
      <c r="I1039333" s="23"/>
      <c r="J1039333" s="23"/>
      <c r="K1039333" s="34"/>
      <c r="L1039333" s="23"/>
    </row>
    <row r="1039334" spans="1:12" x14ac:dyDescent="0.25">
      <c r="A1039334" s="34"/>
      <c r="B1039334" s="34"/>
      <c r="C1039334" s="23"/>
      <c r="D1039334" s="34"/>
      <c r="E1039334" s="34"/>
      <c r="F1039334" s="34"/>
      <c r="G1039334" s="26"/>
      <c r="H1039334" s="26"/>
      <c r="I1039334" s="23"/>
      <c r="J1039334" s="23"/>
      <c r="K1039334" s="34"/>
      <c r="L1039334" s="23"/>
    </row>
    <row r="1039335" spans="1:12" x14ac:dyDescent="0.25">
      <c r="A1039335" s="34"/>
      <c r="B1039335" s="34"/>
      <c r="C1039335" s="23"/>
      <c r="D1039335" s="34"/>
      <c r="E1039335" s="34"/>
      <c r="F1039335" s="34"/>
      <c r="G1039335" s="26"/>
      <c r="H1039335" s="26"/>
      <c r="I1039335" s="23"/>
      <c r="J1039335" s="23"/>
      <c r="K1039335" s="34"/>
      <c r="L1039335" s="23"/>
    </row>
    <row r="1039336" spans="1:12" x14ac:dyDescent="0.25">
      <c r="A1039336" s="34"/>
      <c r="B1039336" s="34"/>
      <c r="C1039336" s="23"/>
      <c r="D1039336" s="34"/>
      <c r="E1039336" s="34"/>
      <c r="F1039336" s="34"/>
      <c r="G1039336" s="26"/>
      <c r="H1039336" s="26"/>
      <c r="I1039336" s="23"/>
      <c r="J1039336" s="23"/>
      <c r="K1039336" s="34"/>
      <c r="L1039336" s="23"/>
    </row>
    <row r="1039337" spans="1:12" x14ac:dyDescent="0.25">
      <c r="A1039337" s="34"/>
      <c r="B1039337" s="34"/>
      <c r="C1039337" s="23"/>
      <c r="D1039337" s="34"/>
      <c r="E1039337" s="34"/>
      <c r="F1039337" s="34"/>
      <c r="G1039337" s="26"/>
      <c r="H1039337" s="26"/>
      <c r="I1039337" s="23"/>
      <c r="J1039337" s="23"/>
      <c r="K1039337" s="34"/>
      <c r="L1039337" s="23"/>
    </row>
    <row r="1039338" spans="1:12" x14ac:dyDescent="0.25">
      <c r="A1039338" s="34"/>
      <c r="B1039338" s="34"/>
      <c r="C1039338" s="23"/>
      <c r="D1039338" s="34"/>
      <c r="E1039338" s="34"/>
      <c r="F1039338" s="34"/>
      <c r="G1039338" s="26"/>
      <c r="H1039338" s="26"/>
      <c r="I1039338" s="23"/>
      <c r="J1039338" s="23"/>
      <c r="K1039338" s="34"/>
      <c r="L1039338" s="23"/>
    </row>
    <row r="1039339" spans="1:12" x14ac:dyDescent="0.25">
      <c r="A1039339" s="34"/>
      <c r="B1039339" s="34"/>
      <c r="C1039339" s="23"/>
      <c r="D1039339" s="34"/>
      <c r="E1039339" s="34"/>
      <c r="F1039339" s="34"/>
      <c r="G1039339" s="26"/>
      <c r="H1039339" s="26"/>
      <c r="I1039339" s="23"/>
      <c r="J1039339" s="23"/>
      <c r="K1039339" s="34"/>
      <c r="L1039339" s="23"/>
    </row>
    <row r="1039340" spans="1:12" x14ac:dyDescent="0.25">
      <c r="A1039340" s="34"/>
      <c r="B1039340" s="34"/>
      <c r="C1039340" s="23"/>
      <c r="D1039340" s="34"/>
      <c r="E1039340" s="34"/>
      <c r="F1039340" s="34"/>
      <c r="G1039340" s="26"/>
      <c r="H1039340" s="26"/>
      <c r="I1039340" s="23"/>
      <c r="J1039340" s="23"/>
      <c r="K1039340" s="34"/>
      <c r="L1039340" s="23"/>
    </row>
    <row r="1039341" spans="1:12" x14ac:dyDescent="0.25">
      <c r="A1039341" s="34"/>
      <c r="B1039341" s="34"/>
      <c r="C1039341" s="23"/>
      <c r="D1039341" s="34"/>
      <c r="E1039341" s="34"/>
      <c r="F1039341" s="34"/>
      <c r="G1039341" s="26"/>
      <c r="H1039341" s="26"/>
      <c r="I1039341" s="23"/>
      <c r="J1039341" s="23"/>
      <c r="K1039341" s="34"/>
      <c r="L1039341" s="23"/>
    </row>
    <row r="1039342" spans="1:12" x14ac:dyDescent="0.25">
      <c r="A1039342" s="34"/>
      <c r="B1039342" s="34"/>
      <c r="C1039342" s="23"/>
      <c r="D1039342" s="34"/>
      <c r="E1039342" s="34"/>
      <c r="F1039342" s="34"/>
      <c r="G1039342" s="26"/>
      <c r="H1039342" s="26"/>
      <c r="I1039342" s="23"/>
      <c r="J1039342" s="23"/>
      <c r="K1039342" s="34"/>
      <c r="L1039342" s="23"/>
    </row>
    <row r="1039343" spans="1:12" x14ac:dyDescent="0.25">
      <c r="A1039343" s="34"/>
      <c r="B1039343" s="34"/>
      <c r="C1039343" s="23"/>
      <c r="D1039343" s="34"/>
      <c r="E1039343" s="34"/>
      <c r="F1039343" s="34"/>
      <c r="G1039343" s="26"/>
      <c r="H1039343" s="26"/>
      <c r="I1039343" s="23"/>
      <c r="J1039343" s="23"/>
      <c r="K1039343" s="34"/>
      <c r="L1039343" s="23"/>
    </row>
    <row r="1039344" spans="1:12" x14ac:dyDescent="0.25">
      <c r="A1039344" s="34"/>
      <c r="B1039344" s="34"/>
      <c r="C1039344" s="23"/>
      <c r="D1039344" s="34"/>
      <c r="E1039344" s="34"/>
      <c r="F1039344" s="34"/>
      <c r="G1039344" s="26"/>
      <c r="H1039344" s="26"/>
      <c r="I1039344" s="23"/>
      <c r="J1039344" s="23"/>
      <c r="K1039344" s="34"/>
      <c r="L1039344" s="23"/>
    </row>
    <row r="1039345" spans="1:12" x14ac:dyDescent="0.25">
      <c r="A1039345" s="34"/>
      <c r="B1039345" s="34"/>
      <c r="C1039345" s="23"/>
      <c r="D1039345" s="34"/>
      <c r="E1039345" s="34"/>
      <c r="F1039345" s="34"/>
      <c r="G1039345" s="26"/>
      <c r="H1039345" s="26"/>
      <c r="I1039345" s="23"/>
      <c r="J1039345" s="23"/>
      <c r="K1039345" s="34"/>
      <c r="L1039345" s="23"/>
    </row>
    <row r="1039346" spans="1:12" x14ac:dyDescent="0.25">
      <c r="A1039346" s="34"/>
      <c r="B1039346" s="34"/>
      <c r="C1039346" s="23"/>
      <c r="D1039346" s="34"/>
      <c r="E1039346" s="34"/>
      <c r="F1039346" s="34"/>
      <c r="G1039346" s="26"/>
      <c r="H1039346" s="26"/>
      <c r="I1039346" s="23"/>
      <c r="J1039346" s="23"/>
      <c r="K1039346" s="34"/>
      <c r="L1039346" s="23"/>
    </row>
    <row r="1039347" spans="1:12" x14ac:dyDescent="0.25">
      <c r="A1039347" s="34"/>
      <c r="B1039347" s="34"/>
      <c r="C1039347" s="23"/>
      <c r="D1039347" s="34"/>
      <c r="E1039347" s="34"/>
      <c r="F1039347" s="34"/>
      <c r="G1039347" s="26"/>
      <c r="H1039347" s="26"/>
      <c r="I1039347" s="23"/>
      <c r="J1039347" s="23"/>
      <c r="K1039347" s="34"/>
      <c r="L1039347" s="23"/>
    </row>
    <row r="1039348" spans="1:12" x14ac:dyDescent="0.25">
      <c r="A1039348" s="34"/>
      <c r="B1039348" s="34"/>
      <c r="C1039348" s="23"/>
      <c r="D1039348" s="34"/>
      <c r="E1039348" s="34"/>
      <c r="F1039348" s="34"/>
      <c r="G1039348" s="26"/>
      <c r="H1039348" s="26"/>
      <c r="I1039348" s="23"/>
      <c r="J1039348" s="23"/>
      <c r="K1039348" s="34"/>
      <c r="L1039348" s="23"/>
    </row>
    <row r="1039349" spans="1:12" x14ac:dyDescent="0.25">
      <c r="A1039349" s="34"/>
      <c r="B1039349" s="34"/>
      <c r="C1039349" s="23"/>
      <c r="D1039349" s="34"/>
      <c r="E1039349" s="34"/>
      <c r="F1039349" s="34"/>
      <c r="G1039349" s="26"/>
      <c r="H1039349" s="26"/>
      <c r="I1039349" s="23"/>
      <c r="J1039349" s="23"/>
      <c r="K1039349" s="34"/>
      <c r="L1039349" s="23"/>
    </row>
    <row r="1039350" spans="1:12" x14ac:dyDescent="0.25">
      <c r="A1039350" s="34"/>
      <c r="B1039350" s="34"/>
      <c r="C1039350" s="23"/>
      <c r="D1039350" s="34"/>
      <c r="E1039350" s="34"/>
      <c r="F1039350" s="34"/>
      <c r="G1039350" s="26"/>
      <c r="H1039350" s="26"/>
      <c r="I1039350" s="23"/>
      <c r="J1039350" s="23"/>
      <c r="K1039350" s="34"/>
      <c r="L1039350" s="23"/>
    </row>
    <row r="1039351" spans="1:12" x14ac:dyDescent="0.25">
      <c r="A1039351" s="34"/>
      <c r="B1039351" s="34"/>
      <c r="C1039351" s="23"/>
      <c r="D1039351" s="34"/>
      <c r="E1039351" s="34"/>
      <c r="F1039351" s="34"/>
      <c r="G1039351" s="26"/>
      <c r="H1039351" s="26"/>
      <c r="I1039351" s="23"/>
      <c r="J1039351" s="23"/>
      <c r="K1039351" s="34"/>
      <c r="L1039351" s="23"/>
    </row>
    <row r="1039352" spans="1:12" x14ac:dyDescent="0.25">
      <c r="A1039352" s="34"/>
      <c r="B1039352" s="34"/>
      <c r="C1039352" s="23"/>
      <c r="D1039352" s="34"/>
      <c r="E1039352" s="34"/>
      <c r="F1039352" s="34"/>
      <c r="G1039352" s="26"/>
      <c r="H1039352" s="26"/>
      <c r="I1039352" s="23"/>
      <c r="J1039352" s="23"/>
      <c r="K1039352" s="34"/>
      <c r="L1039352" s="23"/>
    </row>
    <row r="1039353" spans="1:12" x14ac:dyDescent="0.25">
      <c r="A1039353" s="34"/>
      <c r="B1039353" s="34"/>
      <c r="C1039353" s="23"/>
      <c r="D1039353" s="34"/>
      <c r="E1039353" s="34"/>
      <c r="F1039353" s="34"/>
      <c r="G1039353" s="26"/>
      <c r="H1039353" s="26"/>
      <c r="I1039353" s="23"/>
      <c r="J1039353" s="23"/>
      <c r="K1039353" s="34"/>
      <c r="L1039353" s="23"/>
    </row>
    <row r="1039354" spans="1:12" x14ac:dyDescent="0.25">
      <c r="A1039354" s="34"/>
      <c r="B1039354" s="34"/>
      <c r="C1039354" s="23"/>
      <c r="D1039354" s="34"/>
      <c r="E1039354" s="34"/>
      <c r="F1039354" s="34"/>
      <c r="G1039354" s="26"/>
      <c r="H1039354" s="26"/>
      <c r="I1039354" s="23"/>
      <c r="J1039354" s="23"/>
      <c r="K1039354" s="34"/>
      <c r="L1039354" s="23"/>
    </row>
    <row r="1039355" spans="1:12" x14ac:dyDescent="0.25">
      <c r="A1039355" s="34"/>
      <c r="B1039355" s="34"/>
      <c r="C1039355" s="23"/>
      <c r="D1039355" s="34"/>
      <c r="E1039355" s="34"/>
      <c r="F1039355" s="34"/>
      <c r="G1039355" s="26"/>
      <c r="H1039355" s="26"/>
      <c r="I1039355" s="23"/>
      <c r="J1039355" s="23"/>
      <c r="K1039355" s="34"/>
      <c r="L1039355" s="23"/>
    </row>
    <row r="1039356" spans="1:12" x14ac:dyDescent="0.25">
      <c r="A1039356" s="34"/>
      <c r="B1039356" s="34"/>
      <c r="C1039356" s="23"/>
      <c r="D1039356" s="34"/>
      <c r="E1039356" s="34"/>
      <c r="F1039356" s="34"/>
      <c r="G1039356" s="26"/>
      <c r="H1039356" s="26"/>
      <c r="I1039356" s="23"/>
      <c r="J1039356" s="23"/>
      <c r="K1039356" s="34"/>
      <c r="L1039356" s="23"/>
    </row>
    <row r="1039357" spans="1:12" x14ac:dyDescent="0.25">
      <c r="A1039357" s="34"/>
      <c r="B1039357" s="34"/>
      <c r="C1039357" s="23"/>
      <c r="D1039357" s="34"/>
      <c r="E1039357" s="34"/>
      <c r="F1039357" s="34"/>
      <c r="G1039357" s="26"/>
      <c r="H1039357" s="26"/>
      <c r="I1039357" s="23"/>
      <c r="J1039357" s="23"/>
      <c r="K1039357" s="34"/>
      <c r="L1039357" s="23"/>
    </row>
    <row r="1039358" spans="1:12" x14ac:dyDescent="0.25">
      <c r="A1039358" s="34"/>
      <c r="B1039358" s="34"/>
      <c r="C1039358" s="23"/>
      <c r="D1039358" s="34"/>
      <c r="E1039358" s="34"/>
      <c r="F1039358" s="34"/>
      <c r="G1039358" s="26"/>
      <c r="H1039358" s="26"/>
      <c r="I1039358" s="23"/>
      <c r="J1039358" s="23"/>
      <c r="K1039358" s="34"/>
      <c r="L1039358" s="23"/>
    </row>
    <row r="1039359" spans="1:12" x14ac:dyDescent="0.25">
      <c r="A1039359" s="34"/>
      <c r="B1039359" s="34"/>
      <c r="C1039359" s="23"/>
      <c r="D1039359" s="34"/>
      <c r="E1039359" s="34"/>
      <c r="F1039359" s="34"/>
      <c r="G1039359" s="26"/>
      <c r="H1039359" s="26"/>
      <c r="I1039359" s="23"/>
      <c r="J1039359" s="23"/>
      <c r="K1039359" s="34"/>
      <c r="L1039359" s="23"/>
    </row>
    <row r="1039360" spans="1:12" x14ac:dyDescent="0.25">
      <c r="A1039360" s="34"/>
      <c r="B1039360" s="34"/>
      <c r="C1039360" s="23"/>
      <c r="D1039360" s="34"/>
      <c r="E1039360" s="34"/>
      <c r="F1039360" s="34"/>
      <c r="G1039360" s="26"/>
      <c r="H1039360" s="26"/>
      <c r="I1039360" s="23"/>
      <c r="J1039360" s="23"/>
      <c r="K1039360" s="34"/>
      <c r="L1039360" s="23"/>
    </row>
    <row r="1039361" spans="1:12" x14ac:dyDescent="0.25">
      <c r="A1039361" s="34"/>
      <c r="B1039361" s="34"/>
      <c r="C1039361" s="23"/>
      <c r="D1039361" s="34"/>
      <c r="E1039361" s="34"/>
      <c r="F1039361" s="34"/>
      <c r="G1039361" s="26"/>
      <c r="H1039361" s="26"/>
      <c r="I1039361" s="23"/>
      <c r="J1039361" s="23"/>
      <c r="K1039361" s="34"/>
      <c r="L1039361" s="23"/>
    </row>
    <row r="1039362" spans="1:12" x14ac:dyDescent="0.25">
      <c r="A1039362" s="34"/>
      <c r="B1039362" s="34"/>
      <c r="C1039362" s="23"/>
      <c r="D1039362" s="34"/>
      <c r="E1039362" s="34"/>
      <c r="F1039362" s="34"/>
      <c r="G1039362" s="26"/>
      <c r="H1039362" s="26"/>
      <c r="I1039362" s="23"/>
      <c r="J1039362" s="23"/>
      <c r="K1039362" s="34"/>
      <c r="L1039362" s="23"/>
    </row>
    <row r="1039363" spans="1:12" x14ac:dyDescent="0.25">
      <c r="A1039363" s="34"/>
      <c r="B1039363" s="34"/>
      <c r="C1039363" s="23"/>
      <c r="D1039363" s="34"/>
      <c r="E1039363" s="34"/>
      <c r="F1039363" s="34"/>
      <c r="G1039363" s="26"/>
      <c r="H1039363" s="26"/>
      <c r="I1039363" s="23"/>
      <c r="J1039363" s="23"/>
      <c r="K1039363" s="34"/>
      <c r="L1039363" s="23"/>
    </row>
    <row r="1039364" spans="1:12" x14ac:dyDescent="0.25">
      <c r="A1039364" s="34"/>
      <c r="B1039364" s="34"/>
      <c r="C1039364" s="23"/>
      <c r="D1039364" s="34"/>
      <c r="E1039364" s="34"/>
      <c r="F1039364" s="34"/>
      <c r="G1039364" s="26"/>
      <c r="H1039364" s="26"/>
      <c r="I1039364" s="23"/>
      <c r="J1039364" s="23"/>
      <c r="K1039364" s="34"/>
      <c r="L1039364" s="23"/>
    </row>
    <row r="1039365" spans="1:12" x14ac:dyDescent="0.25">
      <c r="A1039365" s="34"/>
      <c r="B1039365" s="34"/>
      <c r="C1039365" s="23"/>
      <c r="D1039365" s="34"/>
      <c r="E1039365" s="34"/>
      <c r="F1039365" s="34"/>
      <c r="G1039365" s="26"/>
      <c r="H1039365" s="26"/>
      <c r="I1039365" s="23"/>
      <c r="J1039365" s="23"/>
      <c r="K1039365" s="34"/>
      <c r="L1039365" s="23"/>
    </row>
    <row r="1039366" spans="1:12" x14ac:dyDescent="0.25">
      <c r="A1039366" s="34"/>
      <c r="B1039366" s="34"/>
      <c r="C1039366" s="23"/>
      <c r="D1039366" s="34"/>
      <c r="E1039366" s="34"/>
      <c r="F1039366" s="34"/>
      <c r="G1039366" s="26"/>
      <c r="H1039366" s="26"/>
      <c r="I1039366" s="23"/>
      <c r="J1039366" s="23"/>
      <c r="K1039366" s="34"/>
      <c r="L1039366" s="23"/>
    </row>
    <row r="1039367" spans="1:12" x14ac:dyDescent="0.25">
      <c r="A1039367" s="34"/>
      <c r="B1039367" s="34"/>
      <c r="C1039367" s="23"/>
      <c r="D1039367" s="34"/>
      <c r="E1039367" s="34"/>
      <c r="F1039367" s="34"/>
      <c r="G1039367" s="26"/>
      <c r="H1039367" s="26"/>
      <c r="I1039367" s="23"/>
      <c r="J1039367" s="23"/>
      <c r="K1039367" s="34"/>
      <c r="L1039367" s="23"/>
    </row>
    <row r="1039368" spans="1:12" x14ac:dyDescent="0.25">
      <c r="A1039368" s="34"/>
      <c r="B1039368" s="34"/>
      <c r="C1039368" s="23"/>
      <c r="D1039368" s="34"/>
      <c r="E1039368" s="34"/>
      <c r="F1039368" s="34"/>
      <c r="G1039368" s="26"/>
      <c r="H1039368" s="26"/>
      <c r="I1039368" s="23"/>
      <c r="J1039368" s="23"/>
      <c r="K1039368" s="34"/>
      <c r="L1039368" s="23"/>
    </row>
    <row r="1039369" spans="1:12" x14ac:dyDescent="0.25">
      <c r="A1039369" s="34"/>
      <c r="B1039369" s="34"/>
      <c r="C1039369" s="23"/>
      <c r="D1039369" s="34"/>
      <c r="E1039369" s="34"/>
      <c r="F1039369" s="34"/>
      <c r="G1039369" s="26"/>
      <c r="H1039369" s="26"/>
      <c r="I1039369" s="23"/>
      <c r="J1039369" s="23"/>
      <c r="K1039369" s="34"/>
      <c r="L1039369" s="23"/>
    </row>
    <row r="1039370" spans="1:12" x14ac:dyDescent="0.25">
      <c r="A1039370" s="34"/>
      <c r="B1039370" s="34"/>
      <c r="C1039370" s="23"/>
      <c r="D1039370" s="34"/>
      <c r="E1039370" s="34"/>
      <c r="F1039370" s="34"/>
      <c r="G1039370" s="26"/>
      <c r="H1039370" s="26"/>
      <c r="I1039370" s="23"/>
      <c r="J1039370" s="23"/>
      <c r="K1039370" s="34"/>
      <c r="L1039370" s="23"/>
    </row>
    <row r="1039371" spans="1:12" x14ac:dyDescent="0.25">
      <c r="A1039371" s="34"/>
      <c r="B1039371" s="34"/>
      <c r="C1039371" s="23"/>
      <c r="D1039371" s="34"/>
      <c r="E1039371" s="34"/>
      <c r="F1039371" s="34"/>
      <c r="G1039371" s="26"/>
      <c r="H1039371" s="26"/>
      <c r="I1039371" s="23"/>
      <c r="J1039371" s="23"/>
      <c r="K1039371" s="34"/>
      <c r="L1039371" s="23"/>
    </row>
    <row r="1039372" spans="1:12" x14ac:dyDescent="0.25">
      <c r="A1039372" s="34"/>
      <c r="B1039372" s="34"/>
      <c r="C1039372" s="23"/>
      <c r="D1039372" s="34"/>
      <c r="E1039372" s="34"/>
      <c r="F1039372" s="34"/>
      <c r="G1039372" s="26"/>
      <c r="H1039372" s="26"/>
      <c r="I1039372" s="23"/>
      <c r="J1039372" s="23"/>
      <c r="K1039372" s="34"/>
      <c r="L1039372" s="23"/>
    </row>
    <row r="1039373" spans="1:12" x14ac:dyDescent="0.25">
      <c r="A1039373" s="34"/>
      <c r="B1039373" s="34"/>
      <c r="C1039373" s="23"/>
      <c r="D1039373" s="34"/>
      <c r="E1039373" s="34"/>
      <c r="F1039373" s="34"/>
      <c r="G1039373" s="26"/>
      <c r="H1039373" s="26"/>
      <c r="I1039373" s="23"/>
      <c r="J1039373" s="23"/>
      <c r="K1039373" s="34"/>
      <c r="L1039373" s="23"/>
    </row>
    <row r="1039374" spans="1:12" x14ac:dyDescent="0.25">
      <c r="A1039374" s="34"/>
      <c r="B1039374" s="34"/>
      <c r="C1039374" s="23"/>
      <c r="D1039374" s="34"/>
      <c r="E1039374" s="34"/>
      <c r="F1039374" s="34"/>
      <c r="G1039374" s="26"/>
      <c r="H1039374" s="26"/>
      <c r="I1039374" s="23"/>
      <c r="J1039374" s="23"/>
      <c r="K1039374" s="34"/>
      <c r="L1039374" s="23"/>
    </row>
    <row r="1039375" spans="1:12" x14ac:dyDescent="0.25">
      <c r="A1039375" s="34"/>
      <c r="B1039375" s="34"/>
      <c r="C1039375" s="23"/>
      <c r="D1039375" s="34"/>
      <c r="E1039375" s="34"/>
      <c r="F1039375" s="34"/>
      <c r="G1039375" s="26"/>
      <c r="H1039375" s="26"/>
      <c r="I1039375" s="23"/>
      <c r="J1039375" s="23"/>
      <c r="K1039375" s="34"/>
      <c r="L1039375" s="23"/>
    </row>
    <row r="1039376" spans="1:12" x14ac:dyDescent="0.25">
      <c r="A1039376" s="34"/>
      <c r="B1039376" s="34"/>
      <c r="C1039376" s="23"/>
      <c r="D1039376" s="34"/>
      <c r="E1039376" s="34"/>
      <c r="F1039376" s="34"/>
      <c r="G1039376" s="26"/>
      <c r="H1039376" s="26"/>
      <c r="I1039376" s="23"/>
      <c r="J1039376" s="23"/>
      <c r="K1039376" s="34"/>
      <c r="L1039376" s="23"/>
    </row>
    <row r="1039377" spans="1:12" x14ac:dyDescent="0.25">
      <c r="A1039377" s="34"/>
      <c r="B1039377" s="34"/>
      <c r="C1039377" s="23"/>
      <c r="D1039377" s="34"/>
      <c r="E1039377" s="34"/>
      <c r="F1039377" s="34"/>
      <c r="G1039377" s="26"/>
      <c r="H1039377" s="26"/>
      <c r="I1039377" s="23"/>
      <c r="J1039377" s="23"/>
      <c r="K1039377" s="34"/>
      <c r="L1039377" s="23"/>
    </row>
    <row r="1039378" spans="1:12" x14ac:dyDescent="0.25">
      <c r="A1039378" s="34"/>
      <c r="B1039378" s="34"/>
      <c r="C1039378" s="23"/>
      <c r="D1039378" s="34"/>
      <c r="E1039378" s="34"/>
      <c r="F1039378" s="34"/>
      <c r="G1039378" s="26"/>
      <c r="H1039378" s="26"/>
      <c r="I1039378" s="23"/>
      <c r="J1039378" s="23"/>
      <c r="K1039378" s="34"/>
      <c r="L1039378" s="23"/>
    </row>
    <row r="1039379" spans="1:12" x14ac:dyDescent="0.25">
      <c r="A1039379" s="34"/>
      <c r="B1039379" s="34"/>
      <c r="C1039379" s="23"/>
      <c r="D1039379" s="34"/>
      <c r="E1039379" s="34"/>
      <c r="F1039379" s="34"/>
      <c r="G1039379" s="26"/>
      <c r="H1039379" s="26"/>
      <c r="I1039379" s="23"/>
      <c r="J1039379" s="23"/>
      <c r="K1039379" s="34"/>
      <c r="L1039379" s="23"/>
    </row>
    <row r="1039380" spans="1:12" x14ac:dyDescent="0.25">
      <c r="A1039380" s="34"/>
      <c r="B1039380" s="34"/>
      <c r="C1039380" s="23"/>
      <c r="D1039380" s="34"/>
      <c r="E1039380" s="34"/>
      <c r="F1039380" s="34"/>
      <c r="G1039380" s="26"/>
      <c r="H1039380" s="26"/>
      <c r="I1039380" s="23"/>
      <c r="J1039380" s="23"/>
      <c r="K1039380" s="34"/>
      <c r="L1039380" s="23"/>
    </row>
    <row r="1039381" spans="1:12" x14ac:dyDescent="0.25">
      <c r="A1039381" s="34"/>
      <c r="B1039381" s="34"/>
      <c r="C1039381" s="23"/>
      <c r="D1039381" s="34"/>
      <c r="E1039381" s="34"/>
      <c r="F1039381" s="34"/>
      <c r="G1039381" s="26"/>
      <c r="H1039381" s="26"/>
      <c r="I1039381" s="23"/>
      <c r="J1039381" s="23"/>
      <c r="K1039381" s="34"/>
      <c r="L1039381" s="23"/>
    </row>
    <row r="1039382" spans="1:12" x14ac:dyDescent="0.25">
      <c r="A1039382" s="34"/>
      <c r="B1039382" s="34"/>
      <c r="C1039382" s="23"/>
      <c r="D1039382" s="34"/>
      <c r="E1039382" s="34"/>
      <c r="F1039382" s="34"/>
      <c r="G1039382" s="26"/>
      <c r="H1039382" s="26"/>
      <c r="I1039382" s="23"/>
      <c r="J1039382" s="23"/>
      <c r="K1039382" s="34"/>
      <c r="L1039382" s="23"/>
    </row>
    <row r="1039383" spans="1:12" x14ac:dyDescent="0.25">
      <c r="A1039383" s="34"/>
      <c r="B1039383" s="34"/>
      <c r="C1039383" s="23"/>
      <c r="D1039383" s="34"/>
      <c r="E1039383" s="34"/>
      <c r="F1039383" s="34"/>
      <c r="G1039383" s="26"/>
      <c r="H1039383" s="26"/>
      <c r="I1039383" s="23"/>
      <c r="J1039383" s="23"/>
      <c r="K1039383" s="34"/>
      <c r="L1039383" s="23"/>
    </row>
    <row r="1039384" spans="1:12" x14ac:dyDescent="0.25">
      <c r="A1039384" s="34"/>
      <c r="B1039384" s="34"/>
      <c r="C1039384" s="23"/>
      <c r="D1039384" s="34"/>
      <c r="E1039384" s="34"/>
      <c r="F1039384" s="34"/>
      <c r="G1039384" s="26"/>
      <c r="H1039384" s="26"/>
      <c r="I1039384" s="23"/>
      <c r="J1039384" s="23"/>
      <c r="K1039384" s="34"/>
      <c r="L1039384" s="23"/>
    </row>
    <row r="1039385" spans="1:12" x14ac:dyDescent="0.25">
      <c r="A1039385" s="34"/>
      <c r="B1039385" s="34"/>
      <c r="C1039385" s="23"/>
      <c r="D1039385" s="34"/>
      <c r="E1039385" s="34"/>
      <c r="F1039385" s="34"/>
      <c r="G1039385" s="26"/>
      <c r="H1039385" s="26"/>
      <c r="I1039385" s="23"/>
      <c r="J1039385" s="23"/>
      <c r="K1039385" s="34"/>
      <c r="L1039385" s="23"/>
    </row>
    <row r="1039386" spans="1:12" x14ac:dyDescent="0.25">
      <c r="A1039386" s="34"/>
      <c r="B1039386" s="34"/>
      <c r="C1039386" s="23"/>
      <c r="D1039386" s="34"/>
      <c r="E1039386" s="34"/>
      <c r="F1039386" s="34"/>
      <c r="G1039386" s="26"/>
      <c r="H1039386" s="26"/>
      <c r="I1039386" s="23"/>
      <c r="J1039386" s="23"/>
      <c r="K1039386" s="34"/>
      <c r="L1039386" s="23"/>
    </row>
    <row r="1039387" spans="1:12" x14ac:dyDescent="0.25">
      <c r="A1039387" s="34"/>
      <c r="B1039387" s="34"/>
      <c r="C1039387" s="23"/>
      <c r="D1039387" s="34"/>
      <c r="E1039387" s="34"/>
      <c r="F1039387" s="34"/>
      <c r="G1039387" s="26"/>
      <c r="H1039387" s="26"/>
      <c r="I1039387" s="23"/>
      <c r="J1039387" s="23"/>
      <c r="K1039387" s="34"/>
      <c r="L1039387" s="23"/>
    </row>
    <row r="1039388" spans="1:12" x14ac:dyDescent="0.25">
      <c r="A1039388" s="34"/>
      <c r="B1039388" s="34"/>
      <c r="C1039388" s="23"/>
      <c r="D1039388" s="34"/>
      <c r="E1039388" s="34"/>
      <c r="F1039388" s="34"/>
      <c r="G1039388" s="26"/>
      <c r="H1039388" s="26"/>
      <c r="I1039388" s="23"/>
      <c r="J1039388" s="23"/>
      <c r="K1039388" s="34"/>
      <c r="L1039388" s="23"/>
    </row>
    <row r="1039389" spans="1:12" x14ac:dyDescent="0.25">
      <c r="A1039389" s="34"/>
      <c r="B1039389" s="34"/>
      <c r="C1039389" s="23"/>
      <c r="D1039389" s="34"/>
      <c r="E1039389" s="34"/>
      <c r="F1039389" s="34"/>
      <c r="G1039389" s="26"/>
      <c r="H1039389" s="26"/>
      <c r="I1039389" s="23"/>
      <c r="J1039389" s="23"/>
      <c r="K1039389" s="34"/>
      <c r="L1039389" s="23"/>
    </row>
    <row r="1039390" spans="1:12" x14ac:dyDescent="0.25">
      <c r="A1039390" s="34"/>
      <c r="B1039390" s="34"/>
      <c r="C1039390" s="23"/>
      <c r="D1039390" s="34"/>
      <c r="E1039390" s="34"/>
      <c r="F1039390" s="34"/>
      <c r="G1039390" s="26"/>
      <c r="H1039390" s="26"/>
      <c r="I1039390" s="23"/>
      <c r="J1039390" s="23"/>
      <c r="K1039390" s="34"/>
      <c r="L1039390" s="23"/>
    </row>
    <row r="1039391" spans="1:12" x14ac:dyDescent="0.25">
      <c r="A1039391" s="34"/>
      <c r="B1039391" s="34"/>
      <c r="C1039391" s="23"/>
      <c r="D1039391" s="34"/>
      <c r="E1039391" s="34"/>
      <c r="F1039391" s="34"/>
      <c r="G1039391" s="26"/>
      <c r="H1039391" s="26"/>
      <c r="I1039391" s="23"/>
      <c r="J1039391" s="23"/>
      <c r="K1039391" s="34"/>
      <c r="L1039391" s="23"/>
    </row>
    <row r="1039392" spans="1:12" x14ac:dyDescent="0.25">
      <c r="A1039392" s="34"/>
      <c r="B1039392" s="34"/>
      <c r="C1039392" s="23"/>
      <c r="D1039392" s="34"/>
      <c r="E1039392" s="34"/>
      <c r="F1039392" s="34"/>
      <c r="G1039392" s="26"/>
      <c r="H1039392" s="26"/>
      <c r="I1039392" s="23"/>
      <c r="J1039392" s="23"/>
      <c r="K1039392" s="34"/>
      <c r="L1039392" s="23"/>
    </row>
    <row r="1039393" spans="1:12" x14ac:dyDescent="0.25">
      <c r="A1039393" s="34"/>
      <c r="B1039393" s="34"/>
      <c r="C1039393" s="23"/>
      <c r="D1039393" s="34"/>
      <c r="E1039393" s="34"/>
      <c r="F1039393" s="34"/>
      <c r="G1039393" s="26"/>
      <c r="H1039393" s="26"/>
      <c r="I1039393" s="23"/>
      <c r="J1039393" s="23"/>
      <c r="K1039393" s="34"/>
      <c r="L1039393" s="23"/>
    </row>
    <row r="1039394" spans="1:12" x14ac:dyDescent="0.25">
      <c r="A1039394" s="34"/>
      <c r="B1039394" s="34"/>
      <c r="C1039394" s="23"/>
      <c r="D1039394" s="34"/>
      <c r="E1039394" s="34"/>
      <c r="F1039394" s="34"/>
      <c r="G1039394" s="26"/>
      <c r="H1039394" s="26"/>
      <c r="I1039394" s="23"/>
      <c r="J1039394" s="23"/>
      <c r="K1039394" s="34"/>
      <c r="L1039394" s="23"/>
    </row>
    <row r="1039395" spans="1:12" x14ac:dyDescent="0.25">
      <c r="A1039395" s="34"/>
      <c r="B1039395" s="34"/>
      <c r="C1039395" s="23"/>
      <c r="D1039395" s="34"/>
      <c r="E1039395" s="34"/>
      <c r="F1039395" s="34"/>
      <c r="G1039395" s="26"/>
      <c r="H1039395" s="26"/>
      <c r="I1039395" s="23"/>
      <c r="J1039395" s="23"/>
      <c r="K1039395" s="34"/>
      <c r="L1039395" s="23"/>
    </row>
    <row r="1039396" spans="1:12" x14ac:dyDescent="0.25">
      <c r="A1039396" s="34"/>
      <c r="B1039396" s="34"/>
      <c r="C1039396" s="23"/>
      <c r="D1039396" s="34"/>
      <c r="E1039396" s="34"/>
      <c r="F1039396" s="34"/>
      <c r="G1039396" s="26"/>
      <c r="H1039396" s="26"/>
      <c r="I1039396" s="23"/>
      <c r="J1039396" s="23"/>
      <c r="K1039396" s="34"/>
      <c r="L1039396" s="23"/>
    </row>
    <row r="1039397" spans="1:12" x14ac:dyDescent="0.25">
      <c r="A1039397" s="34"/>
      <c r="B1039397" s="34"/>
      <c r="C1039397" s="23"/>
      <c r="D1039397" s="34"/>
      <c r="E1039397" s="34"/>
      <c r="F1039397" s="34"/>
      <c r="G1039397" s="26"/>
      <c r="H1039397" s="26"/>
      <c r="I1039397" s="23"/>
      <c r="J1039397" s="23"/>
      <c r="K1039397" s="34"/>
      <c r="L1039397" s="23"/>
    </row>
    <row r="1039398" spans="1:12" x14ac:dyDescent="0.25">
      <c r="A1039398" s="34"/>
      <c r="B1039398" s="34"/>
      <c r="C1039398" s="23"/>
      <c r="D1039398" s="34"/>
      <c r="E1039398" s="34"/>
      <c r="F1039398" s="34"/>
      <c r="G1039398" s="26"/>
      <c r="H1039398" s="26"/>
      <c r="I1039398" s="23"/>
      <c r="J1039398" s="23"/>
      <c r="K1039398" s="34"/>
      <c r="L1039398" s="23"/>
    </row>
    <row r="1039399" spans="1:12" x14ac:dyDescent="0.25">
      <c r="A1039399" s="34"/>
      <c r="B1039399" s="34"/>
      <c r="C1039399" s="23"/>
      <c r="D1039399" s="34"/>
      <c r="E1039399" s="34"/>
      <c r="F1039399" s="34"/>
      <c r="G1039399" s="26"/>
      <c r="H1039399" s="26"/>
      <c r="I1039399" s="23"/>
      <c r="J1039399" s="23"/>
      <c r="K1039399" s="34"/>
      <c r="L1039399" s="23"/>
    </row>
    <row r="1039400" spans="1:12" x14ac:dyDescent="0.25">
      <c r="A1039400" s="34"/>
      <c r="B1039400" s="34"/>
      <c r="C1039400" s="23"/>
      <c r="D1039400" s="34"/>
      <c r="E1039400" s="34"/>
      <c r="F1039400" s="34"/>
      <c r="G1039400" s="26"/>
      <c r="H1039400" s="26"/>
      <c r="I1039400" s="23"/>
      <c r="J1039400" s="23"/>
      <c r="K1039400" s="34"/>
      <c r="L1039400" s="23"/>
    </row>
    <row r="1039401" spans="1:12" x14ac:dyDescent="0.25">
      <c r="A1039401" s="34"/>
      <c r="B1039401" s="34"/>
      <c r="C1039401" s="23"/>
      <c r="D1039401" s="34"/>
      <c r="E1039401" s="34"/>
      <c r="F1039401" s="34"/>
      <c r="G1039401" s="26"/>
      <c r="H1039401" s="26"/>
      <c r="I1039401" s="23"/>
      <c r="J1039401" s="23"/>
      <c r="K1039401" s="34"/>
      <c r="L1039401" s="23"/>
    </row>
    <row r="1039402" spans="1:12" x14ac:dyDescent="0.25">
      <c r="A1039402" s="34"/>
      <c r="B1039402" s="34"/>
      <c r="C1039402" s="23"/>
      <c r="D1039402" s="34"/>
      <c r="E1039402" s="34"/>
      <c r="F1039402" s="34"/>
      <c r="G1039402" s="26"/>
      <c r="H1039402" s="26"/>
      <c r="I1039402" s="23"/>
      <c r="J1039402" s="23"/>
      <c r="K1039402" s="34"/>
      <c r="L1039402" s="23"/>
    </row>
    <row r="1039403" spans="1:12" x14ac:dyDescent="0.25">
      <c r="A1039403" s="34"/>
      <c r="B1039403" s="34"/>
      <c r="C1039403" s="23"/>
      <c r="D1039403" s="34"/>
      <c r="E1039403" s="34"/>
      <c r="F1039403" s="34"/>
      <c r="G1039403" s="26"/>
      <c r="H1039403" s="26"/>
      <c r="I1039403" s="23"/>
      <c r="J1039403" s="23"/>
      <c r="K1039403" s="34"/>
      <c r="L1039403" s="23"/>
    </row>
    <row r="1039404" spans="1:12" x14ac:dyDescent="0.25">
      <c r="A1039404" s="34"/>
      <c r="B1039404" s="34"/>
      <c r="C1039404" s="23"/>
      <c r="D1039404" s="34"/>
      <c r="E1039404" s="34"/>
      <c r="F1039404" s="34"/>
      <c r="G1039404" s="26"/>
      <c r="H1039404" s="26"/>
      <c r="I1039404" s="23"/>
      <c r="J1039404" s="23"/>
      <c r="K1039404" s="34"/>
      <c r="L1039404" s="23"/>
    </row>
    <row r="1039405" spans="1:12" x14ac:dyDescent="0.25">
      <c r="A1039405" s="34"/>
      <c r="B1039405" s="34"/>
      <c r="C1039405" s="23"/>
      <c r="D1039405" s="34"/>
      <c r="E1039405" s="34"/>
      <c r="F1039405" s="34"/>
      <c r="G1039405" s="26"/>
      <c r="H1039405" s="26"/>
      <c r="I1039405" s="23"/>
      <c r="J1039405" s="23"/>
      <c r="K1039405" s="34"/>
      <c r="L1039405" s="23"/>
    </row>
    <row r="1039406" spans="1:12" x14ac:dyDescent="0.25">
      <c r="A1039406" s="34"/>
      <c r="B1039406" s="34"/>
      <c r="C1039406" s="23"/>
      <c r="D1039406" s="34"/>
      <c r="E1039406" s="34"/>
      <c r="F1039406" s="34"/>
      <c r="G1039406" s="26"/>
      <c r="H1039406" s="26"/>
      <c r="I1039406" s="23"/>
      <c r="J1039406" s="23"/>
      <c r="K1039406" s="34"/>
      <c r="L1039406" s="23"/>
    </row>
    <row r="1039407" spans="1:12" x14ac:dyDescent="0.25">
      <c r="A1039407" s="34"/>
      <c r="B1039407" s="34"/>
      <c r="C1039407" s="23"/>
      <c r="D1039407" s="34"/>
      <c r="E1039407" s="34"/>
      <c r="F1039407" s="34"/>
      <c r="G1039407" s="26"/>
      <c r="H1039407" s="26"/>
      <c r="I1039407" s="23"/>
      <c r="J1039407" s="23"/>
      <c r="K1039407" s="34"/>
      <c r="L1039407" s="23"/>
    </row>
    <row r="1039408" spans="1:12" x14ac:dyDescent="0.25">
      <c r="A1039408" s="34"/>
      <c r="B1039408" s="34"/>
      <c r="C1039408" s="23"/>
      <c r="D1039408" s="34"/>
      <c r="E1039408" s="34"/>
      <c r="F1039408" s="34"/>
      <c r="G1039408" s="26"/>
      <c r="H1039408" s="26"/>
      <c r="I1039408" s="23"/>
      <c r="J1039408" s="23"/>
      <c r="K1039408" s="34"/>
      <c r="L1039408" s="23"/>
    </row>
    <row r="1039409" spans="1:12" x14ac:dyDescent="0.25">
      <c r="A1039409" s="34"/>
      <c r="B1039409" s="34"/>
      <c r="C1039409" s="23"/>
      <c r="D1039409" s="34"/>
      <c r="E1039409" s="34"/>
      <c r="F1039409" s="34"/>
      <c r="G1039409" s="26"/>
      <c r="H1039409" s="26"/>
      <c r="I1039409" s="23"/>
      <c r="J1039409" s="23"/>
      <c r="K1039409" s="34"/>
      <c r="L1039409" s="23"/>
    </row>
    <row r="1039410" spans="1:12" x14ac:dyDescent="0.25">
      <c r="A1039410" s="34"/>
      <c r="B1039410" s="34"/>
      <c r="C1039410" s="23"/>
      <c r="D1039410" s="34"/>
      <c r="E1039410" s="34"/>
      <c r="F1039410" s="34"/>
      <c r="G1039410" s="26"/>
      <c r="H1039410" s="26"/>
      <c r="I1039410" s="23"/>
      <c r="J1039410" s="23"/>
      <c r="K1039410" s="34"/>
      <c r="L1039410" s="23"/>
    </row>
    <row r="1039411" spans="1:12" x14ac:dyDescent="0.25">
      <c r="A1039411" s="34"/>
      <c r="B1039411" s="34"/>
      <c r="C1039411" s="23"/>
      <c r="D1039411" s="34"/>
      <c r="E1039411" s="34"/>
      <c r="F1039411" s="34"/>
      <c r="G1039411" s="26"/>
      <c r="H1039411" s="26"/>
      <c r="I1039411" s="23"/>
      <c r="J1039411" s="23"/>
      <c r="K1039411" s="34"/>
      <c r="L1039411" s="23"/>
    </row>
    <row r="1039412" spans="1:12" x14ac:dyDescent="0.25">
      <c r="A1039412" s="34"/>
      <c r="B1039412" s="34"/>
      <c r="C1039412" s="23"/>
      <c r="D1039412" s="34"/>
      <c r="E1039412" s="34"/>
      <c r="F1039412" s="34"/>
      <c r="G1039412" s="26"/>
      <c r="H1039412" s="26"/>
      <c r="I1039412" s="23"/>
      <c r="J1039412" s="23"/>
      <c r="K1039412" s="34"/>
      <c r="L1039412" s="23"/>
    </row>
    <row r="1039413" spans="1:12" x14ac:dyDescent="0.25">
      <c r="A1039413" s="34"/>
      <c r="B1039413" s="34"/>
      <c r="C1039413" s="23"/>
      <c r="D1039413" s="34"/>
      <c r="E1039413" s="34"/>
      <c r="F1039413" s="34"/>
      <c r="G1039413" s="26"/>
      <c r="H1039413" s="26"/>
      <c r="I1039413" s="23"/>
      <c r="J1039413" s="23"/>
      <c r="K1039413" s="34"/>
      <c r="L1039413" s="23"/>
    </row>
    <row r="1039414" spans="1:12" x14ac:dyDescent="0.25">
      <c r="A1039414" s="34"/>
      <c r="B1039414" s="34"/>
      <c r="C1039414" s="23"/>
      <c r="D1039414" s="34"/>
      <c r="E1039414" s="34"/>
      <c r="F1039414" s="34"/>
      <c r="G1039414" s="26"/>
      <c r="H1039414" s="26"/>
      <c r="I1039414" s="23"/>
      <c r="J1039414" s="23"/>
      <c r="K1039414" s="34"/>
      <c r="L1039414" s="23"/>
    </row>
    <row r="1039415" spans="1:12" x14ac:dyDescent="0.25">
      <c r="A1039415" s="34"/>
      <c r="B1039415" s="34"/>
      <c r="C1039415" s="23"/>
      <c r="D1039415" s="34"/>
      <c r="E1039415" s="34"/>
      <c r="F1039415" s="34"/>
      <c r="G1039415" s="26"/>
      <c r="H1039415" s="26"/>
      <c r="I1039415" s="23"/>
      <c r="J1039415" s="23"/>
      <c r="K1039415" s="34"/>
      <c r="L1039415" s="23"/>
    </row>
    <row r="1039416" spans="1:12" x14ac:dyDescent="0.25">
      <c r="A1039416" s="34"/>
      <c r="B1039416" s="34"/>
      <c r="C1039416" s="23"/>
      <c r="D1039416" s="34"/>
      <c r="E1039416" s="34"/>
      <c r="F1039416" s="34"/>
      <c r="G1039416" s="26"/>
      <c r="H1039416" s="26"/>
      <c r="I1039416" s="23"/>
      <c r="J1039416" s="23"/>
      <c r="K1039416" s="34"/>
      <c r="L1039416" s="23"/>
    </row>
    <row r="1039417" spans="1:12" x14ac:dyDescent="0.25">
      <c r="A1039417" s="34"/>
      <c r="B1039417" s="34"/>
      <c r="C1039417" s="23"/>
      <c r="D1039417" s="34"/>
      <c r="E1039417" s="34"/>
      <c r="F1039417" s="34"/>
      <c r="G1039417" s="26"/>
      <c r="H1039417" s="26"/>
      <c r="I1039417" s="23"/>
      <c r="J1039417" s="23"/>
      <c r="K1039417" s="34"/>
      <c r="L1039417" s="23"/>
    </row>
    <row r="1039418" spans="1:12" x14ac:dyDescent="0.25">
      <c r="A1039418" s="34"/>
      <c r="B1039418" s="34"/>
      <c r="C1039418" s="23"/>
      <c r="D1039418" s="34"/>
      <c r="E1039418" s="34"/>
      <c r="F1039418" s="34"/>
      <c r="G1039418" s="26"/>
      <c r="H1039418" s="26"/>
      <c r="I1039418" s="23"/>
      <c r="J1039418" s="23"/>
      <c r="K1039418" s="34"/>
      <c r="L1039418" s="23"/>
    </row>
    <row r="1039419" spans="1:12" x14ac:dyDescent="0.25">
      <c r="A1039419" s="34"/>
      <c r="B1039419" s="34"/>
      <c r="C1039419" s="23"/>
      <c r="D1039419" s="34"/>
      <c r="E1039419" s="34"/>
      <c r="F1039419" s="34"/>
      <c r="G1039419" s="26"/>
      <c r="H1039419" s="26"/>
      <c r="I1039419" s="23"/>
      <c r="J1039419" s="23"/>
      <c r="K1039419" s="34"/>
      <c r="L1039419" s="23"/>
    </row>
    <row r="1039420" spans="1:12" x14ac:dyDescent="0.25">
      <c r="A1039420" s="34"/>
      <c r="B1039420" s="34"/>
      <c r="C1039420" s="23"/>
      <c r="D1039420" s="34"/>
      <c r="E1039420" s="34"/>
      <c r="F1039420" s="34"/>
      <c r="G1039420" s="26"/>
      <c r="H1039420" s="26"/>
      <c r="I1039420" s="23"/>
      <c r="J1039420" s="23"/>
      <c r="K1039420" s="34"/>
      <c r="L1039420" s="23"/>
    </row>
    <row r="1039421" spans="1:12" x14ac:dyDescent="0.25">
      <c r="A1039421" s="34"/>
      <c r="B1039421" s="34"/>
      <c r="C1039421" s="23"/>
      <c r="D1039421" s="34"/>
      <c r="E1039421" s="34"/>
      <c r="F1039421" s="34"/>
      <c r="G1039421" s="26"/>
      <c r="H1039421" s="26"/>
      <c r="I1039421" s="23"/>
      <c r="J1039421" s="23"/>
      <c r="K1039421" s="34"/>
      <c r="L1039421" s="23"/>
    </row>
    <row r="1039422" spans="1:12" x14ac:dyDescent="0.25">
      <c r="A1039422" s="34"/>
      <c r="B1039422" s="34"/>
      <c r="C1039422" s="23"/>
      <c r="D1039422" s="34"/>
      <c r="E1039422" s="34"/>
      <c r="F1039422" s="34"/>
      <c r="G1039422" s="26"/>
      <c r="H1039422" s="26"/>
      <c r="I1039422" s="23"/>
      <c r="J1039422" s="23"/>
      <c r="K1039422" s="34"/>
      <c r="L1039422" s="23"/>
    </row>
    <row r="1039423" spans="1:12" x14ac:dyDescent="0.25">
      <c r="A1039423" s="34"/>
      <c r="B1039423" s="34"/>
      <c r="C1039423" s="23"/>
      <c r="D1039423" s="34"/>
      <c r="E1039423" s="34"/>
      <c r="F1039423" s="34"/>
      <c r="G1039423" s="26"/>
      <c r="H1039423" s="26"/>
      <c r="I1039423" s="23"/>
      <c r="J1039423" s="23"/>
      <c r="K1039423" s="34"/>
      <c r="L1039423" s="23"/>
    </row>
    <row r="1039424" spans="1:12" x14ac:dyDescent="0.25">
      <c r="A1039424" s="34"/>
      <c r="B1039424" s="34"/>
      <c r="C1039424" s="23"/>
      <c r="D1039424" s="34"/>
      <c r="E1039424" s="34"/>
      <c r="F1039424" s="34"/>
      <c r="G1039424" s="26"/>
      <c r="H1039424" s="26"/>
      <c r="I1039424" s="23"/>
      <c r="J1039424" s="23"/>
      <c r="K1039424" s="34"/>
      <c r="L1039424" s="23"/>
    </row>
    <row r="1039425" spans="1:12" x14ac:dyDescent="0.25">
      <c r="A1039425" s="34"/>
      <c r="B1039425" s="34"/>
      <c r="C1039425" s="23"/>
      <c r="D1039425" s="34"/>
      <c r="E1039425" s="34"/>
      <c r="F1039425" s="34"/>
      <c r="G1039425" s="26"/>
      <c r="H1039425" s="26"/>
      <c r="I1039425" s="23"/>
      <c r="J1039425" s="23"/>
      <c r="K1039425" s="34"/>
      <c r="L1039425" s="23"/>
    </row>
    <row r="1039426" spans="1:12" x14ac:dyDescent="0.25">
      <c r="A1039426" s="34"/>
      <c r="B1039426" s="34"/>
      <c r="C1039426" s="23"/>
      <c r="D1039426" s="34"/>
      <c r="E1039426" s="34"/>
      <c r="F1039426" s="34"/>
      <c r="G1039426" s="26"/>
      <c r="H1039426" s="26"/>
      <c r="I1039426" s="23"/>
      <c r="J1039426" s="23"/>
      <c r="K1039426" s="34"/>
      <c r="L1039426" s="23"/>
    </row>
    <row r="1039427" spans="1:12" x14ac:dyDescent="0.25">
      <c r="A1039427" s="34"/>
      <c r="B1039427" s="34"/>
      <c r="C1039427" s="23"/>
      <c r="D1039427" s="34"/>
      <c r="E1039427" s="34"/>
      <c r="F1039427" s="34"/>
      <c r="G1039427" s="26"/>
      <c r="H1039427" s="26"/>
      <c r="I1039427" s="23"/>
      <c r="J1039427" s="23"/>
      <c r="K1039427" s="34"/>
      <c r="L1039427" s="23"/>
    </row>
    <row r="1039428" spans="1:12" x14ac:dyDescent="0.25">
      <c r="A1039428" s="34"/>
      <c r="B1039428" s="34"/>
      <c r="C1039428" s="23"/>
      <c r="D1039428" s="34"/>
      <c r="E1039428" s="34"/>
      <c r="F1039428" s="34"/>
      <c r="G1039428" s="26"/>
      <c r="H1039428" s="26"/>
      <c r="I1039428" s="23"/>
      <c r="J1039428" s="23"/>
      <c r="K1039428" s="34"/>
      <c r="L1039428" s="23"/>
    </row>
    <row r="1039429" spans="1:12" x14ac:dyDescent="0.25">
      <c r="A1039429" s="34"/>
      <c r="B1039429" s="34"/>
      <c r="C1039429" s="23"/>
      <c r="D1039429" s="34"/>
      <c r="E1039429" s="34"/>
      <c r="F1039429" s="34"/>
      <c r="G1039429" s="26"/>
      <c r="H1039429" s="26"/>
      <c r="I1039429" s="23"/>
      <c r="J1039429" s="23"/>
      <c r="K1039429" s="34"/>
      <c r="L1039429" s="23"/>
    </row>
    <row r="1039430" spans="1:12" x14ac:dyDescent="0.25">
      <c r="A1039430" s="34"/>
      <c r="B1039430" s="34"/>
      <c r="C1039430" s="23"/>
      <c r="D1039430" s="34"/>
      <c r="E1039430" s="34"/>
      <c r="F1039430" s="34"/>
      <c r="G1039430" s="26"/>
      <c r="H1039430" s="26"/>
      <c r="I1039430" s="23"/>
      <c r="J1039430" s="23"/>
      <c r="K1039430" s="34"/>
      <c r="L1039430" s="23"/>
    </row>
    <row r="1039431" spans="1:12" x14ac:dyDescent="0.25">
      <c r="A1039431" s="34"/>
      <c r="B1039431" s="34"/>
      <c r="C1039431" s="23"/>
      <c r="D1039431" s="34"/>
      <c r="E1039431" s="34"/>
      <c r="F1039431" s="34"/>
      <c r="G1039431" s="26"/>
      <c r="H1039431" s="26"/>
      <c r="I1039431" s="23"/>
      <c r="J1039431" s="23"/>
      <c r="K1039431" s="34"/>
      <c r="L1039431" s="23"/>
    </row>
    <row r="1039432" spans="1:12" x14ac:dyDescent="0.25">
      <c r="A1039432" s="34"/>
      <c r="B1039432" s="34"/>
      <c r="C1039432" s="23"/>
      <c r="D1039432" s="34"/>
      <c r="E1039432" s="34"/>
      <c r="F1039432" s="34"/>
      <c r="G1039432" s="26"/>
      <c r="H1039432" s="26"/>
      <c r="I1039432" s="23"/>
      <c r="J1039432" s="23"/>
      <c r="K1039432" s="34"/>
      <c r="L1039432" s="23"/>
    </row>
    <row r="1039433" spans="1:12" x14ac:dyDescent="0.25">
      <c r="A1039433" s="34"/>
      <c r="B1039433" s="34"/>
      <c r="C1039433" s="23"/>
      <c r="D1039433" s="34"/>
      <c r="E1039433" s="34"/>
      <c r="F1039433" s="34"/>
      <c r="G1039433" s="26"/>
      <c r="H1039433" s="26"/>
      <c r="I1039433" s="23"/>
      <c r="J1039433" s="23"/>
      <c r="K1039433" s="34"/>
      <c r="L1039433" s="23"/>
    </row>
    <row r="1039434" spans="1:12" x14ac:dyDescent="0.25">
      <c r="A1039434" s="34"/>
      <c r="B1039434" s="34"/>
      <c r="C1039434" s="23"/>
      <c r="D1039434" s="34"/>
      <c r="E1039434" s="34"/>
      <c r="F1039434" s="34"/>
      <c r="G1039434" s="26"/>
      <c r="H1039434" s="26"/>
      <c r="I1039434" s="23"/>
      <c r="J1039434" s="23"/>
      <c r="K1039434" s="34"/>
      <c r="L1039434" s="23"/>
    </row>
    <row r="1039435" spans="1:12" x14ac:dyDescent="0.25">
      <c r="A1039435" s="34"/>
      <c r="B1039435" s="34"/>
      <c r="C1039435" s="23"/>
      <c r="D1039435" s="34"/>
      <c r="E1039435" s="34"/>
      <c r="F1039435" s="34"/>
      <c r="G1039435" s="26"/>
      <c r="H1039435" s="26"/>
      <c r="I1039435" s="23"/>
      <c r="J1039435" s="23"/>
      <c r="K1039435" s="34"/>
      <c r="L1039435" s="23"/>
    </row>
    <row r="1039436" spans="1:12" x14ac:dyDescent="0.25">
      <c r="A1039436" s="34"/>
      <c r="B1039436" s="34"/>
      <c r="C1039436" s="23"/>
      <c r="D1039436" s="34"/>
      <c r="E1039436" s="34"/>
      <c r="F1039436" s="34"/>
      <c r="G1039436" s="26"/>
      <c r="H1039436" s="26"/>
      <c r="I1039436" s="23"/>
      <c r="J1039436" s="23"/>
      <c r="K1039436" s="34"/>
      <c r="L1039436" s="23"/>
    </row>
    <row r="1039437" spans="1:12" x14ac:dyDescent="0.25">
      <c r="A1039437" s="34"/>
      <c r="B1039437" s="34"/>
      <c r="C1039437" s="23"/>
      <c r="D1039437" s="34"/>
      <c r="E1039437" s="34"/>
      <c r="F1039437" s="34"/>
      <c r="G1039437" s="26"/>
      <c r="H1039437" s="26"/>
      <c r="I1039437" s="23"/>
      <c r="J1039437" s="23"/>
      <c r="K1039437" s="34"/>
      <c r="L1039437" s="23"/>
    </row>
    <row r="1039438" spans="1:12" x14ac:dyDescent="0.25">
      <c r="A1039438" s="34"/>
      <c r="B1039438" s="34"/>
      <c r="C1039438" s="23"/>
      <c r="D1039438" s="34"/>
      <c r="E1039438" s="34"/>
      <c r="F1039438" s="34"/>
      <c r="G1039438" s="26"/>
      <c r="H1039438" s="26"/>
      <c r="I1039438" s="23"/>
      <c r="J1039438" s="23"/>
      <c r="K1039438" s="34"/>
      <c r="L1039438" s="23"/>
    </row>
    <row r="1039439" spans="1:12" x14ac:dyDescent="0.25">
      <c r="A1039439" s="34"/>
      <c r="B1039439" s="34"/>
      <c r="C1039439" s="23"/>
      <c r="D1039439" s="34"/>
      <c r="E1039439" s="34"/>
      <c r="F1039439" s="34"/>
      <c r="G1039439" s="26"/>
      <c r="H1039439" s="26"/>
      <c r="I1039439" s="23"/>
      <c r="J1039439" s="23"/>
      <c r="K1039439" s="34"/>
      <c r="L1039439" s="23"/>
    </row>
    <row r="1039440" spans="1:12" x14ac:dyDescent="0.25">
      <c r="A1039440" s="34"/>
      <c r="B1039440" s="34"/>
      <c r="C1039440" s="23"/>
      <c r="D1039440" s="34"/>
      <c r="E1039440" s="34"/>
      <c r="F1039440" s="34"/>
      <c r="G1039440" s="26"/>
      <c r="H1039440" s="26"/>
      <c r="I1039440" s="23"/>
      <c r="J1039440" s="23"/>
      <c r="K1039440" s="34"/>
      <c r="L1039440" s="23"/>
    </row>
    <row r="1039441" spans="1:12" x14ac:dyDescent="0.25">
      <c r="A1039441" s="34"/>
      <c r="B1039441" s="34"/>
      <c r="C1039441" s="23"/>
      <c r="D1039441" s="34"/>
      <c r="E1039441" s="34"/>
      <c r="F1039441" s="34"/>
      <c r="G1039441" s="26"/>
      <c r="H1039441" s="26"/>
      <c r="I1039441" s="23"/>
      <c r="J1039441" s="23"/>
      <c r="K1039441" s="34"/>
      <c r="L1039441" s="23"/>
    </row>
    <row r="1039442" spans="1:12" x14ac:dyDescent="0.25">
      <c r="A1039442" s="34"/>
      <c r="B1039442" s="34"/>
      <c r="C1039442" s="23"/>
      <c r="D1039442" s="34"/>
      <c r="E1039442" s="34"/>
      <c r="F1039442" s="34"/>
      <c r="G1039442" s="26"/>
      <c r="H1039442" s="26"/>
      <c r="I1039442" s="23"/>
      <c r="J1039442" s="23"/>
      <c r="K1039442" s="34"/>
      <c r="L1039442" s="23"/>
    </row>
    <row r="1039443" spans="1:12" x14ac:dyDescent="0.25">
      <c r="A1039443" s="34"/>
      <c r="B1039443" s="34"/>
      <c r="C1039443" s="23"/>
      <c r="D1039443" s="34"/>
      <c r="E1039443" s="34"/>
      <c r="F1039443" s="34"/>
      <c r="G1039443" s="26"/>
      <c r="H1039443" s="26"/>
      <c r="I1039443" s="23"/>
      <c r="J1039443" s="23"/>
      <c r="K1039443" s="34"/>
      <c r="L1039443" s="23"/>
    </row>
    <row r="1039444" spans="1:12" x14ac:dyDescent="0.25">
      <c r="A1039444" s="34"/>
      <c r="B1039444" s="34"/>
      <c r="C1039444" s="23"/>
      <c r="D1039444" s="34"/>
      <c r="E1039444" s="34"/>
      <c r="F1039444" s="34"/>
      <c r="G1039444" s="26"/>
      <c r="H1039444" s="26"/>
      <c r="I1039444" s="23"/>
      <c r="J1039444" s="23"/>
      <c r="K1039444" s="34"/>
      <c r="L1039444" s="23"/>
    </row>
    <row r="1039445" spans="1:12" x14ac:dyDescent="0.25">
      <c r="A1039445" s="34"/>
      <c r="B1039445" s="34"/>
      <c r="C1039445" s="23"/>
      <c r="D1039445" s="34"/>
      <c r="E1039445" s="34"/>
      <c r="F1039445" s="34"/>
      <c r="G1039445" s="26"/>
      <c r="H1039445" s="26"/>
      <c r="I1039445" s="23"/>
      <c r="J1039445" s="23"/>
      <c r="K1039445" s="34"/>
      <c r="L1039445" s="23"/>
    </row>
    <row r="1039446" spans="1:12" x14ac:dyDescent="0.25">
      <c r="A1039446" s="34"/>
      <c r="B1039446" s="34"/>
      <c r="C1039446" s="23"/>
      <c r="D1039446" s="34"/>
      <c r="E1039446" s="34"/>
      <c r="F1039446" s="34"/>
      <c r="G1039446" s="26"/>
      <c r="H1039446" s="26"/>
      <c r="I1039446" s="23"/>
      <c r="J1039446" s="23"/>
      <c r="K1039446" s="34"/>
      <c r="L1039446" s="23"/>
    </row>
    <row r="1039447" spans="1:12" x14ac:dyDescent="0.25">
      <c r="A1039447" s="34"/>
      <c r="B1039447" s="34"/>
      <c r="C1039447" s="23"/>
      <c r="D1039447" s="34"/>
      <c r="E1039447" s="34"/>
      <c r="F1039447" s="34"/>
      <c r="G1039447" s="26"/>
      <c r="H1039447" s="26"/>
      <c r="I1039447" s="23"/>
      <c r="J1039447" s="23"/>
      <c r="K1039447" s="34"/>
      <c r="L1039447" s="23"/>
    </row>
    <row r="1039448" spans="1:12" x14ac:dyDescent="0.25">
      <c r="A1039448" s="34"/>
      <c r="B1039448" s="34"/>
      <c r="C1039448" s="23"/>
      <c r="D1039448" s="34"/>
      <c r="E1039448" s="34"/>
      <c r="F1039448" s="34"/>
      <c r="G1039448" s="26"/>
      <c r="H1039448" s="26"/>
      <c r="I1039448" s="23"/>
      <c r="J1039448" s="23"/>
      <c r="K1039448" s="34"/>
      <c r="L1039448" s="23"/>
    </row>
    <row r="1039449" spans="1:12" x14ac:dyDescent="0.25">
      <c r="A1039449" s="34"/>
      <c r="B1039449" s="34"/>
      <c r="C1039449" s="23"/>
      <c r="D1039449" s="34"/>
      <c r="E1039449" s="34"/>
      <c r="F1039449" s="34"/>
      <c r="G1039449" s="26"/>
      <c r="H1039449" s="26"/>
      <c r="I1039449" s="23"/>
      <c r="J1039449" s="23"/>
      <c r="K1039449" s="34"/>
      <c r="L1039449" s="23"/>
    </row>
    <row r="1039450" spans="1:12" x14ac:dyDescent="0.25">
      <c r="A1039450" s="34"/>
      <c r="B1039450" s="34"/>
      <c r="C1039450" s="23"/>
      <c r="D1039450" s="34"/>
      <c r="E1039450" s="34"/>
      <c r="F1039450" s="34"/>
      <c r="G1039450" s="26"/>
      <c r="H1039450" s="26"/>
      <c r="I1039450" s="23"/>
      <c r="J1039450" s="23"/>
      <c r="K1039450" s="34"/>
      <c r="L1039450" s="23"/>
    </row>
    <row r="1039451" spans="1:12" x14ac:dyDescent="0.25">
      <c r="A1039451" s="34"/>
      <c r="B1039451" s="34"/>
      <c r="C1039451" s="23"/>
      <c r="D1039451" s="34"/>
      <c r="E1039451" s="34"/>
      <c r="F1039451" s="34"/>
      <c r="G1039451" s="26"/>
      <c r="H1039451" s="26"/>
      <c r="I1039451" s="23"/>
      <c r="J1039451" s="23"/>
      <c r="K1039451" s="34"/>
      <c r="L1039451" s="23"/>
    </row>
    <row r="1039452" spans="1:12" x14ac:dyDescent="0.25">
      <c r="A1039452" s="34"/>
      <c r="B1039452" s="34"/>
      <c r="C1039452" s="23"/>
      <c r="D1039452" s="34"/>
      <c r="E1039452" s="34"/>
      <c r="F1039452" s="34"/>
      <c r="G1039452" s="26"/>
      <c r="H1039452" s="26"/>
      <c r="I1039452" s="23"/>
      <c r="J1039452" s="23"/>
      <c r="K1039452" s="34"/>
      <c r="L1039452" s="23"/>
    </row>
    <row r="1039453" spans="1:12" x14ac:dyDescent="0.25">
      <c r="A1039453" s="34"/>
      <c r="B1039453" s="34"/>
      <c r="C1039453" s="23"/>
      <c r="D1039453" s="34"/>
      <c r="E1039453" s="34"/>
      <c r="F1039453" s="34"/>
      <c r="G1039453" s="26"/>
      <c r="H1039453" s="26"/>
      <c r="I1039453" s="23"/>
      <c r="J1039453" s="23"/>
      <c r="K1039453" s="34"/>
      <c r="L1039453" s="23"/>
    </row>
    <row r="1039454" spans="1:12" x14ac:dyDescent="0.25">
      <c r="A1039454" s="34"/>
      <c r="B1039454" s="34"/>
      <c r="C1039454" s="23"/>
      <c r="D1039454" s="34"/>
      <c r="E1039454" s="34"/>
      <c r="F1039454" s="34"/>
      <c r="G1039454" s="26"/>
      <c r="H1039454" s="26"/>
      <c r="I1039454" s="23"/>
      <c r="J1039454" s="23"/>
      <c r="K1039454" s="34"/>
      <c r="L1039454" s="23"/>
    </row>
    <row r="1039455" spans="1:12" x14ac:dyDescent="0.25">
      <c r="A1039455" s="34"/>
      <c r="B1039455" s="34"/>
      <c r="C1039455" s="23"/>
      <c r="D1039455" s="34"/>
      <c r="E1039455" s="34"/>
      <c r="F1039455" s="34"/>
      <c r="G1039455" s="26"/>
      <c r="H1039455" s="26"/>
      <c r="I1039455" s="23"/>
      <c r="J1039455" s="23"/>
      <c r="K1039455" s="34"/>
      <c r="L1039455" s="23"/>
    </row>
    <row r="1039456" spans="1:12" x14ac:dyDescent="0.25">
      <c r="A1039456" s="34"/>
      <c r="B1039456" s="34"/>
      <c r="C1039456" s="23"/>
      <c r="D1039456" s="34"/>
      <c r="E1039456" s="34"/>
      <c r="F1039456" s="34"/>
      <c r="G1039456" s="26"/>
      <c r="H1039456" s="26"/>
      <c r="I1039456" s="23"/>
      <c r="J1039456" s="23"/>
      <c r="K1039456" s="34"/>
      <c r="L1039456" s="23"/>
    </row>
    <row r="1039457" spans="1:12" x14ac:dyDescent="0.25">
      <c r="A1039457" s="34"/>
      <c r="B1039457" s="34"/>
      <c r="C1039457" s="23"/>
      <c r="D1039457" s="34"/>
      <c r="E1039457" s="34"/>
      <c r="F1039457" s="34"/>
      <c r="G1039457" s="26"/>
      <c r="H1039457" s="26"/>
      <c r="I1039457" s="23"/>
      <c r="J1039457" s="23"/>
      <c r="K1039457" s="34"/>
      <c r="L1039457" s="23"/>
    </row>
    <row r="1039458" spans="1:12" x14ac:dyDescent="0.25">
      <c r="A1039458" s="34"/>
      <c r="B1039458" s="34"/>
      <c r="C1039458" s="23"/>
      <c r="D1039458" s="34"/>
      <c r="E1039458" s="34"/>
      <c r="F1039458" s="34"/>
      <c r="G1039458" s="26"/>
      <c r="H1039458" s="26"/>
      <c r="I1039458" s="23"/>
      <c r="J1039458" s="23"/>
      <c r="K1039458" s="34"/>
      <c r="L1039458" s="23"/>
    </row>
    <row r="1039459" spans="1:12" x14ac:dyDescent="0.25">
      <c r="A1039459" s="34"/>
      <c r="B1039459" s="34"/>
      <c r="C1039459" s="23"/>
      <c r="D1039459" s="34"/>
      <c r="E1039459" s="34"/>
      <c r="F1039459" s="34"/>
      <c r="G1039459" s="26"/>
      <c r="H1039459" s="26"/>
      <c r="I1039459" s="23"/>
      <c r="J1039459" s="23"/>
      <c r="K1039459" s="34"/>
      <c r="L1039459" s="23"/>
    </row>
    <row r="1039460" spans="1:12" x14ac:dyDescent="0.25">
      <c r="A1039460" s="34"/>
      <c r="B1039460" s="34"/>
      <c r="C1039460" s="23"/>
      <c r="D1039460" s="34"/>
      <c r="E1039460" s="34"/>
      <c r="F1039460" s="34"/>
      <c r="G1039460" s="26"/>
      <c r="H1039460" s="26"/>
      <c r="I1039460" s="23"/>
      <c r="J1039460" s="23"/>
      <c r="K1039460" s="34"/>
      <c r="L1039460" s="23"/>
    </row>
    <row r="1039461" spans="1:12" x14ac:dyDescent="0.25">
      <c r="A1039461" s="34"/>
      <c r="B1039461" s="34"/>
      <c r="C1039461" s="23"/>
      <c r="D1039461" s="34"/>
      <c r="E1039461" s="34"/>
      <c r="F1039461" s="34"/>
      <c r="G1039461" s="26"/>
      <c r="H1039461" s="26"/>
      <c r="I1039461" s="23"/>
      <c r="J1039461" s="23"/>
      <c r="K1039461" s="34"/>
      <c r="L1039461" s="23"/>
    </row>
    <row r="1039462" spans="1:12" x14ac:dyDescent="0.25">
      <c r="A1039462" s="34"/>
      <c r="B1039462" s="34"/>
      <c r="C1039462" s="23"/>
      <c r="D1039462" s="34"/>
      <c r="E1039462" s="34"/>
      <c r="F1039462" s="34"/>
      <c r="G1039462" s="26"/>
      <c r="H1039462" s="26"/>
      <c r="I1039462" s="23"/>
      <c r="J1039462" s="23"/>
      <c r="K1039462" s="34"/>
      <c r="L1039462" s="23"/>
    </row>
    <row r="1039463" spans="1:12" x14ac:dyDescent="0.25">
      <c r="A1039463" s="34"/>
      <c r="B1039463" s="34"/>
      <c r="C1039463" s="23"/>
      <c r="D1039463" s="34"/>
      <c r="E1039463" s="34"/>
      <c r="F1039463" s="34"/>
      <c r="G1039463" s="26"/>
      <c r="H1039463" s="26"/>
      <c r="I1039463" s="23"/>
      <c r="J1039463" s="23"/>
      <c r="K1039463" s="34"/>
      <c r="L1039463" s="23"/>
    </row>
    <row r="1039464" spans="1:12" x14ac:dyDescent="0.25">
      <c r="A1039464" s="34"/>
      <c r="B1039464" s="34"/>
      <c r="C1039464" s="23"/>
      <c r="D1039464" s="34"/>
      <c r="E1039464" s="34"/>
      <c r="F1039464" s="34"/>
      <c r="G1039464" s="26"/>
      <c r="H1039464" s="26"/>
      <c r="I1039464" s="23"/>
      <c r="J1039464" s="23"/>
      <c r="K1039464" s="34"/>
      <c r="L1039464" s="23"/>
    </row>
    <row r="1039465" spans="1:12" x14ac:dyDescent="0.25">
      <c r="A1039465" s="34"/>
      <c r="B1039465" s="34"/>
      <c r="C1039465" s="23"/>
      <c r="D1039465" s="34"/>
      <c r="E1039465" s="34"/>
      <c r="F1039465" s="34"/>
      <c r="G1039465" s="26"/>
      <c r="H1039465" s="26"/>
      <c r="I1039465" s="23"/>
      <c r="J1039465" s="23"/>
      <c r="K1039465" s="34"/>
      <c r="L1039465" s="23"/>
    </row>
    <row r="1039466" spans="1:12" x14ac:dyDescent="0.25">
      <c r="A1039466" s="34"/>
      <c r="B1039466" s="34"/>
      <c r="C1039466" s="23"/>
      <c r="D1039466" s="34"/>
      <c r="E1039466" s="34"/>
      <c r="F1039466" s="34"/>
      <c r="G1039466" s="26"/>
      <c r="H1039466" s="26"/>
      <c r="I1039466" s="23"/>
      <c r="J1039466" s="23"/>
      <c r="K1039466" s="34"/>
      <c r="L1039466" s="23"/>
    </row>
    <row r="1039467" spans="1:12" x14ac:dyDescent="0.25">
      <c r="A1039467" s="34"/>
      <c r="B1039467" s="34"/>
      <c r="C1039467" s="23"/>
      <c r="D1039467" s="34"/>
      <c r="E1039467" s="34"/>
      <c r="F1039467" s="34"/>
      <c r="G1039467" s="26"/>
      <c r="H1039467" s="26"/>
      <c r="I1039467" s="23"/>
      <c r="J1039467" s="23"/>
      <c r="K1039467" s="34"/>
      <c r="L1039467" s="23"/>
    </row>
    <row r="1039468" spans="1:12" x14ac:dyDescent="0.25">
      <c r="A1039468" s="34"/>
      <c r="B1039468" s="34"/>
      <c r="C1039468" s="23"/>
      <c r="D1039468" s="34"/>
      <c r="E1039468" s="34"/>
      <c r="F1039468" s="34"/>
      <c r="G1039468" s="26"/>
      <c r="H1039468" s="26"/>
      <c r="I1039468" s="23"/>
      <c r="J1039468" s="23"/>
      <c r="K1039468" s="34"/>
      <c r="L1039468" s="23"/>
    </row>
    <row r="1039469" spans="1:12" x14ac:dyDescent="0.25">
      <c r="A1039469" s="34"/>
      <c r="B1039469" s="34"/>
      <c r="C1039469" s="23"/>
      <c r="D1039469" s="34"/>
      <c r="E1039469" s="34"/>
      <c r="F1039469" s="34"/>
      <c r="G1039469" s="26"/>
      <c r="H1039469" s="26"/>
      <c r="I1039469" s="23"/>
      <c r="J1039469" s="23"/>
      <c r="K1039469" s="34"/>
      <c r="L1039469" s="23"/>
    </row>
    <row r="1039470" spans="1:12" x14ac:dyDescent="0.25">
      <c r="A1039470" s="34"/>
      <c r="B1039470" s="34"/>
      <c r="C1039470" s="23"/>
      <c r="D1039470" s="34"/>
      <c r="E1039470" s="34"/>
      <c r="F1039470" s="34"/>
      <c r="G1039470" s="26"/>
      <c r="H1039470" s="26"/>
      <c r="I1039470" s="23"/>
      <c r="J1039470" s="23"/>
      <c r="K1039470" s="34"/>
      <c r="L1039470" s="23"/>
    </row>
    <row r="1039471" spans="1:12" x14ac:dyDescent="0.25">
      <c r="A1039471" s="34"/>
      <c r="B1039471" s="34"/>
      <c r="C1039471" s="23"/>
      <c r="D1039471" s="34"/>
      <c r="E1039471" s="34"/>
      <c r="F1039471" s="34"/>
      <c r="G1039471" s="26"/>
      <c r="H1039471" s="26"/>
      <c r="I1039471" s="23"/>
      <c r="J1039471" s="23"/>
      <c r="K1039471" s="34"/>
      <c r="L1039471" s="23"/>
    </row>
    <row r="1039472" spans="1:12" x14ac:dyDescent="0.25">
      <c r="A1039472" s="34"/>
      <c r="B1039472" s="34"/>
      <c r="C1039472" s="23"/>
      <c r="D1039472" s="34"/>
      <c r="E1039472" s="34"/>
      <c r="F1039472" s="34"/>
      <c r="G1039472" s="26"/>
      <c r="H1039472" s="26"/>
      <c r="I1039472" s="23"/>
      <c r="J1039472" s="23"/>
      <c r="K1039472" s="34"/>
      <c r="L1039472" s="23"/>
    </row>
    <row r="1039473" spans="1:12" x14ac:dyDescent="0.25">
      <c r="A1039473" s="34"/>
      <c r="B1039473" s="34"/>
      <c r="C1039473" s="23"/>
      <c r="D1039473" s="34"/>
      <c r="E1039473" s="34"/>
      <c r="F1039473" s="34"/>
      <c r="G1039473" s="26"/>
      <c r="H1039473" s="26"/>
      <c r="I1039473" s="23"/>
      <c r="J1039473" s="23"/>
      <c r="K1039473" s="34"/>
      <c r="L1039473" s="23"/>
    </row>
    <row r="1039474" spans="1:12" x14ac:dyDescent="0.25">
      <c r="A1039474" s="34"/>
      <c r="B1039474" s="34"/>
      <c r="C1039474" s="23"/>
      <c r="D1039474" s="34"/>
      <c r="E1039474" s="34"/>
      <c r="F1039474" s="34"/>
      <c r="G1039474" s="26"/>
      <c r="H1039474" s="26"/>
      <c r="I1039474" s="23"/>
      <c r="J1039474" s="23"/>
      <c r="K1039474" s="34"/>
      <c r="L1039474" s="23"/>
    </row>
    <row r="1039475" spans="1:12" x14ac:dyDescent="0.25">
      <c r="A1039475" s="34"/>
      <c r="B1039475" s="34"/>
      <c r="C1039475" s="23"/>
      <c r="D1039475" s="34"/>
      <c r="E1039475" s="34"/>
      <c r="F1039475" s="34"/>
      <c r="G1039475" s="26"/>
      <c r="H1039475" s="26"/>
      <c r="I1039475" s="23"/>
      <c r="J1039475" s="23"/>
      <c r="K1039475" s="34"/>
      <c r="L1039475" s="23"/>
    </row>
    <row r="1039476" spans="1:12" x14ac:dyDescent="0.25">
      <c r="A1039476" s="34"/>
      <c r="B1039476" s="34"/>
      <c r="C1039476" s="23"/>
      <c r="D1039476" s="34"/>
      <c r="E1039476" s="34"/>
      <c r="F1039476" s="34"/>
      <c r="G1039476" s="26"/>
      <c r="H1039476" s="26"/>
      <c r="I1039476" s="23"/>
      <c r="J1039476" s="23"/>
      <c r="K1039476" s="34"/>
      <c r="L1039476" s="23"/>
    </row>
    <row r="1039477" spans="1:12" x14ac:dyDescent="0.25">
      <c r="A1039477" s="34"/>
      <c r="B1039477" s="34"/>
      <c r="C1039477" s="23"/>
      <c r="D1039477" s="34"/>
      <c r="E1039477" s="34"/>
      <c r="F1039477" s="34"/>
      <c r="G1039477" s="26"/>
      <c r="H1039477" s="26"/>
      <c r="I1039477" s="23"/>
      <c r="J1039477" s="23"/>
      <c r="K1039477" s="34"/>
      <c r="L1039477" s="23"/>
    </row>
    <row r="1039478" spans="1:12" x14ac:dyDescent="0.25">
      <c r="A1039478" s="34"/>
      <c r="B1039478" s="34"/>
      <c r="C1039478" s="23"/>
      <c r="D1039478" s="34"/>
      <c r="E1039478" s="34"/>
      <c r="F1039478" s="34"/>
      <c r="G1039478" s="26"/>
      <c r="H1039478" s="26"/>
      <c r="I1039478" s="23"/>
      <c r="J1039478" s="23"/>
      <c r="K1039478" s="34"/>
      <c r="L1039478" s="23"/>
    </row>
    <row r="1039479" spans="1:12" x14ac:dyDescent="0.25">
      <c r="A1039479" s="34"/>
      <c r="B1039479" s="34"/>
      <c r="C1039479" s="23"/>
      <c r="D1039479" s="34"/>
      <c r="E1039479" s="34"/>
      <c r="F1039479" s="34"/>
      <c r="G1039479" s="26"/>
      <c r="H1039479" s="26"/>
      <c r="I1039479" s="23"/>
      <c r="J1039479" s="23"/>
      <c r="K1039479" s="34"/>
      <c r="L1039479" s="23"/>
    </row>
    <row r="1039480" spans="1:12" x14ac:dyDescent="0.25">
      <c r="A1039480" s="34"/>
      <c r="B1039480" s="34"/>
      <c r="C1039480" s="23"/>
      <c r="D1039480" s="34"/>
      <c r="E1039480" s="34"/>
      <c r="F1039480" s="34"/>
      <c r="G1039480" s="26"/>
      <c r="H1039480" s="26"/>
      <c r="I1039480" s="23"/>
      <c r="J1039480" s="23"/>
      <c r="K1039480" s="34"/>
      <c r="L1039480" s="23"/>
    </row>
    <row r="1039481" spans="1:12" x14ac:dyDescent="0.25">
      <c r="A1039481" s="34"/>
      <c r="B1039481" s="34"/>
      <c r="C1039481" s="23"/>
      <c r="D1039481" s="34"/>
      <c r="E1039481" s="34"/>
      <c r="F1039481" s="34"/>
      <c r="G1039481" s="26"/>
      <c r="H1039481" s="26"/>
      <c r="I1039481" s="23"/>
      <c r="J1039481" s="23"/>
      <c r="K1039481" s="34"/>
      <c r="L1039481" s="23"/>
    </row>
    <row r="1039482" spans="1:12" x14ac:dyDescent="0.25">
      <c r="A1039482" s="34"/>
      <c r="B1039482" s="34"/>
      <c r="C1039482" s="23"/>
      <c r="D1039482" s="34"/>
      <c r="E1039482" s="34"/>
      <c r="F1039482" s="34"/>
      <c r="G1039482" s="26"/>
      <c r="H1039482" s="26"/>
      <c r="I1039482" s="23"/>
      <c r="J1039482" s="23"/>
      <c r="K1039482" s="34"/>
      <c r="L1039482" s="23"/>
    </row>
    <row r="1039483" spans="1:12" x14ac:dyDescent="0.25">
      <c r="A1039483" s="34"/>
      <c r="B1039483" s="34"/>
      <c r="C1039483" s="23"/>
      <c r="D1039483" s="34"/>
      <c r="E1039483" s="34"/>
      <c r="F1039483" s="34"/>
      <c r="G1039483" s="26"/>
      <c r="H1039483" s="26"/>
      <c r="I1039483" s="23"/>
      <c r="J1039483" s="23"/>
      <c r="K1039483" s="34"/>
      <c r="L1039483" s="23"/>
    </row>
    <row r="1039484" spans="1:12" x14ac:dyDescent="0.25">
      <c r="A1039484" s="34"/>
      <c r="B1039484" s="34"/>
      <c r="C1039484" s="23"/>
      <c r="D1039484" s="34"/>
      <c r="E1039484" s="34"/>
      <c r="F1039484" s="34"/>
      <c r="G1039484" s="26"/>
      <c r="H1039484" s="26"/>
      <c r="I1039484" s="23"/>
      <c r="J1039484" s="23"/>
      <c r="K1039484" s="34"/>
      <c r="L1039484" s="23"/>
    </row>
    <row r="1039485" spans="1:12" x14ac:dyDescent="0.25">
      <c r="A1039485" s="34"/>
      <c r="B1039485" s="34"/>
      <c r="C1039485" s="23"/>
      <c r="D1039485" s="34"/>
      <c r="E1039485" s="34"/>
      <c r="F1039485" s="34"/>
      <c r="G1039485" s="26"/>
      <c r="H1039485" s="26"/>
      <c r="I1039485" s="23"/>
      <c r="J1039485" s="23"/>
      <c r="K1039485" s="34"/>
      <c r="L1039485" s="23"/>
    </row>
    <row r="1039486" spans="1:12" x14ac:dyDescent="0.25">
      <c r="A1039486" s="34"/>
      <c r="B1039486" s="34"/>
      <c r="C1039486" s="23"/>
      <c r="D1039486" s="34"/>
      <c r="E1039486" s="34"/>
      <c r="F1039486" s="34"/>
      <c r="G1039486" s="26"/>
      <c r="H1039486" s="26"/>
      <c r="I1039486" s="23"/>
      <c r="J1039486" s="23"/>
      <c r="K1039486" s="34"/>
      <c r="L1039486" s="23"/>
    </row>
    <row r="1039487" spans="1:12" x14ac:dyDescent="0.25">
      <c r="A1039487" s="34"/>
      <c r="B1039487" s="34"/>
      <c r="C1039487" s="23"/>
      <c r="D1039487" s="34"/>
      <c r="E1039487" s="34"/>
      <c r="F1039487" s="34"/>
      <c r="G1039487" s="26"/>
      <c r="H1039487" s="26"/>
      <c r="I1039487" s="23"/>
      <c r="J1039487" s="23"/>
      <c r="K1039487" s="34"/>
      <c r="L1039487" s="23"/>
    </row>
    <row r="1039488" spans="1:12" x14ac:dyDescent="0.25">
      <c r="A1039488" s="34"/>
      <c r="B1039488" s="34"/>
      <c r="C1039488" s="23"/>
      <c r="D1039488" s="34"/>
      <c r="E1039488" s="34"/>
      <c r="F1039488" s="34"/>
      <c r="G1039488" s="26"/>
      <c r="H1039488" s="26"/>
      <c r="I1039488" s="23"/>
      <c r="J1039488" s="23"/>
      <c r="K1039488" s="34"/>
      <c r="L1039488" s="23"/>
    </row>
    <row r="1039489" spans="1:12" x14ac:dyDescent="0.25">
      <c r="A1039489" s="34"/>
      <c r="B1039489" s="34"/>
      <c r="C1039489" s="23"/>
      <c r="D1039489" s="34"/>
      <c r="E1039489" s="34"/>
      <c r="F1039489" s="34"/>
      <c r="G1039489" s="26"/>
      <c r="H1039489" s="26"/>
      <c r="I1039489" s="23"/>
      <c r="J1039489" s="23"/>
      <c r="K1039489" s="34"/>
      <c r="L1039489" s="23"/>
    </row>
    <row r="1039490" spans="1:12" x14ac:dyDescent="0.25">
      <c r="A1039490" s="34"/>
      <c r="B1039490" s="34"/>
      <c r="C1039490" s="23"/>
      <c r="D1039490" s="34"/>
      <c r="E1039490" s="34"/>
      <c r="F1039490" s="34"/>
      <c r="G1039490" s="26"/>
      <c r="H1039490" s="26"/>
      <c r="I1039490" s="23"/>
      <c r="J1039490" s="23"/>
      <c r="K1039490" s="34"/>
      <c r="L1039490" s="23"/>
    </row>
    <row r="1039491" spans="1:12" x14ac:dyDescent="0.25">
      <c r="A1039491" s="34"/>
      <c r="B1039491" s="34"/>
      <c r="C1039491" s="23"/>
      <c r="D1039491" s="34"/>
      <c r="E1039491" s="34"/>
      <c r="F1039491" s="34"/>
      <c r="G1039491" s="26"/>
      <c r="H1039491" s="26"/>
      <c r="I1039491" s="23"/>
      <c r="J1039491" s="23"/>
      <c r="K1039491" s="34"/>
      <c r="L1039491" s="23"/>
    </row>
    <row r="1039492" spans="1:12" x14ac:dyDescent="0.25">
      <c r="A1039492" s="34"/>
      <c r="B1039492" s="34"/>
      <c r="C1039492" s="23"/>
      <c r="D1039492" s="34"/>
      <c r="E1039492" s="34"/>
      <c r="F1039492" s="34"/>
      <c r="G1039492" s="26"/>
      <c r="H1039492" s="26"/>
      <c r="I1039492" s="23"/>
      <c r="J1039492" s="23"/>
      <c r="K1039492" s="34"/>
      <c r="L1039492" s="23"/>
    </row>
    <row r="1039493" spans="1:12" x14ac:dyDescent="0.25">
      <c r="A1039493" s="34"/>
      <c r="B1039493" s="34"/>
      <c r="C1039493" s="23"/>
      <c r="D1039493" s="34"/>
      <c r="E1039493" s="34"/>
      <c r="F1039493" s="34"/>
      <c r="G1039493" s="26"/>
      <c r="H1039493" s="26"/>
      <c r="I1039493" s="23"/>
      <c r="J1039493" s="23"/>
      <c r="K1039493" s="34"/>
      <c r="L1039493" s="23"/>
    </row>
    <row r="1039494" spans="1:12" x14ac:dyDescent="0.25">
      <c r="A1039494" s="34"/>
      <c r="B1039494" s="34"/>
      <c r="C1039494" s="23"/>
      <c r="D1039494" s="34"/>
      <c r="E1039494" s="34"/>
      <c r="F1039494" s="34"/>
      <c r="G1039494" s="26"/>
      <c r="H1039494" s="26"/>
      <c r="I1039494" s="23"/>
      <c r="J1039494" s="23"/>
      <c r="K1039494" s="34"/>
      <c r="L1039494" s="23"/>
    </row>
    <row r="1039495" spans="1:12" x14ac:dyDescent="0.25">
      <c r="A1039495" s="34"/>
      <c r="B1039495" s="34"/>
      <c r="C1039495" s="23"/>
      <c r="D1039495" s="34"/>
      <c r="E1039495" s="34"/>
      <c r="F1039495" s="34"/>
      <c r="G1039495" s="26"/>
      <c r="H1039495" s="26"/>
      <c r="I1039495" s="23"/>
      <c r="J1039495" s="23"/>
      <c r="K1039495" s="34"/>
      <c r="L1039495" s="23"/>
    </row>
    <row r="1039496" spans="1:12" x14ac:dyDescent="0.25">
      <c r="A1039496" s="34"/>
      <c r="B1039496" s="34"/>
      <c r="C1039496" s="23"/>
      <c r="D1039496" s="34"/>
      <c r="E1039496" s="34"/>
      <c r="F1039496" s="34"/>
      <c r="G1039496" s="26"/>
      <c r="H1039496" s="26"/>
      <c r="I1039496" s="23"/>
      <c r="J1039496" s="23"/>
      <c r="K1039496" s="34"/>
      <c r="L1039496" s="23"/>
    </row>
    <row r="1039497" spans="1:12" x14ac:dyDescent="0.25">
      <c r="A1039497" s="34"/>
      <c r="B1039497" s="34"/>
      <c r="C1039497" s="23"/>
      <c r="D1039497" s="34"/>
      <c r="E1039497" s="34"/>
      <c r="F1039497" s="34"/>
      <c r="G1039497" s="26"/>
      <c r="H1039497" s="26"/>
      <c r="I1039497" s="23"/>
      <c r="J1039497" s="23"/>
      <c r="K1039497" s="34"/>
      <c r="L1039497" s="23"/>
    </row>
    <row r="1039498" spans="1:12" x14ac:dyDescent="0.25">
      <c r="A1039498" s="34"/>
      <c r="B1039498" s="34"/>
      <c r="C1039498" s="23"/>
      <c r="D1039498" s="34"/>
      <c r="E1039498" s="34"/>
      <c r="F1039498" s="34"/>
      <c r="G1039498" s="26"/>
      <c r="H1039498" s="26"/>
      <c r="I1039498" s="23"/>
      <c r="J1039498" s="23"/>
      <c r="K1039498" s="34"/>
      <c r="L1039498" s="23"/>
    </row>
    <row r="1039499" spans="1:12" x14ac:dyDescent="0.25">
      <c r="A1039499" s="34"/>
      <c r="B1039499" s="34"/>
      <c r="C1039499" s="23"/>
      <c r="D1039499" s="34"/>
      <c r="E1039499" s="34"/>
      <c r="F1039499" s="34"/>
      <c r="G1039499" s="26"/>
      <c r="H1039499" s="26"/>
      <c r="I1039499" s="23"/>
      <c r="J1039499" s="23"/>
      <c r="K1039499" s="34"/>
      <c r="L1039499" s="23"/>
    </row>
    <row r="1039500" spans="1:12" x14ac:dyDescent="0.25">
      <c r="A1039500" s="34"/>
      <c r="B1039500" s="34"/>
      <c r="C1039500" s="23"/>
      <c r="D1039500" s="34"/>
      <c r="E1039500" s="34"/>
      <c r="F1039500" s="34"/>
      <c r="G1039500" s="26"/>
      <c r="H1039500" s="26"/>
      <c r="I1039500" s="23"/>
      <c r="J1039500" s="23"/>
      <c r="K1039500" s="34"/>
      <c r="L1039500" s="23"/>
    </row>
    <row r="1039501" spans="1:12" x14ac:dyDescent="0.25">
      <c r="A1039501" s="34"/>
      <c r="B1039501" s="34"/>
      <c r="C1039501" s="23"/>
      <c r="D1039501" s="34"/>
      <c r="E1039501" s="34"/>
      <c r="F1039501" s="34"/>
      <c r="G1039501" s="26"/>
      <c r="H1039501" s="26"/>
      <c r="I1039501" s="23"/>
      <c r="J1039501" s="23"/>
      <c r="K1039501" s="34"/>
      <c r="L1039501" s="23"/>
    </row>
    <row r="1039502" spans="1:12" x14ac:dyDescent="0.25">
      <c r="A1039502" s="34"/>
      <c r="B1039502" s="34"/>
      <c r="C1039502" s="23"/>
      <c r="D1039502" s="34"/>
      <c r="E1039502" s="34"/>
      <c r="F1039502" s="34"/>
      <c r="G1039502" s="26"/>
      <c r="H1039502" s="26"/>
      <c r="I1039502" s="23"/>
      <c r="J1039502" s="23"/>
      <c r="K1039502" s="34"/>
      <c r="L1039502" s="23"/>
    </row>
    <row r="1039503" spans="1:12" x14ac:dyDescent="0.25">
      <c r="A1039503" s="34"/>
      <c r="B1039503" s="34"/>
      <c r="C1039503" s="23"/>
      <c r="D1039503" s="34"/>
      <c r="E1039503" s="34"/>
      <c r="F1039503" s="34"/>
      <c r="G1039503" s="26"/>
      <c r="H1039503" s="26"/>
      <c r="I1039503" s="23"/>
      <c r="J1039503" s="23"/>
      <c r="K1039503" s="34"/>
      <c r="L1039503" s="23"/>
    </row>
    <row r="1039504" spans="1:12" x14ac:dyDescent="0.25">
      <c r="A1039504" s="34"/>
      <c r="B1039504" s="34"/>
      <c r="C1039504" s="23"/>
      <c r="D1039504" s="34"/>
      <c r="E1039504" s="34"/>
      <c r="F1039504" s="34"/>
      <c r="G1039504" s="26"/>
      <c r="H1039504" s="26"/>
      <c r="I1039504" s="23"/>
      <c r="J1039504" s="23"/>
      <c r="K1039504" s="34"/>
      <c r="L1039504" s="23"/>
    </row>
    <row r="1039505" spans="1:12" x14ac:dyDescent="0.25">
      <c r="A1039505" s="34"/>
      <c r="B1039505" s="34"/>
      <c r="C1039505" s="23"/>
      <c r="D1039505" s="34"/>
      <c r="E1039505" s="34"/>
      <c r="F1039505" s="34"/>
      <c r="G1039505" s="26"/>
      <c r="H1039505" s="26"/>
      <c r="I1039505" s="23"/>
      <c r="J1039505" s="23"/>
      <c r="K1039505" s="34"/>
      <c r="L1039505" s="23"/>
    </row>
    <row r="1039506" spans="1:12" x14ac:dyDescent="0.25">
      <c r="A1039506" s="34"/>
      <c r="B1039506" s="34"/>
      <c r="C1039506" s="23"/>
      <c r="D1039506" s="34"/>
      <c r="E1039506" s="34"/>
      <c r="F1039506" s="34"/>
      <c r="G1039506" s="26"/>
      <c r="H1039506" s="26"/>
      <c r="I1039506" s="23"/>
      <c r="J1039506" s="23"/>
      <c r="K1039506" s="34"/>
      <c r="L1039506" s="23"/>
    </row>
    <row r="1039507" spans="1:12" x14ac:dyDescent="0.25">
      <c r="A1039507" s="34"/>
      <c r="B1039507" s="34"/>
      <c r="C1039507" s="23"/>
      <c r="D1039507" s="34"/>
      <c r="E1039507" s="34"/>
      <c r="F1039507" s="34"/>
      <c r="G1039507" s="26"/>
      <c r="H1039507" s="26"/>
      <c r="I1039507" s="23"/>
      <c r="J1039507" s="23"/>
      <c r="K1039507" s="34"/>
      <c r="L1039507" s="23"/>
    </row>
    <row r="1039508" spans="1:12" x14ac:dyDescent="0.25">
      <c r="A1039508" s="34"/>
      <c r="B1039508" s="34"/>
      <c r="C1039508" s="23"/>
      <c r="D1039508" s="34"/>
      <c r="E1039508" s="34"/>
      <c r="F1039508" s="34"/>
      <c r="G1039508" s="26"/>
      <c r="H1039508" s="26"/>
      <c r="I1039508" s="23"/>
      <c r="J1039508" s="23"/>
      <c r="K1039508" s="34"/>
      <c r="L1039508" s="23"/>
    </row>
    <row r="1039509" spans="1:12" x14ac:dyDescent="0.25">
      <c r="A1039509" s="34"/>
      <c r="B1039509" s="34"/>
      <c r="C1039509" s="23"/>
      <c r="D1039509" s="34"/>
      <c r="E1039509" s="34"/>
      <c r="F1039509" s="34"/>
      <c r="G1039509" s="26"/>
      <c r="H1039509" s="26"/>
      <c r="I1039509" s="23"/>
      <c r="J1039509" s="23"/>
      <c r="K1039509" s="34"/>
      <c r="L1039509" s="23"/>
    </row>
    <row r="1039510" spans="1:12" x14ac:dyDescent="0.25">
      <c r="A1039510" s="34"/>
      <c r="B1039510" s="34"/>
      <c r="C1039510" s="23"/>
      <c r="D1039510" s="34"/>
      <c r="E1039510" s="34"/>
      <c r="F1039510" s="34"/>
      <c r="G1039510" s="26"/>
      <c r="H1039510" s="26"/>
      <c r="I1039510" s="23"/>
      <c r="J1039510" s="23"/>
      <c r="K1039510" s="34"/>
      <c r="L1039510" s="23"/>
    </row>
    <row r="1039511" spans="1:12" x14ac:dyDescent="0.25">
      <c r="A1039511" s="34"/>
      <c r="B1039511" s="34"/>
      <c r="C1039511" s="23"/>
      <c r="D1039511" s="34"/>
      <c r="E1039511" s="34"/>
      <c r="F1039511" s="34"/>
      <c r="G1039511" s="26"/>
      <c r="H1039511" s="26"/>
      <c r="I1039511" s="23"/>
      <c r="J1039511" s="23"/>
      <c r="K1039511" s="34"/>
      <c r="L1039511" s="23"/>
    </row>
    <row r="1039512" spans="1:12" x14ac:dyDescent="0.25">
      <c r="A1039512" s="34"/>
      <c r="B1039512" s="34"/>
      <c r="C1039512" s="23"/>
      <c r="D1039512" s="34"/>
      <c r="E1039512" s="34"/>
      <c r="F1039512" s="34"/>
      <c r="G1039512" s="26"/>
      <c r="H1039512" s="26"/>
      <c r="I1039512" s="23"/>
      <c r="J1039512" s="23"/>
      <c r="K1039512" s="34"/>
      <c r="L1039512" s="23"/>
    </row>
    <row r="1039513" spans="1:12" x14ac:dyDescent="0.25">
      <c r="A1039513" s="34"/>
      <c r="B1039513" s="34"/>
      <c r="C1039513" s="23"/>
      <c r="D1039513" s="34"/>
      <c r="E1039513" s="34"/>
      <c r="F1039513" s="34"/>
      <c r="G1039513" s="26"/>
      <c r="H1039513" s="26"/>
      <c r="I1039513" s="23"/>
      <c r="J1039513" s="23"/>
      <c r="K1039513" s="34"/>
      <c r="L1039513" s="23"/>
    </row>
    <row r="1039514" spans="1:12" x14ac:dyDescent="0.25">
      <c r="A1039514" s="34"/>
      <c r="B1039514" s="34"/>
      <c r="C1039514" s="23"/>
      <c r="D1039514" s="34"/>
      <c r="E1039514" s="34"/>
      <c r="F1039514" s="34"/>
      <c r="G1039514" s="26"/>
      <c r="H1039514" s="26"/>
      <c r="I1039514" s="23"/>
      <c r="J1039514" s="23"/>
      <c r="K1039514" s="34"/>
      <c r="L1039514" s="23"/>
    </row>
    <row r="1039515" spans="1:12" x14ac:dyDescent="0.25">
      <c r="A1039515" s="34"/>
      <c r="B1039515" s="34"/>
      <c r="C1039515" s="23"/>
      <c r="D1039515" s="34"/>
      <c r="E1039515" s="34"/>
      <c r="F1039515" s="34"/>
      <c r="G1039515" s="26"/>
      <c r="H1039515" s="26"/>
      <c r="I1039515" s="23"/>
      <c r="J1039515" s="23"/>
      <c r="K1039515" s="34"/>
      <c r="L1039515" s="23"/>
    </row>
    <row r="1039516" spans="1:12" x14ac:dyDescent="0.25">
      <c r="A1039516" s="34"/>
      <c r="B1039516" s="34"/>
      <c r="C1039516" s="23"/>
      <c r="D1039516" s="34"/>
      <c r="E1039516" s="34"/>
      <c r="F1039516" s="34"/>
      <c r="G1039516" s="26"/>
      <c r="H1039516" s="26"/>
      <c r="I1039516" s="23"/>
      <c r="J1039516" s="23"/>
      <c r="K1039516" s="34"/>
      <c r="L1039516" s="23"/>
    </row>
    <row r="1039517" spans="1:12" x14ac:dyDescent="0.25">
      <c r="A1039517" s="34"/>
      <c r="B1039517" s="34"/>
      <c r="C1039517" s="23"/>
      <c r="D1039517" s="34"/>
      <c r="E1039517" s="34"/>
      <c r="F1039517" s="34"/>
      <c r="G1039517" s="26"/>
      <c r="H1039517" s="26"/>
      <c r="I1039517" s="23"/>
      <c r="J1039517" s="23"/>
      <c r="K1039517" s="34"/>
      <c r="L1039517" s="23"/>
    </row>
    <row r="1039518" spans="1:12" x14ac:dyDescent="0.25">
      <c r="A1039518" s="34"/>
      <c r="B1039518" s="34"/>
      <c r="C1039518" s="23"/>
      <c r="D1039518" s="34"/>
      <c r="E1039518" s="34"/>
      <c r="F1039518" s="34"/>
      <c r="G1039518" s="26"/>
      <c r="H1039518" s="26"/>
      <c r="I1039518" s="23"/>
      <c r="J1039518" s="23"/>
      <c r="K1039518" s="34"/>
      <c r="L1039518" s="23"/>
    </row>
    <row r="1039519" spans="1:12" x14ac:dyDescent="0.25">
      <c r="A1039519" s="34"/>
      <c r="B1039519" s="34"/>
      <c r="C1039519" s="23"/>
      <c r="D1039519" s="34"/>
      <c r="E1039519" s="34"/>
      <c r="F1039519" s="34"/>
      <c r="G1039519" s="26"/>
      <c r="H1039519" s="26"/>
      <c r="I1039519" s="23"/>
      <c r="J1039519" s="23"/>
      <c r="K1039519" s="34"/>
      <c r="L1039519" s="23"/>
    </row>
    <row r="1039520" spans="1:12" x14ac:dyDescent="0.25">
      <c r="A1039520" s="34"/>
      <c r="B1039520" s="34"/>
      <c r="C1039520" s="23"/>
      <c r="D1039520" s="34"/>
      <c r="E1039520" s="34"/>
      <c r="F1039520" s="34"/>
      <c r="G1039520" s="26"/>
      <c r="H1039520" s="26"/>
      <c r="I1039520" s="23"/>
      <c r="J1039520" s="23"/>
      <c r="K1039520" s="34"/>
      <c r="L1039520" s="23"/>
    </row>
    <row r="1039521" spans="1:12" x14ac:dyDescent="0.25">
      <c r="A1039521" s="34"/>
      <c r="B1039521" s="34"/>
      <c r="C1039521" s="23"/>
      <c r="D1039521" s="34"/>
      <c r="E1039521" s="34"/>
      <c r="F1039521" s="34"/>
      <c r="G1039521" s="26"/>
      <c r="H1039521" s="26"/>
      <c r="I1039521" s="23"/>
      <c r="J1039521" s="23"/>
      <c r="K1039521" s="34"/>
      <c r="L1039521" s="23"/>
    </row>
    <row r="1039522" spans="1:12" x14ac:dyDescent="0.25">
      <c r="A1039522" s="34"/>
      <c r="B1039522" s="34"/>
      <c r="C1039522" s="23"/>
      <c r="D1039522" s="34"/>
      <c r="E1039522" s="34"/>
      <c r="F1039522" s="34"/>
      <c r="G1039522" s="26"/>
      <c r="H1039522" s="26"/>
      <c r="I1039522" s="23"/>
      <c r="J1039522" s="23"/>
      <c r="K1039522" s="34"/>
      <c r="L1039522" s="23"/>
    </row>
    <row r="1039523" spans="1:12" x14ac:dyDescent="0.25">
      <c r="A1039523" s="34"/>
      <c r="B1039523" s="34"/>
      <c r="C1039523" s="23"/>
      <c r="D1039523" s="34"/>
      <c r="E1039523" s="34"/>
      <c r="F1039523" s="34"/>
      <c r="G1039523" s="26"/>
      <c r="H1039523" s="26"/>
      <c r="I1039523" s="23"/>
      <c r="J1039523" s="23"/>
      <c r="K1039523" s="34"/>
      <c r="L1039523" s="23"/>
    </row>
    <row r="1039524" spans="1:12" x14ac:dyDescent="0.25">
      <c r="A1039524" s="34"/>
      <c r="B1039524" s="34"/>
      <c r="C1039524" s="23"/>
      <c r="D1039524" s="34"/>
      <c r="E1039524" s="34"/>
      <c r="F1039524" s="34"/>
      <c r="G1039524" s="26"/>
      <c r="H1039524" s="26"/>
      <c r="I1039524" s="23"/>
      <c r="J1039524" s="23"/>
      <c r="K1039524" s="34"/>
      <c r="L1039524" s="23"/>
    </row>
    <row r="1039525" spans="1:12" x14ac:dyDescent="0.25">
      <c r="A1039525" s="34"/>
      <c r="B1039525" s="34"/>
      <c r="C1039525" s="23"/>
      <c r="D1039525" s="34"/>
      <c r="E1039525" s="34"/>
      <c r="F1039525" s="34"/>
      <c r="G1039525" s="26"/>
      <c r="H1039525" s="26"/>
      <c r="I1039525" s="23"/>
      <c r="J1039525" s="23"/>
      <c r="K1039525" s="34"/>
      <c r="L1039525" s="23"/>
    </row>
    <row r="1039526" spans="1:12" x14ac:dyDescent="0.25">
      <c r="A1039526" s="34"/>
      <c r="B1039526" s="34"/>
      <c r="C1039526" s="23"/>
      <c r="D1039526" s="34"/>
      <c r="E1039526" s="34"/>
      <c r="F1039526" s="34"/>
      <c r="G1039526" s="26"/>
      <c r="H1039526" s="26"/>
      <c r="I1039526" s="23"/>
      <c r="J1039526" s="23"/>
      <c r="K1039526" s="34"/>
      <c r="L1039526" s="23"/>
    </row>
    <row r="1039527" spans="1:12" x14ac:dyDescent="0.25">
      <c r="A1039527" s="34"/>
      <c r="B1039527" s="34"/>
      <c r="C1039527" s="23"/>
      <c r="D1039527" s="34"/>
      <c r="E1039527" s="34"/>
      <c r="F1039527" s="34"/>
      <c r="G1039527" s="26"/>
      <c r="H1039527" s="26"/>
      <c r="I1039527" s="23"/>
      <c r="J1039527" s="23"/>
      <c r="K1039527" s="34"/>
      <c r="L1039527" s="23"/>
    </row>
    <row r="1039528" spans="1:12" x14ac:dyDescent="0.25">
      <c r="A1039528" s="34"/>
      <c r="B1039528" s="34"/>
      <c r="C1039528" s="23"/>
      <c r="D1039528" s="34"/>
      <c r="E1039528" s="34"/>
      <c r="F1039528" s="34"/>
      <c r="G1039528" s="26"/>
      <c r="H1039528" s="26"/>
      <c r="I1039528" s="23"/>
      <c r="J1039528" s="23"/>
      <c r="K1039528" s="34"/>
      <c r="L1039528" s="23"/>
    </row>
    <row r="1039529" spans="1:12" x14ac:dyDescent="0.25">
      <c r="A1039529" s="34"/>
      <c r="B1039529" s="34"/>
      <c r="C1039529" s="23"/>
      <c r="D1039529" s="34"/>
      <c r="E1039529" s="34"/>
      <c r="F1039529" s="34"/>
      <c r="G1039529" s="26"/>
      <c r="H1039529" s="26"/>
      <c r="I1039529" s="23"/>
      <c r="J1039529" s="23"/>
      <c r="K1039529" s="34"/>
      <c r="L1039529" s="23"/>
    </row>
    <row r="1039530" spans="1:12" x14ac:dyDescent="0.25">
      <c r="A1039530" s="34"/>
      <c r="B1039530" s="34"/>
      <c r="C1039530" s="23"/>
      <c r="D1039530" s="34"/>
      <c r="E1039530" s="34"/>
      <c r="F1039530" s="34"/>
      <c r="G1039530" s="26"/>
      <c r="H1039530" s="26"/>
      <c r="I1039530" s="23"/>
      <c r="J1039530" s="23"/>
      <c r="K1039530" s="34"/>
      <c r="L1039530" s="23"/>
    </row>
    <row r="1039531" spans="1:12" x14ac:dyDescent="0.25">
      <c r="A1039531" s="34"/>
      <c r="B1039531" s="34"/>
      <c r="C1039531" s="23"/>
      <c r="D1039531" s="34"/>
      <c r="E1039531" s="34"/>
      <c r="F1039531" s="34"/>
      <c r="G1039531" s="26"/>
      <c r="H1039531" s="26"/>
      <c r="I1039531" s="23"/>
      <c r="J1039531" s="23"/>
      <c r="K1039531" s="34"/>
      <c r="L1039531" s="23"/>
    </row>
    <row r="1039532" spans="1:12" x14ac:dyDescent="0.25">
      <c r="A1039532" s="34"/>
      <c r="B1039532" s="34"/>
      <c r="C1039532" s="23"/>
      <c r="D1039532" s="34"/>
      <c r="E1039532" s="34"/>
      <c r="F1039532" s="34"/>
      <c r="G1039532" s="26"/>
      <c r="H1039532" s="26"/>
      <c r="I1039532" s="23"/>
      <c r="J1039532" s="23"/>
      <c r="K1039532" s="34"/>
      <c r="L1039532" s="23"/>
    </row>
    <row r="1039533" spans="1:12" x14ac:dyDescent="0.25">
      <c r="A1039533" s="34"/>
      <c r="B1039533" s="34"/>
      <c r="C1039533" s="23"/>
      <c r="D1039533" s="34"/>
      <c r="E1039533" s="34"/>
      <c r="F1039533" s="34"/>
      <c r="G1039533" s="26"/>
      <c r="H1039533" s="26"/>
      <c r="I1039533" s="23"/>
      <c r="J1039533" s="23"/>
      <c r="K1039533" s="34"/>
      <c r="L1039533" s="23"/>
    </row>
    <row r="1039534" spans="1:12" x14ac:dyDescent="0.25">
      <c r="A1039534" s="34"/>
      <c r="B1039534" s="34"/>
      <c r="C1039534" s="23"/>
      <c r="D1039534" s="34"/>
      <c r="E1039534" s="34"/>
      <c r="F1039534" s="34"/>
      <c r="G1039534" s="26"/>
      <c r="H1039534" s="26"/>
      <c r="I1039534" s="23"/>
      <c r="J1039534" s="23"/>
      <c r="K1039534" s="34"/>
      <c r="L1039534" s="23"/>
    </row>
    <row r="1039535" spans="1:12" x14ac:dyDescent="0.25">
      <c r="A1039535" s="34"/>
      <c r="B1039535" s="34"/>
      <c r="C1039535" s="23"/>
      <c r="D1039535" s="34"/>
      <c r="E1039535" s="34"/>
      <c r="F1039535" s="34"/>
      <c r="G1039535" s="26"/>
      <c r="H1039535" s="26"/>
      <c r="I1039535" s="23"/>
      <c r="J1039535" s="23"/>
      <c r="K1039535" s="34"/>
      <c r="L1039535" s="23"/>
    </row>
    <row r="1039536" spans="1:12" x14ac:dyDescent="0.25">
      <c r="A1039536" s="34"/>
      <c r="B1039536" s="34"/>
      <c r="C1039536" s="23"/>
      <c r="D1039536" s="34"/>
      <c r="E1039536" s="34"/>
      <c r="F1039536" s="34"/>
      <c r="G1039536" s="26"/>
      <c r="H1039536" s="26"/>
      <c r="I1039536" s="23"/>
      <c r="J1039536" s="23"/>
      <c r="K1039536" s="34"/>
      <c r="L1039536" s="23"/>
    </row>
    <row r="1039537" spans="1:12" x14ac:dyDescent="0.25">
      <c r="A1039537" s="34"/>
      <c r="B1039537" s="34"/>
      <c r="C1039537" s="23"/>
      <c r="D1039537" s="34"/>
      <c r="E1039537" s="34"/>
      <c r="F1039537" s="34"/>
      <c r="G1039537" s="26"/>
      <c r="H1039537" s="26"/>
      <c r="I1039537" s="23"/>
      <c r="J1039537" s="23"/>
      <c r="K1039537" s="34"/>
      <c r="L1039537" s="23"/>
    </row>
    <row r="1039538" spans="1:12" x14ac:dyDescent="0.25">
      <c r="A1039538" s="34"/>
      <c r="B1039538" s="34"/>
      <c r="C1039538" s="23"/>
      <c r="D1039538" s="34"/>
      <c r="E1039538" s="34"/>
      <c r="F1039538" s="34"/>
      <c r="G1039538" s="26"/>
      <c r="H1039538" s="26"/>
      <c r="I1039538" s="23"/>
      <c r="J1039538" s="23"/>
      <c r="K1039538" s="34"/>
      <c r="L1039538" s="23"/>
    </row>
    <row r="1039539" spans="1:12" x14ac:dyDescent="0.25">
      <c r="A1039539" s="34"/>
      <c r="B1039539" s="34"/>
      <c r="C1039539" s="23"/>
      <c r="D1039539" s="34"/>
      <c r="E1039539" s="34"/>
      <c r="F1039539" s="34"/>
      <c r="G1039539" s="26"/>
      <c r="H1039539" s="26"/>
      <c r="I1039539" s="23"/>
      <c r="J1039539" s="23"/>
      <c r="K1039539" s="34"/>
      <c r="L1039539" s="23"/>
    </row>
    <row r="1039540" spans="1:12" x14ac:dyDescent="0.25">
      <c r="A1039540" s="34"/>
      <c r="B1039540" s="34"/>
      <c r="C1039540" s="23"/>
      <c r="D1039540" s="34"/>
      <c r="E1039540" s="34"/>
      <c r="F1039540" s="34"/>
      <c r="G1039540" s="26"/>
      <c r="H1039540" s="26"/>
      <c r="I1039540" s="23"/>
      <c r="J1039540" s="23"/>
      <c r="K1039540" s="34"/>
      <c r="L1039540" s="23"/>
    </row>
    <row r="1039541" spans="1:12" x14ac:dyDescent="0.25">
      <c r="A1039541" s="34"/>
      <c r="B1039541" s="34"/>
      <c r="C1039541" s="23"/>
      <c r="D1039541" s="34"/>
      <c r="E1039541" s="34"/>
      <c r="F1039541" s="34"/>
      <c r="G1039541" s="26"/>
      <c r="H1039541" s="26"/>
      <c r="I1039541" s="23"/>
      <c r="J1039541" s="23"/>
      <c r="K1039541" s="34"/>
      <c r="L1039541" s="23"/>
    </row>
    <row r="1039542" spans="1:12" x14ac:dyDescent="0.25">
      <c r="A1039542" s="34"/>
      <c r="B1039542" s="34"/>
      <c r="C1039542" s="23"/>
      <c r="D1039542" s="34"/>
      <c r="E1039542" s="34"/>
      <c r="F1039542" s="34"/>
      <c r="G1039542" s="26"/>
      <c r="H1039542" s="26"/>
      <c r="I1039542" s="23"/>
      <c r="J1039542" s="23"/>
      <c r="K1039542" s="34"/>
      <c r="L1039542" s="23"/>
    </row>
    <row r="1039543" spans="1:12" x14ac:dyDescent="0.25">
      <c r="A1039543" s="34"/>
      <c r="B1039543" s="34"/>
      <c r="C1039543" s="23"/>
      <c r="D1039543" s="34"/>
      <c r="E1039543" s="34"/>
      <c r="F1039543" s="34"/>
      <c r="G1039543" s="26"/>
      <c r="H1039543" s="26"/>
      <c r="I1039543" s="23"/>
      <c r="J1039543" s="23"/>
      <c r="K1039543" s="34"/>
      <c r="L1039543" s="23"/>
    </row>
    <row r="1039544" spans="1:12" x14ac:dyDescent="0.25">
      <c r="A1039544" s="34"/>
      <c r="B1039544" s="34"/>
      <c r="C1039544" s="23"/>
      <c r="D1039544" s="34"/>
      <c r="E1039544" s="34"/>
      <c r="F1039544" s="34"/>
      <c r="G1039544" s="26"/>
      <c r="H1039544" s="26"/>
      <c r="I1039544" s="23"/>
      <c r="J1039544" s="23"/>
      <c r="K1039544" s="34"/>
      <c r="L1039544" s="23"/>
    </row>
    <row r="1039545" spans="1:12" x14ac:dyDescent="0.25">
      <c r="A1039545" s="34"/>
      <c r="B1039545" s="34"/>
      <c r="C1039545" s="23"/>
      <c r="D1039545" s="34"/>
      <c r="E1039545" s="34"/>
      <c r="F1039545" s="34"/>
      <c r="G1039545" s="26"/>
      <c r="H1039545" s="26"/>
      <c r="I1039545" s="23"/>
      <c r="J1039545" s="23"/>
      <c r="K1039545" s="34"/>
      <c r="L1039545" s="23"/>
    </row>
    <row r="1039546" spans="1:12" x14ac:dyDescent="0.25">
      <c r="A1039546" s="34"/>
      <c r="B1039546" s="34"/>
      <c r="C1039546" s="23"/>
      <c r="D1039546" s="34"/>
      <c r="E1039546" s="34"/>
      <c r="F1039546" s="34"/>
      <c r="G1039546" s="26"/>
      <c r="H1039546" s="26"/>
      <c r="I1039546" s="23"/>
      <c r="J1039546" s="23"/>
      <c r="K1039546" s="34"/>
      <c r="L1039546" s="23"/>
    </row>
    <row r="1039547" spans="1:12" x14ac:dyDescent="0.25">
      <c r="A1039547" s="34"/>
      <c r="B1039547" s="34"/>
      <c r="C1039547" s="23"/>
      <c r="D1039547" s="34"/>
      <c r="E1039547" s="34"/>
      <c r="F1039547" s="34"/>
      <c r="G1039547" s="26"/>
      <c r="H1039547" s="26"/>
      <c r="I1039547" s="23"/>
      <c r="J1039547" s="23"/>
      <c r="K1039547" s="34"/>
      <c r="L1039547" s="23"/>
    </row>
    <row r="1039548" spans="1:12" x14ac:dyDescent="0.25">
      <c r="A1039548" s="34"/>
      <c r="B1039548" s="34"/>
      <c r="C1039548" s="23"/>
      <c r="D1039548" s="34"/>
      <c r="E1039548" s="34"/>
      <c r="F1039548" s="34"/>
      <c r="G1039548" s="26"/>
      <c r="H1039548" s="26"/>
      <c r="I1039548" s="23"/>
      <c r="J1039548" s="23"/>
      <c r="K1039548" s="34"/>
      <c r="L1039548" s="23"/>
    </row>
    <row r="1039549" spans="1:12" x14ac:dyDescent="0.25">
      <c r="A1039549" s="34"/>
      <c r="B1039549" s="34"/>
      <c r="C1039549" s="23"/>
      <c r="D1039549" s="34"/>
      <c r="E1039549" s="34"/>
      <c r="F1039549" s="34"/>
      <c r="G1039549" s="26"/>
      <c r="H1039549" s="26"/>
      <c r="I1039549" s="23"/>
      <c r="J1039549" s="23"/>
      <c r="K1039549" s="34"/>
      <c r="L1039549" s="23"/>
    </row>
    <row r="1039550" spans="1:12" x14ac:dyDescent="0.25">
      <c r="A1039550" s="34"/>
      <c r="B1039550" s="34"/>
      <c r="C1039550" s="23"/>
      <c r="D1039550" s="34"/>
      <c r="E1039550" s="34"/>
      <c r="F1039550" s="34"/>
      <c r="G1039550" s="26"/>
      <c r="H1039550" s="26"/>
      <c r="I1039550" s="23"/>
      <c r="J1039550" s="23"/>
      <c r="K1039550" s="34"/>
      <c r="L1039550" s="23"/>
    </row>
    <row r="1039551" spans="1:12" x14ac:dyDescent="0.25">
      <c r="A1039551" s="34"/>
      <c r="B1039551" s="34"/>
      <c r="C1039551" s="23"/>
      <c r="D1039551" s="34"/>
      <c r="E1039551" s="34"/>
      <c r="F1039551" s="34"/>
      <c r="G1039551" s="26"/>
      <c r="H1039551" s="26"/>
      <c r="I1039551" s="23"/>
      <c r="J1039551" s="23"/>
      <c r="K1039551" s="34"/>
      <c r="L1039551" s="23"/>
    </row>
    <row r="1039552" spans="1:12" x14ac:dyDescent="0.25">
      <c r="A1039552" s="34"/>
      <c r="B1039552" s="34"/>
      <c r="C1039552" s="23"/>
      <c r="D1039552" s="34"/>
      <c r="E1039552" s="34"/>
      <c r="F1039552" s="34"/>
      <c r="G1039552" s="26"/>
      <c r="H1039552" s="26"/>
      <c r="I1039552" s="23"/>
      <c r="J1039552" s="23"/>
      <c r="K1039552" s="34"/>
      <c r="L1039552" s="23"/>
    </row>
    <row r="1039553" spans="1:12" x14ac:dyDescent="0.25">
      <c r="A1039553" s="34"/>
      <c r="B1039553" s="34"/>
      <c r="C1039553" s="23"/>
      <c r="D1039553" s="34"/>
      <c r="E1039553" s="34"/>
      <c r="F1039553" s="34"/>
      <c r="G1039553" s="26"/>
      <c r="H1039553" s="26"/>
      <c r="I1039553" s="23"/>
      <c r="J1039553" s="23"/>
      <c r="K1039553" s="34"/>
      <c r="L1039553" s="23"/>
    </row>
    <row r="1039554" spans="1:12" x14ac:dyDescent="0.25">
      <c r="A1039554" s="34"/>
      <c r="B1039554" s="34"/>
      <c r="C1039554" s="23"/>
      <c r="D1039554" s="34"/>
      <c r="E1039554" s="34"/>
      <c r="F1039554" s="34"/>
      <c r="G1039554" s="26"/>
      <c r="H1039554" s="26"/>
      <c r="I1039554" s="23"/>
      <c r="J1039554" s="23"/>
      <c r="K1039554" s="34"/>
      <c r="L1039554" s="23"/>
    </row>
    <row r="1039555" spans="1:12" x14ac:dyDescent="0.25">
      <c r="A1039555" s="34"/>
      <c r="B1039555" s="34"/>
      <c r="C1039555" s="23"/>
      <c r="D1039555" s="34"/>
      <c r="E1039555" s="34"/>
      <c r="F1039555" s="34"/>
      <c r="G1039555" s="26"/>
      <c r="H1039555" s="26"/>
      <c r="I1039555" s="23"/>
      <c r="J1039555" s="23"/>
      <c r="K1039555" s="34"/>
      <c r="L1039555" s="23"/>
    </row>
    <row r="1039556" spans="1:12" x14ac:dyDescent="0.25">
      <c r="A1039556" s="34"/>
      <c r="B1039556" s="34"/>
      <c r="C1039556" s="23"/>
      <c r="D1039556" s="34"/>
      <c r="E1039556" s="34"/>
      <c r="F1039556" s="34"/>
      <c r="G1039556" s="26"/>
      <c r="H1039556" s="26"/>
      <c r="I1039556" s="23"/>
      <c r="J1039556" s="23"/>
      <c r="K1039556" s="34"/>
      <c r="L1039556" s="23"/>
    </row>
    <row r="1039557" spans="1:12" x14ac:dyDescent="0.25">
      <c r="A1039557" s="34"/>
      <c r="B1039557" s="34"/>
      <c r="C1039557" s="23"/>
      <c r="D1039557" s="34"/>
      <c r="E1039557" s="34"/>
      <c r="F1039557" s="34"/>
      <c r="G1039557" s="26"/>
      <c r="H1039557" s="26"/>
      <c r="I1039557" s="23"/>
      <c r="J1039557" s="23"/>
      <c r="K1039557" s="34"/>
      <c r="L1039557" s="23"/>
    </row>
    <row r="1039558" spans="1:12" x14ac:dyDescent="0.25">
      <c r="A1039558" s="34"/>
      <c r="B1039558" s="34"/>
      <c r="C1039558" s="23"/>
      <c r="D1039558" s="34"/>
      <c r="E1039558" s="34"/>
      <c r="F1039558" s="34"/>
      <c r="G1039558" s="26"/>
      <c r="H1039558" s="26"/>
      <c r="I1039558" s="23"/>
      <c r="J1039558" s="23"/>
      <c r="K1039558" s="34"/>
      <c r="L1039558" s="23"/>
    </row>
    <row r="1039559" spans="1:12" x14ac:dyDescent="0.25">
      <c r="A1039559" s="34"/>
      <c r="B1039559" s="34"/>
      <c r="C1039559" s="23"/>
      <c r="D1039559" s="34"/>
      <c r="E1039559" s="34"/>
      <c r="F1039559" s="34"/>
      <c r="G1039559" s="26"/>
      <c r="H1039559" s="26"/>
      <c r="I1039559" s="23"/>
      <c r="J1039559" s="23"/>
      <c r="K1039559" s="34"/>
      <c r="L1039559" s="23"/>
    </row>
    <row r="1039560" spans="1:12" x14ac:dyDescent="0.25">
      <c r="A1039560" s="34"/>
      <c r="B1039560" s="34"/>
      <c r="C1039560" s="23"/>
      <c r="D1039560" s="34"/>
      <c r="E1039560" s="34"/>
      <c r="F1039560" s="34"/>
      <c r="G1039560" s="26"/>
      <c r="H1039560" s="26"/>
      <c r="I1039560" s="23"/>
      <c r="J1039560" s="23"/>
      <c r="K1039560" s="34"/>
      <c r="L1039560" s="23"/>
    </row>
    <row r="1039561" spans="1:12" x14ac:dyDescent="0.25">
      <c r="A1039561" s="34"/>
      <c r="B1039561" s="34"/>
      <c r="C1039561" s="23"/>
      <c r="D1039561" s="34"/>
      <c r="E1039561" s="34"/>
      <c r="F1039561" s="34"/>
      <c r="G1039561" s="26"/>
      <c r="H1039561" s="26"/>
      <c r="I1039561" s="23"/>
      <c r="J1039561" s="23"/>
      <c r="K1039561" s="34"/>
      <c r="L1039561" s="23"/>
    </row>
    <row r="1039562" spans="1:12" x14ac:dyDescent="0.25">
      <c r="A1039562" s="34"/>
      <c r="B1039562" s="34"/>
      <c r="C1039562" s="23"/>
      <c r="D1039562" s="34"/>
      <c r="E1039562" s="34"/>
      <c r="F1039562" s="34"/>
      <c r="G1039562" s="26"/>
      <c r="H1039562" s="26"/>
      <c r="I1039562" s="23"/>
      <c r="J1039562" s="23"/>
      <c r="K1039562" s="34"/>
      <c r="L1039562" s="23"/>
    </row>
    <row r="1039563" spans="1:12" x14ac:dyDescent="0.25">
      <c r="A1039563" s="34"/>
      <c r="B1039563" s="34"/>
      <c r="C1039563" s="23"/>
      <c r="D1039563" s="34"/>
      <c r="E1039563" s="34"/>
      <c r="F1039563" s="34"/>
      <c r="G1039563" s="26"/>
      <c r="H1039563" s="26"/>
      <c r="I1039563" s="23"/>
      <c r="J1039563" s="23"/>
      <c r="K1039563" s="34"/>
      <c r="L1039563" s="23"/>
    </row>
    <row r="1039564" spans="1:12" x14ac:dyDescent="0.25">
      <c r="A1039564" s="34"/>
      <c r="B1039564" s="34"/>
      <c r="C1039564" s="23"/>
      <c r="D1039564" s="34"/>
      <c r="E1039564" s="34"/>
      <c r="F1039564" s="34"/>
      <c r="G1039564" s="26"/>
      <c r="H1039564" s="26"/>
      <c r="I1039564" s="23"/>
      <c r="J1039564" s="23"/>
      <c r="K1039564" s="34"/>
      <c r="L1039564" s="23"/>
    </row>
    <row r="1039565" spans="1:12" x14ac:dyDescent="0.25">
      <c r="A1039565" s="34"/>
      <c r="B1039565" s="34"/>
      <c r="C1039565" s="23"/>
      <c r="D1039565" s="34"/>
      <c r="E1039565" s="34"/>
      <c r="F1039565" s="34"/>
      <c r="G1039565" s="26"/>
      <c r="H1039565" s="26"/>
      <c r="I1039565" s="23"/>
      <c r="J1039565" s="23"/>
      <c r="K1039565" s="34"/>
      <c r="L1039565" s="23"/>
    </row>
    <row r="1039566" spans="1:12" x14ac:dyDescent="0.25">
      <c r="A1039566" s="34"/>
      <c r="B1039566" s="34"/>
      <c r="C1039566" s="23"/>
      <c r="D1039566" s="34"/>
      <c r="E1039566" s="34"/>
      <c r="F1039566" s="34"/>
      <c r="G1039566" s="26"/>
      <c r="H1039566" s="26"/>
      <c r="I1039566" s="23"/>
      <c r="J1039566" s="23"/>
      <c r="K1039566" s="34"/>
      <c r="L1039566" s="23"/>
    </row>
    <row r="1039567" spans="1:12" x14ac:dyDescent="0.25">
      <c r="A1039567" s="34"/>
      <c r="B1039567" s="34"/>
      <c r="C1039567" s="23"/>
      <c r="D1039567" s="34"/>
      <c r="E1039567" s="34"/>
      <c r="F1039567" s="34"/>
      <c r="G1039567" s="26"/>
      <c r="H1039567" s="26"/>
      <c r="I1039567" s="23"/>
      <c r="J1039567" s="23"/>
      <c r="K1039567" s="34"/>
      <c r="L1039567" s="23"/>
    </row>
    <row r="1039568" spans="1:12" x14ac:dyDescent="0.25">
      <c r="A1039568" s="34"/>
      <c r="B1039568" s="34"/>
      <c r="C1039568" s="23"/>
      <c r="D1039568" s="34"/>
      <c r="E1039568" s="34"/>
      <c r="F1039568" s="34"/>
      <c r="G1039568" s="26"/>
      <c r="H1039568" s="26"/>
      <c r="I1039568" s="23"/>
      <c r="J1039568" s="23"/>
      <c r="K1039568" s="34"/>
      <c r="L1039568" s="23"/>
    </row>
    <row r="1039569" spans="1:12" x14ac:dyDescent="0.25">
      <c r="A1039569" s="34"/>
      <c r="B1039569" s="34"/>
      <c r="C1039569" s="23"/>
      <c r="D1039569" s="34"/>
      <c r="E1039569" s="34"/>
      <c r="F1039569" s="34"/>
      <c r="G1039569" s="26"/>
      <c r="H1039569" s="26"/>
      <c r="I1039569" s="23"/>
      <c r="J1039569" s="23"/>
      <c r="K1039569" s="34"/>
      <c r="L1039569" s="23"/>
    </row>
    <row r="1039570" spans="1:12" x14ac:dyDescent="0.25">
      <c r="A1039570" s="34"/>
      <c r="B1039570" s="34"/>
      <c r="C1039570" s="23"/>
      <c r="D1039570" s="34"/>
      <c r="E1039570" s="34"/>
      <c r="F1039570" s="34"/>
      <c r="G1039570" s="26"/>
      <c r="H1039570" s="26"/>
      <c r="I1039570" s="23"/>
      <c r="J1039570" s="23"/>
      <c r="K1039570" s="34"/>
      <c r="L1039570" s="23"/>
    </row>
    <row r="1039571" spans="1:12" x14ac:dyDescent="0.25">
      <c r="A1039571" s="34"/>
      <c r="B1039571" s="34"/>
      <c r="C1039571" s="23"/>
      <c r="D1039571" s="34"/>
      <c r="E1039571" s="34"/>
      <c r="F1039571" s="34"/>
      <c r="G1039571" s="26"/>
      <c r="H1039571" s="26"/>
      <c r="I1039571" s="23"/>
      <c r="J1039571" s="23"/>
      <c r="K1039571" s="34"/>
      <c r="L1039571" s="23"/>
    </row>
    <row r="1039572" spans="1:12" x14ac:dyDescent="0.25">
      <c r="A1039572" s="34"/>
      <c r="B1039572" s="34"/>
      <c r="C1039572" s="23"/>
      <c r="D1039572" s="34"/>
      <c r="E1039572" s="34"/>
      <c r="F1039572" s="34"/>
      <c r="G1039572" s="26"/>
      <c r="H1039572" s="26"/>
      <c r="I1039572" s="23"/>
      <c r="J1039572" s="23"/>
      <c r="K1039572" s="34"/>
      <c r="L1039572" s="23"/>
    </row>
    <row r="1039573" spans="1:12" x14ac:dyDescent="0.25">
      <c r="A1039573" s="34"/>
      <c r="B1039573" s="34"/>
      <c r="C1039573" s="23"/>
      <c r="D1039573" s="34"/>
      <c r="E1039573" s="34"/>
      <c r="F1039573" s="34"/>
      <c r="G1039573" s="26"/>
      <c r="H1039573" s="26"/>
      <c r="I1039573" s="23"/>
      <c r="J1039573" s="23"/>
      <c r="K1039573" s="34"/>
      <c r="L1039573" s="23"/>
    </row>
    <row r="1039574" spans="1:12" x14ac:dyDescent="0.25">
      <c r="A1039574" s="34"/>
      <c r="B1039574" s="34"/>
      <c r="C1039574" s="23"/>
      <c r="D1039574" s="34"/>
      <c r="E1039574" s="34"/>
      <c r="F1039574" s="34"/>
      <c r="G1039574" s="26"/>
      <c r="H1039574" s="26"/>
      <c r="I1039574" s="23"/>
      <c r="J1039574" s="23"/>
      <c r="K1039574" s="34"/>
      <c r="L1039574" s="23"/>
    </row>
    <row r="1039575" spans="1:12" x14ac:dyDescent="0.25">
      <c r="A1039575" s="34"/>
      <c r="B1039575" s="34"/>
      <c r="C1039575" s="23"/>
      <c r="D1039575" s="34"/>
      <c r="E1039575" s="34"/>
      <c r="F1039575" s="34"/>
      <c r="G1039575" s="26"/>
      <c r="H1039575" s="26"/>
      <c r="I1039575" s="23"/>
      <c r="J1039575" s="23"/>
      <c r="K1039575" s="34"/>
      <c r="L1039575" s="23"/>
    </row>
    <row r="1039576" spans="1:12" x14ac:dyDescent="0.25">
      <c r="A1039576" s="34"/>
      <c r="B1039576" s="34"/>
      <c r="C1039576" s="23"/>
      <c r="D1039576" s="34"/>
      <c r="E1039576" s="34"/>
      <c r="F1039576" s="34"/>
      <c r="G1039576" s="26"/>
      <c r="H1039576" s="26"/>
      <c r="I1039576" s="23"/>
      <c r="J1039576" s="23"/>
      <c r="K1039576" s="34"/>
      <c r="L1039576" s="23"/>
    </row>
    <row r="1039577" spans="1:12" x14ac:dyDescent="0.25">
      <c r="A1039577" s="34"/>
      <c r="B1039577" s="34"/>
      <c r="C1039577" s="23"/>
      <c r="D1039577" s="34"/>
      <c r="E1039577" s="34"/>
      <c r="F1039577" s="34"/>
      <c r="G1039577" s="26"/>
      <c r="H1039577" s="26"/>
      <c r="I1039577" s="23"/>
      <c r="J1039577" s="23"/>
      <c r="K1039577" s="34"/>
      <c r="L1039577" s="23"/>
    </row>
    <row r="1039578" spans="1:12" x14ac:dyDescent="0.25">
      <c r="A1039578" s="34"/>
      <c r="B1039578" s="34"/>
      <c r="C1039578" s="23"/>
      <c r="D1039578" s="34"/>
      <c r="E1039578" s="34"/>
      <c r="F1039578" s="34"/>
      <c r="G1039578" s="26"/>
      <c r="H1039578" s="26"/>
      <c r="I1039578" s="23"/>
      <c r="J1039578" s="23"/>
      <c r="K1039578" s="34"/>
      <c r="L1039578" s="23"/>
    </row>
    <row r="1039579" spans="1:12" x14ac:dyDescent="0.25">
      <c r="A1039579" s="34"/>
      <c r="B1039579" s="34"/>
      <c r="C1039579" s="23"/>
      <c r="D1039579" s="34"/>
      <c r="E1039579" s="34"/>
      <c r="F1039579" s="34"/>
      <c r="G1039579" s="26"/>
      <c r="H1039579" s="26"/>
      <c r="I1039579" s="23"/>
      <c r="J1039579" s="23"/>
      <c r="K1039579" s="34"/>
      <c r="L1039579" s="23"/>
    </row>
    <row r="1039580" spans="1:12" x14ac:dyDescent="0.25">
      <c r="A1039580" s="34"/>
      <c r="B1039580" s="34"/>
      <c r="C1039580" s="23"/>
      <c r="D1039580" s="34"/>
      <c r="E1039580" s="34"/>
      <c r="F1039580" s="34"/>
      <c r="G1039580" s="26"/>
      <c r="H1039580" s="26"/>
      <c r="I1039580" s="23"/>
      <c r="J1039580" s="23"/>
      <c r="K1039580" s="34"/>
      <c r="L1039580" s="23"/>
    </row>
    <row r="1039581" spans="1:12" x14ac:dyDescent="0.25">
      <c r="A1039581" s="34"/>
      <c r="B1039581" s="34"/>
      <c r="C1039581" s="23"/>
      <c r="D1039581" s="34"/>
      <c r="E1039581" s="34"/>
      <c r="F1039581" s="34"/>
      <c r="G1039581" s="26"/>
      <c r="H1039581" s="26"/>
      <c r="I1039581" s="23"/>
      <c r="J1039581" s="23"/>
      <c r="K1039581" s="34"/>
      <c r="L1039581" s="23"/>
    </row>
    <row r="1039582" spans="1:12" x14ac:dyDescent="0.25">
      <c r="A1039582" s="34"/>
      <c r="B1039582" s="34"/>
      <c r="C1039582" s="23"/>
      <c r="D1039582" s="34"/>
      <c r="E1039582" s="34"/>
      <c r="F1039582" s="34"/>
      <c r="G1039582" s="26"/>
      <c r="H1039582" s="26"/>
      <c r="I1039582" s="23"/>
      <c r="J1039582" s="23"/>
      <c r="K1039582" s="34"/>
      <c r="L1039582" s="23"/>
    </row>
    <row r="1039583" spans="1:12" x14ac:dyDescent="0.25">
      <c r="A1039583" s="34"/>
      <c r="B1039583" s="34"/>
      <c r="C1039583" s="23"/>
      <c r="D1039583" s="34"/>
      <c r="E1039583" s="34"/>
      <c r="F1039583" s="34"/>
      <c r="G1039583" s="26"/>
      <c r="H1039583" s="26"/>
      <c r="I1039583" s="23"/>
      <c r="J1039583" s="23"/>
      <c r="K1039583" s="34"/>
      <c r="L1039583" s="23"/>
    </row>
    <row r="1039584" spans="1:12" x14ac:dyDescent="0.25">
      <c r="A1039584" s="34"/>
      <c r="B1039584" s="34"/>
      <c r="C1039584" s="23"/>
      <c r="D1039584" s="34"/>
      <c r="E1039584" s="34"/>
      <c r="F1039584" s="34"/>
      <c r="G1039584" s="26"/>
      <c r="H1039584" s="26"/>
      <c r="I1039584" s="23"/>
      <c r="J1039584" s="23"/>
      <c r="K1039584" s="34"/>
      <c r="L1039584" s="23"/>
    </row>
    <row r="1039585" spans="1:12" x14ac:dyDescent="0.25">
      <c r="A1039585" s="34"/>
      <c r="B1039585" s="34"/>
      <c r="C1039585" s="23"/>
      <c r="D1039585" s="34"/>
      <c r="E1039585" s="34"/>
      <c r="F1039585" s="34"/>
      <c r="G1039585" s="26"/>
      <c r="H1039585" s="26"/>
      <c r="I1039585" s="23"/>
      <c r="J1039585" s="23"/>
      <c r="K1039585" s="34"/>
      <c r="L1039585" s="23"/>
    </row>
    <row r="1039586" spans="1:12" x14ac:dyDescent="0.25">
      <c r="A1039586" s="34"/>
      <c r="B1039586" s="34"/>
      <c r="C1039586" s="23"/>
      <c r="D1039586" s="34"/>
      <c r="E1039586" s="34"/>
      <c r="F1039586" s="34"/>
      <c r="G1039586" s="26"/>
      <c r="H1039586" s="26"/>
      <c r="I1039586" s="23"/>
      <c r="J1039586" s="23"/>
      <c r="K1039586" s="34"/>
      <c r="L1039586" s="23"/>
    </row>
    <row r="1039587" spans="1:12" x14ac:dyDescent="0.25">
      <c r="A1039587" s="34"/>
      <c r="B1039587" s="34"/>
      <c r="C1039587" s="23"/>
      <c r="D1039587" s="34"/>
      <c r="E1039587" s="34"/>
      <c r="F1039587" s="34"/>
      <c r="G1039587" s="26"/>
      <c r="H1039587" s="26"/>
      <c r="I1039587" s="23"/>
      <c r="J1039587" s="23"/>
      <c r="K1039587" s="34"/>
      <c r="L1039587" s="23"/>
    </row>
    <row r="1039588" spans="1:12" x14ac:dyDescent="0.25">
      <c r="A1039588" s="34"/>
      <c r="B1039588" s="34"/>
      <c r="C1039588" s="23"/>
      <c r="D1039588" s="34"/>
      <c r="E1039588" s="34"/>
      <c r="F1039588" s="34"/>
      <c r="G1039588" s="26"/>
      <c r="H1039588" s="26"/>
      <c r="I1039588" s="23"/>
      <c r="J1039588" s="23"/>
      <c r="K1039588" s="34"/>
      <c r="L1039588" s="23"/>
    </row>
    <row r="1039589" spans="1:12" x14ac:dyDescent="0.25">
      <c r="A1039589" s="34"/>
      <c r="B1039589" s="34"/>
      <c r="C1039589" s="23"/>
      <c r="D1039589" s="34"/>
      <c r="E1039589" s="34"/>
      <c r="F1039589" s="34"/>
      <c r="G1039589" s="26"/>
      <c r="H1039589" s="26"/>
      <c r="I1039589" s="23"/>
      <c r="J1039589" s="23"/>
      <c r="K1039589" s="34"/>
      <c r="L1039589" s="23"/>
    </row>
    <row r="1039590" spans="1:12" x14ac:dyDescent="0.25">
      <c r="A1039590" s="34"/>
      <c r="B1039590" s="34"/>
      <c r="C1039590" s="23"/>
      <c r="D1039590" s="34"/>
      <c r="E1039590" s="34"/>
      <c r="F1039590" s="34"/>
      <c r="G1039590" s="26"/>
      <c r="H1039590" s="26"/>
      <c r="I1039590" s="23"/>
      <c r="J1039590" s="23"/>
      <c r="K1039590" s="34"/>
      <c r="L1039590" s="23"/>
    </row>
    <row r="1039591" spans="1:12" x14ac:dyDescent="0.25">
      <c r="A1039591" s="34"/>
      <c r="B1039591" s="34"/>
      <c r="C1039591" s="23"/>
      <c r="D1039591" s="34"/>
      <c r="E1039591" s="34"/>
      <c r="F1039591" s="34"/>
      <c r="G1039591" s="26"/>
      <c r="H1039591" s="26"/>
      <c r="I1039591" s="23"/>
      <c r="J1039591" s="23"/>
      <c r="K1039591" s="34"/>
      <c r="L1039591" s="23"/>
    </row>
    <row r="1039592" spans="1:12" x14ac:dyDescent="0.25">
      <c r="A1039592" s="34"/>
      <c r="B1039592" s="34"/>
      <c r="C1039592" s="23"/>
      <c r="D1039592" s="34"/>
      <c r="E1039592" s="34"/>
      <c r="F1039592" s="34"/>
      <c r="G1039592" s="26"/>
      <c r="H1039592" s="26"/>
      <c r="I1039592" s="23"/>
      <c r="J1039592" s="23"/>
      <c r="K1039592" s="34"/>
      <c r="L1039592" s="23"/>
    </row>
    <row r="1039593" spans="1:12" x14ac:dyDescent="0.25">
      <c r="A1039593" s="34"/>
      <c r="B1039593" s="34"/>
      <c r="C1039593" s="23"/>
      <c r="D1039593" s="34"/>
      <c r="E1039593" s="34"/>
      <c r="F1039593" s="34"/>
      <c r="G1039593" s="26"/>
      <c r="H1039593" s="26"/>
      <c r="I1039593" s="23"/>
      <c r="J1039593" s="23"/>
      <c r="K1039593" s="34"/>
      <c r="L1039593" s="23"/>
    </row>
    <row r="1039594" spans="1:12" x14ac:dyDescent="0.25">
      <c r="A1039594" s="34"/>
      <c r="B1039594" s="34"/>
      <c r="C1039594" s="23"/>
      <c r="D1039594" s="34"/>
      <c r="E1039594" s="34"/>
      <c r="F1039594" s="34"/>
      <c r="G1039594" s="26"/>
      <c r="H1039594" s="26"/>
      <c r="I1039594" s="23"/>
      <c r="J1039594" s="23"/>
      <c r="K1039594" s="34"/>
      <c r="L1039594" s="23"/>
    </row>
    <row r="1039595" spans="1:12" x14ac:dyDescent="0.25">
      <c r="A1039595" s="34"/>
      <c r="B1039595" s="34"/>
      <c r="C1039595" s="23"/>
      <c r="D1039595" s="34"/>
      <c r="E1039595" s="34"/>
      <c r="F1039595" s="34"/>
      <c r="G1039595" s="26"/>
      <c r="H1039595" s="26"/>
      <c r="I1039595" s="23"/>
      <c r="J1039595" s="23"/>
      <c r="K1039595" s="34"/>
      <c r="L1039595" s="23"/>
    </row>
    <row r="1039596" spans="1:12" x14ac:dyDescent="0.25">
      <c r="A1039596" s="34"/>
      <c r="B1039596" s="34"/>
      <c r="C1039596" s="23"/>
      <c r="D1039596" s="34"/>
      <c r="E1039596" s="34"/>
      <c r="F1039596" s="34"/>
      <c r="G1039596" s="26"/>
      <c r="H1039596" s="26"/>
      <c r="I1039596" s="23"/>
      <c r="J1039596" s="23"/>
      <c r="K1039596" s="34"/>
      <c r="L1039596" s="23"/>
    </row>
    <row r="1039597" spans="1:12" x14ac:dyDescent="0.25">
      <c r="A1039597" s="34"/>
      <c r="B1039597" s="34"/>
      <c r="C1039597" s="23"/>
      <c r="D1039597" s="34"/>
      <c r="E1039597" s="34"/>
      <c r="F1039597" s="34"/>
      <c r="G1039597" s="26"/>
      <c r="H1039597" s="26"/>
      <c r="I1039597" s="23"/>
      <c r="J1039597" s="23"/>
      <c r="K1039597" s="34"/>
      <c r="L1039597" s="23"/>
    </row>
    <row r="1039598" spans="1:12" x14ac:dyDescent="0.25">
      <c r="A1039598" s="34"/>
      <c r="B1039598" s="34"/>
      <c r="C1039598" s="23"/>
      <c r="D1039598" s="34"/>
      <c r="E1039598" s="34"/>
      <c r="F1039598" s="34"/>
      <c r="G1039598" s="26"/>
      <c r="H1039598" s="26"/>
      <c r="I1039598" s="23"/>
      <c r="J1039598" s="23"/>
      <c r="K1039598" s="34"/>
      <c r="L1039598" s="23"/>
    </row>
    <row r="1039599" spans="1:12" x14ac:dyDescent="0.25">
      <c r="A1039599" s="34"/>
      <c r="B1039599" s="34"/>
      <c r="C1039599" s="23"/>
      <c r="D1039599" s="34"/>
      <c r="E1039599" s="34"/>
      <c r="F1039599" s="34"/>
      <c r="G1039599" s="26"/>
      <c r="H1039599" s="26"/>
      <c r="I1039599" s="23"/>
      <c r="J1039599" s="23"/>
      <c r="K1039599" s="34"/>
      <c r="L1039599" s="23"/>
    </row>
    <row r="1039600" spans="1:12" x14ac:dyDescent="0.25">
      <c r="A1039600" s="34"/>
      <c r="B1039600" s="34"/>
      <c r="C1039600" s="23"/>
      <c r="D1039600" s="34"/>
      <c r="E1039600" s="34"/>
      <c r="F1039600" s="34"/>
      <c r="G1039600" s="26"/>
      <c r="H1039600" s="26"/>
      <c r="I1039600" s="23"/>
      <c r="J1039600" s="23"/>
      <c r="K1039600" s="34"/>
      <c r="L1039600" s="23"/>
    </row>
    <row r="1039601" spans="1:12" x14ac:dyDescent="0.25">
      <c r="A1039601" s="34"/>
      <c r="B1039601" s="34"/>
      <c r="C1039601" s="23"/>
      <c r="D1039601" s="34"/>
      <c r="E1039601" s="34"/>
      <c r="F1039601" s="34"/>
      <c r="G1039601" s="26"/>
      <c r="H1039601" s="26"/>
      <c r="I1039601" s="23"/>
      <c r="J1039601" s="23"/>
      <c r="K1039601" s="34"/>
      <c r="L1039601" s="23"/>
    </row>
    <row r="1039602" spans="1:12" x14ac:dyDescent="0.25">
      <c r="A1039602" s="34"/>
      <c r="B1039602" s="34"/>
      <c r="C1039602" s="23"/>
      <c r="D1039602" s="34"/>
      <c r="E1039602" s="34"/>
      <c r="F1039602" s="34"/>
      <c r="G1039602" s="26"/>
      <c r="H1039602" s="26"/>
      <c r="I1039602" s="23"/>
      <c r="J1039602" s="23"/>
      <c r="K1039602" s="34"/>
      <c r="L1039602" s="23"/>
    </row>
    <row r="1039603" spans="1:12" x14ac:dyDescent="0.25">
      <c r="A1039603" s="34"/>
      <c r="B1039603" s="34"/>
      <c r="C1039603" s="23"/>
      <c r="D1039603" s="34"/>
      <c r="E1039603" s="34"/>
      <c r="F1039603" s="34"/>
      <c r="G1039603" s="26"/>
      <c r="H1039603" s="26"/>
      <c r="I1039603" s="23"/>
      <c r="J1039603" s="23"/>
      <c r="K1039603" s="34"/>
      <c r="L1039603" s="23"/>
    </row>
    <row r="1039604" spans="1:12" x14ac:dyDescent="0.25">
      <c r="A1039604" s="34"/>
      <c r="B1039604" s="34"/>
      <c r="C1039604" s="23"/>
      <c r="D1039604" s="34"/>
      <c r="E1039604" s="34"/>
      <c r="F1039604" s="34"/>
      <c r="G1039604" s="26"/>
      <c r="H1039604" s="26"/>
      <c r="I1039604" s="23"/>
      <c r="J1039604" s="23"/>
      <c r="K1039604" s="34"/>
      <c r="L1039604" s="23"/>
    </row>
    <row r="1039605" spans="1:12" x14ac:dyDescent="0.25">
      <c r="A1039605" s="34"/>
      <c r="B1039605" s="34"/>
      <c r="C1039605" s="23"/>
      <c r="D1039605" s="34"/>
      <c r="E1039605" s="34"/>
      <c r="F1039605" s="34"/>
      <c r="G1039605" s="26"/>
      <c r="H1039605" s="26"/>
      <c r="I1039605" s="23"/>
      <c r="J1039605" s="23"/>
      <c r="K1039605" s="34"/>
      <c r="L1039605" s="23"/>
    </row>
    <row r="1039606" spans="1:12" x14ac:dyDescent="0.25">
      <c r="A1039606" s="34"/>
      <c r="B1039606" s="34"/>
      <c r="C1039606" s="23"/>
      <c r="D1039606" s="34"/>
      <c r="E1039606" s="34"/>
      <c r="F1039606" s="34"/>
      <c r="G1039606" s="26"/>
      <c r="H1039606" s="26"/>
      <c r="I1039606" s="23"/>
      <c r="J1039606" s="23"/>
      <c r="K1039606" s="34"/>
      <c r="L1039606" s="23"/>
    </row>
    <row r="1039607" spans="1:12" x14ac:dyDescent="0.25">
      <c r="A1039607" s="34"/>
      <c r="B1039607" s="34"/>
      <c r="C1039607" s="23"/>
      <c r="D1039607" s="34"/>
      <c r="E1039607" s="34"/>
      <c r="F1039607" s="34"/>
      <c r="G1039607" s="26"/>
      <c r="H1039607" s="26"/>
      <c r="I1039607" s="23"/>
      <c r="J1039607" s="23"/>
      <c r="K1039607" s="34"/>
      <c r="L1039607" s="23"/>
    </row>
    <row r="1039608" spans="1:12" x14ac:dyDescent="0.25">
      <c r="A1039608" s="34"/>
      <c r="B1039608" s="34"/>
      <c r="C1039608" s="23"/>
      <c r="D1039608" s="34"/>
      <c r="E1039608" s="34"/>
      <c r="F1039608" s="34"/>
      <c r="G1039608" s="26"/>
      <c r="H1039608" s="26"/>
      <c r="I1039608" s="23"/>
      <c r="J1039608" s="23"/>
      <c r="K1039608" s="34"/>
      <c r="L1039608" s="23"/>
    </row>
    <row r="1039609" spans="1:12" x14ac:dyDescent="0.25">
      <c r="A1039609" s="34"/>
      <c r="B1039609" s="34"/>
      <c r="C1039609" s="23"/>
      <c r="D1039609" s="34"/>
      <c r="E1039609" s="34"/>
      <c r="F1039609" s="34"/>
      <c r="G1039609" s="26"/>
      <c r="H1039609" s="26"/>
      <c r="I1039609" s="23"/>
      <c r="J1039609" s="23"/>
      <c r="K1039609" s="34"/>
      <c r="L1039609" s="23"/>
    </row>
    <row r="1039610" spans="1:12" x14ac:dyDescent="0.25">
      <c r="A1039610" s="34"/>
      <c r="B1039610" s="34"/>
      <c r="C1039610" s="23"/>
      <c r="D1039610" s="34"/>
      <c r="E1039610" s="34"/>
      <c r="F1039610" s="34"/>
      <c r="G1039610" s="26"/>
      <c r="H1039610" s="26"/>
      <c r="I1039610" s="23"/>
      <c r="J1039610" s="23"/>
      <c r="K1039610" s="34"/>
      <c r="L1039610" s="23"/>
    </row>
    <row r="1039611" spans="1:12" x14ac:dyDescent="0.25">
      <c r="A1039611" s="34"/>
      <c r="B1039611" s="34"/>
      <c r="C1039611" s="23"/>
      <c r="D1039611" s="34"/>
      <c r="E1039611" s="34"/>
      <c r="F1039611" s="34"/>
      <c r="G1039611" s="26"/>
      <c r="H1039611" s="26"/>
      <c r="I1039611" s="23"/>
      <c r="J1039611" s="23"/>
      <c r="K1039611" s="34"/>
      <c r="L1039611" s="23"/>
    </row>
    <row r="1039612" spans="1:12" x14ac:dyDescent="0.25">
      <c r="A1039612" s="34"/>
      <c r="B1039612" s="34"/>
      <c r="C1039612" s="23"/>
      <c r="D1039612" s="34"/>
      <c r="E1039612" s="34"/>
      <c r="F1039612" s="34"/>
      <c r="G1039612" s="26"/>
      <c r="H1039612" s="26"/>
      <c r="I1039612" s="23"/>
      <c r="J1039612" s="23"/>
      <c r="K1039612" s="34"/>
      <c r="L1039612" s="23"/>
    </row>
    <row r="1039613" spans="1:12" x14ac:dyDescent="0.25">
      <c r="A1039613" s="34"/>
      <c r="B1039613" s="34"/>
      <c r="C1039613" s="23"/>
      <c r="D1039613" s="34"/>
      <c r="E1039613" s="34"/>
      <c r="F1039613" s="34"/>
      <c r="G1039613" s="26"/>
      <c r="H1039613" s="26"/>
      <c r="I1039613" s="23"/>
      <c r="J1039613" s="23"/>
      <c r="K1039613" s="34"/>
      <c r="L1039613" s="23"/>
    </row>
    <row r="1039614" spans="1:12" x14ac:dyDescent="0.25">
      <c r="A1039614" s="34"/>
      <c r="B1039614" s="34"/>
      <c r="C1039614" s="23"/>
      <c r="D1039614" s="34"/>
      <c r="E1039614" s="34"/>
      <c r="F1039614" s="34"/>
      <c r="G1039614" s="26"/>
      <c r="H1039614" s="26"/>
      <c r="I1039614" s="23"/>
      <c r="J1039614" s="23"/>
      <c r="K1039614" s="34"/>
      <c r="L1039614" s="23"/>
    </row>
    <row r="1039615" spans="1:12" x14ac:dyDescent="0.25">
      <c r="A1039615" s="34"/>
      <c r="B1039615" s="34"/>
      <c r="C1039615" s="23"/>
      <c r="D1039615" s="34"/>
      <c r="E1039615" s="34"/>
      <c r="F1039615" s="34"/>
      <c r="G1039615" s="26"/>
      <c r="H1039615" s="26"/>
      <c r="I1039615" s="23"/>
      <c r="J1039615" s="23"/>
      <c r="K1039615" s="34"/>
      <c r="L1039615" s="23"/>
    </row>
    <row r="1039616" spans="1:12" x14ac:dyDescent="0.25">
      <c r="A1039616" s="34"/>
      <c r="B1039616" s="34"/>
      <c r="C1039616" s="23"/>
      <c r="D1039616" s="34"/>
      <c r="E1039616" s="34"/>
      <c r="F1039616" s="34"/>
      <c r="G1039616" s="26"/>
      <c r="H1039616" s="26"/>
      <c r="I1039616" s="23"/>
      <c r="J1039616" s="23"/>
      <c r="K1039616" s="34"/>
      <c r="L1039616" s="23"/>
    </row>
    <row r="1039617" spans="1:12" x14ac:dyDescent="0.25">
      <c r="A1039617" s="34"/>
      <c r="B1039617" s="34"/>
      <c r="C1039617" s="23"/>
      <c r="D1039617" s="34"/>
      <c r="E1039617" s="34"/>
      <c r="F1039617" s="34"/>
      <c r="G1039617" s="26"/>
      <c r="H1039617" s="26"/>
      <c r="I1039617" s="23"/>
      <c r="J1039617" s="23"/>
      <c r="K1039617" s="34"/>
      <c r="L1039617" s="23"/>
    </row>
    <row r="1039618" spans="1:12" x14ac:dyDescent="0.25">
      <c r="A1039618" s="34"/>
      <c r="B1039618" s="34"/>
      <c r="C1039618" s="23"/>
      <c r="D1039618" s="34"/>
      <c r="E1039618" s="34"/>
      <c r="F1039618" s="34"/>
      <c r="G1039618" s="26"/>
      <c r="H1039618" s="26"/>
      <c r="I1039618" s="23"/>
      <c r="J1039618" s="23"/>
      <c r="K1039618" s="34"/>
      <c r="L1039618" s="23"/>
    </row>
    <row r="1039619" spans="1:12" x14ac:dyDescent="0.25">
      <c r="A1039619" s="34"/>
      <c r="B1039619" s="34"/>
      <c r="C1039619" s="23"/>
      <c r="D1039619" s="34"/>
      <c r="E1039619" s="34"/>
      <c r="F1039619" s="34"/>
      <c r="G1039619" s="26"/>
      <c r="H1039619" s="26"/>
      <c r="I1039619" s="23"/>
      <c r="J1039619" s="23"/>
      <c r="K1039619" s="34"/>
      <c r="L1039619" s="23"/>
    </row>
    <row r="1039620" spans="1:12" x14ac:dyDescent="0.25">
      <c r="A1039620" s="34"/>
      <c r="B1039620" s="34"/>
      <c r="C1039620" s="23"/>
      <c r="D1039620" s="34"/>
      <c r="E1039620" s="34"/>
      <c r="F1039620" s="34"/>
      <c r="G1039620" s="26"/>
      <c r="H1039620" s="26"/>
      <c r="I1039620" s="23"/>
      <c r="J1039620" s="23"/>
      <c r="K1039620" s="34"/>
      <c r="L1039620" s="23"/>
    </row>
    <row r="1039621" spans="1:12" x14ac:dyDescent="0.25">
      <c r="A1039621" s="34"/>
      <c r="B1039621" s="34"/>
      <c r="C1039621" s="23"/>
      <c r="D1039621" s="34"/>
      <c r="E1039621" s="34"/>
      <c r="F1039621" s="34"/>
      <c r="G1039621" s="26"/>
      <c r="H1039621" s="26"/>
      <c r="I1039621" s="23"/>
      <c r="J1039621" s="23"/>
      <c r="K1039621" s="34"/>
      <c r="L1039621" s="23"/>
    </row>
    <row r="1039622" spans="1:12" x14ac:dyDescent="0.25">
      <c r="A1039622" s="34"/>
      <c r="B1039622" s="34"/>
      <c r="C1039622" s="23"/>
      <c r="D1039622" s="34"/>
      <c r="E1039622" s="34"/>
      <c r="F1039622" s="34"/>
      <c r="G1039622" s="26"/>
      <c r="H1039622" s="26"/>
      <c r="I1039622" s="23"/>
      <c r="J1039622" s="23"/>
      <c r="K1039622" s="34"/>
      <c r="L1039622" s="23"/>
    </row>
    <row r="1039623" spans="1:12" x14ac:dyDescent="0.25">
      <c r="A1039623" s="34"/>
      <c r="B1039623" s="34"/>
      <c r="C1039623" s="23"/>
      <c r="D1039623" s="34"/>
      <c r="E1039623" s="34"/>
      <c r="F1039623" s="34"/>
      <c r="G1039623" s="26"/>
      <c r="H1039623" s="26"/>
      <c r="I1039623" s="23"/>
      <c r="J1039623" s="23"/>
      <c r="K1039623" s="34"/>
      <c r="L1039623" s="23"/>
    </row>
    <row r="1039624" spans="1:12" x14ac:dyDescent="0.25">
      <c r="A1039624" s="34"/>
      <c r="B1039624" s="34"/>
      <c r="C1039624" s="23"/>
      <c r="D1039624" s="34"/>
      <c r="E1039624" s="34"/>
      <c r="F1039624" s="34"/>
      <c r="G1039624" s="26"/>
      <c r="H1039624" s="26"/>
      <c r="I1039624" s="23"/>
      <c r="J1039624" s="23"/>
      <c r="K1039624" s="34"/>
      <c r="L1039624" s="23"/>
    </row>
    <row r="1039625" spans="1:12" x14ac:dyDescent="0.25">
      <c r="A1039625" s="34"/>
      <c r="B1039625" s="34"/>
      <c r="C1039625" s="23"/>
      <c r="D1039625" s="34"/>
      <c r="E1039625" s="34"/>
      <c r="F1039625" s="34"/>
      <c r="G1039625" s="26"/>
      <c r="H1039625" s="26"/>
      <c r="I1039625" s="23"/>
      <c r="J1039625" s="23"/>
      <c r="K1039625" s="34"/>
      <c r="L1039625" s="23"/>
    </row>
    <row r="1039626" spans="1:12" x14ac:dyDescent="0.25">
      <c r="A1039626" s="34"/>
      <c r="B1039626" s="34"/>
      <c r="C1039626" s="23"/>
      <c r="D1039626" s="34"/>
      <c r="E1039626" s="34"/>
      <c r="F1039626" s="34"/>
      <c r="G1039626" s="26"/>
      <c r="H1039626" s="26"/>
      <c r="I1039626" s="23"/>
      <c r="J1039626" s="23"/>
      <c r="K1039626" s="34"/>
      <c r="L1039626" s="23"/>
    </row>
    <row r="1039627" spans="1:12" x14ac:dyDescent="0.25">
      <c r="A1039627" s="34"/>
      <c r="B1039627" s="34"/>
      <c r="C1039627" s="23"/>
      <c r="D1039627" s="34"/>
      <c r="E1039627" s="34"/>
      <c r="F1039627" s="34"/>
      <c r="G1039627" s="26"/>
      <c r="H1039627" s="26"/>
      <c r="I1039627" s="23"/>
      <c r="J1039627" s="23"/>
      <c r="K1039627" s="34"/>
      <c r="L1039627" s="23"/>
    </row>
    <row r="1039628" spans="1:12" x14ac:dyDescent="0.25">
      <c r="A1039628" s="34"/>
      <c r="B1039628" s="34"/>
      <c r="C1039628" s="23"/>
      <c r="D1039628" s="34"/>
      <c r="E1039628" s="34"/>
      <c r="F1039628" s="34"/>
      <c r="G1039628" s="26"/>
      <c r="H1039628" s="26"/>
      <c r="I1039628" s="23"/>
      <c r="J1039628" s="23"/>
      <c r="K1039628" s="34"/>
      <c r="L1039628" s="23"/>
    </row>
    <row r="1039629" spans="1:12" x14ac:dyDescent="0.25">
      <c r="A1039629" s="34"/>
      <c r="B1039629" s="34"/>
      <c r="C1039629" s="23"/>
      <c r="D1039629" s="34"/>
      <c r="E1039629" s="34"/>
      <c r="F1039629" s="34"/>
      <c r="G1039629" s="26"/>
      <c r="H1039629" s="26"/>
      <c r="I1039629" s="23"/>
      <c r="J1039629" s="23"/>
      <c r="K1039629" s="34"/>
      <c r="L1039629" s="23"/>
    </row>
    <row r="1039630" spans="1:12" x14ac:dyDescent="0.25">
      <c r="A1039630" s="34"/>
      <c r="B1039630" s="34"/>
      <c r="C1039630" s="23"/>
      <c r="D1039630" s="34"/>
      <c r="E1039630" s="34"/>
      <c r="F1039630" s="34"/>
      <c r="G1039630" s="26"/>
      <c r="H1039630" s="26"/>
      <c r="I1039630" s="23"/>
      <c r="J1039630" s="23"/>
      <c r="K1039630" s="34"/>
      <c r="L1039630" s="23"/>
    </row>
    <row r="1039631" spans="1:12" x14ac:dyDescent="0.25">
      <c r="A1039631" s="34"/>
      <c r="B1039631" s="34"/>
      <c r="C1039631" s="23"/>
      <c r="D1039631" s="34"/>
      <c r="E1039631" s="34"/>
      <c r="F1039631" s="34"/>
      <c r="G1039631" s="26"/>
      <c r="H1039631" s="26"/>
      <c r="I1039631" s="23"/>
      <c r="J1039631" s="23"/>
      <c r="K1039631" s="34"/>
      <c r="L1039631" s="23"/>
    </row>
    <row r="1039632" spans="1:12" x14ac:dyDescent="0.25">
      <c r="A1039632" s="34"/>
      <c r="B1039632" s="34"/>
      <c r="C1039632" s="23"/>
      <c r="D1039632" s="34"/>
      <c r="E1039632" s="34"/>
      <c r="F1039632" s="34"/>
      <c r="G1039632" s="26"/>
      <c r="H1039632" s="26"/>
      <c r="I1039632" s="23"/>
      <c r="J1039632" s="23"/>
      <c r="K1039632" s="34"/>
      <c r="L1039632" s="23"/>
    </row>
    <row r="1039633" spans="1:12" x14ac:dyDescent="0.25">
      <c r="A1039633" s="34"/>
      <c r="B1039633" s="34"/>
      <c r="C1039633" s="23"/>
      <c r="D1039633" s="34"/>
      <c r="E1039633" s="34"/>
      <c r="F1039633" s="34"/>
      <c r="G1039633" s="26"/>
      <c r="H1039633" s="26"/>
      <c r="I1039633" s="23"/>
      <c r="J1039633" s="23"/>
      <c r="K1039633" s="34"/>
      <c r="L1039633" s="23"/>
    </row>
    <row r="1039634" spans="1:12" x14ac:dyDescent="0.25">
      <c r="A1039634" s="34"/>
      <c r="B1039634" s="34"/>
      <c r="C1039634" s="23"/>
      <c r="D1039634" s="34"/>
      <c r="E1039634" s="34"/>
      <c r="F1039634" s="34"/>
      <c r="G1039634" s="26"/>
      <c r="H1039634" s="26"/>
      <c r="I1039634" s="23"/>
      <c r="J1039634" s="23"/>
      <c r="K1039634" s="34"/>
      <c r="L1039634" s="23"/>
    </row>
    <row r="1039635" spans="1:12" x14ac:dyDescent="0.25">
      <c r="A1039635" s="34"/>
      <c r="B1039635" s="34"/>
      <c r="C1039635" s="23"/>
      <c r="D1039635" s="34"/>
      <c r="E1039635" s="34"/>
      <c r="F1039635" s="34"/>
      <c r="G1039635" s="26"/>
      <c r="H1039635" s="26"/>
      <c r="I1039635" s="23"/>
      <c r="J1039635" s="23"/>
      <c r="K1039635" s="34"/>
      <c r="L1039635" s="23"/>
    </row>
    <row r="1039636" spans="1:12" x14ac:dyDescent="0.25">
      <c r="A1039636" s="34"/>
      <c r="B1039636" s="34"/>
      <c r="C1039636" s="23"/>
      <c r="D1039636" s="34"/>
      <c r="E1039636" s="34"/>
      <c r="F1039636" s="34"/>
      <c r="G1039636" s="26"/>
      <c r="H1039636" s="26"/>
      <c r="I1039636" s="23"/>
      <c r="J1039636" s="23"/>
      <c r="K1039636" s="34"/>
      <c r="L1039636" s="23"/>
    </row>
    <row r="1039637" spans="1:12" x14ac:dyDescent="0.25">
      <c r="A1039637" s="34"/>
      <c r="B1039637" s="34"/>
      <c r="C1039637" s="23"/>
      <c r="D1039637" s="34"/>
      <c r="E1039637" s="34"/>
      <c r="F1039637" s="34"/>
      <c r="G1039637" s="26"/>
      <c r="H1039637" s="26"/>
      <c r="I1039637" s="23"/>
      <c r="J1039637" s="23"/>
      <c r="K1039637" s="34"/>
      <c r="L1039637" s="23"/>
    </row>
    <row r="1039638" spans="1:12" x14ac:dyDescent="0.25">
      <c r="A1039638" s="34"/>
      <c r="B1039638" s="34"/>
      <c r="C1039638" s="23"/>
      <c r="D1039638" s="34"/>
      <c r="E1039638" s="34"/>
      <c r="F1039638" s="34"/>
      <c r="G1039638" s="26"/>
      <c r="H1039638" s="26"/>
      <c r="I1039638" s="23"/>
      <c r="J1039638" s="23"/>
      <c r="K1039638" s="34"/>
      <c r="L1039638" s="23"/>
    </row>
    <row r="1039639" spans="1:12" x14ac:dyDescent="0.25">
      <c r="A1039639" s="34"/>
      <c r="B1039639" s="34"/>
      <c r="C1039639" s="23"/>
      <c r="D1039639" s="34"/>
      <c r="E1039639" s="34"/>
      <c r="F1039639" s="34"/>
      <c r="G1039639" s="26"/>
      <c r="H1039639" s="26"/>
      <c r="I1039639" s="23"/>
      <c r="J1039639" s="23"/>
      <c r="K1039639" s="34"/>
      <c r="L1039639" s="23"/>
    </row>
    <row r="1039640" spans="1:12" x14ac:dyDescent="0.25">
      <c r="A1039640" s="34"/>
      <c r="B1039640" s="34"/>
      <c r="C1039640" s="23"/>
      <c r="D1039640" s="34"/>
      <c r="E1039640" s="34"/>
      <c r="F1039640" s="34"/>
      <c r="G1039640" s="26"/>
      <c r="H1039640" s="26"/>
      <c r="I1039640" s="23"/>
      <c r="J1039640" s="23"/>
      <c r="K1039640" s="34"/>
      <c r="L1039640" s="23"/>
    </row>
    <row r="1039641" spans="1:12" x14ac:dyDescent="0.25">
      <c r="A1039641" s="34"/>
      <c r="B1039641" s="34"/>
      <c r="C1039641" s="23"/>
      <c r="D1039641" s="34"/>
      <c r="E1039641" s="34"/>
      <c r="F1039641" s="34"/>
      <c r="G1039641" s="26"/>
      <c r="H1039641" s="26"/>
      <c r="I1039641" s="23"/>
      <c r="J1039641" s="23"/>
      <c r="K1039641" s="34"/>
      <c r="L1039641" s="23"/>
    </row>
    <row r="1039642" spans="1:12" x14ac:dyDescent="0.25">
      <c r="A1039642" s="34"/>
      <c r="B1039642" s="34"/>
      <c r="C1039642" s="23"/>
      <c r="D1039642" s="34"/>
      <c r="E1039642" s="34"/>
      <c r="F1039642" s="34"/>
      <c r="G1039642" s="26"/>
      <c r="H1039642" s="26"/>
      <c r="I1039642" s="23"/>
      <c r="J1039642" s="23"/>
      <c r="K1039642" s="34"/>
      <c r="L1039642" s="23"/>
    </row>
    <row r="1039643" spans="1:12" x14ac:dyDescent="0.25">
      <c r="A1039643" s="34"/>
      <c r="B1039643" s="34"/>
      <c r="C1039643" s="23"/>
      <c r="D1039643" s="34"/>
      <c r="E1039643" s="34"/>
      <c r="F1039643" s="34"/>
      <c r="G1039643" s="26"/>
      <c r="H1039643" s="26"/>
      <c r="I1039643" s="23"/>
      <c r="J1039643" s="23"/>
      <c r="K1039643" s="34"/>
      <c r="L1039643" s="23"/>
    </row>
    <row r="1039644" spans="1:12" x14ac:dyDescent="0.25">
      <c r="A1039644" s="34"/>
      <c r="B1039644" s="34"/>
      <c r="C1039644" s="23"/>
      <c r="D1039644" s="34"/>
      <c r="E1039644" s="34"/>
      <c r="F1039644" s="34"/>
      <c r="G1039644" s="26"/>
      <c r="H1039644" s="26"/>
      <c r="I1039644" s="23"/>
      <c r="J1039644" s="23"/>
      <c r="K1039644" s="34"/>
      <c r="L1039644" s="23"/>
    </row>
    <row r="1039645" spans="1:12" x14ac:dyDescent="0.25">
      <c r="A1039645" s="34"/>
      <c r="B1039645" s="34"/>
      <c r="C1039645" s="23"/>
      <c r="D1039645" s="34"/>
      <c r="E1039645" s="34"/>
      <c r="F1039645" s="34"/>
      <c r="G1039645" s="26"/>
      <c r="H1039645" s="26"/>
      <c r="I1039645" s="23"/>
      <c r="J1039645" s="23"/>
      <c r="K1039645" s="34"/>
      <c r="L1039645" s="23"/>
    </row>
    <row r="1039646" spans="1:12" x14ac:dyDescent="0.25">
      <c r="A1039646" s="34"/>
      <c r="B1039646" s="34"/>
      <c r="C1039646" s="23"/>
      <c r="D1039646" s="34"/>
      <c r="E1039646" s="34"/>
      <c r="F1039646" s="34"/>
      <c r="G1039646" s="26"/>
      <c r="H1039646" s="26"/>
      <c r="I1039646" s="23"/>
      <c r="J1039646" s="23"/>
      <c r="K1039646" s="34"/>
      <c r="L1039646" s="23"/>
    </row>
    <row r="1039647" spans="1:12" x14ac:dyDescent="0.25">
      <c r="A1039647" s="34"/>
      <c r="B1039647" s="34"/>
      <c r="C1039647" s="23"/>
      <c r="D1039647" s="34"/>
      <c r="E1039647" s="34"/>
      <c r="F1039647" s="34"/>
      <c r="G1039647" s="26"/>
      <c r="H1039647" s="26"/>
      <c r="I1039647" s="23"/>
      <c r="J1039647" s="23"/>
      <c r="K1039647" s="34"/>
      <c r="L1039647" s="23"/>
    </row>
    <row r="1039648" spans="1:12" x14ac:dyDescent="0.25">
      <c r="A1039648" s="34"/>
      <c r="B1039648" s="34"/>
      <c r="C1039648" s="23"/>
      <c r="D1039648" s="34"/>
      <c r="E1039648" s="34"/>
      <c r="F1039648" s="34"/>
      <c r="G1039648" s="26"/>
      <c r="H1039648" s="26"/>
      <c r="I1039648" s="23"/>
      <c r="J1039648" s="23"/>
      <c r="K1039648" s="34"/>
      <c r="L1039648" s="23"/>
    </row>
    <row r="1039649" spans="1:12" x14ac:dyDescent="0.25">
      <c r="A1039649" s="34"/>
      <c r="B1039649" s="34"/>
      <c r="C1039649" s="23"/>
      <c r="D1039649" s="34"/>
      <c r="E1039649" s="34"/>
      <c r="F1039649" s="34"/>
      <c r="G1039649" s="26"/>
      <c r="H1039649" s="26"/>
      <c r="I1039649" s="23"/>
      <c r="J1039649" s="23"/>
      <c r="K1039649" s="34"/>
      <c r="L1039649" s="23"/>
    </row>
    <row r="1039650" spans="1:12" x14ac:dyDescent="0.25">
      <c r="A1039650" s="34"/>
      <c r="B1039650" s="34"/>
      <c r="C1039650" s="23"/>
      <c r="D1039650" s="34"/>
      <c r="E1039650" s="34"/>
      <c r="F1039650" s="34"/>
      <c r="G1039650" s="26"/>
      <c r="H1039650" s="26"/>
      <c r="I1039650" s="23"/>
      <c r="J1039650" s="23"/>
      <c r="K1039650" s="34"/>
      <c r="L1039650" s="23"/>
    </row>
    <row r="1039651" spans="1:12" x14ac:dyDescent="0.25">
      <c r="A1039651" s="34"/>
      <c r="B1039651" s="34"/>
      <c r="C1039651" s="23"/>
      <c r="D1039651" s="34"/>
      <c r="E1039651" s="34"/>
      <c r="F1039651" s="34"/>
      <c r="G1039651" s="26"/>
      <c r="H1039651" s="26"/>
      <c r="I1039651" s="23"/>
      <c r="J1039651" s="23"/>
      <c r="K1039651" s="34"/>
      <c r="L1039651" s="23"/>
    </row>
    <row r="1039652" spans="1:12" x14ac:dyDescent="0.25">
      <c r="A1039652" s="34"/>
      <c r="B1039652" s="34"/>
      <c r="C1039652" s="23"/>
      <c r="D1039652" s="34"/>
      <c r="E1039652" s="34"/>
      <c r="F1039652" s="34"/>
      <c r="G1039652" s="26"/>
      <c r="H1039652" s="26"/>
      <c r="I1039652" s="23"/>
      <c r="J1039652" s="23"/>
      <c r="K1039652" s="34"/>
      <c r="L1039652" s="23"/>
    </row>
    <row r="1039653" spans="1:12" x14ac:dyDescent="0.25">
      <c r="A1039653" s="34"/>
      <c r="B1039653" s="34"/>
      <c r="C1039653" s="23"/>
      <c r="D1039653" s="34"/>
      <c r="E1039653" s="34"/>
      <c r="F1039653" s="34"/>
      <c r="G1039653" s="26"/>
      <c r="H1039653" s="26"/>
      <c r="I1039653" s="23"/>
      <c r="J1039653" s="23"/>
      <c r="K1039653" s="34"/>
      <c r="L1039653" s="23"/>
    </row>
    <row r="1039654" spans="1:12" x14ac:dyDescent="0.25">
      <c r="A1039654" s="34"/>
      <c r="B1039654" s="34"/>
      <c r="C1039654" s="23"/>
      <c r="D1039654" s="34"/>
      <c r="E1039654" s="34"/>
      <c r="F1039654" s="34"/>
      <c r="G1039654" s="26"/>
      <c r="H1039654" s="26"/>
      <c r="I1039654" s="23"/>
      <c r="J1039654" s="23"/>
      <c r="K1039654" s="34"/>
      <c r="L1039654" s="23"/>
    </row>
    <row r="1039655" spans="1:12" x14ac:dyDescent="0.25">
      <c r="A1039655" s="34"/>
      <c r="B1039655" s="34"/>
      <c r="C1039655" s="23"/>
      <c r="D1039655" s="34"/>
      <c r="E1039655" s="34"/>
      <c r="F1039655" s="34"/>
      <c r="G1039655" s="26"/>
      <c r="H1039655" s="26"/>
      <c r="I1039655" s="23"/>
      <c r="J1039655" s="23"/>
      <c r="K1039655" s="34"/>
      <c r="L1039655" s="23"/>
    </row>
    <row r="1039656" spans="1:12" x14ac:dyDescent="0.25">
      <c r="A1039656" s="34"/>
      <c r="B1039656" s="34"/>
      <c r="C1039656" s="23"/>
      <c r="D1039656" s="34"/>
      <c r="E1039656" s="34"/>
      <c r="F1039656" s="34"/>
      <c r="G1039656" s="26"/>
      <c r="H1039656" s="26"/>
      <c r="I1039656" s="23"/>
      <c r="J1039656" s="23"/>
      <c r="K1039656" s="34"/>
      <c r="L1039656" s="23"/>
    </row>
    <row r="1039657" spans="1:12" x14ac:dyDescent="0.25">
      <c r="A1039657" s="34"/>
      <c r="B1039657" s="34"/>
      <c r="C1039657" s="23"/>
      <c r="D1039657" s="34"/>
      <c r="E1039657" s="34"/>
      <c r="F1039657" s="34"/>
      <c r="G1039657" s="26"/>
      <c r="H1039657" s="26"/>
      <c r="I1039657" s="23"/>
      <c r="J1039657" s="23"/>
      <c r="K1039657" s="34"/>
      <c r="L1039657" s="23"/>
    </row>
    <row r="1039658" spans="1:12" x14ac:dyDescent="0.25">
      <c r="A1039658" s="34"/>
      <c r="B1039658" s="34"/>
      <c r="C1039658" s="23"/>
      <c r="D1039658" s="34"/>
      <c r="E1039658" s="34"/>
      <c r="F1039658" s="34"/>
      <c r="G1039658" s="26"/>
      <c r="H1039658" s="26"/>
      <c r="I1039658" s="23"/>
      <c r="J1039658" s="23"/>
      <c r="K1039658" s="34"/>
      <c r="L1039658" s="23"/>
    </row>
    <row r="1039659" spans="1:12" x14ac:dyDescent="0.25">
      <c r="A1039659" s="34"/>
      <c r="B1039659" s="34"/>
      <c r="C1039659" s="23"/>
      <c r="D1039659" s="34"/>
      <c r="E1039659" s="34"/>
      <c r="F1039659" s="34"/>
      <c r="G1039659" s="26"/>
      <c r="H1039659" s="26"/>
      <c r="I1039659" s="23"/>
      <c r="J1039659" s="23"/>
      <c r="K1039659" s="34"/>
      <c r="L1039659" s="23"/>
    </row>
    <row r="1039660" spans="1:12" x14ac:dyDescent="0.25">
      <c r="A1039660" s="34"/>
      <c r="B1039660" s="34"/>
      <c r="C1039660" s="23"/>
      <c r="D1039660" s="34"/>
      <c r="E1039660" s="34"/>
      <c r="F1039660" s="34"/>
      <c r="G1039660" s="26"/>
      <c r="H1039660" s="26"/>
      <c r="I1039660" s="23"/>
      <c r="J1039660" s="23"/>
      <c r="K1039660" s="34"/>
      <c r="L1039660" s="23"/>
    </row>
    <row r="1039661" spans="1:12" x14ac:dyDescent="0.25">
      <c r="A1039661" s="34"/>
      <c r="B1039661" s="34"/>
      <c r="C1039661" s="23"/>
      <c r="D1039661" s="34"/>
      <c r="E1039661" s="34"/>
      <c r="F1039661" s="34"/>
      <c r="G1039661" s="26"/>
      <c r="H1039661" s="26"/>
      <c r="I1039661" s="23"/>
      <c r="J1039661" s="23"/>
      <c r="K1039661" s="34"/>
      <c r="L1039661" s="23"/>
    </row>
    <row r="1039662" spans="1:12" x14ac:dyDescent="0.25">
      <c r="A1039662" s="34"/>
      <c r="B1039662" s="34"/>
      <c r="C1039662" s="23"/>
      <c r="D1039662" s="34"/>
      <c r="E1039662" s="34"/>
      <c r="F1039662" s="34"/>
      <c r="G1039662" s="26"/>
      <c r="H1039662" s="26"/>
      <c r="I1039662" s="23"/>
      <c r="J1039662" s="23"/>
      <c r="K1039662" s="34"/>
      <c r="L1039662" s="23"/>
    </row>
    <row r="1039663" spans="1:12" x14ac:dyDescent="0.25">
      <c r="A1039663" s="34"/>
      <c r="B1039663" s="34"/>
      <c r="C1039663" s="23"/>
      <c r="D1039663" s="34"/>
      <c r="E1039663" s="34"/>
      <c r="F1039663" s="34"/>
      <c r="G1039663" s="26"/>
      <c r="H1039663" s="26"/>
      <c r="I1039663" s="23"/>
      <c r="J1039663" s="23"/>
      <c r="K1039663" s="34"/>
      <c r="L1039663" s="23"/>
    </row>
    <row r="1039664" spans="1:12" x14ac:dyDescent="0.25">
      <c r="A1039664" s="34"/>
      <c r="B1039664" s="34"/>
      <c r="C1039664" s="23"/>
      <c r="D1039664" s="34"/>
      <c r="E1039664" s="34"/>
      <c r="F1039664" s="34"/>
      <c r="G1039664" s="26"/>
      <c r="H1039664" s="26"/>
      <c r="I1039664" s="23"/>
      <c r="J1039664" s="23"/>
      <c r="K1039664" s="34"/>
      <c r="L1039664" s="23"/>
    </row>
    <row r="1039665" spans="1:12" x14ac:dyDescent="0.25">
      <c r="A1039665" s="34"/>
      <c r="B1039665" s="34"/>
      <c r="C1039665" s="23"/>
      <c r="D1039665" s="34"/>
      <c r="E1039665" s="34"/>
      <c r="F1039665" s="34"/>
      <c r="G1039665" s="26"/>
      <c r="H1039665" s="26"/>
      <c r="I1039665" s="23"/>
      <c r="J1039665" s="23"/>
      <c r="K1039665" s="34"/>
      <c r="L1039665" s="23"/>
    </row>
    <row r="1039666" spans="1:12" x14ac:dyDescent="0.25">
      <c r="A1039666" s="34"/>
      <c r="B1039666" s="34"/>
      <c r="C1039666" s="23"/>
      <c r="D1039666" s="34"/>
      <c r="E1039666" s="34"/>
      <c r="F1039666" s="34"/>
      <c r="G1039666" s="26"/>
      <c r="H1039666" s="26"/>
      <c r="I1039666" s="23"/>
      <c r="J1039666" s="23"/>
      <c r="K1039666" s="34"/>
      <c r="L1039666" s="23"/>
    </row>
    <row r="1039667" spans="1:12" x14ac:dyDescent="0.25">
      <c r="A1039667" s="34"/>
      <c r="B1039667" s="34"/>
      <c r="C1039667" s="23"/>
      <c r="D1039667" s="34"/>
      <c r="E1039667" s="34"/>
      <c r="F1039667" s="34"/>
      <c r="G1039667" s="26"/>
      <c r="H1039667" s="26"/>
      <c r="I1039667" s="23"/>
      <c r="J1039667" s="23"/>
      <c r="K1039667" s="34"/>
      <c r="L1039667" s="23"/>
    </row>
    <row r="1039668" spans="1:12" x14ac:dyDescent="0.25">
      <c r="A1039668" s="34"/>
      <c r="B1039668" s="34"/>
      <c r="C1039668" s="23"/>
      <c r="D1039668" s="34"/>
      <c r="E1039668" s="34"/>
      <c r="F1039668" s="34"/>
      <c r="G1039668" s="26"/>
      <c r="H1039668" s="26"/>
      <c r="I1039668" s="23"/>
      <c r="J1039668" s="23"/>
      <c r="K1039668" s="34"/>
      <c r="L1039668" s="23"/>
    </row>
    <row r="1039669" spans="1:12" x14ac:dyDescent="0.25">
      <c r="A1039669" s="34"/>
      <c r="B1039669" s="34"/>
      <c r="C1039669" s="23"/>
      <c r="D1039669" s="34"/>
      <c r="E1039669" s="34"/>
      <c r="F1039669" s="34"/>
      <c r="G1039669" s="26"/>
      <c r="H1039669" s="26"/>
      <c r="I1039669" s="23"/>
      <c r="J1039669" s="23"/>
      <c r="K1039669" s="34"/>
      <c r="L1039669" s="23"/>
    </row>
    <row r="1039670" spans="1:12" x14ac:dyDescent="0.25">
      <c r="A1039670" s="34"/>
      <c r="B1039670" s="34"/>
      <c r="C1039670" s="23"/>
      <c r="D1039670" s="34"/>
      <c r="E1039670" s="34"/>
      <c r="F1039670" s="34"/>
      <c r="G1039670" s="26"/>
      <c r="H1039670" s="26"/>
      <c r="I1039670" s="23"/>
      <c r="J1039670" s="23"/>
      <c r="K1039670" s="34"/>
      <c r="L1039670" s="23"/>
    </row>
    <row r="1039671" spans="1:12" x14ac:dyDescent="0.25">
      <c r="A1039671" s="34"/>
      <c r="B1039671" s="34"/>
      <c r="C1039671" s="23"/>
      <c r="D1039671" s="34"/>
      <c r="E1039671" s="34"/>
      <c r="F1039671" s="34"/>
      <c r="G1039671" s="26"/>
      <c r="H1039671" s="26"/>
      <c r="I1039671" s="23"/>
      <c r="J1039671" s="23"/>
      <c r="K1039671" s="34"/>
      <c r="L1039671" s="23"/>
    </row>
    <row r="1039672" spans="1:12" x14ac:dyDescent="0.25">
      <c r="A1039672" s="34"/>
      <c r="B1039672" s="34"/>
      <c r="C1039672" s="23"/>
      <c r="D1039672" s="34"/>
      <c r="E1039672" s="34"/>
      <c r="F1039672" s="34"/>
      <c r="G1039672" s="26"/>
      <c r="H1039672" s="26"/>
      <c r="I1039672" s="23"/>
      <c r="J1039672" s="23"/>
      <c r="K1039672" s="34"/>
      <c r="L1039672" s="23"/>
    </row>
    <row r="1039673" spans="1:12" x14ac:dyDescent="0.25">
      <c r="A1039673" s="34"/>
      <c r="B1039673" s="34"/>
      <c r="C1039673" s="23"/>
      <c r="D1039673" s="34"/>
      <c r="E1039673" s="34"/>
      <c r="F1039673" s="34"/>
      <c r="G1039673" s="26"/>
      <c r="H1039673" s="26"/>
      <c r="I1039673" s="23"/>
      <c r="J1039673" s="23"/>
      <c r="K1039673" s="34"/>
      <c r="L1039673" s="23"/>
    </row>
    <row r="1039674" spans="1:12" x14ac:dyDescent="0.25">
      <c r="A1039674" s="34"/>
      <c r="B1039674" s="34"/>
      <c r="C1039674" s="23"/>
      <c r="D1039674" s="34"/>
      <c r="E1039674" s="34"/>
      <c r="F1039674" s="34"/>
      <c r="G1039674" s="26"/>
      <c r="H1039674" s="26"/>
      <c r="I1039674" s="23"/>
      <c r="J1039674" s="23"/>
      <c r="K1039674" s="34"/>
      <c r="L1039674" s="23"/>
    </row>
    <row r="1039675" spans="1:12" x14ac:dyDescent="0.25">
      <c r="A1039675" s="34"/>
      <c r="B1039675" s="34"/>
      <c r="C1039675" s="23"/>
      <c r="D1039675" s="34"/>
      <c r="E1039675" s="34"/>
      <c r="F1039675" s="34"/>
      <c r="G1039675" s="26"/>
      <c r="H1039675" s="26"/>
      <c r="I1039675" s="23"/>
      <c r="J1039675" s="23"/>
      <c r="K1039675" s="34"/>
      <c r="L1039675" s="23"/>
    </row>
    <row r="1039676" spans="1:12" x14ac:dyDescent="0.25">
      <c r="A1039676" s="34"/>
      <c r="B1039676" s="34"/>
      <c r="C1039676" s="23"/>
      <c r="D1039676" s="34"/>
      <c r="E1039676" s="34"/>
      <c r="F1039676" s="34"/>
      <c r="G1039676" s="26"/>
      <c r="H1039676" s="26"/>
      <c r="I1039676" s="23"/>
      <c r="J1039676" s="23"/>
      <c r="K1039676" s="34"/>
      <c r="L1039676" s="23"/>
    </row>
    <row r="1039677" spans="1:12" x14ac:dyDescent="0.25">
      <c r="A1039677" s="34"/>
      <c r="B1039677" s="34"/>
      <c r="C1039677" s="23"/>
      <c r="D1039677" s="34"/>
      <c r="E1039677" s="34"/>
      <c r="F1039677" s="34"/>
      <c r="G1039677" s="26"/>
      <c r="H1039677" s="26"/>
      <c r="I1039677" s="23"/>
      <c r="J1039677" s="23"/>
      <c r="K1039677" s="34"/>
      <c r="L1039677" s="23"/>
    </row>
    <row r="1039678" spans="1:12" x14ac:dyDescent="0.25">
      <c r="A1039678" s="34"/>
      <c r="B1039678" s="34"/>
      <c r="C1039678" s="23"/>
      <c r="D1039678" s="34"/>
      <c r="E1039678" s="34"/>
      <c r="F1039678" s="34"/>
      <c r="G1039678" s="26"/>
      <c r="H1039678" s="26"/>
      <c r="I1039678" s="23"/>
      <c r="J1039678" s="23"/>
      <c r="K1039678" s="34"/>
      <c r="L1039678" s="23"/>
    </row>
    <row r="1039679" spans="1:12" x14ac:dyDescent="0.25">
      <c r="A1039679" s="34"/>
      <c r="B1039679" s="34"/>
      <c r="C1039679" s="23"/>
      <c r="D1039679" s="34"/>
      <c r="E1039679" s="34"/>
      <c r="F1039679" s="34"/>
      <c r="G1039679" s="26"/>
      <c r="H1039679" s="26"/>
      <c r="I1039679" s="23"/>
      <c r="J1039679" s="23"/>
      <c r="K1039679" s="34"/>
      <c r="L1039679" s="23"/>
    </row>
    <row r="1039680" spans="1:12" x14ac:dyDescent="0.25">
      <c r="A1039680" s="34"/>
      <c r="B1039680" s="34"/>
      <c r="C1039680" s="23"/>
      <c r="D1039680" s="34"/>
      <c r="E1039680" s="34"/>
      <c r="F1039680" s="34"/>
      <c r="G1039680" s="26"/>
      <c r="H1039680" s="26"/>
      <c r="I1039680" s="23"/>
      <c r="J1039680" s="23"/>
      <c r="K1039680" s="34"/>
      <c r="L1039680" s="23"/>
    </row>
    <row r="1039681" spans="1:12" x14ac:dyDescent="0.25">
      <c r="A1039681" s="34"/>
      <c r="B1039681" s="34"/>
      <c r="C1039681" s="23"/>
      <c r="D1039681" s="34"/>
      <c r="E1039681" s="34"/>
      <c r="F1039681" s="34"/>
      <c r="G1039681" s="26"/>
      <c r="H1039681" s="26"/>
      <c r="I1039681" s="23"/>
      <c r="J1039681" s="23"/>
      <c r="K1039681" s="34"/>
      <c r="L1039681" s="23"/>
    </row>
    <row r="1039682" spans="1:12" x14ac:dyDescent="0.25">
      <c r="A1039682" s="34"/>
      <c r="B1039682" s="34"/>
      <c r="C1039682" s="23"/>
      <c r="D1039682" s="34"/>
      <c r="E1039682" s="34"/>
      <c r="F1039682" s="34"/>
      <c r="G1039682" s="26"/>
      <c r="H1039682" s="26"/>
      <c r="I1039682" s="23"/>
      <c r="J1039682" s="23"/>
      <c r="K1039682" s="34"/>
      <c r="L1039682" s="23"/>
    </row>
    <row r="1039683" spans="1:12" x14ac:dyDescent="0.25">
      <c r="A1039683" s="34"/>
      <c r="B1039683" s="34"/>
      <c r="C1039683" s="23"/>
      <c r="D1039683" s="34"/>
      <c r="E1039683" s="34"/>
      <c r="F1039683" s="34"/>
      <c r="G1039683" s="26"/>
      <c r="H1039683" s="26"/>
      <c r="I1039683" s="23"/>
      <c r="J1039683" s="23"/>
      <c r="K1039683" s="34"/>
      <c r="L1039683" s="23"/>
    </row>
    <row r="1039684" spans="1:12" x14ac:dyDescent="0.25">
      <c r="A1039684" s="34"/>
      <c r="B1039684" s="34"/>
      <c r="C1039684" s="23"/>
      <c r="D1039684" s="34"/>
      <c r="E1039684" s="34"/>
      <c r="F1039684" s="34"/>
      <c r="G1039684" s="26"/>
      <c r="H1039684" s="26"/>
      <c r="I1039684" s="23"/>
      <c r="J1039684" s="23"/>
      <c r="K1039684" s="34"/>
      <c r="L1039684" s="23"/>
    </row>
    <row r="1039685" spans="1:12" x14ac:dyDescent="0.25">
      <c r="A1039685" s="34"/>
      <c r="B1039685" s="34"/>
      <c r="C1039685" s="23"/>
      <c r="D1039685" s="34"/>
      <c r="E1039685" s="34"/>
      <c r="F1039685" s="34"/>
      <c r="G1039685" s="26"/>
      <c r="H1039685" s="26"/>
      <c r="I1039685" s="23"/>
      <c r="J1039685" s="23"/>
      <c r="K1039685" s="34"/>
      <c r="L1039685" s="23"/>
    </row>
    <row r="1039686" spans="1:12" x14ac:dyDescent="0.25">
      <c r="A1039686" s="34"/>
      <c r="B1039686" s="34"/>
      <c r="C1039686" s="23"/>
      <c r="D1039686" s="34"/>
      <c r="E1039686" s="34"/>
      <c r="F1039686" s="34"/>
      <c r="G1039686" s="26"/>
      <c r="H1039686" s="26"/>
      <c r="I1039686" s="23"/>
      <c r="J1039686" s="23"/>
      <c r="K1039686" s="34"/>
      <c r="L1039686" s="23"/>
    </row>
    <row r="1039687" spans="1:12" x14ac:dyDescent="0.25">
      <c r="A1039687" s="34"/>
      <c r="B1039687" s="34"/>
      <c r="C1039687" s="23"/>
      <c r="D1039687" s="34"/>
      <c r="E1039687" s="34"/>
      <c r="F1039687" s="34"/>
      <c r="G1039687" s="26"/>
      <c r="H1039687" s="26"/>
      <c r="I1039687" s="23"/>
      <c r="J1039687" s="23"/>
      <c r="K1039687" s="34"/>
      <c r="L1039687" s="23"/>
    </row>
    <row r="1039688" spans="1:12" x14ac:dyDescent="0.25">
      <c r="A1039688" s="34"/>
      <c r="B1039688" s="34"/>
      <c r="C1039688" s="23"/>
      <c r="D1039688" s="34"/>
      <c r="E1039688" s="34"/>
      <c r="F1039688" s="34"/>
      <c r="G1039688" s="26"/>
      <c r="H1039688" s="26"/>
      <c r="I1039688" s="23"/>
      <c r="J1039688" s="23"/>
      <c r="K1039688" s="34"/>
      <c r="L1039688" s="23"/>
    </row>
    <row r="1039689" spans="1:12" x14ac:dyDescent="0.25">
      <c r="A1039689" s="34"/>
      <c r="B1039689" s="34"/>
      <c r="C1039689" s="23"/>
      <c r="D1039689" s="34"/>
      <c r="E1039689" s="34"/>
      <c r="F1039689" s="34"/>
      <c r="G1039689" s="26"/>
      <c r="H1039689" s="26"/>
      <c r="I1039689" s="23"/>
      <c r="J1039689" s="23"/>
      <c r="K1039689" s="34"/>
      <c r="L1039689" s="23"/>
    </row>
    <row r="1039690" spans="1:12" x14ac:dyDescent="0.25">
      <c r="A1039690" s="34"/>
      <c r="B1039690" s="34"/>
      <c r="C1039690" s="23"/>
      <c r="D1039690" s="34"/>
      <c r="E1039690" s="34"/>
      <c r="F1039690" s="34"/>
      <c r="G1039690" s="26"/>
      <c r="H1039690" s="26"/>
      <c r="I1039690" s="23"/>
      <c r="J1039690" s="23"/>
      <c r="K1039690" s="34"/>
      <c r="L1039690" s="23"/>
    </row>
    <row r="1039691" spans="1:12" x14ac:dyDescent="0.25">
      <c r="A1039691" s="34"/>
      <c r="B1039691" s="34"/>
      <c r="C1039691" s="23"/>
      <c r="D1039691" s="34"/>
      <c r="E1039691" s="34"/>
      <c r="F1039691" s="34"/>
      <c r="G1039691" s="26"/>
      <c r="H1039691" s="26"/>
      <c r="I1039691" s="23"/>
      <c r="J1039691" s="23"/>
      <c r="K1039691" s="34"/>
      <c r="L1039691" s="23"/>
    </row>
    <row r="1039692" spans="1:12" x14ac:dyDescent="0.25">
      <c r="A1039692" s="34"/>
      <c r="B1039692" s="34"/>
      <c r="C1039692" s="23"/>
      <c r="D1039692" s="34"/>
      <c r="E1039692" s="34"/>
      <c r="F1039692" s="34"/>
      <c r="G1039692" s="26"/>
      <c r="H1039692" s="26"/>
      <c r="I1039692" s="23"/>
      <c r="J1039692" s="23"/>
      <c r="K1039692" s="34"/>
      <c r="L1039692" s="23"/>
    </row>
    <row r="1039693" spans="1:12" x14ac:dyDescent="0.25">
      <c r="A1039693" s="34"/>
      <c r="B1039693" s="34"/>
      <c r="C1039693" s="23"/>
      <c r="D1039693" s="34"/>
      <c r="E1039693" s="34"/>
      <c r="F1039693" s="34"/>
      <c r="G1039693" s="26"/>
      <c r="H1039693" s="26"/>
      <c r="I1039693" s="23"/>
      <c r="J1039693" s="23"/>
      <c r="K1039693" s="34"/>
      <c r="L1039693" s="23"/>
    </row>
    <row r="1039694" spans="1:12" x14ac:dyDescent="0.25">
      <c r="A1039694" s="34"/>
      <c r="B1039694" s="34"/>
      <c r="C1039694" s="23"/>
      <c r="D1039694" s="34"/>
      <c r="E1039694" s="34"/>
      <c r="F1039694" s="34"/>
      <c r="G1039694" s="26"/>
      <c r="H1039694" s="26"/>
      <c r="I1039694" s="23"/>
      <c r="J1039694" s="23"/>
      <c r="K1039694" s="34"/>
      <c r="L1039694" s="23"/>
    </row>
    <row r="1039695" spans="1:12" x14ac:dyDescent="0.25">
      <c r="A1039695" s="34"/>
      <c r="B1039695" s="34"/>
      <c r="C1039695" s="23"/>
      <c r="D1039695" s="34"/>
      <c r="E1039695" s="34"/>
      <c r="F1039695" s="34"/>
      <c r="G1039695" s="26"/>
      <c r="H1039695" s="26"/>
      <c r="I1039695" s="23"/>
      <c r="J1039695" s="23"/>
      <c r="K1039695" s="34"/>
      <c r="L1039695" s="23"/>
    </row>
    <row r="1039696" spans="1:12" x14ac:dyDescent="0.25">
      <c r="A1039696" s="34"/>
      <c r="B1039696" s="34"/>
      <c r="C1039696" s="23"/>
      <c r="D1039696" s="34"/>
      <c r="E1039696" s="34"/>
      <c r="F1039696" s="34"/>
      <c r="G1039696" s="26"/>
      <c r="H1039696" s="26"/>
      <c r="I1039696" s="23"/>
      <c r="J1039696" s="23"/>
      <c r="K1039696" s="34"/>
      <c r="L1039696" s="23"/>
    </row>
    <row r="1039697" spans="1:12" x14ac:dyDescent="0.25">
      <c r="A1039697" s="34"/>
      <c r="B1039697" s="34"/>
      <c r="C1039697" s="23"/>
      <c r="D1039697" s="34"/>
      <c r="E1039697" s="34"/>
      <c r="F1039697" s="34"/>
      <c r="G1039697" s="26"/>
      <c r="H1039697" s="26"/>
      <c r="I1039697" s="23"/>
      <c r="J1039697" s="23"/>
      <c r="K1039697" s="34"/>
      <c r="L1039697" s="23"/>
    </row>
    <row r="1039698" spans="1:12" x14ac:dyDescent="0.25">
      <c r="A1039698" s="34"/>
      <c r="B1039698" s="34"/>
      <c r="C1039698" s="23"/>
      <c r="D1039698" s="34"/>
      <c r="E1039698" s="34"/>
      <c r="F1039698" s="34"/>
      <c r="G1039698" s="26"/>
      <c r="H1039698" s="26"/>
      <c r="I1039698" s="23"/>
      <c r="J1039698" s="23"/>
      <c r="K1039698" s="34"/>
      <c r="L1039698" s="23"/>
    </row>
    <row r="1039699" spans="1:12" x14ac:dyDescent="0.25">
      <c r="A1039699" s="34"/>
      <c r="B1039699" s="34"/>
      <c r="C1039699" s="23"/>
      <c r="D1039699" s="34"/>
      <c r="E1039699" s="34"/>
      <c r="F1039699" s="34"/>
      <c r="G1039699" s="26"/>
      <c r="H1039699" s="26"/>
      <c r="I1039699" s="23"/>
      <c r="J1039699" s="23"/>
      <c r="K1039699" s="34"/>
      <c r="L1039699" s="23"/>
    </row>
    <row r="1039700" spans="1:12" x14ac:dyDescent="0.25">
      <c r="A1039700" s="34"/>
      <c r="B1039700" s="34"/>
      <c r="C1039700" s="23"/>
      <c r="D1039700" s="34"/>
      <c r="E1039700" s="34"/>
      <c r="F1039700" s="34"/>
      <c r="G1039700" s="26"/>
      <c r="H1039700" s="26"/>
      <c r="I1039700" s="23"/>
      <c r="J1039700" s="23"/>
      <c r="K1039700" s="34"/>
      <c r="L1039700" s="23"/>
    </row>
    <row r="1039701" spans="1:12" x14ac:dyDescent="0.25">
      <c r="A1039701" s="34"/>
      <c r="B1039701" s="34"/>
      <c r="C1039701" s="23"/>
      <c r="D1039701" s="34"/>
      <c r="E1039701" s="34"/>
      <c r="F1039701" s="34"/>
      <c r="G1039701" s="26"/>
      <c r="H1039701" s="26"/>
      <c r="I1039701" s="23"/>
      <c r="J1039701" s="23"/>
      <c r="K1039701" s="34"/>
      <c r="L1039701" s="23"/>
    </row>
    <row r="1039702" spans="1:12" x14ac:dyDescent="0.25">
      <c r="A1039702" s="34"/>
      <c r="B1039702" s="34"/>
      <c r="C1039702" s="23"/>
      <c r="D1039702" s="34"/>
      <c r="E1039702" s="34"/>
      <c r="F1039702" s="34"/>
      <c r="G1039702" s="26"/>
      <c r="H1039702" s="26"/>
      <c r="I1039702" s="23"/>
      <c r="J1039702" s="23"/>
      <c r="K1039702" s="34"/>
      <c r="L1039702" s="23"/>
    </row>
    <row r="1039703" spans="1:12" x14ac:dyDescent="0.25">
      <c r="A1039703" s="34"/>
      <c r="B1039703" s="34"/>
      <c r="C1039703" s="23"/>
      <c r="D1039703" s="34"/>
      <c r="E1039703" s="34"/>
      <c r="F1039703" s="34"/>
      <c r="G1039703" s="26"/>
      <c r="H1039703" s="26"/>
      <c r="I1039703" s="23"/>
      <c r="J1039703" s="23"/>
      <c r="K1039703" s="34"/>
      <c r="L1039703" s="23"/>
    </row>
    <row r="1039704" spans="1:12" x14ac:dyDescent="0.25">
      <c r="A1039704" s="34"/>
      <c r="B1039704" s="34"/>
      <c r="C1039704" s="23"/>
      <c r="D1039704" s="34"/>
      <c r="E1039704" s="34"/>
      <c r="F1039704" s="34"/>
      <c r="G1039704" s="26"/>
      <c r="H1039704" s="26"/>
      <c r="I1039704" s="23"/>
      <c r="J1039704" s="23"/>
      <c r="K1039704" s="34"/>
      <c r="L1039704" s="23"/>
    </row>
    <row r="1039705" spans="1:12" x14ac:dyDescent="0.25">
      <c r="A1039705" s="34"/>
      <c r="B1039705" s="34"/>
      <c r="C1039705" s="23"/>
      <c r="D1039705" s="34"/>
      <c r="E1039705" s="34"/>
      <c r="F1039705" s="34"/>
      <c r="G1039705" s="26"/>
      <c r="H1039705" s="26"/>
      <c r="I1039705" s="23"/>
      <c r="J1039705" s="23"/>
      <c r="K1039705" s="34"/>
      <c r="L1039705" s="23"/>
    </row>
    <row r="1039706" spans="1:12" x14ac:dyDescent="0.25">
      <c r="A1039706" s="34"/>
      <c r="B1039706" s="34"/>
      <c r="C1039706" s="23"/>
      <c r="D1039706" s="34"/>
      <c r="E1039706" s="34"/>
      <c r="F1039706" s="34"/>
      <c r="G1039706" s="26"/>
      <c r="H1039706" s="26"/>
      <c r="I1039706" s="23"/>
      <c r="J1039706" s="23"/>
      <c r="K1039706" s="34"/>
      <c r="L1039706" s="23"/>
    </row>
    <row r="1039707" spans="1:12" x14ac:dyDescent="0.25">
      <c r="A1039707" s="34"/>
      <c r="B1039707" s="34"/>
      <c r="C1039707" s="23"/>
      <c r="D1039707" s="34"/>
      <c r="E1039707" s="34"/>
      <c r="F1039707" s="34"/>
      <c r="G1039707" s="26"/>
      <c r="H1039707" s="26"/>
      <c r="I1039707" s="23"/>
      <c r="J1039707" s="23"/>
      <c r="K1039707" s="34"/>
      <c r="L1039707" s="23"/>
    </row>
    <row r="1039708" spans="1:12" x14ac:dyDescent="0.25">
      <c r="A1039708" s="34"/>
      <c r="B1039708" s="34"/>
      <c r="C1039708" s="23"/>
      <c r="D1039708" s="34"/>
      <c r="E1039708" s="34"/>
      <c r="F1039708" s="34"/>
      <c r="G1039708" s="26"/>
      <c r="H1039708" s="26"/>
      <c r="I1039708" s="23"/>
      <c r="J1039708" s="23"/>
      <c r="K1039708" s="34"/>
      <c r="L1039708" s="23"/>
    </row>
    <row r="1039709" spans="1:12" x14ac:dyDescent="0.25">
      <c r="A1039709" s="34"/>
      <c r="B1039709" s="34"/>
      <c r="C1039709" s="23"/>
      <c r="D1039709" s="34"/>
      <c r="E1039709" s="34"/>
      <c r="F1039709" s="34"/>
      <c r="G1039709" s="26"/>
      <c r="H1039709" s="26"/>
      <c r="I1039709" s="23"/>
      <c r="J1039709" s="23"/>
      <c r="K1039709" s="34"/>
      <c r="L1039709" s="23"/>
    </row>
    <row r="1039710" spans="1:12" x14ac:dyDescent="0.25">
      <c r="A1039710" s="34"/>
      <c r="B1039710" s="34"/>
      <c r="C1039710" s="23"/>
      <c r="D1039710" s="34"/>
      <c r="E1039710" s="34"/>
      <c r="F1039710" s="34"/>
      <c r="G1039710" s="26"/>
      <c r="H1039710" s="26"/>
      <c r="I1039710" s="23"/>
      <c r="J1039710" s="23"/>
      <c r="K1039710" s="34"/>
      <c r="L1039710" s="23"/>
    </row>
    <row r="1039711" spans="1:12" x14ac:dyDescent="0.25">
      <c r="A1039711" s="34"/>
      <c r="B1039711" s="34"/>
      <c r="C1039711" s="23"/>
      <c r="D1039711" s="34"/>
      <c r="E1039711" s="34"/>
      <c r="F1039711" s="34"/>
      <c r="G1039711" s="26"/>
      <c r="H1039711" s="26"/>
      <c r="I1039711" s="23"/>
      <c r="J1039711" s="23"/>
      <c r="K1039711" s="34"/>
      <c r="L1039711" s="23"/>
    </row>
    <row r="1039712" spans="1:12" x14ac:dyDescent="0.25">
      <c r="A1039712" s="34"/>
      <c r="B1039712" s="34"/>
      <c r="C1039712" s="23"/>
      <c r="D1039712" s="34"/>
      <c r="E1039712" s="34"/>
      <c r="F1039712" s="34"/>
      <c r="G1039712" s="26"/>
      <c r="H1039712" s="26"/>
      <c r="I1039712" s="23"/>
      <c r="J1039712" s="23"/>
      <c r="K1039712" s="34"/>
      <c r="L1039712" s="23"/>
    </row>
    <row r="1039713" spans="1:12" x14ac:dyDescent="0.25">
      <c r="A1039713" s="34"/>
      <c r="B1039713" s="34"/>
      <c r="C1039713" s="23"/>
      <c r="D1039713" s="34"/>
      <c r="E1039713" s="34"/>
      <c r="F1039713" s="34"/>
      <c r="G1039713" s="26"/>
      <c r="H1039713" s="26"/>
      <c r="I1039713" s="23"/>
      <c r="J1039713" s="23"/>
      <c r="K1039713" s="34"/>
      <c r="L1039713" s="23"/>
    </row>
    <row r="1039714" spans="1:12" x14ac:dyDescent="0.25">
      <c r="A1039714" s="34"/>
      <c r="B1039714" s="34"/>
      <c r="C1039714" s="23"/>
      <c r="D1039714" s="34"/>
      <c r="E1039714" s="34"/>
      <c r="F1039714" s="34"/>
      <c r="G1039714" s="26"/>
      <c r="H1039714" s="26"/>
      <c r="I1039714" s="23"/>
      <c r="J1039714" s="23"/>
      <c r="K1039714" s="34"/>
      <c r="L1039714" s="23"/>
    </row>
    <row r="1039715" spans="1:12" x14ac:dyDescent="0.25">
      <c r="A1039715" s="34"/>
      <c r="B1039715" s="34"/>
      <c r="C1039715" s="23"/>
      <c r="D1039715" s="34"/>
      <c r="E1039715" s="34"/>
      <c r="F1039715" s="34"/>
      <c r="G1039715" s="26"/>
      <c r="H1039715" s="26"/>
      <c r="I1039715" s="23"/>
      <c r="J1039715" s="23"/>
      <c r="K1039715" s="34"/>
      <c r="L1039715" s="23"/>
    </row>
    <row r="1039716" spans="1:12" x14ac:dyDescent="0.25">
      <c r="A1039716" s="34"/>
      <c r="B1039716" s="34"/>
      <c r="C1039716" s="23"/>
      <c r="D1039716" s="34"/>
      <c r="E1039716" s="34"/>
      <c r="F1039716" s="34"/>
      <c r="G1039716" s="26"/>
      <c r="H1039716" s="26"/>
      <c r="I1039716" s="23"/>
      <c r="J1039716" s="23"/>
      <c r="K1039716" s="34"/>
      <c r="L1039716" s="23"/>
    </row>
    <row r="1039717" spans="1:12" x14ac:dyDescent="0.25">
      <c r="A1039717" s="34"/>
      <c r="B1039717" s="34"/>
      <c r="C1039717" s="23"/>
      <c r="D1039717" s="34"/>
      <c r="E1039717" s="34"/>
      <c r="F1039717" s="34"/>
      <c r="G1039717" s="26"/>
      <c r="H1039717" s="26"/>
      <c r="I1039717" s="23"/>
      <c r="J1039717" s="23"/>
      <c r="K1039717" s="34"/>
      <c r="L1039717" s="23"/>
    </row>
    <row r="1039718" spans="1:12" x14ac:dyDescent="0.25">
      <c r="A1039718" s="34"/>
      <c r="B1039718" s="34"/>
      <c r="C1039718" s="23"/>
      <c r="D1039718" s="34"/>
      <c r="E1039718" s="34"/>
      <c r="F1039718" s="34"/>
      <c r="G1039718" s="26"/>
      <c r="H1039718" s="26"/>
      <c r="I1039718" s="23"/>
      <c r="J1039718" s="23"/>
      <c r="K1039718" s="34"/>
      <c r="L1039718" s="23"/>
    </row>
    <row r="1039719" spans="1:12" x14ac:dyDescent="0.25">
      <c r="A1039719" s="34"/>
      <c r="B1039719" s="34"/>
      <c r="C1039719" s="23"/>
      <c r="D1039719" s="34"/>
      <c r="E1039719" s="34"/>
      <c r="F1039719" s="34"/>
      <c r="G1039719" s="26"/>
      <c r="H1039719" s="26"/>
      <c r="I1039719" s="23"/>
      <c r="J1039719" s="23"/>
      <c r="K1039719" s="34"/>
      <c r="L1039719" s="23"/>
    </row>
    <row r="1039720" spans="1:12" x14ac:dyDescent="0.25">
      <c r="A1039720" s="34"/>
      <c r="B1039720" s="34"/>
      <c r="C1039720" s="23"/>
      <c r="D1039720" s="34"/>
      <c r="E1039720" s="34"/>
      <c r="F1039720" s="34"/>
      <c r="G1039720" s="26"/>
      <c r="H1039720" s="26"/>
      <c r="I1039720" s="23"/>
      <c r="J1039720" s="23"/>
      <c r="K1039720" s="34"/>
      <c r="L1039720" s="23"/>
    </row>
    <row r="1039721" spans="1:12" x14ac:dyDescent="0.25">
      <c r="A1039721" s="34"/>
      <c r="B1039721" s="34"/>
      <c r="C1039721" s="23"/>
      <c r="D1039721" s="34"/>
      <c r="E1039721" s="34"/>
      <c r="F1039721" s="34"/>
      <c r="G1039721" s="26"/>
      <c r="H1039721" s="26"/>
      <c r="I1039721" s="23"/>
      <c r="J1039721" s="23"/>
      <c r="K1039721" s="34"/>
      <c r="L1039721" s="23"/>
    </row>
    <row r="1039722" spans="1:12" x14ac:dyDescent="0.25">
      <c r="A1039722" s="34"/>
      <c r="B1039722" s="34"/>
      <c r="C1039722" s="23"/>
      <c r="D1039722" s="34"/>
      <c r="E1039722" s="34"/>
      <c r="F1039722" s="34"/>
      <c r="G1039722" s="26"/>
      <c r="H1039722" s="26"/>
      <c r="I1039722" s="23"/>
      <c r="J1039722" s="23"/>
      <c r="K1039722" s="34"/>
      <c r="L1039722" s="23"/>
    </row>
    <row r="1039723" spans="1:12" x14ac:dyDescent="0.25">
      <c r="A1039723" s="34"/>
      <c r="B1039723" s="34"/>
      <c r="C1039723" s="23"/>
      <c r="D1039723" s="34"/>
      <c r="E1039723" s="34"/>
      <c r="F1039723" s="34"/>
      <c r="G1039723" s="26"/>
      <c r="H1039723" s="26"/>
      <c r="I1039723" s="23"/>
      <c r="J1039723" s="23"/>
      <c r="K1039723" s="34"/>
      <c r="L1039723" s="23"/>
    </row>
    <row r="1039724" spans="1:12" x14ac:dyDescent="0.25">
      <c r="A1039724" s="34"/>
      <c r="B1039724" s="34"/>
      <c r="C1039724" s="23"/>
      <c r="D1039724" s="34"/>
      <c r="E1039724" s="34"/>
      <c r="F1039724" s="34"/>
      <c r="G1039724" s="26"/>
      <c r="H1039724" s="26"/>
      <c r="I1039724" s="23"/>
      <c r="J1039724" s="23"/>
      <c r="K1039724" s="34"/>
      <c r="L1039724" s="23"/>
    </row>
    <row r="1039725" spans="1:12" x14ac:dyDescent="0.25">
      <c r="A1039725" s="34"/>
      <c r="B1039725" s="34"/>
      <c r="C1039725" s="23"/>
      <c r="D1039725" s="34"/>
      <c r="E1039725" s="34"/>
      <c r="F1039725" s="34"/>
      <c r="G1039725" s="26"/>
      <c r="H1039725" s="26"/>
      <c r="I1039725" s="23"/>
      <c r="J1039725" s="23"/>
      <c r="K1039725" s="34"/>
      <c r="L1039725" s="23"/>
    </row>
    <row r="1039726" spans="1:12" x14ac:dyDescent="0.25">
      <c r="A1039726" s="34"/>
      <c r="B1039726" s="34"/>
      <c r="C1039726" s="23"/>
      <c r="D1039726" s="34"/>
      <c r="E1039726" s="34"/>
      <c r="F1039726" s="34"/>
      <c r="G1039726" s="26"/>
      <c r="H1039726" s="26"/>
      <c r="I1039726" s="23"/>
      <c r="J1039726" s="23"/>
      <c r="K1039726" s="34"/>
      <c r="L1039726" s="23"/>
    </row>
    <row r="1039727" spans="1:12" x14ac:dyDescent="0.25">
      <c r="A1039727" s="34"/>
      <c r="B1039727" s="34"/>
      <c r="C1039727" s="23"/>
      <c r="D1039727" s="34"/>
      <c r="E1039727" s="34"/>
      <c r="F1039727" s="34"/>
      <c r="G1039727" s="26"/>
      <c r="H1039727" s="26"/>
      <c r="I1039727" s="23"/>
      <c r="J1039727" s="23"/>
      <c r="K1039727" s="34"/>
      <c r="L1039727" s="23"/>
    </row>
    <row r="1039728" spans="1:12" x14ac:dyDescent="0.25">
      <c r="A1039728" s="34"/>
      <c r="B1039728" s="34"/>
      <c r="C1039728" s="23"/>
      <c r="D1039728" s="34"/>
      <c r="E1039728" s="34"/>
      <c r="F1039728" s="34"/>
      <c r="G1039728" s="26"/>
      <c r="H1039728" s="26"/>
      <c r="I1039728" s="23"/>
      <c r="J1039728" s="23"/>
      <c r="K1039728" s="34"/>
      <c r="L1039728" s="23"/>
    </row>
    <row r="1039729" spans="1:12" x14ac:dyDescent="0.25">
      <c r="A1039729" s="34"/>
      <c r="B1039729" s="34"/>
      <c r="C1039729" s="23"/>
      <c r="D1039729" s="34"/>
      <c r="E1039729" s="34"/>
      <c r="F1039729" s="34"/>
      <c r="G1039729" s="26"/>
      <c r="H1039729" s="26"/>
      <c r="I1039729" s="23"/>
      <c r="J1039729" s="23"/>
      <c r="K1039729" s="34"/>
      <c r="L1039729" s="23"/>
    </row>
    <row r="1039730" spans="1:12" x14ac:dyDescent="0.25">
      <c r="A1039730" s="34"/>
      <c r="B1039730" s="34"/>
      <c r="C1039730" s="23"/>
      <c r="D1039730" s="34"/>
      <c r="E1039730" s="34"/>
      <c r="F1039730" s="34"/>
      <c r="G1039730" s="26"/>
      <c r="H1039730" s="26"/>
      <c r="I1039730" s="23"/>
      <c r="J1039730" s="23"/>
      <c r="K1039730" s="34"/>
      <c r="L1039730" s="23"/>
    </row>
    <row r="1039731" spans="1:12" x14ac:dyDescent="0.25">
      <c r="A1039731" s="34"/>
      <c r="B1039731" s="34"/>
      <c r="C1039731" s="23"/>
      <c r="D1039731" s="34"/>
      <c r="E1039731" s="34"/>
      <c r="F1039731" s="34"/>
      <c r="G1039731" s="26"/>
      <c r="H1039731" s="26"/>
      <c r="I1039731" s="23"/>
      <c r="J1039731" s="23"/>
      <c r="K1039731" s="34"/>
      <c r="L1039731" s="23"/>
    </row>
    <row r="1039732" spans="1:12" x14ac:dyDescent="0.25">
      <c r="A1039732" s="34"/>
      <c r="B1039732" s="34"/>
      <c r="C1039732" s="23"/>
      <c r="D1039732" s="34"/>
      <c r="E1039732" s="34"/>
      <c r="F1039732" s="34"/>
      <c r="G1039732" s="26"/>
      <c r="H1039732" s="26"/>
      <c r="I1039732" s="23"/>
      <c r="J1039732" s="23"/>
      <c r="K1039732" s="34"/>
      <c r="L1039732" s="23"/>
    </row>
    <row r="1039733" spans="1:12" x14ac:dyDescent="0.25">
      <c r="A1039733" s="34"/>
      <c r="B1039733" s="34"/>
      <c r="C1039733" s="23"/>
      <c r="D1039733" s="34"/>
      <c r="E1039733" s="34"/>
      <c r="F1039733" s="34"/>
      <c r="G1039733" s="26"/>
      <c r="H1039733" s="26"/>
      <c r="I1039733" s="23"/>
      <c r="J1039733" s="23"/>
      <c r="K1039733" s="34"/>
      <c r="L1039733" s="23"/>
    </row>
    <row r="1039734" spans="1:12" x14ac:dyDescent="0.25">
      <c r="A1039734" s="34"/>
      <c r="B1039734" s="34"/>
      <c r="C1039734" s="23"/>
      <c r="D1039734" s="34"/>
      <c r="E1039734" s="34"/>
      <c r="F1039734" s="34"/>
      <c r="G1039734" s="26"/>
      <c r="H1039734" s="26"/>
      <c r="I1039734" s="23"/>
      <c r="J1039734" s="23"/>
      <c r="K1039734" s="34"/>
      <c r="L1039734" s="23"/>
    </row>
    <row r="1039735" spans="1:12" x14ac:dyDescent="0.25">
      <c r="A1039735" s="34"/>
      <c r="B1039735" s="34"/>
      <c r="C1039735" s="23"/>
      <c r="D1039735" s="34"/>
      <c r="E1039735" s="34"/>
      <c r="F1039735" s="34"/>
      <c r="G1039735" s="26"/>
      <c r="H1039735" s="26"/>
      <c r="I1039735" s="23"/>
      <c r="J1039735" s="23"/>
      <c r="K1039735" s="34"/>
      <c r="L1039735" s="23"/>
    </row>
    <row r="1039736" spans="1:12" x14ac:dyDescent="0.25">
      <c r="A1039736" s="34"/>
      <c r="B1039736" s="34"/>
      <c r="C1039736" s="23"/>
      <c r="D1039736" s="34"/>
      <c r="E1039736" s="34"/>
      <c r="F1039736" s="34"/>
      <c r="G1039736" s="26"/>
      <c r="H1039736" s="26"/>
      <c r="I1039736" s="23"/>
      <c r="J1039736" s="23"/>
      <c r="K1039736" s="34"/>
      <c r="L1039736" s="23"/>
    </row>
    <row r="1039737" spans="1:12" x14ac:dyDescent="0.25">
      <c r="A1039737" s="34"/>
      <c r="B1039737" s="34"/>
      <c r="C1039737" s="23"/>
      <c r="D1039737" s="34"/>
      <c r="E1039737" s="34"/>
      <c r="F1039737" s="34"/>
      <c r="G1039737" s="26"/>
      <c r="H1039737" s="26"/>
      <c r="I1039737" s="23"/>
      <c r="J1039737" s="23"/>
      <c r="K1039737" s="34"/>
      <c r="L1039737" s="23"/>
    </row>
    <row r="1039738" spans="1:12" x14ac:dyDescent="0.25">
      <c r="A1039738" s="34"/>
      <c r="B1039738" s="34"/>
      <c r="C1039738" s="23"/>
      <c r="D1039738" s="34"/>
      <c r="E1039738" s="34"/>
      <c r="F1039738" s="34"/>
      <c r="G1039738" s="26"/>
      <c r="H1039738" s="26"/>
      <c r="I1039738" s="23"/>
      <c r="J1039738" s="23"/>
      <c r="K1039738" s="34"/>
      <c r="L1039738" s="23"/>
    </row>
    <row r="1039739" spans="1:12" x14ac:dyDescent="0.25">
      <c r="A1039739" s="34"/>
      <c r="B1039739" s="34"/>
      <c r="C1039739" s="23"/>
      <c r="D1039739" s="34"/>
      <c r="E1039739" s="34"/>
      <c r="F1039739" s="34"/>
      <c r="G1039739" s="26"/>
      <c r="H1039739" s="26"/>
      <c r="I1039739" s="23"/>
      <c r="J1039739" s="23"/>
      <c r="K1039739" s="34"/>
      <c r="L1039739" s="23"/>
    </row>
    <row r="1039740" spans="1:12" x14ac:dyDescent="0.25">
      <c r="A1039740" s="34"/>
      <c r="B1039740" s="34"/>
      <c r="C1039740" s="23"/>
      <c r="D1039740" s="34"/>
      <c r="E1039740" s="34"/>
      <c r="F1039740" s="34"/>
      <c r="G1039740" s="26"/>
      <c r="H1039740" s="26"/>
      <c r="I1039740" s="23"/>
      <c r="J1039740" s="23"/>
      <c r="K1039740" s="34"/>
      <c r="L1039740" s="23"/>
    </row>
    <row r="1039741" spans="1:12" x14ac:dyDescent="0.25">
      <c r="A1039741" s="34"/>
      <c r="B1039741" s="34"/>
      <c r="C1039741" s="23"/>
      <c r="D1039741" s="34"/>
      <c r="E1039741" s="34"/>
      <c r="F1039741" s="34"/>
      <c r="G1039741" s="26"/>
      <c r="H1039741" s="26"/>
      <c r="I1039741" s="23"/>
      <c r="J1039741" s="23"/>
      <c r="K1039741" s="34"/>
      <c r="L1039741" s="23"/>
    </row>
    <row r="1039742" spans="1:12" x14ac:dyDescent="0.25">
      <c r="A1039742" s="34"/>
      <c r="B1039742" s="34"/>
      <c r="C1039742" s="23"/>
      <c r="D1039742" s="34"/>
      <c r="E1039742" s="34"/>
      <c r="F1039742" s="34"/>
      <c r="G1039742" s="26"/>
      <c r="H1039742" s="26"/>
      <c r="I1039742" s="23"/>
      <c r="J1039742" s="23"/>
      <c r="K1039742" s="34"/>
      <c r="L1039742" s="23"/>
    </row>
    <row r="1039743" spans="1:12" x14ac:dyDescent="0.25">
      <c r="A1039743" s="34"/>
      <c r="B1039743" s="34"/>
      <c r="C1039743" s="23"/>
      <c r="D1039743" s="34"/>
      <c r="E1039743" s="34"/>
      <c r="F1039743" s="34"/>
      <c r="G1039743" s="26"/>
      <c r="H1039743" s="26"/>
      <c r="I1039743" s="23"/>
      <c r="J1039743" s="23"/>
      <c r="K1039743" s="34"/>
      <c r="L1039743" s="23"/>
    </row>
    <row r="1039744" spans="1:12" x14ac:dyDescent="0.25">
      <c r="A1039744" s="34"/>
      <c r="B1039744" s="34"/>
      <c r="C1039744" s="23"/>
      <c r="D1039744" s="34"/>
      <c r="E1039744" s="34"/>
      <c r="F1039744" s="34"/>
      <c r="G1039744" s="26"/>
      <c r="H1039744" s="26"/>
      <c r="I1039744" s="23"/>
      <c r="J1039744" s="23"/>
      <c r="K1039744" s="34"/>
      <c r="L1039744" s="23"/>
    </row>
    <row r="1039745" spans="1:12" x14ac:dyDescent="0.25">
      <c r="A1039745" s="34"/>
      <c r="B1039745" s="34"/>
      <c r="C1039745" s="23"/>
      <c r="D1039745" s="34"/>
      <c r="E1039745" s="34"/>
      <c r="F1039745" s="34"/>
      <c r="G1039745" s="26"/>
      <c r="H1039745" s="26"/>
      <c r="I1039745" s="23"/>
      <c r="J1039745" s="23"/>
      <c r="K1039745" s="34"/>
      <c r="L1039745" s="23"/>
    </row>
    <row r="1039746" spans="1:12" x14ac:dyDescent="0.25">
      <c r="A1039746" s="34"/>
      <c r="B1039746" s="34"/>
      <c r="C1039746" s="23"/>
      <c r="D1039746" s="34"/>
      <c r="E1039746" s="34"/>
      <c r="F1039746" s="34"/>
      <c r="G1039746" s="26"/>
      <c r="H1039746" s="26"/>
      <c r="I1039746" s="23"/>
      <c r="J1039746" s="23"/>
      <c r="K1039746" s="34"/>
      <c r="L1039746" s="23"/>
    </row>
    <row r="1039747" spans="1:12" x14ac:dyDescent="0.25">
      <c r="A1039747" s="34"/>
      <c r="B1039747" s="34"/>
      <c r="C1039747" s="23"/>
      <c r="D1039747" s="34"/>
      <c r="E1039747" s="34"/>
      <c r="F1039747" s="34"/>
      <c r="G1039747" s="26"/>
      <c r="H1039747" s="26"/>
      <c r="I1039747" s="23"/>
      <c r="J1039747" s="23"/>
      <c r="K1039747" s="34"/>
      <c r="L1039747" s="23"/>
    </row>
    <row r="1039748" spans="1:12" x14ac:dyDescent="0.25">
      <c r="A1039748" s="34"/>
      <c r="B1039748" s="34"/>
      <c r="C1039748" s="23"/>
      <c r="D1039748" s="34"/>
      <c r="E1039748" s="34"/>
      <c r="F1039748" s="34"/>
      <c r="G1039748" s="26"/>
      <c r="H1039748" s="26"/>
      <c r="I1039748" s="23"/>
      <c r="J1039748" s="23"/>
      <c r="K1039748" s="34"/>
      <c r="L1039748" s="23"/>
    </row>
    <row r="1039749" spans="1:12" x14ac:dyDescent="0.25">
      <c r="A1039749" s="34"/>
      <c r="B1039749" s="34"/>
      <c r="C1039749" s="23"/>
      <c r="D1039749" s="34"/>
      <c r="E1039749" s="34"/>
      <c r="F1039749" s="34"/>
      <c r="G1039749" s="26"/>
      <c r="H1039749" s="26"/>
      <c r="I1039749" s="23"/>
      <c r="J1039749" s="23"/>
      <c r="K1039749" s="34"/>
      <c r="L1039749" s="23"/>
    </row>
    <row r="1039750" spans="1:12" x14ac:dyDescent="0.25">
      <c r="A1039750" s="34"/>
      <c r="B1039750" s="34"/>
      <c r="C1039750" s="23"/>
      <c r="D1039750" s="34"/>
      <c r="E1039750" s="34"/>
      <c r="F1039750" s="34"/>
      <c r="G1039750" s="26"/>
      <c r="H1039750" s="26"/>
      <c r="I1039750" s="23"/>
      <c r="J1039750" s="23"/>
      <c r="K1039750" s="34"/>
      <c r="L1039750" s="23"/>
    </row>
    <row r="1039751" spans="1:12" x14ac:dyDescent="0.25">
      <c r="A1039751" s="34"/>
      <c r="B1039751" s="34"/>
      <c r="C1039751" s="23"/>
      <c r="D1039751" s="34"/>
      <c r="E1039751" s="34"/>
      <c r="F1039751" s="34"/>
      <c r="G1039751" s="26"/>
      <c r="H1039751" s="26"/>
      <c r="I1039751" s="23"/>
      <c r="J1039751" s="23"/>
      <c r="K1039751" s="34"/>
      <c r="L1039751" s="23"/>
    </row>
    <row r="1039752" spans="1:12" x14ac:dyDescent="0.25">
      <c r="A1039752" s="34"/>
      <c r="B1039752" s="34"/>
      <c r="C1039752" s="23"/>
      <c r="D1039752" s="34"/>
      <c r="E1039752" s="34"/>
      <c r="F1039752" s="34"/>
      <c r="G1039752" s="26"/>
      <c r="H1039752" s="26"/>
      <c r="I1039752" s="23"/>
      <c r="J1039752" s="23"/>
      <c r="K1039752" s="34"/>
      <c r="L1039752" s="23"/>
    </row>
    <row r="1039753" spans="1:12" x14ac:dyDescent="0.25">
      <c r="A1039753" s="34"/>
      <c r="B1039753" s="34"/>
      <c r="C1039753" s="23"/>
      <c r="D1039753" s="34"/>
      <c r="E1039753" s="34"/>
      <c r="F1039753" s="34"/>
      <c r="G1039753" s="26"/>
      <c r="H1039753" s="26"/>
      <c r="I1039753" s="23"/>
      <c r="J1039753" s="23"/>
      <c r="K1039753" s="34"/>
      <c r="L1039753" s="23"/>
    </row>
    <row r="1039754" spans="1:12" x14ac:dyDescent="0.25">
      <c r="A1039754" s="34"/>
      <c r="B1039754" s="34"/>
      <c r="C1039754" s="23"/>
      <c r="D1039754" s="34"/>
      <c r="E1039754" s="34"/>
      <c r="F1039754" s="34"/>
      <c r="G1039754" s="26"/>
      <c r="H1039754" s="26"/>
      <c r="I1039754" s="23"/>
      <c r="J1039754" s="23"/>
      <c r="K1039754" s="34"/>
      <c r="L1039754" s="23"/>
    </row>
    <row r="1039755" spans="1:12" x14ac:dyDescent="0.25">
      <c r="A1039755" s="34"/>
      <c r="B1039755" s="34"/>
      <c r="C1039755" s="23"/>
      <c r="D1039755" s="34"/>
      <c r="E1039755" s="34"/>
      <c r="F1039755" s="34"/>
      <c r="G1039755" s="26"/>
      <c r="H1039755" s="26"/>
      <c r="I1039755" s="23"/>
      <c r="J1039755" s="23"/>
      <c r="K1039755" s="34"/>
      <c r="L1039755" s="23"/>
    </row>
    <row r="1039756" spans="1:12" x14ac:dyDescent="0.25">
      <c r="A1039756" s="34"/>
      <c r="B1039756" s="34"/>
      <c r="C1039756" s="23"/>
      <c r="D1039756" s="34"/>
      <c r="E1039756" s="34"/>
      <c r="F1039756" s="34"/>
      <c r="G1039756" s="26"/>
      <c r="H1039756" s="26"/>
      <c r="I1039756" s="23"/>
      <c r="J1039756" s="23"/>
      <c r="K1039756" s="34"/>
      <c r="L1039756" s="23"/>
    </row>
    <row r="1039757" spans="1:12" x14ac:dyDescent="0.25">
      <c r="A1039757" s="34"/>
      <c r="B1039757" s="34"/>
      <c r="C1039757" s="23"/>
      <c r="D1039757" s="34"/>
      <c r="E1039757" s="34"/>
      <c r="F1039757" s="34"/>
      <c r="G1039757" s="26"/>
      <c r="H1039757" s="26"/>
      <c r="I1039757" s="23"/>
      <c r="J1039757" s="23"/>
      <c r="K1039757" s="34"/>
      <c r="L1039757" s="23"/>
    </row>
    <row r="1039758" spans="1:12" x14ac:dyDescent="0.25">
      <c r="A1039758" s="34"/>
      <c r="B1039758" s="34"/>
      <c r="C1039758" s="23"/>
      <c r="D1039758" s="34"/>
      <c r="E1039758" s="34"/>
      <c r="F1039758" s="34"/>
      <c r="G1039758" s="26"/>
      <c r="H1039758" s="26"/>
      <c r="I1039758" s="23"/>
      <c r="J1039758" s="23"/>
      <c r="K1039758" s="34"/>
      <c r="L1039758" s="23"/>
    </row>
    <row r="1039759" spans="1:12" x14ac:dyDescent="0.25">
      <c r="A1039759" s="34"/>
      <c r="B1039759" s="34"/>
      <c r="C1039759" s="23"/>
      <c r="D1039759" s="34"/>
      <c r="E1039759" s="34"/>
      <c r="F1039759" s="34"/>
      <c r="G1039759" s="26"/>
      <c r="H1039759" s="26"/>
      <c r="I1039759" s="23"/>
      <c r="J1039759" s="23"/>
      <c r="K1039759" s="34"/>
      <c r="L1039759" s="23"/>
    </row>
    <row r="1039760" spans="1:12" x14ac:dyDescent="0.25">
      <c r="A1039760" s="34"/>
      <c r="B1039760" s="34"/>
      <c r="C1039760" s="23"/>
      <c r="D1039760" s="34"/>
      <c r="E1039760" s="34"/>
      <c r="F1039760" s="34"/>
      <c r="G1039760" s="26"/>
      <c r="H1039760" s="26"/>
      <c r="I1039760" s="23"/>
      <c r="J1039760" s="23"/>
      <c r="K1039760" s="34"/>
      <c r="L1039760" s="23"/>
    </row>
    <row r="1039761" spans="1:12" x14ac:dyDescent="0.25">
      <c r="A1039761" s="34"/>
      <c r="B1039761" s="34"/>
      <c r="C1039761" s="23"/>
      <c r="D1039761" s="34"/>
      <c r="E1039761" s="34"/>
      <c r="F1039761" s="34"/>
      <c r="G1039761" s="26"/>
      <c r="H1039761" s="26"/>
      <c r="I1039761" s="23"/>
      <c r="J1039761" s="23"/>
      <c r="K1039761" s="34"/>
      <c r="L1039761" s="23"/>
    </row>
    <row r="1039762" spans="1:12" x14ac:dyDescent="0.25">
      <c r="A1039762" s="34"/>
      <c r="B1039762" s="34"/>
      <c r="C1039762" s="23"/>
      <c r="D1039762" s="34"/>
      <c r="E1039762" s="34"/>
      <c r="F1039762" s="34"/>
      <c r="G1039762" s="26"/>
      <c r="H1039762" s="26"/>
      <c r="I1039762" s="23"/>
      <c r="J1039762" s="23"/>
      <c r="K1039762" s="34"/>
      <c r="L1039762" s="23"/>
    </row>
    <row r="1039763" spans="1:12" x14ac:dyDescent="0.25">
      <c r="A1039763" s="34"/>
      <c r="B1039763" s="34"/>
      <c r="C1039763" s="23"/>
      <c r="D1039763" s="34"/>
      <c r="E1039763" s="34"/>
      <c r="F1039763" s="34"/>
      <c r="G1039763" s="26"/>
      <c r="H1039763" s="26"/>
      <c r="I1039763" s="23"/>
      <c r="J1039763" s="23"/>
      <c r="K1039763" s="34"/>
      <c r="L1039763" s="23"/>
    </row>
    <row r="1039764" spans="1:12" x14ac:dyDescent="0.25">
      <c r="A1039764" s="34"/>
      <c r="B1039764" s="34"/>
      <c r="C1039764" s="23"/>
      <c r="D1039764" s="34"/>
      <c r="E1039764" s="34"/>
      <c r="F1039764" s="34"/>
      <c r="G1039764" s="26"/>
      <c r="H1039764" s="26"/>
      <c r="I1039764" s="23"/>
      <c r="J1039764" s="23"/>
      <c r="K1039764" s="34"/>
      <c r="L1039764" s="23"/>
    </row>
    <row r="1039765" spans="1:12" x14ac:dyDescent="0.25">
      <c r="A1039765" s="34"/>
      <c r="B1039765" s="34"/>
      <c r="C1039765" s="23"/>
      <c r="D1039765" s="34"/>
      <c r="E1039765" s="34"/>
      <c r="F1039765" s="34"/>
      <c r="G1039765" s="26"/>
      <c r="H1039765" s="26"/>
      <c r="I1039765" s="23"/>
      <c r="J1039765" s="23"/>
      <c r="K1039765" s="34"/>
      <c r="L1039765" s="23"/>
    </row>
    <row r="1039766" spans="1:12" x14ac:dyDescent="0.25">
      <c r="A1039766" s="34"/>
      <c r="B1039766" s="34"/>
      <c r="C1039766" s="23"/>
      <c r="D1039766" s="34"/>
      <c r="E1039766" s="34"/>
      <c r="F1039766" s="34"/>
      <c r="G1039766" s="26"/>
      <c r="H1039766" s="26"/>
      <c r="I1039766" s="23"/>
      <c r="J1039766" s="23"/>
      <c r="K1039766" s="34"/>
      <c r="L1039766" s="23"/>
    </row>
    <row r="1039767" spans="1:12" x14ac:dyDescent="0.25">
      <c r="A1039767" s="34"/>
      <c r="B1039767" s="34"/>
      <c r="C1039767" s="23"/>
      <c r="D1039767" s="34"/>
      <c r="E1039767" s="34"/>
      <c r="F1039767" s="34"/>
      <c r="G1039767" s="26"/>
      <c r="H1039767" s="26"/>
      <c r="I1039767" s="23"/>
      <c r="J1039767" s="23"/>
      <c r="K1039767" s="34"/>
      <c r="L1039767" s="23"/>
    </row>
    <row r="1039768" spans="1:12" x14ac:dyDescent="0.25">
      <c r="A1039768" s="34"/>
      <c r="B1039768" s="34"/>
      <c r="C1039768" s="23"/>
      <c r="D1039768" s="34"/>
      <c r="E1039768" s="34"/>
      <c r="F1039768" s="34"/>
      <c r="G1039768" s="26"/>
      <c r="H1039768" s="26"/>
      <c r="I1039768" s="23"/>
      <c r="J1039768" s="23"/>
      <c r="K1039768" s="34"/>
      <c r="L1039768" s="23"/>
    </row>
    <row r="1039769" spans="1:12" x14ac:dyDescent="0.25">
      <c r="A1039769" s="34"/>
      <c r="B1039769" s="34"/>
      <c r="C1039769" s="23"/>
      <c r="D1039769" s="34"/>
      <c r="E1039769" s="34"/>
      <c r="F1039769" s="34"/>
      <c r="G1039769" s="26"/>
      <c r="H1039769" s="26"/>
      <c r="I1039769" s="23"/>
      <c r="J1039769" s="23"/>
      <c r="K1039769" s="34"/>
      <c r="L1039769" s="23"/>
    </row>
    <row r="1039770" spans="1:12" x14ac:dyDescent="0.25">
      <c r="A1039770" s="34"/>
      <c r="B1039770" s="34"/>
      <c r="C1039770" s="23"/>
      <c r="D1039770" s="34"/>
      <c r="E1039770" s="34"/>
      <c r="F1039770" s="34"/>
      <c r="G1039770" s="26"/>
      <c r="H1039770" s="26"/>
      <c r="I1039770" s="23"/>
      <c r="J1039770" s="23"/>
      <c r="K1039770" s="34"/>
      <c r="L1039770" s="23"/>
    </row>
    <row r="1039771" spans="1:12" x14ac:dyDescent="0.25">
      <c r="A1039771" s="34"/>
      <c r="B1039771" s="34"/>
      <c r="C1039771" s="23"/>
      <c r="D1039771" s="34"/>
      <c r="E1039771" s="34"/>
      <c r="F1039771" s="34"/>
      <c r="G1039771" s="26"/>
      <c r="H1039771" s="26"/>
      <c r="I1039771" s="23"/>
      <c r="J1039771" s="23"/>
      <c r="K1039771" s="34"/>
      <c r="L1039771" s="23"/>
    </row>
    <row r="1039772" spans="1:12" x14ac:dyDescent="0.25">
      <c r="A1039772" s="34"/>
      <c r="B1039772" s="34"/>
      <c r="C1039772" s="23"/>
      <c r="D1039772" s="34"/>
      <c r="E1039772" s="34"/>
      <c r="F1039772" s="34"/>
      <c r="G1039772" s="26"/>
      <c r="H1039772" s="26"/>
      <c r="I1039772" s="23"/>
      <c r="J1039772" s="23"/>
      <c r="K1039772" s="34"/>
      <c r="L1039772" s="23"/>
    </row>
    <row r="1039773" spans="1:12" x14ac:dyDescent="0.25">
      <c r="A1039773" s="34"/>
      <c r="B1039773" s="34"/>
      <c r="C1039773" s="23"/>
      <c r="D1039773" s="34"/>
      <c r="E1039773" s="34"/>
      <c r="F1039773" s="34"/>
      <c r="G1039773" s="26"/>
      <c r="H1039773" s="26"/>
      <c r="I1039773" s="23"/>
      <c r="J1039773" s="23"/>
      <c r="K1039773" s="34"/>
      <c r="L1039773" s="23"/>
    </row>
    <row r="1039774" spans="1:12" x14ac:dyDescent="0.25">
      <c r="A1039774" s="34"/>
      <c r="B1039774" s="34"/>
      <c r="C1039774" s="23"/>
      <c r="D1039774" s="34"/>
      <c r="E1039774" s="34"/>
      <c r="F1039774" s="34"/>
      <c r="G1039774" s="26"/>
      <c r="H1039774" s="26"/>
      <c r="I1039774" s="23"/>
      <c r="J1039774" s="23"/>
      <c r="K1039774" s="34"/>
      <c r="L1039774" s="23"/>
    </row>
    <row r="1039775" spans="1:12" x14ac:dyDescent="0.25">
      <c r="A1039775" s="34"/>
      <c r="B1039775" s="34"/>
      <c r="C1039775" s="23"/>
      <c r="D1039775" s="34"/>
      <c r="E1039775" s="34"/>
      <c r="F1039775" s="34"/>
      <c r="G1039775" s="26"/>
      <c r="H1039775" s="26"/>
      <c r="I1039775" s="23"/>
      <c r="J1039775" s="23"/>
      <c r="K1039775" s="34"/>
      <c r="L1039775" s="23"/>
    </row>
    <row r="1039776" spans="1:12" x14ac:dyDescent="0.25">
      <c r="A1039776" s="34"/>
      <c r="B1039776" s="34"/>
      <c r="C1039776" s="23"/>
      <c r="D1039776" s="34"/>
      <c r="E1039776" s="34"/>
      <c r="F1039776" s="34"/>
      <c r="G1039776" s="26"/>
      <c r="H1039776" s="26"/>
      <c r="I1039776" s="23"/>
      <c r="J1039776" s="23"/>
      <c r="K1039776" s="34"/>
      <c r="L1039776" s="23"/>
    </row>
    <row r="1039777" spans="1:12" x14ac:dyDescent="0.25">
      <c r="A1039777" s="34"/>
      <c r="B1039777" s="34"/>
      <c r="C1039777" s="23"/>
      <c r="D1039777" s="34"/>
      <c r="E1039777" s="34"/>
      <c r="F1039777" s="34"/>
      <c r="G1039777" s="26"/>
      <c r="H1039777" s="26"/>
      <c r="I1039777" s="23"/>
      <c r="J1039777" s="23"/>
      <c r="K1039777" s="34"/>
      <c r="L1039777" s="23"/>
    </row>
    <row r="1039778" spans="1:12" x14ac:dyDescent="0.25">
      <c r="A1039778" s="34"/>
      <c r="B1039778" s="34"/>
      <c r="C1039778" s="23"/>
      <c r="D1039778" s="34"/>
      <c r="E1039778" s="34"/>
      <c r="F1039778" s="34"/>
      <c r="G1039778" s="26"/>
      <c r="H1039778" s="26"/>
      <c r="I1039778" s="23"/>
      <c r="J1039778" s="23"/>
      <c r="K1039778" s="34"/>
      <c r="L1039778" s="23"/>
    </row>
    <row r="1039779" spans="1:12" x14ac:dyDescent="0.25">
      <c r="A1039779" s="34"/>
      <c r="B1039779" s="34"/>
      <c r="C1039779" s="23"/>
      <c r="D1039779" s="34"/>
      <c r="E1039779" s="34"/>
      <c r="F1039779" s="34"/>
      <c r="G1039779" s="26"/>
      <c r="H1039779" s="26"/>
      <c r="I1039779" s="23"/>
      <c r="J1039779" s="23"/>
      <c r="K1039779" s="34"/>
      <c r="L1039779" s="23"/>
    </row>
    <row r="1039780" spans="1:12" x14ac:dyDescent="0.25">
      <c r="A1039780" s="34"/>
      <c r="B1039780" s="34"/>
      <c r="C1039780" s="23"/>
      <c r="D1039780" s="34"/>
      <c r="E1039780" s="34"/>
      <c r="F1039780" s="34"/>
      <c r="G1039780" s="26"/>
      <c r="H1039780" s="26"/>
      <c r="I1039780" s="23"/>
      <c r="J1039780" s="23"/>
      <c r="K1039780" s="34"/>
      <c r="L1039780" s="23"/>
    </row>
    <row r="1039781" spans="1:12" x14ac:dyDescent="0.25">
      <c r="A1039781" s="34"/>
      <c r="B1039781" s="34"/>
      <c r="C1039781" s="23"/>
      <c r="D1039781" s="34"/>
      <c r="E1039781" s="34"/>
      <c r="F1039781" s="34"/>
      <c r="G1039781" s="26"/>
      <c r="H1039781" s="26"/>
      <c r="I1039781" s="23"/>
      <c r="J1039781" s="23"/>
      <c r="K1039781" s="34"/>
      <c r="L1039781" s="23"/>
    </row>
    <row r="1039782" spans="1:12" x14ac:dyDescent="0.25">
      <c r="A1039782" s="34"/>
      <c r="B1039782" s="34"/>
      <c r="C1039782" s="23"/>
      <c r="D1039782" s="34"/>
      <c r="E1039782" s="34"/>
      <c r="F1039782" s="34"/>
      <c r="G1039782" s="26"/>
      <c r="H1039782" s="26"/>
      <c r="I1039782" s="23"/>
      <c r="J1039782" s="23"/>
      <c r="K1039782" s="34"/>
      <c r="L1039782" s="23"/>
    </row>
    <row r="1039783" spans="1:12" x14ac:dyDescent="0.25">
      <c r="A1039783" s="34"/>
      <c r="B1039783" s="34"/>
      <c r="C1039783" s="23"/>
      <c r="D1039783" s="34"/>
      <c r="E1039783" s="34"/>
      <c r="F1039783" s="34"/>
      <c r="G1039783" s="26"/>
      <c r="H1039783" s="26"/>
      <c r="I1039783" s="23"/>
      <c r="J1039783" s="23"/>
      <c r="K1039783" s="34"/>
      <c r="L1039783" s="23"/>
    </row>
    <row r="1039784" spans="1:12" x14ac:dyDescent="0.25">
      <c r="A1039784" s="34"/>
      <c r="B1039784" s="34"/>
      <c r="C1039784" s="23"/>
      <c r="D1039784" s="34"/>
      <c r="E1039784" s="34"/>
      <c r="F1039784" s="34"/>
      <c r="G1039784" s="26"/>
      <c r="H1039784" s="26"/>
      <c r="I1039784" s="23"/>
      <c r="J1039784" s="23"/>
      <c r="K1039784" s="34"/>
      <c r="L1039784" s="23"/>
    </row>
    <row r="1039785" spans="1:12" x14ac:dyDescent="0.25">
      <c r="A1039785" s="34"/>
      <c r="B1039785" s="34"/>
      <c r="C1039785" s="23"/>
      <c r="D1039785" s="34"/>
      <c r="E1039785" s="34"/>
      <c r="F1039785" s="34"/>
      <c r="G1039785" s="26"/>
      <c r="H1039785" s="26"/>
      <c r="I1039785" s="23"/>
      <c r="J1039785" s="23"/>
      <c r="K1039785" s="34"/>
      <c r="L1039785" s="23"/>
    </row>
    <row r="1039786" spans="1:12" x14ac:dyDescent="0.25">
      <c r="A1039786" s="34"/>
      <c r="B1039786" s="34"/>
      <c r="C1039786" s="23"/>
      <c r="D1039786" s="34"/>
      <c r="E1039786" s="34"/>
      <c r="F1039786" s="34"/>
      <c r="G1039786" s="26"/>
      <c r="H1039786" s="26"/>
      <c r="I1039786" s="23"/>
      <c r="J1039786" s="23"/>
      <c r="K1039786" s="34"/>
      <c r="L1039786" s="23"/>
    </row>
    <row r="1039787" spans="1:12" x14ac:dyDescent="0.25">
      <c r="A1039787" s="34"/>
      <c r="B1039787" s="34"/>
      <c r="C1039787" s="23"/>
      <c r="D1039787" s="34"/>
      <c r="E1039787" s="34"/>
      <c r="F1039787" s="34"/>
      <c r="G1039787" s="26"/>
      <c r="H1039787" s="26"/>
      <c r="I1039787" s="23"/>
      <c r="J1039787" s="23"/>
      <c r="K1039787" s="34"/>
      <c r="L1039787" s="23"/>
    </row>
    <row r="1039788" spans="1:12" x14ac:dyDescent="0.25">
      <c r="A1039788" s="34"/>
      <c r="B1039788" s="34"/>
      <c r="C1039788" s="23"/>
      <c r="D1039788" s="34"/>
      <c r="E1039788" s="34"/>
      <c r="F1039788" s="34"/>
      <c r="G1039788" s="26"/>
      <c r="H1039788" s="26"/>
      <c r="I1039788" s="23"/>
      <c r="J1039788" s="23"/>
      <c r="K1039788" s="34"/>
      <c r="L1039788" s="23"/>
    </row>
    <row r="1039789" spans="1:12" x14ac:dyDescent="0.25">
      <c r="A1039789" s="34"/>
      <c r="B1039789" s="34"/>
      <c r="C1039789" s="23"/>
      <c r="D1039789" s="34"/>
      <c r="E1039789" s="34"/>
      <c r="F1039789" s="34"/>
      <c r="G1039789" s="26"/>
      <c r="H1039789" s="26"/>
      <c r="I1039789" s="23"/>
      <c r="J1039789" s="23"/>
      <c r="K1039789" s="34"/>
      <c r="L1039789" s="23"/>
    </row>
    <row r="1039790" spans="1:12" x14ac:dyDescent="0.25">
      <c r="A1039790" s="34"/>
      <c r="B1039790" s="34"/>
      <c r="C1039790" s="23"/>
      <c r="D1039790" s="34"/>
      <c r="E1039790" s="34"/>
      <c r="F1039790" s="34"/>
      <c r="G1039790" s="26"/>
      <c r="H1039790" s="26"/>
      <c r="I1039790" s="23"/>
      <c r="J1039790" s="23"/>
      <c r="K1039790" s="34"/>
      <c r="L1039790" s="23"/>
    </row>
    <row r="1039791" spans="1:12" x14ac:dyDescent="0.25">
      <c r="A1039791" s="34"/>
      <c r="B1039791" s="34"/>
      <c r="C1039791" s="23"/>
      <c r="D1039791" s="34"/>
      <c r="E1039791" s="34"/>
      <c r="F1039791" s="34"/>
      <c r="G1039791" s="26"/>
      <c r="H1039791" s="26"/>
      <c r="I1039791" s="23"/>
      <c r="J1039791" s="23"/>
      <c r="K1039791" s="34"/>
      <c r="L1039791" s="23"/>
    </row>
    <row r="1039792" spans="1:12" x14ac:dyDescent="0.25">
      <c r="A1039792" s="34"/>
      <c r="B1039792" s="34"/>
      <c r="C1039792" s="23"/>
      <c r="D1039792" s="34"/>
      <c r="E1039792" s="34"/>
      <c r="F1039792" s="34"/>
      <c r="G1039792" s="26"/>
      <c r="H1039792" s="26"/>
      <c r="I1039792" s="23"/>
      <c r="J1039792" s="23"/>
      <c r="K1039792" s="34"/>
      <c r="L1039792" s="23"/>
    </row>
    <row r="1039793" spans="1:12" x14ac:dyDescent="0.25">
      <c r="A1039793" s="34"/>
      <c r="B1039793" s="34"/>
      <c r="C1039793" s="23"/>
      <c r="D1039793" s="34"/>
      <c r="E1039793" s="34"/>
      <c r="F1039793" s="34"/>
      <c r="G1039793" s="26"/>
      <c r="H1039793" s="26"/>
      <c r="I1039793" s="23"/>
      <c r="J1039793" s="23"/>
      <c r="K1039793" s="34"/>
      <c r="L1039793" s="23"/>
    </row>
    <row r="1039794" spans="1:12" x14ac:dyDescent="0.25">
      <c r="A1039794" s="34"/>
      <c r="B1039794" s="34"/>
      <c r="C1039794" s="23"/>
      <c r="D1039794" s="34"/>
      <c r="E1039794" s="34"/>
      <c r="F1039794" s="34"/>
      <c r="G1039794" s="26"/>
      <c r="H1039794" s="26"/>
      <c r="I1039794" s="23"/>
      <c r="J1039794" s="23"/>
      <c r="K1039794" s="34"/>
      <c r="L1039794" s="23"/>
    </row>
    <row r="1039795" spans="1:12" x14ac:dyDescent="0.25">
      <c r="A1039795" s="34"/>
      <c r="B1039795" s="34"/>
      <c r="C1039795" s="23"/>
      <c r="D1039795" s="34"/>
      <c r="E1039795" s="34"/>
      <c r="F1039795" s="34"/>
      <c r="G1039795" s="26"/>
      <c r="H1039795" s="26"/>
      <c r="I1039795" s="23"/>
      <c r="J1039795" s="23"/>
      <c r="K1039795" s="34"/>
      <c r="L1039795" s="23"/>
    </row>
    <row r="1039796" spans="1:12" x14ac:dyDescent="0.25">
      <c r="A1039796" s="34"/>
      <c r="B1039796" s="34"/>
      <c r="C1039796" s="23"/>
      <c r="D1039796" s="34"/>
      <c r="E1039796" s="34"/>
      <c r="F1039796" s="34"/>
      <c r="G1039796" s="26"/>
      <c r="H1039796" s="26"/>
      <c r="I1039796" s="23"/>
      <c r="J1039796" s="23"/>
      <c r="K1039796" s="34"/>
      <c r="L1039796" s="23"/>
    </row>
    <row r="1039797" spans="1:12" x14ac:dyDescent="0.25">
      <c r="A1039797" s="34"/>
      <c r="B1039797" s="34"/>
      <c r="C1039797" s="23"/>
      <c r="D1039797" s="34"/>
      <c r="E1039797" s="34"/>
      <c r="F1039797" s="34"/>
      <c r="G1039797" s="26"/>
      <c r="H1039797" s="26"/>
      <c r="I1039797" s="23"/>
      <c r="J1039797" s="23"/>
      <c r="K1039797" s="34"/>
      <c r="L1039797" s="23"/>
    </row>
    <row r="1039798" spans="1:12" x14ac:dyDescent="0.25">
      <c r="A1039798" s="34"/>
      <c r="B1039798" s="34"/>
      <c r="C1039798" s="23"/>
      <c r="D1039798" s="34"/>
      <c r="E1039798" s="34"/>
      <c r="F1039798" s="34"/>
      <c r="G1039798" s="26"/>
      <c r="H1039798" s="26"/>
      <c r="I1039798" s="23"/>
      <c r="J1039798" s="23"/>
      <c r="K1039798" s="34"/>
      <c r="L1039798" s="23"/>
    </row>
    <row r="1039799" spans="1:12" x14ac:dyDescent="0.25">
      <c r="A1039799" s="34"/>
      <c r="B1039799" s="34"/>
      <c r="C1039799" s="23"/>
      <c r="D1039799" s="34"/>
      <c r="E1039799" s="34"/>
      <c r="F1039799" s="34"/>
      <c r="G1039799" s="26"/>
      <c r="H1039799" s="26"/>
      <c r="I1039799" s="23"/>
      <c r="J1039799" s="23"/>
      <c r="K1039799" s="34"/>
      <c r="L1039799" s="23"/>
    </row>
    <row r="1039800" spans="1:12" x14ac:dyDescent="0.25">
      <c r="A1039800" s="34"/>
      <c r="B1039800" s="34"/>
      <c r="C1039800" s="23"/>
      <c r="D1039800" s="34"/>
      <c r="E1039800" s="34"/>
      <c r="F1039800" s="34"/>
      <c r="G1039800" s="26"/>
      <c r="H1039800" s="26"/>
      <c r="I1039800" s="23"/>
      <c r="J1039800" s="23"/>
      <c r="K1039800" s="34"/>
      <c r="L1039800" s="23"/>
    </row>
    <row r="1039801" spans="1:12" x14ac:dyDescent="0.25">
      <c r="A1039801" s="34"/>
      <c r="B1039801" s="34"/>
      <c r="C1039801" s="23"/>
      <c r="D1039801" s="34"/>
      <c r="E1039801" s="34"/>
      <c r="F1039801" s="34"/>
      <c r="G1039801" s="26"/>
      <c r="H1039801" s="26"/>
      <c r="I1039801" s="23"/>
      <c r="J1039801" s="23"/>
      <c r="K1039801" s="34"/>
      <c r="L1039801" s="23"/>
    </row>
    <row r="1039802" spans="1:12" x14ac:dyDescent="0.25">
      <c r="A1039802" s="34"/>
      <c r="B1039802" s="34"/>
      <c r="C1039802" s="23"/>
      <c r="D1039802" s="34"/>
      <c r="E1039802" s="34"/>
      <c r="F1039802" s="34"/>
      <c r="G1039802" s="26"/>
      <c r="H1039802" s="26"/>
      <c r="I1039802" s="23"/>
      <c r="J1039802" s="23"/>
      <c r="K1039802" s="34"/>
      <c r="L1039802" s="23"/>
    </row>
    <row r="1039803" spans="1:12" x14ac:dyDescent="0.25">
      <c r="A1039803" s="34"/>
      <c r="B1039803" s="34"/>
      <c r="C1039803" s="23"/>
      <c r="D1039803" s="34"/>
      <c r="E1039803" s="34"/>
      <c r="F1039803" s="34"/>
      <c r="G1039803" s="26"/>
      <c r="H1039803" s="26"/>
      <c r="I1039803" s="23"/>
      <c r="J1039803" s="23"/>
      <c r="K1039803" s="34"/>
      <c r="L1039803" s="23"/>
    </row>
    <row r="1039804" spans="1:12" x14ac:dyDescent="0.25">
      <c r="A1039804" s="34"/>
      <c r="B1039804" s="34"/>
      <c r="C1039804" s="23"/>
      <c r="D1039804" s="34"/>
      <c r="E1039804" s="34"/>
      <c r="F1039804" s="34"/>
      <c r="G1039804" s="26"/>
      <c r="H1039804" s="26"/>
      <c r="I1039804" s="23"/>
      <c r="J1039804" s="23"/>
      <c r="K1039804" s="34"/>
      <c r="L1039804" s="23"/>
    </row>
    <row r="1039805" spans="1:12" x14ac:dyDescent="0.25">
      <c r="A1039805" s="34"/>
      <c r="B1039805" s="34"/>
      <c r="C1039805" s="23"/>
      <c r="D1039805" s="34"/>
      <c r="E1039805" s="34"/>
      <c r="F1039805" s="34"/>
      <c r="G1039805" s="26"/>
      <c r="H1039805" s="26"/>
      <c r="I1039805" s="23"/>
      <c r="J1039805" s="23"/>
      <c r="K1039805" s="34"/>
      <c r="L1039805" s="23"/>
    </row>
    <row r="1039806" spans="1:12" x14ac:dyDescent="0.25">
      <c r="A1039806" s="34"/>
      <c r="B1039806" s="34"/>
      <c r="C1039806" s="23"/>
      <c r="D1039806" s="34"/>
      <c r="E1039806" s="34"/>
      <c r="F1039806" s="34"/>
      <c r="G1039806" s="26"/>
      <c r="H1039806" s="26"/>
      <c r="I1039806" s="23"/>
      <c r="J1039806" s="23"/>
      <c r="K1039806" s="34"/>
      <c r="L1039806" s="23"/>
    </row>
    <row r="1039807" spans="1:12" x14ac:dyDescent="0.25">
      <c r="A1039807" s="34"/>
      <c r="B1039807" s="34"/>
      <c r="C1039807" s="23"/>
      <c r="D1039807" s="34"/>
      <c r="E1039807" s="34"/>
      <c r="F1039807" s="34"/>
      <c r="G1039807" s="26"/>
      <c r="H1039807" s="26"/>
      <c r="I1039807" s="23"/>
      <c r="J1039807" s="23"/>
      <c r="K1039807" s="34"/>
      <c r="L1039807" s="23"/>
    </row>
    <row r="1039808" spans="1:12" x14ac:dyDescent="0.25">
      <c r="A1039808" s="34"/>
      <c r="B1039808" s="34"/>
      <c r="C1039808" s="23"/>
      <c r="D1039808" s="34"/>
      <c r="E1039808" s="34"/>
      <c r="F1039808" s="34"/>
      <c r="G1039808" s="26"/>
      <c r="H1039808" s="26"/>
      <c r="I1039808" s="23"/>
      <c r="J1039808" s="23"/>
      <c r="K1039808" s="34"/>
      <c r="L1039808" s="23"/>
    </row>
    <row r="1039809" spans="1:12" x14ac:dyDescent="0.25">
      <c r="A1039809" s="34"/>
      <c r="B1039809" s="34"/>
      <c r="C1039809" s="23"/>
      <c r="D1039809" s="34"/>
      <c r="E1039809" s="34"/>
      <c r="F1039809" s="34"/>
      <c r="G1039809" s="26"/>
      <c r="H1039809" s="26"/>
      <c r="I1039809" s="23"/>
      <c r="J1039809" s="23"/>
      <c r="K1039809" s="34"/>
      <c r="L1039809" s="23"/>
    </row>
    <row r="1039810" spans="1:12" x14ac:dyDescent="0.25">
      <c r="A1039810" s="34"/>
      <c r="B1039810" s="34"/>
      <c r="C1039810" s="23"/>
      <c r="D1039810" s="34"/>
      <c r="E1039810" s="34"/>
      <c r="F1039810" s="34"/>
      <c r="G1039810" s="26"/>
      <c r="H1039810" s="26"/>
      <c r="I1039810" s="23"/>
      <c r="J1039810" s="23"/>
      <c r="K1039810" s="34"/>
      <c r="L1039810" s="23"/>
    </row>
    <row r="1039811" spans="1:12" x14ac:dyDescent="0.25">
      <c r="A1039811" s="34"/>
      <c r="B1039811" s="34"/>
      <c r="C1039811" s="23"/>
      <c r="D1039811" s="34"/>
      <c r="E1039811" s="34"/>
      <c r="F1039811" s="34"/>
      <c r="G1039811" s="26"/>
      <c r="H1039811" s="26"/>
      <c r="I1039811" s="23"/>
      <c r="J1039811" s="23"/>
      <c r="K1039811" s="34"/>
      <c r="L1039811" s="23"/>
    </row>
    <row r="1039812" spans="1:12" x14ac:dyDescent="0.25">
      <c r="A1039812" s="34"/>
      <c r="B1039812" s="34"/>
      <c r="C1039812" s="23"/>
      <c r="D1039812" s="34"/>
      <c r="E1039812" s="34"/>
      <c r="F1039812" s="34"/>
      <c r="G1039812" s="26"/>
      <c r="H1039812" s="26"/>
      <c r="I1039812" s="23"/>
      <c r="J1039812" s="23"/>
      <c r="K1039812" s="34"/>
      <c r="L1039812" s="23"/>
    </row>
    <row r="1039813" spans="1:12" x14ac:dyDescent="0.25">
      <c r="A1039813" s="34"/>
      <c r="B1039813" s="34"/>
      <c r="C1039813" s="23"/>
      <c r="D1039813" s="34"/>
      <c r="E1039813" s="34"/>
      <c r="F1039813" s="34"/>
      <c r="G1039813" s="26"/>
      <c r="H1039813" s="26"/>
      <c r="I1039813" s="23"/>
      <c r="J1039813" s="23"/>
      <c r="K1039813" s="34"/>
      <c r="L1039813" s="23"/>
    </row>
    <row r="1039814" spans="1:12" x14ac:dyDescent="0.25">
      <c r="A1039814" s="34"/>
      <c r="B1039814" s="34"/>
      <c r="C1039814" s="23"/>
      <c r="D1039814" s="34"/>
      <c r="E1039814" s="34"/>
      <c r="F1039814" s="34"/>
      <c r="G1039814" s="26"/>
      <c r="H1039814" s="26"/>
      <c r="I1039814" s="23"/>
      <c r="J1039814" s="23"/>
      <c r="K1039814" s="34"/>
      <c r="L1039814" s="23"/>
    </row>
    <row r="1039815" spans="1:12" x14ac:dyDescent="0.25">
      <c r="A1039815" s="34"/>
      <c r="B1039815" s="34"/>
      <c r="C1039815" s="23"/>
      <c r="D1039815" s="34"/>
      <c r="E1039815" s="34"/>
      <c r="F1039815" s="34"/>
      <c r="G1039815" s="26"/>
      <c r="H1039815" s="26"/>
      <c r="I1039815" s="23"/>
      <c r="J1039815" s="23"/>
      <c r="K1039815" s="34"/>
      <c r="L1039815" s="23"/>
    </row>
    <row r="1039816" spans="1:12" x14ac:dyDescent="0.25">
      <c r="A1039816" s="34"/>
      <c r="B1039816" s="34"/>
      <c r="C1039816" s="23"/>
      <c r="D1039816" s="34"/>
      <c r="E1039816" s="34"/>
      <c r="F1039816" s="34"/>
      <c r="G1039816" s="26"/>
      <c r="H1039816" s="26"/>
      <c r="I1039816" s="23"/>
      <c r="J1039816" s="23"/>
      <c r="K1039816" s="34"/>
      <c r="L1039816" s="23"/>
    </row>
    <row r="1039817" spans="1:12" x14ac:dyDescent="0.25">
      <c r="A1039817" s="34"/>
      <c r="B1039817" s="34"/>
      <c r="C1039817" s="23"/>
      <c r="D1039817" s="34"/>
      <c r="E1039817" s="34"/>
      <c r="F1039817" s="34"/>
      <c r="G1039817" s="26"/>
      <c r="H1039817" s="26"/>
      <c r="I1039817" s="23"/>
      <c r="J1039817" s="23"/>
      <c r="K1039817" s="34"/>
      <c r="L1039817" s="23"/>
    </row>
    <row r="1039818" spans="1:12" x14ac:dyDescent="0.25">
      <c r="A1039818" s="34"/>
      <c r="B1039818" s="34"/>
      <c r="C1039818" s="23"/>
      <c r="D1039818" s="34"/>
      <c r="E1039818" s="34"/>
      <c r="F1039818" s="34"/>
      <c r="G1039818" s="26"/>
      <c r="H1039818" s="26"/>
      <c r="I1039818" s="23"/>
      <c r="J1039818" s="23"/>
      <c r="K1039818" s="34"/>
      <c r="L1039818" s="23"/>
    </row>
    <row r="1039819" spans="1:12" x14ac:dyDescent="0.25">
      <c r="A1039819" s="34"/>
      <c r="B1039819" s="34"/>
      <c r="C1039819" s="23"/>
      <c r="D1039819" s="34"/>
      <c r="E1039819" s="34"/>
      <c r="F1039819" s="34"/>
      <c r="G1039819" s="26"/>
      <c r="H1039819" s="26"/>
      <c r="I1039819" s="23"/>
      <c r="J1039819" s="23"/>
      <c r="K1039819" s="34"/>
      <c r="L1039819" s="23"/>
    </row>
    <row r="1039820" spans="1:12" x14ac:dyDescent="0.25">
      <c r="A1039820" s="34"/>
      <c r="B1039820" s="34"/>
      <c r="C1039820" s="23"/>
      <c r="D1039820" s="34"/>
      <c r="E1039820" s="34"/>
      <c r="F1039820" s="34"/>
      <c r="G1039820" s="26"/>
      <c r="H1039820" s="26"/>
      <c r="I1039820" s="23"/>
      <c r="J1039820" s="23"/>
      <c r="K1039820" s="34"/>
      <c r="L1039820" s="23"/>
    </row>
    <row r="1039821" spans="1:12" x14ac:dyDescent="0.25">
      <c r="A1039821" s="34"/>
      <c r="B1039821" s="34"/>
      <c r="C1039821" s="23"/>
      <c r="D1039821" s="34"/>
      <c r="E1039821" s="34"/>
      <c r="F1039821" s="34"/>
      <c r="G1039821" s="26"/>
      <c r="H1039821" s="26"/>
      <c r="I1039821" s="23"/>
      <c r="J1039821" s="23"/>
      <c r="K1039821" s="34"/>
      <c r="L1039821" s="23"/>
    </row>
    <row r="1039822" spans="1:12" x14ac:dyDescent="0.25">
      <c r="A1039822" s="34"/>
      <c r="B1039822" s="34"/>
      <c r="C1039822" s="23"/>
      <c r="D1039822" s="34"/>
      <c r="E1039822" s="34"/>
      <c r="F1039822" s="34"/>
      <c r="G1039822" s="26"/>
      <c r="H1039822" s="26"/>
      <c r="I1039822" s="23"/>
      <c r="J1039822" s="23"/>
      <c r="K1039822" s="34"/>
      <c r="L1039822" s="23"/>
    </row>
    <row r="1039823" spans="1:12" x14ac:dyDescent="0.25">
      <c r="A1039823" s="34"/>
      <c r="B1039823" s="34"/>
      <c r="C1039823" s="23"/>
      <c r="D1039823" s="34"/>
      <c r="E1039823" s="34"/>
      <c r="F1039823" s="34"/>
      <c r="G1039823" s="26"/>
      <c r="H1039823" s="26"/>
      <c r="I1039823" s="23"/>
      <c r="J1039823" s="23"/>
      <c r="K1039823" s="34"/>
      <c r="L1039823" s="23"/>
    </row>
    <row r="1039824" spans="1:12" x14ac:dyDescent="0.25">
      <c r="A1039824" s="34"/>
      <c r="B1039824" s="34"/>
      <c r="C1039824" s="23"/>
      <c r="D1039824" s="34"/>
      <c r="E1039824" s="34"/>
      <c r="F1039824" s="34"/>
      <c r="G1039824" s="26"/>
      <c r="H1039824" s="26"/>
      <c r="I1039824" s="23"/>
      <c r="J1039824" s="23"/>
      <c r="K1039824" s="34"/>
      <c r="L1039824" s="23"/>
    </row>
    <row r="1039825" spans="1:12" x14ac:dyDescent="0.25">
      <c r="A1039825" s="34"/>
      <c r="B1039825" s="34"/>
      <c r="C1039825" s="23"/>
      <c r="D1039825" s="34"/>
      <c r="E1039825" s="34"/>
      <c r="F1039825" s="34"/>
      <c r="G1039825" s="26"/>
      <c r="H1039825" s="26"/>
      <c r="I1039825" s="23"/>
      <c r="J1039825" s="23"/>
      <c r="K1039825" s="34"/>
      <c r="L1039825" s="23"/>
    </row>
    <row r="1039826" spans="1:12" x14ac:dyDescent="0.25">
      <c r="A1039826" s="34"/>
      <c r="B1039826" s="34"/>
      <c r="C1039826" s="23"/>
      <c r="D1039826" s="34"/>
      <c r="E1039826" s="34"/>
      <c r="F1039826" s="34"/>
      <c r="G1039826" s="26"/>
      <c r="H1039826" s="26"/>
      <c r="I1039826" s="23"/>
      <c r="J1039826" s="23"/>
      <c r="K1039826" s="34"/>
      <c r="L1039826" s="23"/>
    </row>
    <row r="1039827" spans="1:12" x14ac:dyDescent="0.25">
      <c r="A1039827" s="34"/>
      <c r="B1039827" s="34"/>
      <c r="C1039827" s="23"/>
      <c r="D1039827" s="34"/>
      <c r="E1039827" s="34"/>
      <c r="F1039827" s="34"/>
      <c r="G1039827" s="26"/>
      <c r="H1039827" s="26"/>
      <c r="I1039827" s="23"/>
      <c r="J1039827" s="23"/>
      <c r="K1039827" s="34"/>
      <c r="L1039827" s="23"/>
    </row>
    <row r="1039828" spans="1:12" x14ac:dyDescent="0.25">
      <c r="A1039828" s="34"/>
      <c r="B1039828" s="34"/>
      <c r="C1039828" s="23"/>
      <c r="D1039828" s="34"/>
      <c r="E1039828" s="34"/>
      <c r="F1039828" s="34"/>
      <c r="G1039828" s="26"/>
      <c r="H1039828" s="26"/>
      <c r="I1039828" s="23"/>
      <c r="J1039828" s="23"/>
      <c r="K1039828" s="34"/>
      <c r="L1039828" s="23"/>
    </row>
    <row r="1039829" spans="1:12" x14ac:dyDescent="0.25">
      <c r="A1039829" s="34"/>
      <c r="B1039829" s="34"/>
      <c r="C1039829" s="23"/>
      <c r="D1039829" s="34"/>
      <c r="E1039829" s="34"/>
      <c r="F1039829" s="34"/>
      <c r="G1039829" s="26"/>
      <c r="H1039829" s="26"/>
      <c r="I1039829" s="23"/>
      <c r="J1039829" s="23"/>
      <c r="K1039829" s="34"/>
      <c r="L1039829" s="23"/>
    </row>
    <row r="1039830" spans="1:12" x14ac:dyDescent="0.25">
      <c r="A1039830" s="34"/>
      <c r="B1039830" s="34"/>
      <c r="C1039830" s="23"/>
      <c r="D1039830" s="34"/>
      <c r="E1039830" s="34"/>
      <c r="F1039830" s="34"/>
      <c r="G1039830" s="26"/>
      <c r="H1039830" s="26"/>
      <c r="I1039830" s="23"/>
      <c r="J1039830" s="23"/>
      <c r="K1039830" s="34"/>
      <c r="L1039830" s="23"/>
    </row>
    <row r="1039831" spans="1:12" x14ac:dyDescent="0.25">
      <c r="A1039831" s="34"/>
      <c r="B1039831" s="34"/>
      <c r="C1039831" s="23"/>
      <c r="D1039831" s="34"/>
      <c r="E1039831" s="34"/>
      <c r="F1039831" s="34"/>
      <c r="G1039831" s="26"/>
      <c r="H1039831" s="26"/>
      <c r="I1039831" s="23"/>
      <c r="J1039831" s="23"/>
      <c r="K1039831" s="34"/>
      <c r="L1039831" s="23"/>
    </row>
    <row r="1039832" spans="1:12" x14ac:dyDescent="0.25">
      <c r="A1039832" s="34"/>
      <c r="B1039832" s="34"/>
      <c r="C1039832" s="23"/>
      <c r="D1039832" s="34"/>
      <c r="E1039832" s="34"/>
      <c r="F1039832" s="34"/>
      <c r="G1039832" s="26"/>
      <c r="H1039832" s="26"/>
      <c r="I1039832" s="23"/>
      <c r="J1039832" s="23"/>
      <c r="K1039832" s="34"/>
      <c r="L1039832" s="23"/>
    </row>
    <row r="1039833" spans="1:12" x14ac:dyDescent="0.25">
      <c r="A1039833" s="34"/>
      <c r="B1039833" s="34"/>
      <c r="C1039833" s="23"/>
      <c r="D1039833" s="34"/>
      <c r="E1039833" s="34"/>
      <c r="F1039833" s="34"/>
      <c r="G1039833" s="26"/>
      <c r="H1039833" s="26"/>
      <c r="I1039833" s="23"/>
      <c r="J1039833" s="23"/>
      <c r="K1039833" s="34"/>
      <c r="L1039833" s="23"/>
    </row>
    <row r="1039834" spans="1:12" x14ac:dyDescent="0.25">
      <c r="A1039834" s="34"/>
      <c r="B1039834" s="34"/>
      <c r="C1039834" s="23"/>
      <c r="D1039834" s="34"/>
      <c r="E1039834" s="34"/>
      <c r="F1039834" s="34"/>
      <c r="G1039834" s="26"/>
      <c r="H1039834" s="26"/>
      <c r="I1039834" s="23"/>
      <c r="J1039834" s="23"/>
      <c r="K1039834" s="34"/>
      <c r="L1039834" s="23"/>
    </row>
    <row r="1039835" spans="1:12" x14ac:dyDescent="0.25">
      <c r="A1039835" s="34"/>
      <c r="B1039835" s="34"/>
      <c r="C1039835" s="23"/>
      <c r="D1039835" s="34"/>
      <c r="E1039835" s="34"/>
      <c r="F1039835" s="34"/>
      <c r="G1039835" s="26"/>
      <c r="H1039835" s="26"/>
      <c r="I1039835" s="23"/>
      <c r="J1039835" s="23"/>
      <c r="K1039835" s="34"/>
      <c r="L1039835" s="23"/>
    </row>
    <row r="1039836" spans="1:12" x14ac:dyDescent="0.25">
      <c r="A1039836" s="34"/>
      <c r="B1039836" s="34"/>
      <c r="C1039836" s="23"/>
      <c r="D1039836" s="34"/>
      <c r="E1039836" s="34"/>
      <c r="F1039836" s="34"/>
      <c r="G1039836" s="26"/>
      <c r="H1039836" s="26"/>
      <c r="I1039836" s="23"/>
      <c r="J1039836" s="23"/>
      <c r="K1039836" s="34"/>
      <c r="L1039836" s="23"/>
    </row>
    <row r="1039837" spans="1:12" x14ac:dyDescent="0.25">
      <c r="A1039837" s="34"/>
      <c r="B1039837" s="34"/>
      <c r="C1039837" s="23"/>
      <c r="D1039837" s="34"/>
      <c r="E1039837" s="34"/>
      <c r="F1039837" s="34"/>
      <c r="G1039837" s="26"/>
      <c r="H1039837" s="26"/>
      <c r="I1039837" s="23"/>
      <c r="J1039837" s="23"/>
      <c r="K1039837" s="34"/>
      <c r="L1039837" s="23"/>
    </row>
    <row r="1039838" spans="1:12" x14ac:dyDescent="0.25">
      <c r="A1039838" s="34"/>
      <c r="B1039838" s="34"/>
      <c r="C1039838" s="23"/>
      <c r="D1039838" s="34"/>
      <c r="E1039838" s="34"/>
      <c r="F1039838" s="34"/>
      <c r="G1039838" s="26"/>
      <c r="H1039838" s="26"/>
      <c r="I1039838" s="23"/>
      <c r="J1039838" s="23"/>
      <c r="K1039838" s="34"/>
      <c r="L1039838" s="23"/>
    </row>
    <row r="1039839" spans="1:12" x14ac:dyDescent="0.25">
      <c r="A1039839" s="34"/>
      <c r="B1039839" s="34"/>
      <c r="C1039839" s="23"/>
      <c r="D1039839" s="34"/>
      <c r="E1039839" s="34"/>
      <c r="F1039839" s="34"/>
      <c r="G1039839" s="26"/>
      <c r="H1039839" s="26"/>
      <c r="I1039839" s="23"/>
      <c r="J1039839" s="23"/>
      <c r="K1039839" s="34"/>
      <c r="L1039839" s="23"/>
    </row>
    <row r="1039840" spans="1:12" x14ac:dyDescent="0.25">
      <c r="A1039840" s="34"/>
      <c r="B1039840" s="34"/>
      <c r="C1039840" s="23"/>
      <c r="D1039840" s="34"/>
      <c r="E1039840" s="34"/>
      <c r="F1039840" s="34"/>
      <c r="G1039840" s="26"/>
      <c r="H1039840" s="26"/>
      <c r="I1039840" s="23"/>
      <c r="J1039840" s="23"/>
      <c r="K1039840" s="34"/>
      <c r="L1039840" s="23"/>
    </row>
    <row r="1039841" spans="1:12" x14ac:dyDescent="0.25">
      <c r="A1039841" s="34"/>
      <c r="B1039841" s="34"/>
      <c r="C1039841" s="23"/>
      <c r="D1039841" s="34"/>
      <c r="E1039841" s="34"/>
      <c r="F1039841" s="34"/>
      <c r="G1039841" s="26"/>
      <c r="H1039841" s="26"/>
      <c r="I1039841" s="23"/>
      <c r="J1039841" s="23"/>
      <c r="K1039841" s="34"/>
      <c r="L1039841" s="23"/>
    </row>
    <row r="1039842" spans="1:12" x14ac:dyDescent="0.25">
      <c r="A1039842" s="34"/>
      <c r="B1039842" s="34"/>
      <c r="C1039842" s="23"/>
      <c r="D1039842" s="34"/>
      <c r="E1039842" s="34"/>
      <c r="F1039842" s="34"/>
      <c r="G1039842" s="26"/>
      <c r="H1039842" s="26"/>
      <c r="I1039842" s="23"/>
      <c r="J1039842" s="23"/>
      <c r="K1039842" s="34"/>
      <c r="L1039842" s="23"/>
    </row>
    <row r="1039843" spans="1:12" x14ac:dyDescent="0.25">
      <c r="A1039843" s="34"/>
      <c r="B1039843" s="34"/>
      <c r="C1039843" s="23"/>
      <c r="D1039843" s="34"/>
      <c r="E1039843" s="34"/>
      <c r="F1039843" s="34"/>
      <c r="G1039843" s="26"/>
      <c r="H1039843" s="26"/>
      <c r="I1039843" s="23"/>
      <c r="J1039843" s="23"/>
      <c r="K1039843" s="34"/>
      <c r="L1039843" s="23"/>
    </row>
    <row r="1039844" spans="1:12" x14ac:dyDescent="0.25">
      <c r="A1039844" s="34"/>
      <c r="B1039844" s="34"/>
      <c r="C1039844" s="23"/>
      <c r="D1039844" s="34"/>
      <c r="E1039844" s="34"/>
      <c r="F1039844" s="34"/>
      <c r="G1039844" s="26"/>
      <c r="H1039844" s="26"/>
      <c r="I1039844" s="23"/>
      <c r="J1039844" s="23"/>
      <c r="K1039844" s="34"/>
      <c r="L1039844" s="23"/>
    </row>
    <row r="1039845" spans="1:12" x14ac:dyDescent="0.25">
      <c r="A1039845" s="34"/>
      <c r="B1039845" s="34"/>
      <c r="C1039845" s="23"/>
      <c r="D1039845" s="34"/>
      <c r="E1039845" s="34"/>
      <c r="F1039845" s="34"/>
      <c r="G1039845" s="26"/>
      <c r="H1039845" s="26"/>
      <c r="I1039845" s="23"/>
      <c r="J1039845" s="23"/>
      <c r="K1039845" s="34"/>
      <c r="L1039845" s="23"/>
    </row>
    <row r="1039846" spans="1:12" x14ac:dyDescent="0.25">
      <c r="A1039846" s="34"/>
      <c r="B1039846" s="34"/>
      <c r="C1039846" s="23"/>
      <c r="D1039846" s="34"/>
      <c r="E1039846" s="34"/>
      <c r="F1039846" s="34"/>
      <c r="G1039846" s="26"/>
      <c r="H1039846" s="26"/>
      <c r="I1039846" s="23"/>
      <c r="J1039846" s="23"/>
      <c r="K1039846" s="34"/>
      <c r="L1039846" s="23"/>
    </row>
    <row r="1039847" spans="1:12" x14ac:dyDescent="0.25">
      <c r="A1039847" s="34"/>
      <c r="B1039847" s="34"/>
      <c r="C1039847" s="23"/>
      <c r="D1039847" s="34"/>
      <c r="E1039847" s="34"/>
      <c r="F1039847" s="34"/>
      <c r="G1039847" s="26"/>
      <c r="H1039847" s="26"/>
      <c r="I1039847" s="23"/>
      <c r="J1039847" s="23"/>
      <c r="K1039847" s="34"/>
      <c r="L1039847" s="23"/>
    </row>
    <row r="1039848" spans="1:12" x14ac:dyDescent="0.25">
      <c r="A1039848" s="34"/>
      <c r="B1039848" s="34"/>
      <c r="C1039848" s="23"/>
      <c r="D1039848" s="34"/>
      <c r="E1039848" s="34"/>
      <c r="F1039848" s="34"/>
      <c r="G1039848" s="26"/>
      <c r="H1039848" s="26"/>
      <c r="I1039848" s="23"/>
      <c r="J1039848" s="23"/>
      <c r="K1039848" s="34"/>
      <c r="L1039848" s="23"/>
    </row>
    <row r="1039849" spans="1:12" x14ac:dyDescent="0.25">
      <c r="A1039849" s="34"/>
      <c r="B1039849" s="34"/>
      <c r="C1039849" s="23"/>
      <c r="D1039849" s="34"/>
      <c r="E1039849" s="34"/>
      <c r="F1039849" s="34"/>
      <c r="G1039849" s="26"/>
      <c r="H1039849" s="26"/>
      <c r="I1039849" s="23"/>
      <c r="J1039849" s="23"/>
      <c r="K1039849" s="34"/>
      <c r="L1039849" s="23"/>
    </row>
    <row r="1039850" spans="1:12" x14ac:dyDescent="0.25">
      <c r="A1039850" s="34"/>
      <c r="B1039850" s="34"/>
      <c r="C1039850" s="23"/>
      <c r="D1039850" s="34"/>
      <c r="E1039850" s="34"/>
      <c r="F1039850" s="34"/>
      <c r="G1039850" s="26"/>
      <c r="H1039850" s="26"/>
      <c r="I1039850" s="23"/>
      <c r="J1039850" s="23"/>
      <c r="K1039850" s="34"/>
      <c r="L1039850" s="23"/>
    </row>
    <row r="1039851" spans="1:12" x14ac:dyDescent="0.25">
      <c r="A1039851" s="34"/>
      <c r="B1039851" s="34"/>
      <c r="C1039851" s="23"/>
      <c r="D1039851" s="34"/>
      <c r="E1039851" s="34"/>
      <c r="F1039851" s="34"/>
      <c r="G1039851" s="26"/>
      <c r="H1039851" s="26"/>
      <c r="I1039851" s="23"/>
      <c r="J1039851" s="23"/>
      <c r="K1039851" s="34"/>
      <c r="L1039851" s="23"/>
    </row>
    <row r="1039852" spans="1:12" x14ac:dyDescent="0.25">
      <c r="A1039852" s="34"/>
      <c r="B1039852" s="34"/>
      <c r="C1039852" s="23"/>
      <c r="D1039852" s="34"/>
      <c r="E1039852" s="34"/>
      <c r="F1039852" s="34"/>
      <c r="G1039852" s="26"/>
      <c r="H1039852" s="26"/>
      <c r="I1039852" s="23"/>
      <c r="J1039852" s="23"/>
      <c r="K1039852" s="34"/>
      <c r="L1039852" s="23"/>
    </row>
    <row r="1039853" spans="1:12" x14ac:dyDescent="0.25">
      <c r="A1039853" s="34"/>
      <c r="B1039853" s="34"/>
      <c r="C1039853" s="23"/>
      <c r="D1039853" s="34"/>
      <c r="E1039853" s="34"/>
      <c r="F1039853" s="34"/>
      <c r="G1039853" s="26"/>
      <c r="H1039853" s="26"/>
      <c r="I1039853" s="23"/>
      <c r="J1039853" s="23"/>
      <c r="K1039853" s="34"/>
      <c r="L1039853" s="23"/>
    </row>
    <row r="1039854" spans="1:12" x14ac:dyDescent="0.25">
      <c r="A1039854" s="34"/>
      <c r="B1039854" s="34"/>
      <c r="C1039854" s="23"/>
      <c r="D1039854" s="34"/>
      <c r="E1039854" s="34"/>
      <c r="F1039854" s="34"/>
      <c r="G1039854" s="26"/>
      <c r="H1039854" s="26"/>
      <c r="I1039854" s="23"/>
      <c r="J1039854" s="23"/>
      <c r="K1039854" s="34"/>
      <c r="L1039854" s="23"/>
    </row>
    <row r="1039855" spans="1:12" x14ac:dyDescent="0.25">
      <c r="A1039855" s="34"/>
      <c r="B1039855" s="34"/>
      <c r="C1039855" s="23"/>
      <c r="D1039855" s="34"/>
      <c r="E1039855" s="34"/>
      <c r="F1039855" s="34"/>
      <c r="G1039855" s="26"/>
      <c r="H1039855" s="26"/>
      <c r="I1039855" s="23"/>
      <c r="J1039855" s="23"/>
      <c r="K1039855" s="34"/>
      <c r="L1039855" s="23"/>
    </row>
    <row r="1039856" spans="1:12" x14ac:dyDescent="0.25">
      <c r="A1039856" s="34"/>
      <c r="B1039856" s="34"/>
      <c r="C1039856" s="23"/>
      <c r="D1039856" s="34"/>
      <c r="E1039856" s="34"/>
      <c r="F1039856" s="34"/>
      <c r="G1039856" s="26"/>
      <c r="H1039856" s="26"/>
      <c r="I1039856" s="23"/>
      <c r="J1039856" s="23"/>
      <c r="K1039856" s="34"/>
      <c r="L1039856" s="23"/>
    </row>
    <row r="1039857" spans="1:12" x14ac:dyDescent="0.25">
      <c r="A1039857" s="34"/>
      <c r="B1039857" s="34"/>
      <c r="C1039857" s="23"/>
      <c r="D1039857" s="34"/>
      <c r="E1039857" s="34"/>
      <c r="F1039857" s="34"/>
      <c r="G1039857" s="26"/>
      <c r="H1039857" s="26"/>
      <c r="I1039857" s="23"/>
      <c r="J1039857" s="23"/>
      <c r="K1039857" s="34"/>
      <c r="L1039857" s="23"/>
    </row>
    <row r="1039858" spans="1:12" x14ac:dyDescent="0.25">
      <c r="A1039858" s="34"/>
      <c r="B1039858" s="34"/>
      <c r="C1039858" s="23"/>
      <c r="D1039858" s="34"/>
      <c r="E1039858" s="34"/>
      <c r="F1039858" s="34"/>
      <c r="G1039858" s="26"/>
      <c r="H1039858" s="26"/>
      <c r="I1039858" s="23"/>
      <c r="J1039858" s="23"/>
      <c r="K1039858" s="34"/>
      <c r="L1039858" s="23"/>
    </row>
    <row r="1039859" spans="1:12" x14ac:dyDescent="0.25">
      <c r="A1039859" s="34"/>
      <c r="B1039859" s="34"/>
      <c r="C1039859" s="23"/>
      <c r="D1039859" s="34"/>
      <c r="E1039859" s="34"/>
      <c r="F1039859" s="34"/>
      <c r="G1039859" s="26"/>
      <c r="H1039859" s="26"/>
      <c r="I1039859" s="23"/>
      <c r="J1039859" s="23"/>
      <c r="K1039859" s="34"/>
      <c r="L1039859" s="23"/>
    </row>
    <row r="1039860" spans="1:12" x14ac:dyDescent="0.25">
      <c r="A1039860" s="34"/>
      <c r="B1039860" s="34"/>
      <c r="C1039860" s="23"/>
      <c r="D1039860" s="34"/>
      <c r="E1039860" s="34"/>
      <c r="F1039860" s="34"/>
      <c r="G1039860" s="26"/>
      <c r="H1039860" s="26"/>
      <c r="I1039860" s="23"/>
      <c r="J1039860" s="23"/>
      <c r="K1039860" s="34"/>
      <c r="L1039860" s="23"/>
    </row>
    <row r="1039861" spans="1:12" x14ac:dyDescent="0.25">
      <c r="A1039861" s="34"/>
      <c r="B1039861" s="34"/>
      <c r="C1039861" s="23"/>
      <c r="D1039861" s="34"/>
      <c r="E1039861" s="34"/>
      <c r="F1039861" s="34"/>
      <c r="G1039861" s="26"/>
      <c r="H1039861" s="26"/>
      <c r="I1039861" s="23"/>
      <c r="J1039861" s="23"/>
      <c r="K1039861" s="34"/>
      <c r="L1039861" s="23"/>
    </row>
    <row r="1039862" spans="1:12" x14ac:dyDescent="0.25">
      <c r="A1039862" s="34"/>
      <c r="B1039862" s="34"/>
      <c r="C1039862" s="23"/>
      <c r="D1039862" s="34"/>
      <c r="E1039862" s="34"/>
      <c r="F1039862" s="34"/>
      <c r="G1039862" s="26"/>
      <c r="H1039862" s="26"/>
      <c r="I1039862" s="23"/>
      <c r="J1039862" s="23"/>
      <c r="K1039862" s="34"/>
      <c r="L1039862" s="23"/>
    </row>
    <row r="1039863" spans="1:12" x14ac:dyDescent="0.25">
      <c r="A1039863" s="34"/>
      <c r="B1039863" s="34"/>
      <c r="C1039863" s="23"/>
      <c r="D1039863" s="34"/>
      <c r="E1039863" s="34"/>
      <c r="F1039863" s="34"/>
      <c r="G1039863" s="26"/>
      <c r="H1039863" s="26"/>
      <c r="I1039863" s="23"/>
      <c r="J1039863" s="23"/>
      <c r="K1039863" s="34"/>
      <c r="L1039863" s="23"/>
    </row>
    <row r="1039864" spans="1:12" x14ac:dyDescent="0.25">
      <c r="A1039864" s="34"/>
      <c r="B1039864" s="34"/>
      <c r="C1039864" s="23"/>
      <c r="D1039864" s="34"/>
      <c r="E1039864" s="34"/>
      <c r="F1039864" s="34"/>
      <c r="G1039864" s="26"/>
      <c r="H1039864" s="26"/>
      <c r="I1039864" s="23"/>
      <c r="J1039864" s="23"/>
      <c r="K1039864" s="34"/>
      <c r="L1039864" s="23"/>
    </row>
    <row r="1039865" spans="1:12" x14ac:dyDescent="0.25">
      <c r="A1039865" s="34"/>
      <c r="B1039865" s="34"/>
      <c r="C1039865" s="23"/>
      <c r="D1039865" s="34"/>
      <c r="E1039865" s="34"/>
      <c r="F1039865" s="34"/>
      <c r="G1039865" s="26"/>
      <c r="H1039865" s="26"/>
      <c r="I1039865" s="23"/>
      <c r="J1039865" s="23"/>
      <c r="K1039865" s="34"/>
      <c r="L1039865" s="23"/>
    </row>
    <row r="1039866" spans="1:12" x14ac:dyDescent="0.25">
      <c r="A1039866" s="34"/>
      <c r="B1039866" s="34"/>
      <c r="C1039866" s="23"/>
      <c r="D1039866" s="34"/>
      <c r="E1039866" s="34"/>
      <c r="F1039866" s="34"/>
      <c r="G1039866" s="26"/>
      <c r="H1039866" s="26"/>
      <c r="I1039866" s="23"/>
      <c r="J1039866" s="23"/>
      <c r="K1039866" s="34"/>
      <c r="L1039866" s="23"/>
    </row>
    <row r="1039867" spans="1:12" x14ac:dyDescent="0.25">
      <c r="A1039867" s="34"/>
      <c r="B1039867" s="34"/>
      <c r="C1039867" s="23"/>
      <c r="D1039867" s="34"/>
      <c r="E1039867" s="34"/>
      <c r="F1039867" s="34"/>
      <c r="G1039867" s="26"/>
      <c r="H1039867" s="26"/>
      <c r="I1039867" s="23"/>
      <c r="J1039867" s="23"/>
      <c r="K1039867" s="34"/>
      <c r="L1039867" s="23"/>
    </row>
    <row r="1039868" spans="1:12" x14ac:dyDescent="0.25">
      <c r="A1039868" s="34"/>
      <c r="B1039868" s="34"/>
      <c r="C1039868" s="23"/>
      <c r="D1039868" s="34"/>
      <c r="E1039868" s="34"/>
      <c r="F1039868" s="34"/>
      <c r="G1039868" s="26"/>
      <c r="H1039868" s="26"/>
      <c r="I1039868" s="23"/>
      <c r="J1039868" s="23"/>
      <c r="K1039868" s="34"/>
      <c r="L1039868" s="23"/>
    </row>
    <row r="1039869" spans="1:12" x14ac:dyDescent="0.25">
      <c r="A1039869" s="34"/>
      <c r="B1039869" s="34"/>
      <c r="C1039869" s="23"/>
      <c r="D1039869" s="34"/>
      <c r="E1039869" s="34"/>
      <c r="F1039869" s="34"/>
      <c r="G1039869" s="26"/>
      <c r="H1039869" s="26"/>
      <c r="I1039869" s="23"/>
      <c r="J1039869" s="23"/>
      <c r="K1039869" s="34"/>
      <c r="L1039869" s="23"/>
    </row>
    <row r="1039870" spans="1:12" x14ac:dyDescent="0.25">
      <c r="A1039870" s="34"/>
      <c r="B1039870" s="34"/>
      <c r="C1039870" s="23"/>
      <c r="D1039870" s="34"/>
      <c r="E1039870" s="34"/>
      <c r="F1039870" s="34"/>
      <c r="G1039870" s="26"/>
      <c r="H1039870" s="26"/>
      <c r="I1039870" s="23"/>
      <c r="J1039870" s="23"/>
      <c r="K1039870" s="34"/>
      <c r="L1039870" s="23"/>
    </row>
    <row r="1039871" spans="1:12" x14ac:dyDescent="0.25">
      <c r="A1039871" s="34"/>
      <c r="B1039871" s="34"/>
      <c r="C1039871" s="23"/>
      <c r="D1039871" s="34"/>
      <c r="E1039871" s="34"/>
      <c r="F1039871" s="34"/>
      <c r="G1039871" s="26"/>
      <c r="H1039871" s="26"/>
      <c r="I1039871" s="23"/>
      <c r="J1039871" s="23"/>
      <c r="K1039871" s="34"/>
      <c r="L1039871" s="23"/>
    </row>
    <row r="1039872" spans="1:12" x14ac:dyDescent="0.25">
      <c r="A1039872" s="34"/>
      <c r="B1039872" s="34"/>
      <c r="C1039872" s="23"/>
      <c r="D1039872" s="34"/>
      <c r="E1039872" s="34"/>
      <c r="F1039872" s="34"/>
      <c r="G1039872" s="26"/>
      <c r="H1039872" s="26"/>
      <c r="I1039872" s="23"/>
      <c r="J1039872" s="23"/>
      <c r="K1039872" s="34"/>
      <c r="L1039872" s="23"/>
    </row>
    <row r="1039873" spans="1:12" x14ac:dyDescent="0.25">
      <c r="A1039873" s="34"/>
      <c r="B1039873" s="34"/>
      <c r="C1039873" s="23"/>
      <c r="D1039873" s="34"/>
      <c r="E1039873" s="34"/>
      <c r="F1039873" s="34"/>
      <c r="G1039873" s="26"/>
      <c r="H1039873" s="26"/>
      <c r="I1039873" s="23"/>
      <c r="J1039873" s="23"/>
      <c r="K1039873" s="34"/>
      <c r="L1039873" s="23"/>
    </row>
    <row r="1039874" spans="1:12" x14ac:dyDescent="0.25">
      <c r="A1039874" s="34"/>
      <c r="B1039874" s="34"/>
      <c r="C1039874" s="23"/>
      <c r="D1039874" s="34"/>
      <c r="E1039874" s="34"/>
      <c r="F1039874" s="34"/>
      <c r="G1039874" s="26"/>
      <c r="H1039874" s="26"/>
      <c r="I1039874" s="23"/>
      <c r="J1039874" s="23"/>
      <c r="K1039874" s="34"/>
      <c r="L1039874" s="23"/>
    </row>
    <row r="1039875" spans="1:12" x14ac:dyDescent="0.25">
      <c r="A1039875" s="34"/>
      <c r="B1039875" s="34"/>
      <c r="C1039875" s="23"/>
      <c r="D1039875" s="34"/>
      <c r="E1039875" s="34"/>
      <c r="F1039875" s="34"/>
      <c r="G1039875" s="26"/>
      <c r="H1039875" s="26"/>
      <c r="I1039875" s="23"/>
      <c r="J1039875" s="23"/>
      <c r="K1039875" s="34"/>
      <c r="L1039875" s="23"/>
    </row>
    <row r="1039876" spans="1:12" x14ac:dyDescent="0.25">
      <c r="A1039876" s="34"/>
      <c r="B1039876" s="34"/>
      <c r="C1039876" s="23"/>
      <c r="D1039876" s="34"/>
      <c r="E1039876" s="34"/>
      <c r="F1039876" s="34"/>
      <c r="G1039876" s="26"/>
      <c r="H1039876" s="26"/>
      <c r="I1039876" s="23"/>
      <c r="J1039876" s="23"/>
      <c r="K1039876" s="34"/>
      <c r="L1039876" s="23"/>
    </row>
    <row r="1039877" spans="1:12" x14ac:dyDescent="0.25">
      <c r="A1039877" s="34"/>
      <c r="B1039877" s="34"/>
      <c r="C1039877" s="23"/>
      <c r="D1039877" s="34"/>
      <c r="E1039877" s="34"/>
      <c r="F1039877" s="34"/>
      <c r="G1039877" s="26"/>
      <c r="H1039877" s="26"/>
      <c r="I1039877" s="23"/>
      <c r="J1039877" s="23"/>
      <c r="K1039877" s="34"/>
      <c r="L1039877" s="23"/>
    </row>
    <row r="1039878" spans="1:12" x14ac:dyDescent="0.25">
      <c r="A1039878" s="34"/>
      <c r="B1039878" s="34"/>
      <c r="C1039878" s="23"/>
      <c r="D1039878" s="34"/>
      <c r="E1039878" s="34"/>
      <c r="F1039878" s="34"/>
      <c r="G1039878" s="26"/>
      <c r="H1039878" s="26"/>
      <c r="I1039878" s="23"/>
      <c r="J1039878" s="23"/>
      <c r="K1039878" s="34"/>
      <c r="L1039878" s="23"/>
    </row>
    <row r="1039879" spans="1:12" x14ac:dyDescent="0.25">
      <c r="A1039879" s="34"/>
      <c r="B1039879" s="34"/>
      <c r="C1039879" s="23"/>
      <c r="D1039879" s="34"/>
      <c r="E1039879" s="34"/>
      <c r="F1039879" s="34"/>
      <c r="G1039879" s="26"/>
      <c r="H1039879" s="26"/>
      <c r="I1039879" s="23"/>
      <c r="J1039879" s="23"/>
      <c r="K1039879" s="34"/>
      <c r="L1039879" s="23"/>
    </row>
    <row r="1039880" spans="1:12" x14ac:dyDescent="0.25">
      <c r="A1039880" s="34"/>
      <c r="B1039880" s="34"/>
      <c r="C1039880" s="23"/>
      <c r="D1039880" s="34"/>
      <c r="E1039880" s="34"/>
      <c r="F1039880" s="34"/>
      <c r="G1039880" s="26"/>
      <c r="H1039880" s="26"/>
      <c r="I1039880" s="23"/>
      <c r="J1039880" s="23"/>
      <c r="K1039880" s="34"/>
      <c r="L1039880" s="23"/>
    </row>
    <row r="1039881" spans="1:12" x14ac:dyDescent="0.25">
      <c r="A1039881" s="34"/>
      <c r="B1039881" s="34"/>
      <c r="C1039881" s="23"/>
      <c r="D1039881" s="34"/>
      <c r="E1039881" s="34"/>
      <c r="F1039881" s="34"/>
      <c r="G1039881" s="26"/>
      <c r="H1039881" s="26"/>
      <c r="I1039881" s="23"/>
      <c r="J1039881" s="23"/>
      <c r="K1039881" s="34"/>
      <c r="L1039881" s="23"/>
    </row>
    <row r="1039882" spans="1:12" x14ac:dyDescent="0.25">
      <c r="A1039882" s="34"/>
      <c r="B1039882" s="34"/>
      <c r="C1039882" s="23"/>
      <c r="D1039882" s="34"/>
      <c r="E1039882" s="34"/>
      <c r="F1039882" s="34"/>
      <c r="G1039882" s="26"/>
      <c r="H1039882" s="26"/>
      <c r="I1039882" s="23"/>
      <c r="J1039882" s="23"/>
      <c r="K1039882" s="34"/>
      <c r="L1039882" s="23"/>
    </row>
    <row r="1039883" spans="1:12" x14ac:dyDescent="0.25">
      <c r="A1039883" s="34"/>
      <c r="B1039883" s="34"/>
      <c r="C1039883" s="23"/>
      <c r="D1039883" s="34"/>
      <c r="E1039883" s="34"/>
      <c r="F1039883" s="34"/>
      <c r="G1039883" s="26"/>
      <c r="H1039883" s="26"/>
      <c r="I1039883" s="23"/>
      <c r="J1039883" s="23"/>
      <c r="K1039883" s="34"/>
      <c r="L1039883" s="23"/>
    </row>
    <row r="1039884" spans="1:12" x14ac:dyDescent="0.25">
      <c r="A1039884" s="34"/>
      <c r="B1039884" s="34"/>
      <c r="C1039884" s="23"/>
      <c r="D1039884" s="34"/>
      <c r="E1039884" s="34"/>
      <c r="F1039884" s="34"/>
      <c r="G1039884" s="26"/>
      <c r="H1039884" s="26"/>
      <c r="I1039884" s="23"/>
      <c r="J1039884" s="23"/>
      <c r="K1039884" s="34"/>
      <c r="L1039884" s="23"/>
    </row>
    <row r="1039885" spans="1:12" x14ac:dyDescent="0.25">
      <c r="A1039885" s="34"/>
      <c r="B1039885" s="34"/>
      <c r="C1039885" s="23"/>
      <c r="D1039885" s="34"/>
      <c r="E1039885" s="34"/>
      <c r="F1039885" s="34"/>
      <c r="G1039885" s="26"/>
      <c r="H1039885" s="26"/>
      <c r="I1039885" s="23"/>
      <c r="J1039885" s="23"/>
      <c r="K1039885" s="34"/>
      <c r="L1039885" s="23"/>
    </row>
    <row r="1039886" spans="1:12" x14ac:dyDescent="0.25">
      <c r="A1039886" s="34"/>
      <c r="B1039886" s="34"/>
      <c r="C1039886" s="23"/>
      <c r="D1039886" s="34"/>
      <c r="E1039886" s="34"/>
      <c r="F1039886" s="34"/>
      <c r="G1039886" s="26"/>
      <c r="H1039886" s="26"/>
      <c r="I1039886" s="23"/>
      <c r="J1039886" s="23"/>
      <c r="K1039886" s="34"/>
      <c r="L1039886" s="23"/>
    </row>
    <row r="1039887" spans="1:12" x14ac:dyDescent="0.25">
      <c r="A1039887" s="34"/>
      <c r="B1039887" s="34"/>
      <c r="C1039887" s="23"/>
      <c r="D1039887" s="34"/>
      <c r="E1039887" s="34"/>
      <c r="F1039887" s="34"/>
      <c r="G1039887" s="26"/>
      <c r="H1039887" s="26"/>
      <c r="I1039887" s="23"/>
      <c r="J1039887" s="23"/>
      <c r="K1039887" s="34"/>
      <c r="L1039887" s="23"/>
    </row>
    <row r="1039888" spans="1:12" x14ac:dyDescent="0.25">
      <c r="A1039888" s="34"/>
      <c r="B1039888" s="34"/>
      <c r="C1039888" s="23"/>
      <c r="D1039888" s="34"/>
      <c r="E1039888" s="34"/>
      <c r="F1039888" s="34"/>
      <c r="G1039888" s="26"/>
      <c r="H1039888" s="26"/>
      <c r="I1039888" s="23"/>
      <c r="J1039888" s="23"/>
      <c r="K1039888" s="34"/>
      <c r="L1039888" s="23"/>
    </row>
    <row r="1039889" spans="1:12" x14ac:dyDescent="0.25">
      <c r="A1039889" s="34"/>
      <c r="B1039889" s="34"/>
      <c r="C1039889" s="23"/>
      <c r="D1039889" s="34"/>
      <c r="E1039889" s="34"/>
      <c r="F1039889" s="34"/>
      <c r="G1039889" s="26"/>
      <c r="H1039889" s="26"/>
      <c r="I1039889" s="23"/>
      <c r="J1039889" s="23"/>
      <c r="K1039889" s="34"/>
      <c r="L1039889" s="23"/>
    </row>
    <row r="1039890" spans="1:12" x14ac:dyDescent="0.25">
      <c r="A1039890" s="34"/>
      <c r="B1039890" s="34"/>
      <c r="C1039890" s="23"/>
      <c r="D1039890" s="34"/>
      <c r="E1039890" s="34"/>
      <c r="F1039890" s="34"/>
      <c r="G1039890" s="26"/>
      <c r="H1039890" s="26"/>
      <c r="I1039890" s="23"/>
      <c r="J1039890" s="23"/>
      <c r="K1039890" s="34"/>
      <c r="L1039890" s="23"/>
    </row>
    <row r="1039891" spans="1:12" x14ac:dyDescent="0.25">
      <c r="A1039891" s="34"/>
      <c r="B1039891" s="34"/>
      <c r="C1039891" s="23"/>
      <c r="D1039891" s="34"/>
      <c r="E1039891" s="34"/>
      <c r="F1039891" s="34"/>
      <c r="G1039891" s="26"/>
      <c r="H1039891" s="26"/>
      <c r="I1039891" s="23"/>
      <c r="J1039891" s="23"/>
      <c r="K1039891" s="34"/>
      <c r="L1039891" s="23"/>
    </row>
    <row r="1039892" spans="1:12" x14ac:dyDescent="0.25">
      <c r="A1039892" s="34"/>
      <c r="B1039892" s="34"/>
      <c r="C1039892" s="23"/>
      <c r="D1039892" s="34"/>
      <c r="E1039892" s="34"/>
      <c r="F1039892" s="34"/>
      <c r="G1039892" s="26"/>
      <c r="H1039892" s="26"/>
      <c r="I1039892" s="23"/>
      <c r="J1039892" s="23"/>
      <c r="K1039892" s="34"/>
      <c r="L1039892" s="23"/>
    </row>
    <row r="1039893" spans="1:12" x14ac:dyDescent="0.25">
      <c r="A1039893" s="34"/>
      <c r="B1039893" s="34"/>
      <c r="C1039893" s="23"/>
      <c r="D1039893" s="34"/>
      <c r="E1039893" s="34"/>
      <c r="F1039893" s="34"/>
      <c r="G1039893" s="26"/>
      <c r="H1039893" s="26"/>
      <c r="I1039893" s="23"/>
      <c r="J1039893" s="23"/>
      <c r="K1039893" s="34"/>
      <c r="L1039893" s="23"/>
    </row>
    <row r="1039894" spans="1:12" x14ac:dyDescent="0.25">
      <c r="A1039894" s="34"/>
      <c r="B1039894" s="34"/>
      <c r="C1039894" s="23"/>
      <c r="D1039894" s="34"/>
      <c r="E1039894" s="34"/>
      <c r="F1039894" s="34"/>
      <c r="G1039894" s="26"/>
      <c r="H1039894" s="26"/>
      <c r="I1039894" s="23"/>
      <c r="J1039894" s="23"/>
      <c r="K1039894" s="34"/>
      <c r="L1039894" s="23"/>
    </row>
    <row r="1039895" spans="1:12" x14ac:dyDescent="0.25">
      <c r="A1039895" s="34"/>
      <c r="B1039895" s="34"/>
      <c r="C1039895" s="23"/>
      <c r="D1039895" s="34"/>
      <c r="E1039895" s="34"/>
      <c r="F1039895" s="34"/>
      <c r="G1039895" s="26"/>
      <c r="H1039895" s="26"/>
      <c r="I1039895" s="23"/>
      <c r="J1039895" s="23"/>
      <c r="K1039895" s="34"/>
      <c r="L1039895" s="23"/>
    </row>
    <row r="1039896" spans="1:12" x14ac:dyDescent="0.25">
      <c r="A1039896" s="34"/>
      <c r="B1039896" s="34"/>
      <c r="C1039896" s="23"/>
      <c r="D1039896" s="34"/>
      <c r="E1039896" s="34"/>
      <c r="F1039896" s="34"/>
      <c r="G1039896" s="26"/>
      <c r="H1039896" s="26"/>
      <c r="I1039896" s="23"/>
      <c r="J1039896" s="23"/>
      <c r="K1039896" s="34"/>
      <c r="L1039896" s="23"/>
    </row>
    <row r="1039897" spans="1:12" x14ac:dyDescent="0.25">
      <c r="A1039897" s="34"/>
      <c r="B1039897" s="34"/>
      <c r="C1039897" s="23"/>
      <c r="D1039897" s="34"/>
      <c r="E1039897" s="34"/>
      <c r="F1039897" s="34"/>
      <c r="G1039897" s="26"/>
      <c r="H1039897" s="26"/>
      <c r="I1039897" s="23"/>
      <c r="J1039897" s="23"/>
      <c r="K1039897" s="34"/>
      <c r="L1039897" s="23"/>
    </row>
    <row r="1039898" spans="1:12" x14ac:dyDescent="0.25">
      <c r="A1039898" s="34"/>
      <c r="B1039898" s="34"/>
      <c r="C1039898" s="23"/>
      <c r="D1039898" s="34"/>
      <c r="E1039898" s="34"/>
      <c r="F1039898" s="34"/>
      <c r="G1039898" s="26"/>
      <c r="H1039898" s="26"/>
      <c r="I1039898" s="23"/>
      <c r="J1039898" s="23"/>
      <c r="K1039898" s="34"/>
      <c r="L1039898" s="23"/>
    </row>
    <row r="1039899" spans="1:12" x14ac:dyDescent="0.25">
      <c r="A1039899" s="34"/>
      <c r="B1039899" s="34"/>
      <c r="C1039899" s="23"/>
      <c r="D1039899" s="34"/>
      <c r="E1039899" s="34"/>
      <c r="F1039899" s="34"/>
      <c r="G1039899" s="26"/>
      <c r="H1039899" s="26"/>
      <c r="I1039899" s="23"/>
      <c r="J1039899" s="23"/>
      <c r="K1039899" s="34"/>
      <c r="L1039899" s="23"/>
    </row>
    <row r="1039900" spans="1:12" x14ac:dyDescent="0.25">
      <c r="A1039900" s="34"/>
      <c r="B1039900" s="34"/>
      <c r="C1039900" s="23"/>
      <c r="D1039900" s="34"/>
      <c r="E1039900" s="34"/>
      <c r="F1039900" s="34"/>
      <c r="G1039900" s="26"/>
      <c r="H1039900" s="26"/>
      <c r="I1039900" s="23"/>
      <c r="J1039900" s="23"/>
      <c r="K1039900" s="34"/>
      <c r="L1039900" s="23"/>
    </row>
    <row r="1039901" spans="1:12" x14ac:dyDescent="0.25">
      <c r="A1039901" s="34"/>
      <c r="B1039901" s="34"/>
      <c r="C1039901" s="23"/>
      <c r="D1039901" s="34"/>
      <c r="E1039901" s="34"/>
      <c r="F1039901" s="34"/>
      <c r="G1039901" s="26"/>
      <c r="H1039901" s="26"/>
      <c r="I1039901" s="23"/>
      <c r="J1039901" s="23"/>
      <c r="K1039901" s="34"/>
      <c r="L1039901" s="23"/>
    </row>
    <row r="1039902" spans="1:12" x14ac:dyDescent="0.25">
      <c r="A1039902" s="34"/>
      <c r="B1039902" s="34"/>
      <c r="C1039902" s="23"/>
      <c r="D1039902" s="34"/>
      <c r="E1039902" s="34"/>
      <c r="F1039902" s="34"/>
      <c r="G1039902" s="26"/>
      <c r="H1039902" s="26"/>
      <c r="I1039902" s="23"/>
      <c r="J1039902" s="23"/>
      <c r="K1039902" s="34"/>
      <c r="L1039902" s="23"/>
    </row>
    <row r="1039903" spans="1:12" x14ac:dyDescent="0.25">
      <c r="A1039903" s="34"/>
      <c r="B1039903" s="34"/>
      <c r="C1039903" s="23"/>
      <c r="D1039903" s="34"/>
      <c r="E1039903" s="34"/>
      <c r="F1039903" s="34"/>
      <c r="G1039903" s="26"/>
      <c r="H1039903" s="26"/>
      <c r="I1039903" s="23"/>
      <c r="J1039903" s="23"/>
      <c r="K1039903" s="34"/>
      <c r="L1039903" s="23"/>
    </row>
    <row r="1039904" spans="1:12" x14ac:dyDescent="0.25">
      <c r="A1039904" s="34"/>
      <c r="B1039904" s="34"/>
      <c r="C1039904" s="23"/>
      <c r="D1039904" s="34"/>
      <c r="E1039904" s="34"/>
      <c r="F1039904" s="34"/>
      <c r="G1039904" s="26"/>
      <c r="H1039904" s="26"/>
      <c r="I1039904" s="23"/>
      <c r="J1039904" s="23"/>
      <c r="K1039904" s="34"/>
      <c r="L1039904" s="23"/>
    </row>
    <row r="1039905" spans="1:12" x14ac:dyDescent="0.25">
      <c r="A1039905" s="34"/>
      <c r="B1039905" s="34"/>
      <c r="C1039905" s="23"/>
      <c r="D1039905" s="34"/>
      <c r="E1039905" s="34"/>
      <c r="F1039905" s="34"/>
      <c r="G1039905" s="26"/>
      <c r="H1039905" s="26"/>
      <c r="I1039905" s="23"/>
      <c r="J1039905" s="23"/>
      <c r="K1039905" s="34"/>
      <c r="L1039905" s="23"/>
    </row>
    <row r="1039906" spans="1:12" x14ac:dyDescent="0.25">
      <c r="A1039906" s="34"/>
      <c r="B1039906" s="34"/>
      <c r="C1039906" s="23"/>
      <c r="D1039906" s="34"/>
      <c r="E1039906" s="34"/>
      <c r="F1039906" s="34"/>
      <c r="G1039906" s="26"/>
      <c r="H1039906" s="26"/>
      <c r="I1039906" s="23"/>
      <c r="J1039906" s="23"/>
      <c r="K1039906" s="34"/>
      <c r="L1039906" s="23"/>
    </row>
    <row r="1039907" spans="1:12" x14ac:dyDescent="0.25">
      <c r="A1039907" s="34"/>
      <c r="B1039907" s="34"/>
      <c r="C1039907" s="23"/>
      <c r="D1039907" s="34"/>
      <c r="E1039907" s="34"/>
      <c r="F1039907" s="34"/>
      <c r="G1039907" s="26"/>
      <c r="H1039907" s="26"/>
      <c r="I1039907" s="23"/>
      <c r="J1039907" s="23"/>
      <c r="K1039907" s="34"/>
      <c r="L1039907" s="23"/>
    </row>
    <row r="1039908" spans="1:12" x14ac:dyDescent="0.25">
      <c r="A1039908" s="34"/>
      <c r="B1039908" s="34"/>
      <c r="C1039908" s="23"/>
      <c r="D1039908" s="34"/>
      <c r="E1039908" s="34"/>
      <c r="F1039908" s="34"/>
      <c r="G1039908" s="26"/>
      <c r="H1039908" s="26"/>
      <c r="I1039908" s="23"/>
      <c r="J1039908" s="23"/>
      <c r="K1039908" s="34"/>
      <c r="L1039908" s="23"/>
    </row>
    <row r="1039909" spans="1:12" x14ac:dyDescent="0.25">
      <c r="A1039909" s="34"/>
      <c r="B1039909" s="34"/>
      <c r="C1039909" s="23"/>
      <c r="D1039909" s="34"/>
      <c r="E1039909" s="34"/>
      <c r="F1039909" s="34"/>
      <c r="G1039909" s="26"/>
      <c r="H1039909" s="26"/>
      <c r="I1039909" s="23"/>
      <c r="J1039909" s="23"/>
      <c r="K1039909" s="34"/>
      <c r="L1039909" s="23"/>
    </row>
    <row r="1039910" spans="1:12" x14ac:dyDescent="0.25">
      <c r="A1039910" s="34"/>
      <c r="B1039910" s="34"/>
      <c r="C1039910" s="23"/>
      <c r="D1039910" s="34"/>
      <c r="E1039910" s="34"/>
      <c r="F1039910" s="34"/>
      <c r="G1039910" s="26"/>
      <c r="H1039910" s="26"/>
      <c r="I1039910" s="23"/>
      <c r="J1039910" s="23"/>
      <c r="K1039910" s="34"/>
      <c r="L1039910" s="23"/>
    </row>
    <row r="1039911" spans="1:12" x14ac:dyDescent="0.25">
      <c r="A1039911" s="34"/>
      <c r="B1039911" s="34"/>
      <c r="C1039911" s="23"/>
      <c r="D1039911" s="34"/>
      <c r="E1039911" s="34"/>
      <c r="F1039911" s="34"/>
      <c r="G1039911" s="26"/>
      <c r="H1039911" s="26"/>
      <c r="I1039911" s="23"/>
      <c r="J1039911" s="23"/>
      <c r="K1039911" s="34"/>
      <c r="L1039911" s="23"/>
    </row>
    <row r="1039912" spans="1:12" x14ac:dyDescent="0.25">
      <c r="A1039912" s="34"/>
      <c r="B1039912" s="34"/>
      <c r="C1039912" s="23"/>
      <c r="D1039912" s="34"/>
      <c r="E1039912" s="34"/>
      <c r="F1039912" s="34"/>
      <c r="G1039912" s="26"/>
      <c r="H1039912" s="26"/>
      <c r="I1039912" s="23"/>
      <c r="J1039912" s="23"/>
      <c r="K1039912" s="34"/>
      <c r="L1039912" s="23"/>
    </row>
    <row r="1039913" spans="1:12" x14ac:dyDescent="0.25">
      <c r="A1039913" s="34"/>
      <c r="B1039913" s="34"/>
      <c r="C1039913" s="23"/>
      <c r="D1039913" s="34"/>
      <c r="E1039913" s="34"/>
      <c r="F1039913" s="34"/>
      <c r="G1039913" s="26"/>
      <c r="H1039913" s="26"/>
      <c r="I1039913" s="23"/>
      <c r="J1039913" s="23"/>
      <c r="K1039913" s="34"/>
      <c r="L1039913" s="23"/>
    </row>
    <row r="1039914" spans="1:12" x14ac:dyDescent="0.25">
      <c r="A1039914" s="34"/>
      <c r="B1039914" s="34"/>
      <c r="C1039914" s="23"/>
      <c r="D1039914" s="34"/>
      <c r="E1039914" s="34"/>
      <c r="F1039914" s="34"/>
      <c r="G1039914" s="26"/>
      <c r="H1039914" s="26"/>
      <c r="I1039914" s="23"/>
      <c r="J1039914" s="23"/>
      <c r="K1039914" s="34"/>
      <c r="L1039914" s="23"/>
    </row>
    <row r="1039915" spans="1:12" x14ac:dyDescent="0.25">
      <c r="A1039915" s="34"/>
      <c r="B1039915" s="34"/>
      <c r="C1039915" s="23"/>
      <c r="D1039915" s="34"/>
      <c r="E1039915" s="34"/>
      <c r="F1039915" s="34"/>
      <c r="G1039915" s="26"/>
      <c r="H1039915" s="26"/>
      <c r="I1039915" s="23"/>
      <c r="J1039915" s="23"/>
      <c r="K1039915" s="34"/>
      <c r="L1039915" s="23"/>
    </row>
    <row r="1039916" spans="1:12" x14ac:dyDescent="0.25">
      <c r="A1039916" s="34"/>
      <c r="B1039916" s="34"/>
      <c r="C1039916" s="23"/>
      <c r="D1039916" s="34"/>
      <c r="E1039916" s="34"/>
      <c r="F1039916" s="34"/>
      <c r="G1039916" s="26"/>
      <c r="H1039916" s="26"/>
      <c r="I1039916" s="23"/>
      <c r="J1039916" s="23"/>
      <c r="K1039916" s="34"/>
      <c r="L1039916" s="23"/>
    </row>
    <row r="1039917" spans="1:12" x14ac:dyDescent="0.25">
      <c r="A1039917" s="34"/>
      <c r="B1039917" s="34"/>
      <c r="C1039917" s="23"/>
      <c r="D1039917" s="34"/>
      <c r="E1039917" s="34"/>
      <c r="F1039917" s="34"/>
      <c r="G1039917" s="26"/>
      <c r="H1039917" s="26"/>
      <c r="I1039917" s="23"/>
      <c r="J1039917" s="23"/>
      <c r="K1039917" s="34"/>
      <c r="L1039917" s="23"/>
    </row>
    <row r="1039918" spans="1:12" x14ac:dyDescent="0.25">
      <c r="A1039918" s="34"/>
      <c r="B1039918" s="34"/>
      <c r="C1039918" s="23"/>
      <c r="D1039918" s="34"/>
      <c r="E1039918" s="34"/>
      <c r="F1039918" s="34"/>
      <c r="G1039918" s="26"/>
      <c r="H1039918" s="26"/>
      <c r="I1039918" s="23"/>
      <c r="J1039918" s="23"/>
      <c r="K1039918" s="34"/>
      <c r="L1039918" s="23"/>
    </row>
    <row r="1039919" spans="1:12" x14ac:dyDescent="0.25">
      <c r="A1039919" s="34"/>
      <c r="B1039919" s="34"/>
      <c r="C1039919" s="23"/>
      <c r="D1039919" s="34"/>
      <c r="E1039919" s="34"/>
      <c r="F1039919" s="34"/>
      <c r="G1039919" s="26"/>
      <c r="H1039919" s="26"/>
      <c r="I1039919" s="23"/>
      <c r="J1039919" s="23"/>
      <c r="K1039919" s="34"/>
      <c r="L1039919" s="23"/>
    </row>
    <row r="1039920" spans="1:12" x14ac:dyDescent="0.25">
      <c r="A1039920" s="34"/>
      <c r="B1039920" s="34"/>
      <c r="C1039920" s="23"/>
      <c r="D1039920" s="34"/>
      <c r="E1039920" s="34"/>
      <c r="F1039920" s="34"/>
      <c r="G1039920" s="26"/>
      <c r="H1039920" s="26"/>
      <c r="I1039920" s="23"/>
      <c r="J1039920" s="23"/>
      <c r="K1039920" s="34"/>
      <c r="L1039920" s="23"/>
    </row>
    <row r="1039921" spans="1:12" x14ac:dyDescent="0.25">
      <c r="A1039921" s="34"/>
      <c r="B1039921" s="34"/>
      <c r="C1039921" s="23"/>
      <c r="D1039921" s="34"/>
      <c r="E1039921" s="34"/>
      <c r="F1039921" s="34"/>
      <c r="G1039921" s="26"/>
      <c r="H1039921" s="26"/>
      <c r="I1039921" s="23"/>
      <c r="J1039921" s="23"/>
      <c r="K1039921" s="34"/>
      <c r="L1039921" s="23"/>
    </row>
    <row r="1039922" spans="1:12" x14ac:dyDescent="0.25">
      <c r="A1039922" s="34"/>
      <c r="B1039922" s="34"/>
      <c r="C1039922" s="23"/>
      <c r="D1039922" s="34"/>
      <c r="E1039922" s="34"/>
      <c r="F1039922" s="34"/>
      <c r="G1039922" s="26"/>
      <c r="H1039922" s="26"/>
      <c r="I1039922" s="23"/>
      <c r="J1039922" s="23"/>
      <c r="K1039922" s="34"/>
      <c r="L1039922" s="23"/>
    </row>
    <row r="1039923" spans="1:12" x14ac:dyDescent="0.25">
      <c r="A1039923" s="34"/>
      <c r="B1039923" s="34"/>
      <c r="C1039923" s="23"/>
      <c r="D1039923" s="34"/>
      <c r="E1039923" s="34"/>
      <c r="F1039923" s="34"/>
      <c r="G1039923" s="26"/>
      <c r="H1039923" s="26"/>
      <c r="I1039923" s="23"/>
      <c r="J1039923" s="23"/>
      <c r="K1039923" s="34"/>
      <c r="L1039923" s="23"/>
    </row>
    <row r="1039924" spans="1:12" x14ac:dyDescent="0.25">
      <c r="A1039924" s="34"/>
      <c r="B1039924" s="34"/>
      <c r="C1039924" s="23"/>
      <c r="D1039924" s="34"/>
      <c r="E1039924" s="34"/>
      <c r="F1039924" s="34"/>
      <c r="G1039924" s="26"/>
      <c r="H1039924" s="26"/>
      <c r="I1039924" s="23"/>
      <c r="J1039924" s="23"/>
      <c r="K1039924" s="34"/>
      <c r="L1039924" s="23"/>
    </row>
    <row r="1039925" spans="1:12" x14ac:dyDescent="0.25">
      <c r="A1039925" s="34"/>
      <c r="B1039925" s="34"/>
      <c r="C1039925" s="23"/>
      <c r="D1039925" s="34"/>
      <c r="E1039925" s="34"/>
      <c r="F1039925" s="34"/>
      <c r="G1039925" s="26"/>
      <c r="H1039925" s="26"/>
      <c r="I1039925" s="23"/>
      <c r="J1039925" s="23"/>
      <c r="K1039925" s="34"/>
      <c r="L1039925" s="23"/>
    </row>
    <row r="1039926" spans="1:12" x14ac:dyDescent="0.25">
      <c r="A1039926" s="34"/>
      <c r="B1039926" s="34"/>
      <c r="C1039926" s="23"/>
      <c r="D1039926" s="34"/>
      <c r="E1039926" s="34"/>
      <c r="F1039926" s="34"/>
      <c r="G1039926" s="26"/>
      <c r="H1039926" s="26"/>
      <c r="I1039926" s="23"/>
      <c r="J1039926" s="23"/>
      <c r="K1039926" s="34"/>
      <c r="L1039926" s="23"/>
    </row>
    <row r="1039927" spans="1:12" x14ac:dyDescent="0.25">
      <c r="A1039927" s="34"/>
      <c r="B1039927" s="34"/>
      <c r="C1039927" s="23"/>
      <c r="D1039927" s="34"/>
      <c r="E1039927" s="34"/>
      <c r="F1039927" s="34"/>
      <c r="G1039927" s="26"/>
      <c r="H1039927" s="26"/>
      <c r="I1039927" s="23"/>
      <c r="J1039927" s="23"/>
      <c r="K1039927" s="34"/>
      <c r="L1039927" s="23"/>
    </row>
    <row r="1039928" spans="1:12" x14ac:dyDescent="0.25">
      <c r="A1039928" s="34"/>
      <c r="B1039928" s="34"/>
      <c r="C1039928" s="23"/>
      <c r="D1039928" s="34"/>
      <c r="E1039928" s="34"/>
      <c r="F1039928" s="34"/>
      <c r="G1039928" s="26"/>
      <c r="H1039928" s="26"/>
      <c r="I1039928" s="23"/>
      <c r="J1039928" s="23"/>
      <c r="K1039928" s="34"/>
      <c r="L1039928" s="23"/>
    </row>
    <row r="1039929" spans="1:12" x14ac:dyDescent="0.25">
      <c r="A1039929" s="34"/>
      <c r="B1039929" s="34"/>
      <c r="C1039929" s="23"/>
      <c r="D1039929" s="34"/>
      <c r="E1039929" s="34"/>
      <c r="F1039929" s="34"/>
      <c r="G1039929" s="26"/>
      <c r="H1039929" s="26"/>
      <c r="I1039929" s="23"/>
      <c r="J1039929" s="23"/>
      <c r="K1039929" s="34"/>
      <c r="L1039929" s="23"/>
    </row>
    <row r="1039930" spans="1:12" x14ac:dyDescent="0.25">
      <c r="A1039930" s="34"/>
      <c r="B1039930" s="34"/>
      <c r="C1039930" s="23"/>
      <c r="D1039930" s="34"/>
      <c r="E1039930" s="34"/>
      <c r="F1039930" s="34"/>
      <c r="G1039930" s="26"/>
      <c r="H1039930" s="26"/>
      <c r="I1039930" s="23"/>
      <c r="J1039930" s="23"/>
      <c r="K1039930" s="34"/>
      <c r="L1039930" s="23"/>
    </row>
    <row r="1039931" spans="1:12" x14ac:dyDescent="0.25">
      <c r="A1039931" s="34"/>
      <c r="B1039931" s="34"/>
      <c r="C1039931" s="23"/>
      <c r="D1039931" s="34"/>
      <c r="E1039931" s="34"/>
      <c r="F1039931" s="34"/>
      <c r="G1039931" s="26"/>
      <c r="H1039931" s="26"/>
      <c r="I1039931" s="23"/>
      <c r="J1039931" s="23"/>
      <c r="K1039931" s="34"/>
      <c r="L1039931" s="23"/>
    </row>
    <row r="1039932" spans="1:12" x14ac:dyDescent="0.25">
      <c r="A1039932" s="34"/>
      <c r="B1039932" s="34"/>
      <c r="C1039932" s="23"/>
      <c r="D1039932" s="34"/>
      <c r="E1039932" s="34"/>
      <c r="F1039932" s="34"/>
      <c r="G1039932" s="26"/>
      <c r="H1039932" s="26"/>
      <c r="I1039932" s="23"/>
      <c r="J1039932" s="23"/>
      <c r="K1039932" s="34"/>
      <c r="L1039932" s="23"/>
    </row>
    <row r="1039933" spans="1:12" x14ac:dyDescent="0.25">
      <c r="A1039933" s="34"/>
      <c r="B1039933" s="34"/>
      <c r="C1039933" s="23"/>
      <c r="D1039933" s="34"/>
      <c r="E1039933" s="34"/>
      <c r="F1039933" s="34"/>
      <c r="G1039933" s="26"/>
      <c r="H1039933" s="26"/>
      <c r="I1039933" s="23"/>
      <c r="J1039933" s="23"/>
      <c r="K1039933" s="34"/>
      <c r="L1039933" s="23"/>
    </row>
    <row r="1039934" spans="1:12" x14ac:dyDescent="0.25">
      <c r="A1039934" s="34"/>
      <c r="B1039934" s="34"/>
      <c r="C1039934" s="23"/>
      <c r="D1039934" s="34"/>
      <c r="E1039934" s="34"/>
      <c r="F1039934" s="34"/>
      <c r="G1039934" s="26"/>
      <c r="H1039934" s="26"/>
      <c r="I1039934" s="23"/>
      <c r="J1039934" s="23"/>
      <c r="K1039934" s="34"/>
      <c r="L1039934" s="23"/>
    </row>
    <row r="1039935" spans="1:12" x14ac:dyDescent="0.25">
      <c r="A1039935" s="34"/>
      <c r="B1039935" s="34"/>
      <c r="C1039935" s="23"/>
      <c r="D1039935" s="34"/>
      <c r="E1039935" s="34"/>
      <c r="F1039935" s="34"/>
      <c r="G1039935" s="26"/>
      <c r="H1039935" s="26"/>
      <c r="I1039935" s="23"/>
      <c r="J1039935" s="23"/>
      <c r="K1039935" s="34"/>
      <c r="L1039935" s="23"/>
    </row>
    <row r="1039936" spans="1:12" x14ac:dyDescent="0.25">
      <c r="A1039936" s="34"/>
      <c r="B1039936" s="34"/>
      <c r="C1039936" s="23"/>
      <c r="D1039936" s="34"/>
      <c r="E1039936" s="34"/>
      <c r="F1039936" s="34"/>
      <c r="G1039936" s="26"/>
      <c r="H1039936" s="26"/>
      <c r="I1039936" s="23"/>
      <c r="J1039936" s="23"/>
      <c r="K1039936" s="34"/>
      <c r="L1039936" s="23"/>
    </row>
    <row r="1039937" spans="1:12" x14ac:dyDescent="0.25">
      <c r="A1039937" s="34"/>
      <c r="B1039937" s="34"/>
      <c r="C1039937" s="23"/>
      <c r="D1039937" s="34"/>
      <c r="E1039937" s="34"/>
      <c r="F1039937" s="34"/>
      <c r="G1039937" s="26"/>
      <c r="H1039937" s="26"/>
      <c r="I1039937" s="23"/>
      <c r="J1039937" s="23"/>
      <c r="K1039937" s="34"/>
      <c r="L1039937" s="23"/>
    </row>
    <row r="1039938" spans="1:12" x14ac:dyDescent="0.25">
      <c r="A1039938" s="34"/>
      <c r="B1039938" s="34"/>
      <c r="C1039938" s="23"/>
      <c r="D1039938" s="34"/>
      <c r="E1039938" s="34"/>
      <c r="F1039938" s="34"/>
      <c r="G1039938" s="26"/>
      <c r="H1039938" s="26"/>
      <c r="I1039938" s="23"/>
      <c r="J1039938" s="23"/>
      <c r="K1039938" s="34"/>
      <c r="L1039938" s="23"/>
    </row>
    <row r="1039939" spans="1:12" x14ac:dyDescent="0.25">
      <c r="A1039939" s="34"/>
      <c r="B1039939" s="34"/>
      <c r="C1039939" s="23"/>
      <c r="D1039939" s="34"/>
      <c r="E1039939" s="34"/>
      <c r="F1039939" s="34"/>
      <c r="G1039939" s="26"/>
      <c r="H1039939" s="26"/>
      <c r="I1039939" s="23"/>
      <c r="J1039939" s="23"/>
      <c r="K1039939" s="34"/>
      <c r="L1039939" s="23"/>
    </row>
    <row r="1039940" spans="1:12" x14ac:dyDescent="0.25">
      <c r="A1039940" s="34"/>
      <c r="B1039940" s="34"/>
      <c r="C1039940" s="23"/>
      <c r="D1039940" s="34"/>
      <c r="E1039940" s="34"/>
      <c r="F1039940" s="34"/>
      <c r="G1039940" s="26"/>
      <c r="H1039940" s="26"/>
      <c r="I1039940" s="23"/>
      <c r="J1039940" s="23"/>
      <c r="K1039940" s="34"/>
      <c r="L1039940" s="23"/>
    </row>
    <row r="1039941" spans="1:12" x14ac:dyDescent="0.25">
      <c r="A1039941" s="34"/>
      <c r="B1039941" s="34"/>
      <c r="C1039941" s="23"/>
      <c r="D1039941" s="34"/>
      <c r="E1039941" s="34"/>
      <c r="F1039941" s="34"/>
      <c r="G1039941" s="26"/>
      <c r="H1039941" s="26"/>
      <c r="I1039941" s="23"/>
      <c r="J1039941" s="23"/>
      <c r="K1039941" s="34"/>
      <c r="L1039941" s="23"/>
    </row>
    <row r="1039942" spans="1:12" x14ac:dyDescent="0.25">
      <c r="A1039942" s="34"/>
      <c r="B1039942" s="34"/>
      <c r="C1039942" s="23"/>
      <c r="D1039942" s="34"/>
      <c r="E1039942" s="34"/>
      <c r="F1039942" s="34"/>
      <c r="G1039942" s="26"/>
      <c r="H1039942" s="26"/>
      <c r="I1039942" s="23"/>
      <c r="J1039942" s="23"/>
      <c r="K1039942" s="34"/>
      <c r="L1039942" s="23"/>
    </row>
    <row r="1039943" spans="1:12" x14ac:dyDescent="0.25">
      <c r="A1039943" s="34"/>
      <c r="B1039943" s="34"/>
      <c r="C1039943" s="23"/>
      <c r="D1039943" s="34"/>
      <c r="E1039943" s="34"/>
      <c r="F1039943" s="34"/>
      <c r="G1039943" s="26"/>
      <c r="H1039943" s="26"/>
      <c r="I1039943" s="23"/>
      <c r="J1039943" s="23"/>
      <c r="K1039943" s="34"/>
      <c r="L1039943" s="23"/>
    </row>
    <row r="1039944" spans="1:12" x14ac:dyDescent="0.25">
      <c r="A1039944" s="34"/>
      <c r="B1039944" s="34"/>
      <c r="C1039944" s="23"/>
      <c r="D1039944" s="34"/>
      <c r="E1039944" s="34"/>
      <c r="F1039944" s="34"/>
      <c r="G1039944" s="26"/>
      <c r="H1039944" s="26"/>
      <c r="I1039944" s="23"/>
      <c r="J1039944" s="23"/>
      <c r="K1039944" s="34"/>
      <c r="L1039944" s="23"/>
    </row>
    <row r="1039945" spans="1:12" x14ac:dyDescent="0.25">
      <c r="A1039945" s="34"/>
      <c r="B1039945" s="34"/>
      <c r="C1039945" s="23"/>
      <c r="D1039945" s="34"/>
      <c r="E1039945" s="34"/>
      <c r="F1039945" s="34"/>
      <c r="G1039945" s="26"/>
      <c r="H1039945" s="26"/>
      <c r="I1039945" s="23"/>
      <c r="J1039945" s="23"/>
      <c r="K1039945" s="34"/>
      <c r="L1039945" s="23"/>
    </row>
    <row r="1039946" spans="1:12" x14ac:dyDescent="0.25">
      <c r="A1039946" s="34"/>
      <c r="B1039946" s="34"/>
      <c r="C1039946" s="23"/>
      <c r="D1039946" s="34"/>
      <c r="E1039946" s="34"/>
      <c r="F1039946" s="34"/>
      <c r="G1039946" s="26"/>
      <c r="H1039946" s="26"/>
      <c r="I1039946" s="23"/>
      <c r="J1039946" s="23"/>
      <c r="K1039946" s="34"/>
      <c r="L1039946" s="23"/>
    </row>
    <row r="1039947" spans="1:12" x14ac:dyDescent="0.25">
      <c r="A1039947" s="34"/>
      <c r="B1039947" s="34"/>
      <c r="C1039947" s="23"/>
      <c r="D1039947" s="34"/>
      <c r="E1039947" s="34"/>
      <c r="F1039947" s="34"/>
      <c r="G1039947" s="26"/>
      <c r="H1039947" s="26"/>
      <c r="I1039947" s="23"/>
      <c r="J1039947" s="23"/>
      <c r="K1039947" s="34"/>
      <c r="L1039947" s="23"/>
    </row>
    <row r="1039948" spans="1:12" x14ac:dyDescent="0.25">
      <c r="A1039948" s="34"/>
      <c r="B1039948" s="34"/>
      <c r="C1039948" s="23"/>
      <c r="D1039948" s="34"/>
      <c r="E1039948" s="34"/>
      <c r="F1039948" s="34"/>
      <c r="G1039948" s="26"/>
      <c r="H1039948" s="26"/>
      <c r="I1039948" s="23"/>
      <c r="J1039948" s="23"/>
      <c r="K1039948" s="34"/>
      <c r="L1039948" s="23"/>
    </row>
    <row r="1039949" spans="1:12" x14ac:dyDescent="0.25">
      <c r="A1039949" s="34"/>
      <c r="B1039949" s="34"/>
      <c r="C1039949" s="23"/>
      <c r="D1039949" s="34"/>
      <c r="E1039949" s="34"/>
      <c r="F1039949" s="34"/>
      <c r="G1039949" s="26"/>
      <c r="H1039949" s="26"/>
      <c r="I1039949" s="23"/>
      <c r="J1039949" s="23"/>
      <c r="K1039949" s="34"/>
      <c r="L1039949" s="23"/>
    </row>
    <row r="1039950" spans="1:12" x14ac:dyDescent="0.25">
      <c r="A1039950" s="34"/>
      <c r="B1039950" s="34"/>
      <c r="C1039950" s="23"/>
      <c r="D1039950" s="34"/>
      <c r="E1039950" s="34"/>
      <c r="F1039950" s="34"/>
      <c r="G1039950" s="26"/>
      <c r="H1039950" s="26"/>
      <c r="I1039950" s="23"/>
      <c r="J1039950" s="23"/>
      <c r="K1039950" s="34"/>
      <c r="L1039950" s="23"/>
    </row>
    <row r="1039951" spans="1:12" x14ac:dyDescent="0.25">
      <c r="A1039951" s="34"/>
      <c r="B1039951" s="34"/>
      <c r="C1039951" s="23"/>
      <c r="D1039951" s="34"/>
      <c r="E1039951" s="34"/>
      <c r="F1039951" s="34"/>
      <c r="G1039951" s="26"/>
      <c r="H1039951" s="26"/>
      <c r="I1039951" s="23"/>
      <c r="J1039951" s="23"/>
      <c r="K1039951" s="34"/>
      <c r="L1039951" s="23"/>
    </row>
    <row r="1039952" spans="1:12" x14ac:dyDescent="0.25">
      <c r="A1039952" s="34"/>
      <c r="B1039952" s="34"/>
      <c r="C1039952" s="23"/>
      <c r="D1039952" s="34"/>
      <c r="E1039952" s="34"/>
      <c r="F1039952" s="34"/>
      <c r="G1039952" s="26"/>
      <c r="H1039952" s="26"/>
      <c r="I1039952" s="23"/>
      <c r="J1039952" s="23"/>
      <c r="K1039952" s="34"/>
      <c r="L1039952" s="23"/>
    </row>
    <row r="1039953" spans="1:12" x14ac:dyDescent="0.25">
      <c r="A1039953" s="34"/>
      <c r="B1039953" s="34"/>
      <c r="C1039953" s="23"/>
      <c r="D1039953" s="34"/>
      <c r="E1039953" s="34"/>
      <c r="F1039953" s="34"/>
      <c r="G1039953" s="26"/>
      <c r="H1039953" s="26"/>
      <c r="I1039953" s="23"/>
      <c r="J1039953" s="23"/>
      <c r="K1039953" s="34"/>
      <c r="L1039953" s="23"/>
    </row>
    <row r="1039954" spans="1:12" x14ac:dyDescent="0.25">
      <c r="A1039954" s="34"/>
      <c r="B1039954" s="34"/>
      <c r="C1039954" s="23"/>
      <c r="D1039954" s="34"/>
      <c r="E1039954" s="34"/>
      <c r="F1039954" s="34"/>
      <c r="G1039954" s="26"/>
      <c r="H1039954" s="26"/>
      <c r="I1039954" s="23"/>
      <c r="J1039954" s="23"/>
      <c r="K1039954" s="34"/>
      <c r="L1039954" s="23"/>
    </row>
    <row r="1039955" spans="1:12" x14ac:dyDescent="0.25">
      <c r="A1039955" s="34"/>
      <c r="B1039955" s="34"/>
      <c r="C1039955" s="23"/>
      <c r="D1039955" s="34"/>
      <c r="E1039955" s="34"/>
      <c r="F1039955" s="34"/>
      <c r="G1039955" s="26"/>
      <c r="H1039955" s="26"/>
      <c r="I1039955" s="23"/>
      <c r="J1039955" s="23"/>
      <c r="K1039955" s="34"/>
      <c r="L1039955" s="23"/>
    </row>
    <row r="1039956" spans="1:12" x14ac:dyDescent="0.25">
      <c r="A1039956" s="34"/>
      <c r="B1039956" s="34"/>
      <c r="C1039956" s="23"/>
      <c r="D1039956" s="34"/>
      <c r="E1039956" s="34"/>
      <c r="F1039956" s="34"/>
      <c r="G1039956" s="26"/>
      <c r="H1039956" s="26"/>
      <c r="I1039956" s="23"/>
      <c r="J1039956" s="23"/>
      <c r="K1039956" s="34"/>
      <c r="L1039956" s="23"/>
    </row>
    <row r="1039957" spans="1:12" x14ac:dyDescent="0.25">
      <c r="A1039957" s="34"/>
      <c r="B1039957" s="34"/>
      <c r="C1039957" s="23"/>
      <c r="D1039957" s="34"/>
      <c r="E1039957" s="34"/>
      <c r="F1039957" s="34"/>
      <c r="G1039957" s="26"/>
      <c r="H1039957" s="26"/>
      <c r="I1039957" s="23"/>
      <c r="J1039957" s="23"/>
      <c r="K1039957" s="34"/>
      <c r="L1039957" s="23"/>
    </row>
    <row r="1039958" spans="1:12" x14ac:dyDescent="0.25">
      <c r="A1039958" s="34"/>
      <c r="B1039958" s="34"/>
      <c r="C1039958" s="23"/>
      <c r="D1039958" s="34"/>
      <c r="E1039958" s="34"/>
      <c r="F1039958" s="34"/>
      <c r="G1039958" s="26"/>
      <c r="H1039958" s="26"/>
      <c r="I1039958" s="23"/>
      <c r="J1039958" s="23"/>
      <c r="K1039958" s="34"/>
      <c r="L1039958" s="23"/>
    </row>
    <row r="1039959" spans="1:12" x14ac:dyDescent="0.25">
      <c r="A1039959" s="34"/>
      <c r="B1039959" s="34"/>
      <c r="C1039959" s="23"/>
      <c r="D1039959" s="34"/>
      <c r="E1039959" s="34"/>
      <c r="F1039959" s="34"/>
      <c r="G1039959" s="26"/>
      <c r="H1039959" s="26"/>
      <c r="I1039959" s="23"/>
      <c r="J1039959" s="23"/>
      <c r="K1039959" s="34"/>
      <c r="L1039959" s="23"/>
    </row>
    <row r="1039960" spans="1:12" x14ac:dyDescent="0.25">
      <c r="A1039960" s="34"/>
      <c r="B1039960" s="34"/>
      <c r="C1039960" s="23"/>
      <c r="D1039960" s="34"/>
      <c r="E1039960" s="34"/>
      <c r="F1039960" s="34"/>
      <c r="G1039960" s="26"/>
      <c r="H1039960" s="26"/>
      <c r="I1039960" s="23"/>
      <c r="J1039960" s="23"/>
      <c r="K1039960" s="34"/>
      <c r="L1039960" s="23"/>
    </row>
    <row r="1039961" spans="1:12" x14ac:dyDescent="0.25">
      <c r="A1039961" s="34"/>
      <c r="B1039961" s="34"/>
      <c r="C1039961" s="23"/>
      <c r="D1039961" s="34"/>
      <c r="E1039961" s="34"/>
      <c r="F1039961" s="34"/>
      <c r="G1039961" s="26"/>
      <c r="H1039961" s="26"/>
      <c r="I1039961" s="23"/>
      <c r="J1039961" s="23"/>
      <c r="K1039961" s="34"/>
      <c r="L1039961" s="23"/>
    </row>
    <row r="1039962" spans="1:12" x14ac:dyDescent="0.25">
      <c r="A1039962" s="34"/>
      <c r="B1039962" s="34"/>
      <c r="C1039962" s="23"/>
      <c r="D1039962" s="34"/>
      <c r="E1039962" s="34"/>
      <c r="F1039962" s="34"/>
      <c r="G1039962" s="26"/>
      <c r="H1039962" s="26"/>
      <c r="I1039962" s="23"/>
      <c r="J1039962" s="23"/>
      <c r="K1039962" s="34"/>
      <c r="L1039962" s="23"/>
    </row>
    <row r="1039963" spans="1:12" x14ac:dyDescent="0.25">
      <c r="A1039963" s="34"/>
      <c r="B1039963" s="34"/>
      <c r="C1039963" s="23"/>
      <c r="D1039963" s="34"/>
      <c r="E1039963" s="34"/>
      <c r="F1039963" s="34"/>
      <c r="G1039963" s="26"/>
      <c r="H1039963" s="26"/>
      <c r="I1039963" s="23"/>
      <c r="J1039963" s="23"/>
      <c r="K1039963" s="34"/>
      <c r="L1039963" s="23"/>
    </row>
    <row r="1039964" spans="1:12" x14ac:dyDescent="0.25">
      <c r="A1039964" s="34"/>
      <c r="B1039964" s="34"/>
      <c r="C1039964" s="23"/>
      <c r="D1039964" s="34"/>
      <c r="E1039964" s="34"/>
      <c r="F1039964" s="34"/>
      <c r="G1039964" s="26"/>
      <c r="H1039964" s="26"/>
      <c r="I1039964" s="23"/>
      <c r="J1039964" s="23"/>
      <c r="K1039964" s="34"/>
      <c r="L1039964" s="23"/>
    </row>
    <row r="1039965" spans="1:12" x14ac:dyDescent="0.25">
      <c r="A1039965" s="34"/>
      <c r="B1039965" s="34"/>
      <c r="C1039965" s="23"/>
      <c r="D1039965" s="34"/>
      <c r="E1039965" s="34"/>
      <c r="F1039965" s="34"/>
      <c r="G1039965" s="26"/>
      <c r="H1039965" s="26"/>
      <c r="I1039965" s="23"/>
      <c r="J1039965" s="23"/>
      <c r="K1039965" s="34"/>
      <c r="L1039965" s="23"/>
    </row>
    <row r="1039966" spans="1:12" x14ac:dyDescent="0.25">
      <c r="A1039966" s="34"/>
      <c r="B1039966" s="34"/>
      <c r="C1039966" s="23"/>
      <c r="D1039966" s="34"/>
      <c r="E1039966" s="34"/>
      <c r="F1039966" s="34"/>
      <c r="G1039966" s="26"/>
      <c r="H1039966" s="26"/>
      <c r="I1039966" s="23"/>
      <c r="J1039966" s="23"/>
      <c r="K1039966" s="34"/>
      <c r="L1039966" s="23"/>
    </row>
    <row r="1039967" spans="1:12" x14ac:dyDescent="0.25">
      <c r="A1039967" s="34"/>
      <c r="B1039967" s="34"/>
      <c r="C1039967" s="23"/>
      <c r="D1039967" s="34"/>
      <c r="E1039967" s="34"/>
      <c r="F1039967" s="34"/>
      <c r="G1039967" s="26"/>
      <c r="H1039967" s="26"/>
      <c r="I1039967" s="23"/>
      <c r="J1039967" s="23"/>
      <c r="K1039967" s="34"/>
      <c r="L1039967" s="23"/>
    </row>
    <row r="1039968" spans="1:12" x14ac:dyDescent="0.25">
      <c r="A1039968" s="34"/>
      <c r="B1039968" s="34"/>
      <c r="C1039968" s="23"/>
      <c r="D1039968" s="34"/>
      <c r="E1039968" s="34"/>
      <c r="F1039968" s="34"/>
      <c r="G1039968" s="26"/>
      <c r="H1039968" s="26"/>
      <c r="I1039968" s="23"/>
      <c r="J1039968" s="23"/>
      <c r="K1039968" s="34"/>
      <c r="L1039968" s="23"/>
    </row>
    <row r="1039969" spans="1:12" x14ac:dyDescent="0.25">
      <c r="A1039969" s="34"/>
      <c r="B1039969" s="34"/>
      <c r="C1039969" s="23"/>
      <c r="D1039969" s="34"/>
      <c r="E1039969" s="34"/>
      <c r="F1039969" s="34"/>
      <c r="G1039969" s="26"/>
      <c r="H1039969" s="26"/>
      <c r="I1039969" s="23"/>
      <c r="J1039969" s="23"/>
      <c r="K1039969" s="34"/>
      <c r="L1039969" s="23"/>
    </row>
    <row r="1039970" spans="1:12" x14ac:dyDescent="0.25">
      <c r="A1039970" s="34"/>
      <c r="B1039970" s="34"/>
      <c r="C1039970" s="23"/>
      <c r="D1039970" s="34"/>
      <c r="E1039970" s="34"/>
      <c r="F1039970" s="34"/>
      <c r="G1039970" s="26"/>
      <c r="H1039970" s="26"/>
      <c r="I1039970" s="23"/>
      <c r="J1039970" s="23"/>
      <c r="K1039970" s="34"/>
      <c r="L1039970" s="23"/>
    </row>
    <row r="1039971" spans="1:12" x14ac:dyDescent="0.25">
      <c r="A1039971" s="34"/>
      <c r="B1039971" s="34"/>
      <c r="C1039971" s="23"/>
      <c r="D1039971" s="34"/>
      <c r="E1039971" s="34"/>
      <c r="F1039971" s="34"/>
      <c r="G1039971" s="26"/>
      <c r="H1039971" s="26"/>
      <c r="I1039971" s="23"/>
      <c r="J1039971" s="23"/>
      <c r="K1039971" s="34"/>
      <c r="L1039971" s="23"/>
    </row>
    <row r="1039972" spans="1:12" x14ac:dyDescent="0.25">
      <c r="A1039972" s="34"/>
      <c r="B1039972" s="34"/>
      <c r="C1039972" s="23"/>
      <c r="D1039972" s="34"/>
      <c r="E1039972" s="34"/>
      <c r="F1039972" s="34"/>
      <c r="G1039972" s="26"/>
      <c r="H1039972" s="26"/>
      <c r="I1039972" s="23"/>
      <c r="J1039972" s="23"/>
      <c r="K1039972" s="34"/>
      <c r="L1039972" s="23"/>
    </row>
    <row r="1039973" spans="1:12" x14ac:dyDescent="0.25">
      <c r="A1039973" s="34"/>
      <c r="B1039973" s="34"/>
      <c r="C1039973" s="23"/>
      <c r="D1039973" s="34"/>
      <c r="E1039973" s="34"/>
      <c r="F1039973" s="34"/>
      <c r="G1039973" s="26"/>
      <c r="H1039973" s="26"/>
      <c r="I1039973" s="23"/>
      <c r="J1039973" s="23"/>
      <c r="K1039973" s="34"/>
      <c r="L1039973" s="23"/>
    </row>
    <row r="1039974" spans="1:12" x14ac:dyDescent="0.25">
      <c r="A1039974" s="34"/>
      <c r="B1039974" s="34"/>
      <c r="C1039974" s="23"/>
      <c r="D1039974" s="34"/>
      <c r="E1039974" s="34"/>
      <c r="F1039974" s="34"/>
      <c r="G1039974" s="26"/>
      <c r="H1039974" s="26"/>
      <c r="I1039974" s="23"/>
      <c r="J1039974" s="23"/>
      <c r="K1039974" s="34"/>
      <c r="L1039974" s="23"/>
    </row>
    <row r="1039975" spans="1:12" x14ac:dyDescent="0.25">
      <c r="A1039975" s="34"/>
      <c r="B1039975" s="34"/>
      <c r="C1039975" s="23"/>
      <c r="D1039975" s="34"/>
      <c r="E1039975" s="34"/>
      <c r="F1039975" s="34"/>
      <c r="G1039975" s="26"/>
      <c r="H1039975" s="26"/>
      <c r="I1039975" s="23"/>
      <c r="J1039975" s="23"/>
      <c r="K1039975" s="34"/>
      <c r="L1039975" s="23"/>
    </row>
    <row r="1039976" spans="1:12" x14ac:dyDescent="0.25">
      <c r="A1039976" s="34"/>
      <c r="B1039976" s="34"/>
      <c r="C1039976" s="23"/>
      <c r="D1039976" s="34"/>
      <c r="E1039976" s="34"/>
      <c r="F1039976" s="34"/>
      <c r="G1039976" s="26"/>
      <c r="H1039976" s="26"/>
      <c r="I1039976" s="23"/>
      <c r="J1039976" s="23"/>
      <c r="K1039976" s="34"/>
      <c r="L1039976" s="23"/>
    </row>
    <row r="1039977" spans="1:12" x14ac:dyDescent="0.25">
      <c r="A1039977" s="34"/>
      <c r="B1039977" s="34"/>
      <c r="C1039977" s="23"/>
      <c r="D1039977" s="34"/>
      <c r="E1039977" s="34"/>
      <c r="F1039977" s="34"/>
      <c r="G1039977" s="26"/>
      <c r="H1039977" s="26"/>
      <c r="I1039977" s="23"/>
      <c r="J1039977" s="23"/>
      <c r="K1039977" s="34"/>
      <c r="L1039977" s="23"/>
    </row>
    <row r="1039978" spans="1:12" x14ac:dyDescent="0.25">
      <c r="A1039978" s="34"/>
      <c r="B1039978" s="34"/>
      <c r="C1039978" s="23"/>
      <c r="D1039978" s="34"/>
      <c r="E1039978" s="34"/>
      <c r="F1039978" s="34"/>
      <c r="G1039978" s="26"/>
      <c r="H1039978" s="26"/>
      <c r="I1039978" s="23"/>
      <c r="J1039978" s="23"/>
      <c r="K1039978" s="34"/>
      <c r="L1039978" s="23"/>
    </row>
    <row r="1039979" spans="1:12" x14ac:dyDescent="0.25">
      <c r="A1039979" s="34"/>
      <c r="B1039979" s="34"/>
      <c r="C1039979" s="23"/>
      <c r="D1039979" s="34"/>
      <c r="E1039979" s="34"/>
      <c r="F1039979" s="34"/>
      <c r="G1039979" s="26"/>
      <c r="H1039979" s="26"/>
      <c r="I1039979" s="23"/>
      <c r="J1039979" s="23"/>
      <c r="K1039979" s="34"/>
      <c r="L1039979" s="23"/>
    </row>
    <row r="1039980" spans="1:12" x14ac:dyDescent="0.25">
      <c r="A1039980" s="34"/>
      <c r="B1039980" s="34"/>
      <c r="C1039980" s="23"/>
      <c r="D1039980" s="34"/>
      <c r="E1039980" s="34"/>
      <c r="F1039980" s="34"/>
      <c r="G1039980" s="26"/>
      <c r="H1039980" s="26"/>
      <c r="I1039980" s="23"/>
      <c r="J1039980" s="23"/>
      <c r="K1039980" s="34"/>
      <c r="L1039980" s="23"/>
    </row>
    <row r="1039981" spans="1:12" x14ac:dyDescent="0.25">
      <c r="A1039981" s="34"/>
      <c r="B1039981" s="34"/>
      <c r="C1039981" s="23"/>
      <c r="D1039981" s="34"/>
      <c r="E1039981" s="34"/>
      <c r="F1039981" s="34"/>
      <c r="G1039981" s="26"/>
      <c r="H1039981" s="26"/>
      <c r="I1039981" s="23"/>
      <c r="J1039981" s="23"/>
      <c r="K1039981" s="34"/>
      <c r="L1039981" s="23"/>
    </row>
    <row r="1039982" spans="1:12" x14ac:dyDescent="0.25">
      <c r="A1039982" s="34"/>
      <c r="B1039982" s="34"/>
      <c r="C1039982" s="23"/>
      <c r="D1039982" s="34"/>
      <c r="E1039982" s="34"/>
      <c r="F1039982" s="34"/>
      <c r="G1039982" s="26"/>
      <c r="H1039982" s="26"/>
      <c r="I1039982" s="23"/>
      <c r="J1039982" s="23"/>
      <c r="K1039982" s="34"/>
      <c r="L1039982" s="23"/>
    </row>
    <row r="1039983" spans="1:12" x14ac:dyDescent="0.25">
      <c r="A1039983" s="34"/>
      <c r="B1039983" s="34"/>
      <c r="C1039983" s="23"/>
      <c r="D1039983" s="34"/>
      <c r="E1039983" s="34"/>
      <c r="F1039983" s="34"/>
      <c r="G1039983" s="26"/>
      <c r="H1039983" s="26"/>
      <c r="I1039983" s="23"/>
      <c r="J1039983" s="23"/>
      <c r="K1039983" s="34"/>
      <c r="L1039983" s="23"/>
    </row>
    <row r="1039984" spans="1:12" x14ac:dyDescent="0.25">
      <c r="A1039984" s="34"/>
      <c r="B1039984" s="34"/>
      <c r="C1039984" s="23"/>
      <c r="D1039984" s="34"/>
      <c r="E1039984" s="34"/>
      <c r="F1039984" s="34"/>
      <c r="G1039984" s="26"/>
      <c r="H1039984" s="26"/>
      <c r="I1039984" s="23"/>
      <c r="J1039984" s="23"/>
      <c r="K1039984" s="34"/>
      <c r="L1039984" s="23"/>
    </row>
    <row r="1039985" spans="1:12" x14ac:dyDescent="0.25">
      <c r="A1039985" s="34"/>
      <c r="B1039985" s="34"/>
      <c r="C1039985" s="23"/>
      <c r="D1039985" s="34"/>
      <c r="E1039985" s="34"/>
      <c r="F1039985" s="34"/>
      <c r="G1039985" s="26"/>
      <c r="H1039985" s="26"/>
      <c r="I1039985" s="23"/>
      <c r="J1039985" s="23"/>
      <c r="K1039985" s="34"/>
      <c r="L1039985" s="23"/>
    </row>
    <row r="1039986" spans="1:12" x14ac:dyDescent="0.25">
      <c r="A1039986" s="34"/>
      <c r="B1039986" s="34"/>
      <c r="C1039986" s="23"/>
      <c r="D1039986" s="34"/>
      <c r="E1039986" s="34"/>
      <c r="F1039986" s="34"/>
      <c r="G1039986" s="26"/>
      <c r="H1039986" s="26"/>
      <c r="I1039986" s="23"/>
      <c r="J1039986" s="23"/>
      <c r="K1039986" s="34"/>
      <c r="L1039986" s="23"/>
    </row>
    <row r="1039987" spans="1:12" x14ac:dyDescent="0.25">
      <c r="A1039987" s="34"/>
      <c r="B1039987" s="34"/>
      <c r="C1039987" s="23"/>
      <c r="D1039987" s="34"/>
      <c r="E1039987" s="34"/>
      <c r="F1039987" s="34"/>
      <c r="G1039987" s="26"/>
      <c r="H1039987" s="26"/>
      <c r="I1039987" s="23"/>
      <c r="J1039987" s="23"/>
      <c r="K1039987" s="34"/>
      <c r="L1039987" s="23"/>
    </row>
    <row r="1039988" spans="1:12" x14ac:dyDescent="0.25">
      <c r="A1039988" s="34"/>
      <c r="B1039988" s="34"/>
      <c r="C1039988" s="23"/>
      <c r="D1039988" s="34"/>
      <c r="E1039988" s="34"/>
      <c r="F1039988" s="34"/>
      <c r="G1039988" s="26"/>
      <c r="H1039988" s="26"/>
      <c r="I1039988" s="23"/>
      <c r="J1039988" s="23"/>
      <c r="K1039988" s="34"/>
      <c r="L1039988" s="23"/>
    </row>
    <row r="1039989" spans="1:12" x14ac:dyDescent="0.25">
      <c r="A1039989" s="34"/>
      <c r="B1039989" s="34"/>
      <c r="C1039989" s="23"/>
      <c r="D1039989" s="34"/>
      <c r="E1039989" s="34"/>
      <c r="F1039989" s="34"/>
      <c r="G1039989" s="26"/>
      <c r="H1039989" s="26"/>
      <c r="I1039989" s="23"/>
      <c r="J1039989" s="23"/>
      <c r="K1039989" s="34"/>
      <c r="L1039989" s="23"/>
    </row>
    <row r="1039990" spans="1:12" x14ac:dyDescent="0.25">
      <c r="A1039990" s="34"/>
      <c r="B1039990" s="34"/>
      <c r="C1039990" s="23"/>
      <c r="D1039990" s="34"/>
      <c r="E1039990" s="34"/>
      <c r="F1039990" s="34"/>
      <c r="G1039990" s="26"/>
      <c r="H1039990" s="26"/>
      <c r="I1039990" s="23"/>
      <c r="J1039990" s="23"/>
      <c r="K1039990" s="34"/>
      <c r="L1039990" s="23"/>
    </row>
    <row r="1039991" spans="1:12" x14ac:dyDescent="0.25">
      <c r="A1039991" s="34"/>
      <c r="B1039991" s="34"/>
      <c r="C1039991" s="23"/>
      <c r="D1039991" s="34"/>
      <c r="E1039991" s="34"/>
      <c r="F1039991" s="34"/>
      <c r="G1039991" s="26"/>
      <c r="H1039991" s="26"/>
      <c r="I1039991" s="23"/>
      <c r="J1039991" s="23"/>
      <c r="K1039991" s="34"/>
      <c r="L1039991" s="23"/>
    </row>
    <row r="1039992" spans="1:12" x14ac:dyDescent="0.25">
      <c r="A1039992" s="34"/>
      <c r="B1039992" s="34"/>
      <c r="C1039992" s="23"/>
      <c r="D1039992" s="34"/>
      <c r="E1039992" s="34"/>
      <c r="F1039992" s="34"/>
      <c r="G1039992" s="26"/>
      <c r="H1039992" s="26"/>
      <c r="I1039992" s="23"/>
      <c r="J1039992" s="23"/>
      <c r="K1039992" s="34"/>
      <c r="L1039992" s="23"/>
    </row>
    <row r="1039993" spans="1:12" x14ac:dyDescent="0.25">
      <c r="A1039993" s="34"/>
      <c r="B1039993" s="34"/>
      <c r="C1039993" s="23"/>
      <c r="D1039993" s="34"/>
      <c r="E1039993" s="34"/>
      <c r="F1039993" s="34"/>
      <c r="G1039993" s="26"/>
      <c r="H1039993" s="26"/>
      <c r="I1039993" s="23"/>
      <c r="J1039993" s="23"/>
      <c r="K1039993" s="34"/>
      <c r="L1039993" s="23"/>
    </row>
    <row r="1039994" spans="1:12" x14ac:dyDescent="0.25">
      <c r="A1039994" s="34"/>
      <c r="B1039994" s="34"/>
      <c r="C1039994" s="23"/>
      <c r="D1039994" s="34"/>
      <c r="E1039994" s="34"/>
      <c r="F1039994" s="34"/>
      <c r="G1039994" s="26"/>
      <c r="H1039994" s="26"/>
      <c r="I1039994" s="23"/>
      <c r="J1039994" s="23"/>
      <c r="K1039994" s="34"/>
      <c r="L1039994" s="23"/>
    </row>
    <row r="1039995" spans="1:12" x14ac:dyDescent="0.25">
      <c r="A1039995" s="34"/>
      <c r="B1039995" s="34"/>
      <c r="C1039995" s="23"/>
      <c r="D1039995" s="34"/>
      <c r="E1039995" s="34"/>
      <c r="F1039995" s="34"/>
      <c r="G1039995" s="26"/>
      <c r="H1039995" s="26"/>
      <c r="I1039995" s="23"/>
      <c r="J1039995" s="23"/>
      <c r="K1039995" s="34"/>
      <c r="L1039995" s="23"/>
    </row>
    <row r="1039996" spans="1:12" x14ac:dyDescent="0.25">
      <c r="A1039996" s="34"/>
      <c r="B1039996" s="34"/>
      <c r="C1039996" s="23"/>
      <c r="D1039996" s="34"/>
      <c r="E1039996" s="34"/>
      <c r="F1039996" s="34"/>
      <c r="G1039996" s="26"/>
      <c r="H1039996" s="26"/>
      <c r="I1039996" s="23"/>
      <c r="J1039996" s="23"/>
      <c r="K1039996" s="34"/>
      <c r="L1039996" s="23"/>
    </row>
    <row r="1039997" spans="1:12" x14ac:dyDescent="0.25">
      <c r="A1039997" s="34"/>
      <c r="B1039997" s="34"/>
      <c r="C1039997" s="23"/>
      <c r="D1039997" s="34"/>
      <c r="E1039997" s="34"/>
      <c r="F1039997" s="34"/>
      <c r="G1039997" s="26"/>
      <c r="H1039997" s="26"/>
      <c r="I1039997" s="23"/>
      <c r="J1039997" s="23"/>
      <c r="K1039997" s="34"/>
      <c r="L1039997" s="23"/>
    </row>
    <row r="1039998" spans="1:12" x14ac:dyDescent="0.25">
      <c r="A1039998" s="34"/>
      <c r="B1039998" s="34"/>
      <c r="C1039998" s="23"/>
      <c r="D1039998" s="34"/>
      <c r="E1039998" s="34"/>
      <c r="F1039998" s="34"/>
      <c r="G1039998" s="26"/>
      <c r="H1039998" s="26"/>
      <c r="I1039998" s="23"/>
      <c r="J1039998" s="23"/>
      <c r="K1039998" s="34"/>
      <c r="L1039998" s="23"/>
    </row>
    <row r="1039999" spans="1:12" x14ac:dyDescent="0.25">
      <c r="A1039999" s="34"/>
      <c r="B1039999" s="34"/>
      <c r="C1039999" s="23"/>
      <c r="D1039999" s="34"/>
      <c r="E1039999" s="34"/>
      <c r="F1039999" s="34"/>
      <c r="G1039999" s="26"/>
      <c r="H1039999" s="26"/>
      <c r="I1039999" s="23"/>
      <c r="J1039999" s="23"/>
      <c r="K1039999" s="34"/>
      <c r="L1039999" s="23"/>
    </row>
    <row r="1040000" spans="1:12" x14ac:dyDescent="0.25">
      <c r="A1040000" s="34"/>
      <c r="B1040000" s="34"/>
      <c r="C1040000" s="23"/>
      <c r="D1040000" s="34"/>
      <c r="E1040000" s="34"/>
      <c r="F1040000" s="34"/>
      <c r="G1040000" s="26"/>
      <c r="H1040000" s="26"/>
      <c r="I1040000" s="23"/>
      <c r="J1040000" s="23"/>
      <c r="K1040000" s="34"/>
      <c r="L1040000" s="23"/>
    </row>
    <row r="1040001" spans="1:12" x14ac:dyDescent="0.25">
      <c r="A1040001" s="34"/>
      <c r="B1040001" s="34"/>
      <c r="C1040001" s="23"/>
      <c r="D1040001" s="34"/>
      <c r="E1040001" s="34"/>
      <c r="F1040001" s="34"/>
      <c r="G1040001" s="26"/>
      <c r="H1040001" s="26"/>
      <c r="I1040001" s="23"/>
      <c r="J1040001" s="23"/>
      <c r="K1040001" s="34"/>
      <c r="L1040001" s="23"/>
    </row>
    <row r="1040002" spans="1:12" x14ac:dyDescent="0.25">
      <c r="A1040002" s="34"/>
      <c r="B1040002" s="34"/>
      <c r="C1040002" s="23"/>
      <c r="D1040002" s="34"/>
      <c r="E1040002" s="34"/>
      <c r="F1040002" s="34"/>
      <c r="G1040002" s="26"/>
      <c r="H1040002" s="26"/>
      <c r="I1040002" s="23"/>
      <c r="J1040002" s="23"/>
      <c r="K1040002" s="34"/>
      <c r="L1040002" s="23"/>
    </row>
    <row r="1040003" spans="1:12" x14ac:dyDescent="0.25">
      <c r="A1040003" s="34"/>
      <c r="B1040003" s="34"/>
      <c r="C1040003" s="23"/>
      <c r="D1040003" s="34"/>
      <c r="E1040003" s="34"/>
      <c r="F1040003" s="34"/>
      <c r="G1040003" s="26"/>
      <c r="H1040003" s="26"/>
      <c r="I1040003" s="23"/>
      <c r="J1040003" s="23"/>
      <c r="K1040003" s="34"/>
      <c r="L1040003" s="23"/>
    </row>
    <row r="1040004" spans="1:12" x14ac:dyDescent="0.25">
      <c r="A1040004" s="34"/>
      <c r="B1040004" s="34"/>
      <c r="C1040004" s="23"/>
      <c r="D1040004" s="34"/>
      <c r="E1040004" s="34"/>
      <c r="F1040004" s="34"/>
      <c r="G1040004" s="26"/>
      <c r="H1040004" s="26"/>
      <c r="I1040004" s="23"/>
      <c r="J1040004" s="23"/>
      <c r="K1040004" s="34"/>
      <c r="L1040004" s="23"/>
    </row>
    <row r="1040005" spans="1:12" x14ac:dyDescent="0.25">
      <c r="A1040005" s="34"/>
      <c r="B1040005" s="34"/>
      <c r="C1040005" s="23"/>
      <c r="D1040005" s="34"/>
      <c r="E1040005" s="34"/>
      <c r="F1040005" s="34"/>
      <c r="G1040005" s="26"/>
      <c r="H1040005" s="26"/>
      <c r="I1040005" s="23"/>
      <c r="J1040005" s="23"/>
      <c r="K1040005" s="34"/>
      <c r="L1040005" s="23"/>
    </row>
    <row r="1040006" spans="1:12" x14ac:dyDescent="0.25">
      <c r="A1040006" s="34"/>
      <c r="B1040006" s="34"/>
      <c r="C1040006" s="23"/>
      <c r="D1040006" s="34"/>
      <c r="E1040006" s="34"/>
      <c r="F1040006" s="34"/>
      <c r="G1040006" s="26"/>
      <c r="H1040006" s="26"/>
      <c r="I1040006" s="23"/>
      <c r="J1040006" s="23"/>
      <c r="K1040006" s="34"/>
      <c r="L1040006" s="23"/>
    </row>
    <row r="1040007" spans="1:12" x14ac:dyDescent="0.25">
      <c r="A1040007" s="34"/>
      <c r="B1040007" s="34"/>
      <c r="C1040007" s="23"/>
      <c r="D1040007" s="34"/>
      <c r="E1040007" s="34"/>
      <c r="F1040007" s="34"/>
      <c r="G1040007" s="26"/>
      <c r="H1040007" s="26"/>
      <c r="I1040007" s="23"/>
      <c r="J1040007" s="23"/>
      <c r="K1040007" s="34"/>
      <c r="L1040007" s="23"/>
    </row>
    <row r="1040008" spans="1:12" x14ac:dyDescent="0.25">
      <c r="A1040008" s="34"/>
      <c r="B1040008" s="34"/>
      <c r="C1040008" s="23"/>
      <c r="D1040008" s="34"/>
      <c r="E1040008" s="34"/>
      <c r="F1040008" s="34"/>
      <c r="G1040008" s="26"/>
      <c r="H1040008" s="26"/>
      <c r="I1040008" s="23"/>
      <c r="J1040008" s="23"/>
      <c r="K1040008" s="34"/>
      <c r="L1040008" s="23"/>
    </row>
    <row r="1040009" spans="1:12" x14ac:dyDescent="0.25">
      <c r="A1040009" s="34"/>
      <c r="B1040009" s="34"/>
      <c r="C1040009" s="23"/>
      <c r="D1040009" s="34"/>
      <c r="E1040009" s="34"/>
      <c r="F1040009" s="34"/>
      <c r="G1040009" s="26"/>
      <c r="H1040009" s="26"/>
      <c r="I1040009" s="23"/>
      <c r="J1040009" s="23"/>
      <c r="K1040009" s="34"/>
      <c r="L1040009" s="23"/>
    </row>
    <row r="1040010" spans="1:12" x14ac:dyDescent="0.25">
      <c r="A1040010" s="34"/>
      <c r="B1040010" s="34"/>
      <c r="C1040010" s="23"/>
      <c r="D1040010" s="34"/>
      <c r="E1040010" s="34"/>
      <c r="F1040010" s="34"/>
      <c r="G1040010" s="26"/>
      <c r="H1040010" s="26"/>
      <c r="I1040010" s="23"/>
      <c r="J1040010" s="23"/>
      <c r="K1040010" s="34"/>
      <c r="L1040010" s="23"/>
    </row>
    <row r="1040011" spans="1:12" x14ac:dyDescent="0.25">
      <c r="A1040011" s="34"/>
      <c r="B1040011" s="34"/>
      <c r="C1040011" s="23"/>
      <c r="D1040011" s="34"/>
      <c r="E1040011" s="34"/>
      <c r="F1040011" s="34"/>
      <c r="G1040011" s="26"/>
      <c r="H1040011" s="26"/>
      <c r="I1040011" s="23"/>
      <c r="J1040011" s="23"/>
      <c r="K1040011" s="34"/>
      <c r="L1040011" s="23"/>
    </row>
    <row r="1040012" spans="1:12" x14ac:dyDescent="0.25">
      <c r="A1040012" s="34"/>
      <c r="B1040012" s="34"/>
      <c r="C1040012" s="23"/>
      <c r="D1040012" s="34"/>
      <c r="E1040012" s="34"/>
      <c r="F1040012" s="34"/>
      <c r="G1040012" s="26"/>
      <c r="H1040012" s="26"/>
      <c r="I1040012" s="23"/>
      <c r="J1040012" s="23"/>
      <c r="K1040012" s="34"/>
      <c r="L1040012" s="23"/>
    </row>
    <row r="1040013" spans="1:12" x14ac:dyDescent="0.25">
      <c r="A1040013" s="34"/>
      <c r="B1040013" s="34"/>
      <c r="C1040013" s="23"/>
      <c r="D1040013" s="34"/>
      <c r="E1040013" s="34"/>
      <c r="F1040013" s="34"/>
      <c r="G1040013" s="26"/>
      <c r="H1040013" s="26"/>
      <c r="I1040013" s="23"/>
      <c r="J1040013" s="23"/>
      <c r="K1040013" s="34"/>
      <c r="L1040013" s="23"/>
    </row>
    <row r="1040014" spans="1:12" x14ac:dyDescent="0.25">
      <c r="A1040014" s="34"/>
      <c r="B1040014" s="34"/>
      <c r="C1040014" s="23"/>
      <c r="D1040014" s="34"/>
      <c r="E1040014" s="34"/>
      <c r="F1040014" s="34"/>
      <c r="G1040014" s="26"/>
      <c r="H1040014" s="26"/>
      <c r="I1040014" s="23"/>
      <c r="J1040014" s="23"/>
      <c r="K1040014" s="34"/>
      <c r="L1040014" s="23"/>
    </row>
    <row r="1040015" spans="1:12" x14ac:dyDescent="0.25">
      <c r="A1040015" s="34"/>
      <c r="B1040015" s="34"/>
      <c r="C1040015" s="23"/>
      <c r="D1040015" s="34"/>
      <c r="E1040015" s="34"/>
      <c r="F1040015" s="34"/>
      <c r="G1040015" s="26"/>
      <c r="H1040015" s="26"/>
      <c r="I1040015" s="23"/>
      <c r="J1040015" s="23"/>
      <c r="K1040015" s="34"/>
      <c r="L1040015" s="23"/>
    </row>
    <row r="1040016" spans="1:12" x14ac:dyDescent="0.25">
      <c r="A1040016" s="34"/>
      <c r="B1040016" s="34"/>
      <c r="C1040016" s="23"/>
      <c r="D1040016" s="34"/>
      <c r="E1040016" s="34"/>
      <c r="F1040016" s="34"/>
      <c r="G1040016" s="26"/>
      <c r="H1040016" s="26"/>
      <c r="I1040016" s="23"/>
      <c r="J1040016" s="23"/>
      <c r="K1040016" s="34"/>
      <c r="L1040016" s="23"/>
    </row>
    <row r="1040017" spans="1:12" x14ac:dyDescent="0.25">
      <c r="A1040017" s="34"/>
      <c r="B1040017" s="34"/>
      <c r="C1040017" s="23"/>
      <c r="D1040017" s="34"/>
      <c r="E1040017" s="34"/>
      <c r="F1040017" s="34"/>
      <c r="G1040017" s="26"/>
      <c r="H1040017" s="26"/>
      <c r="I1040017" s="23"/>
      <c r="J1040017" s="23"/>
      <c r="K1040017" s="34"/>
      <c r="L1040017" s="23"/>
    </row>
    <row r="1040018" spans="1:12" x14ac:dyDescent="0.25">
      <c r="A1040018" s="34"/>
      <c r="B1040018" s="34"/>
      <c r="C1040018" s="23"/>
      <c r="D1040018" s="34"/>
      <c r="E1040018" s="34"/>
      <c r="F1040018" s="34"/>
      <c r="G1040018" s="26"/>
      <c r="H1040018" s="26"/>
      <c r="I1040018" s="23"/>
      <c r="J1040018" s="23"/>
      <c r="K1040018" s="34"/>
      <c r="L1040018" s="23"/>
    </row>
    <row r="1040019" spans="1:12" x14ac:dyDescent="0.25">
      <c r="A1040019" s="34"/>
      <c r="B1040019" s="34"/>
      <c r="C1040019" s="23"/>
      <c r="D1040019" s="34"/>
      <c r="E1040019" s="34"/>
      <c r="F1040019" s="34"/>
      <c r="G1040019" s="26"/>
      <c r="H1040019" s="26"/>
      <c r="I1040019" s="23"/>
      <c r="J1040019" s="23"/>
      <c r="K1040019" s="34"/>
      <c r="L1040019" s="23"/>
    </row>
    <row r="1040020" spans="1:12" x14ac:dyDescent="0.25">
      <c r="A1040020" s="34"/>
      <c r="B1040020" s="34"/>
      <c r="C1040020" s="23"/>
      <c r="D1040020" s="34"/>
      <c r="E1040020" s="34"/>
      <c r="F1040020" s="34"/>
      <c r="G1040020" s="26"/>
      <c r="H1040020" s="26"/>
      <c r="I1040020" s="23"/>
      <c r="J1040020" s="23"/>
      <c r="K1040020" s="34"/>
      <c r="L1040020" s="23"/>
    </row>
    <row r="1040021" spans="1:12" x14ac:dyDescent="0.25">
      <c r="A1040021" s="34"/>
      <c r="B1040021" s="34"/>
      <c r="C1040021" s="23"/>
      <c r="D1040021" s="34"/>
      <c r="E1040021" s="34"/>
      <c r="F1040021" s="34"/>
      <c r="G1040021" s="26"/>
      <c r="H1040021" s="26"/>
      <c r="I1040021" s="23"/>
      <c r="J1040021" s="23"/>
      <c r="K1040021" s="34"/>
      <c r="L1040021" s="23"/>
    </row>
    <row r="1040022" spans="1:12" x14ac:dyDescent="0.25">
      <c r="A1040022" s="34"/>
      <c r="B1040022" s="34"/>
      <c r="C1040022" s="23"/>
      <c r="D1040022" s="34"/>
      <c r="E1040022" s="34"/>
      <c r="F1040022" s="34"/>
      <c r="G1040022" s="26"/>
      <c r="H1040022" s="26"/>
      <c r="I1040022" s="23"/>
      <c r="J1040022" s="23"/>
      <c r="K1040022" s="34"/>
      <c r="L1040022" s="23"/>
    </row>
    <row r="1040023" spans="1:12" x14ac:dyDescent="0.25">
      <c r="A1040023" s="34"/>
      <c r="B1040023" s="34"/>
      <c r="C1040023" s="23"/>
      <c r="D1040023" s="34"/>
      <c r="E1040023" s="34"/>
      <c r="F1040023" s="34"/>
      <c r="G1040023" s="26"/>
      <c r="H1040023" s="26"/>
      <c r="I1040023" s="23"/>
      <c r="J1040023" s="23"/>
      <c r="K1040023" s="34"/>
      <c r="L1040023" s="23"/>
    </row>
    <row r="1040024" spans="1:12" x14ac:dyDescent="0.25">
      <c r="A1040024" s="34"/>
      <c r="B1040024" s="34"/>
      <c r="C1040024" s="23"/>
      <c r="D1040024" s="34"/>
      <c r="E1040024" s="34"/>
      <c r="F1040024" s="34"/>
      <c r="G1040024" s="26"/>
      <c r="H1040024" s="26"/>
      <c r="I1040024" s="23"/>
      <c r="J1040024" s="23"/>
      <c r="K1040024" s="34"/>
      <c r="L1040024" s="23"/>
    </row>
    <row r="1040025" spans="1:12" x14ac:dyDescent="0.25">
      <c r="A1040025" s="34"/>
      <c r="B1040025" s="34"/>
      <c r="C1040025" s="23"/>
      <c r="D1040025" s="34"/>
      <c r="E1040025" s="34"/>
      <c r="F1040025" s="34"/>
      <c r="G1040025" s="26"/>
      <c r="H1040025" s="26"/>
      <c r="I1040025" s="23"/>
      <c r="J1040025" s="23"/>
      <c r="K1040025" s="34"/>
      <c r="L1040025" s="23"/>
    </row>
    <row r="1040026" spans="1:12" x14ac:dyDescent="0.25">
      <c r="A1040026" s="34"/>
      <c r="B1040026" s="34"/>
      <c r="C1040026" s="23"/>
      <c r="D1040026" s="34"/>
      <c r="E1040026" s="34"/>
      <c r="F1040026" s="34"/>
      <c r="G1040026" s="26"/>
      <c r="H1040026" s="26"/>
      <c r="I1040026" s="23"/>
      <c r="J1040026" s="23"/>
      <c r="K1040026" s="34"/>
      <c r="L1040026" s="23"/>
    </row>
    <row r="1040027" spans="1:12" x14ac:dyDescent="0.25">
      <c r="A1040027" s="34"/>
      <c r="B1040027" s="34"/>
      <c r="C1040027" s="23"/>
      <c r="D1040027" s="34"/>
      <c r="E1040027" s="34"/>
      <c r="F1040027" s="34"/>
      <c r="G1040027" s="26"/>
      <c r="H1040027" s="26"/>
      <c r="I1040027" s="23"/>
      <c r="J1040027" s="23"/>
      <c r="K1040027" s="34"/>
      <c r="L1040027" s="23"/>
    </row>
    <row r="1040028" spans="1:12" x14ac:dyDescent="0.25">
      <c r="A1040028" s="34"/>
      <c r="B1040028" s="34"/>
      <c r="C1040028" s="23"/>
      <c r="D1040028" s="34"/>
      <c r="E1040028" s="34"/>
      <c r="F1040028" s="34"/>
      <c r="G1040028" s="26"/>
      <c r="H1040028" s="26"/>
      <c r="I1040028" s="23"/>
      <c r="J1040028" s="23"/>
      <c r="K1040028" s="34"/>
      <c r="L1040028" s="23"/>
    </row>
    <row r="1040029" spans="1:12" x14ac:dyDescent="0.25">
      <c r="A1040029" s="34"/>
      <c r="B1040029" s="34"/>
      <c r="C1040029" s="23"/>
      <c r="D1040029" s="34"/>
      <c r="E1040029" s="34"/>
      <c r="F1040029" s="34"/>
      <c r="G1040029" s="26"/>
      <c r="H1040029" s="26"/>
      <c r="I1040029" s="23"/>
      <c r="J1040029" s="23"/>
      <c r="K1040029" s="34"/>
      <c r="L1040029" s="23"/>
    </row>
    <row r="1040030" spans="1:12" x14ac:dyDescent="0.25">
      <c r="A1040030" s="34"/>
      <c r="B1040030" s="34"/>
      <c r="C1040030" s="23"/>
      <c r="D1040030" s="34"/>
      <c r="E1040030" s="34"/>
      <c r="F1040030" s="34"/>
      <c r="G1040030" s="26"/>
      <c r="H1040030" s="26"/>
      <c r="I1040030" s="23"/>
      <c r="J1040030" s="23"/>
      <c r="K1040030" s="34"/>
      <c r="L1040030" s="23"/>
    </row>
    <row r="1040031" spans="1:12" x14ac:dyDescent="0.25">
      <c r="A1040031" s="34"/>
      <c r="B1040031" s="34"/>
      <c r="C1040031" s="23"/>
      <c r="D1040031" s="34"/>
      <c r="E1040031" s="34"/>
      <c r="F1040031" s="34"/>
      <c r="G1040031" s="26"/>
      <c r="H1040031" s="26"/>
      <c r="I1040031" s="23"/>
      <c r="J1040031" s="23"/>
      <c r="K1040031" s="34"/>
      <c r="L1040031" s="23"/>
    </row>
    <row r="1040032" spans="1:12" x14ac:dyDescent="0.25">
      <c r="A1040032" s="34"/>
      <c r="B1040032" s="34"/>
      <c r="C1040032" s="23"/>
      <c r="D1040032" s="34"/>
      <c r="E1040032" s="34"/>
      <c r="F1040032" s="34"/>
      <c r="G1040032" s="26"/>
      <c r="H1040032" s="26"/>
      <c r="I1040032" s="23"/>
      <c r="J1040032" s="23"/>
      <c r="K1040032" s="34"/>
      <c r="L1040032" s="23"/>
    </row>
    <row r="1040033" spans="1:12" x14ac:dyDescent="0.25">
      <c r="A1040033" s="34"/>
      <c r="B1040033" s="34"/>
      <c r="C1040033" s="23"/>
      <c r="D1040033" s="34"/>
      <c r="E1040033" s="34"/>
      <c r="F1040033" s="34"/>
      <c r="G1040033" s="26"/>
      <c r="H1040033" s="26"/>
      <c r="I1040033" s="23"/>
      <c r="J1040033" s="23"/>
      <c r="K1040033" s="34"/>
      <c r="L1040033" s="23"/>
    </row>
    <row r="1040034" spans="1:12" x14ac:dyDescent="0.25">
      <c r="A1040034" s="34"/>
      <c r="B1040034" s="34"/>
      <c r="C1040034" s="23"/>
      <c r="D1040034" s="34"/>
      <c r="E1040034" s="34"/>
      <c r="F1040034" s="34"/>
      <c r="G1040034" s="26"/>
      <c r="H1040034" s="26"/>
      <c r="I1040034" s="23"/>
      <c r="J1040034" s="23"/>
      <c r="K1040034" s="34"/>
      <c r="L1040034" s="23"/>
    </row>
    <row r="1040035" spans="1:12" x14ac:dyDescent="0.25">
      <c r="A1040035" s="34"/>
      <c r="B1040035" s="34"/>
      <c r="C1040035" s="23"/>
      <c r="D1040035" s="34"/>
      <c r="E1040035" s="34"/>
      <c r="F1040035" s="34"/>
      <c r="G1040035" s="26"/>
      <c r="H1040035" s="26"/>
      <c r="I1040035" s="23"/>
      <c r="J1040035" s="23"/>
      <c r="K1040035" s="34"/>
      <c r="L1040035" s="23"/>
    </row>
    <row r="1040036" spans="1:12" x14ac:dyDescent="0.25">
      <c r="A1040036" s="34"/>
      <c r="B1040036" s="34"/>
      <c r="C1040036" s="23"/>
      <c r="D1040036" s="34"/>
      <c r="E1040036" s="34"/>
      <c r="F1040036" s="34"/>
      <c r="G1040036" s="26"/>
      <c r="H1040036" s="26"/>
      <c r="I1040036" s="23"/>
      <c r="J1040036" s="23"/>
      <c r="K1040036" s="34"/>
      <c r="L1040036" s="23"/>
    </row>
    <row r="1040037" spans="1:12" x14ac:dyDescent="0.25">
      <c r="A1040037" s="34"/>
      <c r="B1040037" s="34"/>
      <c r="C1040037" s="23"/>
      <c r="D1040037" s="34"/>
      <c r="E1040037" s="34"/>
      <c r="F1040037" s="34"/>
      <c r="G1040037" s="26"/>
      <c r="H1040037" s="26"/>
      <c r="I1040037" s="23"/>
      <c r="J1040037" s="23"/>
      <c r="K1040037" s="34"/>
      <c r="L1040037" s="23"/>
    </row>
    <row r="1040038" spans="1:12" x14ac:dyDescent="0.25">
      <c r="A1040038" s="34"/>
      <c r="B1040038" s="34"/>
      <c r="C1040038" s="23"/>
      <c r="D1040038" s="34"/>
      <c r="E1040038" s="34"/>
      <c r="F1040038" s="34"/>
      <c r="G1040038" s="26"/>
      <c r="H1040038" s="26"/>
      <c r="I1040038" s="23"/>
      <c r="J1040038" s="23"/>
      <c r="K1040038" s="34"/>
      <c r="L1040038" s="23"/>
    </row>
    <row r="1040039" spans="1:12" x14ac:dyDescent="0.25">
      <c r="A1040039" s="34"/>
      <c r="B1040039" s="34"/>
      <c r="C1040039" s="23"/>
      <c r="D1040039" s="34"/>
      <c r="E1040039" s="34"/>
      <c r="F1040039" s="34"/>
      <c r="G1040039" s="26"/>
      <c r="H1040039" s="26"/>
      <c r="I1040039" s="23"/>
      <c r="J1040039" s="23"/>
      <c r="K1040039" s="34"/>
      <c r="L1040039" s="23"/>
    </row>
    <row r="1040040" spans="1:12" x14ac:dyDescent="0.25">
      <c r="A1040040" s="34"/>
      <c r="B1040040" s="34"/>
      <c r="C1040040" s="23"/>
      <c r="D1040040" s="34"/>
      <c r="E1040040" s="34"/>
      <c r="F1040040" s="34"/>
      <c r="G1040040" s="26"/>
      <c r="H1040040" s="26"/>
      <c r="I1040040" s="23"/>
      <c r="J1040040" s="23"/>
      <c r="K1040040" s="34"/>
      <c r="L1040040" s="23"/>
    </row>
    <row r="1040041" spans="1:12" x14ac:dyDescent="0.25">
      <c r="A1040041" s="34"/>
      <c r="B1040041" s="34"/>
      <c r="C1040041" s="23"/>
      <c r="D1040041" s="34"/>
      <c r="E1040041" s="34"/>
      <c r="F1040041" s="34"/>
      <c r="G1040041" s="26"/>
      <c r="H1040041" s="26"/>
      <c r="I1040041" s="23"/>
      <c r="J1040041" s="23"/>
      <c r="K1040041" s="34"/>
      <c r="L1040041" s="23"/>
    </row>
    <row r="1040042" spans="1:12" x14ac:dyDescent="0.25">
      <c r="A1040042" s="34"/>
      <c r="B1040042" s="34"/>
      <c r="C1040042" s="23"/>
      <c r="D1040042" s="34"/>
      <c r="E1040042" s="34"/>
      <c r="F1040042" s="34"/>
      <c r="G1040042" s="26"/>
      <c r="H1040042" s="26"/>
      <c r="I1040042" s="23"/>
      <c r="J1040042" s="23"/>
      <c r="K1040042" s="34"/>
      <c r="L1040042" s="23"/>
    </row>
    <row r="1040043" spans="1:12" x14ac:dyDescent="0.25">
      <c r="A1040043" s="34"/>
      <c r="B1040043" s="34"/>
      <c r="C1040043" s="23"/>
      <c r="D1040043" s="34"/>
      <c r="E1040043" s="34"/>
      <c r="F1040043" s="34"/>
      <c r="G1040043" s="26"/>
      <c r="H1040043" s="26"/>
      <c r="I1040043" s="23"/>
      <c r="J1040043" s="23"/>
      <c r="K1040043" s="34"/>
      <c r="L1040043" s="23"/>
    </row>
    <row r="1040044" spans="1:12" x14ac:dyDescent="0.25">
      <c r="A1040044" s="34"/>
      <c r="B1040044" s="34"/>
      <c r="C1040044" s="23"/>
      <c r="D1040044" s="34"/>
      <c r="E1040044" s="34"/>
      <c r="F1040044" s="34"/>
      <c r="G1040044" s="26"/>
      <c r="H1040044" s="26"/>
      <c r="I1040044" s="23"/>
      <c r="J1040044" s="23"/>
      <c r="K1040044" s="34"/>
      <c r="L1040044" s="23"/>
    </row>
    <row r="1040045" spans="1:12" x14ac:dyDescent="0.25">
      <c r="A1040045" s="34"/>
      <c r="B1040045" s="34"/>
      <c r="C1040045" s="23"/>
      <c r="D1040045" s="34"/>
      <c r="E1040045" s="34"/>
      <c r="F1040045" s="34"/>
      <c r="G1040045" s="26"/>
      <c r="H1040045" s="26"/>
      <c r="I1040045" s="23"/>
      <c r="J1040045" s="23"/>
      <c r="K1040045" s="34"/>
      <c r="L1040045" s="23"/>
    </row>
    <row r="1040046" spans="1:12" x14ac:dyDescent="0.25">
      <c r="A1040046" s="34"/>
      <c r="B1040046" s="34"/>
      <c r="C1040046" s="23"/>
      <c r="D1040046" s="34"/>
      <c r="E1040046" s="34"/>
      <c r="F1040046" s="34"/>
      <c r="G1040046" s="26"/>
      <c r="H1040046" s="26"/>
      <c r="I1040046" s="23"/>
      <c r="J1040046" s="23"/>
      <c r="K1040046" s="34"/>
      <c r="L1040046" s="23"/>
    </row>
    <row r="1040047" spans="1:12" x14ac:dyDescent="0.25">
      <c r="A1040047" s="34"/>
      <c r="B1040047" s="34"/>
      <c r="C1040047" s="23"/>
      <c r="D1040047" s="34"/>
      <c r="E1040047" s="34"/>
      <c r="F1040047" s="34"/>
      <c r="G1040047" s="26"/>
      <c r="H1040047" s="26"/>
      <c r="I1040047" s="23"/>
      <c r="J1040047" s="23"/>
      <c r="K1040047" s="34"/>
      <c r="L1040047" s="23"/>
    </row>
    <row r="1040048" spans="1:12" x14ac:dyDescent="0.25">
      <c r="A1040048" s="34"/>
      <c r="B1040048" s="34"/>
      <c r="C1040048" s="23"/>
      <c r="D1040048" s="34"/>
      <c r="E1040048" s="34"/>
      <c r="F1040048" s="34"/>
      <c r="G1040048" s="26"/>
      <c r="H1040048" s="26"/>
      <c r="I1040048" s="23"/>
      <c r="J1040048" s="23"/>
      <c r="K1040048" s="34"/>
      <c r="L1040048" s="23"/>
    </row>
    <row r="1040049" spans="1:12" x14ac:dyDescent="0.25">
      <c r="A1040049" s="34"/>
      <c r="B1040049" s="34"/>
      <c r="C1040049" s="23"/>
      <c r="D1040049" s="34"/>
      <c r="E1040049" s="34"/>
      <c r="F1040049" s="34"/>
      <c r="G1040049" s="26"/>
      <c r="H1040049" s="26"/>
      <c r="I1040049" s="23"/>
      <c r="J1040049" s="23"/>
      <c r="K1040049" s="34"/>
      <c r="L1040049" s="23"/>
    </row>
    <row r="1040050" spans="1:12" x14ac:dyDescent="0.25">
      <c r="A1040050" s="34"/>
      <c r="B1040050" s="34"/>
      <c r="C1040050" s="23"/>
      <c r="D1040050" s="34"/>
      <c r="E1040050" s="34"/>
      <c r="F1040050" s="34"/>
      <c r="G1040050" s="26"/>
      <c r="H1040050" s="26"/>
      <c r="I1040050" s="23"/>
      <c r="J1040050" s="23"/>
      <c r="K1040050" s="34"/>
      <c r="L1040050" s="23"/>
    </row>
    <row r="1040051" spans="1:12" x14ac:dyDescent="0.25">
      <c r="A1040051" s="34"/>
      <c r="B1040051" s="34"/>
      <c r="C1040051" s="23"/>
      <c r="D1040051" s="34"/>
      <c r="E1040051" s="34"/>
      <c r="F1040051" s="34"/>
      <c r="G1040051" s="26"/>
      <c r="H1040051" s="26"/>
      <c r="I1040051" s="23"/>
      <c r="J1040051" s="23"/>
      <c r="K1040051" s="34"/>
      <c r="L1040051" s="23"/>
    </row>
    <row r="1040052" spans="1:12" x14ac:dyDescent="0.25">
      <c r="A1040052" s="34"/>
      <c r="B1040052" s="34"/>
      <c r="C1040052" s="23"/>
      <c r="D1040052" s="34"/>
      <c r="E1040052" s="34"/>
      <c r="F1040052" s="34"/>
      <c r="G1040052" s="26"/>
      <c r="H1040052" s="26"/>
      <c r="I1040052" s="23"/>
      <c r="J1040052" s="23"/>
      <c r="K1040052" s="34"/>
      <c r="L1040052" s="23"/>
    </row>
    <row r="1040053" spans="1:12" x14ac:dyDescent="0.25">
      <c r="A1040053" s="34"/>
      <c r="B1040053" s="34"/>
      <c r="C1040053" s="23"/>
      <c r="D1040053" s="34"/>
      <c r="E1040053" s="34"/>
      <c r="F1040053" s="34"/>
      <c r="G1040053" s="26"/>
      <c r="H1040053" s="26"/>
      <c r="I1040053" s="23"/>
      <c r="J1040053" s="23"/>
      <c r="K1040053" s="34"/>
      <c r="L1040053" s="23"/>
    </row>
    <row r="1040054" spans="1:12" x14ac:dyDescent="0.25">
      <c r="A1040054" s="34"/>
      <c r="B1040054" s="34"/>
      <c r="C1040054" s="23"/>
      <c r="D1040054" s="34"/>
      <c r="E1040054" s="34"/>
      <c r="F1040054" s="34"/>
      <c r="G1040054" s="26"/>
      <c r="H1040054" s="26"/>
      <c r="I1040054" s="23"/>
      <c r="J1040054" s="23"/>
      <c r="K1040054" s="34"/>
      <c r="L1040054" s="23"/>
    </row>
    <row r="1040055" spans="1:12" x14ac:dyDescent="0.25">
      <c r="A1040055" s="34"/>
      <c r="B1040055" s="34"/>
      <c r="C1040055" s="23"/>
      <c r="D1040055" s="34"/>
      <c r="E1040055" s="34"/>
      <c r="F1040055" s="34"/>
      <c r="G1040055" s="26"/>
      <c r="H1040055" s="26"/>
      <c r="I1040055" s="23"/>
      <c r="J1040055" s="23"/>
      <c r="K1040055" s="34"/>
      <c r="L1040055" s="23"/>
    </row>
    <row r="1040056" spans="1:12" x14ac:dyDescent="0.25">
      <c r="A1040056" s="34"/>
      <c r="B1040056" s="34"/>
      <c r="C1040056" s="23"/>
      <c r="D1040056" s="34"/>
      <c r="E1040056" s="34"/>
      <c r="F1040056" s="34"/>
      <c r="G1040056" s="26"/>
      <c r="H1040056" s="26"/>
      <c r="I1040056" s="23"/>
      <c r="J1040056" s="23"/>
      <c r="K1040056" s="34"/>
      <c r="L1040056" s="23"/>
    </row>
    <row r="1040057" spans="1:12" x14ac:dyDescent="0.25">
      <c r="A1040057" s="34"/>
      <c r="B1040057" s="34"/>
      <c r="C1040057" s="23"/>
      <c r="D1040057" s="34"/>
      <c r="E1040057" s="34"/>
      <c r="F1040057" s="34"/>
      <c r="G1040057" s="26"/>
      <c r="H1040057" s="26"/>
      <c r="I1040057" s="23"/>
      <c r="J1040057" s="23"/>
      <c r="K1040057" s="34"/>
      <c r="L1040057" s="23"/>
    </row>
    <row r="1040058" spans="1:12" x14ac:dyDescent="0.25">
      <c r="A1040058" s="34"/>
      <c r="B1040058" s="34"/>
      <c r="C1040058" s="23"/>
      <c r="D1040058" s="34"/>
      <c r="E1040058" s="34"/>
      <c r="F1040058" s="34"/>
      <c r="G1040058" s="26"/>
      <c r="H1040058" s="26"/>
      <c r="I1040058" s="23"/>
      <c r="J1040058" s="23"/>
      <c r="K1040058" s="34"/>
      <c r="L1040058" s="23"/>
    </row>
    <row r="1040059" spans="1:12" x14ac:dyDescent="0.25">
      <c r="A1040059" s="34"/>
      <c r="B1040059" s="34"/>
      <c r="C1040059" s="23"/>
      <c r="D1040059" s="34"/>
      <c r="E1040059" s="34"/>
      <c r="F1040059" s="34"/>
      <c r="G1040059" s="26"/>
      <c r="H1040059" s="26"/>
      <c r="I1040059" s="23"/>
      <c r="J1040059" s="23"/>
      <c r="K1040059" s="34"/>
      <c r="L1040059" s="23"/>
    </row>
    <row r="1040060" spans="1:12" x14ac:dyDescent="0.25">
      <c r="A1040060" s="34"/>
      <c r="B1040060" s="34"/>
      <c r="C1040060" s="23"/>
      <c r="D1040060" s="34"/>
      <c r="E1040060" s="34"/>
      <c r="F1040060" s="34"/>
      <c r="G1040060" s="26"/>
      <c r="H1040060" s="26"/>
      <c r="I1040060" s="23"/>
      <c r="J1040060" s="23"/>
      <c r="K1040060" s="34"/>
      <c r="L1040060" s="23"/>
    </row>
    <row r="1040061" spans="1:12" x14ac:dyDescent="0.25">
      <c r="A1040061" s="34"/>
      <c r="B1040061" s="34"/>
      <c r="C1040061" s="23"/>
      <c r="D1040061" s="34"/>
      <c r="E1040061" s="34"/>
      <c r="F1040061" s="34"/>
      <c r="G1040061" s="26"/>
      <c r="H1040061" s="26"/>
      <c r="I1040061" s="23"/>
      <c r="J1040061" s="23"/>
      <c r="K1040061" s="34"/>
      <c r="L1040061" s="23"/>
    </row>
    <row r="1040062" spans="1:12" x14ac:dyDescent="0.25">
      <c r="A1040062" s="34"/>
      <c r="B1040062" s="34"/>
      <c r="C1040062" s="23"/>
      <c r="D1040062" s="34"/>
      <c r="E1040062" s="34"/>
      <c r="F1040062" s="34"/>
      <c r="G1040062" s="26"/>
      <c r="H1040062" s="26"/>
      <c r="I1040062" s="23"/>
      <c r="J1040062" s="23"/>
      <c r="K1040062" s="34"/>
      <c r="L1040062" s="23"/>
    </row>
    <row r="1040063" spans="1:12" x14ac:dyDescent="0.25">
      <c r="A1040063" s="34"/>
      <c r="B1040063" s="34"/>
      <c r="C1040063" s="23"/>
      <c r="D1040063" s="34"/>
      <c r="E1040063" s="34"/>
      <c r="F1040063" s="34"/>
      <c r="G1040063" s="26"/>
      <c r="H1040063" s="26"/>
      <c r="I1040063" s="23"/>
      <c r="J1040063" s="23"/>
      <c r="K1040063" s="34"/>
      <c r="L1040063" s="23"/>
    </row>
    <row r="1040064" spans="1:12" x14ac:dyDescent="0.25">
      <c r="A1040064" s="34"/>
      <c r="B1040064" s="34"/>
      <c r="C1040064" s="23"/>
      <c r="D1040064" s="34"/>
      <c r="E1040064" s="34"/>
      <c r="F1040064" s="34"/>
      <c r="G1040064" s="26"/>
      <c r="H1040064" s="26"/>
      <c r="I1040064" s="23"/>
      <c r="J1040064" s="23"/>
      <c r="K1040064" s="34"/>
      <c r="L1040064" s="23"/>
    </row>
    <row r="1040065" spans="1:12" x14ac:dyDescent="0.25">
      <c r="A1040065" s="34"/>
      <c r="B1040065" s="34"/>
      <c r="C1040065" s="23"/>
      <c r="D1040065" s="34"/>
      <c r="E1040065" s="34"/>
      <c r="F1040065" s="34"/>
      <c r="G1040065" s="26"/>
      <c r="H1040065" s="26"/>
      <c r="I1040065" s="23"/>
      <c r="J1040065" s="23"/>
      <c r="K1040065" s="34"/>
      <c r="L1040065" s="23"/>
    </row>
    <row r="1040066" spans="1:12" x14ac:dyDescent="0.25">
      <c r="A1040066" s="34"/>
      <c r="B1040066" s="34"/>
      <c r="C1040066" s="23"/>
      <c r="D1040066" s="34"/>
      <c r="E1040066" s="34"/>
      <c r="F1040066" s="34"/>
      <c r="G1040066" s="26"/>
      <c r="H1040066" s="26"/>
      <c r="I1040066" s="23"/>
      <c r="J1040066" s="23"/>
      <c r="K1040066" s="34"/>
      <c r="L1040066" s="23"/>
    </row>
    <row r="1040067" spans="1:12" x14ac:dyDescent="0.25">
      <c r="A1040067" s="34"/>
      <c r="B1040067" s="34"/>
      <c r="C1040067" s="23"/>
      <c r="D1040067" s="34"/>
      <c r="E1040067" s="34"/>
      <c r="F1040067" s="34"/>
      <c r="G1040067" s="26"/>
      <c r="H1040067" s="26"/>
      <c r="I1040067" s="23"/>
      <c r="J1040067" s="23"/>
      <c r="K1040067" s="34"/>
      <c r="L1040067" s="23"/>
    </row>
    <row r="1040068" spans="1:12" x14ac:dyDescent="0.25">
      <c r="A1040068" s="34"/>
      <c r="B1040068" s="34"/>
      <c r="C1040068" s="23"/>
      <c r="D1040068" s="34"/>
      <c r="E1040068" s="34"/>
      <c r="F1040068" s="34"/>
      <c r="G1040068" s="26"/>
      <c r="H1040068" s="26"/>
      <c r="I1040068" s="23"/>
      <c r="J1040068" s="23"/>
      <c r="K1040068" s="34"/>
      <c r="L1040068" s="23"/>
    </row>
    <row r="1040069" spans="1:12" x14ac:dyDescent="0.25">
      <c r="A1040069" s="34"/>
      <c r="B1040069" s="34"/>
      <c r="C1040069" s="23"/>
      <c r="D1040069" s="34"/>
      <c r="E1040069" s="34"/>
      <c r="F1040069" s="34"/>
      <c r="G1040069" s="26"/>
      <c r="H1040069" s="26"/>
      <c r="I1040069" s="23"/>
      <c r="J1040069" s="23"/>
      <c r="K1040069" s="34"/>
      <c r="L1040069" s="23"/>
    </row>
    <row r="1040070" spans="1:12" x14ac:dyDescent="0.25">
      <c r="A1040070" s="34"/>
      <c r="B1040070" s="34"/>
      <c r="C1040070" s="23"/>
      <c r="D1040070" s="34"/>
      <c r="E1040070" s="34"/>
      <c r="F1040070" s="34"/>
      <c r="G1040070" s="26"/>
      <c r="H1040070" s="26"/>
      <c r="I1040070" s="23"/>
      <c r="J1040070" s="23"/>
      <c r="K1040070" s="34"/>
      <c r="L1040070" s="23"/>
    </row>
    <row r="1040071" spans="1:12" x14ac:dyDescent="0.25">
      <c r="A1040071" s="34"/>
      <c r="B1040071" s="34"/>
      <c r="C1040071" s="23"/>
      <c r="D1040071" s="34"/>
      <c r="E1040071" s="34"/>
      <c r="F1040071" s="34"/>
      <c r="G1040071" s="26"/>
      <c r="H1040071" s="26"/>
      <c r="I1040071" s="23"/>
      <c r="J1040071" s="23"/>
      <c r="K1040071" s="34"/>
      <c r="L1040071" s="23"/>
    </row>
    <row r="1040072" spans="1:12" x14ac:dyDescent="0.25">
      <c r="A1040072" s="34"/>
      <c r="B1040072" s="34"/>
      <c r="C1040072" s="23"/>
      <c r="D1040072" s="34"/>
      <c r="E1040072" s="34"/>
      <c r="F1040072" s="34"/>
      <c r="G1040072" s="26"/>
      <c r="H1040072" s="26"/>
      <c r="I1040072" s="23"/>
      <c r="J1040072" s="23"/>
      <c r="K1040072" s="34"/>
      <c r="L1040072" s="23"/>
    </row>
    <row r="1040073" spans="1:12" x14ac:dyDescent="0.25">
      <c r="A1040073" s="34"/>
      <c r="B1040073" s="34"/>
      <c r="C1040073" s="23"/>
      <c r="D1040073" s="34"/>
      <c r="E1040073" s="34"/>
      <c r="F1040073" s="34"/>
      <c r="G1040073" s="26"/>
      <c r="H1040073" s="26"/>
      <c r="I1040073" s="23"/>
      <c r="J1040073" s="23"/>
      <c r="K1040073" s="34"/>
      <c r="L1040073" s="23"/>
    </row>
    <row r="1040074" spans="1:12" x14ac:dyDescent="0.25">
      <c r="A1040074" s="34"/>
      <c r="B1040074" s="34"/>
      <c r="C1040074" s="23"/>
      <c r="D1040074" s="34"/>
      <c r="E1040074" s="34"/>
      <c r="F1040074" s="34"/>
      <c r="G1040074" s="26"/>
      <c r="H1040074" s="26"/>
      <c r="I1040074" s="23"/>
      <c r="J1040074" s="23"/>
      <c r="K1040074" s="34"/>
      <c r="L1040074" s="23"/>
    </row>
    <row r="1040075" spans="1:12" x14ac:dyDescent="0.25">
      <c r="A1040075" s="34"/>
      <c r="B1040075" s="34"/>
      <c r="C1040075" s="23"/>
      <c r="D1040075" s="34"/>
      <c r="E1040075" s="34"/>
      <c r="F1040075" s="34"/>
      <c r="G1040075" s="26"/>
      <c r="H1040075" s="26"/>
      <c r="I1040075" s="23"/>
      <c r="J1040075" s="23"/>
      <c r="K1040075" s="34"/>
      <c r="L1040075" s="23"/>
    </row>
    <row r="1040076" spans="1:12" x14ac:dyDescent="0.25">
      <c r="A1040076" s="34"/>
      <c r="B1040076" s="34"/>
      <c r="C1040076" s="23"/>
      <c r="D1040076" s="34"/>
      <c r="E1040076" s="34"/>
      <c r="F1040076" s="34"/>
      <c r="G1040076" s="26"/>
      <c r="H1040076" s="26"/>
      <c r="I1040076" s="23"/>
      <c r="J1040076" s="23"/>
      <c r="K1040076" s="34"/>
      <c r="L1040076" s="23"/>
    </row>
    <row r="1040077" spans="1:12" x14ac:dyDescent="0.25">
      <c r="A1040077" s="34"/>
      <c r="B1040077" s="34"/>
      <c r="C1040077" s="23"/>
      <c r="D1040077" s="34"/>
      <c r="E1040077" s="34"/>
      <c r="F1040077" s="34"/>
      <c r="G1040077" s="26"/>
      <c r="H1040077" s="26"/>
      <c r="I1040077" s="23"/>
      <c r="J1040077" s="23"/>
      <c r="K1040077" s="34"/>
      <c r="L1040077" s="23"/>
    </row>
    <row r="1040078" spans="1:12" x14ac:dyDescent="0.25">
      <c r="A1040078" s="34"/>
      <c r="B1040078" s="34"/>
      <c r="C1040078" s="23"/>
      <c r="D1040078" s="34"/>
      <c r="E1040078" s="34"/>
      <c r="F1040078" s="34"/>
      <c r="G1040078" s="26"/>
      <c r="H1040078" s="26"/>
      <c r="I1040078" s="23"/>
      <c r="J1040078" s="23"/>
      <c r="K1040078" s="34"/>
      <c r="L1040078" s="23"/>
    </row>
    <row r="1040079" spans="1:12" x14ac:dyDescent="0.25">
      <c r="A1040079" s="34"/>
      <c r="B1040079" s="34"/>
      <c r="C1040079" s="23"/>
      <c r="D1040079" s="34"/>
      <c r="E1040079" s="34"/>
      <c r="F1040079" s="34"/>
      <c r="G1040079" s="26"/>
      <c r="H1040079" s="26"/>
      <c r="I1040079" s="23"/>
      <c r="J1040079" s="23"/>
      <c r="K1040079" s="34"/>
      <c r="L1040079" s="23"/>
    </row>
    <row r="1040080" spans="1:12" x14ac:dyDescent="0.25">
      <c r="A1040080" s="34"/>
      <c r="B1040080" s="34"/>
      <c r="C1040080" s="23"/>
      <c r="D1040080" s="34"/>
      <c r="E1040080" s="34"/>
      <c r="F1040080" s="34"/>
      <c r="G1040080" s="26"/>
      <c r="H1040080" s="26"/>
      <c r="I1040080" s="23"/>
      <c r="J1040080" s="23"/>
      <c r="K1040080" s="34"/>
      <c r="L1040080" s="23"/>
    </row>
    <row r="1040081" spans="1:12" x14ac:dyDescent="0.25">
      <c r="A1040081" s="34"/>
      <c r="B1040081" s="34"/>
      <c r="C1040081" s="23"/>
      <c r="D1040081" s="34"/>
      <c r="E1040081" s="34"/>
      <c r="F1040081" s="34"/>
      <c r="G1040081" s="26"/>
      <c r="H1040081" s="26"/>
      <c r="I1040081" s="23"/>
      <c r="J1040081" s="23"/>
      <c r="K1040081" s="34"/>
      <c r="L1040081" s="23"/>
    </row>
    <row r="1040082" spans="1:12" x14ac:dyDescent="0.25">
      <c r="A1040082" s="34"/>
      <c r="B1040082" s="34"/>
      <c r="C1040082" s="23"/>
      <c r="D1040082" s="34"/>
      <c r="E1040082" s="34"/>
      <c r="F1040082" s="34"/>
      <c r="G1040082" s="26"/>
      <c r="H1040082" s="26"/>
      <c r="I1040082" s="23"/>
      <c r="J1040082" s="23"/>
      <c r="K1040082" s="34"/>
      <c r="L1040082" s="23"/>
    </row>
    <row r="1040083" spans="1:12" x14ac:dyDescent="0.25">
      <c r="A1040083" s="34"/>
      <c r="B1040083" s="34"/>
      <c r="C1040083" s="23"/>
      <c r="D1040083" s="34"/>
      <c r="E1040083" s="34"/>
      <c r="F1040083" s="34"/>
      <c r="G1040083" s="26"/>
      <c r="H1040083" s="26"/>
      <c r="I1040083" s="23"/>
      <c r="J1040083" s="23"/>
      <c r="K1040083" s="34"/>
      <c r="L1040083" s="23"/>
    </row>
    <row r="1040084" spans="1:12" x14ac:dyDescent="0.25">
      <c r="A1040084" s="34"/>
      <c r="B1040084" s="34"/>
      <c r="C1040084" s="23"/>
      <c r="D1040084" s="34"/>
      <c r="E1040084" s="34"/>
      <c r="F1040084" s="34"/>
      <c r="G1040084" s="26"/>
      <c r="H1040084" s="26"/>
      <c r="I1040084" s="23"/>
      <c r="J1040084" s="23"/>
      <c r="K1040084" s="34"/>
      <c r="L1040084" s="23"/>
    </row>
    <row r="1040085" spans="1:12" x14ac:dyDescent="0.25">
      <c r="A1040085" s="34"/>
      <c r="B1040085" s="34"/>
      <c r="C1040085" s="23"/>
      <c r="D1040085" s="34"/>
      <c r="E1040085" s="34"/>
      <c r="F1040085" s="34"/>
      <c r="G1040085" s="26"/>
      <c r="H1040085" s="26"/>
      <c r="I1040085" s="23"/>
      <c r="J1040085" s="23"/>
      <c r="K1040085" s="34"/>
      <c r="L1040085" s="23"/>
    </row>
    <row r="1040086" spans="1:12" x14ac:dyDescent="0.25">
      <c r="A1040086" s="34"/>
      <c r="B1040086" s="34"/>
      <c r="C1040086" s="23"/>
      <c r="D1040086" s="34"/>
      <c r="E1040086" s="34"/>
      <c r="F1040086" s="34"/>
      <c r="G1040086" s="26"/>
      <c r="H1040086" s="26"/>
      <c r="I1040086" s="23"/>
      <c r="J1040086" s="23"/>
      <c r="K1040086" s="34"/>
      <c r="L1040086" s="23"/>
    </row>
    <row r="1040087" spans="1:12" x14ac:dyDescent="0.25">
      <c r="A1040087" s="34"/>
      <c r="B1040087" s="34"/>
      <c r="C1040087" s="23"/>
      <c r="D1040087" s="34"/>
      <c r="E1040087" s="34"/>
      <c r="F1040087" s="34"/>
      <c r="G1040087" s="26"/>
      <c r="H1040087" s="26"/>
      <c r="I1040087" s="23"/>
      <c r="J1040087" s="23"/>
      <c r="K1040087" s="34"/>
      <c r="L1040087" s="23"/>
    </row>
    <row r="1040088" spans="1:12" x14ac:dyDescent="0.25">
      <c r="A1040088" s="34"/>
      <c r="B1040088" s="34"/>
      <c r="C1040088" s="23"/>
      <c r="D1040088" s="34"/>
      <c r="E1040088" s="34"/>
      <c r="F1040088" s="34"/>
      <c r="G1040088" s="26"/>
      <c r="H1040088" s="26"/>
      <c r="I1040088" s="23"/>
      <c r="J1040088" s="23"/>
      <c r="K1040088" s="34"/>
      <c r="L1040088" s="23"/>
    </row>
    <row r="1040089" spans="1:12" x14ac:dyDescent="0.25">
      <c r="A1040089" s="34"/>
      <c r="B1040089" s="34"/>
      <c r="C1040089" s="23"/>
      <c r="D1040089" s="34"/>
      <c r="E1040089" s="34"/>
      <c r="F1040089" s="34"/>
      <c r="G1040089" s="26"/>
      <c r="H1040089" s="26"/>
      <c r="I1040089" s="23"/>
      <c r="J1040089" s="23"/>
      <c r="K1040089" s="34"/>
      <c r="L1040089" s="23"/>
    </row>
    <row r="1040090" spans="1:12" x14ac:dyDescent="0.25">
      <c r="A1040090" s="34"/>
      <c r="B1040090" s="34"/>
      <c r="C1040090" s="23"/>
      <c r="D1040090" s="34"/>
      <c r="E1040090" s="34"/>
      <c r="F1040090" s="34"/>
      <c r="G1040090" s="26"/>
      <c r="H1040090" s="26"/>
      <c r="I1040090" s="23"/>
      <c r="J1040090" s="23"/>
      <c r="K1040090" s="34"/>
      <c r="L1040090" s="23"/>
    </row>
    <row r="1040091" spans="1:12" x14ac:dyDescent="0.25">
      <c r="A1040091" s="34"/>
      <c r="B1040091" s="34"/>
      <c r="C1040091" s="23"/>
      <c r="D1040091" s="34"/>
      <c r="E1040091" s="34"/>
      <c r="F1040091" s="34"/>
      <c r="G1040091" s="26"/>
      <c r="H1040091" s="26"/>
      <c r="I1040091" s="23"/>
      <c r="J1040091" s="23"/>
      <c r="K1040091" s="34"/>
      <c r="L1040091" s="23"/>
    </row>
    <row r="1040092" spans="1:12" x14ac:dyDescent="0.25">
      <c r="A1040092" s="34"/>
      <c r="B1040092" s="34"/>
      <c r="C1040092" s="23"/>
      <c r="D1040092" s="34"/>
      <c r="E1040092" s="34"/>
      <c r="F1040092" s="34"/>
      <c r="G1040092" s="26"/>
      <c r="H1040092" s="26"/>
      <c r="I1040092" s="23"/>
      <c r="J1040092" s="23"/>
      <c r="K1040092" s="34"/>
      <c r="L1040092" s="23"/>
    </row>
    <row r="1040093" spans="1:12" x14ac:dyDescent="0.25">
      <c r="A1040093" s="34"/>
      <c r="B1040093" s="34"/>
      <c r="C1040093" s="23"/>
      <c r="D1040093" s="34"/>
      <c r="E1040093" s="34"/>
      <c r="F1040093" s="34"/>
      <c r="G1040093" s="26"/>
      <c r="H1040093" s="26"/>
      <c r="I1040093" s="23"/>
      <c r="J1040093" s="23"/>
      <c r="K1040093" s="34"/>
      <c r="L1040093" s="23"/>
    </row>
    <row r="1040094" spans="1:12" x14ac:dyDescent="0.25">
      <c r="A1040094" s="34"/>
      <c r="B1040094" s="34"/>
      <c r="C1040094" s="23"/>
      <c r="D1040094" s="34"/>
      <c r="E1040094" s="34"/>
      <c r="F1040094" s="34"/>
      <c r="G1040094" s="26"/>
      <c r="H1040094" s="26"/>
      <c r="I1040094" s="23"/>
      <c r="J1040094" s="23"/>
      <c r="K1040094" s="34"/>
      <c r="L1040094" s="23"/>
    </row>
    <row r="1040095" spans="1:12" x14ac:dyDescent="0.25">
      <c r="A1040095" s="34"/>
      <c r="B1040095" s="34"/>
      <c r="C1040095" s="23"/>
      <c r="D1040095" s="34"/>
      <c r="E1040095" s="34"/>
      <c r="F1040095" s="34"/>
      <c r="G1040095" s="26"/>
      <c r="H1040095" s="26"/>
      <c r="I1040095" s="23"/>
      <c r="J1040095" s="23"/>
      <c r="K1040095" s="34"/>
      <c r="L1040095" s="23"/>
    </row>
    <row r="1040096" spans="1:12" x14ac:dyDescent="0.25">
      <c r="A1040096" s="34"/>
      <c r="B1040096" s="34"/>
      <c r="C1040096" s="23"/>
      <c r="D1040096" s="34"/>
      <c r="E1040096" s="34"/>
      <c r="F1040096" s="34"/>
      <c r="G1040096" s="26"/>
      <c r="H1040096" s="26"/>
      <c r="I1040096" s="23"/>
      <c r="J1040096" s="23"/>
      <c r="K1040096" s="34"/>
      <c r="L1040096" s="23"/>
    </row>
    <row r="1040097" spans="1:12" x14ac:dyDescent="0.25">
      <c r="A1040097" s="34"/>
      <c r="B1040097" s="34"/>
      <c r="C1040097" s="23"/>
      <c r="D1040097" s="34"/>
      <c r="E1040097" s="34"/>
      <c r="F1040097" s="34"/>
      <c r="G1040097" s="26"/>
      <c r="H1040097" s="26"/>
      <c r="I1040097" s="23"/>
      <c r="J1040097" s="23"/>
      <c r="K1040097" s="34"/>
      <c r="L1040097" s="23"/>
    </row>
    <row r="1040098" spans="1:12" x14ac:dyDescent="0.25">
      <c r="A1040098" s="34"/>
      <c r="B1040098" s="34"/>
      <c r="C1040098" s="23"/>
      <c r="D1040098" s="34"/>
      <c r="E1040098" s="34"/>
      <c r="F1040098" s="34"/>
      <c r="G1040098" s="26"/>
      <c r="H1040098" s="26"/>
      <c r="I1040098" s="23"/>
      <c r="J1040098" s="23"/>
      <c r="K1040098" s="34"/>
      <c r="L1040098" s="23"/>
    </row>
    <row r="1040099" spans="1:12" x14ac:dyDescent="0.25">
      <c r="A1040099" s="34"/>
      <c r="B1040099" s="34"/>
      <c r="C1040099" s="23"/>
      <c r="D1040099" s="34"/>
      <c r="E1040099" s="34"/>
      <c r="F1040099" s="34"/>
      <c r="G1040099" s="26"/>
      <c r="H1040099" s="26"/>
      <c r="I1040099" s="23"/>
      <c r="J1040099" s="23"/>
      <c r="K1040099" s="34"/>
      <c r="L1040099" s="23"/>
    </row>
    <row r="1040100" spans="1:12" x14ac:dyDescent="0.25">
      <c r="A1040100" s="34"/>
      <c r="B1040100" s="34"/>
      <c r="C1040100" s="23"/>
      <c r="D1040100" s="34"/>
      <c r="E1040100" s="34"/>
      <c r="F1040100" s="34"/>
      <c r="G1040100" s="26"/>
      <c r="H1040100" s="26"/>
      <c r="I1040100" s="23"/>
      <c r="J1040100" s="23"/>
      <c r="K1040100" s="34"/>
      <c r="L1040100" s="23"/>
    </row>
    <row r="1040101" spans="1:12" x14ac:dyDescent="0.25">
      <c r="A1040101" s="34"/>
      <c r="B1040101" s="34"/>
      <c r="C1040101" s="23"/>
      <c r="D1040101" s="34"/>
      <c r="E1040101" s="34"/>
      <c r="F1040101" s="34"/>
      <c r="G1040101" s="26"/>
      <c r="H1040101" s="26"/>
      <c r="I1040101" s="23"/>
      <c r="J1040101" s="23"/>
      <c r="K1040101" s="34"/>
      <c r="L1040101" s="23"/>
    </row>
    <row r="1040102" spans="1:12" x14ac:dyDescent="0.25">
      <c r="A1040102" s="34"/>
      <c r="B1040102" s="34"/>
      <c r="C1040102" s="23"/>
      <c r="D1040102" s="34"/>
      <c r="E1040102" s="34"/>
      <c r="F1040102" s="34"/>
      <c r="G1040102" s="26"/>
      <c r="H1040102" s="26"/>
      <c r="I1040102" s="23"/>
      <c r="J1040102" s="23"/>
      <c r="K1040102" s="34"/>
      <c r="L1040102" s="23"/>
    </row>
    <row r="1040103" spans="1:12" x14ac:dyDescent="0.25">
      <c r="A1040103" s="34"/>
      <c r="B1040103" s="34"/>
      <c r="C1040103" s="23"/>
      <c r="D1040103" s="34"/>
      <c r="E1040103" s="34"/>
      <c r="F1040103" s="34"/>
      <c r="G1040103" s="26"/>
      <c r="H1040103" s="26"/>
      <c r="I1040103" s="23"/>
      <c r="J1040103" s="23"/>
      <c r="K1040103" s="34"/>
      <c r="L1040103" s="23"/>
    </row>
    <row r="1040104" spans="1:12" x14ac:dyDescent="0.25">
      <c r="A1040104" s="34"/>
      <c r="B1040104" s="34"/>
      <c r="C1040104" s="23"/>
      <c r="D1040104" s="34"/>
      <c r="E1040104" s="34"/>
      <c r="F1040104" s="34"/>
      <c r="G1040104" s="26"/>
      <c r="H1040104" s="26"/>
      <c r="I1040104" s="23"/>
      <c r="J1040104" s="23"/>
      <c r="K1040104" s="34"/>
      <c r="L1040104" s="23"/>
    </row>
    <row r="1040105" spans="1:12" x14ac:dyDescent="0.25">
      <c r="A1040105" s="34"/>
      <c r="B1040105" s="34"/>
      <c r="C1040105" s="23"/>
      <c r="D1040105" s="34"/>
      <c r="E1040105" s="34"/>
      <c r="F1040105" s="34"/>
      <c r="G1040105" s="26"/>
      <c r="H1040105" s="26"/>
      <c r="I1040105" s="23"/>
      <c r="J1040105" s="23"/>
      <c r="K1040105" s="34"/>
      <c r="L1040105" s="23"/>
    </row>
    <row r="1040106" spans="1:12" x14ac:dyDescent="0.25">
      <c r="A1040106" s="34"/>
      <c r="B1040106" s="34"/>
      <c r="C1040106" s="23"/>
      <c r="D1040106" s="34"/>
      <c r="E1040106" s="34"/>
      <c r="F1040106" s="34"/>
      <c r="G1040106" s="26"/>
      <c r="H1040106" s="26"/>
      <c r="I1040106" s="23"/>
      <c r="J1040106" s="23"/>
      <c r="K1040106" s="34"/>
      <c r="L1040106" s="23"/>
    </row>
    <row r="1040107" spans="1:12" x14ac:dyDescent="0.25">
      <c r="A1040107" s="34"/>
      <c r="B1040107" s="34"/>
      <c r="C1040107" s="23"/>
      <c r="D1040107" s="34"/>
      <c r="E1040107" s="34"/>
      <c r="F1040107" s="34"/>
      <c r="G1040107" s="26"/>
      <c r="H1040107" s="26"/>
      <c r="I1040107" s="23"/>
      <c r="J1040107" s="23"/>
      <c r="K1040107" s="34"/>
      <c r="L1040107" s="23"/>
    </row>
    <row r="1040108" spans="1:12" x14ac:dyDescent="0.25">
      <c r="A1040108" s="34"/>
      <c r="B1040108" s="34"/>
      <c r="C1040108" s="23"/>
      <c r="D1040108" s="34"/>
      <c r="E1040108" s="34"/>
      <c r="F1040108" s="34"/>
      <c r="G1040108" s="26"/>
      <c r="H1040108" s="26"/>
      <c r="I1040108" s="23"/>
      <c r="J1040108" s="23"/>
      <c r="K1040108" s="34"/>
      <c r="L1040108" s="23"/>
    </row>
    <row r="1040109" spans="1:12" x14ac:dyDescent="0.25">
      <c r="A1040109" s="34"/>
      <c r="B1040109" s="34"/>
      <c r="C1040109" s="23"/>
      <c r="D1040109" s="34"/>
      <c r="E1040109" s="34"/>
      <c r="F1040109" s="34"/>
      <c r="G1040109" s="26"/>
      <c r="H1040109" s="26"/>
      <c r="I1040109" s="23"/>
      <c r="J1040109" s="23"/>
      <c r="K1040109" s="34"/>
      <c r="L1040109" s="23"/>
    </row>
    <row r="1040110" spans="1:12" x14ac:dyDescent="0.25">
      <c r="A1040110" s="34"/>
      <c r="B1040110" s="34"/>
      <c r="C1040110" s="23"/>
      <c r="D1040110" s="34"/>
      <c r="E1040110" s="34"/>
      <c r="F1040110" s="34"/>
      <c r="G1040110" s="26"/>
      <c r="H1040110" s="26"/>
      <c r="I1040110" s="23"/>
      <c r="J1040110" s="23"/>
      <c r="K1040110" s="34"/>
      <c r="L1040110" s="23"/>
    </row>
    <row r="1040111" spans="1:12" x14ac:dyDescent="0.25">
      <c r="A1040111" s="34"/>
      <c r="B1040111" s="34"/>
      <c r="C1040111" s="23"/>
      <c r="D1040111" s="34"/>
      <c r="E1040111" s="34"/>
      <c r="F1040111" s="34"/>
      <c r="G1040111" s="26"/>
      <c r="H1040111" s="26"/>
      <c r="I1040111" s="23"/>
      <c r="J1040111" s="23"/>
      <c r="K1040111" s="34"/>
      <c r="L1040111" s="23"/>
    </row>
    <row r="1040112" spans="1:12" x14ac:dyDescent="0.25">
      <c r="A1040112" s="34"/>
      <c r="B1040112" s="34"/>
      <c r="C1040112" s="23"/>
      <c r="D1040112" s="34"/>
      <c r="E1040112" s="34"/>
      <c r="F1040112" s="34"/>
      <c r="G1040112" s="26"/>
      <c r="H1040112" s="26"/>
      <c r="I1040112" s="23"/>
      <c r="J1040112" s="23"/>
      <c r="K1040112" s="34"/>
      <c r="L1040112" s="23"/>
    </row>
    <row r="1040113" spans="1:12" x14ac:dyDescent="0.25">
      <c r="A1040113" s="34"/>
      <c r="B1040113" s="34"/>
      <c r="C1040113" s="23"/>
      <c r="D1040113" s="34"/>
      <c r="E1040113" s="34"/>
      <c r="F1040113" s="34"/>
      <c r="G1040113" s="26"/>
      <c r="H1040113" s="26"/>
      <c r="I1040113" s="23"/>
      <c r="J1040113" s="23"/>
      <c r="K1040113" s="34"/>
      <c r="L1040113" s="23"/>
    </row>
    <row r="1040114" spans="1:12" x14ac:dyDescent="0.25">
      <c r="A1040114" s="34"/>
      <c r="B1040114" s="34"/>
      <c r="C1040114" s="23"/>
      <c r="D1040114" s="34"/>
      <c r="E1040114" s="34"/>
      <c r="F1040114" s="34"/>
      <c r="G1040114" s="26"/>
      <c r="H1040114" s="26"/>
      <c r="I1040114" s="23"/>
      <c r="J1040114" s="23"/>
      <c r="K1040114" s="34"/>
      <c r="L1040114" s="23"/>
    </row>
    <row r="1040115" spans="1:12" x14ac:dyDescent="0.25">
      <c r="A1040115" s="34"/>
      <c r="B1040115" s="34"/>
      <c r="C1040115" s="23"/>
      <c r="D1040115" s="34"/>
      <c r="E1040115" s="34"/>
      <c r="F1040115" s="34"/>
      <c r="G1040115" s="26"/>
      <c r="H1040115" s="26"/>
      <c r="I1040115" s="23"/>
      <c r="J1040115" s="23"/>
      <c r="K1040115" s="34"/>
      <c r="L1040115" s="23"/>
    </row>
    <row r="1040116" spans="1:12" x14ac:dyDescent="0.25">
      <c r="A1040116" s="34"/>
      <c r="B1040116" s="34"/>
      <c r="C1040116" s="23"/>
      <c r="D1040116" s="34"/>
      <c r="E1040116" s="34"/>
      <c r="F1040116" s="34"/>
      <c r="G1040116" s="26"/>
      <c r="H1040116" s="26"/>
      <c r="I1040116" s="23"/>
      <c r="J1040116" s="23"/>
      <c r="K1040116" s="34"/>
      <c r="L1040116" s="23"/>
    </row>
    <row r="1040117" spans="1:12" x14ac:dyDescent="0.25">
      <c r="A1040117" s="34"/>
      <c r="B1040117" s="34"/>
      <c r="C1040117" s="23"/>
      <c r="D1040117" s="34"/>
      <c r="E1040117" s="34"/>
      <c r="F1040117" s="34"/>
      <c r="G1040117" s="26"/>
      <c r="H1040117" s="26"/>
      <c r="I1040117" s="23"/>
      <c r="J1040117" s="23"/>
      <c r="K1040117" s="34"/>
      <c r="L1040117" s="23"/>
    </row>
    <row r="1040118" spans="1:12" x14ac:dyDescent="0.25">
      <c r="A1040118" s="34"/>
      <c r="B1040118" s="34"/>
      <c r="C1040118" s="23"/>
      <c r="D1040118" s="34"/>
      <c r="E1040118" s="34"/>
      <c r="F1040118" s="34"/>
      <c r="G1040118" s="26"/>
      <c r="H1040118" s="26"/>
      <c r="I1040118" s="23"/>
      <c r="J1040118" s="23"/>
      <c r="K1040118" s="34"/>
      <c r="L1040118" s="23"/>
    </row>
    <row r="1040119" spans="1:12" x14ac:dyDescent="0.25">
      <c r="A1040119" s="34"/>
      <c r="B1040119" s="34"/>
      <c r="C1040119" s="23"/>
      <c r="D1040119" s="34"/>
      <c r="E1040119" s="34"/>
      <c r="F1040119" s="34"/>
      <c r="G1040119" s="26"/>
      <c r="H1040119" s="26"/>
      <c r="I1040119" s="23"/>
      <c r="J1040119" s="23"/>
      <c r="K1040119" s="34"/>
      <c r="L1040119" s="23"/>
    </row>
    <row r="1040120" spans="1:12" x14ac:dyDescent="0.25">
      <c r="A1040120" s="34"/>
      <c r="B1040120" s="34"/>
      <c r="C1040120" s="23"/>
      <c r="D1040120" s="34"/>
      <c r="E1040120" s="34"/>
      <c r="F1040120" s="34"/>
      <c r="G1040120" s="26"/>
      <c r="H1040120" s="26"/>
      <c r="I1040120" s="23"/>
      <c r="J1040120" s="23"/>
      <c r="K1040120" s="34"/>
      <c r="L1040120" s="23"/>
    </row>
    <row r="1040121" spans="1:12" x14ac:dyDescent="0.25">
      <c r="A1040121" s="34"/>
      <c r="B1040121" s="34"/>
      <c r="C1040121" s="23"/>
      <c r="D1040121" s="34"/>
      <c r="E1040121" s="34"/>
      <c r="F1040121" s="34"/>
      <c r="G1040121" s="26"/>
      <c r="H1040121" s="26"/>
      <c r="I1040121" s="23"/>
      <c r="J1040121" s="23"/>
      <c r="K1040121" s="34"/>
      <c r="L1040121" s="23"/>
    </row>
    <row r="1040122" spans="1:12" x14ac:dyDescent="0.25">
      <c r="A1040122" s="34"/>
      <c r="B1040122" s="34"/>
      <c r="C1040122" s="23"/>
      <c r="D1040122" s="34"/>
      <c r="E1040122" s="34"/>
      <c r="F1040122" s="34"/>
      <c r="G1040122" s="26"/>
      <c r="H1040122" s="26"/>
      <c r="I1040122" s="23"/>
      <c r="J1040122" s="23"/>
      <c r="K1040122" s="34"/>
      <c r="L1040122" s="23"/>
    </row>
    <row r="1040123" spans="1:12" x14ac:dyDescent="0.25">
      <c r="A1040123" s="34"/>
      <c r="B1040123" s="34"/>
      <c r="C1040123" s="23"/>
      <c r="D1040123" s="34"/>
      <c r="E1040123" s="34"/>
      <c r="F1040123" s="34"/>
      <c r="G1040123" s="26"/>
      <c r="H1040123" s="26"/>
      <c r="I1040123" s="23"/>
      <c r="J1040123" s="23"/>
      <c r="K1040123" s="34"/>
      <c r="L1040123" s="23"/>
    </row>
    <row r="1040124" spans="1:12" x14ac:dyDescent="0.25">
      <c r="A1040124" s="34"/>
      <c r="B1040124" s="34"/>
      <c r="C1040124" s="23"/>
      <c r="D1040124" s="34"/>
      <c r="E1040124" s="34"/>
      <c r="F1040124" s="34"/>
      <c r="G1040124" s="26"/>
      <c r="H1040124" s="26"/>
      <c r="I1040124" s="23"/>
      <c r="J1040124" s="23"/>
      <c r="K1040124" s="34"/>
      <c r="L1040124" s="23"/>
    </row>
    <row r="1040125" spans="1:12" x14ac:dyDescent="0.25">
      <c r="A1040125" s="34"/>
      <c r="B1040125" s="34"/>
      <c r="C1040125" s="23"/>
      <c r="D1040125" s="34"/>
      <c r="E1040125" s="34"/>
      <c r="F1040125" s="34"/>
      <c r="G1040125" s="26"/>
      <c r="H1040125" s="26"/>
      <c r="I1040125" s="23"/>
      <c r="J1040125" s="23"/>
      <c r="K1040125" s="34"/>
      <c r="L1040125" s="23"/>
    </row>
    <row r="1040126" spans="1:12" x14ac:dyDescent="0.25">
      <c r="A1040126" s="34"/>
      <c r="B1040126" s="34"/>
      <c r="C1040126" s="23"/>
      <c r="D1040126" s="34"/>
      <c r="E1040126" s="34"/>
      <c r="F1040126" s="34"/>
      <c r="G1040126" s="26"/>
      <c r="H1040126" s="26"/>
      <c r="I1040126" s="23"/>
      <c r="J1040126" s="23"/>
      <c r="K1040126" s="34"/>
      <c r="L1040126" s="23"/>
    </row>
    <row r="1040127" spans="1:12" x14ac:dyDescent="0.25">
      <c r="A1040127" s="34"/>
      <c r="B1040127" s="34"/>
      <c r="C1040127" s="23"/>
      <c r="D1040127" s="34"/>
      <c r="E1040127" s="34"/>
      <c r="F1040127" s="34"/>
      <c r="G1040127" s="26"/>
      <c r="H1040127" s="26"/>
      <c r="I1040127" s="23"/>
      <c r="J1040127" s="23"/>
      <c r="K1040127" s="34"/>
      <c r="L1040127" s="23"/>
    </row>
    <row r="1040128" spans="1:12" x14ac:dyDescent="0.25">
      <c r="A1040128" s="34"/>
      <c r="B1040128" s="34"/>
      <c r="C1040128" s="23"/>
      <c r="D1040128" s="34"/>
      <c r="E1040128" s="34"/>
      <c r="F1040128" s="34"/>
      <c r="G1040128" s="26"/>
      <c r="H1040128" s="26"/>
      <c r="I1040128" s="23"/>
      <c r="J1040128" s="23"/>
      <c r="K1040128" s="34"/>
      <c r="L1040128" s="23"/>
    </row>
    <row r="1040129" spans="1:12" x14ac:dyDescent="0.25">
      <c r="A1040129" s="34"/>
      <c r="B1040129" s="34"/>
      <c r="C1040129" s="23"/>
      <c r="D1040129" s="34"/>
      <c r="E1040129" s="34"/>
      <c r="F1040129" s="34"/>
      <c r="G1040129" s="26"/>
      <c r="H1040129" s="26"/>
      <c r="I1040129" s="23"/>
      <c r="J1040129" s="23"/>
      <c r="K1040129" s="34"/>
      <c r="L1040129" s="23"/>
    </row>
    <row r="1040130" spans="1:12" x14ac:dyDescent="0.25">
      <c r="A1040130" s="34"/>
      <c r="B1040130" s="34"/>
      <c r="C1040130" s="23"/>
      <c r="D1040130" s="34"/>
      <c r="E1040130" s="34"/>
      <c r="F1040130" s="34"/>
      <c r="G1040130" s="26"/>
      <c r="H1040130" s="26"/>
      <c r="I1040130" s="23"/>
      <c r="J1040130" s="23"/>
      <c r="K1040130" s="34"/>
      <c r="L1040130" s="23"/>
    </row>
    <row r="1040131" spans="1:12" x14ac:dyDescent="0.25">
      <c r="A1040131" s="34"/>
      <c r="B1040131" s="34"/>
      <c r="C1040131" s="23"/>
      <c r="D1040131" s="34"/>
      <c r="E1040131" s="34"/>
      <c r="F1040131" s="34"/>
      <c r="G1040131" s="26"/>
      <c r="H1040131" s="26"/>
      <c r="I1040131" s="23"/>
      <c r="J1040131" s="23"/>
      <c r="K1040131" s="34"/>
      <c r="L1040131" s="23"/>
    </row>
    <row r="1040132" spans="1:12" x14ac:dyDescent="0.25">
      <c r="A1040132" s="34"/>
      <c r="B1040132" s="34"/>
      <c r="C1040132" s="23"/>
      <c r="D1040132" s="34"/>
      <c r="E1040132" s="34"/>
      <c r="F1040132" s="34"/>
      <c r="G1040132" s="26"/>
      <c r="H1040132" s="26"/>
      <c r="I1040132" s="23"/>
      <c r="J1040132" s="23"/>
      <c r="K1040132" s="34"/>
      <c r="L1040132" s="23"/>
    </row>
    <row r="1040133" spans="1:12" x14ac:dyDescent="0.25">
      <c r="A1040133" s="34"/>
      <c r="B1040133" s="34"/>
      <c r="C1040133" s="23"/>
      <c r="D1040133" s="34"/>
      <c r="E1040133" s="34"/>
      <c r="F1040133" s="34"/>
      <c r="G1040133" s="26"/>
      <c r="H1040133" s="26"/>
      <c r="I1040133" s="23"/>
      <c r="J1040133" s="23"/>
      <c r="K1040133" s="34"/>
      <c r="L1040133" s="23"/>
    </row>
    <row r="1040134" spans="1:12" x14ac:dyDescent="0.25">
      <c r="A1040134" s="34"/>
      <c r="B1040134" s="34"/>
      <c r="C1040134" s="23"/>
      <c r="D1040134" s="34"/>
      <c r="E1040134" s="34"/>
      <c r="F1040134" s="34"/>
      <c r="G1040134" s="26"/>
      <c r="H1040134" s="26"/>
      <c r="I1040134" s="23"/>
      <c r="J1040134" s="23"/>
      <c r="K1040134" s="34"/>
      <c r="L1040134" s="23"/>
    </row>
    <row r="1040135" spans="1:12" x14ac:dyDescent="0.25">
      <c r="A1040135" s="34"/>
      <c r="B1040135" s="34"/>
      <c r="C1040135" s="23"/>
      <c r="D1040135" s="34"/>
      <c r="E1040135" s="34"/>
      <c r="F1040135" s="34"/>
      <c r="G1040135" s="26"/>
      <c r="H1040135" s="26"/>
      <c r="I1040135" s="23"/>
      <c r="J1040135" s="23"/>
      <c r="K1040135" s="34"/>
      <c r="L1040135" s="23"/>
    </row>
    <row r="1040136" spans="1:12" x14ac:dyDescent="0.25">
      <c r="A1040136" s="34"/>
      <c r="B1040136" s="34"/>
      <c r="C1040136" s="23"/>
      <c r="D1040136" s="34"/>
      <c r="E1040136" s="34"/>
      <c r="F1040136" s="34"/>
      <c r="G1040136" s="26"/>
      <c r="H1040136" s="26"/>
      <c r="I1040136" s="23"/>
      <c r="J1040136" s="23"/>
      <c r="K1040136" s="34"/>
      <c r="L1040136" s="23"/>
    </row>
    <row r="1040137" spans="1:12" x14ac:dyDescent="0.25">
      <c r="A1040137" s="34"/>
      <c r="B1040137" s="34"/>
      <c r="C1040137" s="23"/>
      <c r="D1040137" s="34"/>
      <c r="E1040137" s="34"/>
      <c r="F1040137" s="34"/>
      <c r="G1040137" s="26"/>
      <c r="H1040137" s="26"/>
      <c r="I1040137" s="23"/>
      <c r="J1040137" s="23"/>
      <c r="K1040137" s="34"/>
      <c r="L1040137" s="23"/>
    </row>
    <row r="1040138" spans="1:12" x14ac:dyDescent="0.25">
      <c r="A1040138" s="34"/>
      <c r="B1040138" s="34"/>
      <c r="C1040138" s="23"/>
      <c r="D1040138" s="34"/>
      <c r="E1040138" s="34"/>
      <c r="F1040138" s="34"/>
      <c r="G1040138" s="26"/>
      <c r="H1040138" s="26"/>
      <c r="I1040138" s="23"/>
      <c r="J1040138" s="23"/>
      <c r="K1040138" s="34"/>
      <c r="L1040138" s="23"/>
    </row>
    <row r="1040139" spans="1:12" x14ac:dyDescent="0.25">
      <c r="A1040139" s="34"/>
      <c r="B1040139" s="34"/>
      <c r="C1040139" s="23"/>
      <c r="D1040139" s="34"/>
      <c r="E1040139" s="34"/>
      <c r="F1040139" s="34"/>
      <c r="G1040139" s="26"/>
      <c r="H1040139" s="26"/>
      <c r="I1040139" s="23"/>
      <c r="J1040139" s="23"/>
      <c r="K1040139" s="34"/>
      <c r="L1040139" s="23"/>
    </row>
    <row r="1040140" spans="1:12" x14ac:dyDescent="0.25">
      <c r="A1040140" s="34"/>
      <c r="B1040140" s="34"/>
      <c r="C1040140" s="23"/>
      <c r="D1040140" s="34"/>
      <c r="E1040140" s="34"/>
      <c r="F1040140" s="34"/>
      <c r="G1040140" s="26"/>
      <c r="H1040140" s="26"/>
      <c r="I1040140" s="23"/>
      <c r="J1040140" s="23"/>
      <c r="K1040140" s="34"/>
      <c r="L1040140" s="23"/>
    </row>
    <row r="1040141" spans="1:12" x14ac:dyDescent="0.25">
      <c r="A1040141" s="34"/>
      <c r="B1040141" s="34"/>
      <c r="C1040141" s="23"/>
      <c r="D1040141" s="34"/>
      <c r="E1040141" s="34"/>
      <c r="F1040141" s="34"/>
      <c r="G1040141" s="26"/>
      <c r="H1040141" s="26"/>
      <c r="I1040141" s="23"/>
      <c r="J1040141" s="23"/>
      <c r="K1040141" s="34"/>
      <c r="L1040141" s="23"/>
    </row>
    <row r="1040142" spans="1:12" x14ac:dyDescent="0.25">
      <c r="A1040142" s="34"/>
      <c r="B1040142" s="34"/>
      <c r="C1040142" s="23"/>
      <c r="D1040142" s="34"/>
      <c r="E1040142" s="34"/>
      <c r="F1040142" s="34"/>
      <c r="G1040142" s="26"/>
      <c r="H1040142" s="26"/>
      <c r="I1040142" s="23"/>
      <c r="J1040142" s="23"/>
      <c r="K1040142" s="34"/>
      <c r="L1040142" s="23"/>
    </row>
    <row r="1040143" spans="1:12" x14ac:dyDescent="0.25">
      <c r="A1040143" s="34"/>
      <c r="B1040143" s="34"/>
      <c r="C1040143" s="23"/>
      <c r="D1040143" s="34"/>
      <c r="E1040143" s="34"/>
      <c r="F1040143" s="34"/>
      <c r="G1040143" s="26"/>
      <c r="H1040143" s="26"/>
      <c r="I1040143" s="23"/>
      <c r="J1040143" s="23"/>
      <c r="K1040143" s="34"/>
      <c r="L1040143" s="23"/>
    </row>
    <row r="1040144" spans="1:12" x14ac:dyDescent="0.25">
      <c r="A1040144" s="34"/>
      <c r="B1040144" s="34"/>
      <c r="C1040144" s="23"/>
      <c r="D1040144" s="34"/>
      <c r="E1040144" s="34"/>
      <c r="F1040144" s="34"/>
      <c r="G1040144" s="26"/>
      <c r="H1040144" s="26"/>
      <c r="I1040144" s="23"/>
      <c r="J1040144" s="23"/>
      <c r="K1040144" s="34"/>
      <c r="L1040144" s="23"/>
    </row>
    <row r="1040145" spans="1:12" x14ac:dyDescent="0.25">
      <c r="A1040145" s="34"/>
      <c r="B1040145" s="34"/>
      <c r="C1040145" s="23"/>
      <c r="D1040145" s="34"/>
      <c r="E1040145" s="34"/>
      <c r="F1040145" s="34"/>
      <c r="G1040145" s="26"/>
      <c r="H1040145" s="26"/>
      <c r="I1040145" s="23"/>
      <c r="J1040145" s="23"/>
      <c r="K1040145" s="34"/>
      <c r="L1040145" s="23"/>
    </row>
    <row r="1040146" spans="1:12" x14ac:dyDescent="0.25">
      <c r="A1040146" s="34"/>
      <c r="B1040146" s="34"/>
      <c r="C1040146" s="23"/>
      <c r="D1040146" s="34"/>
      <c r="E1040146" s="34"/>
      <c r="F1040146" s="34"/>
      <c r="G1040146" s="26"/>
      <c r="H1040146" s="26"/>
      <c r="I1040146" s="23"/>
      <c r="J1040146" s="23"/>
      <c r="K1040146" s="34"/>
      <c r="L1040146" s="23"/>
    </row>
    <row r="1040147" spans="1:12" x14ac:dyDescent="0.25">
      <c r="A1040147" s="34"/>
      <c r="B1040147" s="34"/>
      <c r="C1040147" s="23"/>
      <c r="D1040147" s="34"/>
      <c r="E1040147" s="34"/>
      <c r="F1040147" s="34"/>
      <c r="G1040147" s="26"/>
      <c r="H1040147" s="26"/>
      <c r="I1040147" s="23"/>
      <c r="J1040147" s="23"/>
      <c r="K1040147" s="34"/>
      <c r="L1040147" s="23"/>
    </row>
    <row r="1040148" spans="1:12" x14ac:dyDescent="0.25">
      <c r="A1040148" s="34"/>
      <c r="B1040148" s="34"/>
      <c r="C1040148" s="23"/>
      <c r="D1040148" s="34"/>
      <c r="E1040148" s="34"/>
      <c r="F1040148" s="34"/>
      <c r="G1040148" s="26"/>
      <c r="H1040148" s="26"/>
      <c r="I1040148" s="23"/>
      <c r="J1040148" s="23"/>
      <c r="K1040148" s="34"/>
      <c r="L1040148" s="23"/>
    </row>
    <row r="1040149" spans="1:12" x14ac:dyDescent="0.25">
      <c r="A1040149" s="34"/>
      <c r="B1040149" s="34"/>
      <c r="C1040149" s="23"/>
      <c r="D1040149" s="34"/>
      <c r="E1040149" s="34"/>
      <c r="F1040149" s="34"/>
      <c r="G1040149" s="26"/>
      <c r="H1040149" s="26"/>
      <c r="I1040149" s="23"/>
      <c r="J1040149" s="23"/>
      <c r="K1040149" s="34"/>
      <c r="L1040149" s="23"/>
    </row>
    <row r="1040150" spans="1:12" x14ac:dyDescent="0.25">
      <c r="A1040150" s="34"/>
      <c r="B1040150" s="34"/>
      <c r="C1040150" s="23"/>
      <c r="D1040150" s="34"/>
      <c r="E1040150" s="34"/>
      <c r="F1040150" s="34"/>
      <c r="G1040150" s="26"/>
      <c r="H1040150" s="26"/>
      <c r="I1040150" s="23"/>
      <c r="J1040150" s="23"/>
      <c r="K1040150" s="34"/>
      <c r="L1040150" s="23"/>
    </row>
    <row r="1040151" spans="1:12" x14ac:dyDescent="0.25">
      <c r="A1040151" s="34"/>
      <c r="B1040151" s="34"/>
      <c r="C1040151" s="23"/>
      <c r="D1040151" s="34"/>
      <c r="E1040151" s="34"/>
      <c r="F1040151" s="34"/>
      <c r="G1040151" s="26"/>
      <c r="H1040151" s="26"/>
      <c r="I1040151" s="23"/>
      <c r="J1040151" s="23"/>
      <c r="K1040151" s="34"/>
      <c r="L1040151" s="23"/>
    </row>
    <row r="1040152" spans="1:12" x14ac:dyDescent="0.25">
      <c r="A1040152" s="34"/>
      <c r="B1040152" s="34"/>
      <c r="C1040152" s="23"/>
      <c r="D1040152" s="34"/>
      <c r="E1040152" s="34"/>
      <c r="F1040152" s="34"/>
      <c r="G1040152" s="26"/>
      <c r="H1040152" s="26"/>
      <c r="I1040152" s="23"/>
      <c r="J1040152" s="23"/>
      <c r="K1040152" s="34"/>
      <c r="L1040152" s="23"/>
    </row>
    <row r="1040153" spans="1:12" x14ac:dyDescent="0.25">
      <c r="A1040153" s="34"/>
      <c r="B1040153" s="34"/>
      <c r="C1040153" s="23"/>
      <c r="D1040153" s="34"/>
      <c r="E1040153" s="34"/>
      <c r="F1040153" s="34"/>
      <c r="G1040153" s="26"/>
      <c r="H1040153" s="26"/>
      <c r="I1040153" s="23"/>
      <c r="J1040153" s="23"/>
      <c r="K1040153" s="34"/>
      <c r="L1040153" s="23"/>
    </row>
    <row r="1040154" spans="1:12" x14ac:dyDescent="0.25">
      <c r="A1040154" s="34"/>
      <c r="B1040154" s="34"/>
      <c r="C1040154" s="23"/>
      <c r="D1040154" s="34"/>
      <c r="E1040154" s="34"/>
      <c r="F1040154" s="34"/>
      <c r="G1040154" s="26"/>
      <c r="H1040154" s="26"/>
      <c r="I1040154" s="23"/>
      <c r="J1040154" s="23"/>
      <c r="K1040154" s="34"/>
      <c r="L1040154" s="23"/>
    </row>
    <row r="1040155" spans="1:12" x14ac:dyDescent="0.25">
      <c r="A1040155" s="34"/>
      <c r="B1040155" s="34"/>
      <c r="C1040155" s="23"/>
      <c r="D1040155" s="34"/>
      <c r="E1040155" s="34"/>
      <c r="F1040155" s="34"/>
      <c r="G1040155" s="26"/>
      <c r="H1040155" s="26"/>
      <c r="I1040155" s="23"/>
      <c r="J1040155" s="23"/>
      <c r="K1040155" s="34"/>
      <c r="L1040155" s="23"/>
    </row>
    <row r="1040156" spans="1:12" x14ac:dyDescent="0.25">
      <c r="A1040156" s="34"/>
      <c r="B1040156" s="34"/>
      <c r="C1040156" s="23"/>
      <c r="D1040156" s="34"/>
      <c r="E1040156" s="34"/>
      <c r="F1040156" s="34"/>
      <c r="G1040156" s="26"/>
      <c r="H1040156" s="26"/>
      <c r="I1040156" s="23"/>
      <c r="J1040156" s="23"/>
      <c r="K1040156" s="34"/>
      <c r="L1040156" s="23"/>
    </row>
    <row r="1040157" spans="1:12" x14ac:dyDescent="0.25">
      <c r="A1040157" s="34"/>
      <c r="B1040157" s="34"/>
      <c r="C1040157" s="23"/>
      <c r="D1040157" s="34"/>
      <c r="E1040157" s="34"/>
      <c r="F1040157" s="34"/>
      <c r="G1040157" s="26"/>
      <c r="H1040157" s="26"/>
      <c r="I1040157" s="23"/>
      <c r="J1040157" s="23"/>
      <c r="K1040157" s="34"/>
      <c r="L1040157" s="23"/>
    </row>
    <row r="1040158" spans="1:12" x14ac:dyDescent="0.25">
      <c r="A1040158" s="34"/>
      <c r="B1040158" s="34"/>
      <c r="C1040158" s="23"/>
      <c r="D1040158" s="34"/>
      <c r="E1040158" s="34"/>
      <c r="F1040158" s="34"/>
      <c r="G1040158" s="26"/>
      <c r="H1040158" s="26"/>
      <c r="I1040158" s="23"/>
      <c r="J1040158" s="23"/>
      <c r="K1040158" s="34"/>
      <c r="L1040158" s="23"/>
    </row>
    <row r="1040159" spans="1:12" x14ac:dyDescent="0.25">
      <c r="A1040159" s="34"/>
      <c r="B1040159" s="34"/>
      <c r="C1040159" s="23"/>
      <c r="D1040159" s="34"/>
      <c r="E1040159" s="34"/>
      <c r="F1040159" s="34"/>
      <c r="G1040159" s="26"/>
      <c r="H1040159" s="26"/>
      <c r="I1040159" s="23"/>
      <c r="J1040159" s="23"/>
      <c r="K1040159" s="34"/>
      <c r="L1040159" s="23"/>
    </row>
    <row r="1040160" spans="1:12" x14ac:dyDescent="0.25">
      <c r="A1040160" s="34"/>
      <c r="B1040160" s="34"/>
      <c r="C1040160" s="23"/>
      <c r="D1040160" s="34"/>
      <c r="E1040160" s="34"/>
      <c r="F1040160" s="34"/>
      <c r="G1040160" s="26"/>
      <c r="H1040160" s="26"/>
      <c r="I1040160" s="23"/>
      <c r="J1040160" s="23"/>
      <c r="K1040160" s="34"/>
      <c r="L1040160" s="23"/>
    </row>
    <row r="1040161" spans="1:12" x14ac:dyDescent="0.25">
      <c r="A1040161" s="34"/>
      <c r="B1040161" s="34"/>
      <c r="C1040161" s="23"/>
      <c r="D1040161" s="34"/>
      <c r="E1040161" s="34"/>
      <c r="F1040161" s="34"/>
      <c r="G1040161" s="26"/>
      <c r="H1040161" s="26"/>
      <c r="I1040161" s="23"/>
      <c r="J1040161" s="23"/>
      <c r="K1040161" s="34"/>
      <c r="L1040161" s="23"/>
    </row>
    <row r="1040162" spans="1:12" x14ac:dyDescent="0.25">
      <c r="A1040162" s="34"/>
      <c r="B1040162" s="34"/>
      <c r="C1040162" s="23"/>
      <c r="D1040162" s="34"/>
      <c r="E1040162" s="34"/>
      <c r="F1040162" s="34"/>
      <c r="G1040162" s="26"/>
      <c r="H1040162" s="26"/>
      <c r="I1040162" s="23"/>
      <c r="J1040162" s="23"/>
      <c r="K1040162" s="34"/>
      <c r="L1040162" s="23"/>
    </row>
    <row r="1040163" spans="1:12" x14ac:dyDescent="0.25">
      <c r="A1040163" s="34"/>
      <c r="B1040163" s="34"/>
      <c r="C1040163" s="23"/>
      <c r="D1040163" s="34"/>
      <c r="E1040163" s="34"/>
      <c r="F1040163" s="34"/>
      <c r="G1040163" s="26"/>
      <c r="H1040163" s="26"/>
      <c r="I1040163" s="23"/>
      <c r="J1040163" s="23"/>
      <c r="K1040163" s="34"/>
      <c r="L1040163" s="23"/>
    </row>
    <row r="1040164" spans="1:12" x14ac:dyDescent="0.25">
      <c r="A1040164" s="34"/>
      <c r="B1040164" s="34"/>
      <c r="C1040164" s="23"/>
      <c r="D1040164" s="34"/>
      <c r="E1040164" s="34"/>
      <c r="F1040164" s="34"/>
      <c r="G1040164" s="26"/>
      <c r="H1040164" s="26"/>
      <c r="I1040164" s="23"/>
      <c r="J1040164" s="23"/>
      <c r="K1040164" s="34"/>
      <c r="L1040164" s="23"/>
    </row>
    <row r="1040165" spans="1:12" x14ac:dyDescent="0.25">
      <c r="A1040165" s="34"/>
      <c r="B1040165" s="34"/>
      <c r="C1040165" s="23"/>
      <c r="D1040165" s="34"/>
      <c r="E1040165" s="34"/>
      <c r="F1040165" s="34"/>
      <c r="G1040165" s="26"/>
      <c r="H1040165" s="26"/>
      <c r="I1040165" s="23"/>
      <c r="J1040165" s="23"/>
      <c r="K1040165" s="34"/>
      <c r="L1040165" s="23"/>
    </row>
    <row r="1040166" spans="1:12" x14ac:dyDescent="0.25">
      <c r="A1040166" s="34"/>
      <c r="B1040166" s="34"/>
      <c r="C1040166" s="23"/>
      <c r="D1040166" s="34"/>
      <c r="E1040166" s="34"/>
      <c r="F1040166" s="34"/>
      <c r="G1040166" s="26"/>
      <c r="H1040166" s="26"/>
      <c r="I1040166" s="23"/>
      <c r="J1040166" s="23"/>
      <c r="K1040166" s="34"/>
      <c r="L1040166" s="23"/>
    </row>
    <row r="1040167" spans="1:12" x14ac:dyDescent="0.25">
      <c r="A1040167" s="34"/>
      <c r="B1040167" s="34"/>
      <c r="C1040167" s="23"/>
      <c r="D1040167" s="34"/>
      <c r="E1040167" s="34"/>
      <c r="F1040167" s="34"/>
      <c r="G1040167" s="26"/>
      <c r="H1040167" s="26"/>
      <c r="I1040167" s="23"/>
      <c r="J1040167" s="23"/>
      <c r="K1040167" s="34"/>
      <c r="L1040167" s="23"/>
    </row>
    <row r="1040168" spans="1:12" x14ac:dyDescent="0.25">
      <c r="A1040168" s="34"/>
      <c r="B1040168" s="34"/>
      <c r="C1040168" s="23"/>
      <c r="D1040168" s="34"/>
      <c r="E1040168" s="34"/>
      <c r="F1040168" s="34"/>
      <c r="G1040168" s="26"/>
      <c r="H1040168" s="26"/>
      <c r="I1040168" s="23"/>
      <c r="J1040168" s="23"/>
      <c r="K1040168" s="34"/>
      <c r="L1040168" s="23"/>
    </row>
    <row r="1040169" spans="1:12" x14ac:dyDescent="0.25">
      <c r="A1040169" s="34"/>
      <c r="B1040169" s="34"/>
      <c r="C1040169" s="23"/>
      <c r="D1040169" s="34"/>
      <c r="E1040169" s="34"/>
      <c r="F1040169" s="34"/>
      <c r="G1040169" s="26"/>
      <c r="H1040169" s="26"/>
      <c r="I1040169" s="23"/>
      <c r="J1040169" s="23"/>
      <c r="K1040169" s="34"/>
      <c r="L1040169" s="23"/>
    </row>
    <row r="1040170" spans="1:12" x14ac:dyDescent="0.25">
      <c r="A1040170" s="34"/>
      <c r="B1040170" s="34"/>
      <c r="C1040170" s="23"/>
      <c r="D1040170" s="34"/>
      <c r="E1040170" s="34"/>
      <c r="F1040170" s="34"/>
      <c r="G1040170" s="26"/>
      <c r="H1040170" s="26"/>
      <c r="I1040170" s="23"/>
      <c r="J1040170" s="23"/>
      <c r="K1040170" s="34"/>
      <c r="L1040170" s="23"/>
    </row>
    <row r="1040171" spans="1:12" x14ac:dyDescent="0.25">
      <c r="A1040171" s="34"/>
      <c r="B1040171" s="34"/>
      <c r="C1040171" s="23"/>
      <c r="D1040171" s="34"/>
      <c r="E1040171" s="34"/>
      <c r="F1040171" s="34"/>
      <c r="G1040171" s="26"/>
      <c r="H1040171" s="26"/>
      <c r="I1040171" s="23"/>
      <c r="J1040171" s="23"/>
      <c r="K1040171" s="34"/>
      <c r="L1040171" s="23"/>
    </row>
    <row r="1040172" spans="1:12" x14ac:dyDescent="0.25">
      <c r="A1040172" s="34"/>
      <c r="B1040172" s="34"/>
      <c r="C1040172" s="23"/>
      <c r="D1040172" s="34"/>
      <c r="E1040172" s="34"/>
      <c r="F1040172" s="34"/>
      <c r="G1040172" s="26"/>
      <c r="H1040172" s="26"/>
      <c r="I1040172" s="23"/>
      <c r="J1040172" s="23"/>
      <c r="K1040172" s="34"/>
      <c r="L1040172" s="23"/>
    </row>
    <row r="1040173" spans="1:12" x14ac:dyDescent="0.25">
      <c r="A1040173" s="34"/>
      <c r="B1040173" s="34"/>
      <c r="C1040173" s="23"/>
      <c r="D1040173" s="34"/>
      <c r="E1040173" s="34"/>
      <c r="F1040173" s="34"/>
      <c r="G1040173" s="26"/>
      <c r="H1040173" s="26"/>
      <c r="I1040173" s="23"/>
      <c r="J1040173" s="23"/>
      <c r="K1040173" s="34"/>
      <c r="L1040173" s="23"/>
    </row>
    <row r="1040174" spans="1:12" x14ac:dyDescent="0.25">
      <c r="A1040174" s="34"/>
      <c r="B1040174" s="34"/>
      <c r="C1040174" s="23"/>
      <c r="D1040174" s="34"/>
      <c r="E1040174" s="34"/>
      <c r="F1040174" s="34"/>
      <c r="G1040174" s="26"/>
      <c r="H1040174" s="26"/>
      <c r="I1040174" s="23"/>
      <c r="J1040174" s="23"/>
      <c r="K1040174" s="34"/>
      <c r="L1040174" s="23"/>
    </row>
    <row r="1040175" spans="1:12" x14ac:dyDescent="0.25">
      <c r="A1040175" s="34"/>
      <c r="B1040175" s="34"/>
      <c r="C1040175" s="23"/>
      <c r="D1040175" s="34"/>
      <c r="E1040175" s="34"/>
      <c r="F1040175" s="34"/>
      <c r="G1040175" s="26"/>
      <c r="H1040175" s="26"/>
      <c r="I1040175" s="23"/>
      <c r="J1040175" s="23"/>
      <c r="K1040175" s="34"/>
      <c r="L1040175" s="23"/>
    </row>
    <row r="1040176" spans="1:12" x14ac:dyDescent="0.25">
      <c r="A1040176" s="34"/>
      <c r="B1040176" s="34"/>
      <c r="C1040176" s="23"/>
      <c r="D1040176" s="34"/>
      <c r="E1040176" s="34"/>
      <c r="F1040176" s="34"/>
      <c r="G1040176" s="26"/>
      <c r="H1040176" s="26"/>
      <c r="I1040176" s="23"/>
      <c r="J1040176" s="23"/>
      <c r="K1040176" s="34"/>
      <c r="L1040176" s="23"/>
    </row>
    <row r="1040177" spans="1:12" x14ac:dyDescent="0.25">
      <c r="A1040177" s="34"/>
      <c r="B1040177" s="34"/>
      <c r="C1040177" s="23"/>
      <c r="D1040177" s="34"/>
      <c r="E1040177" s="34"/>
      <c r="F1040177" s="34"/>
      <c r="G1040177" s="26"/>
      <c r="H1040177" s="26"/>
      <c r="I1040177" s="23"/>
      <c r="J1040177" s="23"/>
      <c r="K1040177" s="34"/>
      <c r="L1040177" s="23"/>
    </row>
    <row r="1040178" spans="1:12" x14ac:dyDescent="0.25">
      <c r="A1040178" s="34"/>
      <c r="B1040178" s="34"/>
      <c r="C1040178" s="23"/>
      <c r="D1040178" s="34"/>
      <c r="E1040178" s="34"/>
      <c r="F1040178" s="34"/>
      <c r="G1040178" s="26"/>
      <c r="H1040178" s="26"/>
      <c r="I1040178" s="23"/>
      <c r="J1040178" s="23"/>
      <c r="K1040178" s="34"/>
      <c r="L1040178" s="23"/>
    </row>
    <row r="1040179" spans="1:12" x14ac:dyDescent="0.25">
      <c r="A1040179" s="34"/>
      <c r="B1040179" s="34"/>
      <c r="C1040179" s="23"/>
      <c r="D1040179" s="34"/>
      <c r="E1040179" s="34"/>
      <c r="F1040179" s="34"/>
      <c r="G1040179" s="26"/>
      <c r="H1040179" s="26"/>
      <c r="I1040179" s="23"/>
      <c r="J1040179" s="23"/>
      <c r="K1040179" s="34"/>
      <c r="L1040179" s="23"/>
    </row>
    <row r="1040180" spans="1:12" x14ac:dyDescent="0.25">
      <c r="A1040180" s="34"/>
      <c r="B1040180" s="34"/>
      <c r="C1040180" s="23"/>
      <c r="D1040180" s="34"/>
      <c r="E1040180" s="34"/>
      <c r="F1040180" s="34"/>
      <c r="G1040180" s="26"/>
      <c r="H1040180" s="26"/>
      <c r="I1040180" s="23"/>
      <c r="J1040180" s="23"/>
      <c r="K1040180" s="34"/>
      <c r="L1040180" s="23"/>
    </row>
    <row r="1040181" spans="1:12" x14ac:dyDescent="0.25">
      <c r="A1040181" s="34"/>
      <c r="B1040181" s="34"/>
      <c r="C1040181" s="23"/>
      <c r="D1040181" s="34"/>
      <c r="E1040181" s="34"/>
      <c r="F1040181" s="34"/>
      <c r="G1040181" s="26"/>
      <c r="H1040181" s="26"/>
      <c r="I1040181" s="23"/>
      <c r="J1040181" s="23"/>
      <c r="K1040181" s="34"/>
      <c r="L1040181" s="23"/>
    </row>
    <row r="1040182" spans="1:12" x14ac:dyDescent="0.25">
      <c r="A1040182" s="34"/>
      <c r="B1040182" s="34"/>
      <c r="C1040182" s="23"/>
      <c r="D1040182" s="34"/>
      <c r="E1040182" s="34"/>
      <c r="F1040182" s="34"/>
      <c r="G1040182" s="26"/>
      <c r="H1040182" s="26"/>
      <c r="I1040182" s="23"/>
      <c r="J1040182" s="23"/>
      <c r="K1040182" s="34"/>
      <c r="L1040182" s="23"/>
    </row>
    <row r="1040183" spans="1:12" x14ac:dyDescent="0.25">
      <c r="A1040183" s="34"/>
      <c r="B1040183" s="34"/>
      <c r="C1040183" s="23"/>
      <c r="D1040183" s="34"/>
      <c r="E1040183" s="34"/>
      <c r="F1040183" s="34"/>
      <c r="G1040183" s="26"/>
      <c r="H1040183" s="26"/>
      <c r="I1040183" s="23"/>
      <c r="J1040183" s="23"/>
      <c r="K1040183" s="34"/>
      <c r="L1040183" s="23"/>
    </row>
    <row r="1040184" spans="1:12" x14ac:dyDescent="0.25">
      <c r="A1040184" s="34"/>
      <c r="B1040184" s="34"/>
      <c r="C1040184" s="23"/>
      <c r="D1040184" s="34"/>
      <c r="E1040184" s="34"/>
      <c r="F1040184" s="34"/>
      <c r="G1040184" s="26"/>
      <c r="H1040184" s="26"/>
      <c r="I1040184" s="23"/>
      <c r="J1040184" s="23"/>
      <c r="K1040184" s="34"/>
      <c r="L1040184" s="23"/>
    </row>
    <row r="1040185" spans="1:12" x14ac:dyDescent="0.25">
      <c r="A1040185" s="34"/>
      <c r="B1040185" s="34"/>
      <c r="C1040185" s="23"/>
      <c r="D1040185" s="34"/>
      <c r="E1040185" s="34"/>
      <c r="F1040185" s="34"/>
      <c r="G1040185" s="26"/>
      <c r="H1040185" s="26"/>
      <c r="I1040185" s="23"/>
      <c r="J1040185" s="23"/>
      <c r="K1040185" s="34"/>
      <c r="L1040185" s="23"/>
    </row>
    <row r="1040186" spans="1:12" x14ac:dyDescent="0.25">
      <c r="A1040186" s="34"/>
      <c r="B1040186" s="34"/>
      <c r="C1040186" s="23"/>
      <c r="D1040186" s="34"/>
      <c r="E1040186" s="34"/>
      <c r="F1040186" s="34"/>
      <c r="G1040186" s="26"/>
      <c r="H1040186" s="26"/>
      <c r="I1040186" s="23"/>
      <c r="J1040186" s="23"/>
      <c r="K1040186" s="34"/>
      <c r="L1040186" s="23"/>
    </row>
    <row r="1040187" spans="1:12" x14ac:dyDescent="0.25">
      <c r="A1040187" s="34"/>
      <c r="B1040187" s="34"/>
      <c r="C1040187" s="23"/>
      <c r="D1040187" s="34"/>
      <c r="E1040187" s="34"/>
      <c r="F1040187" s="34"/>
      <c r="G1040187" s="26"/>
      <c r="H1040187" s="26"/>
      <c r="I1040187" s="23"/>
      <c r="J1040187" s="23"/>
      <c r="K1040187" s="34"/>
      <c r="L1040187" s="23"/>
    </row>
    <row r="1040188" spans="1:12" x14ac:dyDescent="0.25">
      <c r="A1040188" s="34"/>
      <c r="B1040188" s="34"/>
      <c r="C1040188" s="23"/>
      <c r="D1040188" s="34"/>
      <c r="E1040188" s="34"/>
      <c r="F1040188" s="34"/>
      <c r="G1040188" s="26"/>
      <c r="H1040188" s="26"/>
      <c r="I1040188" s="23"/>
      <c r="J1040188" s="23"/>
      <c r="K1040188" s="34"/>
      <c r="L1040188" s="23"/>
    </row>
    <row r="1040189" spans="1:12" x14ac:dyDescent="0.25">
      <c r="A1040189" s="34"/>
      <c r="B1040189" s="34"/>
      <c r="C1040189" s="23"/>
      <c r="D1040189" s="34"/>
      <c r="E1040189" s="34"/>
      <c r="F1040189" s="34"/>
      <c r="G1040189" s="26"/>
      <c r="H1040189" s="26"/>
      <c r="I1040189" s="23"/>
      <c r="J1040189" s="23"/>
      <c r="K1040189" s="34"/>
      <c r="L1040189" s="23"/>
    </row>
    <row r="1040190" spans="1:12" x14ac:dyDescent="0.25">
      <c r="A1040190" s="34"/>
      <c r="B1040190" s="34"/>
      <c r="C1040190" s="23"/>
      <c r="D1040190" s="34"/>
      <c r="E1040190" s="34"/>
      <c r="F1040190" s="34"/>
      <c r="G1040190" s="26"/>
      <c r="H1040190" s="26"/>
      <c r="I1040190" s="23"/>
      <c r="J1040190" s="23"/>
      <c r="K1040190" s="34"/>
      <c r="L1040190" s="23"/>
    </row>
    <row r="1040191" spans="1:12" x14ac:dyDescent="0.25">
      <c r="A1040191" s="34"/>
      <c r="B1040191" s="34"/>
      <c r="C1040191" s="23"/>
      <c r="D1040191" s="34"/>
      <c r="E1040191" s="34"/>
      <c r="F1040191" s="34"/>
      <c r="G1040191" s="26"/>
      <c r="H1040191" s="26"/>
      <c r="I1040191" s="23"/>
      <c r="J1040191" s="23"/>
      <c r="K1040191" s="34"/>
      <c r="L1040191" s="23"/>
    </row>
    <row r="1040192" spans="1:12" x14ac:dyDescent="0.25">
      <c r="A1040192" s="34"/>
      <c r="B1040192" s="34"/>
      <c r="C1040192" s="23"/>
      <c r="D1040192" s="34"/>
      <c r="E1040192" s="34"/>
      <c r="F1040192" s="34"/>
      <c r="G1040192" s="26"/>
      <c r="H1040192" s="26"/>
      <c r="I1040192" s="23"/>
      <c r="J1040192" s="23"/>
      <c r="K1040192" s="34"/>
      <c r="L1040192" s="23"/>
    </row>
    <row r="1040193" spans="1:12" x14ac:dyDescent="0.25">
      <c r="A1040193" s="34"/>
      <c r="B1040193" s="34"/>
      <c r="C1040193" s="23"/>
      <c r="D1040193" s="34"/>
      <c r="E1040193" s="34"/>
      <c r="F1040193" s="34"/>
      <c r="G1040193" s="26"/>
      <c r="H1040193" s="26"/>
      <c r="I1040193" s="23"/>
      <c r="J1040193" s="23"/>
      <c r="K1040193" s="34"/>
      <c r="L1040193" s="23"/>
    </row>
    <row r="1040194" spans="1:12" x14ac:dyDescent="0.25">
      <c r="A1040194" s="34"/>
      <c r="B1040194" s="34"/>
      <c r="C1040194" s="23"/>
      <c r="D1040194" s="34"/>
      <c r="E1040194" s="34"/>
      <c r="F1040194" s="34"/>
      <c r="G1040194" s="26"/>
      <c r="H1040194" s="26"/>
      <c r="I1040194" s="23"/>
      <c r="J1040194" s="23"/>
      <c r="K1040194" s="34"/>
      <c r="L1040194" s="23"/>
    </row>
    <row r="1040195" spans="1:12" x14ac:dyDescent="0.25">
      <c r="A1040195" s="34"/>
      <c r="B1040195" s="34"/>
      <c r="C1040195" s="23"/>
      <c r="D1040195" s="34"/>
      <c r="E1040195" s="34"/>
      <c r="F1040195" s="34"/>
      <c r="G1040195" s="26"/>
      <c r="H1040195" s="26"/>
      <c r="I1040195" s="23"/>
      <c r="J1040195" s="23"/>
      <c r="K1040195" s="34"/>
      <c r="L1040195" s="23"/>
    </row>
    <row r="1040196" spans="1:12" x14ac:dyDescent="0.25">
      <c r="A1040196" s="34"/>
      <c r="B1040196" s="34"/>
      <c r="C1040196" s="23"/>
      <c r="D1040196" s="34"/>
      <c r="E1040196" s="34"/>
      <c r="F1040196" s="34"/>
      <c r="G1040196" s="26"/>
      <c r="H1040196" s="26"/>
      <c r="I1040196" s="23"/>
      <c r="J1040196" s="23"/>
      <c r="K1040196" s="34"/>
      <c r="L1040196" s="23"/>
    </row>
    <row r="1040197" spans="1:12" x14ac:dyDescent="0.25">
      <c r="A1040197" s="34"/>
      <c r="B1040197" s="34"/>
      <c r="C1040197" s="23"/>
      <c r="D1040197" s="34"/>
      <c r="E1040197" s="34"/>
      <c r="F1040197" s="34"/>
      <c r="G1040197" s="26"/>
      <c r="H1040197" s="26"/>
      <c r="I1040197" s="23"/>
      <c r="J1040197" s="23"/>
      <c r="K1040197" s="34"/>
      <c r="L1040197" s="23"/>
    </row>
    <row r="1040198" spans="1:12" x14ac:dyDescent="0.25">
      <c r="A1040198" s="34"/>
      <c r="B1040198" s="34"/>
      <c r="C1040198" s="23"/>
      <c r="D1040198" s="34"/>
      <c r="E1040198" s="34"/>
      <c r="F1040198" s="34"/>
      <c r="G1040198" s="26"/>
      <c r="H1040198" s="26"/>
      <c r="I1040198" s="23"/>
      <c r="J1040198" s="23"/>
      <c r="K1040198" s="34"/>
      <c r="L1040198" s="23"/>
    </row>
    <row r="1040199" spans="1:12" x14ac:dyDescent="0.25">
      <c r="A1040199" s="34"/>
      <c r="B1040199" s="34"/>
      <c r="C1040199" s="23"/>
      <c r="D1040199" s="34"/>
      <c r="E1040199" s="34"/>
      <c r="F1040199" s="34"/>
      <c r="G1040199" s="26"/>
      <c r="H1040199" s="26"/>
      <c r="I1040199" s="23"/>
      <c r="J1040199" s="23"/>
      <c r="K1040199" s="34"/>
      <c r="L1040199" s="23"/>
    </row>
    <row r="1040200" spans="1:12" x14ac:dyDescent="0.25">
      <c r="A1040200" s="34"/>
      <c r="B1040200" s="34"/>
      <c r="C1040200" s="23"/>
      <c r="D1040200" s="34"/>
      <c r="E1040200" s="34"/>
      <c r="F1040200" s="34"/>
      <c r="G1040200" s="26"/>
      <c r="H1040200" s="26"/>
      <c r="I1040200" s="23"/>
      <c r="J1040200" s="23"/>
      <c r="K1040200" s="34"/>
      <c r="L1040200" s="23"/>
    </row>
    <row r="1040201" spans="1:12" x14ac:dyDescent="0.25">
      <c r="A1040201" s="34"/>
      <c r="B1040201" s="34"/>
      <c r="C1040201" s="23"/>
      <c r="D1040201" s="34"/>
      <c r="E1040201" s="34"/>
      <c r="F1040201" s="34"/>
      <c r="G1040201" s="26"/>
      <c r="H1040201" s="26"/>
      <c r="I1040201" s="23"/>
      <c r="J1040201" s="23"/>
      <c r="K1040201" s="34"/>
      <c r="L1040201" s="23"/>
    </row>
    <row r="1040202" spans="1:12" x14ac:dyDescent="0.25">
      <c r="A1040202" s="34"/>
      <c r="B1040202" s="34"/>
      <c r="C1040202" s="23"/>
      <c r="D1040202" s="34"/>
      <c r="E1040202" s="34"/>
      <c r="F1040202" s="34"/>
      <c r="G1040202" s="26"/>
      <c r="H1040202" s="26"/>
      <c r="I1040202" s="23"/>
      <c r="J1040202" s="23"/>
      <c r="K1040202" s="34"/>
      <c r="L1040202" s="23"/>
    </row>
    <row r="1040203" spans="1:12" x14ac:dyDescent="0.25">
      <c r="A1040203" s="34"/>
      <c r="B1040203" s="34"/>
      <c r="C1040203" s="23"/>
      <c r="D1040203" s="34"/>
      <c r="E1040203" s="34"/>
      <c r="F1040203" s="34"/>
      <c r="G1040203" s="26"/>
      <c r="H1040203" s="26"/>
      <c r="I1040203" s="23"/>
      <c r="J1040203" s="23"/>
      <c r="K1040203" s="34"/>
      <c r="L1040203" s="23"/>
    </row>
    <row r="1040204" spans="1:12" x14ac:dyDescent="0.25">
      <c r="A1040204" s="34"/>
      <c r="B1040204" s="34"/>
      <c r="C1040204" s="23"/>
      <c r="D1040204" s="34"/>
      <c r="E1040204" s="34"/>
      <c r="F1040204" s="34"/>
      <c r="G1040204" s="26"/>
      <c r="H1040204" s="26"/>
      <c r="I1040204" s="23"/>
      <c r="J1040204" s="23"/>
      <c r="K1040204" s="34"/>
      <c r="L1040204" s="23"/>
    </row>
    <row r="1040205" spans="1:12" x14ac:dyDescent="0.25">
      <c r="A1040205" s="34"/>
      <c r="B1040205" s="34"/>
      <c r="C1040205" s="23"/>
      <c r="D1040205" s="34"/>
      <c r="E1040205" s="34"/>
      <c r="F1040205" s="34"/>
      <c r="G1040205" s="26"/>
      <c r="H1040205" s="26"/>
      <c r="I1040205" s="23"/>
      <c r="J1040205" s="23"/>
      <c r="K1040205" s="34"/>
      <c r="L1040205" s="23"/>
    </row>
    <row r="1040206" spans="1:12" x14ac:dyDescent="0.25">
      <c r="A1040206" s="34"/>
      <c r="B1040206" s="34"/>
      <c r="C1040206" s="23"/>
      <c r="D1040206" s="34"/>
      <c r="E1040206" s="34"/>
      <c r="F1040206" s="34"/>
      <c r="G1040206" s="26"/>
      <c r="H1040206" s="26"/>
      <c r="I1040206" s="23"/>
      <c r="J1040206" s="23"/>
      <c r="K1040206" s="34"/>
      <c r="L1040206" s="23"/>
    </row>
    <row r="1040207" spans="1:12" x14ac:dyDescent="0.25">
      <c r="A1040207" s="34"/>
      <c r="B1040207" s="34"/>
      <c r="C1040207" s="23"/>
      <c r="D1040207" s="34"/>
      <c r="E1040207" s="34"/>
      <c r="F1040207" s="34"/>
      <c r="G1040207" s="26"/>
      <c r="H1040207" s="26"/>
      <c r="I1040207" s="23"/>
      <c r="J1040207" s="23"/>
      <c r="K1040207" s="34"/>
      <c r="L1040207" s="23"/>
    </row>
    <row r="1040208" spans="1:12" x14ac:dyDescent="0.25">
      <c r="A1040208" s="34"/>
      <c r="B1040208" s="34"/>
      <c r="C1040208" s="23"/>
      <c r="D1040208" s="34"/>
      <c r="E1040208" s="34"/>
      <c r="F1040208" s="34"/>
      <c r="G1040208" s="26"/>
      <c r="H1040208" s="26"/>
      <c r="I1040208" s="23"/>
      <c r="J1040208" s="23"/>
      <c r="K1040208" s="34"/>
      <c r="L1040208" s="23"/>
    </row>
    <row r="1040209" spans="1:12" x14ac:dyDescent="0.25">
      <c r="A1040209" s="34"/>
      <c r="B1040209" s="34"/>
      <c r="C1040209" s="23"/>
      <c r="D1040209" s="34"/>
      <c r="E1040209" s="34"/>
      <c r="F1040209" s="34"/>
      <c r="G1040209" s="26"/>
      <c r="H1040209" s="26"/>
      <c r="I1040209" s="23"/>
      <c r="J1040209" s="23"/>
      <c r="K1040209" s="34"/>
      <c r="L1040209" s="23"/>
    </row>
    <row r="1040210" spans="1:12" x14ac:dyDescent="0.25">
      <c r="A1040210" s="34"/>
      <c r="B1040210" s="34"/>
      <c r="C1040210" s="23"/>
      <c r="D1040210" s="34"/>
      <c r="E1040210" s="34"/>
      <c r="F1040210" s="34"/>
      <c r="G1040210" s="26"/>
      <c r="H1040210" s="26"/>
      <c r="I1040210" s="23"/>
      <c r="J1040210" s="23"/>
      <c r="K1040210" s="34"/>
      <c r="L1040210" s="23"/>
    </row>
    <row r="1040211" spans="1:12" x14ac:dyDescent="0.25">
      <c r="A1040211" s="34"/>
      <c r="B1040211" s="34"/>
      <c r="C1040211" s="23"/>
      <c r="D1040211" s="34"/>
      <c r="E1040211" s="34"/>
      <c r="F1040211" s="34"/>
      <c r="G1040211" s="26"/>
      <c r="H1040211" s="26"/>
      <c r="I1040211" s="23"/>
      <c r="J1040211" s="23"/>
      <c r="K1040211" s="34"/>
      <c r="L1040211" s="23"/>
    </row>
    <row r="1040212" spans="1:12" x14ac:dyDescent="0.25">
      <c r="A1040212" s="34"/>
      <c r="B1040212" s="34"/>
      <c r="C1040212" s="23"/>
      <c r="D1040212" s="34"/>
      <c r="E1040212" s="34"/>
      <c r="F1040212" s="34"/>
      <c r="G1040212" s="26"/>
      <c r="H1040212" s="26"/>
      <c r="I1040212" s="23"/>
      <c r="J1040212" s="23"/>
      <c r="K1040212" s="34"/>
      <c r="L1040212" s="23"/>
    </row>
    <row r="1040213" spans="1:12" x14ac:dyDescent="0.25">
      <c r="A1040213" s="34"/>
      <c r="B1040213" s="34"/>
      <c r="C1040213" s="23"/>
      <c r="D1040213" s="34"/>
      <c r="E1040213" s="34"/>
      <c r="F1040213" s="34"/>
      <c r="G1040213" s="26"/>
      <c r="H1040213" s="26"/>
      <c r="I1040213" s="23"/>
      <c r="J1040213" s="23"/>
      <c r="K1040213" s="34"/>
      <c r="L1040213" s="23"/>
    </row>
    <row r="1040214" spans="1:12" x14ac:dyDescent="0.25">
      <c r="A1040214" s="34"/>
      <c r="B1040214" s="34"/>
      <c r="C1040214" s="23"/>
      <c r="D1040214" s="34"/>
      <c r="E1040214" s="34"/>
      <c r="F1040214" s="34"/>
      <c r="G1040214" s="26"/>
      <c r="H1040214" s="26"/>
      <c r="I1040214" s="23"/>
      <c r="J1040214" s="23"/>
      <c r="K1040214" s="34"/>
      <c r="L1040214" s="23"/>
    </row>
    <row r="1040215" spans="1:12" x14ac:dyDescent="0.25">
      <c r="A1040215" s="34"/>
      <c r="B1040215" s="34"/>
      <c r="C1040215" s="23"/>
      <c r="D1040215" s="34"/>
      <c r="E1040215" s="34"/>
      <c r="F1040215" s="34"/>
      <c r="G1040215" s="26"/>
      <c r="H1040215" s="26"/>
      <c r="I1040215" s="23"/>
      <c r="J1040215" s="23"/>
      <c r="K1040215" s="34"/>
      <c r="L1040215" s="23"/>
    </row>
    <row r="1040216" spans="1:12" x14ac:dyDescent="0.25">
      <c r="A1040216" s="34"/>
      <c r="B1040216" s="34"/>
      <c r="C1040216" s="23"/>
      <c r="D1040216" s="34"/>
      <c r="E1040216" s="34"/>
      <c r="F1040216" s="34"/>
      <c r="G1040216" s="26"/>
      <c r="H1040216" s="26"/>
      <c r="I1040216" s="23"/>
      <c r="J1040216" s="23"/>
      <c r="K1040216" s="34"/>
      <c r="L1040216" s="23"/>
    </row>
    <row r="1040217" spans="1:12" x14ac:dyDescent="0.25">
      <c r="A1040217" s="34"/>
      <c r="B1040217" s="34"/>
      <c r="C1040217" s="23"/>
      <c r="D1040217" s="34"/>
      <c r="E1040217" s="34"/>
      <c r="F1040217" s="34"/>
      <c r="G1040217" s="26"/>
      <c r="H1040217" s="26"/>
      <c r="I1040217" s="23"/>
      <c r="J1040217" s="23"/>
      <c r="K1040217" s="34"/>
      <c r="L1040217" s="23"/>
    </row>
    <row r="1040218" spans="1:12" x14ac:dyDescent="0.25">
      <c r="A1040218" s="34"/>
      <c r="B1040218" s="34"/>
      <c r="C1040218" s="23"/>
      <c r="D1040218" s="34"/>
      <c r="E1040218" s="34"/>
      <c r="F1040218" s="34"/>
      <c r="G1040218" s="26"/>
      <c r="H1040218" s="26"/>
      <c r="I1040218" s="23"/>
      <c r="J1040218" s="23"/>
      <c r="K1040218" s="34"/>
      <c r="L1040218" s="23"/>
    </row>
    <row r="1040219" spans="1:12" x14ac:dyDescent="0.25">
      <c r="A1040219" s="34"/>
      <c r="B1040219" s="34"/>
      <c r="C1040219" s="23"/>
      <c r="D1040219" s="34"/>
      <c r="E1040219" s="34"/>
      <c r="F1040219" s="34"/>
      <c r="G1040219" s="26"/>
      <c r="H1040219" s="26"/>
      <c r="I1040219" s="23"/>
      <c r="J1040219" s="23"/>
      <c r="K1040219" s="34"/>
      <c r="L1040219" s="23"/>
    </row>
    <row r="1040220" spans="1:12" x14ac:dyDescent="0.25">
      <c r="A1040220" s="34"/>
      <c r="B1040220" s="34"/>
      <c r="C1040220" s="23"/>
      <c r="D1040220" s="34"/>
      <c r="E1040220" s="34"/>
      <c r="F1040220" s="34"/>
      <c r="G1040220" s="26"/>
      <c r="H1040220" s="26"/>
      <c r="I1040220" s="23"/>
      <c r="J1040220" s="23"/>
      <c r="K1040220" s="34"/>
      <c r="L1040220" s="23"/>
    </row>
    <row r="1040221" spans="1:12" x14ac:dyDescent="0.25">
      <c r="A1040221" s="34"/>
      <c r="B1040221" s="34"/>
      <c r="C1040221" s="23"/>
      <c r="D1040221" s="34"/>
      <c r="E1040221" s="34"/>
      <c r="F1040221" s="34"/>
      <c r="G1040221" s="26"/>
      <c r="H1040221" s="26"/>
      <c r="I1040221" s="23"/>
      <c r="J1040221" s="23"/>
      <c r="K1040221" s="34"/>
      <c r="L1040221" s="23"/>
    </row>
    <row r="1040222" spans="1:12" x14ac:dyDescent="0.25">
      <c r="A1040222" s="34"/>
      <c r="B1040222" s="34"/>
      <c r="C1040222" s="23"/>
      <c r="D1040222" s="34"/>
      <c r="E1040222" s="34"/>
      <c r="F1040222" s="34"/>
      <c r="G1040222" s="26"/>
      <c r="H1040222" s="26"/>
      <c r="I1040222" s="23"/>
      <c r="J1040222" s="23"/>
      <c r="K1040222" s="34"/>
      <c r="L1040222" s="23"/>
    </row>
    <row r="1040223" spans="1:12" x14ac:dyDescent="0.25">
      <c r="A1040223" s="34"/>
      <c r="B1040223" s="34"/>
      <c r="C1040223" s="23"/>
      <c r="D1040223" s="34"/>
      <c r="E1040223" s="34"/>
      <c r="F1040223" s="34"/>
      <c r="G1040223" s="26"/>
      <c r="H1040223" s="26"/>
      <c r="I1040223" s="23"/>
      <c r="J1040223" s="23"/>
      <c r="K1040223" s="34"/>
      <c r="L1040223" s="23"/>
    </row>
    <row r="1040224" spans="1:12" x14ac:dyDescent="0.25">
      <c r="A1040224" s="34"/>
      <c r="B1040224" s="34"/>
      <c r="C1040224" s="23"/>
      <c r="D1040224" s="34"/>
      <c r="E1040224" s="34"/>
      <c r="F1040224" s="34"/>
      <c r="G1040224" s="26"/>
      <c r="H1040224" s="26"/>
      <c r="I1040224" s="23"/>
      <c r="J1040224" s="23"/>
      <c r="K1040224" s="34"/>
      <c r="L1040224" s="23"/>
    </row>
    <row r="1040225" spans="1:12" x14ac:dyDescent="0.25">
      <c r="A1040225" s="34"/>
      <c r="B1040225" s="34"/>
      <c r="C1040225" s="23"/>
      <c r="D1040225" s="34"/>
      <c r="E1040225" s="34"/>
      <c r="F1040225" s="34"/>
      <c r="G1040225" s="26"/>
      <c r="H1040225" s="26"/>
      <c r="I1040225" s="23"/>
      <c r="J1040225" s="23"/>
      <c r="K1040225" s="34"/>
      <c r="L1040225" s="23"/>
    </row>
    <row r="1040226" spans="1:12" x14ac:dyDescent="0.25">
      <c r="A1040226" s="34"/>
      <c r="B1040226" s="34"/>
      <c r="C1040226" s="23"/>
      <c r="D1040226" s="34"/>
      <c r="E1040226" s="34"/>
      <c r="F1040226" s="34"/>
      <c r="G1040226" s="26"/>
      <c r="H1040226" s="26"/>
      <c r="I1040226" s="23"/>
      <c r="J1040226" s="23"/>
      <c r="K1040226" s="34"/>
      <c r="L1040226" s="23"/>
    </row>
    <row r="1040227" spans="1:12" x14ac:dyDescent="0.25">
      <c r="A1040227" s="34"/>
      <c r="B1040227" s="34"/>
      <c r="C1040227" s="23"/>
      <c r="D1040227" s="34"/>
      <c r="E1040227" s="34"/>
      <c r="F1040227" s="34"/>
      <c r="G1040227" s="26"/>
      <c r="H1040227" s="26"/>
      <c r="I1040227" s="23"/>
      <c r="J1040227" s="23"/>
      <c r="K1040227" s="34"/>
      <c r="L1040227" s="23"/>
    </row>
    <row r="1040228" spans="1:12" x14ac:dyDescent="0.25">
      <c r="A1040228" s="34"/>
      <c r="B1040228" s="34"/>
      <c r="C1040228" s="23"/>
      <c r="D1040228" s="34"/>
      <c r="E1040228" s="34"/>
      <c r="F1040228" s="34"/>
      <c r="G1040228" s="26"/>
      <c r="H1040228" s="26"/>
      <c r="I1040228" s="23"/>
      <c r="J1040228" s="23"/>
      <c r="K1040228" s="34"/>
      <c r="L1040228" s="23"/>
    </row>
    <row r="1040229" spans="1:12" x14ac:dyDescent="0.25">
      <c r="A1040229" s="34"/>
      <c r="B1040229" s="34"/>
      <c r="C1040229" s="23"/>
      <c r="D1040229" s="34"/>
      <c r="E1040229" s="34"/>
      <c r="F1040229" s="34"/>
      <c r="G1040229" s="26"/>
      <c r="H1040229" s="26"/>
      <c r="I1040229" s="23"/>
      <c r="J1040229" s="23"/>
      <c r="K1040229" s="34"/>
      <c r="L1040229" s="23"/>
    </row>
    <row r="1040230" spans="1:12" x14ac:dyDescent="0.25">
      <c r="A1040230" s="34"/>
      <c r="B1040230" s="34"/>
      <c r="C1040230" s="23"/>
      <c r="D1040230" s="34"/>
      <c r="E1040230" s="34"/>
      <c r="F1040230" s="34"/>
      <c r="G1040230" s="26"/>
      <c r="H1040230" s="26"/>
      <c r="I1040230" s="23"/>
      <c r="J1040230" s="23"/>
      <c r="K1040230" s="34"/>
      <c r="L1040230" s="23"/>
    </row>
    <row r="1040231" spans="1:12" x14ac:dyDescent="0.25">
      <c r="A1040231" s="34"/>
      <c r="B1040231" s="34"/>
      <c r="C1040231" s="23"/>
      <c r="D1040231" s="34"/>
      <c r="E1040231" s="34"/>
      <c r="F1040231" s="34"/>
      <c r="G1040231" s="26"/>
      <c r="H1040231" s="26"/>
      <c r="I1040231" s="23"/>
      <c r="J1040231" s="23"/>
      <c r="K1040231" s="34"/>
      <c r="L1040231" s="23"/>
    </row>
    <row r="1040232" spans="1:12" x14ac:dyDescent="0.25">
      <c r="A1040232" s="34"/>
      <c r="B1040232" s="34"/>
      <c r="C1040232" s="23"/>
      <c r="D1040232" s="34"/>
      <c r="E1040232" s="34"/>
      <c r="F1040232" s="34"/>
      <c r="G1040232" s="26"/>
      <c r="H1040232" s="26"/>
      <c r="I1040232" s="23"/>
      <c r="J1040232" s="23"/>
      <c r="K1040232" s="34"/>
      <c r="L1040232" s="23"/>
    </row>
    <row r="1040233" spans="1:12" x14ac:dyDescent="0.25">
      <c r="A1040233" s="34"/>
      <c r="B1040233" s="34"/>
      <c r="C1040233" s="23"/>
      <c r="D1040233" s="34"/>
      <c r="E1040233" s="34"/>
      <c r="F1040233" s="34"/>
      <c r="G1040233" s="26"/>
      <c r="H1040233" s="26"/>
      <c r="I1040233" s="23"/>
      <c r="J1040233" s="23"/>
      <c r="K1040233" s="34"/>
      <c r="L1040233" s="23"/>
    </row>
    <row r="1040234" spans="1:12" x14ac:dyDescent="0.25">
      <c r="A1040234" s="34"/>
      <c r="B1040234" s="34"/>
      <c r="C1040234" s="23"/>
      <c r="D1040234" s="34"/>
      <c r="E1040234" s="34"/>
      <c r="F1040234" s="34"/>
      <c r="G1040234" s="26"/>
      <c r="H1040234" s="26"/>
      <c r="I1040234" s="23"/>
      <c r="J1040234" s="23"/>
      <c r="K1040234" s="34"/>
      <c r="L1040234" s="23"/>
    </row>
    <row r="1040235" spans="1:12" x14ac:dyDescent="0.25">
      <c r="A1040235" s="34"/>
      <c r="B1040235" s="34"/>
      <c r="C1040235" s="23"/>
      <c r="D1040235" s="34"/>
      <c r="E1040235" s="34"/>
      <c r="F1040235" s="34"/>
      <c r="G1040235" s="26"/>
      <c r="H1040235" s="26"/>
      <c r="I1040235" s="23"/>
      <c r="J1040235" s="23"/>
      <c r="K1040235" s="34"/>
      <c r="L1040235" s="23"/>
    </row>
    <row r="1040236" spans="1:12" x14ac:dyDescent="0.25">
      <c r="A1040236" s="34"/>
      <c r="B1040236" s="34"/>
      <c r="C1040236" s="23"/>
      <c r="D1040236" s="34"/>
      <c r="E1040236" s="34"/>
      <c r="F1040236" s="34"/>
      <c r="G1040236" s="26"/>
      <c r="H1040236" s="26"/>
      <c r="I1040236" s="23"/>
      <c r="J1040236" s="23"/>
      <c r="K1040236" s="34"/>
      <c r="L1040236" s="23"/>
    </row>
    <row r="1040237" spans="1:12" x14ac:dyDescent="0.25">
      <c r="A1040237" s="34"/>
      <c r="B1040237" s="34"/>
      <c r="C1040237" s="23"/>
      <c r="D1040237" s="34"/>
      <c r="E1040237" s="34"/>
      <c r="F1040237" s="34"/>
      <c r="G1040237" s="26"/>
      <c r="H1040237" s="26"/>
      <c r="I1040237" s="23"/>
      <c r="J1040237" s="23"/>
      <c r="K1040237" s="34"/>
      <c r="L1040237" s="23"/>
    </row>
    <row r="1040238" spans="1:12" x14ac:dyDescent="0.25">
      <c r="A1040238" s="34"/>
      <c r="B1040238" s="34"/>
      <c r="C1040238" s="23"/>
      <c r="D1040238" s="34"/>
      <c r="E1040238" s="34"/>
      <c r="F1040238" s="34"/>
      <c r="G1040238" s="26"/>
      <c r="H1040238" s="26"/>
      <c r="I1040238" s="23"/>
      <c r="J1040238" s="23"/>
      <c r="K1040238" s="34"/>
      <c r="L1040238" s="23"/>
    </row>
    <row r="1040239" spans="1:12" x14ac:dyDescent="0.25">
      <c r="A1040239" s="34"/>
      <c r="B1040239" s="34"/>
      <c r="C1040239" s="23"/>
      <c r="D1040239" s="34"/>
      <c r="E1040239" s="34"/>
      <c r="F1040239" s="34"/>
      <c r="G1040239" s="26"/>
      <c r="H1040239" s="26"/>
      <c r="I1040239" s="23"/>
      <c r="J1040239" s="23"/>
      <c r="K1040239" s="34"/>
      <c r="L1040239" s="23"/>
    </row>
    <row r="1040240" spans="1:12" x14ac:dyDescent="0.25">
      <c r="A1040240" s="34"/>
      <c r="B1040240" s="34"/>
      <c r="C1040240" s="23"/>
      <c r="D1040240" s="34"/>
      <c r="E1040240" s="34"/>
      <c r="F1040240" s="34"/>
      <c r="G1040240" s="26"/>
      <c r="H1040240" s="26"/>
      <c r="I1040240" s="23"/>
      <c r="J1040240" s="23"/>
      <c r="K1040240" s="34"/>
      <c r="L1040240" s="23"/>
    </row>
    <row r="1040241" spans="1:12" x14ac:dyDescent="0.25">
      <c r="A1040241" s="34"/>
      <c r="B1040241" s="34"/>
      <c r="C1040241" s="23"/>
      <c r="D1040241" s="34"/>
      <c r="E1040241" s="34"/>
      <c r="F1040241" s="34"/>
      <c r="G1040241" s="26"/>
      <c r="H1040241" s="26"/>
      <c r="I1040241" s="23"/>
      <c r="J1040241" s="23"/>
      <c r="K1040241" s="34"/>
      <c r="L1040241" s="23"/>
    </row>
    <row r="1040242" spans="1:12" x14ac:dyDescent="0.25">
      <c r="A1040242" s="34"/>
      <c r="B1040242" s="34"/>
      <c r="C1040242" s="23"/>
      <c r="D1040242" s="34"/>
      <c r="E1040242" s="34"/>
      <c r="F1040242" s="34"/>
      <c r="G1040242" s="26"/>
      <c r="H1040242" s="26"/>
      <c r="I1040242" s="23"/>
      <c r="J1040242" s="23"/>
      <c r="K1040242" s="34"/>
      <c r="L1040242" s="23"/>
    </row>
    <row r="1040243" spans="1:12" x14ac:dyDescent="0.25">
      <c r="A1040243" s="34"/>
      <c r="B1040243" s="34"/>
      <c r="C1040243" s="23"/>
      <c r="D1040243" s="34"/>
      <c r="E1040243" s="34"/>
      <c r="F1040243" s="34"/>
      <c r="G1040243" s="26"/>
      <c r="H1040243" s="26"/>
      <c r="I1040243" s="23"/>
      <c r="J1040243" s="23"/>
      <c r="K1040243" s="34"/>
      <c r="L1040243" s="23"/>
    </row>
    <row r="1040244" spans="1:12" x14ac:dyDescent="0.25">
      <c r="A1040244" s="34"/>
      <c r="B1040244" s="34"/>
      <c r="C1040244" s="23"/>
      <c r="D1040244" s="34"/>
      <c r="E1040244" s="34"/>
      <c r="F1040244" s="34"/>
      <c r="G1040244" s="26"/>
      <c r="H1040244" s="26"/>
      <c r="I1040244" s="23"/>
      <c r="J1040244" s="23"/>
      <c r="K1040244" s="34"/>
      <c r="L1040244" s="23"/>
    </row>
    <row r="1040245" spans="1:12" x14ac:dyDescent="0.25">
      <c r="A1040245" s="34"/>
      <c r="B1040245" s="34"/>
      <c r="C1040245" s="23"/>
      <c r="D1040245" s="34"/>
      <c r="E1040245" s="34"/>
      <c r="F1040245" s="34"/>
      <c r="G1040245" s="26"/>
      <c r="H1040245" s="26"/>
      <c r="I1040245" s="23"/>
      <c r="J1040245" s="23"/>
      <c r="K1040245" s="34"/>
      <c r="L1040245" s="23"/>
    </row>
    <row r="1040246" spans="1:12" x14ac:dyDescent="0.25">
      <c r="A1040246" s="34"/>
      <c r="B1040246" s="34"/>
      <c r="C1040246" s="23"/>
      <c r="D1040246" s="34"/>
      <c r="E1040246" s="34"/>
      <c r="F1040246" s="34"/>
      <c r="G1040246" s="26"/>
      <c r="H1040246" s="26"/>
      <c r="I1040246" s="23"/>
      <c r="J1040246" s="23"/>
      <c r="K1040246" s="34"/>
      <c r="L1040246" s="23"/>
    </row>
    <row r="1040247" spans="1:12" x14ac:dyDescent="0.25">
      <c r="A1040247" s="34"/>
      <c r="B1040247" s="34"/>
      <c r="C1040247" s="23"/>
      <c r="D1040247" s="34"/>
      <c r="E1040247" s="34"/>
      <c r="F1040247" s="34"/>
      <c r="G1040247" s="26"/>
      <c r="H1040247" s="26"/>
      <c r="I1040247" s="23"/>
      <c r="J1040247" s="23"/>
      <c r="K1040247" s="34"/>
      <c r="L1040247" s="23"/>
    </row>
    <row r="1040248" spans="1:12" x14ac:dyDescent="0.25">
      <c r="A1040248" s="34"/>
      <c r="B1040248" s="34"/>
      <c r="C1040248" s="23"/>
      <c r="D1040248" s="34"/>
      <c r="E1040248" s="34"/>
      <c r="F1040248" s="34"/>
      <c r="G1040248" s="26"/>
      <c r="H1040248" s="26"/>
      <c r="I1040248" s="23"/>
      <c r="J1040248" s="23"/>
      <c r="K1040248" s="34"/>
      <c r="L1040248" s="23"/>
    </row>
    <row r="1040249" spans="1:12" x14ac:dyDescent="0.25">
      <c r="A1040249" s="34"/>
      <c r="B1040249" s="34"/>
      <c r="C1040249" s="23"/>
      <c r="D1040249" s="34"/>
      <c r="E1040249" s="34"/>
      <c r="F1040249" s="34"/>
      <c r="G1040249" s="26"/>
      <c r="H1040249" s="26"/>
      <c r="I1040249" s="23"/>
      <c r="J1040249" s="23"/>
      <c r="K1040249" s="34"/>
      <c r="L1040249" s="23"/>
    </row>
    <row r="1040250" spans="1:12" x14ac:dyDescent="0.25">
      <c r="A1040250" s="34"/>
      <c r="B1040250" s="34"/>
      <c r="C1040250" s="23"/>
      <c r="D1040250" s="34"/>
      <c r="E1040250" s="34"/>
      <c r="F1040250" s="34"/>
      <c r="G1040250" s="26"/>
      <c r="H1040250" s="26"/>
      <c r="I1040250" s="23"/>
      <c r="J1040250" s="23"/>
      <c r="K1040250" s="34"/>
      <c r="L1040250" s="23"/>
    </row>
    <row r="1040251" spans="1:12" x14ac:dyDescent="0.25">
      <c r="A1040251" s="34"/>
      <c r="B1040251" s="34"/>
      <c r="C1040251" s="23"/>
      <c r="D1040251" s="34"/>
      <c r="E1040251" s="34"/>
      <c r="F1040251" s="34"/>
      <c r="G1040251" s="26"/>
      <c r="H1040251" s="26"/>
      <c r="I1040251" s="23"/>
      <c r="J1040251" s="23"/>
      <c r="K1040251" s="34"/>
      <c r="L1040251" s="23"/>
    </row>
    <row r="1040252" spans="1:12" x14ac:dyDescent="0.25">
      <c r="A1040252" s="34"/>
      <c r="B1040252" s="34"/>
      <c r="C1040252" s="23"/>
      <c r="D1040252" s="34"/>
      <c r="E1040252" s="34"/>
      <c r="F1040252" s="34"/>
      <c r="G1040252" s="26"/>
      <c r="H1040252" s="26"/>
      <c r="I1040252" s="23"/>
      <c r="J1040252" s="23"/>
      <c r="K1040252" s="34"/>
      <c r="L1040252" s="23"/>
    </row>
    <row r="1040253" spans="1:12" x14ac:dyDescent="0.25">
      <c r="A1040253" s="34"/>
      <c r="B1040253" s="34"/>
      <c r="C1040253" s="23"/>
      <c r="D1040253" s="34"/>
      <c r="E1040253" s="34"/>
      <c r="F1040253" s="34"/>
      <c r="G1040253" s="26"/>
      <c r="H1040253" s="26"/>
      <c r="I1040253" s="23"/>
      <c r="J1040253" s="23"/>
      <c r="K1040253" s="34"/>
      <c r="L1040253" s="23"/>
    </row>
    <row r="1040254" spans="1:12" x14ac:dyDescent="0.25">
      <c r="A1040254" s="34"/>
      <c r="B1040254" s="34"/>
      <c r="C1040254" s="23"/>
      <c r="D1040254" s="34"/>
      <c r="E1040254" s="34"/>
      <c r="F1040254" s="34"/>
      <c r="G1040254" s="26"/>
      <c r="H1040254" s="26"/>
      <c r="I1040254" s="23"/>
      <c r="J1040254" s="23"/>
      <c r="K1040254" s="34"/>
      <c r="L1040254" s="23"/>
    </row>
    <row r="1040255" spans="1:12" x14ac:dyDescent="0.25">
      <c r="A1040255" s="34"/>
      <c r="B1040255" s="34"/>
      <c r="C1040255" s="23"/>
      <c r="D1040255" s="34"/>
      <c r="E1040255" s="34"/>
      <c r="F1040255" s="34"/>
      <c r="G1040255" s="26"/>
      <c r="H1040255" s="26"/>
      <c r="I1040255" s="23"/>
      <c r="J1040255" s="23"/>
      <c r="K1040255" s="34"/>
      <c r="L1040255" s="23"/>
    </row>
    <row r="1040256" spans="1:12" x14ac:dyDescent="0.25">
      <c r="A1040256" s="34"/>
      <c r="B1040256" s="34"/>
      <c r="C1040256" s="23"/>
      <c r="D1040256" s="34"/>
      <c r="E1040256" s="34"/>
      <c r="F1040256" s="34"/>
      <c r="G1040256" s="26"/>
      <c r="H1040256" s="26"/>
      <c r="I1040256" s="23"/>
      <c r="J1040256" s="23"/>
      <c r="K1040256" s="34"/>
      <c r="L1040256" s="23"/>
    </row>
    <row r="1040257" spans="1:12" x14ac:dyDescent="0.25">
      <c r="A1040257" s="34"/>
      <c r="B1040257" s="34"/>
      <c r="C1040257" s="23"/>
      <c r="D1040257" s="34"/>
      <c r="E1040257" s="34"/>
      <c r="F1040257" s="34"/>
      <c r="G1040257" s="26"/>
      <c r="H1040257" s="26"/>
      <c r="I1040257" s="23"/>
      <c r="J1040257" s="23"/>
      <c r="K1040257" s="34"/>
      <c r="L1040257" s="23"/>
    </row>
    <row r="1040258" spans="1:12" x14ac:dyDescent="0.25">
      <c r="A1040258" s="34"/>
      <c r="B1040258" s="34"/>
      <c r="C1040258" s="23"/>
      <c r="D1040258" s="34"/>
      <c r="E1040258" s="34"/>
      <c r="F1040258" s="34"/>
      <c r="G1040258" s="26"/>
      <c r="H1040258" s="26"/>
      <c r="I1040258" s="23"/>
      <c r="J1040258" s="23"/>
      <c r="K1040258" s="34"/>
      <c r="L1040258" s="23"/>
    </row>
    <row r="1040259" spans="1:12" x14ac:dyDescent="0.25">
      <c r="A1040259" s="34"/>
      <c r="B1040259" s="34"/>
      <c r="C1040259" s="23"/>
      <c r="D1040259" s="34"/>
      <c r="E1040259" s="34"/>
      <c r="F1040259" s="34"/>
      <c r="G1040259" s="26"/>
      <c r="H1040259" s="26"/>
      <c r="I1040259" s="23"/>
      <c r="J1040259" s="23"/>
      <c r="K1040259" s="34"/>
      <c r="L1040259" s="23"/>
    </row>
    <row r="1040260" spans="1:12" x14ac:dyDescent="0.25">
      <c r="A1040260" s="34"/>
      <c r="B1040260" s="34"/>
      <c r="C1040260" s="23"/>
      <c r="D1040260" s="34"/>
      <c r="E1040260" s="34"/>
      <c r="F1040260" s="34"/>
      <c r="G1040260" s="26"/>
      <c r="H1040260" s="26"/>
      <c r="I1040260" s="23"/>
      <c r="J1040260" s="23"/>
      <c r="K1040260" s="34"/>
      <c r="L1040260" s="23"/>
    </row>
    <row r="1040261" spans="1:12" x14ac:dyDescent="0.25">
      <c r="A1040261" s="34"/>
      <c r="B1040261" s="34"/>
      <c r="C1040261" s="23"/>
      <c r="D1040261" s="34"/>
      <c r="E1040261" s="34"/>
      <c r="F1040261" s="34"/>
      <c r="G1040261" s="26"/>
      <c r="H1040261" s="26"/>
      <c r="I1040261" s="23"/>
      <c r="J1040261" s="23"/>
      <c r="K1040261" s="34"/>
      <c r="L1040261" s="23"/>
    </row>
    <row r="1040262" spans="1:12" x14ac:dyDescent="0.25">
      <c r="A1040262" s="34"/>
      <c r="B1040262" s="34"/>
      <c r="C1040262" s="23"/>
      <c r="D1040262" s="34"/>
      <c r="E1040262" s="34"/>
      <c r="F1040262" s="34"/>
      <c r="G1040262" s="26"/>
      <c r="H1040262" s="26"/>
      <c r="I1040262" s="23"/>
      <c r="J1040262" s="23"/>
      <c r="K1040262" s="34"/>
      <c r="L1040262" s="23"/>
    </row>
    <row r="1040263" spans="1:12" x14ac:dyDescent="0.25">
      <c r="A1040263" s="34"/>
      <c r="B1040263" s="34"/>
      <c r="C1040263" s="23"/>
      <c r="D1040263" s="34"/>
      <c r="E1040263" s="34"/>
      <c r="F1040263" s="34"/>
      <c r="G1040263" s="26"/>
      <c r="H1040263" s="26"/>
      <c r="I1040263" s="23"/>
      <c r="J1040263" s="23"/>
      <c r="K1040263" s="34"/>
      <c r="L1040263" s="23"/>
    </row>
    <row r="1040264" spans="1:12" x14ac:dyDescent="0.25">
      <c r="A1040264" s="34"/>
      <c r="B1040264" s="34"/>
      <c r="C1040264" s="23"/>
      <c r="D1040264" s="34"/>
      <c r="E1040264" s="34"/>
      <c r="F1040264" s="34"/>
      <c r="G1040264" s="26"/>
      <c r="H1040264" s="26"/>
      <c r="I1040264" s="23"/>
      <c r="J1040264" s="23"/>
      <c r="K1040264" s="34"/>
      <c r="L1040264" s="23"/>
    </row>
    <row r="1040265" spans="1:12" x14ac:dyDescent="0.25">
      <c r="A1040265" s="34"/>
      <c r="B1040265" s="34"/>
      <c r="C1040265" s="23"/>
      <c r="D1040265" s="34"/>
      <c r="E1040265" s="34"/>
      <c r="F1040265" s="34"/>
      <c r="G1040265" s="26"/>
      <c r="H1040265" s="26"/>
      <c r="I1040265" s="23"/>
      <c r="J1040265" s="23"/>
      <c r="K1040265" s="34"/>
      <c r="L1040265" s="23"/>
    </row>
    <row r="1040266" spans="1:12" x14ac:dyDescent="0.25">
      <c r="A1040266" s="34"/>
      <c r="B1040266" s="34"/>
      <c r="C1040266" s="23"/>
      <c r="D1040266" s="34"/>
      <c r="E1040266" s="34"/>
      <c r="F1040266" s="34"/>
      <c r="G1040266" s="26"/>
      <c r="H1040266" s="26"/>
      <c r="I1040266" s="23"/>
      <c r="J1040266" s="23"/>
      <c r="K1040266" s="34"/>
      <c r="L1040266" s="23"/>
    </row>
    <row r="1040267" spans="1:12" x14ac:dyDescent="0.25">
      <c r="A1040267" s="34"/>
      <c r="B1040267" s="34"/>
      <c r="C1040267" s="23"/>
      <c r="D1040267" s="34"/>
      <c r="E1040267" s="34"/>
      <c r="F1040267" s="34"/>
      <c r="G1040267" s="26"/>
      <c r="H1040267" s="26"/>
      <c r="I1040267" s="23"/>
      <c r="J1040267" s="23"/>
      <c r="K1040267" s="34"/>
      <c r="L1040267" s="23"/>
    </row>
    <row r="1040268" spans="1:12" x14ac:dyDescent="0.25">
      <c r="A1040268" s="34"/>
      <c r="B1040268" s="34"/>
      <c r="C1040268" s="23"/>
      <c r="D1040268" s="34"/>
      <c r="E1040268" s="34"/>
      <c r="F1040268" s="34"/>
      <c r="G1040268" s="26"/>
      <c r="H1040268" s="26"/>
      <c r="I1040268" s="23"/>
      <c r="J1040268" s="23"/>
      <c r="K1040268" s="34"/>
      <c r="L1040268" s="23"/>
    </row>
    <row r="1040269" spans="1:12" x14ac:dyDescent="0.25">
      <c r="A1040269" s="34"/>
      <c r="B1040269" s="34"/>
      <c r="C1040269" s="23"/>
      <c r="D1040269" s="34"/>
      <c r="E1040269" s="34"/>
      <c r="F1040269" s="34"/>
      <c r="G1040269" s="26"/>
      <c r="H1040269" s="26"/>
      <c r="I1040269" s="23"/>
      <c r="J1040269" s="23"/>
      <c r="K1040269" s="34"/>
      <c r="L1040269" s="23"/>
    </row>
    <row r="1040270" spans="1:12" x14ac:dyDescent="0.25">
      <c r="A1040270" s="34"/>
      <c r="B1040270" s="34"/>
      <c r="C1040270" s="23"/>
      <c r="D1040270" s="34"/>
      <c r="E1040270" s="34"/>
      <c r="F1040270" s="34"/>
      <c r="G1040270" s="26"/>
      <c r="H1040270" s="26"/>
      <c r="I1040270" s="23"/>
      <c r="J1040270" s="23"/>
      <c r="K1040270" s="34"/>
      <c r="L1040270" s="23"/>
    </row>
    <row r="1040271" spans="1:12" x14ac:dyDescent="0.25">
      <c r="A1040271" s="34"/>
      <c r="B1040271" s="34"/>
      <c r="C1040271" s="23"/>
      <c r="D1040271" s="34"/>
      <c r="E1040271" s="34"/>
      <c r="F1040271" s="34"/>
      <c r="G1040271" s="26"/>
      <c r="H1040271" s="26"/>
      <c r="I1040271" s="23"/>
      <c r="J1040271" s="23"/>
      <c r="K1040271" s="34"/>
      <c r="L1040271" s="23"/>
    </row>
    <row r="1040272" spans="1:12" x14ac:dyDescent="0.25">
      <c r="A1040272" s="34"/>
      <c r="B1040272" s="34"/>
      <c r="C1040272" s="23"/>
      <c r="D1040272" s="34"/>
      <c r="E1040272" s="34"/>
      <c r="F1040272" s="34"/>
      <c r="G1040272" s="26"/>
      <c r="H1040272" s="26"/>
      <c r="I1040272" s="23"/>
      <c r="J1040272" s="23"/>
      <c r="K1040272" s="34"/>
      <c r="L1040272" s="23"/>
    </row>
    <row r="1040273" spans="1:12" x14ac:dyDescent="0.25">
      <c r="A1040273" s="34"/>
      <c r="B1040273" s="34"/>
      <c r="C1040273" s="23"/>
      <c r="D1040273" s="34"/>
      <c r="E1040273" s="34"/>
      <c r="F1040273" s="34"/>
      <c r="G1040273" s="26"/>
      <c r="H1040273" s="26"/>
      <c r="I1040273" s="23"/>
      <c r="J1040273" s="23"/>
      <c r="K1040273" s="34"/>
      <c r="L1040273" s="23"/>
    </row>
    <row r="1040274" spans="1:12" x14ac:dyDescent="0.25">
      <c r="A1040274" s="34"/>
      <c r="B1040274" s="34"/>
      <c r="C1040274" s="23"/>
      <c r="D1040274" s="34"/>
      <c r="E1040274" s="34"/>
      <c r="F1040274" s="34"/>
      <c r="G1040274" s="26"/>
      <c r="H1040274" s="26"/>
      <c r="I1040274" s="23"/>
      <c r="J1040274" s="23"/>
      <c r="K1040274" s="34"/>
      <c r="L1040274" s="23"/>
    </row>
    <row r="1040275" spans="1:12" x14ac:dyDescent="0.25">
      <c r="A1040275" s="34"/>
      <c r="B1040275" s="34"/>
      <c r="C1040275" s="23"/>
      <c r="D1040275" s="34"/>
      <c r="E1040275" s="34"/>
      <c r="F1040275" s="34"/>
      <c r="G1040275" s="26"/>
      <c r="H1040275" s="26"/>
      <c r="I1040275" s="23"/>
      <c r="J1040275" s="23"/>
      <c r="K1040275" s="34"/>
      <c r="L1040275" s="23"/>
    </row>
    <row r="1040276" spans="1:12" x14ac:dyDescent="0.25">
      <c r="A1040276" s="34"/>
      <c r="B1040276" s="34"/>
      <c r="C1040276" s="23"/>
      <c r="D1040276" s="34"/>
      <c r="E1040276" s="34"/>
      <c r="F1040276" s="34"/>
      <c r="G1040276" s="26"/>
      <c r="H1040276" s="26"/>
      <c r="I1040276" s="23"/>
      <c r="J1040276" s="23"/>
      <c r="K1040276" s="34"/>
      <c r="L1040276" s="23"/>
    </row>
    <row r="1040277" spans="1:12" x14ac:dyDescent="0.25">
      <c r="A1040277" s="34"/>
      <c r="B1040277" s="34"/>
      <c r="C1040277" s="23"/>
      <c r="D1040277" s="34"/>
      <c r="E1040277" s="34"/>
      <c r="F1040277" s="34"/>
      <c r="G1040277" s="26"/>
      <c r="H1040277" s="26"/>
      <c r="I1040277" s="23"/>
      <c r="J1040277" s="23"/>
      <c r="K1040277" s="34"/>
      <c r="L1040277" s="23"/>
    </row>
    <row r="1040278" spans="1:12" x14ac:dyDescent="0.25">
      <c r="A1040278" s="34"/>
      <c r="B1040278" s="34"/>
      <c r="C1040278" s="23"/>
      <c r="D1040278" s="34"/>
      <c r="E1040278" s="34"/>
      <c r="F1040278" s="34"/>
      <c r="G1040278" s="26"/>
      <c r="H1040278" s="26"/>
      <c r="I1040278" s="23"/>
      <c r="J1040278" s="23"/>
      <c r="K1040278" s="34"/>
      <c r="L1040278" s="23"/>
    </row>
    <row r="1040279" spans="1:12" x14ac:dyDescent="0.25">
      <c r="A1040279" s="34"/>
      <c r="B1040279" s="34"/>
      <c r="C1040279" s="23"/>
      <c r="D1040279" s="34"/>
      <c r="E1040279" s="34"/>
      <c r="F1040279" s="34"/>
      <c r="G1040279" s="26"/>
      <c r="H1040279" s="26"/>
      <c r="I1040279" s="23"/>
      <c r="J1040279" s="23"/>
      <c r="K1040279" s="34"/>
      <c r="L1040279" s="23"/>
    </row>
    <row r="1040280" spans="1:12" x14ac:dyDescent="0.25">
      <c r="A1040280" s="34"/>
      <c r="B1040280" s="34"/>
      <c r="C1040280" s="23"/>
      <c r="D1040280" s="34"/>
      <c r="E1040280" s="34"/>
      <c r="F1040280" s="34"/>
      <c r="G1040280" s="26"/>
      <c r="H1040280" s="26"/>
      <c r="I1040280" s="23"/>
      <c r="J1040280" s="23"/>
      <c r="K1040280" s="34"/>
      <c r="L1040280" s="23"/>
    </row>
    <row r="1040281" spans="1:12" x14ac:dyDescent="0.25">
      <c r="A1040281" s="34"/>
      <c r="B1040281" s="34"/>
      <c r="C1040281" s="23"/>
      <c r="D1040281" s="34"/>
      <c r="E1040281" s="34"/>
      <c r="F1040281" s="34"/>
      <c r="G1040281" s="26"/>
      <c r="H1040281" s="26"/>
      <c r="I1040281" s="23"/>
      <c r="J1040281" s="23"/>
      <c r="K1040281" s="34"/>
      <c r="L1040281" s="23"/>
    </row>
    <row r="1040282" spans="1:12" x14ac:dyDescent="0.25">
      <c r="A1040282" s="34"/>
      <c r="B1040282" s="34"/>
      <c r="C1040282" s="23"/>
      <c r="D1040282" s="34"/>
      <c r="E1040282" s="34"/>
      <c r="F1040282" s="34"/>
      <c r="G1040282" s="26"/>
      <c r="H1040282" s="26"/>
      <c r="I1040282" s="23"/>
      <c r="J1040282" s="23"/>
      <c r="K1040282" s="34"/>
      <c r="L1040282" s="23"/>
    </row>
    <row r="1040283" spans="1:12" x14ac:dyDescent="0.25">
      <c r="A1040283" s="34"/>
      <c r="B1040283" s="34"/>
      <c r="C1040283" s="23"/>
      <c r="D1040283" s="34"/>
      <c r="E1040283" s="34"/>
      <c r="F1040283" s="34"/>
      <c r="G1040283" s="26"/>
      <c r="H1040283" s="26"/>
      <c r="I1040283" s="23"/>
      <c r="J1040283" s="23"/>
      <c r="K1040283" s="34"/>
      <c r="L1040283" s="23"/>
    </row>
    <row r="1040284" spans="1:12" x14ac:dyDescent="0.25">
      <c r="A1040284" s="34"/>
      <c r="B1040284" s="34"/>
      <c r="C1040284" s="23"/>
      <c r="D1040284" s="34"/>
      <c r="E1040284" s="34"/>
      <c r="F1040284" s="34"/>
      <c r="G1040284" s="26"/>
      <c r="H1040284" s="26"/>
      <c r="I1040284" s="23"/>
      <c r="J1040284" s="23"/>
      <c r="K1040284" s="34"/>
      <c r="L1040284" s="23"/>
    </row>
    <row r="1040285" spans="1:12" x14ac:dyDescent="0.25">
      <c r="A1040285" s="34"/>
      <c r="B1040285" s="34"/>
      <c r="C1040285" s="23"/>
      <c r="D1040285" s="34"/>
      <c r="E1040285" s="34"/>
      <c r="F1040285" s="34"/>
      <c r="G1040285" s="26"/>
      <c r="H1040285" s="26"/>
      <c r="I1040285" s="23"/>
      <c r="J1040285" s="23"/>
      <c r="K1040285" s="34"/>
      <c r="L1040285" s="23"/>
    </row>
    <row r="1040286" spans="1:12" x14ac:dyDescent="0.25">
      <c r="A1040286" s="34"/>
      <c r="B1040286" s="34"/>
      <c r="C1040286" s="23"/>
      <c r="D1040286" s="34"/>
      <c r="E1040286" s="34"/>
      <c r="F1040286" s="34"/>
      <c r="G1040286" s="26"/>
      <c r="H1040286" s="26"/>
      <c r="I1040286" s="23"/>
      <c r="J1040286" s="23"/>
      <c r="K1040286" s="34"/>
      <c r="L1040286" s="23"/>
    </row>
    <row r="1040287" spans="1:12" x14ac:dyDescent="0.25">
      <c r="A1040287" s="34"/>
      <c r="B1040287" s="34"/>
      <c r="C1040287" s="23"/>
      <c r="D1040287" s="34"/>
      <c r="E1040287" s="34"/>
      <c r="F1040287" s="34"/>
      <c r="G1040287" s="26"/>
      <c r="H1040287" s="26"/>
      <c r="I1040287" s="23"/>
      <c r="J1040287" s="23"/>
      <c r="K1040287" s="34"/>
      <c r="L1040287" s="23"/>
    </row>
    <row r="1040288" spans="1:12" x14ac:dyDescent="0.25">
      <c r="A1040288" s="34"/>
      <c r="B1040288" s="34"/>
      <c r="C1040288" s="23"/>
      <c r="D1040288" s="34"/>
      <c r="E1040288" s="34"/>
      <c r="F1040288" s="34"/>
      <c r="G1040288" s="26"/>
      <c r="H1040288" s="26"/>
      <c r="I1040288" s="23"/>
      <c r="J1040288" s="23"/>
      <c r="K1040288" s="34"/>
      <c r="L1040288" s="23"/>
    </row>
    <row r="1040289" spans="1:12" x14ac:dyDescent="0.25">
      <c r="A1040289" s="34"/>
      <c r="B1040289" s="34"/>
      <c r="C1040289" s="23"/>
      <c r="D1040289" s="34"/>
      <c r="E1040289" s="34"/>
      <c r="F1040289" s="34"/>
      <c r="G1040289" s="26"/>
      <c r="H1040289" s="26"/>
      <c r="I1040289" s="23"/>
      <c r="J1040289" s="23"/>
      <c r="K1040289" s="34"/>
      <c r="L1040289" s="23"/>
    </row>
    <row r="1040290" spans="1:12" x14ac:dyDescent="0.25">
      <c r="A1040290" s="34"/>
      <c r="B1040290" s="34"/>
      <c r="C1040290" s="23"/>
      <c r="D1040290" s="34"/>
      <c r="E1040290" s="34"/>
      <c r="F1040290" s="34"/>
      <c r="G1040290" s="26"/>
      <c r="H1040290" s="26"/>
      <c r="I1040290" s="23"/>
      <c r="J1040290" s="23"/>
      <c r="K1040290" s="34"/>
      <c r="L1040290" s="23"/>
    </row>
    <row r="1040291" spans="1:12" x14ac:dyDescent="0.25">
      <c r="A1040291" s="34"/>
      <c r="B1040291" s="34"/>
      <c r="C1040291" s="23"/>
      <c r="D1040291" s="34"/>
      <c r="E1040291" s="34"/>
      <c r="F1040291" s="34"/>
      <c r="G1040291" s="26"/>
      <c r="H1040291" s="26"/>
      <c r="I1040291" s="23"/>
      <c r="J1040291" s="23"/>
      <c r="K1040291" s="34"/>
      <c r="L1040291" s="23"/>
    </row>
    <row r="1040292" spans="1:12" x14ac:dyDescent="0.25">
      <c r="A1040292" s="34"/>
      <c r="B1040292" s="34"/>
      <c r="C1040292" s="23"/>
      <c r="D1040292" s="34"/>
      <c r="E1040292" s="34"/>
      <c r="F1040292" s="34"/>
      <c r="G1040292" s="26"/>
      <c r="H1040292" s="26"/>
      <c r="I1040292" s="23"/>
      <c r="J1040292" s="23"/>
      <c r="K1040292" s="34"/>
      <c r="L1040292" s="23"/>
    </row>
    <row r="1040293" spans="1:12" x14ac:dyDescent="0.25">
      <c r="A1040293" s="34"/>
      <c r="B1040293" s="34"/>
      <c r="C1040293" s="23"/>
      <c r="D1040293" s="34"/>
      <c r="E1040293" s="34"/>
      <c r="F1040293" s="34"/>
      <c r="G1040293" s="26"/>
      <c r="H1040293" s="26"/>
      <c r="I1040293" s="23"/>
      <c r="J1040293" s="23"/>
      <c r="K1040293" s="34"/>
      <c r="L1040293" s="23"/>
    </row>
    <row r="1040294" spans="1:12" x14ac:dyDescent="0.25">
      <c r="A1040294" s="34"/>
      <c r="B1040294" s="34"/>
      <c r="C1040294" s="23"/>
      <c r="D1040294" s="34"/>
      <c r="E1040294" s="34"/>
      <c r="F1040294" s="34"/>
      <c r="G1040294" s="26"/>
      <c r="H1040294" s="26"/>
      <c r="I1040294" s="23"/>
      <c r="J1040294" s="23"/>
      <c r="K1040294" s="34"/>
      <c r="L1040294" s="23"/>
    </row>
    <row r="1040295" spans="1:12" x14ac:dyDescent="0.25">
      <c r="A1040295" s="34"/>
      <c r="B1040295" s="34"/>
      <c r="C1040295" s="23"/>
      <c r="D1040295" s="34"/>
      <c r="E1040295" s="34"/>
      <c r="F1040295" s="34"/>
      <c r="G1040295" s="26"/>
      <c r="H1040295" s="26"/>
      <c r="I1040295" s="23"/>
      <c r="J1040295" s="23"/>
      <c r="K1040295" s="34"/>
      <c r="L1040295" s="23"/>
    </row>
    <row r="1040296" spans="1:12" x14ac:dyDescent="0.25">
      <c r="A1040296" s="34"/>
      <c r="B1040296" s="34"/>
      <c r="C1040296" s="23"/>
      <c r="D1040296" s="34"/>
      <c r="E1040296" s="34"/>
      <c r="F1040296" s="34"/>
      <c r="G1040296" s="26"/>
      <c r="H1040296" s="26"/>
      <c r="I1040296" s="23"/>
      <c r="J1040296" s="23"/>
      <c r="K1040296" s="34"/>
      <c r="L1040296" s="23"/>
    </row>
    <row r="1040297" spans="1:12" x14ac:dyDescent="0.25">
      <c r="A1040297" s="34"/>
      <c r="B1040297" s="34"/>
      <c r="C1040297" s="23"/>
      <c r="D1040297" s="34"/>
      <c r="E1040297" s="34"/>
      <c r="F1040297" s="34"/>
      <c r="G1040297" s="26"/>
      <c r="H1040297" s="26"/>
      <c r="I1040297" s="23"/>
      <c r="J1040297" s="23"/>
      <c r="K1040297" s="34"/>
      <c r="L1040297" s="23"/>
    </row>
    <row r="1040298" spans="1:12" x14ac:dyDescent="0.25">
      <c r="A1040298" s="34"/>
      <c r="B1040298" s="34"/>
      <c r="C1040298" s="23"/>
      <c r="D1040298" s="34"/>
      <c r="E1040298" s="34"/>
      <c r="F1040298" s="34"/>
      <c r="G1040298" s="26"/>
      <c r="H1040298" s="26"/>
      <c r="I1040298" s="23"/>
      <c r="J1040298" s="23"/>
      <c r="K1040298" s="34"/>
      <c r="L1040298" s="23"/>
    </row>
    <row r="1040299" spans="1:12" x14ac:dyDescent="0.25">
      <c r="A1040299" s="34"/>
      <c r="B1040299" s="34"/>
      <c r="C1040299" s="23"/>
      <c r="D1040299" s="34"/>
      <c r="E1040299" s="34"/>
      <c r="F1040299" s="34"/>
      <c r="G1040299" s="26"/>
      <c r="H1040299" s="26"/>
      <c r="I1040299" s="23"/>
      <c r="J1040299" s="23"/>
      <c r="K1040299" s="34"/>
      <c r="L1040299" s="23"/>
    </row>
    <row r="1040300" spans="1:12" x14ac:dyDescent="0.25">
      <c r="A1040300" s="34"/>
      <c r="B1040300" s="34"/>
      <c r="C1040300" s="23"/>
      <c r="D1040300" s="34"/>
      <c r="E1040300" s="34"/>
      <c r="F1040300" s="34"/>
      <c r="G1040300" s="26"/>
      <c r="H1040300" s="26"/>
      <c r="I1040300" s="23"/>
      <c r="J1040300" s="23"/>
      <c r="K1040300" s="34"/>
      <c r="L1040300" s="23"/>
    </row>
    <row r="1040301" spans="1:12" x14ac:dyDescent="0.25">
      <c r="A1040301" s="34"/>
      <c r="B1040301" s="34"/>
      <c r="C1040301" s="23"/>
      <c r="D1040301" s="34"/>
      <c r="E1040301" s="34"/>
      <c r="F1040301" s="34"/>
      <c r="G1040301" s="26"/>
      <c r="H1040301" s="26"/>
      <c r="I1040301" s="23"/>
      <c r="J1040301" s="23"/>
      <c r="K1040301" s="34"/>
      <c r="L1040301" s="23"/>
    </row>
    <row r="1040302" spans="1:12" x14ac:dyDescent="0.25">
      <c r="A1040302" s="34"/>
      <c r="B1040302" s="34"/>
      <c r="C1040302" s="23"/>
      <c r="D1040302" s="34"/>
      <c r="E1040302" s="34"/>
      <c r="F1040302" s="34"/>
      <c r="G1040302" s="26"/>
      <c r="H1040302" s="26"/>
      <c r="I1040302" s="23"/>
      <c r="J1040302" s="23"/>
      <c r="K1040302" s="34"/>
      <c r="L1040302" s="23"/>
    </row>
    <row r="1040303" spans="1:12" x14ac:dyDescent="0.25">
      <c r="A1040303" s="34"/>
      <c r="B1040303" s="34"/>
      <c r="C1040303" s="23"/>
      <c r="D1040303" s="34"/>
      <c r="E1040303" s="34"/>
      <c r="F1040303" s="34"/>
      <c r="G1040303" s="26"/>
      <c r="H1040303" s="26"/>
      <c r="I1040303" s="23"/>
      <c r="J1040303" s="23"/>
      <c r="K1040303" s="34"/>
      <c r="L1040303" s="23"/>
    </row>
    <row r="1040304" spans="1:12" x14ac:dyDescent="0.25">
      <c r="A1040304" s="34"/>
      <c r="B1040304" s="34"/>
      <c r="C1040304" s="23"/>
      <c r="D1040304" s="34"/>
      <c r="E1040304" s="34"/>
      <c r="F1040304" s="34"/>
      <c r="G1040304" s="26"/>
      <c r="H1040304" s="26"/>
      <c r="I1040304" s="23"/>
      <c r="J1040304" s="23"/>
      <c r="K1040304" s="34"/>
      <c r="L1040304" s="23"/>
    </row>
    <row r="1040305" spans="1:12" x14ac:dyDescent="0.25">
      <c r="A1040305" s="34"/>
      <c r="B1040305" s="34"/>
      <c r="C1040305" s="23"/>
      <c r="D1040305" s="34"/>
      <c r="E1040305" s="34"/>
      <c r="F1040305" s="34"/>
      <c r="G1040305" s="26"/>
      <c r="H1040305" s="26"/>
      <c r="I1040305" s="23"/>
      <c r="J1040305" s="23"/>
      <c r="K1040305" s="34"/>
      <c r="L1040305" s="23"/>
    </row>
    <row r="1040306" spans="1:12" x14ac:dyDescent="0.25">
      <c r="A1040306" s="34"/>
      <c r="B1040306" s="34"/>
      <c r="C1040306" s="23"/>
      <c r="D1040306" s="34"/>
      <c r="E1040306" s="34"/>
      <c r="F1040306" s="34"/>
      <c r="G1040306" s="26"/>
      <c r="H1040306" s="26"/>
      <c r="I1040306" s="23"/>
      <c r="J1040306" s="23"/>
      <c r="K1040306" s="34"/>
      <c r="L1040306" s="23"/>
    </row>
    <row r="1040307" spans="1:12" x14ac:dyDescent="0.25">
      <c r="A1040307" s="34"/>
      <c r="B1040307" s="34"/>
      <c r="C1040307" s="23"/>
      <c r="D1040307" s="34"/>
      <c r="E1040307" s="34"/>
      <c r="F1040307" s="34"/>
      <c r="G1040307" s="26"/>
      <c r="H1040307" s="26"/>
      <c r="I1040307" s="23"/>
      <c r="J1040307" s="23"/>
      <c r="K1040307" s="34"/>
      <c r="L1040307" s="23"/>
    </row>
    <row r="1040308" spans="1:12" x14ac:dyDescent="0.25">
      <c r="A1040308" s="34"/>
      <c r="B1040308" s="34"/>
      <c r="C1040308" s="23"/>
      <c r="D1040308" s="34"/>
      <c r="E1040308" s="34"/>
      <c r="F1040308" s="34"/>
      <c r="G1040308" s="26"/>
      <c r="H1040308" s="26"/>
      <c r="I1040308" s="23"/>
      <c r="J1040308" s="23"/>
      <c r="K1040308" s="34"/>
      <c r="L1040308" s="23"/>
    </row>
    <row r="1040309" spans="1:12" x14ac:dyDescent="0.25">
      <c r="A1040309" s="34"/>
      <c r="B1040309" s="34"/>
      <c r="C1040309" s="23"/>
      <c r="D1040309" s="34"/>
      <c r="E1040309" s="34"/>
      <c r="F1040309" s="34"/>
      <c r="G1040309" s="26"/>
      <c r="H1040309" s="26"/>
      <c r="I1040309" s="23"/>
      <c r="J1040309" s="23"/>
      <c r="K1040309" s="34"/>
      <c r="L1040309" s="23"/>
    </row>
    <row r="1040310" spans="1:12" x14ac:dyDescent="0.25">
      <c r="A1040310" s="34"/>
      <c r="B1040310" s="34"/>
      <c r="C1040310" s="23"/>
      <c r="D1040310" s="34"/>
      <c r="E1040310" s="34"/>
      <c r="F1040310" s="34"/>
      <c r="G1040310" s="26"/>
      <c r="H1040310" s="26"/>
      <c r="I1040310" s="23"/>
      <c r="J1040310" s="23"/>
      <c r="K1040310" s="34"/>
      <c r="L1040310" s="23"/>
    </row>
    <row r="1040311" spans="1:12" x14ac:dyDescent="0.25">
      <c r="A1040311" s="34"/>
      <c r="B1040311" s="34"/>
      <c r="C1040311" s="23"/>
      <c r="D1040311" s="34"/>
      <c r="E1040311" s="34"/>
      <c r="F1040311" s="34"/>
      <c r="G1040311" s="26"/>
      <c r="H1040311" s="26"/>
      <c r="I1040311" s="23"/>
      <c r="J1040311" s="23"/>
      <c r="K1040311" s="34"/>
      <c r="L1040311" s="23"/>
    </row>
    <row r="1040312" spans="1:12" x14ac:dyDescent="0.25">
      <c r="A1040312" s="34"/>
      <c r="B1040312" s="34"/>
      <c r="C1040312" s="23"/>
      <c r="D1040312" s="34"/>
      <c r="E1040312" s="34"/>
      <c r="F1040312" s="34"/>
      <c r="G1040312" s="26"/>
      <c r="H1040312" s="26"/>
      <c r="I1040312" s="23"/>
      <c r="J1040312" s="23"/>
      <c r="K1040312" s="34"/>
      <c r="L1040312" s="23"/>
    </row>
    <row r="1040313" spans="1:12" x14ac:dyDescent="0.25">
      <c r="A1040313" s="34"/>
      <c r="B1040313" s="34"/>
      <c r="C1040313" s="23"/>
      <c r="D1040313" s="34"/>
      <c r="E1040313" s="34"/>
      <c r="F1040313" s="34"/>
      <c r="G1040313" s="26"/>
      <c r="H1040313" s="26"/>
      <c r="I1040313" s="23"/>
      <c r="J1040313" s="23"/>
      <c r="K1040313" s="34"/>
      <c r="L1040313" s="23"/>
    </row>
    <row r="1040314" spans="1:12" x14ac:dyDescent="0.25">
      <c r="A1040314" s="34"/>
      <c r="B1040314" s="34"/>
      <c r="C1040314" s="23"/>
      <c r="D1040314" s="34"/>
      <c r="E1040314" s="34"/>
      <c r="F1040314" s="34"/>
      <c r="G1040314" s="26"/>
      <c r="H1040314" s="26"/>
      <c r="I1040314" s="23"/>
      <c r="J1040314" s="23"/>
      <c r="K1040314" s="34"/>
      <c r="L1040314" s="23"/>
    </row>
    <row r="1040315" spans="1:12" x14ac:dyDescent="0.25">
      <c r="A1040315" s="34"/>
      <c r="B1040315" s="34"/>
      <c r="C1040315" s="23"/>
      <c r="D1040315" s="34"/>
      <c r="E1040315" s="34"/>
      <c r="F1040315" s="34"/>
      <c r="G1040315" s="26"/>
      <c r="H1040315" s="26"/>
      <c r="I1040315" s="23"/>
      <c r="J1040315" s="23"/>
      <c r="K1040315" s="34"/>
      <c r="L1040315" s="23"/>
    </row>
    <row r="1040316" spans="1:12" x14ac:dyDescent="0.25">
      <c r="A1040316" s="34"/>
      <c r="B1040316" s="34"/>
      <c r="C1040316" s="23"/>
      <c r="D1040316" s="34"/>
      <c r="E1040316" s="34"/>
      <c r="F1040316" s="34"/>
      <c r="G1040316" s="26"/>
      <c r="H1040316" s="26"/>
      <c r="I1040316" s="23"/>
      <c r="J1040316" s="23"/>
      <c r="K1040316" s="34"/>
      <c r="L1040316" s="23"/>
    </row>
    <row r="1040317" spans="1:12" x14ac:dyDescent="0.25">
      <c r="A1040317" s="34"/>
      <c r="B1040317" s="34"/>
      <c r="C1040317" s="23"/>
      <c r="D1040317" s="34"/>
      <c r="E1040317" s="34"/>
      <c r="F1040317" s="34"/>
      <c r="G1040317" s="26"/>
      <c r="H1040317" s="26"/>
      <c r="I1040317" s="23"/>
      <c r="J1040317" s="23"/>
      <c r="K1040317" s="34"/>
      <c r="L1040317" s="23"/>
    </row>
    <row r="1040318" spans="1:12" x14ac:dyDescent="0.25">
      <c r="A1040318" s="34"/>
      <c r="B1040318" s="34"/>
      <c r="C1040318" s="23"/>
      <c r="D1040318" s="34"/>
      <c r="E1040318" s="34"/>
      <c r="F1040318" s="34"/>
      <c r="G1040318" s="26"/>
      <c r="H1040318" s="26"/>
      <c r="I1040318" s="23"/>
      <c r="J1040318" s="23"/>
      <c r="K1040318" s="34"/>
      <c r="L1040318" s="23"/>
    </row>
    <row r="1040319" spans="1:12" x14ac:dyDescent="0.25">
      <c r="A1040319" s="34"/>
      <c r="B1040319" s="34"/>
      <c r="C1040319" s="23"/>
      <c r="D1040319" s="34"/>
      <c r="E1040319" s="34"/>
      <c r="F1040319" s="34"/>
      <c r="G1040319" s="26"/>
      <c r="H1040319" s="26"/>
      <c r="I1040319" s="23"/>
      <c r="J1040319" s="23"/>
      <c r="K1040319" s="34"/>
      <c r="L1040319" s="23"/>
    </row>
    <row r="1040320" spans="1:12" x14ac:dyDescent="0.25">
      <c r="A1040320" s="34"/>
      <c r="B1040320" s="34"/>
      <c r="C1040320" s="23"/>
      <c r="D1040320" s="34"/>
      <c r="E1040320" s="34"/>
      <c r="F1040320" s="34"/>
      <c r="G1040320" s="26"/>
      <c r="H1040320" s="26"/>
      <c r="I1040320" s="23"/>
      <c r="J1040320" s="23"/>
      <c r="K1040320" s="34"/>
      <c r="L1040320" s="23"/>
    </row>
    <row r="1040321" spans="1:12" x14ac:dyDescent="0.25">
      <c r="A1040321" s="34"/>
      <c r="B1040321" s="34"/>
      <c r="C1040321" s="23"/>
      <c r="D1040321" s="34"/>
      <c r="E1040321" s="34"/>
      <c r="F1040321" s="34"/>
      <c r="G1040321" s="26"/>
      <c r="H1040321" s="26"/>
      <c r="I1040321" s="23"/>
      <c r="J1040321" s="23"/>
      <c r="K1040321" s="34"/>
      <c r="L1040321" s="23"/>
    </row>
    <row r="1040322" spans="1:12" x14ac:dyDescent="0.25">
      <c r="A1040322" s="34"/>
      <c r="B1040322" s="34"/>
      <c r="C1040322" s="23"/>
      <c r="D1040322" s="34"/>
      <c r="E1040322" s="34"/>
      <c r="F1040322" s="34"/>
      <c r="G1040322" s="26"/>
      <c r="H1040322" s="26"/>
      <c r="I1040322" s="23"/>
      <c r="J1040322" s="23"/>
      <c r="K1040322" s="34"/>
      <c r="L1040322" s="23"/>
    </row>
    <row r="1040323" spans="1:12" x14ac:dyDescent="0.25">
      <c r="A1040323" s="34"/>
      <c r="B1040323" s="34"/>
      <c r="C1040323" s="23"/>
      <c r="D1040323" s="34"/>
      <c r="E1040323" s="34"/>
      <c r="F1040323" s="34"/>
      <c r="G1040323" s="26"/>
      <c r="H1040323" s="26"/>
      <c r="I1040323" s="23"/>
      <c r="J1040323" s="23"/>
      <c r="K1040323" s="34"/>
      <c r="L1040323" s="23"/>
    </row>
    <row r="1040324" spans="1:12" x14ac:dyDescent="0.25">
      <c r="A1040324" s="34"/>
      <c r="B1040324" s="34"/>
      <c r="C1040324" s="23"/>
      <c r="D1040324" s="34"/>
      <c r="E1040324" s="34"/>
      <c r="F1040324" s="34"/>
      <c r="G1040324" s="26"/>
      <c r="H1040324" s="26"/>
      <c r="I1040324" s="23"/>
      <c r="J1040324" s="23"/>
      <c r="K1040324" s="34"/>
      <c r="L1040324" s="23"/>
    </row>
    <row r="1040325" spans="1:12" x14ac:dyDescent="0.25">
      <c r="A1040325" s="34"/>
      <c r="B1040325" s="34"/>
      <c r="C1040325" s="23"/>
      <c r="D1040325" s="34"/>
      <c r="E1040325" s="34"/>
      <c r="F1040325" s="34"/>
      <c r="G1040325" s="26"/>
      <c r="H1040325" s="26"/>
      <c r="I1040325" s="23"/>
      <c r="J1040325" s="23"/>
      <c r="K1040325" s="34"/>
      <c r="L1040325" s="23"/>
    </row>
    <row r="1040326" spans="1:12" x14ac:dyDescent="0.25">
      <c r="A1040326" s="34"/>
      <c r="B1040326" s="34"/>
      <c r="C1040326" s="23"/>
      <c r="D1040326" s="34"/>
      <c r="E1040326" s="34"/>
      <c r="F1040326" s="34"/>
      <c r="G1040326" s="26"/>
      <c r="H1040326" s="26"/>
      <c r="I1040326" s="23"/>
      <c r="J1040326" s="23"/>
      <c r="K1040326" s="34"/>
      <c r="L1040326" s="23"/>
    </row>
    <row r="1040327" spans="1:12" x14ac:dyDescent="0.25">
      <c r="A1040327" s="34"/>
      <c r="B1040327" s="34"/>
      <c r="C1040327" s="23"/>
      <c r="D1040327" s="34"/>
      <c r="E1040327" s="34"/>
      <c r="F1040327" s="34"/>
      <c r="G1040327" s="26"/>
      <c r="H1040327" s="26"/>
      <c r="I1040327" s="23"/>
      <c r="J1040327" s="23"/>
      <c r="K1040327" s="34"/>
      <c r="L1040327" s="23"/>
    </row>
    <row r="1040328" spans="1:12" x14ac:dyDescent="0.25">
      <c r="A1040328" s="34"/>
      <c r="B1040328" s="34"/>
      <c r="C1040328" s="23"/>
      <c r="D1040328" s="34"/>
      <c r="E1040328" s="34"/>
      <c r="F1040328" s="34"/>
      <c r="G1040328" s="26"/>
      <c r="H1040328" s="26"/>
      <c r="I1040328" s="23"/>
      <c r="J1040328" s="23"/>
      <c r="K1040328" s="34"/>
      <c r="L1040328" s="23"/>
    </row>
    <row r="1040329" spans="1:12" x14ac:dyDescent="0.25">
      <c r="A1040329" s="34"/>
      <c r="B1040329" s="34"/>
      <c r="C1040329" s="23"/>
      <c r="D1040329" s="34"/>
      <c r="E1040329" s="34"/>
      <c r="F1040329" s="34"/>
      <c r="G1040329" s="26"/>
      <c r="H1040329" s="26"/>
      <c r="I1040329" s="23"/>
      <c r="J1040329" s="23"/>
      <c r="K1040329" s="34"/>
      <c r="L1040329" s="23"/>
    </row>
    <row r="1040330" spans="1:12" x14ac:dyDescent="0.25">
      <c r="A1040330" s="34"/>
      <c r="B1040330" s="34"/>
      <c r="C1040330" s="23"/>
      <c r="D1040330" s="34"/>
      <c r="E1040330" s="34"/>
      <c r="F1040330" s="34"/>
      <c r="G1040330" s="26"/>
      <c r="H1040330" s="26"/>
      <c r="I1040330" s="23"/>
      <c r="J1040330" s="23"/>
      <c r="K1040330" s="34"/>
      <c r="L1040330" s="23"/>
    </row>
    <row r="1040331" spans="1:12" x14ac:dyDescent="0.25">
      <c r="A1040331" s="34"/>
      <c r="B1040331" s="34"/>
      <c r="C1040331" s="23"/>
      <c r="D1040331" s="34"/>
      <c r="E1040331" s="34"/>
      <c r="F1040331" s="34"/>
      <c r="G1040331" s="26"/>
      <c r="H1040331" s="26"/>
      <c r="I1040331" s="23"/>
      <c r="J1040331" s="23"/>
      <c r="K1040331" s="34"/>
      <c r="L1040331" s="23"/>
    </row>
    <row r="1040332" spans="1:12" x14ac:dyDescent="0.25">
      <c r="A1040332" s="34"/>
      <c r="B1040332" s="34"/>
      <c r="C1040332" s="23"/>
      <c r="D1040332" s="34"/>
      <c r="E1040332" s="34"/>
      <c r="F1040332" s="34"/>
      <c r="G1040332" s="26"/>
      <c r="H1040332" s="26"/>
      <c r="I1040332" s="23"/>
      <c r="J1040332" s="23"/>
      <c r="K1040332" s="34"/>
      <c r="L1040332" s="23"/>
    </row>
    <row r="1040333" spans="1:12" x14ac:dyDescent="0.25">
      <c r="A1040333" s="34"/>
      <c r="B1040333" s="34"/>
      <c r="C1040333" s="23"/>
      <c r="D1040333" s="34"/>
      <c r="E1040333" s="34"/>
      <c r="F1040333" s="34"/>
      <c r="G1040333" s="26"/>
      <c r="H1040333" s="26"/>
      <c r="I1040333" s="23"/>
      <c r="J1040333" s="23"/>
      <c r="K1040333" s="34"/>
      <c r="L1040333" s="23"/>
    </row>
    <row r="1040334" spans="1:12" x14ac:dyDescent="0.25">
      <c r="A1040334" s="34"/>
      <c r="B1040334" s="34"/>
      <c r="C1040334" s="23"/>
      <c r="D1040334" s="34"/>
      <c r="E1040334" s="34"/>
      <c r="F1040334" s="34"/>
      <c r="G1040334" s="26"/>
      <c r="H1040334" s="26"/>
      <c r="I1040334" s="23"/>
      <c r="J1040334" s="23"/>
      <c r="K1040334" s="34"/>
      <c r="L1040334" s="23"/>
    </row>
    <row r="1040335" spans="1:12" x14ac:dyDescent="0.25">
      <c r="A1040335" s="34"/>
      <c r="B1040335" s="34"/>
      <c r="C1040335" s="23"/>
      <c r="D1040335" s="34"/>
      <c r="E1040335" s="34"/>
      <c r="F1040335" s="34"/>
      <c r="G1040335" s="26"/>
      <c r="H1040335" s="26"/>
      <c r="I1040335" s="23"/>
      <c r="J1040335" s="23"/>
      <c r="K1040335" s="34"/>
      <c r="L1040335" s="23"/>
    </row>
    <row r="1040336" spans="1:12" x14ac:dyDescent="0.25">
      <c r="A1040336" s="34"/>
      <c r="B1040336" s="34"/>
      <c r="C1040336" s="23"/>
      <c r="D1040336" s="34"/>
      <c r="E1040336" s="34"/>
      <c r="F1040336" s="34"/>
      <c r="G1040336" s="26"/>
      <c r="H1040336" s="26"/>
      <c r="I1040336" s="23"/>
      <c r="J1040336" s="23"/>
      <c r="K1040336" s="34"/>
      <c r="L1040336" s="23"/>
    </row>
    <row r="1040337" spans="1:12" x14ac:dyDescent="0.25">
      <c r="A1040337" s="34"/>
      <c r="B1040337" s="34"/>
      <c r="C1040337" s="23"/>
      <c r="D1040337" s="34"/>
      <c r="E1040337" s="34"/>
      <c r="F1040337" s="34"/>
      <c r="G1040337" s="26"/>
      <c r="H1040337" s="26"/>
      <c r="I1040337" s="23"/>
      <c r="J1040337" s="23"/>
      <c r="K1040337" s="34"/>
      <c r="L1040337" s="23"/>
    </row>
    <row r="1040338" spans="1:12" x14ac:dyDescent="0.25">
      <c r="A1040338" s="34"/>
      <c r="B1040338" s="34"/>
      <c r="C1040338" s="23"/>
      <c r="D1040338" s="34"/>
      <c r="E1040338" s="34"/>
      <c r="F1040338" s="34"/>
      <c r="G1040338" s="26"/>
      <c r="H1040338" s="26"/>
      <c r="I1040338" s="23"/>
      <c r="J1040338" s="23"/>
      <c r="K1040338" s="34"/>
      <c r="L1040338" s="23"/>
    </row>
    <row r="1040339" spans="1:12" x14ac:dyDescent="0.25">
      <c r="A1040339" s="34"/>
      <c r="B1040339" s="34"/>
      <c r="C1040339" s="23"/>
      <c r="D1040339" s="34"/>
      <c r="E1040339" s="34"/>
      <c r="F1040339" s="34"/>
      <c r="G1040339" s="26"/>
      <c r="H1040339" s="26"/>
      <c r="I1040339" s="23"/>
      <c r="J1040339" s="23"/>
      <c r="K1040339" s="34"/>
      <c r="L1040339" s="23"/>
    </row>
    <row r="1040340" spans="1:12" x14ac:dyDescent="0.25">
      <c r="A1040340" s="34"/>
      <c r="B1040340" s="34"/>
      <c r="C1040340" s="23"/>
      <c r="D1040340" s="34"/>
      <c r="E1040340" s="34"/>
      <c r="F1040340" s="34"/>
      <c r="G1040340" s="26"/>
      <c r="H1040340" s="26"/>
      <c r="I1040340" s="23"/>
      <c r="J1040340" s="23"/>
      <c r="K1040340" s="34"/>
      <c r="L1040340" s="23"/>
    </row>
    <row r="1040341" spans="1:12" x14ac:dyDescent="0.25">
      <c r="A1040341" s="34"/>
      <c r="B1040341" s="34"/>
      <c r="C1040341" s="23"/>
      <c r="D1040341" s="34"/>
      <c r="E1040341" s="34"/>
      <c r="F1040341" s="34"/>
      <c r="G1040341" s="26"/>
      <c r="H1040341" s="26"/>
      <c r="I1040341" s="23"/>
      <c r="J1040341" s="23"/>
      <c r="K1040341" s="34"/>
      <c r="L1040341" s="23"/>
    </row>
    <row r="1040342" spans="1:12" x14ac:dyDescent="0.25">
      <c r="A1040342" s="34"/>
      <c r="B1040342" s="34"/>
      <c r="C1040342" s="23"/>
      <c r="D1040342" s="34"/>
      <c r="E1040342" s="34"/>
      <c r="F1040342" s="34"/>
      <c r="G1040342" s="26"/>
      <c r="H1040342" s="26"/>
      <c r="I1040342" s="23"/>
      <c r="J1040342" s="23"/>
      <c r="K1040342" s="34"/>
      <c r="L1040342" s="23"/>
    </row>
    <row r="1040343" spans="1:12" x14ac:dyDescent="0.25">
      <c r="A1040343" s="34"/>
      <c r="B1040343" s="34"/>
      <c r="C1040343" s="23"/>
      <c r="D1040343" s="34"/>
      <c r="E1040343" s="34"/>
      <c r="F1040343" s="34"/>
      <c r="G1040343" s="26"/>
      <c r="H1040343" s="26"/>
      <c r="I1040343" s="23"/>
      <c r="J1040343" s="23"/>
      <c r="K1040343" s="34"/>
      <c r="L1040343" s="23"/>
    </row>
    <row r="1040344" spans="1:12" x14ac:dyDescent="0.25">
      <c r="A1040344" s="34"/>
      <c r="B1040344" s="34"/>
      <c r="C1040344" s="23"/>
      <c r="D1040344" s="34"/>
      <c r="E1040344" s="34"/>
      <c r="F1040344" s="34"/>
      <c r="G1040344" s="26"/>
      <c r="H1040344" s="26"/>
      <c r="I1040344" s="23"/>
      <c r="J1040344" s="23"/>
      <c r="K1040344" s="34"/>
      <c r="L1040344" s="23"/>
    </row>
    <row r="1040345" spans="1:12" x14ac:dyDescent="0.25">
      <c r="A1040345" s="34"/>
      <c r="B1040345" s="34"/>
      <c r="C1040345" s="23"/>
      <c r="D1040345" s="34"/>
      <c r="E1040345" s="34"/>
      <c r="F1040345" s="34"/>
      <c r="G1040345" s="26"/>
      <c r="H1040345" s="26"/>
      <c r="I1040345" s="23"/>
      <c r="J1040345" s="23"/>
      <c r="K1040345" s="34"/>
      <c r="L1040345" s="23"/>
    </row>
    <row r="1040346" spans="1:12" x14ac:dyDescent="0.25">
      <c r="A1040346" s="34"/>
      <c r="B1040346" s="34"/>
      <c r="C1040346" s="23"/>
      <c r="D1040346" s="34"/>
      <c r="E1040346" s="34"/>
      <c r="F1040346" s="34"/>
      <c r="G1040346" s="26"/>
      <c r="H1040346" s="26"/>
      <c r="I1040346" s="23"/>
      <c r="J1040346" s="23"/>
      <c r="K1040346" s="34"/>
      <c r="L1040346" s="23"/>
    </row>
    <row r="1040347" spans="1:12" x14ac:dyDescent="0.25">
      <c r="A1040347" s="34"/>
      <c r="B1040347" s="34"/>
      <c r="C1040347" s="23"/>
      <c r="D1040347" s="34"/>
      <c r="E1040347" s="34"/>
      <c r="F1040347" s="34"/>
      <c r="G1040347" s="26"/>
      <c r="H1040347" s="26"/>
      <c r="I1040347" s="23"/>
      <c r="J1040347" s="23"/>
      <c r="K1040347" s="34"/>
      <c r="L1040347" s="23"/>
    </row>
    <row r="1040348" spans="1:12" x14ac:dyDescent="0.25">
      <c r="A1040348" s="34"/>
      <c r="B1040348" s="34"/>
      <c r="C1040348" s="23"/>
      <c r="D1040348" s="34"/>
      <c r="E1040348" s="34"/>
      <c r="F1040348" s="34"/>
      <c r="G1040348" s="26"/>
      <c r="H1040348" s="26"/>
      <c r="I1040348" s="23"/>
      <c r="J1040348" s="23"/>
      <c r="K1040348" s="34"/>
      <c r="L1040348" s="23"/>
    </row>
    <row r="1040349" spans="1:12" x14ac:dyDescent="0.25">
      <c r="A1040349" s="34"/>
      <c r="B1040349" s="34"/>
      <c r="C1040349" s="23"/>
      <c r="D1040349" s="34"/>
      <c r="E1040349" s="34"/>
      <c r="F1040349" s="34"/>
      <c r="G1040349" s="26"/>
      <c r="H1040349" s="26"/>
      <c r="I1040349" s="23"/>
      <c r="J1040349" s="23"/>
      <c r="K1040349" s="34"/>
      <c r="L1040349" s="23"/>
    </row>
    <row r="1040350" spans="1:12" x14ac:dyDescent="0.25">
      <c r="A1040350" s="34"/>
      <c r="B1040350" s="34"/>
      <c r="C1040350" s="23"/>
      <c r="D1040350" s="34"/>
      <c r="E1040350" s="34"/>
      <c r="F1040350" s="34"/>
      <c r="G1040350" s="26"/>
      <c r="H1040350" s="26"/>
      <c r="I1040350" s="23"/>
      <c r="J1040350" s="23"/>
      <c r="K1040350" s="34"/>
      <c r="L1040350" s="23"/>
    </row>
    <row r="1040351" spans="1:12" x14ac:dyDescent="0.25">
      <c r="A1040351" s="34"/>
      <c r="B1040351" s="34"/>
      <c r="C1040351" s="23"/>
      <c r="D1040351" s="34"/>
      <c r="E1040351" s="34"/>
      <c r="F1040351" s="34"/>
      <c r="G1040351" s="26"/>
      <c r="H1040351" s="26"/>
      <c r="I1040351" s="23"/>
      <c r="J1040351" s="23"/>
      <c r="K1040351" s="34"/>
      <c r="L1040351" s="23"/>
    </row>
    <row r="1040352" spans="1:12" x14ac:dyDescent="0.25">
      <c r="A1040352" s="34"/>
      <c r="B1040352" s="34"/>
      <c r="C1040352" s="23"/>
      <c r="D1040352" s="34"/>
      <c r="E1040352" s="34"/>
      <c r="F1040352" s="34"/>
      <c r="G1040352" s="26"/>
      <c r="H1040352" s="26"/>
      <c r="I1040352" s="23"/>
      <c r="J1040352" s="23"/>
      <c r="K1040352" s="34"/>
      <c r="L1040352" s="23"/>
    </row>
    <row r="1040353" spans="1:12" x14ac:dyDescent="0.25">
      <c r="A1040353" s="34"/>
      <c r="B1040353" s="34"/>
      <c r="C1040353" s="23"/>
      <c r="D1040353" s="34"/>
      <c r="E1040353" s="34"/>
      <c r="F1040353" s="34"/>
      <c r="G1040353" s="26"/>
      <c r="H1040353" s="26"/>
      <c r="I1040353" s="23"/>
      <c r="J1040353" s="23"/>
      <c r="K1040353" s="34"/>
      <c r="L1040353" s="23"/>
    </row>
    <row r="1040354" spans="1:12" x14ac:dyDescent="0.25">
      <c r="A1040354" s="34"/>
      <c r="B1040354" s="34"/>
      <c r="C1040354" s="23"/>
      <c r="D1040354" s="34"/>
      <c r="E1040354" s="34"/>
      <c r="F1040354" s="34"/>
      <c r="G1040354" s="26"/>
      <c r="H1040354" s="26"/>
      <c r="I1040354" s="23"/>
      <c r="J1040354" s="23"/>
      <c r="K1040354" s="34"/>
      <c r="L1040354" s="23"/>
    </row>
    <row r="1040355" spans="1:12" x14ac:dyDescent="0.25">
      <c r="A1040355" s="34"/>
      <c r="B1040355" s="34"/>
      <c r="C1040355" s="23"/>
      <c r="D1040355" s="34"/>
      <c r="E1040355" s="34"/>
      <c r="F1040355" s="34"/>
      <c r="G1040355" s="26"/>
      <c r="H1040355" s="26"/>
      <c r="I1040355" s="23"/>
      <c r="J1040355" s="23"/>
      <c r="K1040355" s="34"/>
      <c r="L1040355" s="23"/>
    </row>
    <row r="1040356" spans="1:12" x14ac:dyDescent="0.25">
      <c r="A1040356" s="34"/>
      <c r="B1040356" s="34"/>
      <c r="C1040356" s="23"/>
      <c r="D1040356" s="34"/>
      <c r="E1040356" s="34"/>
      <c r="F1040356" s="34"/>
      <c r="G1040356" s="26"/>
      <c r="H1040356" s="26"/>
      <c r="I1040356" s="23"/>
      <c r="J1040356" s="23"/>
      <c r="K1040356" s="34"/>
      <c r="L1040356" s="23"/>
    </row>
    <row r="1040357" spans="1:12" x14ac:dyDescent="0.25">
      <c r="A1040357" s="34"/>
      <c r="B1040357" s="34"/>
      <c r="C1040357" s="23"/>
      <c r="D1040357" s="34"/>
      <c r="E1040357" s="34"/>
      <c r="F1040357" s="34"/>
      <c r="G1040357" s="26"/>
      <c r="H1040357" s="26"/>
      <c r="I1040357" s="23"/>
      <c r="J1040357" s="23"/>
      <c r="K1040357" s="34"/>
      <c r="L1040357" s="23"/>
    </row>
    <row r="1040358" spans="1:12" x14ac:dyDescent="0.25">
      <c r="A1040358" s="34"/>
      <c r="B1040358" s="34"/>
      <c r="C1040358" s="23"/>
      <c r="D1040358" s="34"/>
      <c r="E1040358" s="34"/>
      <c r="F1040358" s="34"/>
      <c r="G1040358" s="26"/>
      <c r="H1040358" s="26"/>
      <c r="I1040358" s="23"/>
      <c r="J1040358" s="23"/>
      <c r="K1040358" s="34"/>
      <c r="L1040358" s="23"/>
    </row>
    <row r="1040359" spans="1:12" x14ac:dyDescent="0.25">
      <c r="A1040359" s="34"/>
      <c r="B1040359" s="34"/>
      <c r="C1040359" s="23"/>
      <c r="D1040359" s="34"/>
      <c r="E1040359" s="34"/>
      <c r="F1040359" s="34"/>
      <c r="G1040359" s="26"/>
      <c r="H1040359" s="26"/>
      <c r="I1040359" s="23"/>
      <c r="J1040359" s="23"/>
      <c r="K1040359" s="34"/>
      <c r="L1040359" s="23"/>
    </row>
    <row r="1040360" spans="1:12" x14ac:dyDescent="0.25">
      <c r="A1040360" s="34"/>
      <c r="B1040360" s="34"/>
      <c r="C1040360" s="23"/>
      <c r="D1040360" s="34"/>
      <c r="E1040360" s="34"/>
      <c r="F1040360" s="34"/>
      <c r="G1040360" s="26"/>
      <c r="H1040360" s="26"/>
      <c r="I1040360" s="23"/>
      <c r="J1040360" s="23"/>
      <c r="K1040360" s="34"/>
      <c r="L1040360" s="23"/>
    </row>
    <row r="1040361" spans="1:12" x14ac:dyDescent="0.25">
      <c r="A1040361" s="34"/>
      <c r="B1040361" s="34"/>
      <c r="C1040361" s="23"/>
      <c r="D1040361" s="34"/>
      <c r="E1040361" s="34"/>
      <c r="F1040361" s="34"/>
      <c r="G1040361" s="26"/>
      <c r="H1040361" s="26"/>
      <c r="I1040361" s="23"/>
      <c r="J1040361" s="23"/>
      <c r="K1040361" s="34"/>
      <c r="L1040361" s="23"/>
    </row>
    <row r="1040362" spans="1:12" x14ac:dyDescent="0.25">
      <c r="A1040362" s="34"/>
      <c r="B1040362" s="34"/>
      <c r="C1040362" s="23"/>
      <c r="D1040362" s="34"/>
      <c r="E1040362" s="34"/>
      <c r="F1040362" s="34"/>
      <c r="G1040362" s="26"/>
      <c r="H1040362" s="26"/>
      <c r="I1040362" s="23"/>
      <c r="J1040362" s="23"/>
      <c r="K1040362" s="34"/>
      <c r="L1040362" s="23"/>
    </row>
    <row r="1040363" spans="1:12" x14ac:dyDescent="0.25">
      <c r="A1040363" s="34"/>
      <c r="B1040363" s="34"/>
      <c r="C1040363" s="23"/>
      <c r="D1040363" s="34"/>
      <c r="E1040363" s="34"/>
      <c r="F1040363" s="34"/>
      <c r="G1040363" s="26"/>
      <c r="H1040363" s="26"/>
      <c r="I1040363" s="23"/>
      <c r="J1040363" s="23"/>
      <c r="K1040363" s="34"/>
      <c r="L1040363" s="23"/>
    </row>
    <row r="1040364" spans="1:12" x14ac:dyDescent="0.25">
      <c r="A1040364" s="34"/>
      <c r="B1040364" s="34"/>
      <c r="C1040364" s="23"/>
      <c r="D1040364" s="34"/>
      <c r="E1040364" s="34"/>
      <c r="F1040364" s="34"/>
      <c r="G1040364" s="26"/>
      <c r="H1040364" s="26"/>
      <c r="I1040364" s="23"/>
      <c r="J1040364" s="23"/>
      <c r="K1040364" s="34"/>
      <c r="L1040364" s="23"/>
    </row>
    <row r="1040365" spans="1:12" x14ac:dyDescent="0.25">
      <c r="A1040365" s="34"/>
      <c r="B1040365" s="34"/>
      <c r="C1040365" s="23"/>
      <c r="D1040365" s="34"/>
      <c r="E1040365" s="34"/>
      <c r="F1040365" s="34"/>
      <c r="G1040365" s="26"/>
      <c r="H1040365" s="26"/>
      <c r="I1040365" s="23"/>
      <c r="J1040365" s="23"/>
      <c r="K1040365" s="34"/>
      <c r="L1040365" s="23"/>
    </row>
    <row r="1040366" spans="1:12" x14ac:dyDescent="0.25">
      <c r="A1040366" s="34"/>
      <c r="B1040366" s="34"/>
      <c r="C1040366" s="23"/>
      <c r="D1040366" s="34"/>
      <c r="E1040366" s="34"/>
      <c r="F1040366" s="34"/>
      <c r="G1040366" s="26"/>
      <c r="H1040366" s="26"/>
      <c r="I1040366" s="23"/>
      <c r="J1040366" s="23"/>
      <c r="K1040366" s="34"/>
      <c r="L1040366" s="23"/>
    </row>
    <row r="1040367" spans="1:12" x14ac:dyDescent="0.25">
      <c r="A1040367" s="34"/>
      <c r="B1040367" s="34"/>
      <c r="C1040367" s="23"/>
      <c r="D1040367" s="34"/>
      <c r="E1040367" s="34"/>
      <c r="F1040367" s="34"/>
      <c r="G1040367" s="26"/>
      <c r="H1040367" s="26"/>
      <c r="I1040367" s="23"/>
      <c r="J1040367" s="23"/>
      <c r="K1040367" s="34"/>
      <c r="L1040367" s="23"/>
    </row>
    <row r="1040368" spans="1:12" x14ac:dyDescent="0.25">
      <c r="A1040368" s="34"/>
      <c r="B1040368" s="34"/>
      <c r="C1040368" s="23"/>
      <c r="D1040368" s="34"/>
      <c r="E1040368" s="34"/>
      <c r="F1040368" s="34"/>
      <c r="G1040368" s="26"/>
      <c r="H1040368" s="26"/>
      <c r="I1040368" s="23"/>
      <c r="J1040368" s="23"/>
      <c r="K1040368" s="34"/>
      <c r="L1040368" s="23"/>
    </row>
    <row r="1040369" spans="1:12" x14ac:dyDescent="0.25">
      <c r="A1040369" s="34"/>
      <c r="B1040369" s="34"/>
      <c r="C1040369" s="23"/>
      <c r="D1040369" s="34"/>
      <c r="E1040369" s="34"/>
      <c r="F1040369" s="34"/>
      <c r="G1040369" s="26"/>
      <c r="H1040369" s="26"/>
      <c r="I1040369" s="23"/>
      <c r="J1040369" s="23"/>
      <c r="K1040369" s="34"/>
      <c r="L1040369" s="23"/>
    </row>
    <row r="1040370" spans="1:12" x14ac:dyDescent="0.25">
      <c r="A1040370" s="34"/>
      <c r="B1040370" s="34"/>
      <c r="C1040370" s="23"/>
      <c r="D1040370" s="34"/>
      <c r="E1040370" s="34"/>
      <c r="F1040370" s="34"/>
      <c r="G1040370" s="26"/>
      <c r="H1040370" s="26"/>
      <c r="I1040370" s="23"/>
      <c r="J1040370" s="23"/>
      <c r="K1040370" s="34"/>
      <c r="L1040370" s="23"/>
    </row>
    <row r="1040371" spans="1:12" x14ac:dyDescent="0.25">
      <c r="A1040371" s="34"/>
      <c r="B1040371" s="34"/>
      <c r="C1040371" s="23"/>
      <c r="D1040371" s="34"/>
      <c r="E1040371" s="34"/>
      <c r="F1040371" s="34"/>
      <c r="G1040371" s="26"/>
      <c r="H1040371" s="26"/>
      <c r="I1040371" s="23"/>
      <c r="J1040371" s="23"/>
      <c r="K1040371" s="34"/>
      <c r="L1040371" s="23"/>
    </row>
    <row r="1040372" spans="1:12" x14ac:dyDescent="0.25">
      <c r="A1040372" s="34"/>
      <c r="B1040372" s="34"/>
      <c r="C1040372" s="23"/>
      <c r="D1040372" s="34"/>
      <c r="E1040372" s="34"/>
      <c r="F1040372" s="34"/>
      <c r="G1040372" s="26"/>
      <c r="H1040372" s="26"/>
      <c r="I1040372" s="23"/>
      <c r="J1040372" s="23"/>
      <c r="K1040372" s="34"/>
      <c r="L1040372" s="23"/>
    </row>
    <row r="1040373" spans="1:12" x14ac:dyDescent="0.25">
      <c r="A1040373" s="34"/>
      <c r="B1040373" s="34"/>
      <c r="C1040373" s="23"/>
      <c r="D1040373" s="34"/>
      <c r="E1040373" s="34"/>
      <c r="F1040373" s="34"/>
      <c r="G1040373" s="26"/>
      <c r="H1040373" s="26"/>
      <c r="I1040373" s="23"/>
      <c r="J1040373" s="23"/>
      <c r="K1040373" s="34"/>
      <c r="L1040373" s="23"/>
    </row>
    <row r="1040374" spans="1:12" x14ac:dyDescent="0.25">
      <c r="A1040374" s="34"/>
      <c r="B1040374" s="34"/>
      <c r="C1040374" s="23"/>
      <c r="D1040374" s="34"/>
      <c r="E1040374" s="34"/>
      <c r="F1040374" s="34"/>
      <c r="G1040374" s="26"/>
      <c r="H1040374" s="26"/>
      <c r="I1040374" s="23"/>
      <c r="J1040374" s="23"/>
      <c r="K1040374" s="34"/>
      <c r="L1040374" s="23"/>
    </row>
    <row r="1040375" spans="1:12" x14ac:dyDescent="0.25">
      <c r="A1040375" s="34"/>
      <c r="B1040375" s="34"/>
      <c r="C1040375" s="23"/>
      <c r="D1040375" s="34"/>
      <c r="E1040375" s="34"/>
      <c r="F1040375" s="34"/>
      <c r="G1040375" s="26"/>
      <c r="H1040375" s="26"/>
      <c r="I1040375" s="23"/>
      <c r="J1040375" s="23"/>
      <c r="K1040375" s="34"/>
      <c r="L1040375" s="23"/>
    </row>
    <row r="1040376" spans="1:12" x14ac:dyDescent="0.25">
      <c r="A1040376" s="34"/>
      <c r="B1040376" s="34"/>
      <c r="C1040376" s="23"/>
      <c r="D1040376" s="34"/>
      <c r="E1040376" s="34"/>
      <c r="F1040376" s="34"/>
      <c r="G1040376" s="26"/>
      <c r="H1040376" s="26"/>
      <c r="I1040376" s="23"/>
      <c r="J1040376" s="23"/>
      <c r="K1040376" s="34"/>
      <c r="L1040376" s="23"/>
    </row>
    <row r="1040377" spans="1:12" x14ac:dyDescent="0.25">
      <c r="A1040377" s="34"/>
      <c r="B1040377" s="34"/>
      <c r="C1040377" s="23"/>
      <c r="D1040377" s="34"/>
      <c r="E1040377" s="34"/>
      <c r="F1040377" s="34"/>
      <c r="G1040377" s="26"/>
      <c r="H1040377" s="26"/>
      <c r="I1040377" s="23"/>
      <c r="J1040377" s="23"/>
      <c r="K1040377" s="34"/>
      <c r="L1040377" s="23"/>
    </row>
    <row r="1040378" spans="1:12" x14ac:dyDescent="0.25">
      <c r="A1040378" s="34"/>
      <c r="B1040378" s="34"/>
      <c r="C1040378" s="23"/>
      <c r="D1040378" s="34"/>
      <c r="E1040378" s="34"/>
      <c r="F1040378" s="34"/>
      <c r="G1040378" s="26"/>
      <c r="H1040378" s="26"/>
      <c r="I1040378" s="23"/>
      <c r="J1040378" s="23"/>
      <c r="K1040378" s="34"/>
      <c r="L1040378" s="23"/>
    </row>
    <row r="1040379" spans="1:12" x14ac:dyDescent="0.25">
      <c r="A1040379" s="34"/>
      <c r="B1040379" s="34"/>
      <c r="C1040379" s="23"/>
      <c r="D1040379" s="34"/>
      <c r="E1040379" s="34"/>
      <c r="F1040379" s="34"/>
      <c r="G1040379" s="26"/>
      <c r="H1040379" s="26"/>
      <c r="I1040379" s="23"/>
      <c r="J1040379" s="23"/>
      <c r="K1040379" s="34"/>
      <c r="L1040379" s="23"/>
    </row>
    <row r="1040380" spans="1:12" x14ac:dyDescent="0.25">
      <c r="A1040380" s="34"/>
      <c r="B1040380" s="34"/>
      <c r="C1040380" s="23"/>
      <c r="D1040380" s="34"/>
      <c r="E1040380" s="34"/>
      <c r="F1040380" s="34"/>
      <c r="G1040380" s="26"/>
      <c r="H1040380" s="26"/>
      <c r="I1040380" s="23"/>
      <c r="J1040380" s="23"/>
      <c r="K1040380" s="34"/>
      <c r="L1040380" s="23"/>
    </row>
    <row r="1040381" spans="1:12" x14ac:dyDescent="0.25">
      <c r="A1040381" s="34"/>
      <c r="B1040381" s="34"/>
      <c r="C1040381" s="23"/>
      <c r="D1040381" s="34"/>
      <c r="E1040381" s="34"/>
      <c r="F1040381" s="34"/>
      <c r="G1040381" s="26"/>
      <c r="H1040381" s="26"/>
      <c r="I1040381" s="23"/>
      <c r="J1040381" s="23"/>
      <c r="K1040381" s="34"/>
      <c r="L1040381" s="23"/>
    </row>
    <row r="1040382" spans="1:12" x14ac:dyDescent="0.25">
      <c r="A1040382" s="34"/>
      <c r="B1040382" s="34"/>
      <c r="C1040382" s="23"/>
      <c r="D1040382" s="34"/>
      <c r="E1040382" s="34"/>
      <c r="F1040382" s="34"/>
      <c r="G1040382" s="26"/>
      <c r="H1040382" s="26"/>
      <c r="I1040382" s="23"/>
      <c r="J1040382" s="23"/>
      <c r="K1040382" s="34"/>
      <c r="L1040382" s="23"/>
    </row>
    <row r="1040383" spans="1:12" x14ac:dyDescent="0.25">
      <c r="A1040383" s="34"/>
      <c r="B1040383" s="34"/>
      <c r="C1040383" s="23"/>
      <c r="D1040383" s="34"/>
      <c r="E1040383" s="34"/>
      <c r="F1040383" s="34"/>
      <c r="G1040383" s="26"/>
      <c r="H1040383" s="26"/>
      <c r="I1040383" s="23"/>
      <c r="J1040383" s="23"/>
      <c r="K1040383" s="34"/>
      <c r="L1040383" s="23"/>
    </row>
    <row r="1040384" spans="1:12" x14ac:dyDescent="0.25">
      <c r="A1040384" s="34"/>
      <c r="B1040384" s="34"/>
      <c r="C1040384" s="23"/>
      <c r="D1040384" s="34"/>
      <c r="E1040384" s="34"/>
      <c r="F1040384" s="34"/>
      <c r="G1040384" s="26"/>
      <c r="H1040384" s="26"/>
      <c r="I1040384" s="23"/>
      <c r="J1040384" s="23"/>
      <c r="K1040384" s="34"/>
      <c r="L1040384" s="23"/>
    </row>
    <row r="1040385" spans="1:12" x14ac:dyDescent="0.25">
      <c r="A1040385" s="34"/>
      <c r="B1040385" s="34"/>
      <c r="C1040385" s="23"/>
      <c r="D1040385" s="34"/>
      <c r="E1040385" s="34"/>
      <c r="F1040385" s="34"/>
      <c r="G1040385" s="26"/>
      <c r="H1040385" s="26"/>
      <c r="I1040385" s="23"/>
      <c r="J1040385" s="23"/>
      <c r="K1040385" s="34"/>
      <c r="L1040385" s="23"/>
    </row>
    <row r="1040386" spans="1:12" x14ac:dyDescent="0.25">
      <c r="A1040386" s="34"/>
      <c r="B1040386" s="34"/>
      <c r="C1040386" s="23"/>
      <c r="D1040386" s="34"/>
      <c r="E1040386" s="34"/>
      <c r="F1040386" s="34"/>
      <c r="G1040386" s="26"/>
      <c r="H1040386" s="26"/>
      <c r="I1040386" s="23"/>
      <c r="J1040386" s="23"/>
      <c r="K1040386" s="34"/>
      <c r="L1040386" s="23"/>
    </row>
    <row r="1040387" spans="1:12" x14ac:dyDescent="0.25">
      <c r="A1040387" s="34"/>
      <c r="B1040387" s="34"/>
      <c r="C1040387" s="23"/>
      <c r="D1040387" s="34"/>
      <c r="E1040387" s="34"/>
      <c r="F1040387" s="34"/>
      <c r="G1040387" s="26"/>
      <c r="H1040387" s="26"/>
      <c r="I1040387" s="23"/>
      <c r="J1040387" s="23"/>
      <c r="K1040387" s="34"/>
      <c r="L1040387" s="23"/>
    </row>
    <row r="1040388" spans="1:12" x14ac:dyDescent="0.25">
      <c r="A1040388" s="34"/>
      <c r="B1040388" s="34"/>
      <c r="C1040388" s="23"/>
      <c r="D1040388" s="34"/>
      <c r="E1040388" s="34"/>
      <c r="F1040388" s="34"/>
      <c r="G1040388" s="26"/>
      <c r="H1040388" s="26"/>
      <c r="I1040388" s="23"/>
      <c r="J1040388" s="23"/>
      <c r="K1040388" s="34"/>
      <c r="L1040388" s="23"/>
    </row>
    <row r="1040389" spans="1:12" x14ac:dyDescent="0.25">
      <c r="A1040389" s="34"/>
      <c r="B1040389" s="34"/>
      <c r="C1040389" s="23"/>
      <c r="D1040389" s="34"/>
      <c r="E1040389" s="34"/>
      <c r="F1040389" s="34"/>
      <c r="G1040389" s="26"/>
      <c r="H1040389" s="26"/>
      <c r="I1040389" s="23"/>
      <c r="J1040389" s="23"/>
      <c r="K1040389" s="34"/>
      <c r="L1040389" s="23"/>
    </row>
    <row r="1040390" spans="1:12" x14ac:dyDescent="0.25">
      <c r="A1040390" s="34"/>
      <c r="B1040390" s="34"/>
      <c r="C1040390" s="23"/>
      <c r="D1040390" s="34"/>
      <c r="E1040390" s="34"/>
      <c r="F1040390" s="34"/>
      <c r="G1040390" s="26"/>
      <c r="H1040390" s="26"/>
      <c r="I1040390" s="23"/>
      <c r="J1040390" s="23"/>
      <c r="K1040390" s="34"/>
      <c r="L1040390" s="23"/>
    </row>
    <row r="1040391" spans="1:12" x14ac:dyDescent="0.25">
      <c r="A1040391" s="34"/>
      <c r="B1040391" s="34"/>
      <c r="C1040391" s="23"/>
      <c r="D1040391" s="34"/>
      <c r="E1040391" s="34"/>
      <c r="F1040391" s="34"/>
      <c r="G1040391" s="26"/>
      <c r="H1040391" s="26"/>
      <c r="I1040391" s="23"/>
      <c r="J1040391" s="23"/>
      <c r="K1040391" s="34"/>
      <c r="L1040391" s="23"/>
    </row>
    <row r="1040392" spans="1:12" x14ac:dyDescent="0.25">
      <c r="A1040392" s="34"/>
      <c r="B1040392" s="34"/>
      <c r="C1040392" s="23"/>
      <c r="D1040392" s="34"/>
      <c r="E1040392" s="34"/>
      <c r="F1040392" s="34"/>
      <c r="G1040392" s="26"/>
      <c r="H1040392" s="26"/>
      <c r="I1040392" s="23"/>
      <c r="J1040392" s="23"/>
      <c r="K1040392" s="34"/>
      <c r="L1040392" s="23"/>
    </row>
    <row r="1040393" spans="1:12" x14ac:dyDescent="0.25">
      <c r="A1040393" s="34"/>
      <c r="B1040393" s="34"/>
      <c r="C1040393" s="23"/>
      <c r="D1040393" s="34"/>
      <c r="E1040393" s="34"/>
      <c r="F1040393" s="34"/>
      <c r="G1040393" s="26"/>
      <c r="H1040393" s="26"/>
      <c r="I1040393" s="23"/>
      <c r="J1040393" s="23"/>
      <c r="K1040393" s="34"/>
      <c r="L1040393" s="23"/>
    </row>
    <row r="1040394" spans="1:12" x14ac:dyDescent="0.25">
      <c r="A1040394" s="34"/>
      <c r="B1040394" s="34"/>
      <c r="C1040394" s="23"/>
      <c r="D1040394" s="34"/>
      <c r="E1040394" s="34"/>
      <c r="F1040394" s="34"/>
      <c r="G1040394" s="26"/>
      <c r="H1040394" s="26"/>
      <c r="I1040394" s="23"/>
      <c r="J1040394" s="23"/>
      <c r="K1040394" s="34"/>
      <c r="L1040394" s="23"/>
    </row>
    <row r="1040395" spans="1:12" x14ac:dyDescent="0.25">
      <c r="A1040395" s="34"/>
      <c r="B1040395" s="34"/>
      <c r="C1040395" s="23"/>
      <c r="D1040395" s="34"/>
      <c r="E1040395" s="34"/>
      <c r="F1040395" s="34"/>
      <c r="G1040395" s="26"/>
      <c r="H1040395" s="26"/>
      <c r="I1040395" s="23"/>
      <c r="J1040395" s="23"/>
      <c r="K1040395" s="34"/>
      <c r="L1040395" s="23"/>
    </row>
    <row r="1040396" spans="1:12" x14ac:dyDescent="0.25">
      <c r="A1040396" s="34"/>
      <c r="B1040396" s="34"/>
      <c r="C1040396" s="23"/>
      <c r="D1040396" s="34"/>
      <c r="E1040396" s="34"/>
      <c r="F1040396" s="34"/>
      <c r="G1040396" s="26"/>
      <c r="H1040396" s="26"/>
      <c r="I1040396" s="23"/>
      <c r="J1040396" s="23"/>
      <c r="K1040396" s="34"/>
      <c r="L1040396" s="23"/>
    </row>
    <row r="1040397" spans="1:12" x14ac:dyDescent="0.25">
      <c r="A1040397" s="34"/>
      <c r="B1040397" s="34"/>
      <c r="C1040397" s="23"/>
      <c r="D1040397" s="34"/>
      <c r="E1040397" s="34"/>
      <c r="F1040397" s="34"/>
      <c r="G1040397" s="26"/>
      <c r="H1040397" s="26"/>
      <c r="I1040397" s="23"/>
      <c r="J1040397" s="23"/>
      <c r="K1040397" s="34"/>
      <c r="L1040397" s="23"/>
    </row>
    <row r="1040398" spans="1:12" x14ac:dyDescent="0.25">
      <c r="A1040398" s="34"/>
      <c r="B1040398" s="34"/>
      <c r="C1040398" s="23"/>
      <c r="D1040398" s="34"/>
      <c r="E1040398" s="34"/>
      <c r="F1040398" s="34"/>
      <c r="G1040398" s="26"/>
      <c r="H1040398" s="26"/>
      <c r="I1040398" s="23"/>
      <c r="J1040398" s="23"/>
      <c r="K1040398" s="34"/>
      <c r="L1040398" s="23"/>
    </row>
    <row r="1040399" spans="1:12" x14ac:dyDescent="0.25">
      <c r="A1040399" s="34"/>
      <c r="B1040399" s="34"/>
      <c r="C1040399" s="23"/>
      <c r="D1040399" s="34"/>
      <c r="E1040399" s="34"/>
      <c r="F1040399" s="34"/>
      <c r="G1040399" s="26"/>
      <c r="H1040399" s="26"/>
      <c r="I1040399" s="23"/>
      <c r="J1040399" s="23"/>
      <c r="K1040399" s="34"/>
      <c r="L1040399" s="23"/>
    </row>
    <row r="1040400" spans="1:12" x14ac:dyDescent="0.25">
      <c r="A1040400" s="34"/>
      <c r="B1040400" s="34"/>
      <c r="C1040400" s="23"/>
      <c r="D1040400" s="34"/>
      <c r="E1040400" s="34"/>
      <c r="F1040400" s="34"/>
      <c r="G1040400" s="26"/>
      <c r="H1040400" s="26"/>
      <c r="I1040400" s="23"/>
      <c r="J1040400" s="23"/>
      <c r="K1040400" s="34"/>
      <c r="L1040400" s="23"/>
    </row>
    <row r="1040401" spans="1:12" x14ac:dyDescent="0.25">
      <c r="A1040401" s="34"/>
      <c r="B1040401" s="34"/>
      <c r="C1040401" s="23"/>
      <c r="D1040401" s="34"/>
      <c r="E1040401" s="34"/>
      <c r="F1040401" s="34"/>
      <c r="G1040401" s="26"/>
      <c r="H1040401" s="26"/>
      <c r="I1040401" s="23"/>
      <c r="J1040401" s="23"/>
      <c r="K1040401" s="34"/>
      <c r="L1040401" s="23"/>
    </row>
    <row r="1040402" spans="1:12" x14ac:dyDescent="0.25">
      <c r="A1040402" s="34"/>
      <c r="B1040402" s="34"/>
      <c r="C1040402" s="23"/>
      <c r="D1040402" s="34"/>
      <c r="E1040402" s="34"/>
      <c r="F1040402" s="34"/>
      <c r="G1040402" s="26"/>
      <c r="H1040402" s="26"/>
      <c r="I1040402" s="23"/>
      <c r="J1040402" s="23"/>
      <c r="K1040402" s="34"/>
      <c r="L1040402" s="23"/>
    </row>
    <row r="1040403" spans="1:12" x14ac:dyDescent="0.25">
      <c r="A1040403" s="34"/>
      <c r="B1040403" s="34"/>
      <c r="C1040403" s="23"/>
      <c r="D1040403" s="34"/>
      <c r="E1040403" s="34"/>
      <c r="F1040403" s="34"/>
      <c r="G1040403" s="26"/>
      <c r="H1040403" s="26"/>
      <c r="I1040403" s="23"/>
      <c r="J1040403" s="23"/>
      <c r="K1040403" s="34"/>
      <c r="L1040403" s="23"/>
    </row>
    <row r="1040404" spans="1:12" x14ac:dyDescent="0.25">
      <c r="A1040404" s="34"/>
      <c r="B1040404" s="34"/>
      <c r="C1040404" s="23"/>
      <c r="D1040404" s="34"/>
      <c r="E1040404" s="34"/>
      <c r="F1040404" s="34"/>
      <c r="G1040404" s="26"/>
      <c r="H1040404" s="26"/>
      <c r="I1040404" s="23"/>
      <c r="J1040404" s="23"/>
      <c r="K1040404" s="34"/>
      <c r="L1040404" s="23"/>
    </row>
    <row r="1040405" spans="1:12" x14ac:dyDescent="0.25">
      <c r="A1040405" s="34"/>
      <c r="B1040405" s="34"/>
      <c r="C1040405" s="23"/>
      <c r="D1040405" s="34"/>
      <c r="E1040405" s="34"/>
      <c r="F1040405" s="34"/>
      <c r="G1040405" s="26"/>
      <c r="H1040405" s="26"/>
      <c r="I1040405" s="23"/>
      <c r="J1040405" s="23"/>
      <c r="K1040405" s="34"/>
      <c r="L1040405" s="23"/>
    </row>
    <row r="1040406" spans="1:12" x14ac:dyDescent="0.25">
      <c r="A1040406" s="34"/>
      <c r="B1040406" s="34"/>
      <c r="C1040406" s="23"/>
      <c r="D1040406" s="34"/>
      <c r="E1040406" s="34"/>
      <c r="F1040406" s="34"/>
      <c r="G1040406" s="26"/>
      <c r="H1040406" s="26"/>
      <c r="I1040406" s="23"/>
      <c r="J1040406" s="23"/>
      <c r="K1040406" s="34"/>
      <c r="L1040406" s="23"/>
    </row>
    <row r="1040407" spans="1:12" x14ac:dyDescent="0.25">
      <c r="A1040407" s="34"/>
      <c r="B1040407" s="34"/>
      <c r="C1040407" s="23"/>
      <c r="D1040407" s="34"/>
      <c r="E1040407" s="34"/>
      <c r="F1040407" s="34"/>
      <c r="G1040407" s="26"/>
      <c r="H1040407" s="26"/>
      <c r="I1040407" s="23"/>
      <c r="J1040407" s="23"/>
      <c r="K1040407" s="34"/>
      <c r="L1040407" s="23"/>
    </row>
    <row r="1040408" spans="1:12" x14ac:dyDescent="0.25">
      <c r="A1040408" s="34"/>
      <c r="B1040408" s="34"/>
      <c r="C1040408" s="23"/>
      <c r="D1040408" s="34"/>
      <c r="E1040408" s="34"/>
      <c r="F1040408" s="34"/>
      <c r="G1040408" s="26"/>
      <c r="H1040408" s="26"/>
      <c r="I1040408" s="23"/>
      <c r="J1040408" s="23"/>
      <c r="K1040408" s="34"/>
      <c r="L1040408" s="23"/>
    </row>
    <row r="1040409" spans="1:12" x14ac:dyDescent="0.25">
      <c r="A1040409" s="34"/>
      <c r="B1040409" s="34"/>
      <c r="C1040409" s="23"/>
      <c r="D1040409" s="34"/>
      <c r="E1040409" s="34"/>
      <c r="F1040409" s="34"/>
      <c r="G1040409" s="26"/>
      <c r="H1040409" s="26"/>
      <c r="I1040409" s="23"/>
      <c r="J1040409" s="23"/>
      <c r="K1040409" s="34"/>
      <c r="L1040409" s="23"/>
    </row>
    <row r="1040410" spans="1:12" x14ac:dyDescent="0.25">
      <c r="A1040410" s="34"/>
      <c r="B1040410" s="34"/>
      <c r="C1040410" s="23"/>
      <c r="D1040410" s="34"/>
      <c r="E1040410" s="34"/>
      <c r="F1040410" s="34"/>
      <c r="G1040410" s="26"/>
      <c r="H1040410" s="26"/>
      <c r="I1040410" s="23"/>
      <c r="J1040410" s="23"/>
      <c r="K1040410" s="34"/>
      <c r="L1040410" s="23"/>
    </row>
    <row r="1040411" spans="1:12" x14ac:dyDescent="0.25">
      <c r="A1040411" s="34"/>
      <c r="B1040411" s="34"/>
      <c r="C1040411" s="23"/>
      <c r="D1040411" s="34"/>
      <c r="E1040411" s="34"/>
      <c r="F1040411" s="34"/>
      <c r="G1040411" s="26"/>
      <c r="H1040411" s="26"/>
      <c r="I1040411" s="23"/>
      <c r="J1040411" s="23"/>
      <c r="K1040411" s="34"/>
      <c r="L1040411" s="23"/>
    </row>
    <row r="1040412" spans="1:12" x14ac:dyDescent="0.25">
      <c r="A1040412" s="34"/>
      <c r="B1040412" s="34"/>
      <c r="C1040412" s="23"/>
      <c r="D1040412" s="34"/>
      <c r="E1040412" s="34"/>
      <c r="F1040412" s="34"/>
      <c r="G1040412" s="26"/>
      <c r="H1040412" s="26"/>
      <c r="I1040412" s="23"/>
      <c r="J1040412" s="23"/>
      <c r="K1040412" s="34"/>
      <c r="L1040412" s="23"/>
    </row>
    <row r="1040413" spans="1:12" x14ac:dyDescent="0.25">
      <c r="A1040413" s="34"/>
      <c r="B1040413" s="34"/>
      <c r="C1040413" s="23"/>
      <c r="D1040413" s="34"/>
      <c r="E1040413" s="34"/>
      <c r="F1040413" s="34"/>
      <c r="G1040413" s="26"/>
      <c r="H1040413" s="26"/>
      <c r="I1040413" s="23"/>
      <c r="J1040413" s="23"/>
      <c r="K1040413" s="34"/>
      <c r="L1040413" s="23"/>
    </row>
    <row r="1040414" spans="1:12" x14ac:dyDescent="0.25">
      <c r="A1040414" s="34"/>
      <c r="B1040414" s="34"/>
      <c r="C1040414" s="23"/>
      <c r="D1040414" s="34"/>
      <c r="E1040414" s="34"/>
      <c r="F1040414" s="34"/>
      <c r="G1040414" s="26"/>
      <c r="H1040414" s="26"/>
      <c r="I1040414" s="23"/>
      <c r="J1040414" s="23"/>
      <c r="K1040414" s="34"/>
      <c r="L1040414" s="23"/>
    </row>
    <row r="1040415" spans="1:12" x14ac:dyDescent="0.25">
      <c r="A1040415" s="34"/>
      <c r="B1040415" s="34"/>
      <c r="C1040415" s="23"/>
      <c r="D1040415" s="34"/>
      <c r="E1040415" s="34"/>
      <c r="F1040415" s="34"/>
      <c r="G1040415" s="26"/>
      <c r="H1040415" s="26"/>
      <c r="I1040415" s="23"/>
      <c r="J1040415" s="23"/>
      <c r="K1040415" s="34"/>
      <c r="L1040415" s="23"/>
    </row>
    <row r="1040416" spans="1:12" x14ac:dyDescent="0.25">
      <c r="A1040416" s="34"/>
      <c r="B1040416" s="34"/>
      <c r="C1040416" s="23"/>
      <c r="D1040416" s="34"/>
      <c r="E1040416" s="34"/>
      <c r="F1040416" s="34"/>
      <c r="G1040416" s="26"/>
      <c r="H1040416" s="26"/>
      <c r="I1040416" s="23"/>
      <c r="J1040416" s="23"/>
      <c r="K1040416" s="34"/>
      <c r="L1040416" s="23"/>
    </row>
    <row r="1040417" spans="1:12" x14ac:dyDescent="0.25">
      <c r="A1040417" s="34"/>
      <c r="B1040417" s="34"/>
      <c r="C1040417" s="23"/>
      <c r="D1040417" s="34"/>
      <c r="E1040417" s="34"/>
      <c r="F1040417" s="34"/>
      <c r="G1040417" s="26"/>
      <c r="H1040417" s="26"/>
      <c r="I1040417" s="23"/>
      <c r="J1040417" s="23"/>
      <c r="K1040417" s="34"/>
      <c r="L1040417" s="23"/>
    </row>
    <row r="1040418" spans="1:12" x14ac:dyDescent="0.25">
      <c r="A1040418" s="34"/>
      <c r="B1040418" s="34"/>
      <c r="C1040418" s="23"/>
      <c r="D1040418" s="34"/>
      <c r="E1040418" s="34"/>
      <c r="F1040418" s="34"/>
      <c r="G1040418" s="26"/>
      <c r="H1040418" s="26"/>
      <c r="I1040418" s="23"/>
      <c r="J1040418" s="23"/>
      <c r="K1040418" s="34"/>
      <c r="L1040418" s="23"/>
    </row>
    <row r="1040419" spans="1:12" x14ac:dyDescent="0.25">
      <c r="A1040419" s="34"/>
      <c r="B1040419" s="34"/>
      <c r="C1040419" s="23"/>
      <c r="D1040419" s="34"/>
      <c r="E1040419" s="34"/>
      <c r="F1040419" s="34"/>
      <c r="G1040419" s="26"/>
      <c r="H1040419" s="26"/>
      <c r="I1040419" s="23"/>
      <c r="J1040419" s="23"/>
      <c r="K1040419" s="34"/>
      <c r="L1040419" s="23"/>
    </row>
    <row r="1040420" spans="1:12" x14ac:dyDescent="0.25">
      <c r="A1040420" s="34"/>
      <c r="B1040420" s="34"/>
      <c r="C1040420" s="23"/>
      <c r="D1040420" s="34"/>
      <c r="E1040420" s="34"/>
      <c r="F1040420" s="34"/>
      <c r="G1040420" s="26"/>
      <c r="H1040420" s="26"/>
      <c r="I1040420" s="23"/>
      <c r="J1040420" s="23"/>
      <c r="K1040420" s="34"/>
      <c r="L1040420" s="23"/>
    </row>
    <row r="1040421" spans="1:12" x14ac:dyDescent="0.25">
      <c r="A1040421" s="34"/>
      <c r="B1040421" s="34"/>
      <c r="C1040421" s="23"/>
      <c r="D1040421" s="34"/>
      <c r="E1040421" s="34"/>
      <c r="F1040421" s="34"/>
      <c r="G1040421" s="26"/>
      <c r="H1040421" s="26"/>
      <c r="I1040421" s="23"/>
      <c r="J1040421" s="23"/>
      <c r="K1040421" s="34"/>
      <c r="L1040421" s="23"/>
    </row>
    <row r="1040422" spans="1:12" x14ac:dyDescent="0.25">
      <c r="A1040422" s="34"/>
      <c r="B1040422" s="34"/>
      <c r="C1040422" s="23"/>
      <c r="D1040422" s="34"/>
      <c r="E1040422" s="34"/>
      <c r="F1040422" s="34"/>
      <c r="G1040422" s="26"/>
      <c r="H1040422" s="26"/>
      <c r="I1040422" s="23"/>
      <c r="J1040422" s="23"/>
      <c r="K1040422" s="34"/>
      <c r="L1040422" s="23"/>
    </row>
    <row r="1040423" spans="1:12" x14ac:dyDescent="0.25">
      <c r="A1040423" s="34"/>
      <c r="B1040423" s="34"/>
      <c r="C1040423" s="23"/>
      <c r="D1040423" s="34"/>
      <c r="E1040423" s="34"/>
      <c r="F1040423" s="34"/>
      <c r="G1040423" s="26"/>
      <c r="H1040423" s="26"/>
      <c r="I1040423" s="23"/>
      <c r="J1040423" s="23"/>
      <c r="K1040423" s="34"/>
      <c r="L1040423" s="23"/>
    </row>
    <row r="1040424" spans="1:12" x14ac:dyDescent="0.25">
      <c r="A1040424" s="34"/>
      <c r="B1040424" s="34"/>
      <c r="C1040424" s="23"/>
      <c r="D1040424" s="34"/>
      <c r="E1040424" s="34"/>
      <c r="F1040424" s="34"/>
      <c r="G1040424" s="26"/>
      <c r="H1040424" s="26"/>
      <c r="I1040424" s="23"/>
      <c r="J1040424" s="23"/>
      <c r="K1040424" s="34"/>
      <c r="L1040424" s="23"/>
    </row>
    <row r="1040425" spans="1:12" x14ac:dyDescent="0.25">
      <c r="A1040425" s="34"/>
      <c r="B1040425" s="34"/>
      <c r="C1040425" s="23"/>
      <c r="D1040425" s="34"/>
      <c r="E1040425" s="34"/>
      <c r="F1040425" s="34"/>
      <c r="G1040425" s="26"/>
      <c r="H1040425" s="26"/>
      <c r="I1040425" s="23"/>
      <c r="J1040425" s="23"/>
      <c r="K1040425" s="34"/>
      <c r="L1040425" s="23"/>
    </row>
    <row r="1040426" spans="1:12" x14ac:dyDescent="0.25">
      <c r="A1040426" s="34"/>
      <c r="B1040426" s="34"/>
      <c r="C1040426" s="23"/>
      <c r="D1040426" s="34"/>
      <c r="E1040426" s="34"/>
      <c r="F1040426" s="34"/>
      <c r="G1040426" s="26"/>
      <c r="H1040426" s="26"/>
      <c r="I1040426" s="23"/>
      <c r="J1040426" s="23"/>
      <c r="K1040426" s="34"/>
      <c r="L1040426" s="23"/>
    </row>
    <row r="1040427" spans="1:12" x14ac:dyDescent="0.25">
      <c r="A1040427" s="34"/>
      <c r="B1040427" s="34"/>
      <c r="C1040427" s="23"/>
      <c r="D1040427" s="34"/>
      <c r="E1040427" s="34"/>
      <c r="F1040427" s="34"/>
      <c r="G1040427" s="26"/>
      <c r="H1040427" s="26"/>
      <c r="I1040427" s="23"/>
      <c r="J1040427" s="23"/>
      <c r="K1040427" s="34"/>
      <c r="L1040427" s="23"/>
    </row>
    <row r="1040428" spans="1:12" x14ac:dyDescent="0.25">
      <c r="A1040428" s="34"/>
      <c r="B1040428" s="34"/>
      <c r="C1040428" s="23"/>
      <c r="D1040428" s="34"/>
      <c r="E1040428" s="34"/>
      <c r="F1040428" s="34"/>
      <c r="G1040428" s="26"/>
      <c r="H1040428" s="26"/>
      <c r="I1040428" s="23"/>
      <c r="J1040428" s="23"/>
      <c r="K1040428" s="34"/>
      <c r="L1040428" s="23"/>
    </row>
    <row r="1040429" spans="1:12" x14ac:dyDescent="0.25">
      <c r="A1040429" s="34"/>
      <c r="B1040429" s="34"/>
      <c r="C1040429" s="23"/>
      <c r="D1040429" s="34"/>
      <c r="E1040429" s="34"/>
      <c r="F1040429" s="34"/>
      <c r="G1040429" s="26"/>
      <c r="H1040429" s="26"/>
      <c r="I1040429" s="23"/>
      <c r="J1040429" s="23"/>
      <c r="K1040429" s="34"/>
      <c r="L1040429" s="23"/>
    </row>
    <row r="1040430" spans="1:12" x14ac:dyDescent="0.25">
      <c r="A1040430" s="34"/>
      <c r="B1040430" s="34"/>
      <c r="C1040430" s="23"/>
      <c r="D1040430" s="34"/>
      <c r="E1040430" s="34"/>
      <c r="F1040430" s="34"/>
      <c r="G1040430" s="26"/>
      <c r="H1040430" s="26"/>
      <c r="I1040430" s="23"/>
      <c r="J1040430" s="23"/>
      <c r="K1040430" s="34"/>
      <c r="L1040430" s="23"/>
    </row>
    <row r="1040431" spans="1:12" x14ac:dyDescent="0.25">
      <c r="A1040431" s="34"/>
      <c r="B1040431" s="34"/>
      <c r="C1040431" s="23"/>
      <c r="D1040431" s="34"/>
      <c r="E1040431" s="34"/>
      <c r="F1040431" s="34"/>
      <c r="G1040431" s="26"/>
      <c r="H1040431" s="26"/>
      <c r="I1040431" s="23"/>
      <c r="J1040431" s="23"/>
      <c r="K1040431" s="34"/>
      <c r="L1040431" s="23"/>
    </row>
    <row r="1040432" spans="1:12" x14ac:dyDescent="0.25">
      <c r="A1040432" s="34"/>
      <c r="B1040432" s="34"/>
      <c r="C1040432" s="23"/>
      <c r="D1040432" s="34"/>
      <c r="E1040432" s="34"/>
      <c r="F1040432" s="34"/>
      <c r="G1040432" s="26"/>
      <c r="H1040432" s="26"/>
      <c r="I1040432" s="23"/>
      <c r="J1040432" s="23"/>
      <c r="K1040432" s="34"/>
      <c r="L1040432" s="23"/>
    </row>
    <row r="1040433" spans="1:12" x14ac:dyDescent="0.25">
      <c r="A1040433" s="34"/>
      <c r="B1040433" s="34"/>
      <c r="C1040433" s="23"/>
      <c r="D1040433" s="34"/>
      <c r="E1040433" s="34"/>
      <c r="F1040433" s="34"/>
      <c r="G1040433" s="26"/>
      <c r="H1040433" s="26"/>
      <c r="I1040433" s="23"/>
      <c r="J1040433" s="23"/>
      <c r="K1040433" s="34"/>
      <c r="L1040433" s="23"/>
    </row>
    <row r="1040434" spans="1:12" x14ac:dyDescent="0.25">
      <c r="A1040434" s="34"/>
      <c r="B1040434" s="34"/>
      <c r="C1040434" s="23"/>
      <c r="D1040434" s="34"/>
      <c r="E1040434" s="34"/>
      <c r="F1040434" s="34"/>
      <c r="G1040434" s="26"/>
      <c r="H1040434" s="26"/>
      <c r="I1040434" s="23"/>
      <c r="J1040434" s="23"/>
      <c r="K1040434" s="34"/>
      <c r="L1040434" s="23"/>
    </row>
    <row r="1040435" spans="1:12" x14ac:dyDescent="0.25">
      <c r="A1040435" s="34"/>
      <c r="B1040435" s="34"/>
      <c r="C1040435" s="23"/>
      <c r="D1040435" s="34"/>
      <c r="E1040435" s="34"/>
      <c r="F1040435" s="34"/>
      <c r="G1040435" s="26"/>
      <c r="H1040435" s="26"/>
      <c r="I1040435" s="23"/>
      <c r="J1040435" s="23"/>
      <c r="K1040435" s="34"/>
      <c r="L1040435" s="23"/>
    </row>
    <row r="1040436" spans="1:12" x14ac:dyDescent="0.25">
      <c r="A1040436" s="34"/>
      <c r="B1040436" s="34"/>
      <c r="C1040436" s="23"/>
      <c r="D1040436" s="34"/>
      <c r="E1040436" s="34"/>
      <c r="F1040436" s="34"/>
      <c r="G1040436" s="26"/>
      <c r="H1040436" s="26"/>
      <c r="I1040436" s="23"/>
      <c r="J1040436" s="23"/>
      <c r="K1040436" s="34"/>
      <c r="L1040436" s="23"/>
    </row>
    <row r="1040437" spans="1:12" x14ac:dyDescent="0.25">
      <c r="A1040437" s="34"/>
      <c r="B1040437" s="34"/>
      <c r="C1040437" s="23"/>
      <c r="D1040437" s="34"/>
      <c r="E1040437" s="34"/>
      <c r="F1040437" s="34"/>
      <c r="G1040437" s="26"/>
      <c r="H1040437" s="26"/>
      <c r="I1040437" s="23"/>
      <c r="J1040437" s="23"/>
      <c r="K1040437" s="34"/>
      <c r="L1040437" s="23"/>
    </row>
    <row r="1040438" spans="1:12" x14ac:dyDescent="0.25">
      <c r="A1040438" s="34"/>
      <c r="B1040438" s="34"/>
      <c r="C1040438" s="23"/>
      <c r="D1040438" s="34"/>
      <c r="E1040438" s="34"/>
      <c r="F1040438" s="34"/>
      <c r="G1040438" s="26"/>
      <c r="H1040438" s="26"/>
      <c r="I1040438" s="23"/>
      <c r="J1040438" s="23"/>
      <c r="K1040438" s="34"/>
      <c r="L1040438" s="23"/>
    </row>
    <row r="1040439" spans="1:12" x14ac:dyDescent="0.25">
      <c r="A1040439" s="34"/>
      <c r="B1040439" s="34"/>
      <c r="C1040439" s="23"/>
      <c r="D1040439" s="34"/>
      <c r="E1040439" s="34"/>
      <c r="F1040439" s="34"/>
      <c r="G1040439" s="26"/>
      <c r="H1040439" s="26"/>
      <c r="I1040439" s="23"/>
      <c r="J1040439" s="23"/>
      <c r="K1040439" s="34"/>
      <c r="L1040439" s="23"/>
    </row>
    <row r="1040440" spans="1:12" x14ac:dyDescent="0.25">
      <c r="A1040440" s="34"/>
      <c r="B1040440" s="34"/>
      <c r="C1040440" s="23"/>
      <c r="D1040440" s="34"/>
      <c r="E1040440" s="34"/>
      <c r="F1040440" s="34"/>
      <c r="G1040440" s="26"/>
      <c r="H1040440" s="26"/>
      <c r="I1040440" s="23"/>
      <c r="J1040440" s="23"/>
      <c r="K1040440" s="34"/>
      <c r="L1040440" s="23"/>
    </row>
    <row r="1040441" spans="1:12" x14ac:dyDescent="0.25">
      <c r="A1040441" s="34"/>
      <c r="B1040441" s="34"/>
      <c r="C1040441" s="23"/>
      <c r="D1040441" s="34"/>
      <c r="E1040441" s="34"/>
      <c r="F1040441" s="34"/>
      <c r="G1040441" s="26"/>
      <c r="H1040441" s="26"/>
      <c r="I1040441" s="23"/>
      <c r="J1040441" s="23"/>
      <c r="K1040441" s="34"/>
      <c r="L1040441" s="23"/>
    </row>
    <row r="1040442" spans="1:12" x14ac:dyDescent="0.25">
      <c r="A1040442" s="34"/>
      <c r="B1040442" s="34"/>
      <c r="C1040442" s="23"/>
      <c r="D1040442" s="34"/>
      <c r="E1040442" s="34"/>
      <c r="F1040442" s="34"/>
      <c r="G1040442" s="26"/>
      <c r="H1040442" s="26"/>
      <c r="I1040442" s="23"/>
      <c r="J1040442" s="23"/>
      <c r="K1040442" s="34"/>
      <c r="L1040442" s="23"/>
    </row>
    <row r="1040443" spans="1:12" x14ac:dyDescent="0.25">
      <c r="A1040443" s="34"/>
      <c r="B1040443" s="34"/>
      <c r="C1040443" s="23"/>
      <c r="D1040443" s="34"/>
      <c r="E1040443" s="34"/>
      <c r="F1040443" s="34"/>
      <c r="G1040443" s="26"/>
      <c r="H1040443" s="26"/>
      <c r="I1040443" s="23"/>
      <c r="J1040443" s="23"/>
      <c r="K1040443" s="34"/>
      <c r="L1040443" s="23"/>
    </row>
    <row r="1040444" spans="1:12" x14ac:dyDescent="0.25">
      <c r="A1040444" s="34"/>
      <c r="B1040444" s="34"/>
      <c r="C1040444" s="23"/>
      <c r="D1040444" s="34"/>
      <c r="E1040444" s="34"/>
      <c r="F1040444" s="34"/>
      <c r="G1040444" s="26"/>
      <c r="H1040444" s="26"/>
      <c r="I1040444" s="23"/>
      <c r="J1040444" s="23"/>
      <c r="K1040444" s="34"/>
      <c r="L1040444" s="23"/>
    </row>
    <row r="1040445" spans="1:12" x14ac:dyDescent="0.25">
      <c r="A1040445" s="34"/>
      <c r="B1040445" s="34"/>
      <c r="C1040445" s="23"/>
      <c r="D1040445" s="34"/>
      <c r="E1040445" s="34"/>
      <c r="F1040445" s="34"/>
      <c r="G1040445" s="26"/>
      <c r="H1040445" s="26"/>
      <c r="I1040445" s="23"/>
      <c r="J1040445" s="23"/>
      <c r="K1040445" s="34"/>
      <c r="L1040445" s="23"/>
    </row>
    <row r="1040446" spans="1:12" x14ac:dyDescent="0.25">
      <c r="A1040446" s="34"/>
      <c r="B1040446" s="34"/>
      <c r="C1040446" s="23"/>
      <c r="D1040446" s="34"/>
      <c r="E1040446" s="34"/>
      <c r="F1040446" s="34"/>
      <c r="G1040446" s="26"/>
      <c r="H1040446" s="26"/>
      <c r="I1040446" s="23"/>
      <c r="J1040446" s="23"/>
      <c r="K1040446" s="34"/>
      <c r="L1040446" s="23"/>
    </row>
    <row r="1040447" spans="1:12" x14ac:dyDescent="0.25">
      <c r="A1040447" s="34"/>
      <c r="B1040447" s="34"/>
      <c r="C1040447" s="23"/>
      <c r="D1040447" s="34"/>
      <c r="E1040447" s="34"/>
      <c r="F1040447" s="34"/>
      <c r="G1040447" s="26"/>
      <c r="H1040447" s="26"/>
      <c r="I1040447" s="23"/>
      <c r="J1040447" s="23"/>
      <c r="K1040447" s="34"/>
      <c r="L1040447" s="23"/>
    </row>
    <row r="1040448" spans="1:12" x14ac:dyDescent="0.25">
      <c r="A1040448" s="34"/>
      <c r="B1040448" s="34"/>
      <c r="C1040448" s="23"/>
      <c r="D1040448" s="34"/>
      <c r="E1040448" s="34"/>
      <c r="F1040448" s="34"/>
      <c r="G1040448" s="26"/>
      <c r="H1040448" s="26"/>
      <c r="I1040448" s="23"/>
      <c r="J1040448" s="23"/>
      <c r="K1040448" s="34"/>
      <c r="L1040448" s="23"/>
    </row>
    <row r="1040449" spans="1:12" x14ac:dyDescent="0.25">
      <c r="A1040449" s="34"/>
      <c r="B1040449" s="34"/>
      <c r="C1040449" s="23"/>
      <c r="D1040449" s="34"/>
      <c r="E1040449" s="34"/>
      <c r="F1040449" s="34"/>
      <c r="G1040449" s="26"/>
      <c r="H1040449" s="26"/>
      <c r="I1040449" s="23"/>
      <c r="J1040449" s="23"/>
      <c r="K1040449" s="34"/>
      <c r="L1040449" s="23"/>
    </row>
    <row r="1040450" spans="1:12" x14ac:dyDescent="0.25">
      <c r="A1040450" s="34"/>
      <c r="B1040450" s="34"/>
      <c r="C1040450" s="23"/>
      <c r="D1040450" s="34"/>
      <c r="E1040450" s="34"/>
      <c r="F1040450" s="34"/>
      <c r="G1040450" s="26"/>
      <c r="H1040450" s="26"/>
      <c r="I1040450" s="23"/>
      <c r="J1040450" s="23"/>
      <c r="K1040450" s="34"/>
      <c r="L1040450" s="23"/>
    </row>
    <row r="1040451" spans="1:12" x14ac:dyDescent="0.25">
      <c r="A1040451" s="34"/>
      <c r="B1040451" s="34"/>
      <c r="C1040451" s="23"/>
      <c r="D1040451" s="34"/>
      <c r="E1040451" s="34"/>
      <c r="F1040451" s="34"/>
      <c r="G1040451" s="26"/>
      <c r="H1040451" s="26"/>
      <c r="I1040451" s="23"/>
      <c r="J1040451" s="23"/>
      <c r="K1040451" s="34"/>
      <c r="L1040451" s="23"/>
    </row>
    <row r="1040452" spans="1:12" x14ac:dyDescent="0.25">
      <c r="A1040452" s="34"/>
      <c r="B1040452" s="34"/>
      <c r="C1040452" s="23"/>
      <c r="D1040452" s="34"/>
      <c r="E1040452" s="34"/>
      <c r="F1040452" s="34"/>
      <c r="G1040452" s="26"/>
      <c r="H1040452" s="26"/>
      <c r="I1040452" s="23"/>
      <c r="J1040452" s="23"/>
      <c r="K1040452" s="34"/>
      <c r="L1040452" s="23"/>
    </row>
    <row r="1040453" spans="1:12" x14ac:dyDescent="0.25">
      <c r="A1040453" s="34"/>
      <c r="B1040453" s="34"/>
      <c r="C1040453" s="23"/>
      <c r="D1040453" s="34"/>
      <c r="E1040453" s="34"/>
      <c r="F1040453" s="34"/>
      <c r="G1040453" s="26"/>
      <c r="H1040453" s="26"/>
      <c r="I1040453" s="23"/>
      <c r="J1040453" s="23"/>
      <c r="K1040453" s="34"/>
      <c r="L1040453" s="23"/>
    </row>
    <row r="1040454" spans="1:12" x14ac:dyDescent="0.25">
      <c r="A1040454" s="34"/>
      <c r="B1040454" s="34"/>
      <c r="C1040454" s="23"/>
      <c r="D1040454" s="34"/>
      <c r="E1040454" s="34"/>
      <c r="F1040454" s="34"/>
      <c r="G1040454" s="26"/>
      <c r="H1040454" s="26"/>
      <c r="I1040454" s="23"/>
      <c r="J1040454" s="23"/>
      <c r="K1040454" s="34"/>
      <c r="L1040454" s="23"/>
    </row>
    <row r="1040455" spans="1:12" x14ac:dyDescent="0.25">
      <c r="A1040455" s="34"/>
      <c r="B1040455" s="34"/>
      <c r="C1040455" s="23"/>
      <c r="D1040455" s="34"/>
      <c r="E1040455" s="34"/>
      <c r="F1040455" s="34"/>
      <c r="G1040455" s="26"/>
      <c r="H1040455" s="26"/>
      <c r="I1040455" s="23"/>
      <c r="J1040455" s="23"/>
      <c r="K1040455" s="34"/>
      <c r="L1040455" s="23"/>
    </row>
    <row r="1040456" spans="1:12" x14ac:dyDescent="0.25">
      <c r="A1040456" s="34"/>
      <c r="B1040456" s="34"/>
      <c r="C1040456" s="23"/>
      <c r="D1040456" s="34"/>
      <c r="E1040456" s="34"/>
      <c r="F1040456" s="34"/>
      <c r="G1040456" s="26"/>
      <c r="H1040456" s="26"/>
      <c r="I1040456" s="23"/>
      <c r="J1040456" s="23"/>
      <c r="K1040456" s="34"/>
      <c r="L1040456" s="23"/>
    </row>
    <row r="1040457" spans="1:12" x14ac:dyDescent="0.25">
      <c r="A1040457" s="34"/>
      <c r="B1040457" s="34"/>
      <c r="C1040457" s="23"/>
      <c r="D1040457" s="34"/>
      <c r="E1040457" s="34"/>
      <c r="F1040457" s="34"/>
      <c r="G1040457" s="26"/>
      <c r="H1040457" s="26"/>
      <c r="I1040457" s="23"/>
      <c r="J1040457" s="23"/>
      <c r="K1040457" s="34"/>
      <c r="L1040457" s="23"/>
    </row>
    <row r="1040458" spans="1:12" x14ac:dyDescent="0.25">
      <c r="A1040458" s="34"/>
      <c r="B1040458" s="34"/>
      <c r="C1040458" s="23"/>
      <c r="D1040458" s="34"/>
      <c r="E1040458" s="34"/>
      <c r="F1040458" s="34"/>
      <c r="G1040458" s="26"/>
      <c r="H1040458" s="26"/>
      <c r="I1040458" s="23"/>
      <c r="J1040458" s="23"/>
      <c r="K1040458" s="34"/>
      <c r="L1040458" s="23"/>
    </row>
    <row r="1040459" spans="1:12" x14ac:dyDescent="0.25">
      <c r="A1040459" s="34"/>
      <c r="B1040459" s="34"/>
      <c r="C1040459" s="23"/>
      <c r="D1040459" s="34"/>
      <c r="E1040459" s="34"/>
      <c r="F1040459" s="34"/>
      <c r="G1040459" s="26"/>
      <c r="H1040459" s="26"/>
      <c r="I1040459" s="23"/>
      <c r="J1040459" s="23"/>
      <c r="K1040459" s="34"/>
      <c r="L1040459" s="23"/>
    </row>
    <row r="1040460" spans="1:12" x14ac:dyDescent="0.25">
      <c r="A1040460" s="34"/>
      <c r="B1040460" s="34"/>
      <c r="C1040460" s="23"/>
      <c r="D1040460" s="34"/>
      <c r="E1040460" s="34"/>
      <c r="F1040460" s="34"/>
      <c r="G1040460" s="26"/>
      <c r="H1040460" s="26"/>
      <c r="I1040460" s="23"/>
      <c r="J1040460" s="23"/>
      <c r="K1040460" s="34"/>
      <c r="L1040460" s="23"/>
    </row>
    <row r="1040461" spans="1:12" x14ac:dyDescent="0.25">
      <c r="A1040461" s="34"/>
      <c r="B1040461" s="34"/>
      <c r="C1040461" s="23"/>
      <c r="D1040461" s="34"/>
      <c r="E1040461" s="34"/>
      <c r="F1040461" s="34"/>
      <c r="G1040461" s="26"/>
      <c r="H1040461" s="26"/>
      <c r="I1040461" s="23"/>
      <c r="J1040461" s="23"/>
      <c r="K1040461" s="34"/>
      <c r="L1040461" s="23"/>
    </row>
    <row r="1040462" spans="1:12" x14ac:dyDescent="0.25">
      <c r="A1040462" s="34"/>
      <c r="B1040462" s="34"/>
      <c r="C1040462" s="23"/>
      <c r="D1040462" s="34"/>
      <c r="E1040462" s="34"/>
      <c r="F1040462" s="34"/>
      <c r="G1040462" s="26"/>
      <c r="H1040462" s="26"/>
      <c r="I1040462" s="23"/>
      <c r="J1040462" s="23"/>
      <c r="K1040462" s="34"/>
      <c r="L1040462" s="23"/>
    </row>
    <row r="1040463" spans="1:12" x14ac:dyDescent="0.25">
      <c r="A1040463" s="34"/>
      <c r="B1040463" s="34"/>
      <c r="C1040463" s="23"/>
      <c r="D1040463" s="34"/>
      <c r="E1040463" s="34"/>
      <c r="F1040463" s="34"/>
      <c r="G1040463" s="26"/>
      <c r="H1040463" s="26"/>
      <c r="I1040463" s="23"/>
      <c r="J1040463" s="23"/>
      <c r="K1040463" s="34"/>
      <c r="L1040463" s="23"/>
    </row>
    <row r="1040464" spans="1:12" x14ac:dyDescent="0.25">
      <c r="A1040464" s="34"/>
      <c r="B1040464" s="34"/>
      <c r="C1040464" s="23"/>
      <c r="D1040464" s="34"/>
      <c r="E1040464" s="34"/>
      <c r="F1040464" s="34"/>
      <c r="G1040464" s="26"/>
      <c r="H1040464" s="26"/>
      <c r="I1040464" s="23"/>
      <c r="J1040464" s="23"/>
      <c r="K1040464" s="34"/>
      <c r="L1040464" s="23"/>
    </row>
    <row r="1040465" spans="1:12" x14ac:dyDescent="0.25">
      <c r="A1040465" s="34"/>
      <c r="B1040465" s="34"/>
      <c r="C1040465" s="23"/>
      <c r="D1040465" s="34"/>
      <c r="E1040465" s="34"/>
      <c r="F1040465" s="34"/>
      <c r="G1040465" s="26"/>
      <c r="H1040465" s="26"/>
      <c r="I1040465" s="23"/>
      <c r="J1040465" s="23"/>
      <c r="K1040465" s="34"/>
      <c r="L1040465" s="23"/>
    </row>
    <row r="1040466" spans="1:12" x14ac:dyDescent="0.25">
      <c r="A1040466" s="34"/>
      <c r="B1040466" s="34"/>
      <c r="C1040466" s="23"/>
      <c r="D1040466" s="34"/>
      <c r="E1040466" s="34"/>
      <c r="F1040466" s="34"/>
      <c r="G1040466" s="26"/>
      <c r="H1040466" s="26"/>
      <c r="I1040466" s="23"/>
      <c r="J1040466" s="23"/>
      <c r="K1040466" s="34"/>
      <c r="L1040466" s="23"/>
    </row>
    <row r="1040467" spans="1:12" x14ac:dyDescent="0.25">
      <c r="A1040467" s="34"/>
      <c r="B1040467" s="34"/>
      <c r="C1040467" s="23"/>
      <c r="D1040467" s="34"/>
      <c r="E1040467" s="34"/>
      <c r="F1040467" s="34"/>
      <c r="G1040467" s="26"/>
      <c r="H1040467" s="26"/>
      <c r="I1040467" s="23"/>
      <c r="J1040467" s="23"/>
      <c r="K1040467" s="34"/>
      <c r="L1040467" s="23"/>
    </row>
    <row r="1040468" spans="1:12" x14ac:dyDescent="0.25">
      <c r="A1040468" s="34"/>
      <c r="B1040468" s="34"/>
      <c r="C1040468" s="23"/>
      <c r="D1040468" s="34"/>
      <c r="E1040468" s="34"/>
      <c r="F1040468" s="34"/>
      <c r="G1040468" s="26"/>
      <c r="H1040468" s="26"/>
      <c r="I1040468" s="23"/>
      <c r="J1040468" s="23"/>
      <c r="K1040468" s="34"/>
      <c r="L1040468" s="23"/>
    </row>
    <row r="1040469" spans="1:12" x14ac:dyDescent="0.25">
      <c r="A1040469" s="34"/>
      <c r="B1040469" s="34"/>
      <c r="C1040469" s="23"/>
      <c r="D1040469" s="34"/>
      <c r="E1040469" s="34"/>
      <c r="F1040469" s="34"/>
      <c r="G1040469" s="26"/>
      <c r="H1040469" s="26"/>
      <c r="I1040469" s="23"/>
      <c r="J1040469" s="23"/>
      <c r="K1040469" s="34"/>
      <c r="L1040469" s="23"/>
    </row>
    <row r="1040470" spans="1:12" x14ac:dyDescent="0.25">
      <c r="A1040470" s="34"/>
      <c r="B1040470" s="34"/>
      <c r="C1040470" s="23"/>
      <c r="D1040470" s="34"/>
      <c r="E1040470" s="34"/>
      <c r="F1040470" s="34"/>
      <c r="G1040470" s="26"/>
      <c r="H1040470" s="26"/>
      <c r="I1040470" s="23"/>
      <c r="J1040470" s="23"/>
      <c r="K1040470" s="34"/>
      <c r="L1040470" s="23"/>
    </row>
    <row r="1040471" spans="1:12" x14ac:dyDescent="0.25">
      <c r="A1040471" s="34"/>
      <c r="B1040471" s="34"/>
      <c r="C1040471" s="23"/>
      <c r="D1040471" s="34"/>
      <c r="E1040471" s="34"/>
      <c r="F1040471" s="34"/>
      <c r="G1040471" s="26"/>
      <c r="H1040471" s="26"/>
      <c r="I1040471" s="23"/>
      <c r="J1040471" s="23"/>
      <c r="K1040471" s="34"/>
      <c r="L1040471" s="23"/>
    </row>
    <row r="1040472" spans="1:12" x14ac:dyDescent="0.25">
      <c r="A1040472" s="34"/>
      <c r="B1040472" s="34"/>
      <c r="C1040472" s="23"/>
      <c r="D1040472" s="34"/>
      <c r="E1040472" s="34"/>
      <c r="F1040472" s="34"/>
      <c r="G1040472" s="26"/>
      <c r="H1040472" s="26"/>
      <c r="I1040472" s="23"/>
      <c r="J1040472" s="23"/>
      <c r="K1040472" s="34"/>
      <c r="L1040472" s="23"/>
    </row>
    <row r="1040473" spans="1:12" x14ac:dyDescent="0.25">
      <c r="A1040473" s="34"/>
      <c r="B1040473" s="34"/>
      <c r="C1040473" s="23"/>
      <c r="D1040473" s="34"/>
      <c r="E1040473" s="34"/>
      <c r="F1040473" s="34"/>
      <c r="G1040473" s="26"/>
      <c r="H1040473" s="26"/>
      <c r="I1040473" s="23"/>
      <c r="J1040473" s="23"/>
      <c r="K1040473" s="34"/>
      <c r="L1040473" s="23"/>
    </row>
    <row r="1040474" spans="1:12" x14ac:dyDescent="0.25">
      <c r="A1040474" s="34"/>
      <c r="B1040474" s="34"/>
      <c r="C1040474" s="23"/>
      <c r="D1040474" s="34"/>
      <c r="E1040474" s="34"/>
      <c r="F1040474" s="34"/>
      <c r="G1040474" s="26"/>
      <c r="H1040474" s="26"/>
      <c r="I1040474" s="23"/>
      <c r="J1040474" s="23"/>
      <c r="K1040474" s="34"/>
      <c r="L1040474" s="23"/>
    </row>
    <row r="1040475" spans="1:12" x14ac:dyDescent="0.25">
      <c r="A1040475" s="34"/>
      <c r="B1040475" s="34"/>
      <c r="C1040475" s="23"/>
      <c r="D1040475" s="34"/>
      <c r="E1040475" s="34"/>
      <c r="F1040475" s="34"/>
      <c r="G1040475" s="26"/>
      <c r="H1040475" s="26"/>
      <c r="I1040475" s="23"/>
      <c r="J1040475" s="23"/>
      <c r="K1040475" s="34"/>
      <c r="L1040475" s="23"/>
    </row>
    <row r="1040476" spans="1:12" x14ac:dyDescent="0.25">
      <c r="A1040476" s="34"/>
      <c r="B1040476" s="34"/>
      <c r="C1040476" s="23"/>
      <c r="D1040476" s="34"/>
      <c r="E1040476" s="34"/>
      <c r="F1040476" s="34"/>
      <c r="G1040476" s="26"/>
      <c r="H1040476" s="26"/>
      <c r="I1040476" s="23"/>
      <c r="J1040476" s="23"/>
      <c r="K1040476" s="34"/>
      <c r="L1040476" s="23"/>
    </row>
    <row r="1040477" spans="1:12" x14ac:dyDescent="0.25">
      <c r="A1040477" s="34"/>
      <c r="B1040477" s="34"/>
      <c r="C1040477" s="23"/>
      <c r="D1040477" s="34"/>
      <c r="E1040477" s="34"/>
      <c r="F1040477" s="34"/>
      <c r="G1040477" s="26"/>
      <c r="H1040477" s="26"/>
      <c r="I1040477" s="23"/>
      <c r="J1040477" s="23"/>
      <c r="K1040477" s="34"/>
      <c r="L1040477" s="23"/>
    </row>
    <row r="1040478" spans="1:12" x14ac:dyDescent="0.25">
      <c r="A1040478" s="34"/>
      <c r="B1040478" s="34"/>
      <c r="C1040478" s="23"/>
      <c r="D1040478" s="34"/>
      <c r="E1040478" s="34"/>
      <c r="F1040478" s="34"/>
      <c r="G1040478" s="26"/>
      <c r="H1040478" s="26"/>
      <c r="I1040478" s="23"/>
      <c r="J1040478" s="23"/>
      <c r="K1040478" s="34"/>
      <c r="L1040478" s="23"/>
    </row>
    <row r="1040479" spans="1:12" x14ac:dyDescent="0.25">
      <c r="A1040479" s="34"/>
      <c r="B1040479" s="34"/>
      <c r="C1040479" s="23"/>
      <c r="D1040479" s="34"/>
      <c r="E1040479" s="34"/>
      <c r="F1040479" s="34"/>
      <c r="G1040479" s="26"/>
      <c r="H1040479" s="26"/>
      <c r="I1040479" s="23"/>
      <c r="J1040479" s="23"/>
      <c r="K1040479" s="34"/>
      <c r="L1040479" s="23"/>
    </row>
    <row r="1040480" spans="1:12" x14ac:dyDescent="0.25">
      <c r="A1040480" s="34"/>
      <c r="B1040480" s="34"/>
      <c r="C1040480" s="23"/>
      <c r="D1040480" s="34"/>
      <c r="E1040480" s="34"/>
      <c r="F1040480" s="34"/>
      <c r="G1040480" s="26"/>
      <c r="H1040480" s="26"/>
      <c r="I1040480" s="23"/>
      <c r="J1040480" s="23"/>
      <c r="K1040480" s="34"/>
      <c r="L1040480" s="23"/>
    </row>
    <row r="1040481" spans="1:12" x14ac:dyDescent="0.25">
      <c r="A1040481" s="34"/>
      <c r="B1040481" s="34"/>
      <c r="C1040481" s="23"/>
      <c r="D1040481" s="34"/>
      <c r="E1040481" s="34"/>
      <c r="F1040481" s="34"/>
      <c r="G1040481" s="26"/>
      <c r="H1040481" s="26"/>
      <c r="I1040481" s="23"/>
      <c r="J1040481" s="23"/>
      <c r="K1040481" s="34"/>
      <c r="L1040481" s="23"/>
    </row>
    <row r="1040482" spans="1:12" x14ac:dyDescent="0.25">
      <c r="A1040482" s="34"/>
      <c r="B1040482" s="34"/>
      <c r="C1040482" s="23"/>
      <c r="D1040482" s="34"/>
      <c r="E1040482" s="34"/>
      <c r="F1040482" s="34"/>
      <c r="G1040482" s="26"/>
      <c r="H1040482" s="26"/>
      <c r="I1040482" s="23"/>
      <c r="J1040482" s="23"/>
      <c r="K1040482" s="34"/>
      <c r="L1040482" s="23"/>
    </row>
    <row r="1040483" spans="1:12" x14ac:dyDescent="0.25">
      <c r="A1040483" s="34"/>
      <c r="B1040483" s="34"/>
      <c r="C1040483" s="23"/>
      <c r="D1040483" s="34"/>
      <c r="E1040483" s="34"/>
      <c r="F1040483" s="34"/>
      <c r="G1040483" s="26"/>
      <c r="H1040483" s="26"/>
      <c r="I1040483" s="23"/>
      <c r="J1040483" s="23"/>
      <c r="K1040483" s="34"/>
      <c r="L1040483" s="23"/>
    </row>
    <row r="1040484" spans="1:12" x14ac:dyDescent="0.25">
      <c r="A1040484" s="34"/>
      <c r="B1040484" s="34"/>
      <c r="C1040484" s="23"/>
      <c r="D1040484" s="34"/>
      <c r="E1040484" s="34"/>
      <c r="F1040484" s="34"/>
      <c r="G1040484" s="26"/>
      <c r="H1040484" s="26"/>
      <c r="I1040484" s="23"/>
      <c r="J1040484" s="23"/>
      <c r="K1040484" s="34"/>
      <c r="L1040484" s="23"/>
    </row>
    <row r="1040485" spans="1:12" x14ac:dyDescent="0.25">
      <c r="A1040485" s="34"/>
      <c r="B1040485" s="34"/>
      <c r="C1040485" s="23"/>
      <c r="D1040485" s="34"/>
      <c r="E1040485" s="34"/>
      <c r="F1040485" s="34"/>
      <c r="G1040485" s="26"/>
      <c r="H1040485" s="26"/>
      <c r="I1040485" s="23"/>
      <c r="J1040485" s="23"/>
      <c r="K1040485" s="34"/>
      <c r="L1040485" s="23"/>
    </row>
    <row r="1040486" spans="1:12" x14ac:dyDescent="0.25">
      <c r="A1040486" s="34"/>
      <c r="B1040486" s="34"/>
      <c r="C1040486" s="23"/>
      <c r="D1040486" s="34"/>
      <c r="E1040486" s="34"/>
      <c r="F1040486" s="34"/>
      <c r="G1040486" s="26"/>
      <c r="H1040486" s="26"/>
      <c r="I1040486" s="23"/>
      <c r="J1040486" s="23"/>
      <c r="K1040486" s="34"/>
      <c r="L1040486" s="23"/>
    </row>
    <row r="1040487" spans="1:12" x14ac:dyDescent="0.25">
      <c r="A1040487" s="34"/>
      <c r="B1040487" s="34"/>
      <c r="C1040487" s="23"/>
      <c r="D1040487" s="34"/>
      <c r="E1040487" s="34"/>
      <c r="F1040487" s="34"/>
      <c r="G1040487" s="26"/>
      <c r="H1040487" s="26"/>
      <c r="I1040487" s="23"/>
      <c r="J1040487" s="23"/>
      <c r="K1040487" s="34"/>
      <c r="L1040487" s="23"/>
    </row>
    <row r="1040488" spans="1:12" x14ac:dyDescent="0.25">
      <c r="A1040488" s="34"/>
      <c r="B1040488" s="34"/>
      <c r="C1040488" s="23"/>
      <c r="D1040488" s="34"/>
      <c r="E1040488" s="34"/>
      <c r="F1040488" s="34"/>
      <c r="G1040488" s="26"/>
      <c r="H1040488" s="26"/>
      <c r="I1040488" s="23"/>
      <c r="J1040488" s="23"/>
      <c r="K1040488" s="34"/>
      <c r="L1040488" s="23"/>
    </row>
    <row r="1040489" spans="1:12" x14ac:dyDescent="0.25">
      <c r="A1040489" s="34"/>
      <c r="B1040489" s="34"/>
      <c r="C1040489" s="23"/>
      <c r="D1040489" s="34"/>
      <c r="E1040489" s="34"/>
      <c r="F1040489" s="34"/>
      <c r="G1040489" s="26"/>
      <c r="H1040489" s="26"/>
      <c r="I1040489" s="23"/>
      <c r="J1040489" s="23"/>
      <c r="K1040489" s="34"/>
      <c r="L1040489" s="23"/>
    </row>
    <row r="1040490" spans="1:12" x14ac:dyDescent="0.25">
      <c r="A1040490" s="34"/>
      <c r="B1040490" s="34"/>
      <c r="C1040490" s="23"/>
      <c r="D1040490" s="34"/>
      <c r="E1040490" s="34"/>
      <c r="F1040490" s="34"/>
      <c r="G1040490" s="26"/>
      <c r="H1040490" s="26"/>
      <c r="I1040490" s="23"/>
      <c r="J1040490" s="23"/>
      <c r="K1040490" s="34"/>
      <c r="L1040490" s="23"/>
    </row>
    <row r="1040491" spans="1:12" x14ac:dyDescent="0.25">
      <c r="A1040491" s="34"/>
      <c r="B1040491" s="34"/>
      <c r="C1040491" s="23"/>
      <c r="D1040491" s="34"/>
      <c r="E1040491" s="34"/>
      <c r="F1040491" s="34"/>
      <c r="G1040491" s="26"/>
      <c r="H1040491" s="26"/>
      <c r="I1040491" s="23"/>
      <c r="J1040491" s="23"/>
      <c r="K1040491" s="34"/>
      <c r="L1040491" s="23"/>
    </row>
    <row r="1040492" spans="1:12" x14ac:dyDescent="0.25">
      <c r="A1040492" s="34"/>
      <c r="B1040492" s="34"/>
      <c r="C1040492" s="23"/>
      <c r="D1040492" s="34"/>
      <c r="E1040492" s="34"/>
      <c r="F1040492" s="34"/>
      <c r="G1040492" s="26"/>
      <c r="H1040492" s="26"/>
      <c r="I1040492" s="23"/>
      <c r="J1040492" s="23"/>
      <c r="K1040492" s="34"/>
      <c r="L1040492" s="23"/>
    </row>
    <row r="1040493" spans="1:12" x14ac:dyDescent="0.25">
      <c r="A1040493" s="34"/>
      <c r="B1040493" s="34"/>
      <c r="C1040493" s="23"/>
      <c r="D1040493" s="34"/>
      <c r="E1040493" s="34"/>
      <c r="F1040493" s="34"/>
      <c r="G1040493" s="26"/>
      <c r="H1040493" s="26"/>
      <c r="I1040493" s="23"/>
      <c r="J1040493" s="23"/>
      <c r="K1040493" s="34"/>
      <c r="L1040493" s="23"/>
    </row>
    <row r="1040494" spans="1:12" x14ac:dyDescent="0.25">
      <c r="A1040494" s="34"/>
      <c r="B1040494" s="34"/>
      <c r="C1040494" s="23"/>
      <c r="D1040494" s="34"/>
      <c r="E1040494" s="34"/>
      <c r="F1040494" s="34"/>
      <c r="G1040494" s="26"/>
      <c r="H1040494" s="26"/>
      <c r="I1040494" s="23"/>
      <c r="J1040494" s="23"/>
      <c r="K1040494" s="34"/>
      <c r="L1040494" s="23"/>
    </row>
    <row r="1040495" spans="1:12" x14ac:dyDescent="0.25">
      <c r="A1040495" s="34"/>
      <c r="B1040495" s="34"/>
      <c r="C1040495" s="23"/>
      <c r="D1040495" s="34"/>
      <c r="E1040495" s="34"/>
      <c r="F1040495" s="34"/>
      <c r="G1040495" s="26"/>
      <c r="H1040495" s="26"/>
      <c r="I1040495" s="23"/>
      <c r="J1040495" s="23"/>
      <c r="K1040495" s="34"/>
      <c r="L1040495" s="23"/>
    </row>
    <row r="1040496" spans="1:12" x14ac:dyDescent="0.25">
      <c r="A1040496" s="34"/>
      <c r="B1040496" s="34"/>
      <c r="C1040496" s="23"/>
      <c r="D1040496" s="34"/>
      <c r="E1040496" s="34"/>
      <c r="F1040496" s="34"/>
      <c r="G1040496" s="26"/>
      <c r="H1040496" s="26"/>
      <c r="I1040496" s="23"/>
      <c r="J1040496" s="23"/>
      <c r="K1040496" s="34"/>
      <c r="L1040496" s="23"/>
    </row>
    <row r="1040497" spans="1:12" x14ac:dyDescent="0.25">
      <c r="A1040497" s="34"/>
      <c r="B1040497" s="34"/>
      <c r="C1040497" s="23"/>
      <c r="D1040497" s="34"/>
      <c r="E1040497" s="34"/>
      <c r="F1040497" s="34"/>
      <c r="G1040497" s="26"/>
      <c r="H1040497" s="26"/>
      <c r="I1040497" s="23"/>
      <c r="J1040497" s="23"/>
      <c r="K1040497" s="34"/>
      <c r="L1040497" s="23"/>
    </row>
    <row r="1040498" spans="1:12" x14ac:dyDescent="0.25">
      <c r="A1040498" s="34"/>
      <c r="B1040498" s="34"/>
      <c r="C1040498" s="23"/>
      <c r="D1040498" s="34"/>
      <c r="E1040498" s="34"/>
      <c r="F1040498" s="34"/>
      <c r="G1040498" s="26"/>
      <c r="H1040498" s="26"/>
      <c r="I1040498" s="23"/>
      <c r="J1040498" s="23"/>
      <c r="K1040498" s="34"/>
      <c r="L1040498" s="23"/>
    </row>
    <row r="1040499" spans="1:12" x14ac:dyDescent="0.25">
      <c r="A1040499" s="34"/>
      <c r="B1040499" s="34"/>
      <c r="C1040499" s="23"/>
      <c r="D1040499" s="34"/>
      <c r="E1040499" s="34"/>
      <c r="F1040499" s="34"/>
      <c r="G1040499" s="26"/>
      <c r="H1040499" s="26"/>
      <c r="I1040499" s="23"/>
      <c r="J1040499" s="23"/>
      <c r="K1040499" s="34"/>
      <c r="L1040499" s="23"/>
    </row>
    <row r="1040500" spans="1:12" x14ac:dyDescent="0.25">
      <c r="A1040500" s="34"/>
      <c r="B1040500" s="34"/>
      <c r="C1040500" s="23"/>
      <c r="D1040500" s="34"/>
      <c r="E1040500" s="34"/>
      <c r="F1040500" s="34"/>
      <c r="G1040500" s="26"/>
      <c r="H1040500" s="26"/>
      <c r="I1040500" s="23"/>
      <c r="J1040500" s="23"/>
      <c r="K1040500" s="34"/>
      <c r="L1040500" s="23"/>
    </row>
    <row r="1040501" spans="1:12" x14ac:dyDescent="0.25">
      <c r="A1040501" s="34"/>
      <c r="B1040501" s="34"/>
      <c r="C1040501" s="23"/>
      <c r="D1040501" s="34"/>
      <c r="E1040501" s="34"/>
      <c r="F1040501" s="34"/>
      <c r="G1040501" s="26"/>
      <c r="H1040501" s="26"/>
      <c r="I1040501" s="23"/>
      <c r="J1040501" s="23"/>
      <c r="K1040501" s="34"/>
      <c r="L1040501" s="23"/>
    </row>
    <row r="1040502" spans="1:12" x14ac:dyDescent="0.25">
      <c r="A1040502" s="34"/>
      <c r="B1040502" s="34"/>
      <c r="C1040502" s="23"/>
      <c r="D1040502" s="34"/>
      <c r="E1040502" s="34"/>
      <c r="F1040502" s="34"/>
      <c r="G1040502" s="26"/>
      <c r="H1040502" s="26"/>
      <c r="I1040502" s="23"/>
      <c r="J1040502" s="23"/>
      <c r="K1040502" s="34"/>
      <c r="L1040502" s="23"/>
    </row>
    <row r="1040503" spans="1:12" x14ac:dyDescent="0.25">
      <c r="A1040503" s="34"/>
      <c r="B1040503" s="34"/>
      <c r="C1040503" s="23"/>
      <c r="D1040503" s="34"/>
      <c r="E1040503" s="34"/>
      <c r="F1040503" s="34"/>
      <c r="G1040503" s="26"/>
      <c r="H1040503" s="26"/>
      <c r="I1040503" s="23"/>
      <c r="J1040503" s="23"/>
      <c r="K1040503" s="34"/>
      <c r="L1040503" s="23"/>
    </row>
    <row r="1040504" spans="1:12" x14ac:dyDescent="0.25">
      <c r="A1040504" s="34"/>
      <c r="B1040504" s="34"/>
      <c r="C1040504" s="23"/>
      <c r="D1040504" s="34"/>
      <c r="E1040504" s="34"/>
      <c r="F1040504" s="34"/>
      <c r="G1040504" s="26"/>
      <c r="H1040504" s="26"/>
      <c r="I1040504" s="23"/>
      <c r="J1040504" s="23"/>
      <c r="K1040504" s="34"/>
      <c r="L1040504" s="23"/>
    </row>
    <row r="1040505" spans="1:12" x14ac:dyDescent="0.25">
      <c r="A1040505" s="34"/>
      <c r="B1040505" s="34"/>
      <c r="C1040505" s="23"/>
      <c r="D1040505" s="34"/>
      <c r="E1040505" s="34"/>
      <c r="F1040505" s="34"/>
      <c r="G1040505" s="26"/>
      <c r="H1040505" s="26"/>
      <c r="I1040505" s="23"/>
      <c r="J1040505" s="23"/>
      <c r="K1040505" s="34"/>
      <c r="L1040505" s="23"/>
    </row>
    <row r="1040506" spans="1:12" x14ac:dyDescent="0.25">
      <c r="A1040506" s="34"/>
      <c r="B1040506" s="34"/>
      <c r="C1040506" s="23"/>
      <c r="D1040506" s="34"/>
      <c r="E1040506" s="34"/>
      <c r="F1040506" s="34"/>
      <c r="G1040506" s="26"/>
      <c r="H1040506" s="26"/>
      <c r="I1040506" s="23"/>
      <c r="J1040506" s="23"/>
      <c r="K1040506" s="34"/>
      <c r="L1040506" s="23"/>
    </row>
    <row r="1040507" spans="1:12" x14ac:dyDescent="0.25">
      <c r="A1040507" s="34"/>
      <c r="B1040507" s="34"/>
      <c r="C1040507" s="23"/>
      <c r="D1040507" s="34"/>
      <c r="E1040507" s="34"/>
      <c r="F1040507" s="34"/>
      <c r="G1040507" s="26"/>
      <c r="H1040507" s="26"/>
      <c r="I1040507" s="23"/>
      <c r="J1040507" s="23"/>
      <c r="K1040507" s="34"/>
      <c r="L1040507" s="23"/>
    </row>
    <row r="1040508" spans="1:12" x14ac:dyDescent="0.25">
      <c r="A1040508" s="34"/>
      <c r="B1040508" s="34"/>
      <c r="C1040508" s="23"/>
      <c r="D1040508" s="34"/>
      <c r="E1040508" s="34"/>
      <c r="F1040508" s="34"/>
      <c r="G1040508" s="26"/>
      <c r="H1040508" s="26"/>
      <c r="I1040508" s="23"/>
      <c r="J1040508" s="23"/>
      <c r="K1040508" s="34"/>
      <c r="L1040508" s="23"/>
    </row>
    <row r="1040509" spans="1:12" x14ac:dyDescent="0.25">
      <c r="A1040509" s="34"/>
      <c r="B1040509" s="34"/>
      <c r="C1040509" s="23"/>
      <c r="D1040509" s="34"/>
      <c r="E1040509" s="34"/>
      <c r="F1040509" s="34"/>
      <c r="G1040509" s="26"/>
      <c r="H1040509" s="26"/>
      <c r="I1040509" s="23"/>
      <c r="J1040509" s="23"/>
      <c r="K1040509" s="34"/>
      <c r="L1040509" s="23"/>
    </row>
    <row r="1040510" spans="1:12" x14ac:dyDescent="0.25">
      <c r="A1040510" s="34"/>
      <c r="B1040510" s="34"/>
      <c r="C1040510" s="23"/>
      <c r="D1040510" s="34"/>
      <c r="E1040510" s="34"/>
      <c r="F1040510" s="34"/>
      <c r="G1040510" s="26"/>
      <c r="H1040510" s="26"/>
      <c r="I1040510" s="23"/>
      <c r="J1040510" s="23"/>
      <c r="K1040510" s="34"/>
      <c r="L1040510" s="23"/>
    </row>
    <row r="1040511" spans="1:12" x14ac:dyDescent="0.25">
      <c r="A1040511" s="34"/>
      <c r="B1040511" s="34"/>
      <c r="C1040511" s="23"/>
      <c r="D1040511" s="34"/>
      <c r="E1040511" s="34"/>
      <c r="F1040511" s="34"/>
      <c r="G1040511" s="26"/>
      <c r="H1040511" s="26"/>
      <c r="I1040511" s="23"/>
      <c r="J1040511" s="23"/>
      <c r="K1040511" s="34"/>
      <c r="L1040511" s="23"/>
    </row>
    <row r="1040512" spans="1:12" x14ac:dyDescent="0.25">
      <c r="A1040512" s="34"/>
      <c r="B1040512" s="34"/>
      <c r="C1040512" s="23"/>
      <c r="D1040512" s="34"/>
      <c r="E1040512" s="34"/>
      <c r="F1040512" s="34"/>
      <c r="G1040512" s="26"/>
      <c r="H1040512" s="26"/>
      <c r="I1040512" s="23"/>
      <c r="J1040512" s="23"/>
      <c r="K1040512" s="34"/>
      <c r="L1040512" s="23"/>
    </row>
    <row r="1040513" spans="1:12" x14ac:dyDescent="0.25">
      <c r="A1040513" s="34"/>
      <c r="B1040513" s="34"/>
      <c r="C1040513" s="23"/>
      <c r="D1040513" s="34"/>
      <c r="E1040513" s="34"/>
      <c r="F1040513" s="34"/>
      <c r="G1040513" s="26"/>
      <c r="H1040513" s="26"/>
      <c r="I1040513" s="23"/>
      <c r="J1040513" s="23"/>
      <c r="K1040513" s="34"/>
      <c r="L1040513" s="23"/>
    </row>
    <row r="1040514" spans="1:12" x14ac:dyDescent="0.25">
      <c r="A1040514" s="34"/>
      <c r="B1040514" s="34"/>
      <c r="C1040514" s="23"/>
      <c r="D1040514" s="34"/>
      <c r="E1040514" s="34"/>
      <c r="F1040514" s="34"/>
      <c r="G1040514" s="26"/>
      <c r="H1040514" s="26"/>
      <c r="I1040514" s="23"/>
      <c r="J1040514" s="23"/>
      <c r="K1040514" s="34"/>
      <c r="L1040514" s="23"/>
    </row>
    <row r="1040515" spans="1:12" x14ac:dyDescent="0.25">
      <c r="A1040515" s="34"/>
      <c r="B1040515" s="34"/>
      <c r="C1040515" s="23"/>
      <c r="D1040515" s="34"/>
      <c r="E1040515" s="34"/>
      <c r="F1040515" s="34"/>
      <c r="G1040515" s="26"/>
      <c r="H1040515" s="26"/>
      <c r="I1040515" s="23"/>
      <c r="J1040515" s="23"/>
      <c r="K1040515" s="34"/>
      <c r="L1040515" s="23"/>
    </row>
    <row r="1040516" spans="1:12" x14ac:dyDescent="0.25">
      <c r="A1040516" s="34"/>
      <c r="B1040516" s="34"/>
      <c r="C1040516" s="23"/>
      <c r="D1040516" s="34"/>
      <c r="E1040516" s="34"/>
      <c r="F1040516" s="34"/>
      <c r="G1040516" s="26"/>
      <c r="H1040516" s="26"/>
      <c r="I1040516" s="23"/>
      <c r="J1040516" s="23"/>
      <c r="K1040516" s="34"/>
      <c r="L1040516" s="23"/>
    </row>
    <row r="1040517" spans="1:12" x14ac:dyDescent="0.25">
      <c r="A1040517" s="34"/>
      <c r="B1040517" s="34"/>
      <c r="C1040517" s="23"/>
      <c r="D1040517" s="34"/>
      <c r="E1040517" s="34"/>
      <c r="F1040517" s="34"/>
      <c r="G1040517" s="26"/>
      <c r="H1040517" s="26"/>
      <c r="I1040517" s="23"/>
      <c r="J1040517" s="23"/>
      <c r="K1040517" s="34"/>
      <c r="L1040517" s="23"/>
    </row>
    <row r="1040518" spans="1:12" x14ac:dyDescent="0.25">
      <c r="A1040518" s="34"/>
      <c r="B1040518" s="34"/>
      <c r="C1040518" s="23"/>
      <c r="D1040518" s="34"/>
      <c r="E1040518" s="34"/>
      <c r="F1040518" s="34"/>
      <c r="G1040518" s="26"/>
      <c r="H1040518" s="26"/>
      <c r="I1040518" s="23"/>
      <c r="J1040518" s="23"/>
      <c r="K1040518" s="34"/>
      <c r="L1040518" s="23"/>
    </row>
    <row r="1040519" spans="1:12" x14ac:dyDescent="0.25">
      <c r="A1040519" s="34"/>
      <c r="B1040519" s="34"/>
      <c r="C1040519" s="23"/>
      <c r="D1040519" s="34"/>
      <c r="E1040519" s="34"/>
      <c r="F1040519" s="34"/>
      <c r="G1040519" s="26"/>
      <c r="H1040519" s="26"/>
      <c r="I1040519" s="23"/>
      <c r="J1040519" s="23"/>
      <c r="K1040519" s="34"/>
      <c r="L1040519" s="23"/>
    </row>
    <row r="1040520" spans="1:12" x14ac:dyDescent="0.25">
      <c r="A1040520" s="34"/>
      <c r="B1040520" s="34"/>
      <c r="C1040520" s="23"/>
      <c r="D1040520" s="34"/>
      <c r="E1040520" s="34"/>
      <c r="F1040520" s="34"/>
      <c r="G1040520" s="26"/>
      <c r="H1040520" s="26"/>
      <c r="I1040520" s="23"/>
      <c r="J1040520" s="23"/>
      <c r="K1040520" s="34"/>
      <c r="L1040520" s="23"/>
    </row>
    <row r="1040521" spans="1:12" x14ac:dyDescent="0.25">
      <c r="A1040521" s="34"/>
      <c r="B1040521" s="34"/>
      <c r="C1040521" s="23"/>
      <c r="D1040521" s="34"/>
      <c r="E1040521" s="34"/>
      <c r="F1040521" s="34"/>
      <c r="G1040521" s="26"/>
      <c r="H1040521" s="26"/>
      <c r="I1040521" s="23"/>
      <c r="J1040521" s="23"/>
      <c r="K1040521" s="34"/>
      <c r="L1040521" s="23"/>
    </row>
    <row r="1040522" spans="1:12" x14ac:dyDescent="0.25">
      <c r="A1040522" s="34"/>
      <c r="B1040522" s="34"/>
      <c r="C1040522" s="23"/>
      <c r="D1040522" s="34"/>
      <c r="E1040522" s="34"/>
      <c r="F1040522" s="34"/>
      <c r="G1040522" s="26"/>
      <c r="H1040522" s="26"/>
      <c r="I1040522" s="23"/>
      <c r="J1040522" s="23"/>
      <c r="K1040522" s="34"/>
      <c r="L1040522" s="23"/>
    </row>
    <row r="1040523" spans="1:12" x14ac:dyDescent="0.25">
      <c r="A1040523" s="34"/>
      <c r="B1040523" s="34"/>
      <c r="C1040523" s="23"/>
      <c r="D1040523" s="34"/>
      <c r="E1040523" s="34"/>
      <c r="F1040523" s="34"/>
      <c r="G1040523" s="26"/>
      <c r="H1040523" s="26"/>
      <c r="I1040523" s="23"/>
      <c r="J1040523" s="23"/>
      <c r="K1040523" s="34"/>
      <c r="L1040523" s="23"/>
    </row>
    <row r="1040524" spans="1:12" x14ac:dyDescent="0.25">
      <c r="A1040524" s="34"/>
      <c r="B1040524" s="34"/>
      <c r="C1040524" s="23"/>
      <c r="D1040524" s="34"/>
      <c r="E1040524" s="34"/>
      <c r="F1040524" s="34"/>
      <c r="G1040524" s="26"/>
      <c r="H1040524" s="26"/>
      <c r="I1040524" s="23"/>
      <c r="J1040524" s="23"/>
      <c r="K1040524" s="34"/>
      <c r="L1040524" s="23"/>
    </row>
    <row r="1040525" spans="1:12" x14ac:dyDescent="0.25">
      <c r="A1040525" s="34"/>
      <c r="B1040525" s="34"/>
      <c r="C1040525" s="23"/>
      <c r="D1040525" s="34"/>
      <c r="E1040525" s="34"/>
      <c r="F1040525" s="34"/>
      <c r="G1040525" s="26"/>
      <c r="H1040525" s="26"/>
      <c r="I1040525" s="23"/>
      <c r="J1040525" s="23"/>
      <c r="K1040525" s="34"/>
      <c r="L1040525" s="23"/>
    </row>
    <row r="1040526" spans="1:12" x14ac:dyDescent="0.25">
      <c r="A1040526" s="34"/>
      <c r="B1040526" s="34"/>
      <c r="C1040526" s="23"/>
      <c r="D1040526" s="34"/>
      <c r="E1040526" s="34"/>
      <c r="F1040526" s="34"/>
      <c r="G1040526" s="26"/>
      <c r="H1040526" s="26"/>
      <c r="I1040526" s="23"/>
      <c r="J1040526" s="23"/>
      <c r="K1040526" s="34"/>
      <c r="L1040526" s="23"/>
    </row>
    <row r="1040527" spans="1:12" x14ac:dyDescent="0.25">
      <c r="A1040527" s="34"/>
      <c r="B1040527" s="34"/>
      <c r="C1040527" s="23"/>
      <c r="D1040527" s="34"/>
      <c r="E1040527" s="34"/>
      <c r="F1040527" s="34"/>
      <c r="G1040527" s="26"/>
      <c r="H1040527" s="26"/>
      <c r="I1040527" s="23"/>
      <c r="J1040527" s="23"/>
      <c r="K1040527" s="34"/>
      <c r="L1040527" s="23"/>
    </row>
    <row r="1040528" spans="1:12" x14ac:dyDescent="0.25">
      <c r="A1040528" s="34"/>
      <c r="B1040528" s="34"/>
      <c r="C1040528" s="23"/>
      <c r="D1040528" s="34"/>
      <c r="E1040528" s="34"/>
      <c r="F1040528" s="34"/>
      <c r="G1040528" s="26"/>
      <c r="H1040528" s="26"/>
      <c r="I1040528" s="23"/>
      <c r="J1040528" s="23"/>
      <c r="K1040528" s="34"/>
      <c r="L1040528" s="23"/>
    </row>
    <row r="1040529" spans="1:12" x14ac:dyDescent="0.25">
      <c r="A1040529" s="34"/>
      <c r="B1040529" s="34"/>
      <c r="C1040529" s="23"/>
      <c r="D1040529" s="34"/>
      <c r="E1040529" s="34"/>
      <c r="F1040529" s="34"/>
      <c r="G1040529" s="26"/>
      <c r="H1040529" s="26"/>
      <c r="I1040529" s="23"/>
      <c r="J1040529" s="23"/>
      <c r="K1040529" s="34"/>
      <c r="L1040529" s="23"/>
    </row>
    <row r="1040530" spans="1:12" x14ac:dyDescent="0.25">
      <c r="A1040530" s="34"/>
      <c r="B1040530" s="34"/>
      <c r="C1040530" s="23"/>
      <c r="D1040530" s="34"/>
      <c r="E1040530" s="34"/>
      <c r="F1040530" s="34"/>
      <c r="G1040530" s="26"/>
      <c r="H1040530" s="26"/>
      <c r="I1040530" s="23"/>
      <c r="J1040530" s="23"/>
      <c r="K1040530" s="34"/>
      <c r="L1040530" s="23"/>
    </row>
    <row r="1040531" spans="1:12" x14ac:dyDescent="0.25">
      <c r="A1040531" s="34"/>
      <c r="B1040531" s="34"/>
      <c r="C1040531" s="23"/>
      <c r="D1040531" s="34"/>
      <c r="E1040531" s="34"/>
      <c r="F1040531" s="34"/>
      <c r="G1040531" s="26"/>
      <c r="H1040531" s="26"/>
      <c r="I1040531" s="23"/>
      <c r="J1040531" s="23"/>
      <c r="K1040531" s="34"/>
      <c r="L1040531" s="23"/>
    </row>
    <row r="1040532" spans="1:12" x14ac:dyDescent="0.25">
      <c r="A1040532" s="34"/>
      <c r="B1040532" s="34"/>
      <c r="C1040532" s="23"/>
      <c r="D1040532" s="34"/>
      <c r="E1040532" s="34"/>
      <c r="F1040532" s="34"/>
      <c r="G1040532" s="26"/>
      <c r="H1040532" s="26"/>
      <c r="I1040532" s="23"/>
      <c r="J1040532" s="23"/>
      <c r="K1040532" s="34"/>
      <c r="L1040532" s="23"/>
    </row>
    <row r="1040533" spans="1:12" x14ac:dyDescent="0.25">
      <c r="A1040533" s="34"/>
      <c r="B1040533" s="34"/>
      <c r="C1040533" s="23"/>
      <c r="D1040533" s="34"/>
      <c r="E1040533" s="34"/>
      <c r="F1040533" s="34"/>
      <c r="G1040533" s="26"/>
      <c r="H1040533" s="26"/>
      <c r="I1040533" s="23"/>
      <c r="J1040533" s="23"/>
      <c r="K1040533" s="34"/>
      <c r="L1040533" s="23"/>
    </row>
    <row r="1040534" spans="1:12" x14ac:dyDescent="0.25">
      <c r="A1040534" s="34"/>
      <c r="B1040534" s="34"/>
      <c r="C1040534" s="23"/>
      <c r="D1040534" s="34"/>
      <c r="E1040534" s="34"/>
      <c r="F1040534" s="34"/>
      <c r="G1040534" s="26"/>
      <c r="H1040534" s="26"/>
      <c r="I1040534" s="23"/>
      <c r="J1040534" s="23"/>
      <c r="K1040534" s="34"/>
      <c r="L1040534" s="23"/>
    </row>
    <row r="1040535" spans="1:12" x14ac:dyDescent="0.25">
      <c r="A1040535" s="34"/>
      <c r="B1040535" s="34"/>
      <c r="C1040535" s="23"/>
      <c r="D1040535" s="34"/>
      <c r="E1040535" s="34"/>
      <c r="F1040535" s="34"/>
      <c r="G1040535" s="26"/>
      <c r="H1040535" s="26"/>
      <c r="I1040535" s="23"/>
      <c r="J1040535" s="23"/>
      <c r="K1040535" s="34"/>
      <c r="L1040535" s="23"/>
    </row>
    <row r="1040536" spans="1:12" x14ac:dyDescent="0.25">
      <c r="A1040536" s="34"/>
      <c r="B1040536" s="34"/>
      <c r="C1040536" s="23"/>
      <c r="D1040536" s="34"/>
      <c r="E1040536" s="34"/>
      <c r="F1040536" s="34"/>
      <c r="G1040536" s="26"/>
      <c r="H1040536" s="26"/>
      <c r="I1040536" s="23"/>
      <c r="J1040536" s="23"/>
      <c r="K1040536" s="34"/>
      <c r="L1040536" s="23"/>
    </row>
    <row r="1040537" spans="1:12" x14ac:dyDescent="0.25">
      <c r="A1040537" s="34"/>
      <c r="B1040537" s="34"/>
      <c r="C1040537" s="23"/>
      <c r="D1040537" s="34"/>
      <c r="E1040537" s="34"/>
      <c r="F1040537" s="34"/>
      <c r="G1040537" s="26"/>
      <c r="H1040537" s="26"/>
      <c r="I1040537" s="23"/>
      <c r="J1040537" s="23"/>
      <c r="K1040537" s="34"/>
      <c r="L1040537" s="23"/>
    </row>
    <row r="1040538" spans="1:12" x14ac:dyDescent="0.25">
      <c r="A1040538" s="34"/>
      <c r="B1040538" s="34"/>
      <c r="C1040538" s="23"/>
      <c r="D1040538" s="34"/>
      <c r="E1040538" s="34"/>
      <c r="F1040538" s="34"/>
      <c r="G1040538" s="26"/>
      <c r="H1040538" s="26"/>
      <c r="I1040538" s="23"/>
      <c r="J1040538" s="23"/>
      <c r="K1040538" s="34"/>
      <c r="L1040538" s="23"/>
    </row>
    <row r="1040539" spans="1:12" x14ac:dyDescent="0.25">
      <c r="A1040539" s="34"/>
      <c r="B1040539" s="34"/>
      <c r="C1040539" s="23"/>
      <c r="D1040539" s="34"/>
      <c r="E1040539" s="34"/>
      <c r="F1040539" s="34"/>
      <c r="G1040539" s="26"/>
      <c r="H1040539" s="26"/>
      <c r="I1040539" s="23"/>
      <c r="J1040539" s="23"/>
      <c r="K1040539" s="34"/>
      <c r="L1040539" s="23"/>
    </row>
    <row r="1040540" spans="1:12" x14ac:dyDescent="0.25">
      <c r="A1040540" s="34"/>
      <c r="B1040540" s="34"/>
      <c r="C1040540" s="23"/>
      <c r="D1040540" s="34"/>
      <c r="E1040540" s="34"/>
      <c r="F1040540" s="34"/>
      <c r="G1040540" s="26"/>
      <c r="H1040540" s="26"/>
      <c r="I1040540" s="23"/>
      <c r="J1040540" s="23"/>
      <c r="K1040540" s="34"/>
      <c r="L1040540" s="23"/>
    </row>
    <row r="1040541" spans="1:12" x14ac:dyDescent="0.25">
      <c r="A1040541" s="34"/>
      <c r="B1040541" s="34"/>
      <c r="C1040541" s="23"/>
      <c r="D1040541" s="34"/>
      <c r="E1040541" s="34"/>
      <c r="F1040541" s="34"/>
      <c r="G1040541" s="26"/>
      <c r="H1040541" s="26"/>
      <c r="I1040541" s="23"/>
      <c r="J1040541" s="23"/>
      <c r="K1040541" s="34"/>
      <c r="L1040541" s="23"/>
    </row>
    <row r="1040542" spans="1:12" x14ac:dyDescent="0.25">
      <c r="A1040542" s="34"/>
      <c r="B1040542" s="34"/>
      <c r="C1040542" s="23"/>
      <c r="D1040542" s="34"/>
      <c r="E1040542" s="34"/>
      <c r="F1040542" s="34"/>
      <c r="G1040542" s="26"/>
      <c r="H1040542" s="26"/>
      <c r="I1040542" s="23"/>
      <c r="J1040542" s="23"/>
      <c r="K1040542" s="34"/>
      <c r="L1040542" s="23"/>
    </row>
    <row r="1040543" spans="1:12" x14ac:dyDescent="0.25">
      <c r="A1040543" s="34"/>
      <c r="B1040543" s="34"/>
      <c r="C1040543" s="23"/>
      <c r="D1040543" s="34"/>
      <c r="E1040543" s="34"/>
      <c r="F1040543" s="34"/>
      <c r="G1040543" s="26"/>
      <c r="H1040543" s="26"/>
      <c r="I1040543" s="23"/>
      <c r="J1040543" s="23"/>
      <c r="K1040543" s="34"/>
      <c r="L1040543" s="23"/>
    </row>
    <row r="1040544" spans="1:12" x14ac:dyDescent="0.25">
      <c r="A1040544" s="34"/>
      <c r="B1040544" s="34"/>
      <c r="C1040544" s="23"/>
      <c r="D1040544" s="34"/>
      <c r="E1040544" s="34"/>
      <c r="F1040544" s="34"/>
      <c r="G1040544" s="26"/>
      <c r="H1040544" s="26"/>
      <c r="I1040544" s="23"/>
      <c r="J1040544" s="23"/>
      <c r="K1040544" s="34"/>
      <c r="L1040544" s="23"/>
    </row>
    <row r="1040545" spans="1:12" x14ac:dyDescent="0.25">
      <c r="A1040545" s="34"/>
      <c r="B1040545" s="34"/>
      <c r="C1040545" s="23"/>
      <c r="D1040545" s="34"/>
      <c r="E1040545" s="34"/>
      <c r="F1040545" s="34"/>
      <c r="G1040545" s="26"/>
      <c r="H1040545" s="26"/>
      <c r="I1040545" s="23"/>
      <c r="J1040545" s="23"/>
      <c r="K1040545" s="34"/>
      <c r="L1040545" s="23"/>
    </row>
    <row r="1040546" spans="1:12" x14ac:dyDescent="0.25">
      <c r="A1040546" s="34"/>
      <c r="B1040546" s="34"/>
      <c r="C1040546" s="23"/>
      <c r="D1040546" s="34"/>
      <c r="E1040546" s="34"/>
      <c r="F1040546" s="34"/>
      <c r="G1040546" s="26"/>
      <c r="H1040546" s="26"/>
      <c r="I1040546" s="23"/>
      <c r="J1040546" s="23"/>
      <c r="K1040546" s="34"/>
      <c r="L1040546" s="23"/>
    </row>
    <row r="1040547" spans="1:12" x14ac:dyDescent="0.25">
      <c r="A1040547" s="34"/>
      <c r="B1040547" s="34"/>
      <c r="C1040547" s="23"/>
      <c r="D1040547" s="34"/>
      <c r="E1040547" s="34"/>
      <c r="F1040547" s="34"/>
      <c r="G1040547" s="26"/>
      <c r="H1040547" s="26"/>
      <c r="I1040547" s="23"/>
      <c r="J1040547" s="23"/>
      <c r="K1040547" s="34"/>
      <c r="L1040547" s="23"/>
    </row>
    <row r="1040548" spans="1:12" x14ac:dyDescent="0.25">
      <c r="A1040548" s="34"/>
      <c r="B1040548" s="34"/>
      <c r="C1040548" s="23"/>
      <c r="D1040548" s="34"/>
      <c r="E1040548" s="34"/>
      <c r="F1040548" s="34"/>
      <c r="G1040548" s="26"/>
      <c r="H1040548" s="26"/>
      <c r="I1040548" s="23"/>
      <c r="J1040548" s="23"/>
      <c r="K1040548" s="34"/>
      <c r="L1040548" s="23"/>
    </row>
    <row r="1040549" spans="1:12" x14ac:dyDescent="0.25">
      <c r="A1040549" s="34"/>
      <c r="B1040549" s="34"/>
      <c r="C1040549" s="23"/>
      <c r="D1040549" s="34"/>
      <c r="E1040549" s="34"/>
      <c r="F1040549" s="34"/>
      <c r="G1040549" s="26"/>
      <c r="H1040549" s="26"/>
      <c r="I1040549" s="23"/>
      <c r="J1040549" s="23"/>
      <c r="K1040549" s="34"/>
      <c r="L1040549" s="23"/>
    </row>
    <row r="1040550" spans="1:12" x14ac:dyDescent="0.25">
      <c r="A1040550" s="34"/>
      <c r="B1040550" s="34"/>
      <c r="C1040550" s="23"/>
      <c r="D1040550" s="34"/>
      <c r="E1040550" s="34"/>
      <c r="F1040550" s="34"/>
      <c r="G1040550" s="26"/>
      <c r="H1040550" s="26"/>
      <c r="I1040550" s="23"/>
      <c r="J1040550" s="23"/>
      <c r="K1040550" s="34"/>
      <c r="L1040550" s="23"/>
    </row>
    <row r="1040551" spans="1:12" x14ac:dyDescent="0.25">
      <c r="A1040551" s="34"/>
      <c r="B1040551" s="34"/>
      <c r="C1040551" s="23"/>
      <c r="D1040551" s="34"/>
      <c r="E1040551" s="34"/>
      <c r="F1040551" s="34"/>
      <c r="G1040551" s="26"/>
      <c r="H1040551" s="26"/>
      <c r="I1040551" s="23"/>
      <c r="J1040551" s="23"/>
      <c r="K1040551" s="34"/>
      <c r="L1040551" s="23"/>
    </row>
    <row r="1040552" spans="1:12" x14ac:dyDescent="0.25">
      <c r="A1040552" s="34"/>
      <c r="B1040552" s="34"/>
      <c r="C1040552" s="23"/>
      <c r="D1040552" s="34"/>
      <c r="E1040552" s="34"/>
      <c r="F1040552" s="34"/>
      <c r="G1040552" s="26"/>
      <c r="H1040552" s="26"/>
      <c r="I1040552" s="23"/>
      <c r="J1040552" s="23"/>
      <c r="K1040552" s="34"/>
      <c r="L1040552" s="23"/>
    </row>
    <row r="1040553" spans="1:12" x14ac:dyDescent="0.25">
      <c r="A1040553" s="34"/>
      <c r="B1040553" s="34"/>
      <c r="C1040553" s="23"/>
      <c r="D1040553" s="34"/>
      <c r="E1040553" s="34"/>
      <c r="F1040553" s="34"/>
      <c r="G1040553" s="26"/>
      <c r="H1040553" s="26"/>
      <c r="I1040553" s="23"/>
      <c r="J1040553" s="23"/>
      <c r="K1040553" s="34"/>
      <c r="L1040553" s="23"/>
    </row>
    <row r="1040554" spans="1:12" x14ac:dyDescent="0.25">
      <c r="A1040554" s="34"/>
      <c r="B1040554" s="34"/>
      <c r="C1040554" s="23"/>
      <c r="D1040554" s="34"/>
      <c r="E1040554" s="34"/>
      <c r="F1040554" s="34"/>
      <c r="G1040554" s="26"/>
      <c r="H1040554" s="26"/>
      <c r="I1040554" s="23"/>
      <c r="J1040554" s="23"/>
      <c r="K1040554" s="34"/>
      <c r="L1040554" s="23"/>
    </row>
    <row r="1040555" spans="1:12" x14ac:dyDescent="0.25">
      <c r="A1040555" s="34"/>
      <c r="B1040555" s="34"/>
      <c r="C1040555" s="23"/>
      <c r="D1040555" s="34"/>
      <c r="E1040555" s="34"/>
      <c r="F1040555" s="34"/>
      <c r="G1040555" s="26"/>
      <c r="H1040555" s="26"/>
      <c r="I1040555" s="23"/>
      <c r="J1040555" s="23"/>
      <c r="K1040555" s="34"/>
      <c r="L1040555" s="23"/>
    </row>
    <row r="1040556" spans="1:12" x14ac:dyDescent="0.25">
      <c r="A1040556" s="34"/>
      <c r="B1040556" s="34"/>
      <c r="C1040556" s="23"/>
      <c r="D1040556" s="34"/>
      <c r="E1040556" s="34"/>
      <c r="F1040556" s="34"/>
      <c r="G1040556" s="26"/>
      <c r="H1040556" s="26"/>
      <c r="I1040556" s="23"/>
      <c r="J1040556" s="23"/>
      <c r="K1040556" s="34"/>
      <c r="L1040556" s="23"/>
    </row>
    <row r="1040557" spans="1:12" x14ac:dyDescent="0.25">
      <c r="A1040557" s="34"/>
      <c r="B1040557" s="34"/>
      <c r="C1040557" s="23"/>
      <c r="D1040557" s="34"/>
      <c r="E1040557" s="34"/>
      <c r="F1040557" s="34"/>
      <c r="G1040557" s="26"/>
      <c r="H1040557" s="26"/>
      <c r="I1040557" s="23"/>
      <c r="J1040557" s="23"/>
      <c r="K1040557" s="34"/>
      <c r="L1040557" s="23"/>
    </row>
    <row r="1040558" spans="1:12" x14ac:dyDescent="0.25">
      <c r="A1040558" s="34"/>
      <c r="B1040558" s="34"/>
      <c r="C1040558" s="23"/>
      <c r="D1040558" s="34"/>
      <c r="E1040558" s="34"/>
      <c r="F1040558" s="34"/>
      <c r="G1040558" s="26"/>
      <c r="H1040558" s="26"/>
      <c r="I1040558" s="23"/>
      <c r="J1040558" s="23"/>
      <c r="K1040558" s="34"/>
      <c r="L1040558" s="23"/>
    </row>
    <row r="1040559" spans="1:12" x14ac:dyDescent="0.25">
      <c r="A1040559" s="34"/>
      <c r="B1040559" s="34"/>
      <c r="C1040559" s="23"/>
      <c r="D1040559" s="34"/>
      <c r="E1040559" s="34"/>
      <c r="F1040559" s="34"/>
      <c r="G1040559" s="26"/>
      <c r="H1040559" s="26"/>
      <c r="I1040559" s="23"/>
      <c r="J1040559" s="23"/>
      <c r="K1040559" s="34"/>
      <c r="L1040559" s="23"/>
    </row>
    <row r="1040560" spans="1:12" x14ac:dyDescent="0.25">
      <c r="A1040560" s="34"/>
      <c r="B1040560" s="34"/>
      <c r="C1040560" s="23"/>
      <c r="D1040560" s="34"/>
      <c r="E1040560" s="34"/>
      <c r="F1040560" s="34"/>
      <c r="G1040560" s="26"/>
      <c r="H1040560" s="26"/>
      <c r="I1040560" s="23"/>
      <c r="J1040560" s="23"/>
      <c r="K1040560" s="34"/>
      <c r="L1040560" s="23"/>
    </row>
    <row r="1040561" spans="1:12" x14ac:dyDescent="0.25">
      <c r="A1040561" s="34"/>
      <c r="B1040561" s="34"/>
      <c r="C1040561" s="23"/>
      <c r="D1040561" s="34"/>
      <c r="E1040561" s="34"/>
      <c r="F1040561" s="34"/>
      <c r="G1040561" s="26"/>
      <c r="H1040561" s="26"/>
      <c r="I1040561" s="23"/>
      <c r="J1040561" s="23"/>
      <c r="K1040561" s="34"/>
      <c r="L1040561" s="23"/>
    </row>
    <row r="1040562" spans="1:12" x14ac:dyDescent="0.25">
      <c r="A1040562" s="34"/>
      <c r="B1040562" s="34"/>
      <c r="C1040562" s="23"/>
      <c r="D1040562" s="34"/>
      <c r="E1040562" s="34"/>
      <c r="F1040562" s="34"/>
      <c r="G1040562" s="26"/>
      <c r="H1040562" s="26"/>
      <c r="I1040562" s="23"/>
      <c r="J1040562" s="23"/>
      <c r="K1040562" s="34"/>
      <c r="L1040562" s="23"/>
    </row>
    <row r="1040563" spans="1:12" x14ac:dyDescent="0.25">
      <c r="A1040563" s="34"/>
      <c r="B1040563" s="34"/>
      <c r="C1040563" s="23"/>
      <c r="D1040563" s="34"/>
      <c r="E1040563" s="34"/>
      <c r="F1040563" s="34"/>
      <c r="G1040563" s="26"/>
      <c r="H1040563" s="26"/>
      <c r="I1040563" s="23"/>
      <c r="J1040563" s="23"/>
      <c r="K1040563" s="34"/>
      <c r="L1040563" s="23"/>
    </row>
    <row r="1040564" spans="1:12" x14ac:dyDescent="0.25">
      <c r="A1040564" s="34"/>
      <c r="B1040564" s="34"/>
      <c r="C1040564" s="23"/>
      <c r="D1040564" s="34"/>
      <c r="E1040564" s="34"/>
      <c r="F1040564" s="34"/>
      <c r="G1040564" s="26"/>
      <c r="H1040564" s="26"/>
      <c r="I1040564" s="23"/>
      <c r="J1040564" s="23"/>
      <c r="K1040564" s="34"/>
      <c r="L1040564" s="23"/>
    </row>
    <row r="1040565" spans="1:12" x14ac:dyDescent="0.25">
      <c r="A1040565" s="34"/>
      <c r="B1040565" s="34"/>
      <c r="C1040565" s="23"/>
      <c r="D1040565" s="34"/>
      <c r="E1040565" s="34"/>
      <c r="F1040565" s="34"/>
      <c r="G1040565" s="26"/>
      <c r="H1040565" s="26"/>
      <c r="I1040565" s="23"/>
      <c r="J1040565" s="23"/>
      <c r="K1040565" s="34"/>
      <c r="L1040565" s="23"/>
    </row>
    <row r="1040566" spans="1:12" x14ac:dyDescent="0.25">
      <c r="A1040566" s="34"/>
      <c r="B1040566" s="34"/>
      <c r="C1040566" s="23"/>
      <c r="D1040566" s="34"/>
      <c r="E1040566" s="34"/>
      <c r="F1040566" s="34"/>
      <c r="G1040566" s="26"/>
      <c r="H1040566" s="26"/>
      <c r="I1040566" s="23"/>
      <c r="J1040566" s="23"/>
      <c r="K1040566" s="34"/>
      <c r="L1040566" s="23"/>
    </row>
    <row r="1040567" spans="1:12" x14ac:dyDescent="0.25">
      <c r="A1040567" s="34"/>
      <c r="B1040567" s="34"/>
      <c r="C1040567" s="23"/>
      <c r="D1040567" s="34"/>
      <c r="E1040567" s="34"/>
      <c r="F1040567" s="34"/>
      <c r="G1040567" s="26"/>
      <c r="H1040567" s="26"/>
      <c r="I1040567" s="23"/>
      <c r="J1040567" s="23"/>
      <c r="K1040567" s="34"/>
      <c r="L1040567" s="23"/>
    </row>
    <row r="1040568" spans="1:12" x14ac:dyDescent="0.25">
      <c r="A1040568" s="34"/>
      <c r="B1040568" s="34"/>
      <c r="C1040568" s="23"/>
      <c r="D1040568" s="34"/>
      <c r="E1040568" s="34"/>
      <c r="F1040568" s="34"/>
      <c r="G1040568" s="26"/>
      <c r="H1040568" s="26"/>
      <c r="I1040568" s="23"/>
      <c r="J1040568" s="23"/>
      <c r="K1040568" s="34"/>
      <c r="L1040568" s="23"/>
    </row>
    <row r="1040569" spans="1:12" x14ac:dyDescent="0.25">
      <c r="A1040569" s="34"/>
      <c r="B1040569" s="34"/>
      <c r="C1040569" s="23"/>
      <c r="D1040569" s="34"/>
      <c r="E1040569" s="34"/>
      <c r="F1040569" s="34"/>
      <c r="G1040569" s="26"/>
      <c r="H1040569" s="26"/>
      <c r="I1040569" s="23"/>
      <c r="J1040569" s="23"/>
      <c r="K1040569" s="34"/>
      <c r="L1040569" s="23"/>
    </row>
    <row r="1040570" spans="1:12" x14ac:dyDescent="0.25">
      <c r="A1040570" s="34"/>
      <c r="B1040570" s="34"/>
      <c r="C1040570" s="23"/>
      <c r="D1040570" s="34"/>
      <c r="E1040570" s="34"/>
      <c r="F1040570" s="34"/>
      <c r="G1040570" s="26"/>
      <c r="H1040570" s="26"/>
      <c r="I1040570" s="23"/>
      <c r="J1040570" s="23"/>
      <c r="K1040570" s="34"/>
      <c r="L1040570" s="23"/>
    </row>
    <row r="1040571" spans="1:12" x14ac:dyDescent="0.25">
      <c r="A1040571" s="34"/>
      <c r="B1040571" s="34"/>
      <c r="C1040571" s="23"/>
      <c r="D1040571" s="34"/>
      <c r="E1040571" s="34"/>
      <c r="F1040571" s="34"/>
      <c r="G1040571" s="26"/>
      <c r="H1040571" s="26"/>
      <c r="I1040571" s="23"/>
      <c r="J1040571" s="23"/>
      <c r="K1040571" s="34"/>
      <c r="L1040571" s="23"/>
    </row>
    <row r="1040572" spans="1:12" x14ac:dyDescent="0.25">
      <c r="A1040572" s="34"/>
      <c r="B1040572" s="34"/>
      <c r="C1040572" s="23"/>
      <c r="D1040572" s="34"/>
      <c r="E1040572" s="34"/>
      <c r="F1040572" s="34"/>
      <c r="G1040572" s="26"/>
      <c r="H1040572" s="26"/>
      <c r="I1040572" s="23"/>
      <c r="J1040572" s="23"/>
      <c r="K1040572" s="34"/>
      <c r="L1040572" s="23"/>
    </row>
    <row r="1040573" spans="1:12" x14ac:dyDescent="0.25">
      <c r="A1040573" s="34"/>
      <c r="B1040573" s="34"/>
      <c r="C1040573" s="23"/>
      <c r="D1040573" s="34"/>
      <c r="E1040573" s="34"/>
      <c r="F1040573" s="34"/>
      <c r="G1040573" s="26"/>
      <c r="H1040573" s="26"/>
      <c r="I1040573" s="23"/>
      <c r="J1040573" s="23"/>
      <c r="K1040573" s="34"/>
      <c r="L1040573" s="23"/>
    </row>
    <row r="1040574" spans="1:12" x14ac:dyDescent="0.25">
      <c r="A1040574" s="34"/>
      <c r="B1040574" s="34"/>
      <c r="C1040574" s="23"/>
      <c r="D1040574" s="34"/>
      <c r="E1040574" s="34"/>
      <c r="F1040574" s="34"/>
      <c r="G1040574" s="26"/>
      <c r="H1040574" s="26"/>
      <c r="I1040574" s="23"/>
      <c r="J1040574" s="23"/>
      <c r="K1040574" s="34"/>
      <c r="L1040574" s="23"/>
    </row>
    <row r="1040575" spans="1:12" x14ac:dyDescent="0.25">
      <c r="A1040575" s="34"/>
      <c r="B1040575" s="34"/>
      <c r="C1040575" s="23"/>
      <c r="D1040575" s="34"/>
      <c r="E1040575" s="34"/>
      <c r="F1040575" s="34"/>
      <c r="G1040575" s="26"/>
      <c r="H1040575" s="26"/>
      <c r="I1040575" s="23"/>
      <c r="J1040575" s="23"/>
      <c r="K1040575" s="34"/>
      <c r="L1040575" s="23"/>
    </row>
    <row r="1040576" spans="1:12" x14ac:dyDescent="0.25">
      <c r="A1040576" s="34"/>
      <c r="B1040576" s="34"/>
      <c r="C1040576" s="23"/>
      <c r="D1040576" s="34"/>
      <c r="E1040576" s="34"/>
      <c r="F1040576" s="34"/>
      <c r="G1040576" s="26"/>
      <c r="H1040576" s="26"/>
      <c r="I1040576" s="23"/>
      <c r="J1040576" s="23"/>
      <c r="K1040576" s="34"/>
      <c r="L1040576" s="23"/>
    </row>
    <row r="1040577" spans="1:12" x14ac:dyDescent="0.25">
      <c r="A1040577" s="34"/>
      <c r="B1040577" s="34"/>
      <c r="C1040577" s="23"/>
      <c r="D1040577" s="34"/>
      <c r="E1040577" s="34"/>
      <c r="F1040577" s="34"/>
      <c r="G1040577" s="26"/>
      <c r="H1040577" s="26"/>
      <c r="I1040577" s="23"/>
      <c r="J1040577" s="23"/>
      <c r="K1040577" s="34"/>
      <c r="L1040577" s="23"/>
    </row>
    <row r="1040578" spans="1:12" x14ac:dyDescent="0.25">
      <c r="A1040578" s="34"/>
      <c r="B1040578" s="34"/>
      <c r="C1040578" s="23"/>
      <c r="D1040578" s="34"/>
      <c r="E1040578" s="34"/>
      <c r="F1040578" s="34"/>
      <c r="G1040578" s="26"/>
      <c r="H1040578" s="26"/>
      <c r="I1040578" s="23"/>
      <c r="J1040578" s="23"/>
      <c r="K1040578" s="34"/>
      <c r="L1040578" s="23"/>
    </row>
    <row r="1040579" spans="1:12" x14ac:dyDescent="0.25">
      <c r="A1040579" s="34"/>
      <c r="B1040579" s="34"/>
      <c r="C1040579" s="23"/>
      <c r="D1040579" s="34"/>
      <c r="E1040579" s="34"/>
      <c r="F1040579" s="34"/>
      <c r="G1040579" s="26"/>
      <c r="H1040579" s="26"/>
      <c r="I1040579" s="23"/>
      <c r="J1040579" s="23"/>
      <c r="K1040579" s="34"/>
      <c r="L1040579" s="23"/>
    </row>
    <row r="1040580" spans="1:12" x14ac:dyDescent="0.25">
      <c r="A1040580" s="34"/>
      <c r="B1040580" s="34"/>
      <c r="C1040580" s="23"/>
      <c r="D1040580" s="34"/>
      <c r="E1040580" s="34"/>
      <c r="F1040580" s="34"/>
      <c r="G1040580" s="26"/>
      <c r="H1040580" s="26"/>
      <c r="I1040580" s="23"/>
      <c r="J1040580" s="23"/>
      <c r="K1040580" s="34"/>
      <c r="L1040580" s="23"/>
    </row>
    <row r="1040581" spans="1:12" x14ac:dyDescent="0.25">
      <c r="A1040581" s="34"/>
      <c r="B1040581" s="34"/>
      <c r="C1040581" s="23"/>
      <c r="D1040581" s="34"/>
      <c r="E1040581" s="34"/>
      <c r="F1040581" s="34"/>
      <c r="G1040581" s="26"/>
      <c r="H1040581" s="26"/>
      <c r="I1040581" s="23"/>
      <c r="J1040581" s="23"/>
      <c r="K1040581" s="34"/>
      <c r="L1040581" s="23"/>
    </row>
    <row r="1040582" spans="1:12" x14ac:dyDescent="0.25">
      <c r="A1040582" s="34"/>
      <c r="B1040582" s="34"/>
      <c r="C1040582" s="23"/>
      <c r="D1040582" s="34"/>
      <c r="E1040582" s="34"/>
      <c r="F1040582" s="34"/>
      <c r="G1040582" s="26"/>
      <c r="H1040582" s="26"/>
      <c r="I1040582" s="23"/>
      <c r="J1040582" s="23"/>
      <c r="K1040582" s="34"/>
      <c r="L1040582" s="23"/>
    </row>
    <row r="1040583" spans="1:12" x14ac:dyDescent="0.25">
      <c r="A1040583" s="34"/>
      <c r="B1040583" s="34"/>
      <c r="C1040583" s="23"/>
      <c r="D1040583" s="34"/>
      <c r="E1040583" s="34"/>
      <c r="F1040583" s="34"/>
      <c r="G1040583" s="26"/>
      <c r="H1040583" s="26"/>
      <c r="I1040583" s="23"/>
      <c r="J1040583" s="23"/>
      <c r="K1040583" s="34"/>
      <c r="L1040583" s="23"/>
    </row>
    <row r="1040584" spans="1:12" x14ac:dyDescent="0.25">
      <c r="A1040584" s="34"/>
      <c r="B1040584" s="34"/>
      <c r="C1040584" s="23"/>
      <c r="D1040584" s="34"/>
      <c r="E1040584" s="34"/>
      <c r="F1040584" s="34"/>
      <c r="G1040584" s="26"/>
      <c r="H1040584" s="26"/>
      <c r="I1040584" s="23"/>
      <c r="J1040584" s="23"/>
      <c r="K1040584" s="34"/>
      <c r="L1040584" s="23"/>
    </row>
    <row r="1040585" spans="1:12" x14ac:dyDescent="0.25">
      <c r="A1040585" s="34"/>
      <c r="B1040585" s="34"/>
      <c r="C1040585" s="23"/>
      <c r="D1040585" s="34"/>
      <c r="E1040585" s="34"/>
      <c r="F1040585" s="34"/>
      <c r="G1040585" s="26"/>
      <c r="H1040585" s="26"/>
      <c r="I1040585" s="23"/>
      <c r="J1040585" s="23"/>
      <c r="K1040585" s="34"/>
      <c r="L1040585" s="23"/>
    </row>
    <row r="1040586" spans="1:12" x14ac:dyDescent="0.25">
      <c r="A1040586" s="34"/>
      <c r="B1040586" s="34"/>
      <c r="C1040586" s="23"/>
      <c r="D1040586" s="34"/>
      <c r="E1040586" s="34"/>
      <c r="F1040586" s="34"/>
      <c r="G1040586" s="26"/>
      <c r="H1040586" s="26"/>
      <c r="I1040586" s="23"/>
      <c r="J1040586" s="23"/>
      <c r="K1040586" s="34"/>
      <c r="L1040586" s="23"/>
    </row>
    <row r="1040587" spans="1:12" x14ac:dyDescent="0.25">
      <c r="A1040587" s="34"/>
      <c r="B1040587" s="34"/>
      <c r="C1040587" s="23"/>
      <c r="D1040587" s="34"/>
      <c r="E1040587" s="34"/>
      <c r="F1040587" s="34"/>
      <c r="G1040587" s="26"/>
      <c r="H1040587" s="26"/>
      <c r="I1040587" s="23"/>
      <c r="J1040587" s="23"/>
      <c r="K1040587" s="34"/>
      <c r="L1040587" s="23"/>
    </row>
    <row r="1040588" spans="1:12" x14ac:dyDescent="0.25">
      <c r="A1040588" s="34"/>
      <c r="B1040588" s="34"/>
      <c r="C1040588" s="23"/>
      <c r="D1040588" s="34"/>
      <c r="E1040588" s="34"/>
      <c r="F1040588" s="34"/>
      <c r="G1040588" s="26"/>
      <c r="H1040588" s="26"/>
      <c r="I1040588" s="23"/>
      <c r="J1040588" s="23"/>
      <c r="K1040588" s="34"/>
      <c r="L1040588" s="23"/>
    </row>
    <row r="1040589" spans="1:12" x14ac:dyDescent="0.25">
      <c r="A1040589" s="34"/>
      <c r="B1040589" s="34"/>
      <c r="C1040589" s="23"/>
      <c r="D1040589" s="34"/>
      <c r="E1040589" s="34"/>
      <c r="F1040589" s="34"/>
      <c r="G1040589" s="26"/>
      <c r="H1040589" s="26"/>
      <c r="I1040589" s="23"/>
      <c r="J1040589" s="23"/>
      <c r="K1040589" s="34"/>
      <c r="L1040589" s="23"/>
    </row>
    <row r="1040590" spans="1:12" x14ac:dyDescent="0.25">
      <c r="A1040590" s="34"/>
      <c r="B1040590" s="34"/>
      <c r="C1040590" s="23"/>
      <c r="D1040590" s="34"/>
      <c r="E1040590" s="34"/>
      <c r="F1040590" s="34"/>
      <c r="G1040590" s="26"/>
      <c r="H1040590" s="26"/>
      <c r="I1040590" s="23"/>
      <c r="J1040590" s="23"/>
      <c r="K1040590" s="34"/>
      <c r="L1040590" s="23"/>
    </row>
    <row r="1040591" spans="1:12" x14ac:dyDescent="0.25">
      <c r="A1040591" s="34"/>
      <c r="B1040591" s="34"/>
      <c r="C1040591" s="23"/>
      <c r="D1040591" s="34"/>
      <c r="E1040591" s="34"/>
      <c r="F1040591" s="34"/>
      <c r="G1040591" s="26"/>
      <c r="H1040591" s="26"/>
      <c r="I1040591" s="23"/>
      <c r="J1040591" s="23"/>
      <c r="K1040591" s="34"/>
      <c r="L1040591" s="23"/>
    </row>
    <row r="1040592" spans="1:12" x14ac:dyDescent="0.25">
      <c r="A1040592" s="34"/>
      <c r="B1040592" s="34"/>
      <c r="C1040592" s="23"/>
      <c r="D1040592" s="34"/>
      <c r="E1040592" s="34"/>
      <c r="F1040592" s="34"/>
      <c r="G1040592" s="26"/>
      <c r="H1040592" s="26"/>
      <c r="I1040592" s="23"/>
      <c r="J1040592" s="23"/>
      <c r="K1040592" s="34"/>
      <c r="L1040592" s="23"/>
    </row>
    <row r="1040593" spans="1:12" x14ac:dyDescent="0.25">
      <c r="A1040593" s="34"/>
      <c r="B1040593" s="34"/>
      <c r="C1040593" s="23"/>
      <c r="D1040593" s="34"/>
      <c r="E1040593" s="34"/>
      <c r="F1040593" s="34"/>
      <c r="G1040593" s="26"/>
      <c r="H1040593" s="26"/>
      <c r="I1040593" s="23"/>
      <c r="J1040593" s="23"/>
      <c r="K1040593" s="34"/>
      <c r="L1040593" s="23"/>
    </row>
    <row r="1040594" spans="1:12" x14ac:dyDescent="0.25">
      <c r="A1040594" s="34"/>
      <c r="B1040594" s="34"/>
      <c r="C1040594" s="23"/>
      <c r="D1040594" s="34"/>
      <c r="E1040594" s="34"/>
      <c r="F1040594" s="34"/>
      <c r="G1040594" s="26"/>
      <c r="H1040594" s="26"/>
      <c r="I1040594" s="23"/>
      <c r="J1040594" s="23"/>
      <c r="K1040594" s="34"/>
      <c r="L1040594" s="23"/>
    </row>
    <row r="1040595" spans="1:12" x14ac:dyDescent="0.25">
      <c r="A1040595" s="34"/>
      <c r="B1040595" s="34"/>
      <c r="C1040595" s="23"/>
      <c r="D1040595" s="34"/>
      <c r="E1040595" s="34"/>
      <c r="F1040595" s="34"/>
      <c r="G1040595" s="26"/>
      <c r="H1040595" s="26"/>
      <c r="I1040595" s="23"/>
      <c r="J1040595" s="23"/>
      <c r="K1040595" s="34"/>
      <c r="L1040595" s="23"/>
    </row>
    <row r="1040596" spans="1:12" x14ac:dyDescent="0.25">
      <c r="A1040596" s="34"/>
      <c r="B1040596" s="34"/>
      <c r="C1040596" s="23"/>
      <c r="D1040596" s="34"/>
      <c r="E1040596" s="34"/>
      <c r="F1040596" s="34"/>
      <c r="G1040596" s="26"/>
      <c r="H1040596" s="26"/>
      <c r="I1040596" s="23"/>
      <c r="J1040596" s="23"/>
      <c r="K1040596" s="34"/>
      <c r="L1040596" s="23"/>
    </row>
    <row r="1040597" spans="1:12" x14ac:dyDescent="0.25">
      <c r="A1040597" s="34"/>
      <c r="B1040597" s="34"/>
      <c r="C1040597" s="23"/>
      <c r="D1040597" s="34"/>
      <c r="E1040597" s="34"/>
      <c r="F1040597" s="34"/>
      <c r="G1040597" s="26"/>
      <c r="H1040597" s="26"/>
      <c r="I1040597" s="23"/>
      <c r="J1040597" s="23"/>
      <c r="K1040597" s="34"/>
      <c r="L1040597" s="23"/>
    </row>
    <row r="1040598" spans="1:12" x14ac:dyDescent="0.25">
      <c r="A1040598" s="34"/>
      <c r="B1040598" s="34"/>
      <c r="C1040598" s="23"/>
      <c r="D1040598" s="34"/>
      <c r="E1040598" s="34"/>
      <c r="F1040598" s="34"/>
      <c r="G1040598" s="26"/>
      <c r="H1040598" s="26"/>
      <c r="I1040598" s="23"/>
      <c r="J1040598" s="23"/>
      <c r="K1040598" s="34"/>
      <c r="L1040598" s="23"/>
    </row>
    <row r="1040599" spans="1:12" x14ac:dyDescent="0.25">
      <c r="A1040599" s="34"/>
      <c r="B1040599" s="34"/>
      <c r="C1040599" s="23"/>
      <c r="D1040599" s="34"/>
      <c r="E1040599" s="34"/>
      <c r="F1040599" s="34"/>
      <c r="G1040599" s="26"/>
      <c r="H1040599" s="26"/>
      <c r="I1040599" s="23"/>
      <c r="J1040599" s="23"/>
      <c r="K1040599" s="34"/>
      <c r="L1040599" s="23"/>
    </row>
    <row r="1040600" spans="1:12" x14ac:dyDescent="0.25">
      <c r="A1040600" s="34"/>
      <c r="B1040600" s="34"/>
      <c r="C1040600" s="23"/>
      <c r="D1040600" s="34"/>
      <c r="E1040600" s="34"/>
      <c r="F1040600" s="34"/>
      <c r="G1040600" s="26"/>
      <c r="H1040600" s="26"/>
      <c r="I1040600" s="23"/>
      <c r="J1040600" s="23"/>
      <c r="K1040600" s="34"/>
      <c r="L1040600" s="23"/>
    </row>
    <row r="1040601" spans="1:12" x14ac:dyDescent="0.25">
      <c r="A1040601" s="34"/>
      <c r="B1040601" s="34"/>
      <c r="C1040601" s="23"/>
      <c r="D1040601" s="34"/>
      <c r="E1040601" s="34"/>
      <c r="F1040601" s="34"/>
      <c r="G1040601" s="26"/>
      <c r="H1040601" s="26"/>
      <c r="I1040601" s="23"/>
      <c r="J1040601" s="23"/>
      <c r="K1040601" s="34"/>
      <c r="L1040601" s="23"/>
    </row>
    <row r="1040602" spans="1:12" x14ac:dyDescent="0.25">
      <c r="A1040602" s="34"/>
      <c r="B1040602" s="34"/>
      <c r="C1040602" s="23"/>
      <c r="D1040602" s="34"/>
      <c r="E1040602" s="34"/>
      <c r="F1040602" s="34"/>
      <c r="G1040602" s="26"/>
      <c r="H1040602" s="26"/>
      <c r="I1040602" s="23"/>
      <c r="J1040602" s="23"/>
      <c r="K1040602" s="34"/>
      <c r="L1040602" s="23"/>
    </row>
    <row r="1040603" spans="1:12" x14ac:dyDescent="0.25">
      <c r="A1040603" s="34"/>
      <c r="B1040603" s="34"/>
      <c r="C1040603" s="23"/>
      <c r="D1040603" s="34"/>
      <c r="E1040603" s="34"/>
      <c r="F1040603" s="34"/>
      <c r="G1040603" s="26"/>
      <c r="H1040603" s="26"/>
      <c r="I1040603" s="23"/>
      <c r="J1040603" s="23"/>
      <c r="K1040603" s="34"/>
      <c r="L1040603" s="23"/>
    </row>
    <row r="1040604" spans="1:12" x14ac:dyDescent="0.25">
      <c r="A1040604" s="34"/>
      <c r="B1040604" s="34"/>
      <c r="C1040604" s="23"/>
      <c r="D1040604" s="34"/>
      <c r="E1040604" s="34"/>
      <c r="F1040604" s="34"/>
      <c r="G1040604" s="26"/>
      <c r="H1040604" s="26"/>
      <c r="I1040604" s="23"/>
      <c r="J1040604" s="23"/>
      <c r="K1040604" s="34"/>
      <c r="L1040604" s="23"/>
    </row>
    <row r="1040605" spans="1:12" x14ac:dyDescent="0.25">
      <c r="A1040605" s="34"/>
      <c r="B1040605" s="34"/>
      <c r="C1040605" s="23"/>
      <c r="D1040605" s="34"/>
      <c r="E1040605" s="34"/>
      <c r="F1040605" s="34"/>
      <c r="G1040605" s="26"/>
      <c r="H1040605" s="26"/>
      <c r="I1040605" s="23"/>
      <c r="J1040605" s="23"/>
      <c r="K1040605" s="34"/>
      <c r="L1040605" s="23"/>
    </row>
    <row r="1040606" spans="1:12" x14ac:dyDescent="0.25">
      <c r="A1040606" s="34"/>
      <c r="B1040606" s="34"/>
      <c r="C1040606" s="23"/>
      <c r="D1040606" s="34"/>
      <c r="E1040606" s="34"/>
      <c r="F1040606" s="34"/>
      <c r="G1040606" s="26"/>
      <c r="H1040606" s="26"/>
      <c r="I1040606" s="23"/>
      <c r="J1040606" s="23"/>
      <c r="K1040606" s="34"/>
      <c r="L1040606" s="23"/>
    </row>
    <row r="1040607" spans="1:12" x14ac:dyDescent="0.25">
      <c r="A1040607" s="34"/>
      <c r="B1040607" s="34"/>
      <c r="C1040607" s="23"/>
      <c r="D1040607" s="34"/>
      <c r="E1040607" s="34"/>
      <c r="F1040607" s="34"/>
      <c r="G1040607" s="26"/>
      <c r="H1040607" s="26"/>
      <c r="I1040607" s="23"/>
      <c r="J1040607" s="23"/>
      <c r="K1040607" s="34"/>
      <c r="L1040607" s="23"/>
    </row>
    <row r="1040608" spans="1:12" x14ac:dyDescent="0.25">
      <c r="A1040608" s="34"/>
      <c r="B1040608" s="34"/>
      <c r="C1040608" s="23"/>
      <c r="D1040608" s="34"/>
      <c r="E1040608" s="34"/>
      <c r="F1040608" s="34"/>
      <c r="G1040608" s="26"/>
      <c r="H1040608" s="26"/>
      <c r="I1040608" s="23"/>
      <c r="J1040608" s="23"/>
      <c r="K1040608" s="34"/>
      <c r="L1040608" s="23"/>
    </row>
    <row r="1040609" spans="1:12" x14ac:dyDescent="0.25">
      <c r="A1040609" s="34"/>
      <c r="B1040609" s="34"/>
      <c r="C1040609" s="23"/>
      <c r="D1040609" s="34"/>
      <c r="E1040609" s="34"/>
      <c r="F1040609" s="34"/>
      <c r="G1040609" s="26"/>
      <c r="H1040609" s="26"/>
      <c r="I1040609" s="23"/>
      <c r="J1040609" s="23"/>
      <c r="K1040609" s="34"/>
      <c r="L1040609" s="23"/>
    </row>
    <row r="1040610" spans="1:12" x14ac:dyDescent="0.25">
      <c r="A1040610" s="34"/>
      <c r="B1040610" s="34"/>
      <c r="C1040610" s="23"/>
      <c r="D1040610" s="34"/>
      <c r="E1040610" s="34"/>
      <c r="F1040610" s="34"/>
      <c r="G1040610" s="26"/>
      <c r="H1040610" s="26"/>
      <c r="I1040610" s="23"/>
      <c r="J1040610" s="23"/>
      <c r="K1040610" s="34"/>
      <c r="L1040610" s="23"/>
    </row>
    <row r="1040611" spans="1:12" x14ac:dyDescent="0.25">
      <c r="A1040611" s="34"/>
      <c r="B1040611" s="34"/>
      <c r="C1040611" s="23"/>
      <c r="D1040611" s="34"/>
      <c r="E1040611" s="34"/>
      <c r="F1040611" s="34"/>
      <c r="G1040611" s="26"/>
      <c r="H1040611" s="26"/>
      <c r="I1040611" s="23"/>
      <c r="J1040611" s="23"/>
      <c r="K1040611" s="34"/>
      <c r="L1040611" s="23"/>
    </row>
    <row r="1040612" spans="1:12" x14ac:dyDescent="0.25">
      <c r="A1040612" s="34"/>
      <c r="B1040612" s="34"/>
      <c r="C1040612" s="23"/>
      <c r="D1040612" s="34"/>
      <c r="E1040612" s="34"/>
      <c r="F1040612" s="34"/>
      <c r="G1040612" s="26"/>
      <c r="H1040612" s="26"/>
      <c r="I1040612" s="23"/>
      <c r="J1040612" s="23"/>
      <c r="K1040612" s="34"/>
      <c r="L1040612" s="23"/>
    </row>
    <row r="1040613" spans="1:12" x14ac:dyDescent="0.25">
      <c r="A1040613" s="34"/>
      <c r="B1040613" s="34"/>
      <c r="C1040613" s="23"/>
      <c r="D1040613" s="34"/>
      <c r="E1040613" s="34"/>
      <c r="F1040613" s="34"/>
      <c r="G1040613" s="26"/>
      <c r="H1040613" s="26"/>
      <c r="I1040613" s="23"/>
      <c r="J1040613" s="23"/>
      <c r="K1040613" s="34"/>
      <c r="L1040613" s="23"/>
    </row>
    <row r="1040614" spans="1:12" x14ac:dyDescent="0.25">
      <c r="A1040614" s="34"/>
      <c r="B1040614" s="34"/>
      <c r="C1040614" s="23"/>
      <c r="D1040614" s="34"/>
      <c r="E1040614" s="34"/>
      <c r="F1040614" s="34"/>
      <c r="G1040614" s="26"/>
      <c r="H1040614" s="26"/>
      <c r="I1040614" s="23"/>
      <c r="J1040614" s="23"/>
      <c r="K1040614" s="34"/>
      <c r="L1040614" s="23"/>
    </row>
    <row r="1040615" spans="1:12" x14ac:dyDescent="0.25">
      <c r="A1040615" s="34"/>
      <c r="B1040615" s="34"/>
      <c r="C1040615" s="23"/>
      <c r="D1040615" s="34"/>
      <c r="E1040615" s="34"/>
      <c r="F1040615" s="34"/>
      <c r="G1040615" s="26"/>
      <c r="H1040615" s="26"/>
      <c r="I1040615" s="23"/>
      <c r="J1040615" s="23"/>
      <c r="K1040615" s="34"/>
      <c r="L1040615" s="23"/>
    </row>
    <row r="1040616" spans="1:12" x14ac:dyDescent="0.25">
      <c r="A1040616" s="34"/>
      <c r="B1040616" s="34"/>
      <c r="C1040616" s="23"/>
      <c r="D1040616" s="34"/>
      <c r="E1040616" s="34"/>
      <c r="F1040616" s="34"/>
      <c r="G1040616" s="26"/>
      <c r="H1040616" s="26"/>
      <c r="I1040616" s="23"/>
      <c r="J1040616" s="23"/>
      <c r="K1040616" s="34"/>
      <c r="L1040616" s="23"/>
    </row>
    <row r="1040617" spans="1:12" x14ac:dyDescent="0.25">
      <c r="A1040617" s="34"/>
      <c r="B1040617" s="34"/>
      <c r="C1040617" s="23"/>
      <c r="D1040617" s="34"/>
      <c r="E1040617" s="34"/>
      <c r="F1040617" s="34"/>
      <c r="G1040617" s="26"/>
      <c r="H1040617" s="26"/>
      <c r="I1040617" s="23"/>
      <c r="J1040617" s="23"/>
      <c r="K1040617" s="34"/>
      <c r="L1040617" s="23"/>
    </row>
    <row r="1040618" spans="1:12" x14ac:dyDescent="0.25">
      <c r="A1040618" s="34"/>
      <c r="B1040618" s="34"/>
      <c r="C1040618" s="23"/>
      <c r="D1040618" s="34"/>
      <c r="E1040618" s="34"/>
      <c r="F1040618" s="34"/>
      <c r="G1040618" s="26"/>
      <c r="H1040618" s="26"/>
      <c r="I1040618" s="23"/>
      <c r="J1040618" s="23"/>
      <c r="K1040618" s="34"/>
      <c r="L1040618" s="23"/>
    </row>
    <row r="1040619" spans="1:12" x14ac:dyDescent="0.25">
      <c r="A1040619" s="34"/>
      <c r="B1040619" s="34"/>
      <c r="C1040619" s="23"/>
      <c r="D1040619" s="34"/>
      <c r="E1040619" s="34"/>
      <c r="F1040619" s="34"/>
      <c r="G1040619" s="26"/>
      <c r="H1040619" s="26"/>
      <c r="I1040619" s="23"/>
      <c r="J1040619" s="23"/>
      <c r="K1040619" s="34"/>
      <c r="L1040619" s="23"/>
    </row>
    <row r="1040620" spans="1:12" x14ac:dyDescent="0.25">
      <c r="A1040620" s="34"/>
      <c r="B1040620" s="34"/>
      <c r="C1040620" s="23"/>
      <c r="D1040620" s="34"/>
      <c r="E1040620" s="34"/>
      <c r="F1040620" s="34"/>
      <c r="G1040620" s="26"/>
      <c r="H1040620" s="26"/>
      <c r="I1040620" s="23"/>
      <c r="J1040620" s="23"/>
      <c r="K1040620" s="34"/>
      <c r="L1040620" s="23"/>
    </row>
    <row r="1040621" spans="1:12" x14ac:dyDescent="0.25">
      <c r="A1040621" s="34"/>
      <c r="B1040621" s="34"/>
      <c r="C1040621" s="23"/>
      <c r="D1040621" s="34"/>
      <c r="E1040621" s="34"/>
      <c r="F1040621" s="34"/>
      <c r="G1040621" s="26"/>
      <c r="H1040621" s="26"/>
      <c r="I1040621" s="23"/>
      <c r="J1040621" s="23"/>
      <c r="K1040621" s="34"/>
      <c r="L1040621" s="23"/>
    </row>
    <row r="1040622" spans="1:12" x14ac:dyDescent="0.25">
      <c r="A1040622" s="34"/>
      <c r="B1040622" s="34"/>
      <c r="C1040622" s="23"/>
      <c r="D1040622" s="34"/>
      <c r="E1040622" s="34"/>
      <c r="F1040622" s="34"/>
      <c r="G1040622" s="26"/>
      <c r="H1040622" s="26"/>
      <c r="I1040622" s="23"/>
      <c r="J1040622" s="23"/>
      <c r="K1040622" s="34"/>
      <c r="L1040622" s="23"/>
    </row>
    <row r="1040623" spans="1:12" x14ac:dyDescent="0.25">
      <c r="A1040623" s="34"/>
      <c r="B1040623" s="34"/>
      <c r="C1040623" s="23"/>
      <c r="D1040623" s="34"/>
      <c r="E1040623" s="34"/>
      <c r="F1040623" s="34"/>
      <c r="G1040623" s="26"/>
      <c r="H1040623" s="26"/>
      <c r="I1040623" s="23"/>
      <c r="J1040623" s="23"/>
      <c r="K1040623" s="34"/>
      <c r="L1040623" s="23"/>
    </row>
    <row r="1040624" spans="1:12" x14ac:dyDescent="0.25">
      <c r="A1040624" s="34"/>
      <c r="B1040624" s="34"/>
      <c r="C1040624" s="23"/>
      <c r="D1040624" s="34"/>
      <c r="E1040624" s="34"/>
      <c r="F1040624" s="34"/>
      <c r="G1040624" s="26"/>
      <c r="H1040624" s="26"/>
      <c r="I1040624" s="23"/>
      <c r="J1040624" s="23"/>
      <c r="K1040624" s="34"/>
      <c r="L1040624" s="23"/>
    </row>
    <row r="1040625" spans="1:12" x14ac:dyDescent="0.25">
      <c r="A1040625" s="34"/>
      <c r="B1040625" s="34"/>
      <c r="C1040625" s="23"/>
      <c r="D1040625" s="34"/>
      <c r="E1040625" s="34"/>
      <c r="F1040625" s="34"/>
      <c r="G1040625" s="26"/>
      <c r="H1040625" s="26"/>
      <c r="I1040625" s="23"/>
      <c r="J1040625" s="23"/>
      <c r="K1040625" s="34"/>
      <c r="L1040625" s="23"/>
    </row>
    <row r="1040626" spans="1:12" x14ac:dyDescent="0.25">
      <c r="A1040626" s="34"/>
      <c r="B1040626" s="34"/>
      <c r="C1040626" s="23"/>
      <c r="D1040626" s="34"/>
      <c r="E1040626" s="34"/>
      <c r="F1040626" s="34"/>
      <c r="G1040626" s="26"/>
      <c r="H1040626" s="26"/>
      <c r="I1040626" s="23"/>
      <c r="J1040626" s="23"/>
      <c r="K1040626" s="34"/>
      <c r="L1040626" s="23"/>
    </row>
    <row r="1040627" spans="1:12" x14ac:dyDescent="0.25">
      <c r="A1040627" s="34"/>
      <c r="B1040627" s="34"/>
      <c r="C1040627" s="23"/>
      <c r="D1040627" s="34"/>
      <c r="E1040627" s="34"/>
      <c r="F1040627" s="34"/>
      <c r="G1040627" s="26"/>
      <c r="H1040627" s="26"/>
      <c r="I1040627" s="23"/>
      <c r="J1040627" s="23"/>
      <c r="K1040627" s="34"/>
      <c r="L1040627" s="23"/>
    </row>
    <row r="1040628" spans="1:12" x14ac:dyDescent="0.25">
      <c r="A1040628" s="34"/>
      <c r="B1040628" s="34"/>
      <c r="C1040628" s="23"/>
      <c r="D1040628" s="34"/>
      <c r="E1040628" s="34"/>
      <c r="F1040628" s="34"/>
      <c r="G1040628" s="26"/>
      <c r="H1040628" s="26"/>
      <c r="I1040628" s="23"/>
      <c r="J1040628" s="23"/>
      <c r="K1040628" s="34"/>
      <c r="L1040628" s="23"/>
    </row>
    <row r="1040629" spans="1:12" x14ac:dyDescent="0.25">
      <c r="A1040629" s="34"/>
      <c r="B1040629" s="34"/>
      <c r="C1040629" s="23"/>
      <c r="D1040629" s="34"/>
      <c r="E1040629" s="34"/>
      <c r="F1040629" s="34"/>
      <c r="G1040629" s="26"/>
      <c r="H1040629" s="26"/>
      <c r="I1040629" s="23"/>
      <c r="J1040629" s="23"/>
      <c r="K1040629" s="34"/>
      <c r="L1040629" s="23"/>
    </row>
    <row r="1040630" spans="1:12" x14ac:dyDescent="0.25">
      <c r="A1040630" s="34"/>
      <c r="B1040630" s="34"/>
      <c r="C1040630" s="23"/>
      <c r="D1040630" s="34"/>
      <c r="E1040630" s="34"/>
      <c r="F1040630" s="34"/>
      <c r="G1040630" s="26"/>
      <c r="H1040630" s="26"/>
      <c r="I1040630" s="23"/>
      <c r="J1040630" s="23"/>
      <c r="K1040630" s="34"/>
      <c r="L1040630" s="23"/>
    </row>
    <row r="1040631" spans="1:12" x14ac:dyDescent="0.25">
      <c r="A1040631" s="34"/>
      <c r="B1040631" s="34"/>
      <c r="C1040631" s="23"/>
      <c r="D1040631" s="34"/>
      <c r="E1040631" s="34"/>
      <c r="F1040631" s="34"/>
      <c r="G1040631" s="26"/>
      <c r="H1040631" s="26"/>
      <c r="I1040631" s="23"/>
      <c r="J1040631" s="23"/>
      <c r="K1040631" s="34"/>
      <c r="L1040631" s="23"/>
    </row>
    <row r="1040632" spans="1:12" x14ac:dyDescent="0.25">
      <c r="A1040632" s="34"/>
      <c r="B1040632" s="34"/>
      <c r="C1040632" s="23"/>
      <c r="D1040632" s="34"/>
      <c r="E1040632" s="34"/>
      <c r="F1040632" s="34"/>
      <c r="G1040632" s="26"/>
      <c r="H1040632" s="26"/>
      <c r="I1040632" s="23"/>
      <c r="J1040632" s="23"/>
      <c r="K1040632" s="34"/>
      <c r="L1040632" s="23"/>
    </row>
    <row r="1040633" spans="1:12" x14ac:dyDescent="0.25">
      <c r="A1040633" s="34"/>
      <c r="B1040633" s="34"/>
      <c r="C1040633" s="23"/>
      <c r="D1040633" s="34"/>
      <c r="E1040633" s="34"/>
      <c r="F1040633" s="34"/>
      <c r="G1040633" s="26"/>
      <c r="H1040633" s="26"/>
      <c r="I1040633" s="23"/>
      <c r="J1040633" s="23"/>
      <c r="K1040633" s="34"/>
      <c r="L1040633" s="23"/>
    </row>
    <row r="1040634" spans="1:12" x14ac:dyDescent="0.25">
      <c r="A1040634" s="34"/>
      <c r="B1040634" s="34"/>
      <c r="C1040634" s="23"/>
      <c r="D1040634" s="34"/>
      <c r="E1040634" s="34"/>
      <c r="F1040634" s="34"/>
      <c r="G1040634" s="26"/>
      <c r="H1040634" s="26"/>
      <c r="I1040634" s="23"/>
      <c r="J1040634" s="23"/>
      <c r="K1040634" s="34"/>
      <c r="L1040634" s="23"/>
    </row>
    <row r="1040635" spans="1:12" x14ac:dyDescent="0.25">
      <c r="A1040635" s="34"/>
      <c r="B1040635" s="34"/>
      <c r="C1040635" s="23"/>
      <c r="D1040635" s="34"/>
      <c r="E1040635" s="34"/>
      <c r="F1040635" s="34"/>
      <c r="G1040635" s="26"/>
      <c r="H1040635" s="26"/>
      <c r="I1040635" s="23"/>
      <c r="J1040635" s="23"/>
      <c r="K1040635" s="34"/>
      <c r="L1040635" s="23"/>
    </row>
    <row r="1040636" spans="1:12" x14ac:dyDescent="0.25">
      <c r="A1040636" s="34"/>
      <c r="B1040636" s="34"/>
      <c r="C1040636" s="23"/>
      <c r="D1040636" s="34"/>
      <c r="E1040636" s="34"/>
      <c r="F1040636" s="34"/>
      <c r="G1040636" s="26"/>
      <c r="H1040636" s="26"/>
      <c r="I1040636" s="23"/>
      <c r="J1040636" s="23"/>
      <c r="K1040636" s="34"/>
      <c r="L1040636" s="23"/>
    </row>
    <row r="1040637" spans="1:12" x14ac:dyDescent="0.25">
      <c r="A1040637" s="34"/>
      <c r="B1040637" s="34"/>
      <c r="C1040637" s="23"/>
      <c r="D1040637" s="34"/>
      <c r="E1040637" s="34"/>
      <c r="F1040637" s="34"/>
      <c r="G1040637" s="26"/>
      <c r="H1040637" s="26"/>
      <c r="I1040637" s="23"/>
      <c r="J1040637" s="23"/>
      <c r="K1040637" s="34"/>
      <c r="L1040637" s="23"/>
    </row>
    <row r="1040638" spans="1:12" x14ac:dyDescent="0.25">
      <c r="A1040638" s="34"/>
      <c r="B1040638" s="34"/>
      <c r="C1040638" s="23"/>
      <c r="D1040638" s="34"/>
      <c r="E1040638" s="34"/>
      <c r="F1040638" s="34"/>
      <c r="G1040638" s="26"/>
      <c r="H1040638" s="26"/>
      <c r="I1040638" s="23"/>
      <c r="J1040638" s="23"/>
      <c r="K1040638" s="34"/>
      <c r="L1040638" s="23"/>
    </row>
    <row r="1040639" spans="1:12" x14ac:dyDescent="0.25">
      <c r="A1040639" s="34"/>
      <c r="B1040639" s="34"/>
      <c r="C1040639" s="23"/>
      <c r="D1040639" s="34"/>
      <c r="E1040639" s="34"/>
      <c r="F1040639" s="34"/>
      <c r="G1040639" s="26"/>
      <c r="H1040639" s="26"/>
      <c r="I1040639" s="23"/>
      <c r="J1040639" s="23"/>
      <c r="K1040639" s="34"/>
      <c r="L1040639" s="23"/>
    </row>
    <row r="1040640" spans="1:12" x14ac:dyDescent="0.25">
      <c r="A1040640" s="34"/>
      <c r="B1040640" s="34"/>
      <c r="C1040640" s="23"/>
      <c r="D1040640" s="34"/>
      <c r="E1040640" s="34"/>
      <c r="F1040640" s="34"/>
      <c r="G1040640" s="26"/>
      <c r="H1040640" s="26"/>
      <c r="I1040640" s="23"/>
      <c r="J1040640" s="23"/>
      <c r="K1040640" s="34"/>
      <c r="L1040640" s="23"/>
    </row>
    <row r="1040641" spans="1:12" x14ac:dyDescent="0.25">
      <c r="A1040641" s="34"/>
      <c r="B1040641" s="34"/>
      <c r="C1040641" s="23"/>
      <c r="D1040641" s="34"/>
      <c r="E1040641" s="34"/>
      <c r="F1040641" s="34"/>
      <c r="G1040641" s="26"/>
      <c r="H1040641" s="26"/>
      <c r="I1040641" s="23"/>
      <c r="J1040641" s="23"/>
      <c r="K1040641" s="34"/>
      <c r="L1040641" s="23"/>
    </row>
    <row r="1040642" spans="1:12" x14ac:dyDescent="0.25">
      <c r="A1040642" s="34"/>
      <c r="B1040642" s="34"/>
      <c r="C1040642" s="23"/>
      <c r="D1040642" s="34"/>
      <c r="E1040642" s="34"/>
      <c r="F1040642" s="34"/>
      <c r="G1040642" s="26"/>
      <c r="H1040642" s="26"/>
      <c r="I1040642" s="23"/>
      <c r="J1040642" s="23"/>
      <c r="K1040642" s="34"/>
      <c r="L1040642" s="23"/>
    </row>
    <row r="1040643" spans="1:12" x14ac:dyDescent="0.25">
      <c r="A1040643" s="34"/>
      <c r="B1040643" s="34"/>
      <c r="C1040643" s="23"/>
      <c r="D1040643" s="34"/>
      <c r="E1040643" s="34"/>
      <c r="F1040643" s="34"/>
      <c r="G1040643" s="26"/>
      <c r="H1040643" s="26"/>
      <c r="I1040643" s="23"/>
      <c r="J1040643" s="23"/>
      <c r="K1040643" s="34"/>
      <c r="L1040643" s="23"/>
    </row>
    <row r="1040644" spans="1:12" x14ac:dyDescent="0.25">
      <c r="A1040644" s="34"/>
      <c r="B1040644" s="34"/>
      <c r="C1040644" s="23"/>
      <c r="D1040644" s="34"/>
      <c r="E1040644" s="34"/>
      <c r="F1040644" s="34"/>
      <c r="G1040644" s="26"/>
      <c r="H1040644" s="26"/>
      <c r="I1040644" s="23"/>
      <c r="J1040644" s="23"/>
      <c r="K1040644" s="34"/>
      <c r="L1040644" s="23"/>
    </row>
    <row r="1040645" spans="1:12" x14ac:dyDescent="0.25">
      <c r="A1040645" s="34"/>
      <c r="B1040645" s="34"/>
      <c r="C1040645" s="23"/>
      <c r="D1040645" s="34"/>
      <c r="E1040645" s="34"/>
      <c r="F1040645" s="34"/>
      <c r="G1040645" s="26"/>
      <c r="H1040645" s="26"/>
      <c r="I1040645" s="23"/>
      <c r="J1040645" s="23"/>
      <c r="K1040645" s="34"/>
      <c r="L1040645" s="23"/>
    </row>
    <row r="1040646" spans="1:12" x14ac:dyDescent="0.25">
      <c r="A1040646" s="34"/>
      <c r="B1040646" s="34"/>
      <c r="C1040646" s="23"/>
      <c r="D1040646" s="34"/>
      <c r="E1040646" s="34"/>
      <c r="F1040646" s="34"/>
      <c r="G1040646" s="26"/>
      <c r="H1040646" s="26"/>
      <c r="I1040646" s="23"/>
      <c r="J1040646" s="23"/>
      <c r="K1040646" s="34"/>
      <c r="L1040646" s="23"/>
    </row>
    <row r="1040647" spans="1:12" x14ac:dyDescent="0.25">
      <c r="A1040647" s="34"/>
      <c r="B1040647" s="34"/>
      <c r="C1040647" s="23"/>
      <c r="D1040647" s="34"/>
      <c r="E1040647" s="34"/>
      <c r="F1040647" s="34"/>
      <c r="G1040647" s="26"/>
      <c r="H1040647" s="26"/>
      <c r="I1040647" s="23"/>
      <c r="J1040647" s="23"/>
      <c r="K1040647" s="34"/>
      <c r="L1040647" s="23"/>
    </row>
    <row r="1040648" spans="1:12" x14ac:dyDescent="0.25">
      <c r="A1040648" s="34"/>
      <c r="B1040648" s="34"/>
      <c r="C1040648" s="23"/>
      <c r="D1040648" s="34"/>
      <c r="E1040648" s="34"/>
      <c r="F1040648" s="34"/>
      <c r="G1040648" s="26"/>
      <c r="H1040648" s="26"/>
      <c r="I1040648" s="23"/>
      <c r="J1040648" s="23"/>
      <c r="K1040648" s="34"/>
      <c r="L1040648" s="23"/>
    </row>
    <row r="1040649" spans="1:12" x14ac:dyDescent="0.25">
      <c r="A1040649" s="34"/>
      <c r="B1040649" s="34"/>
      <c r="C1040649" s="23"/>
      <c r="D1040649" s="34"/>
      <c r="E1040649" s="34"/>
      <c r="F1040649" s="34"/>
      <c r="G1040649" s="26"/>
      <c r="H1040649" s="26"/>
      <c r="I1040649" s="23"/>
      <c r="J1040649" s="23"/>
      <c r="K1040649" s="34"/>
      <c r="L1040649" s="23"/>
    </row>
    <row r="1040650" spans="1:12" x14ac:dyDescent="0.25">
      <c r="A1040650" s="34"/>
      <c r="B1040650" s="34"/>
      <c r="C1040650" s="23"/>
      <c r="D1040650" s="34"/>
      <c r="E1040650" s="34"/>
      <c r="F1040650" s="34"/>
      <c r="G1040650" s="26"/>
      <c r="H1040650" s="26"/>
      <c r="I1040650" s="23"/>
      <c r="J1040650" s="23"/>
      <c r="K1040650" s="34"/>
      <c r="L1040650" s="23"/>
    </row>
    <row r="1040651" spans="1:12" x14ac:dyDescent="0.25">
      <c r="A1040651" s="34"/>
      <c r="B1040651" s="34"/>
      <c r="C1040651" s="23"/>
      <c r="D1040651" s="34"/>
      <c r="E1040651" s="34"/>
      <c r="F1040651" s="34"/>
      <c r="G1040651" s="26"/>
      <c r="H1040651" s="26"/>
      <c r="I1040651" s="23"/>
      <c r="J1040651" s="23"/>
      <c r="K1040651" s="34"/>
      <c r="L1040651" s="23"/>
    </row>
    <row r="1040652" spans="1:12" x14ac:dyDescent="0.25">
      <c r="A1040652" s="34"/>
      <c r="B1040652" s="34"/>
      <c r="C1040652" s="23"/>
      <c r="D1040652" s="34"/>
      <c r="E1040652" s="34"/>
      <c r="F1040652" s="34"/>
      <c r="G1040652" s="26"/>
      <c r="H1040652" s="26"/>
      <c r="I1040652" s="23"/>
      <c r="J1040652" s="23"/>
      <c r="K1040652" s="34"/>
      <c r="L1040652" s="23"/>
    </row>
    <row r="1040653" spans="1:12" x14ac:dyDescent="0.25">
      <c r="A1040653" s="34"/>
      <c r="B1040653" s="34"/>
      <c r="C1040653" s="23"/>
      <c r="D1040653" s="34"/>
      <c r="E1040653" s="34"/>
      <c r="F1040653" s="34"/>
      <c r="G1040653" s="26"/>
      <c r="H1040653" s="26"/>
      <c r="I1040653" s="23"/>
      <c r="J1040653" s="23"/>
      <c r="K1040653" s="34"/>
      <c r="L1040653" s="23"/>
    </row>
    <row r="1040654" spans="1:12" x14ac:dyDescent="0.25">
      <c r="A1040654" s="34"/>
      <c r="B1040654" s="34"/>
      <c r="C1040654" s="23"/>
      <c r="D1040654" s="34"/>
      <c r="E1040654" s="34"/>
      <c r="F1040654" s="34"/>
      <c r="G1040654" s="26"/>
      <c r="H1040654" s="26"/>
      <c r="I1040654" s="23"/>
      <c r="J1040654" s="23"/>
      <c r="K1040654" s="34"/>
      <c r="L1040654" s="23"/>
    </row>
    <row r="1040655" spans="1:12" x14ac:dyDescent="0.25">
      <c r="A1040655" s="34"/>
      <c r="B1040655" s="34"/>
      <c r="C1040655" s="23"/>
      <c r="D1040655" s="34"/>
      <c r="E1040655" s="34"/>
      <c r="F1040655" s="34"/>
      <c r="G1040655" s="26"/>
      <c r="H1040655" s="26"/>
      <c r="I1040655" s="23"/>
      <c r="J1040655" s="23"/>
      <c r="K1040655" s="34"/>
      <c r="L1040655" s="23"/>
    </row>
    <row r="1040656" spans="1:12" x14ac:dyDescent="0.25">
      <c r="A1040656" s="34"/>
      <c r="B1040656" s="34"/>
      <c r="C1040656" s="23"/>
      <c r="D1040656" s="34"/>
      <c r="E1040656" s="34"/>
      <c r="F1040656" s="34"/>
      <c r="G1040656" s="26"/>
      <c r="H1040656" s="26"/>
      <c r="I1040656" s="23"/>
      <c r="J1040656" s="23"/>
      <c r="K1040656" s="34"/>
      <c r="L1040656" s="23"/>
    </row>
    <row r="1040657" spans="1:12" x14ac:dyDescent="0.25">
      <c r="A1040657" s="34"/>
      <c r="B1040657" s="34"/>
      <c r="C1040657" s="23"/>
      <c r="D1040657" s="34"/>
      <c r="E1040657" s="34"/>
      <c r="F1040657" s="34"/>
      <c r="G1040657" s="26"/>
      <c r="H1040657" s="26"/>
      <c r="I1040657" s="23"/>
      <c r="J1040657" s="23"/>
      <c r="K1040657" s="34"/>
      <c r="L1040657" s="23"/>
    </row>
    <row r="1040658" spans="1:12" x14ac:dyDescent="0.25">
      <c r="A1040658" s="34"/>
      <c r="B1040658" s="34"/>
      <c r="C1040658" s="23"/>
      <c r="D1040658" s="34"/>
      <c r="E1040658" s="34"/>
      <c r="F1040658" s="34"/>
      <c r="G1040658" s="26"/>
      <c r="H1040658" s="26"/>
      <c r="I1040658" s="23"/>
      <c r="J1040658" s="23"/>
      <c r="K1040658" s="34"/>
      <c r="L1040658" s="23"/>
    </row>
    <row r="1040659" spans="1:12" x14ac:dyDescent="0.25">
      <c r="A1040659" s="34"/>
      <c r="B1040659" s="34"/>
      <c r="C1040659" s="23"/>
      <c r="D1040659" s="34"/>
      <c r="E1040659" s="34"/>
      <c r="F1040659" s="34"/>
      <c r="G1040659" s="26"/>
      <c r="H1040659" s="26"/>
      <c r="I1040659" s="23"/>
      <c r="J1040659" s="23"/>
      <c r="K1040659" s="34"/>
      <c r="L1040659" s="23"/>
    </row>
    <row r="1040660" spans="1:12" x14ac:dyDescent="0.25">
      <c r="A1040660" s="34"/>
      <c r="B1040660" s="34"/>
      <c r="C1040660" s="23"/>
      <c r="D1040660" s="34"/>
      <c r="E1040660" s="34"/>
      <c r="F1040660" s="34"/>
      <c r="G1040660" s="26"/>
      <c r="H1040660" s="26"/>
      <c r="I1040660" s="23"/>
      <c r="J1040660" s="23"/>
      <c r="K1040660" s="34"/>
      <c r="L1040660" s="23"/>
    </row>
    <row r="1040661" spans="1:12" x14ac:dyDescent="0.25">
      <c r="A1040661" s="34"/>
      <c r="B1040661" s="34"/>
      <c r="C1040661" s="23"/>
      <c r="D1040661" s="34"/>
      <c r="E1040661" s="34"/>
      <c r="F1040661" s="34"/>
      <c r="G1040661" s="26"/>
      <c r="H1040661" s="26"/>
      <c r="I1040661" s="23"/>
      <c r="J1040661" s="23"/>
      <c r="K1040661" s="34"/>
      <c r="L1040661" s="23"/>
    </row>
    <row r="1040662" spans="1:12" x14ac:dyDescent="0.25">
      <c r="A1040662" s="34"/>
      <c r="B1040662" s="34"/>
      <c r="C1040662" s="23"/>
      <c r="D1040662" s="34"/>
      <c r="E1040662" s="34"/>
      <c r="F1040662" s="34"/>
      <c r="G1040662" s="26"/>
      <c r="H1040662" s="26"/>
      <c r="I1040662" s="23"/>
      <c r="J1040662" s="23"/>
      <c r="K1040662" s="34"/>
      <c r="L1040662" s="23"/>
    </row>
    <row r="1040663" spans="1:12" x14ac:dyDescent="0.25">
      <c r="A1040663" s="34"/>
      <c r="B1040663" s="34"/>
      <c r="C1040663" s="23"/>
      <c r="D1040663" s="34"/>
      <c r="E1040663" s="34"/>
      <c r="F1040663" s="34"/>
      <c r="G1040663" s="26"/>
      <c r="H1040663" s="26"/>
      <c r="I1040663" s="23"/>
      <c r="J1040663" s="23"/>
      <c r="K1040663" s="34"/>
      <c r="L1040663" s="23"/>
    </row>
    <row r="1040664" spans="1:12" x14ac:dyDescent="0.25">
      <c r="A1040664" s="34"/>
      <c r="B1040664" s="34"/>
      <c r="C1040664" s="23"/>
      <c r="D1040664" s="34"/>
      <c r="E1040664" s="34"/>
      <c r="F1040664" s="34"/>
      <c r="G1040664" s="26"/>
      <c r="H1040664" s="26"/>
      <c r="I1040664" s="23"/>
      <c r="J1040664" s="23"/>
      <c r="K1040664" s="34"/>
      <c r="L1040664" s="23"/>
    </row>
    <row r="1040665" spans="1:12" x14ac:dyDescent="0.25">
      <c r="A1040665" s="34"/>
      <c r="B1040665" s="34"/>
      <c r="C1040665" s="23"/>
      <c r="D1040665" s="34"/>
      <c r="E1040665" s="34"/>
      <c r="F1040665" s="34"/>
      <c r="G1040665" s="26"/>
      <c r="H1040665" s="26"/>
      <c r="I1040665" s="23"/>
      <c r="J1040665" s="23"/>
      <c r="K1040665" s="34"/>
      <c r="L1040665" s="23"/>
    </row>
    <row r="1040666" spans="1:12" x14ac:dyDescent="0.25">
      <c r="A1040666" s="34"/>
      <c r="B1040666" s="34"/>
      <c r="C1040666" s="23"/>
      <c r="D1040666" s="34"/>
      <c r="E1040666" s="34"/>
      <c r="F1040666" s="34"/>
      <c r="G1040666" s="26"/>
      <c r="H1040666" s="26"/>
      <c r="I1040666" s="23"/>
      <c r="J1040666" s="23"/>
      <c r="K1040666" s="34"/>
      <c r="L1040666" s="23"/>
    </row>
    <row r="1040667" spans="1:12" x14ac:dyDescent="0.25">
      <c r="A1040667" s="34"/>
      <c r="B1040667" s="34"/>
      <c r="C1040667" s="23"/>
      <c r="D1040667" s="34"/>
      <c r="E1040667" s="34"/>
      <c r="F1040667" s="34"/>
      <c r="G1040667" s="26"/>
      <c r="H1040667" s="26"/>
      <c r="I1040667" s="23"/>
      <c r="J1040667" s="23"/>
      <c r="K1040667" s="34"/>
      <c r="L1040667" s="23"/>
    </row>
    <row r="1040668" spans="1:12" x14ac:dyDescent="0.25">
      <c r="A1040668" s="34"/>
      <c r="B1040668" s="34"/>
      <c r="C1040668" s="23"/>
      <c r="D1040668" s="34"/>
      <c r="E1040668" s="34"/>
      <c r="F1040668" s="34"/>
      <c r="G1040668" s="26"/>
      <c r="H1040668" s="26"/>
      <c r="I1040668" s="23"/>
      <c r="J1040668" s="23"/>
      <c r="K1040668" s="34"/>
      <c r="L1040668" s="23"/>
    </row>
    <row r="1040669" spans="1:12" x14ac:dyDescent="0.25">
      <c r="A1040669" s="34"/>
      <c r="B1040669" s="34"/>
      <c r="C1040669" s="23"/>
      <c r="D1040669" s="34"/>
      <c r="E1040669" s="34"/>
      <c r="F1040669" s="34"/>
      <c r="G1040669" s="26"/>
      <c r="H1040669" s="26"/>
      <c r="I1040669" s="23"/>
      <c r="J1040669" s="23"/>
      <c r="K1040669" s="34"/>
      <c r="L1040669" s="23"/>
    </row>
    <row r="1040670" spans="1:12" x14ac:dyDescent="0.25">
      <c r="A1040670" s="34"/>
      <c r="B1040670" s="34"/>
      <c r="C1040670" s="23"/>
      <c r="D1040670" s="34"/>
      <c r="E1040670" s="34"/>
      <c r="F1040670" s="34"/>
      <c r="G1040670" s="26"/>
      <c r="H1040670" s="26"/>
      <c r="I1040670" s="23"/>
      <c r="J1040670" s="23"/>
      <c r="K1040670" s="34"/>
      <c r="L1040670" s="23"/>
    </row>
    <row r="1040671" spans="1:12" x14ac:dyDescent="0.25">
      <c r="A1040671" s="34"/>
      <c r="B1040671" s="34"/>
      <c r="C1040671" s="23"/>
      <c r="D1040671" s="34"/>
      <c r="E1040671" s="34"/>
      <c r="F1040671" s="34"/>
      <c r="G1040671" s="26"/>
      <c r="H1040671" s="26"/>
      <c r="I1040671" s="23"/>
      <c r="J1040671" s="23"/>
      <c r="K1040671" s="34"/>
      <c r="L1040671" s="23"/>
    </row>
    <row r="1040672" spans="1:12" x14ac:dyDescent="0.25">
      <c r="A1040672" s="34"/>
      <c r="B1040672" s="34"/>
      <c r="C1040672" s="23"/>
      <c r="D1040672" s="34"/>
      <c r="E1040672" s="34"/>
      <c r="F1040672" s="34"/>
      <c r="G1040672" s="26"/>
      <c r="H1040672" s="26"/>
      <c r="I1040672" s="23"/>
      <c r="J1040672" s="23"/>
      <c r="K1040672" s="34"/>
      <c r="L1040672" s="23"/>
    </row>
    <row r="1040673" spans="1:12" x14ac:dyDescent="0.25">
      <c r="A1040673" s="34"/>
      <c r="B1040673" s="34"/>
      <c r="C1040673" s="23"/>
      <c r="D1040673" s="34"/>
      <c r="E1040673" s="34"/>
      <c r="F1040673" s="34"/>
      <c r="G1040673" s="26"/>
      <c r="H1040673" s="26"/>
      <c r="I1040673" s="23"/>
      <c r="J1040673" s="23"/>
      <c r="K1040673" s="34"/>
      <c r="L1040673" s="23"/>
    </row>
    <row r="1040674" spans="1:12" x14ac:dyDescent="0.25">
      <c r="A1040674" s="34"/>
      <c r="B1040674" s="34"/>
      <c r="C1040674" s="23"/>
      <c r="D1040674" s="34"/>
      <c r="E1040674" s="34"/>
      <c r="F1040674" s="34"/>
      <c r="G1040674" s="26"/>
      <c r="H1040674" s="26"/>
      <c r="I1040674" s="23"/>
      <c r="J1040674" s="23"/>
      <c r="K1040674" s="34"/>
      <c r="L1040674" s="23"/>
    </row>
    <row r="1040675" spans="1:12" x14ac:dyDescent="0.25">
      <c r="A1040675" s="34"/>
      <c r="B1040675" s="34"/>
      <c r="C1040675" s="23"/>
      <c r="D1040675" s="34"/>
      <c r="E1040675" s="34"/>
      <c r="F1040675" s="34"/>
      <c r="G1040675" s="26"/>
      <c r="H1040675" s="26"/>
      <c r="I1040675" s="23"/>
      <c r="J1040675" s="23"/>
      <c r="K1040675" s="34"/>
      <c r="L1040675" s="23"/>
    </row>
    <row r="1040676" spans="1:12" x14ac:dyDescent="0.25">
      <c r="A1040676" s="34"/>
      <c r="B1040676" s="34"/>
      <c r="C1040676" s="23"/>
      <c r="D1040676" s="34"/>
      <c r="E1040676" s="34"/>
      <c r="F1040676" s="34"/>
      <c r="G1040676" s="26"/>
      <c r="H1040676" s="26"/>
      <c r="I1040676" s="23"/>
      <c r="J1040676" s="23"/>
      <c r="K1040676" s="34"/>
      <c r="L1040676" s="23"/>
    </row>
    <row r="1040677" spans="1:12" x14ac:dyDescent="0.25">
      <c r="A1040677" s="34"/>
      <c r="B1040677" s="34"/>
      <c r="C1040677" s="23"/>
      <c r="D1040677" s="34"/>
      <c r="E1040677" s="34"/>
      <c r="F1040677" s="34"/>
      <c r="G1040677" s="26"/>
      <c r="H1040677" s="26"/>
      <c r="I1040677" s="23"/>
      <c r="J1040677" s="23"/>
      <c r="K1040677" s="34"/>
      <c r="L1040677" s="23"/>
    </row>
    <row r="1040678" spans="1:12" x14ac:dyDescent="0.25">
      <c r="A1040678" s="34"/>
      <c r="B1040678" s="34"/>
      <c r="C1040678" s="23"/>
      <c r="D1040678" s="34"/>
      <c r="E1040678" s="34"/>
      <c r="F1040678" s="34"/>
      <c r="G1040678" s="26"/>
      <c r="H1040678" s="26"/>
      <c r="I1040678" s="23"/>
      <c r="J1040678" s="23"/>
      <c r="K1040678" s="34"/>
      <c r="L1040678" s="23"/>
    </row>
    <row r="1040679" spans="1:12" x14ac:dyDescent="0.25">
      <c r="A1040679" s="34"/>
      <c r="B1040679" s="34"/>
      <c r="C1040679" s="23"/>
      <c r="D1040679" s="34"/>
      <c r="E1040679" s="34"/>
      <c r="F1040679" s="34"/>
      <c r="G1040679" s="26"/>
      <c r="H1040679" s="26"/>
      <c r="I1040679" s="23"/>
      <c r="J1040679" s="23"/>
      <c r="K1040679" s="34"/>
      <c r="L1040679" s="23"/>
    </row>
    <row r="1040680" spans="1:12" x14ac:dyDescent="0.25">
      <c r="A1040680" s="34"/>
      <c r="B1040680" s="34"/>
      <c r="C1040680" s="23"/>
      <c r="D1040680" s="34"/>
      <c r="E1040680" s="34"/>
      <c r="F1040680" s="34"/>
      <c r="G1040680" s="26"/>
      <c r="H1040680" s="26"/>
      <c r="I1040680" s="23"/>
      <c r="J1040680" s="23"/>
      <c r="K1040680" s="34"/>
      <c r="L1040680" s="23"/>
    </row>
    <row r="1040681" spans="1:12" x14ac:dyDescent="0.25">
      <c r="A1040681" s="34"/>
      <c r="B1040681" s="34"/>
      <c r="C1040681" s="23"/>
      <c r="D1040681" s="34"/>
      <c r="E1040681" s="34"/>
      <c r="F1040681" s="34"/>
      <c r="G1040681" s="26"/>
      <c r="H1040681" s="26"/>
      <c r="I1040681" s="23"/>
      <c r="J1040681" s="23"/>
      <c r="K1040681" s="34"/>
      <c r="L1040681" s="23"/>
    </row>
    <row r="1040682" spans="1:12" x14ac:dyDescent="0.25">
      <c r="A1040682" s="34"/>
      <c r="B1040682" s="34"/>
      <c r="C1040682" s="23"/>
      <c r="D1040682" s="34"/>
      <c r="E1040682" s="34"/>
      <c r="F1040682" s="34"/>
      <c r="G1040682" s="26"/>
      <c r="H1040682" s="26"/>
      <c r="I1040682" s="23"/>
      <c r="J1040682" s="23"/>
      <c r="K1040682" s="34"/>
      <c r="L1040682" s="23"/>
    </row>
    <row r="1040683" spans="1:12" x14ac:dyDescent="0.25">
      <c r="A1040683" s="34"/>
      <c r="B1040683" s="34"/>
      <c r="C1040683" s="23"/>
      <c r="D1040683" s="34"/>
      <c r="E1040683" s="34"/>
      <c r="F1040683" s="34"/>
      <c r="G1040683" s="26"/>
      <c r="H1040683" s="26"/>
      <c r="I1040683" s="23"/>
      <c r="J1040683" s="23"/>
      <c r="K1040683" s="34"/>
      <c r="L1040683" s="23"/>
    </row>
    <row r="1040684" spans="1:12" x14ac:dyDescent="0.25">
      <c r="A1040684" s="34"/>
      <c r="B1040684" s="34"/>
      <c r="C1040684" s="23"/>
      <c r="D1040684" s="34"/>
      <c r="E1040684" s="34"/>
      <c r="F1040684" s="34"/>
      <c r="G1040684" s="26"/>
      <c r="H1040684" s="26"/>
      <c r="I1040684" s="23"/>
      <c r="J1040684" s="23"/>
      <c r="K1040684" s="34"/>
      <c r="L1040684" s="23"/>
    </row>
    <row r="1040685" spans="1:12" x14ac:dyDescent="0.25">
      <c r="A1040685" s="34"/>
      <c r="B1040685" s="34"/>
      <c r="C1040685" s="23"/>
      <c r="D1040685" s="34"/>
      <c r="E1040685" s="34"/>
      <c r="F1040685" s="34"/>
      <c r="G1040685" s="26"/>
      <c r="H1040685" s="26"/>
      <c r="I1040685" s="23"/>
      <c r="J1040685" s="23"/>
      <c r="K1040685" s="34"/>
      <c r="L1040685" s="23"/>
    </row>
    <row r="1040686" spans="1:12" x14ac:dyDescent="0.25">
      <c r="A1040686" s="34"/>
      <c r="B1040686" s="34"/>
      <c r="C1040686" s="23"/>
      <c r="D1040686" s="34"/>
      <c r="E1040686" s="34"/>
      <c r="F1040686" s="34"/>
      <c r="G1040686" s="26"/>
      <c r="H1040686" s="26"/>
      <c r="I1040686" s="23"/>
      <c r="J1040686" s="23"/>
      <c r="K1040686" s="34"/>
      <c r="L1040686" s="23"/>
    </row>
    <row r="1040687" spans="1:12" x14ac:dyDescent="0.25">
      <c r="A1040687" s="34"/>
      <c r="B1040687" s="34"/>
      <c r="C1040687" s="23"/>
      <c r="D1040687" s="34"/>
      <c r="E1040687" s="34"/>
      <c r="F1040687" s="34"/>
      <c r="G1040687" s="26"/>
      <c r="H1040687" s="26"/>
      <c r="I1040687" s="23"/>
      <c r="J1040687" s="23"/>
      <c r="K1040687" s="34"/>
      <c r="L1040687" s="23"/>
    </row>
    <row r="1040688" spans="1:12" x14ac:dyDescent="0.25">
      <c r="A1040688" s="34"/>
      <c r="B1040688" s="34"/>
      <c r="C1040688" s="23"/>
      <c r="D1040688" s="34"/>
      <c r="E1040688" s="34"/>
      <c r="F1040688" s="34"/>
      <c r="G1040688" s="26"/>
      <c r="H1040688" s="26"/>
      <c r="I1040688" s="23"/>
      <c r="J1040688" s="23"/>
      <c r="K1040688" s="34"/>
      <c r="L1040688" s="23"/>
    </row>
    <row r="1040689" spans="1:12" x14ac:dyDescent="0.25">
      <c r="A1040689" s="34"/>
      <c r="B1040689" s="34"/>
      <c r="C1040689" s="23"/>
      <c r="D1040689" s="34"/>
      <c r="E1040689" s="34"/>
      <c r="F1040689" s="34"/>
      <c r="G1040689" s="26"/>
      <c r="H1040689" s="26"/>
      <c r="I1040689" s="23"/>
      <c r="J1040689" s="23"/>
      <c r="K1040689" s="34"/>
      <c r="L1040689" s="23"/>
    </row>
    <row r="1040690" spans="1:12" x14ac:dyDescent="0.25">
      <c r="A1040690" s="34"/>
      <c r="B1040690" s="34"/>
      <c r="C1040690" s="23"/>
      <c r="D1040690" s="34"/>
      <c r="E1040690" s="34"/>
      <c r="F1040690" s="34"/>
      <c r="G1040690" s="26"/>
      <c r="H1040690" s="26"/>
      <c r="I1040690" s="23"/>
      <c r="J1040690" s="23"/>
      <c r="K1040690" s="34"/>
      <c r="L1040690" s="23"/>
    </row>
    <row r="1040691" spans="1:12" x14ac:dyDescent="0.25">
      <c r="A1040691" s="34"/>
      <c r="B1040691" s="34"/>
      <c r="C1040691" s="23"/>
      <c r="D1040691" s="34"/>
      <c r="E1040691" s="34"/>
      <c r="F1040691" s="34"/>
      <c r="G1040691" s="26"/>
      <c r="H1040691" s="26"/>
      <c r="I1040691" s="23"/>
      <c r="J1040691" s="23"/>
      <c r="K1040691" s="34"/>
      <c r="L1040691" s="23"/>
    </row>
    <row r="1040692" spans="1:12" x14ac:dyDescent="0.25">
      <c r="A1040692" s="34"/>
      <c r="B1040692" s="34"/>
      <c r="C1040692" s="23"/>
      <c r="D1040692" s="34"/>
      <c r="E1040692" s="34"/>
      <c r="F1040692" s="34"/>
      <c r="G1040692" s="26"/>
      <c r="H1040692" s="26"/>
      <c r="I1040692" s="23"/>
      <c r="J1040692" s="23"/>
      <c r="K1040692" s="34"/>
      <c r="L1040692" s="23"/>
    </row>
    <row r="1040693" spans="1:12" x14ac:dyDescent="0.25">
      <c r="A1040693" s="34"/>
      <c r="B1040693" s="34"/>
      <c r="C1040693" s="23"/>
      <c r="D1040693" s="34"/>
      <c r="E1040693" s="34"/>
      <c r="F1040693" s="34"/>
      <c r="G1040693" s="26"/>
      <c r="H1040693" s="26"/>
      <c r="I1040693" s="23"/>
      <c r="J1040693" s="23"/>
      <c r="K1040693" s="34"/>
      <c r="L1040693" s="23"/>
    </row>
    <row r="1040694" spans="1:12" x14ac:dyDescent="0.25">
      <c r="A1040694" s="34"/>
      <c r="B1040694" s="34"/>
      <c r="C1040694" s="23"/>
      <c r="D1040694" s="34"/>
      <c r="E1040694" s="34"/>
      <c r="F1040694" s="34"/>
      <c r="G1040694" s="26"/>
      <c r="H1040694" s="26"/>
      <c r="I1040694" s="23"/>
      <c r="J1040694" s="23"/>
      <c r="K1040694" s="34"/>
      <c r="L1040694" s="23"/>
    </row>
    <row r="1040695" spans="1:12" x14ac:dyDescent="0.25">
      <c r="A1040695" s="34"/>
      <c r="B1040695" s="34"/>
      <c r="C1040695" s="23"/>
      <c r="D1040695" s="34"/>
      <c r="E1040695" s="34"/>
      <c r="F1040695" s="34"/>
      <c r="G1040695" s="26"/>
      <c r="H1040695" s="26"/>
      <c r="I1040695" s="23"/>
      <c r="J1040695" s="23"/>
      <c r="K1040695" s="34"/>
      <c r="L1040695" s="23"/>
    </row>
    <row r="1040696" spans="1:12" x14ac:dyDescent="0.25">
      <c r="A1040696" s="34"/>
      <c r="B1040696" s="34"/>
      <c r="C1040696" s="23"/>
      <c r="D1040696" s="34"/>
      <c r="E1040696" s="34"/>
      <c r="F1040696" s="34"/>
      <c r="G1040696" s="26"/>
      <c r="H1040696" s="26"/>
      <c r="I1040696" s="23"/>
      <c r="J1040696" s="23"/>
      <c r="K1040696" s="34"/>
      <c r="L1040696" s="23"/>
    </row>
    <row r="1040697" spans="1:12" x14ac:dyDescent="0.25">
      <c r="A1040697" s="34"/>
      <c r="B1040697" s="34"/>
      <c r="C1040697" s="23"/>
      <c r="D1040697" s="34"/>
      <c r="E1040697" s="34"/>
      <c r="F1040697" s="34"/>
      <c r="G1040697" s="26"/>
      <c r="H1040697" s="26"/>
      <c r="I1040697" s="23"/>
      <c r="J1040697" s="23"/>
      <c r="K1040697" s="34"/>
      <c r="L1040697" s="23"/>
    </row>
    <row r="1040698" spans="1:12" x14ac:dyDescent="0.25">
      <c r="A1040698" s="34"/>
      <c r="B1040698" s="34"/>
      <c r="C1040698" s="23"/>
      <c r="D1040698" s="34"/>
      <c r="E1040698" s="34"/>
      <c r="F1040698" s="34"/>
      <c r="G1040698" s="26"/>
      <c r="H1040698" s="26"/>
      <c r="I1040698" s="23"/>
      <c r="J1040698" s="23"/>
      <c r="K1040698" s="34"/>
      <c r="L1040698" s="23"/>
    </row>
    <row r="1040699" spans="1:12" x14ac:dyDescent="0.25">
      <c r="A1040699" s="34"/>
      <c r="B1040699" s="34"/>
      <c r="C1040699" s="23"/>
      <c r="D1040699" s="34"/>
      <c r="E1040699" s="34"/>
      <c r="F1040699" s="34"/>
      <c r="G1040699" s="26"/>
      <c r="H1040699" s="26"/>
      <c r="I1040699" s="23"/>
      <c r="J1040699" s="23"/>
      <c r="K1040699" s="34"/>
      <c r="L1040699" s="23"/>
    </row>
    <row r="1040700" spans="1:12" x14ac:dyDescent="0.25">
      <c r="A1040700" s="34"/>
      <c r="B1040700" s="34"/>
      <c r="C1040700" s="23"/>
      <c r="D1040700" s="34"/>
      <c r="E1040700" s="34"/>
      <c r="F1040700" s="34"/>
      <c r="G1040700" s="26"/>
      <c r="H1040700" s="26"/>
      <c r="I1040700" s="23"/>
      <c r="J1040700" s="23"/>
      <c r="K1040700" s="34"/>
      <c r="L1040700" s="23"/>
    </row>
    <row r="1040701" spans="1:12" x14ac:dyDescent="0.25">
      <c r="A1040701" s="34"/>
      <c r="B1040701" s="34"/>
      <c r="C1040701" s="23"/>
      <c r="D1040701" s="34"/>
      <c r="E1040701" s="34"/>
      <c r="F1040701" s="34"/>
      <c r="G1040701" s="26"/>
      <c r="H1040701" s="26"/>
      <c r="I1040701" s="23"/>
      <c r="J1040701" s="23"/>
      <c r="K1040701" s="34"/>
      <c r="L1040701" s="23"/>
    </row>
    <row r="1040702" spans="1:12" x14ac:dyDescent="0.25">
      <c r="A1040702" s="34"/>
      <c r="B1040702" s="34"/>
      <c r="C1040702" s="23"/>
      <c r="D1040702" s="34"/>
      <c r="E1040702" s="34"/>
      <c r="F1040702" s="34"/>
      <c r="G1040702" s="26"/>
      <c r="H1040702" s="26"/>
      <c r="I1040702" s="23"/>
      <c r="J1040702" s="23"/>
      <c r="K1040702" s="34"/>
      <c r="L1040702" s="23"/>
    </row>
    <row r="1040703" spans="1:12" x14ac:dyDescent="0.25">
      <c r="A1040703" s="34"/>
      <c r="B1040703" s="34"/>
      <c r="C1040703" s="23"/>
      <c r="D1040703" s="34"/>
      <c r="E1040703" s="34"/>
      <c r="F1040703" s="34"/>
      <c r="G1040703" s="26"/>
      <c r="H1040703" s="26"/>
      <c r="I1040703" s="23"/>
      <c r="J1040703" s="23"/>
      <c r="K1040703" s="34"/>
      <c r="L1040703" s="23"/>
    </row>
    <row r="1040704" spans="1:12" x14ac:dyDescent="0.25">
      <c r="A1040704" s="34"/>
      <c r="B1040704" s="34"/>
      <c r="C1040704" s="23"/>
      <c r="D1040704" s="34"/>
      <c r="E1040704" s="34"/>
      <c r="F1040704" s="34"/>
      <c r="G1040704" s="26"/>
      <c r="H1040704" s="26"/>
      <c r="I1040704" s="23"/>
      <c r="J1040704" s="23"/>
      <c r="K1040704" s="34"/>
      <c r="L1040704" s="23"/>
    </row>
    <row r="1040705" spans="1:12" x14ac:dyDescent="0.25">
      <c r="A1040705" s="34"/>
      <c r="B1040705" s="34"/>
      <c r="C1040705" s="23"/>
      <c r="D1040705" s="34"/>
      <c r="E1040705" s="34"/>
      <c r="F1040705" s="34"/>
      <c r="G1040705" s="26"/>
      <c r="H1040705" s="26"/>
      <c r="I1040705" s="23"/>
      <c r="J1040705" s="23"/>
      <c r="K1040705" s="34"/>
      <c r="L1040705" s="23"/>
    </row>
    <row r="1040706" spans="1:12" x14ac:dyDescent="0.25">
      <c r="A1040706" s="34"/>
      <c r="B1040706" s="34"/>
      <c r="C1040706" s="23"/>
      <c r="D1040706" s="34"/>
      <c r="E1040706" s="34"/>
      <c r="F1040706" s="34"/>
      <c r="G1040706" s="26"/>
      <c r="H1040706" s="26"/>
      <c r="I1040706" s="23"/>
      <c r="J1040706" s="23"/>
      <c r="K1040706" s="34"/>
      <c r="L1040706" s="23"/>
    </row>
    <row r="1040707" spans="1:12" x14ac:dyDescent="0.25">
      <c r="A1040707" s="34"/>
      <c r="B1040707" s="34"/>
      <c r="C1040707" s="23"/>
      <c r="D1040707" s="34"/>
      <c r="E1040707" s="34"/>
      <c r="F1040707" s="34"/>
      <c r="G1040707" s="26"/>
      <c r="H1040707" s="26"/>
      <c r="I1040707" s="23"/>
      <c r="J1040707" s="23"/>
      <c r="K1040707" s="34"/>
      <c r="L1040707" s="23"/>
    </row>
    <row r="1040708" spans="1:12" x14ac:dyDescent="0.25">
      <c r="A1040708" s="34"/>
      <c r="B1040708" s="34"/>
      <c r="C1040708" s="23"/>
      <c r="D1040708" s="34"/>
      <c r="E1040708" s="34"/>
      <c r="F1040708" s="34"/>
      <c r="G1040708" s="26"/>
      <c r="H1040708" s="26"/>
      <c r="I1040708" s="23"/>
      <c r="J1040708" s="23"/>
      <c r="K1040708" s="34"/>
      <c r="L1040708" s="23"/>
    </row>
    <row r="1040709" spans="1:12" x14ac:dyDescent="0.25">
      <c r="A1040709" s="34"/>
      <c r="B1040709" s="34"/>
      <c r="C1040709" s="23"/>
      <c r="D1040709" s="34"/>
      <c r="E1040709" s="34"/>
      <c r="F1040709" s="34"/>
      <c r="G1040709" s="26"/>
      <c r="H1040709" s="26"/>
      <c r="I1040709" s="23"/>
      <c r="J1040709" s="23"/>
      <c r="K1040709" s="34"/>
      <c r="L1040709" s="23"/>
    </row>
    <row r="1040710" spans="1:12" x14ac:dyDescent="0.25">
      <c r="A1040710" s="34"/>
      <c r="B1040710" s="34"/>
      <c r="C1040710" s="23"/>
      <c r="D1040710" s="34"/>
      <c r="E1040710" s="34"/>
      <c r="F1040710" s="34"/>
      <c r="G1040710" s="26"/>
      <c r="H1040710" s="26"/>
      <c r="I1040710" s="23"/>
      <c r="J1040710" s="23"/>
      <c r="K1040710" s="34"/>
      <c r="L1040710" s="23"/>
    </row>
    <row r="1040711" spans="1:12" x14ac:dyDescent="0.25">
      <c r="A1040711" s="34"/>
      <c r="B1040711" s="34"/>
      <c r="C1040711" s="23"/>
      <c r="D1040711" s="34"/>
      <c r="E1040711" s="34"/>
      <c r="F1040711" s="34"/>
      <c r="G1040711" s="26"/>
      <c r="H1040711" s="26"/>
      <c r="I1040711" s="23"/>
      <c r="J1040711" s="23"/>
      <c r="K1040711" s="34"/>
      <c r="L1040711" s="23"/>
    </row>
    <row r="1040712" spans="1:12" x14ac:dyDescent="0.25">
      <c r="A1040712" s="34"/>
      <c r="B1040712" s="34"/>
      <c r="C1040712" s="23"/>
      <c r="D1040712" s="34"/>
      <c r="E1040712" s="34"/>
      <c r="F1040712" s="34"/>
      <c r="G1040712" s="26"/>
      <c r="H1040712" s="26"/>
      <c r="I1040712" s="23"/>
      <c r="J1040712" s="23"/>
      <c r="K1040712" s="34"/>
      <c r="L1040712" s="23"/>
    </row>
    <row r="1040713" spans="1:12" x14ac:dyDescent="0.25">
      <c r="A1040713" s="34"/>
      <c r="B1040713" s="34"/>
      <c r="C1040713" s="23"/>
      <c r="D1040713" s="34"/>
      <c r="E1040713" s="34"/>
      <c r="F1040713" s="34"/>
      <c r="G1040713" s="26"/>
      <c r="H1040713" s="26"/>
      <c r="I1040713" s="23"/>
      <c r="J1040713" s="23"/>
      <c r="K1040713" s="34"/>
      <c r="L1040713" s="23"/>
    </row>
    <row r="1040714" spans="1:12" x14ac:dyDescent="0.25">
      <c r="A1040714" s="34"/>
      <c r="B1040714" s="34"/>
      <c r="C1040714" s="23"/>
      <c r="D1040714" s="34"/>
      <c r="E1040714" s="34"/>
      <c r="F1040714" s="34"/>
      <c r="G1040714" s="26"/>
      <c r="H1040714" s="26"/>
      <c r="I1040714" s="23"/>
      <c r="J1040714" s="23"/>
      <c r="K1040714" s="34"/>
      <c r="L1040714" s="23"/>
    </row>
    <row r="1040715" spans="1:12" x14ac:dyDescent="0.25">
      <c r="A1040715" s="34"/>
      <c r="B1040715" s="34"/>
      <c r="C1040715" s="23"/>
      <c r="D1040715" s="34"/>
      <c r="E1040715" s="34"/>
      <c r="F1040715" s="34"/>
      <c r="G1040715" s="26"/>
      <c r="H1040715" s="26"/>
      <c r="I1040715" s="23"/>
      <c r="J1040715" s="23"/>
      <c r="K1040715" s="34"/>
      <c r="L1040715" s="23"/>
    </row>
    <row r="1040716" spans="1:12" x14ac:dyDescent="0.25">
      <c r="A1040716" s="34"/>
      <c r="B1040716" s="34"/>
      <c r="C1040716" s="23"/>
      <c r="D1040716" s="34"/>
      <c r="E1040716" s="34"/>
      <c r="F1040716" s="34"/>
      <c r="G1040716" s="26"/>
      <c r="H1040716" s="26"/>
      <c r="I1040716" s="23"/>
      <c r="J1040716" s="23"/>
      <c r="K1040716" s="34"/>
      <c r="L1040716" s="23"/>
    </row>
    <row r="1040717" spans="1:12" x14ac:dyDescent="0.25">
      <c r="A1040717" s="34"/>
      <c r="B1040717" s="34"/>
      <c r="C1040717" s="23"/>
      <c r="D1040717" s="34"/>
      <c r="E1040717" s="34"/>
      <c r="F1040717" s="34"/>
      <c r="G1040717" s="26"/>
      <c r="H1040717" s="26"/>
      <c r="I1040717" s="23"/>
      <c r="J1040717" s="23"/>
      <c r="K1040717" s="34"/>
      <c r="L1040717" s="23"/>
    </row>
    <row r="1040718" spans="1:12" x14ac:dyDescent="0.25">
      <c r="A1040718" s="34"/>
      <c r="B1040718" s="34"/>
      <c r="C1040718" s="23"/>
      <c r="D1040718" s="34"/>
      <c r="E1040718" s="34"/>
      <c r="F1040718" s="34"/>
      <c r="G1040718" s="26"/>
      <c r="H1040718" s="26"/>
      <c r="I1040718" s="23"/>
      <c r="J1040718" s="23"/>
      <c r="K1040718" s="34"/>
      <c r="L1040718" s="23"/>
    </row>
    <row r="1040719" spans="1:12" x14ac:dyDescent="0.25">
      <c r="A1040719" s="34"/>
      <c r="B1040719" s="34"/>
      <c r="C1040719" s="23"/>
      <c r="D1040719" s="34"/>
      <c r="E1040719" s="34"/>
      <c r="F1040719" s="34"/>
      <c r="G1040719" s="26"/>
      <c r="H1040719" s="26"/>
      <c r="I1040719" s="23"/>
      <c r="J1040719" s="23"/>
      <c r="K1040719" s="34"/>
      <c r="L1040719" s="23"/>
    </row>
    <row r="1040720" spans="1:12" x14ac:dyDescent="0.25">
      <c r="A1040720" s="34"/>
      <c r="B1040720" s="34"/>
      <c r="C1040720" s="23"/>
      <c r="D1040720" s="34"/>
      <c r="E1040720" s="34"/>
      <c r="F1040720" s="34"/>
      <c r="G1040720" s="26"/>
      <c r="H1040720" s="26"/>
      <c r="I1040720" s="23"/>
      <c r="J1040720" s="23"/>
      <c r="K1040720" s="34"/>
      <c r="L1040720" s="23"/>
    </row>
    <row r="1040721" spans="1:12" x14ac:dyDescent="0.25">
      <c r="A1040721" s="34"/>
      <c r="B1040721" s="34"/>
      <c r="C1040721" s="23"/>
      <c r="D1040721" s="34"/>
      <c r="E1040721" s="34"/>
      <c r="F1040721" s="34"/>
      <c r="G1040721" s="26"/>
      <c r="H1040721" s="26"/>
      <c r="I1040721" s="23"/>
      <c r="J1040721" s="23"/>
      <c r="K1040721" s="34"/>
      <c r="L1040721" s="23"/>
    </row>
    <row r="1040722" spans="1:12" x14ac:dyDescent="0.25">
      <c r="A1040722" s="34"/>
      <c r="B1040722" s="34"/>
      <c r="C1040722" s="23"/>
      <c r="D1040722" s="34"/>
      <c r="E1040722" s="34"/>
      <c r="F1040722" s="34"/>
      <c r="G1040722" s="26"/>
      <c r="H1040722" s="26"/>
      <c r="I1040722" s="23"/>
      <c r="J1040722" s="23"/>
      <c r="K1040722" s="34"/>
      <c r="L1040722" s="23"/>
    </row>
    <row r="1040723" spans="1:12" x14ac:dyDescent="0.25">
      <c r="A1040723" s="34"/>
      <c r="B1040723" s="34"/>
      <c r="C1040723" s="23"/>
      <c r="D1040723" s="34"/>
      <c r="E1040723" s="34"/>
      <c r="F1040723" s="34"/>
      <c r="G1040723" s="26"/>
      <c r="H1040723" s="26"/>
      <c r="I1040723" s="23"/>
      <c r="J1040723" s="23"/>
      <c r="K1040723" s="34"/>
      <c r="L1040723" s="23"/>
    </row>
    <row r="1040724" spans="1:12" x14ac:dyDescent="0.25">
      <c r="A1040724" s="34"/>
      <c r="B1040724" s="34"/>
      <c r="C1040724" s="23"/>
      <c r="D1040724" s="34"/>
      <c r="E1040724" s="34"/>
      <c r="F1040724" s="34"/>
      <c r="G1040724" s="26"/>
      <c r="H1040724" s="26"/>
      <c r="I1040724" s="23"/>
      <c r="J1040724" s="23"/>
      <c r="K1040724" s="34"/>
      <c r="L1040724" s="23"/>
    </row>
    <row r="1040725" spans="1:12" x14ac:dyDescent="0.25">
      <c r="A1040725" s="34"/>
      <c r="B1040725" s="34"/>
      <c r="C1040725" s="23"/>
      <c r="D1040725" s="34"/>
      <c r="E1040725" s="34"/>
      <c r="F1040725" s="34"/>
      <c r="G1040725" s="26"/>
      <c r="H1040725" s="26"/>
      <c r="I1040725" s="23"/>
      <c r="J1040725" s="23"/>
      <c r="K1040725" s="34"/>
      <c r="L1040725" s="23"/>
    </row>
    <row r="1040726" spans="1:12" x14ac:dyDescent="0.25">
      <c r="A1040726" s="34"/>
      <c r="B1040726" s="34"/>
      <c r="C1040726" s="23"/>
      <c r="D1040726" s="34"/>
      <c r="E1040726" s="34"/>
      <c r="F1040726" s="34"/>
      <c r="G1040726" s="26"/>
      <c r="H1040726" s="26"/>
      <c r="I1040726" s="23"/>
      <c r="J1040726" s="23"/>
      <c r="K1040726" s="34"/>
      <c r="L1040726" s="23"/>
    </row>
    <row r="1040727" spans="1:12" x14ac:dyDescent="0.25">
      <c r="A1040727" s="34"/>
      <c r="B1040727" s="34"/>
      <c r="C1040727" s="23"/>
      <c r="D1040727" s="34"/>
      <c r="E1040727" s="34"/>
      <c r="F1040727" s="34"/>
      <c r="G1040727" s="26"/>
      <c r="H1040727" s="26"/>
      <c r="I1040727" s="23"/>
      <c r="J1040727" s="23"/>
      <c r="K1040727" s="34"/>
      <c r="L1040727" s="23"/>
    </row>
    <row r="1040728" spans="1:12" x14ac:dyDescent="0.25">
      <c r="A1040728" s="34"/>
      <c r="B1040728" s="34"/>
      <c r="C1040728" s="23"/>
      <c r="D1040728" s="34"/>
      <c r="E1040728" s="34"/>
      <c r="F1040728" s="34"/>
      <c r="G1040728" s="26"/>
      <c r="H1040728" s="26"/>
      <c r="I1040728" s="23"/>
      <c r="J1040728" s="23"/>
      <c r="K1040728" s="34"/>
      <c r="L1040728" s="23"/>
    </row>
    <row r="1040729" spans="1:12" x14ac:dyDescent="0.25">
      <c r="A1040729" s="34"/>
      <c r="B1040729" s="34"/>
      <c r="C1040729" s="23"/>
      <c r="D1040729" s="34"/>
      <c r="E1040729" s="34"/>
      <c r="F1040729" s="34"/>
      <c r="G1040729" s="26"/>
      <c r="H1040729" s="26"/>
      <c r="I1040729" s="23"/>
      <c r="J1040729" s="23"/>
      <c r="K1040729" s="34"/>
      <c r="L1040729" s="23"/>
    </row>
    <row r="1040730" spans="1:12" x14ac:dyDescent="0.25">
      <c r="A1040730" s="34"/>
      <c r="B1040730" s="34"/>
      <c r="C1040730" s="23"/>
      <c r="D1040730" s="34"/>
      <c r="E1040730" s="34"/>
      <c r="F1040730" s="34"/>
      <c r="G1040730" s="26"/>
      <c r="H1040730" s="26"/>
      <c r="I1040730" s="23"/>
      <c r="J1040730" s="23"/>
      <c r="K1040730" s="34"/>
      <c r="L1040730" s="23"/>
    </row>
    <row r="1040731" spans="1:12" x14ac:dyDescent="0.25">
      <c r="A1040731" s="34"/>
      <c r="B1040731" s="34"/>
      <c r="C1040731" s="23"/>
      <c r="D1040731" s="34"/>
      <c r="E1040731" s="34"/>
      <c r="F1040731" s="34"/>
      <c r="G1040731" s="26"/>
      <c r="H1040731" s="26"/>
      <c r="I1040731" s="23"/>
      <c r="J1040731" s="23"/>
      <c r="K1040731" s="34"/>
      <c r="L1040731" s="23"/>
    </row>
    <row r="1040732" spans="1:12" x14ac:dyDescent="0.25">
      <c r="A1040732" s="34"/>
      <c r="B1040732" s="34"/>
      <c r="C1040732" s="23"/>
      <c r="D1040732" s="34"/>
      <c r="E1040732" s="34"/>
      <c r="F1040732" s="34"/>
      <c r="G1040732" s="26"/>
      <c r="H1040732" s="26"/>
      <c r="I1040732" s="23"/>
      <c r="J1040732" s="23"/>
      <c r="K1040732" s="34"/>
      <c r="L1040732" s="23"/>
    </row>
    <row r="1040733" spans="1:12" x14ac:dyDescent="0.25">
      <c r="A1040733" s="34"/>
      <c r="B1040733" s="34"/>
      <c r="C1040733" s="23"/>
      <c r="D1040733" s="34"/>
      <c r="E1040733" s="34"/>
      <c r="F1040733" s="34"/>
      <c r="G1040733" s="26"/>
      <c r="H1040733" s="26"/>
      <c r="I1040733" s="23"/>
      <c r="J1040733" s="23"/>
      <c r="K1040733" s="34"/>
      <c r="L1040733" s="23"/>
    </row>
    <row r="1040734" spans="1:12" x14ac:dyDescent="0.25">
      <c r="A1040734" s="34"/>
      <c r="B1040734" s="34"/>
      <c r="C1040734" s="23"/>
      <c r="D1040734" s="34"/>
      <c r="E1040734" s="34"/>
      <c r="F1040734" s="34"/>
      <c r="G1040734" s="26"/>
      <c r="H1040734" s="26"/>
      <c r="I1040734" s="23"/>
      <c r="J1040734" s="23"/>
      <c r="K1040734" s="34"/>
      <c r="L1040734" s="23"/>
    </row>
    <row r="1040735" spans="1:12" x14ac:dyDescent="0.25">
      <c r="A1040735" s="34"/>
      <c r="B1040735" s="34"/>
      <c r="C1040735" s="23"/>
      <c r="D1040735" s="34"/>
      <c r="E1040735" s="34"/>
      <c r="F1040735" s="34"/>
      <c r="G1040735" s="26"/>
      <c r="H1040735" s="26"/>
      <c r="I1040735" s="23"/>
      <c r="J1040735" s="23"/>
      <c r="K1040735" s="34"/>
      <c r="L1040735" s="23"/>
    </row>
    <row r="1040736" spans="1:12" x14ac:dyDescent="0.25">
      <c r="A1040736" s="34"/>
      <c r="B1040736" s="34"/>
      <c r="C1040736" s="23"/>
      <c r="D1040736" s="34"/>
      <c r="E1040736" s="34"/>
      <c r="F1040736" s="34"/>
      <c r="G1040736" s="26"/>
      <c r="H1040736" s="26"/>
      <c r="I1040736" s="23"/>
      <c r="J1040736" s="23"/>
      <c r="K1040736" s="34"/>
      <c r="L1040736" s="23"/>
    </row>
    <row r="1040737" spans="1:12" x14ac:dyDescent="0.25">
      <c r="A1040737" s="34"/>
      <c r="B1040737" s="34"/>
      <c r="C1040737" s="23"/>
      <c r="D1040737" s="34"/>
      <c r="E1040737" s="34"/>
      <c r="F1040737" s="34"/>
      <c r="G1040737" s="26"/>
      <c r="H1040737" s="26"/>
      <c r="I1040737" s="23"/>
      <c r="J1040737" s="23"/>
      <c r="K1040737" s="34"/>
      <c r="L1040737" s="23"/>
    </row>
    <row r="1040738" spans="1:12" x14ac:dyDescent="0.25">
      <c r="A1040738" s="34"/>
      <c r="B1040738" s="34"/>
      <c r="C1040738" s="23"/>
      <c r="D1040738" s="34"/>
      <c r="E1040738" s="34"/>
      <c r="F1040738" s="34"/>
      <c r="G1040738" s="26"/>
      <c r="H1040738" s="26"/>
      <c r="I1040738" s="23"/>
      <c r="J1040738" s="23"/>
      <c r="K1040738" s="34"/>
      <c r="L1040738" s="23"/>
    </row>
    <row r="1040739" spans="1:12" x14ac:dyDescent="0.25">
      <c r="A1040739" s="34"/>
      <c r="B1040739" s="34"/>
      <c r="C1040739" s="23"/>
      <c r="D1040739" s="34"/>
      <c r="E1040739" s="34"/>
      <c r="F1040739" s="34"/>
      <c r="G1040739" s="26"/>
      <c r="H1040739" s="26"/>
      <c r="I1040739" s="23"/>
      <c r="J1040739" s="23"/>
      <c r="K1040739" s="34"/>
      <c r="L1040739" s="23"/>
    </row>
    <row r="1040740" spans="1:12" x14ac:dyDescent="0.25">
      <c r="A1040740" s="34"/>
      <c r="B1040740" s="34"/>
      <c r="C1040740" s="23"/>
      <c r="D1040740" s="34"/>
      <c r="E1040740" s="34"/>
      <c r="F1040740" s="34"/>
      <c r="G1040740" s="26"/>
      <c r="H1040740" s="26"/>
      <c r="I1040740" s="23"/>
      <c r="J1040740" s="23"/>
      <c r="K1040740" s="34"/>
      <c r="L1040740" s="23"/>
    </row>
    <row r="1040741" spans="1:12" x14ac:dyDescent="0.25">
      <c r="A1040741" s="34"/>
      <c r="B1040741" s="34"/>
      <c r="C1040741" s="23"/>
      <c r="D1040741" s="34"/>
      <c r="E1040741" s="34"/>
      <c r="F1040741" s="34"/>
      <c r="G1040741" s="26"/>
      <c r="H1040741" s="26"/>
      <c r="I1040741" s="23"/>
      <c r="J1040741" s="23"/>
      <c r="K1040741" s="34"/>
      <c r="L1040741" s="23"/>
    </row>
    <row r="1040742" spans="1:12" x14ac:dyDescent="0.25">
      <c r="A1040742" s="34"/>
      <c r="B1040742" s="34"/>
      <c r="C1040742" s="23"/>
      <c r="D1040742" s="34"/>
      <c r="E1040742" s="34"/>
      <c r="F1040742" s="34"/>
      <c r="G1040742" s="26"/>
      <c r="H1040742" s="26"/>
      <c r="I1040742" s="23"/>
      <c r="J1040742" s="23"/>
      <c r="K1040742" s="34"/>
      <c r="L1040742" s="23"/>
    </row>
    <row r="1040743" spans="1:12" x14ac:dyDescent="0.25">
      <c r="A1040743" s="34"/>
      <c r="B1040743" s="34"/>
      <c r="C1040743" s="23"/>
      <c r="D1040743" s="34"/>
      <c r="E1040743" s="34"/>
      <c r="F1040743" s="34"/>
      <c r="G1040743" s="26"/>
      <c r="H1040743" s="26"/>
      <c r="I1040743" s="23"/>
      <c r="J1040743" s="23"/>
      <c r="K1040743" s="34"/>
      <c r="L1040743" s="23"/>
    </row>
    <row r="1040744" spans="1:12" x14ac:dyDescent="0.25">
      <c r="A1040744" s="34"/>
      <c r="B1040744" s="34"/>
      <c r="C1040744" s="23"/>
      <c r="D1040744" s="34"/>
      <c r="E1040744" s="34"/>
      <c r="F1040744" s="34"/>
      <c r="G1040744" s="26"/>
      <c r="H1040744" s="26"/>
      <c r="I1040744" s="23"/>
      <c r="J1040744" s="23"/>
      <c r="K1040744" s="34"/>
      <c r="L1040744" s="23"/>
    </row>
    <row r="1040745" spans="1:12" x14ac:dyDescent="0.25">
      <c r="A1040745" s="34"/>
      <c r="B1040745" s="34"/>
      <c r="C1040745" s="23"/>
      <c r="D1040745" s="34"/>
      <c r="E1040745" s="34"/>
      <c r="F1040745" s="34"/>
      <c r="G1040745" s="26"/>
      <c r="H1040745" s="26"/>
      <c r="I1040745" s="23"/>
      <c r="J1040745" s="23"/>
      <c r="K1040745" s="34"/>
      <c r="L1040745" s="23"/>
    </row>
    <row r="1040746" spans="1:12" x14ac:dyDescent="0.25">
      <c r="A1040746" s="34"/>
      <c r="B1040746" s="34"/>
      <c r="C1040746" s="23"/>
      <c r="D1040746" s="34"/>
      <c r="E1040746" s="34"/>
      <c r="F1040746" s="34"/>
      <c r="G1040746" s="26"/>
      <c r="H1040746" s="26"/>
      <c r="I1040746" s="23"/>
      <c r="J1040746" s="23"/>
      <c r="K1040746" s="34"/>
      <c r="L1040746" s="23"/>
    </row>
    <row r="1040747" spans="1:12" x14ac:dyDescent="0.25">
      <c r="A1040747" s="34"/>
      <c r="B1040747" s="34"/>
      <c r="C1040747" s="23"/>
      <c r="D1040747" s="34"/>
      <c r="E1040747" s="34"/>
      <c r="F1040747" s="34"/>
      <c r="G1040747" s="26"/>
      <c r="H1040747" s="26"/>
      <c r="I1040747" s="23"/>
      <c r="J1040747" s="23"/>
      <c r="K1040747" s="34"/>
      <c r="L1040747" s="23"/>
    </row>
    <row r="1040748" spans="1:12" x14ac:dyDescent="0.25">
      <c r="A1040748" s="34"/>
      <c r="B1040748" s="34"/>
      <c r="C1040748" s="23"/>
      <c r="D1040748" s="34"/>
      <c r="E1040748" s="34"/>
      <c r="F1040748" s="34"/>
      <c r="G1040748" s="26"/>
      <c r="H1040748" s="26"/>
      <c r="I1040748" s="23"/>
      <c r="J1040748" s="23"/>
      <c r="K1040748" s="34"/>
      <c r="L1040748" s="23"/>
    </row>
    <row r="1040749" spans="1:12" x14ac:dyDescent="0.25">
      <c r="A1040749" s="34"/>
      <c r="B1040749" s="34"/>
      <c r="C1040749" s="23"/>
      <c r="D1040749" s="34"/>
      <c r="E1040749" s="34"/>
      <c r="F1040749" s="34"/>
      <c r="G1040749" s="26"/>
      <c r="H1040749" s="26"/>
      <c r="I1040749" s="23"/>
      <c r="J1040749" s="23"/>
      <c r="K1040749" s="34"/>
      <c r="L1040749" s="23"/>
    </row>
    <row r="1040750" spans="1:12" x14ac:dyDescent="0.25">
      <c r="A1040750" s="34"/>
      <c r="B1040750" s="34"/>
      <c r="C1040750" s="23"/>
      <c r="D1040750" s="34"/>
      <c r="E1040750" s="34"/>
      <c r="F1040750" s="34"/>
      <c r="G1040750" s="26"/>
      <c r="H1040750" s="26"/>
      <c r="I1040750" s="23"/>
      <c r="J1040750" s="23"/>
      <c r="K1040750" s="34"/>
      <c r="L1040750" s="23"/>
    </row>
    <row r="1040751" spans="1:12" x14ac:dyDescent="0.25">
      <c r="A1040751" s="34"/>
      <c r="B1040751" s="34"/>
      <c r="C1040751" s="23"/>
      <c r="D1040751" s="34"/>
      <c r="E1040751" s="34"/>
      <c r="F1040751" s="34"/>
      <c r="G1040751" s="26"/>
      <c r="H1040751" s="26"/>
      <c r="I1040751" s="23"/>
      <c r="J1040751" s="23"/>
      <c r="K1040751" s="34"/>
      <c r="L1040751" s="23"/>
    </row>
    <row r="1040752" spans="1:12" x14ac:dyDescent="0.25">
      <c r="A1040752" s="34"/>
      <c r="B1040752" s="34"/>
      <c r="C1040752" s="23"/>
      <c r="D1040752" s="34"/>
      <c r="E1040752" s="34"/>
      <c r="F1040752" s="34"/>
      <c r="G1040752" s="26"/>
      <c r="H1040752" s="26"/>
      <c r="I1040752" s="23"/>
      <c r="J1040752" s="23"/>
      <c r="K1040752" s="34"/>
      <c r="L1040752" s="23"/>
    </row>
    <row r="1040753" spans="1:12" x14ac:dyDescent="0.25">
      <c r="A1040753" s="34"/>
      <c r="B1040753" s="34"/>
      <c r="C1040753" s="23"/>
      <c r="D1040753" s="34"/>
      <c r="E1040753" s="34"/>
      <c r="F1040753" s="34"/>
      <c r="G1040753" s="26"/>
      <c r="H1040753" s="26"/>
      <c r="I1040753" s="23"/>
      <c r="J1040753" s="23"/>
      <c r="K1040753" s="34"/>
      <c r="L1040753" s="23"/>
    </row>
    <row r="1040754" spans="1:12" x14ac:dyDescent="0.25">
      <c r="A1040754" s="34"/>
      <c r="B1040754" s="34"/>
      <c r="C1040754" s="23"/>
      <c r="D1040754" s="34"/>
      <c r="E1040754" s="34"/>
      <c r="F1040754" s="34"/>
      <c r="G1040754" s="26"/>
      <c r="H1040754" s="26"/>
      <c r="I1040754" s="23"/>
      <c r="J1040754" s="23"/>
      <c r="K1040754" s="34"/>
      <c r="L1040754" s="23"/>
    </row>
    <row r="1040755" spans="1:12" x14ac:dyDescent="0.25">
      <c r="A1040755" s="34"/>
      <c r="B1040755" s="34"/>
      <c r="C1040755" s="23"/>
      <c r="D1040755" s="34"/>
      <c r="E1040755" s="34"/>
      <c r="F1040755" s="34"/>
      <c r="G1040755" s="26"/>
      <c r="H1040755" s="26"/>
      <c r="I1040755" s="23"/>
      <c r="J1040755" s="23"/>
      <c r="K1040755" s="34"/>
      <c r="L1040755" s="23"/>
    </row>
    <row r="1040756" spans="1:12" x14ac:dyDescent="0.25">
      <c r="A1040756" s="34"/>
      <c r="B1040756" s="34"/>
      <c r="C1040756" s="23"/>
      <c r="D1040756" s="34"/>
      <c r="E1040756" s="34"/>
      <c r="F1040756" s="34"/>
      <c r="G1040756" s="26"/>
      <c r="H1040756" s="26"/>
      <c r="I1040756" s="23"/>
      <c r="J1040756" s="23"/>
      <c r="K1040756" s="34"/>
      <c r="L1040756" s="23"/>
    </row>
    <row r="1040757" spans="1:12" x14ac:dyDescent="0.25">
      <c r="A1040757" s="34"/>
      <c r="B1040757" s="34"/>
      <c r="C1040757" s="23"/>
      <c r="D1040757" s="34"/>
      <c r="E1040757" s="34"/>
      <c r="F1040757" s="34"/>
      <c r="G1040757" s="26"/>
      <c r="H1040757" s="26"/>
      <c r="I1040757" s="23"/>
      <c r="J1040757" s="23"/>
      <c r="K1040757" s="34"/>
      <c r="L1040757" s="23"/>
    </row>
    <row r="1040758" spans="1:12" x14ac:dyDescent="0.25">
      <c r="A1040758" s="34"/>
      <c r="B1040758" s="34"/>
      <c r="C1040758" s="23"/>
      <c r="D1040758" s="34"/>
      <c r="E1040758" s="34"/>
      <c r="F1040758" s="34"/>
      <c r="G1040758" s="26"/>
      <c r="H1040758" s="26"/>
      <c r="I1040758" s="23"/>
      <c r="J1040758" s="23"/>
      <c r="K1040758" s="34"/>
      <c r="L1040758" s="23"/>
    </row>
    <row r="1040759" spans="1:12" x14ac:dyDescent="0.25">
      <c r="A1040759" s="34"/>
      <c r="B1040759" s="34"/>
      <c r="C1040759" s="23"/>
      <c r="D1040759" s="34"/>
      <c r="E1040759" s="34"/>
      <c r="F1040759" s="34"/>
      <c r="G1040759" s="26"/>
      <c r="H1040759" s="26"/>
      <c r="I1040759" s="23"/>
      <c r="J1040759" s="23"/>
      <c r="K1040759" s="34"/>
      <c r="L1040759" s="23"/>
    </row>
    <row r="1040760" spans="1:12" x14ac:dyDescent="0.25">
      <c r="A1040760" s="34"/>
      <c r="B1040760" s="34"/>
      <c r="C1040760" s="23"/>
      <c r="D1040760" s="34"/>
      <c r="E1040760" s="34"/>
      <c r="F1040760" s="34"/>
      <c r="G1040760" s="26"/>
      <c r="H1040760" s="26"/>
      <c r="I1040760" s="23"/>
      <c r="J1040760" s="23"/>
      <c r="K1040760" s="34"/>
      <c r="L1040760" s="23"/>
    </row>
    <row r="1040761" spans="1:12" x14ac:dyDescent="0.25">
      <c r="A1040761" s="34"/>
      <c r="B1040761" s="34"/>
      <c r="C1040761" s="23"/>
      <c r="D1040761" s="34"/>
      <c r="E1040761" s="34"/>
      <c r="F1040761" s="34"/>
      <c r="G1040761" s="26"/>
      <c r="H1040761" s="26"/>
      <c r="I1040761" s="23"/>
      <c r="J1040761" s="23"/>
      <c r="K1040761" s="34"/>
      <c r="L1040761" s="23"/>
    </row>
    <row r="1040762" spans="1:12" x14ac:dyDescent="0.25">
      <c r="A1040762" s="34"/>
      <c r="B1040762" s="34"/>
      <c r="C1040762" s="23"/>
      <c r="D1040762" s="34"/>
      <c r="E1040762" s="34"/>
      <c r="F1040762" s="34"/>
      <c r="G1040762" s="26"/>
      <c r="H1040762" s="26"/>
      <c r="I1040762" s="23"/>
      <c r="J1040762" s="23"/>
      <c r="K1040762" s="34"/>
      <c r="L1040762" s="23"/>
    </row>
    <row r="1040763" spans="1:12" x14ac:dyDescent="0.25">
      <c r="A1040763" s="34"/>
      <c r="B1040763" s="34"/>
      <c r="C1040763" s="23"/>
      <c r="D1040763" s="34"/>
      <c r="E1040763" s="34"/>
      <c r="F1040763" s="34"/>
      <c r="G1040763" s="26"/>
      <c r="H1040763" s="26"/>
      <c r="I1040763" s="23"/>
      <c r="J1040763" s="23"/>
      <c r="K1040763" s="34"/>
      <c r="L1040763" s="23"/>
    </row>
    <row r="1040764" spans="1:12" x14ac:dyDescent="0.25">
      <c r="A1040764" s="34"/>
      <c r="B1040764" s="34"/>
      <c r="C1040764" s="23"/>
      <c r="D1040764" s="34"/>
      <c r="E1040764" s="34"/>
      <c r="F1040764" s="34"/>
      <c r="G1040764" s="26"/>
      <c r="H1040764" s="26"/>
      <c r="I1040764" s="23"/>
      <c r="J1040764" s="23"/>
      <c r="K1040764" s="34"/>
      <c r="L1040764" s="23"/>
    </row>
    <row r="1040765" spans="1:12" x14ac:dyDescent="0.25">
      <c r="A1040765" s="34"/>
      <c r="B1040765" s="34"/>
      <c r="C1040765" s="23"/>
      <c r="D1040765" s="34"/>
      <c r="E1040765" s="34"/>
      <c r="F1040765" s="34"/>
      <c r="G1040765" s="26"/>
      <c r="H1040765" s="26"/>
      <c r="I1040765" s="23"/>
      <c r="J1040765" s="23"/>
      <c r="K1040765" s="34"/>
      <c r="L1040765" s="23"/>
    </row>
    <row r="1040766" spans="1:12" x14ac:dyDescent="0.25">
      <c r="A1040766" s="34"/>
      <c r="B1040766" s="34"/>
      <c r="C1040766" s="23"/>
      <c r="D1040766" s="34"/>
      <c r="E1040766" s="34"/>
      <c r="F1040766" s="34"/>
      <c r="G1040766" s="26"/>
      <c r="H1040766" s="26"/>
      <c r="I1040766" s="23"/>
      <c r="J1040766" s="23"/>
      <c r="K1040766" s="34"/>
      <c r="L1040766" s="23"/>
    </row>
    <row r="1040767" spans="1:12" x14ac:dyDescent="0.25">
      <c r="A1040767" s="34"/>
      <c r="B1040767" s="34"/>
      <c r="C1040767" s="23"/>
      <c r="D1040767" s="34"/>
      <c r="E1040767" s="34"/>
      <c r="F1040767" s="34"/>
      <c r="G1040767" s="26"/>
      <c r="H1040767" s="26"/>
      <c r="I1040767" s="23"/>
      <c r="J1040767" s="23"/>
      <c r="K1040767" s="34"/>
      <c r="L1040767" s="23"/>
    </row>
    <row r="1040768" spans="1:12" x14ac:dyDescent="0.25">
      <c r="A1040768" s="34"/>
      <c r="B1040768" s="34"/>
      <c r="C1040768" s="23"/>
      <c r="D1040768" s="34"/>
      <c r="E1040768" s="34"/>
      <c r="F1040768" s="34"/>
      <c r="G1040768" s="26"/>
      <c r="H1040768" s="26"/>
      <c r="I1040768" s="23"/>
      <c r="J1040768" s="23"/>
      <c r="K1040768" s="34"/>
      <c r="L1040768" s="23"/>
    </row>
    <row r="1040769" spans="1:12" x14ac:dyDescent="0.25">
      <c r="A1040769" s="34"/>
      <c r="B1040769" s="34"/>
      <c r="C1040769" s="23"/>
      <c r="D1040769" s="34"/>
      <c r="E1040769" s="34"/>
      <c r="F1040769" s="34"/>
      <c r="G1040769" s="26"/>
      <c r="H1040769" s="26"/>
      <c r="I1040769" s="23"/>
      <c r="J1040769" s="23"/>
      <c r="K1040769" s="34"/>
      <c r="L1040769" s="23"/>
    </row>
    <row r="1040770" spans="1:12" x14ac:dyDescent="0.25">
      <c r="A1040770" s="34"/>
      <c r="B1040770" s="34"/>
      <c r="C1040770" s="23"/>
      <c r="D1040770" s="34"/>
      <c r="E1040770" s="34"/>
      <c r="F1040770" s="34"/>
      <c r="G1040770" s="26"/>
      <c r="H1040770" s="26"/>
      <c r="I1040770" s="23"/>
      <c r="J1040770" s="23"/>
      <c r="K1040770" s="34"/>
      <c r="L1040770" s="23"/>
    </row>
    <row r="1040771" spans="1:12" x14ac:dyDescent="0.25">
      <c r="A1040771" s="34"/>
      <c r="B1040771" s="34"/>
      <c r="C1040771" s="23"/>
      <c r="D1040771" s="34"/>
      <c r="E1040771" s="34"/>
      <c r="F1040771" s="34"/>
      <c r="G1040771" s="26"/>
      <c r="H1040771" s="26"/>
      <c r="I1040771" s="23"/>
      <c r="J1040771" s="23"/>
      <c r="K1040771" s="34"/>
      <c r="L1040771" s="23"/>
    </row>
    <row r="1040772" spans="1:12" x14ac:dyDescent="0.25">
      <c r="A1040772" s="34"/>
      <c r="B1040772" s="34"/>
      <c r="C1040772" s="23"/>
      <c r="D1040772" s="34"/>
      <c r="E1040772" s="34"/>
      <c r="F1040772" s="34"/>
      <c r="G1040772" s="26"/>
      <c r="H1040772" s="26"/>
      <c r="I1040772" s="23"/>
      <c r="J1040772" s="23"/>
      <c r="K1040772" s="34"/>
      <c r="L1040772" s="23"/>
    </row>
    <row r="1040773" spans="1:12" x14ac:dyDescent="0.25">
      <c r="A1040773" s="34"/>
      <c r="B1040773" s="34"/>
      <c r="C1040773" s="23"/>
      <c r="D1040773" s="34"/>
      <c r="E1040773" s="34"/>
      <c r="F1040773" s="34"/>
      <c r="G1040773" s="26"/>
      <c r="H1040773" s="26"/>
      <c r="I1040773" s="23"/>
      <c r="J1040773" s="23"/>
      <c r="K1040773" s="34"/>
      <c r="L1040773" s="23"/>
    </row>
    <row r="1040774" spans="1:12" x14ac:dyDescent="0.25">
      <c r="A1040774" s="34"/>
      <c r="B1040774" s="34"/>
      <c r="C1040774" s="23"/>
      <c r="D1040774" s="34"/>
      <c r="E1040774" s="34"/>
      <c r="F1040774" s="34"/>
      <c r="G1040774" s="26"/>
      <c r="H1040774" s="26"/>
      <c r="I1040774" s="23"/>
      <c r="J1040774" s="23"/>
      <c r="K1040774" s="34"/>
      <c r="L1040774" s="23"/>
    </row>
    <row r="1040775" spans="1:12" x14ac:dyDescent="0.25">
      <c r="A1040775" s="34"/>
      <c r="B1040775" s="34"/>
      <c r="C1040775" s="23"/>
      <c r="D1040775" s="34"/>
      <c r="E1040775" s="34"/>
      <c r="F1040775" s="34"/>
      <c r="G1040775" s="26"/>
      <c r="H1040775" s="26"/>
      <c r="I1040775" s="23"/>
      <c r="J1040775" s="23"/>
      <c r="K1040775" s="34"/>
      <c r="L1040775" s="23"/>
    </row>
    <row r="1040776" spans="1:12" x14ac:dyDescent="0.25">
      <c r="A1040776" s="34"/>
      <c r="B1040776" s="34"/>
      <c r="C1040776" s="23"/>
      <c r="D1040776" s="34"/>
      <c r="E1040776" s="34"/>
      <c r="F1040776" s="34"/>
      <c r="G1040776" s="26"/>
      <c r="H1040776" s="26"/>
      <c r="I1040776" s="23"/>
      <c r="J1040776" s="23"/>
      <c r="K1040776" s="34"/>
      <c r="L1040776" s="23"/>
    </row>
    <row r="1040777" spans="1:12" x14ac:dyDescent="0.25">
      <c r="A1040777" s="34"/>
      <c r="B1040777" s="34"/>
      <c r="C1040777" s="23"/>
      <c r="D1040777" s="34"/>
      <c r="E1040777" s="34"/>
      <c r="F1040777" s="34"/>
      <c r="G1040777" s="26"/>
      <c r="H1040777" s="26"/>
      <c r="I1040777" s="23"/>
      <c r="J1040777" s="23"/>
      <c r="K1040777" s="34"/>
      <c r="L1040777" s="23"/>
    </row>
    <row r="1040778" spans="1:12" x14ac:dyDescent="0.25">
      <c r="A1040778" s="34"/>
      <c r="B1040778" s="34"/>
      <c r="C1040778" s="23"/>
      <c r="D1040778" s="34"/>
      <c r="E1040778" s="34"/>
      <c r="F1040778" s="34"/>
      <c r="G1040778" s="26"/>
      <c r="H1040778" s="26"/>
      <c r="I1040778" s="23"/>
      <c r="J1040778" s="23"/>
      <c r="K1040778" s="34"/>
      <c r="L1040778" s="23"/>
    </row>
    <row r="1040779" spans="1:12" x14ac:dyDescent="0.25">
      <c r="A1040779" s="34"/>
      <c r="B1040779" s="34"/>
      <c r="C1040779" s="23"/>
      <c r="D1040779" s="34"/>
      <c r="E1040779" s="34"/>
      <c r="F1040779" s="34"/>
      <c r="G1040779" s="26"/>
      <c r="H1040779" s="26"/>
      <c r="I1040779" s="23"/>
      <c r="J1040779" s="23"/>
      <c r="K1040779" s="34"/>
      <c r="L1040779" s="23"/>
    </row>
    <row r="1040780" spans="1:12" x14ac:dyDescent="0.25">
      <c r="A1040780" s="34"/>
      <c r="B1040780" s="34"/>
      <c r="C1040780" s="23"/>
      <c r="D1040780" s="34"/>
      <c r="E1040780" s="34"/>
      <c r="F1040780" s="34"/>
      <c r="G1040780" s="26"/>
      <c r="H1040780" s="26"/>
      <c r="I1040780" s="23"/>
      <c r="J1040780" s="23"/>
      <c r="K1040780" s="34"/>
      <c r="L1040780" s="23"/>
    </row>
    <row r="1040781" spans="1:12" x14ac:dyDescent="0.25">
      <c r="A1040781" s="34"/>
      <c r="B1040781" s="34"/>
      <c r="C1040781" s="23"/>
      <c r="D1040781" s="34"/>
      <c r="E1040781" s="34"/>
      <c r="F1040781" s="34"/>
      <c r="G1040781" s="26"/>
      <c r="H1040781" s="26"/>
      <c r="I1040781" s="23"/>
      <c r="J1040781" s="23"/>
      <c r="K1040781" s="34"/>
      <c r="L1040781" s="23"/>
    </row>
    <row r="1040782" spans="1:12" x14ac:dyDescent="0.25">
      <c r="A1040782" s="34"/>
      <c r="B1040782" s="34"/>
      <c r="C1040782" s="23"/>
      <c r="D1040782" s="34"/>
      <c r="E1040782" s="34"/>
      <c r="F1040782" s="34"/>
      <c r="G1040782" s="26"/>
      <c r="H1040782" s="26"/>
      <c r="I1040782" s="23"/>
      <c r="J1040782" s="23"/>
      <c r="K1040782" s="34"/>
      <c r="L1040782" s="23"/>
    </row>
    <row r="1040783" spans="1:12" x14ac:dyDescent="0.25">
      <c r="A1040783" s="34"/>
      <c r="B1040783" s="34"/>
      <c r="C1040783" s="23"/>
      <c r="D1040783" s="34"/>
      <c r="E1040783" s="34"/>
      <c r="F1040783" s="34"/>
      <c r="G1040783" s="26"/>
      <c r="H1040783" s="26"/>
      <c r="I1040783" s="23"/>
      <c r="J1040783" s="23"/>
      <c r="K1040783" s="34"/>
      <c r="L1040783" s="23"/>
    </row>
    <row r="1040784" spans="1:12" x14ac:dyDescent="0.25">
      <c r="A1040784" s="34"/>
      <c r="B1040784" s="34"/>
      <c r="C1040784" s="23"/>
      <c r="D1040784" s="34"/>
      <c r="E1040784" s="34"/>
      <c r="F1040784" s="34"/>
      <c r="G1040784" s="26"/>
      <c r="H1040784" s="26"/>
      <c r="I1040784" s="23"/>
      <c r="J1040784" s="23"/>
      <c r="K1040784" s="34"/>
      <c r="L1040784" s="23"/>
    </row>
    <row r="1040785" spans="1:12" x14ac:dyDescent="0.25">
      <c r="A1040785" s="34"/>
      <c r="B1040785" s="34"/>
      <c r="C1040785" s="23"/>
      <c r="D1040785" s="34"/>
      <c r="E1040785" s="34"/>
      <c r="F1040785" s="34"/>
      <c r="G1040785" s="26"/>
      <c r="H1040785" s="26"/>
      <c r="I1040785" s="23"/>
      <c r="J1040785" s="23"/>
      <c r="K1040785" s="34"/>
      <c r="L1040785" s="23"/>
    </row>
    <row r="1040786" spans="1:12" x14ac:dyDescent="0.25">
      <c r="A1040786" s="34"/>
      <c r="B1040786" s="34"/>
      <c r="C1040786" s="23"/>
      <c r="D1040786" s="34"/>
      <c r="E1040786" s="34"/>
      <c r="F1040786" s="34"/>
      <c r="G1040786" s="26"/>
      <c r="H1040786" s="26"/>
      <c r="I1040786" s="23"/>
      <c r="J1040786" s="23"/>
      <c r="K1040786" s="34"/>
      <c r="L1040786" s="23"/>
    </row>
    <row r="1040787" spans="1:12" x14ac:dyDescent="0.25">
      <c r="A1040787" s="34"/>
      <c r="B1040787" s="34"/>
      <c r="C1040787" s="23"/>
      <c r="D1040787" s="34"/>
      <c r="E1040787" s="34"/>
      <c r="F1040787" s="34"/>
      <c r="G1040787" s="26"/>
      <c r="H1040787" s="26"/>
      <c r="I1040787" s="23"/>
      <c r="J1040787" s="23"/>
      <c r="K1040787" s="34"/>
      <c r="L1040787" s="23"/>
    </row>
    <row r="1040788" spans="1:12" x14ac:dyDescent="0.25">
      <c r="A1040788" s="34"/>
      <c r="B1040788" s="34"/>
      <c r="C1040788" s="23"/>
      <c r="D1040788" s="34"/>
      <c r="E1040788" s="34"/>
      <c r="F1040788" s="34"/>
      <c r="G1040788" s="26"/>
      <c r="H1040788" s="26"/>
      <c r="I1040788" s="23"/>
      <c r="J1040788" s="23"/>
      <c r="K1040788" s="34"/>
      <c r="L1040788" s="23"/>
    </row>
    <row r="1040789" spans="1:12" x14ac:dyDescent="0.25">
      <c r="A1040789" s="34"/>
      <c r="B1040789" s="34"/>
      <c r="C1040789" s="23"/>
      <c r="D1040789" s="34"/>
      <c r="E1040789" s="34"/>
      <c r="F1040789" s="34"/>
      <c r="G1040789" s="26"/>
      <c r="H1040789" s="26"/>
      <c r="I1040789" s="23"/>
      <c r="J1040789" s="23"/>
      <c r="K1040789" s="34"/>
      <c r="L1040789" s="23"/>
    </row>
    <row r="1040790" spans="1:12" x14ac:dyDescent="0.25">
      <c r="A1040790" s="34"/>
      <c r="B1040790" s="34"/>
      <c r="C1040790" s="23"/>
      <c r="D1040790" s="34"/>
      <c r="E1040790" s="34"/>
      <c r="F1040790" s="34"/>
      <c r="G1040790" s="26"/>
      <c r="H1040790" s="26"/>
      <c r="I1040790" s="23"/>
      <c r="J1040790" s="23"/>
      <c r="K1040790" s="34"/>
      <c r="L1040790" s="23"/>
    </row>
    <row r="1040791" spans="1:12" x14ac:dyDescent="0.25">
      <c r="A1040791" s="34"/>
      <c r="B1040791" s="34"/>
      <c r="C1040791" s="23"/>
      <c r="D1040791" s="34"/>
      <c r="E1040791" s="34"/>
      <c r="F1040791" s="34"/>
      <c r="G1040791" s="26"/>
      <c r="H1040791" s="26"/>
      <c r="I1040791" s="23"/>
      <c r="J1040791" s="23"/>
      <c r="K1040791" s="34"/>
      <c r="L1040791" s="23"/>
    </row>
    <row r="1040792" spans="1:12" x14ac:dyDescent="0.25">
      <c r="A1040792" s="34"/>
      <c r="B1040792" s="34"/>
      <c r="C1040792" s="23"/>
      <c r="D1040792" s="34"/>
      <c r="E1040792" s="34"/>
      <c r="F1040792" s="34"/>
      <c r="G1040792" s="26"/>
      <c r="H1040792" s="26"/>
      <c r="I1040792" s="23"/>
      <c r="J1040792" s="23"/>
      <c r="K1040792" s="34"/>
      <c r="L1040792" s="23"/>
    </row>
    <row r="1040793" spans="1:12" x14ac:dyDescent="0.25">
      <c r="A1040793" s="34"/>
      <c r="B1040793" s="34"/>
      <c r="C1040793" s="23"/>
      <c r="D1040793" s="34"/>
      <c r="E1040793" s="34"/>
      <c r="F1040793" s="34"/>
      <c r="G1040793" s="26"/>
      <c r="H1040793" s="26"/>
      <c r="I1040793" s="23"/>
      <c r="J1040793" s="23"/>
      <c r="K1040793" s="34"/>
      <c r="L1040793" s="23"/>
    </row>
    <row r="1040794" spans="1:12" x14ac:dyDescent="0.25">
      <c r="A1040794" s="34"/>
      <c r="B1040794" s="34"/>
      <c r="C1040794" s="23"/>
      <c r="D1040794" s="34"/>
      <c r="E1040794" s="34"/>
      <c r="F1040794" s="34"/>
      <c r="G1040794" s="26"/>
      <c r="H1040794" s="26"/>
      <c r="I1040794" s="23"/>
      <c r="J1040794" s="23"/>
      <c r="K1040794" s="34"/>
      <c r="L1040794" s="23"/>
    </row>
    <row r="1040795" spans="1:12" x14ac:dyDescent="0.25">
      <c r="A1040795" s="34"/>
      <c r="B1040795" s="34"/>
      <c r="C1040795" s="23"/>
      <c r="D1040795" s="34"/>
      <c r="E1040795" s="34"/>
      <c r="F1040795" s="34"/>
      <c r="G1040795" s="26"/>
      <c r="H1040795" s="26"/>
      <c r="I1040795" s="23"/>
      <c r="J1040795" s="23"/>
      <c r="K1040795" s="34"/>
      <c r="L1040795" s="23"/>
    </row>
    <row r="1040796" spans="1:12" x14ac:dyDescent="0.25">
      <c r="A1040796" s="34"/>
      <c r="B1040796" s="34"/>
      <c r="C1040796" s="23"/>
      <c r="D1040796" s="34"/>
      <c r="E1040796" s="34"/>
      <c r="F1040796" s="34"/>
      <c r="G1040796" s="26"/>
      <c r="H1040796" s="26"/>
      <c r="I1040796" s="23"/>
      <c r="J1040796" s="23"/>
      <c r="K1040796" s="34"/>
      <c r="L1040796" s="23"/>
    </row>
    <row r="1040797" spans="1:12" x14ac:dyDescent="0.25">
      <c r="A1040797" s="34"/>
      <c r="B1040797" s="34"/>
      <c r="C1040797" s="23"/>
      <c r="D1040797" s="34"/>
      <c r="E1040797" s="34"/>
      <c r="F1040797" s="34"/>
      <c r="G1040797" s="26"/>
      <c r="H1040797" s="26"/>
      <c r="I1040797" s="23"/>
      <c r="J1040797" s="23"/>
      <c r="K1040797" s="34"/>
      <c r="L1040797" s="23"/>
    </row>
    <row r="1040798" spans="1:12" x14ac:dyDescent="0.25">
      <c r="A1040798" s="34"/>
      <c r="B1040798" s="34"/>
      <c r="C1040798" s="23"/>
      <c r="D1040798" s="34"/>
      <c r="E1040798" s="34"/>
      <c r="F1040798" s="34"/>
      <c r="G1040798" s="26"/>
      <c r="H1040798" s="26"/>
      <c r="I1040798" s="23"/>
      <c r="J1040798" s="23"/>
      <c r="K1040798" s="34"/>
      <c r="L1040798" s="23"/>
    </row>
    <row r="1040799" spans="1:12" x14ac:dyDescent="0.25">
      <c r="A1040799" s="34"/>
      <c r="B1040799" s="34"/>
      <c r="C1040799" s="23"/>
      <c r="D1040799" s="34"/>
      <c r="E1040799" s="34"/>
      <c r="F1040799" s="34"/>
      <c r="G1040799" s="26"/>
      <c r="H1040799" s="26"/>
      <c r="I1040799" s="23"/>
      <c r="J1040799" s="23"/>
      <c r="K1040799" s="34"/>
      <c r="L1040799" s="23"/>
    </row>
    <row r="1040800" spans="1:12" x14ac:dyDescent="0.25">
      <c r="A1040800" s="34"/>
      <c r="B1040800" s="34"/>
      <c r="C1040800" s="23"/>
      <c r="D1040800" s="34"/>
      <c r="E1040800" s="34"/>
      <c r="F1040800" s="34"/>
      <c r="G1040800" s="26"/>
      <c r="H1040800" s="26"/>
      <c r="I1040800" s="23"/>
      <c r="J1040800" s="23"/>
      <c r="K1040800" s="34"/>
      <c r="L1040800" s="23"/>
    </row>
    <row r="1040801" spans="1:12" x14ac:dyDescent="0.25">
      <c r="A1040801" s="34"/>
      <c r="B1040801" s="34"/>
      <c r="C1040801" s="23"/>
      <c r="D1040801" s="34"/>
      <c r="E1040801" s="34"/>
      <c r="F1040801" s="34"/>
      <c r="G1040801" s="26"/>
      <c r="H1040801" s="26"/>
      <c r="I1040801" s="23"/>
      <c r="J1040801" s="23"/>
      <c r="K1040801" s="34"/>
      <c r="L1040801" s="23"/>
    </row>
    <row r="1040802" spans="1:12" x14ac:dyDescent="0.25">
      <c r="A1040802" s="34"/>
      <c r="B1040802" s="34"/>
      <c r="C1040802" s="23"/>
      <c r="D1040802" s="34"/>
      <c r="E1040802" s="34"/>
      <c r="F1040802" s="34"/>
      <c r="G1040802" s="26"/>
      <c r="H1040802" s="26"/>
      <c r="I1040802" s="23"/>
      <c r="J1040802" s="23"/>
      <c r="K1040802" s="34"/>
      <c r="L1040802" s="23"/>
    </row>
    <row r="1040803" spans="1:12" x14ac:dyDescent="0.25">
      <c r="A1040803" s="34"/>
      <c r="B1040803" s="34"/>
      <c r="C1040803" s="23"/>
      <c r="D1040803" s="34"/>
      <c r="E1040803" s="34"/>
      <c r="F1040803" s="34"/>
      <c r="G1040803" s="26"/>
      <c r="H1040803" s="26"/>
      <c r="I1040803" s="23"/>
      <c r="J1040803" s="23"/>
      <c r="K1040803" s="34"/>
      <c r="L1040803" s="23"/>
    </row>
    <row r="1040804" spans="1:12" x14ac:dyDescent="0.25">
      <c r="A1040804" s="34"/>
      <c r="B1040804" s="34"/>
      <c r="C1040804" s="23"/>
      <c r="D1040804" s="34"/>
      <c r="E1040804" s="34"/>
      <c r="F1040804" s="34"/>
      <c r="G1040804" s="26"/>
      <c r="H1040804" s="26"/>
      <c r="I1040804" s="23"/>
      <c r="J1040804" s="23"/>
      <c r="K1040804" s="34"/>
      <c r="L1040804" s="23"/>
    </row>
    <row r="1040805" spans="1:12" x14ac:dyDescent="0.25">
      <c r="A1040805" s="34"/>
      <c r="B1040805" s="34"/>
      <c r="C1040805" s="23"/>
      <c r="D1040805" s="34"/>
      <c r="E1040805" s="34"/>
      <c r="F1040805" s="34"/>
      <c r="G1040805" s="26"/>
      <c r="H1040805" s="26"/>
      <c r="I1040805" s="23"/>
      <c r="J1040805" s="23"/>
      <c r="K1040805" s="34"/>
      <c r="L1040805" s="23"/>
    </row>
    <row r="1040806" spans="1:12" x14ac:dyDescent="0.25">
      <c r="A1040806" s="34"/>
      <c r="B1040806" s="34"/>
      <c r="C1040806" s="23"/>
      <c r="D1040806" s="34"/>
      <c r="E1040806" s="34"/>
      <c r="F1040806" s="34"/>
      <c r="G1040806" s="26"/>
      <c r="H1040806" s="26"/>
      <c r="I1040806" s="23"/>
      <c r="J1040806" s="23"/>
      <c r="K1040806" s="34"/>
      <c r="L1040806" s="23"/>
    </row>
    <row r="1040807" spans="1:12" x14ac:dyDescent="0.25">
      <c r="A1040807" s="34"/>
      <c r="B1040807" s="34"/>
      <c r="C1040807" s="23"/>
      <c r="D1040807" s="34"/>
      <c r="E1040807" s="34"/>
      <c r="F1040807" s="34"/>
      <c r="G1040807" s="26"/>
      <c r="H1040807" s="26"/>
      <c r="I1040807" s="23"/>
      <c r="J1040807" s="23"/>
      <c r="K1040807" s="34"/>
      <c r="L1040807" s="23"/>
    </row>
    <row r="1040808" spans="1:12" x14ac:dyDescent="0.25">
      <c r="A1040808" s="34"/>
      <c r="B1040808" s="34"/>
      <c r="C1040808" s="23"/>
      <c r="D1040808" s="34"/>
      <c r="E1040808" s="34"/>
      <c r="F1040808" s="34"/>
      <c r="G1040808" s="26"/>
      <c r="H1040808" s="26"/>
      <c r="I1040808" s="23"/>
      <c r="J1040808" s="23"/>
      <c r="K1040808" s="34"/>
      <c r="L1040808" s="23"/>
    </row>
    <row r="1040809" spans="1:12" x14ac:dyDescent="0.25">
      <c r="A1040809" s="34"/>
      <c r="B1040809" s="34"/>
      <c r="C1040809" s="23"/>
      <c r="D1040809" s="34"/>
      <c r="E1040809" s="34"/>
      <c r="F1040809" s="34"/>
      <c r="G1040809" s="26"/>
      <c r="H1040809" s="26"/>
      <c r="I1040809" s="23"/>
      <c r="J1040809" s="23"/>
      <c r="K1040809" s="34"/>
      <c r="L1040809" s="23"/>
    </row>
    <row r="1040810" spans="1:12" x14ac:dyDescent="0.25">
      <c r="A1040810" s="34"/>
      <c r="B1040810" s="34"/>
      <c r="C1040810" s="23"/>
      <c r="D1040810" s="34"/>
      <c r="E1040810" s="34"/>
      <c r="F1040810" s="34"/>
      <c r="G1040810" s="26"/>
      <c r="H1040810" s="26"/>
      <c r="I1040810" s="23"/>
      <c r="J1040810" s="23"/>
      <c r="K1040810" s="34"/>
      <c r="L1040810" s="23"/>
    </row>
    <row r="1040811" spans="1:12" x14ac:dyDescent="0.25">
      <c r="A1040811" s="34"/>
      <c r="B1040811" s="34"/>
      <c r="C1040811" s="23"/>
      <c r="D1040811" s="34"/>
      <c r="E1040811" s="34"/>
      <c r="F1040811" s="34"/>
      <c r="G1040811" s="26"/>
      <c r="H1040811" s="26"/>
      <c r="I1040811" s="23"/>
      <c r="J1040811" s="23"/>
      <c r="K1040811" s="34"/>
      <c r="L1040811" s="23"/>
    </row>
    <row r="1040812" spans="1:12" x14ac:dyDescent="0.25">
      <c r="A1040812" s="34"/>
      <c r="B1040812" s="34"/>
      <c r="C1040812" s="23"/>
      <c r="D1040812" s="34"/>
      <c r="E1040812" s="34"/>
      <c r="F1040812" s="34"/>
      <c r="G1040812" s="26"/>
      <c r="H1040812" s="26"/>
      <c r="I1040812" s="23"/>
      <c r="J1040812" s="23"/>
      <c r="K1040812" s="34"/>
      <c r="L1040812" s="23"/>
    </row>
    <row r="1040813" spans="1:12" x14ac:dyDescent="0.25">
      <c r="A1040813" s="34"/>
      <c r="B1040813" s="34"/>
      <c r="C1040813" s="23"/>
      <c r="D1040813" s="34"/>
      <c r="E1040813" s="34"/>
      <c r="F1040813" s="34"/>
      <c r="G1040813" s="26"/>
      <c r="H1040813" s="26"/>
      <c r="I1040813" s="23"/>
      <c r="J1040813" s="23"/>
      <c r="K1040813" s="34"/>
      <c r="L1040813" s="23"/>
    </row>
    <row r="1040814" spans="1:12" x14ac:dyDescent="0.25">
      <c r="A1040814" s="34"/>
      <c r="B1040814" s="34"/>
      <c r="C1040814" s="23"/>
      <c r="D1040814" s="34"/>
      <c r="E1040814" s="34"/>
      <c r="F1040814" s="34"/>
      <c r="G1040814" s="26"/>
      <c r="H1040814" s="26"/>
      <c r="I1040814" s="23"/>
      <c r="J1040814" s="23"/>
      <c r="K1040814" s="34"/>
      <c r="L1040814" s="23"/>
    </row>
    <row r="1040815" spans="1:12" x14ac:dyDescent="0.25">
      <c r="A1040815" s="34"/>
      <c r="B1040815" s="34"/>
      <c r="C1040815" s="23"/>
      <c r="D1040815" s="34"/>
      <c r="E1040815" s="34"/>
      <c r="F1040815" s="34"/>
      <c r="G1040815" s="26"/>
      <c r="H1040815" s="26"/>
      <c r="I1040815" s="23"/>
      <c r="J1040815" s="23"/>
      <c r="K1040815" s="34"/>
      <c r="L1040815" s="23"/>
    </row>
    <row r="1040816" spans="1:12" x14ac:dyDescent="0.25">
      <c r="A1040816" s="34"/>
      <c r="B1040816" s="34"/>
      <c r="C1040816" s="23"/>
      <c r="D1040816" s="34"/>
      <c r="E1040816" s="34"/>
      <c r="F1040816" s="34"/>
      <c r="G1040816" s="26"/>
      <c r="H1040816" s="26"/>
      <c r="I1040816" s="23"/>
      <c r="J1040816" s="23"/>
      <c r="K1040816" s="34"/>
      <c r="L1040816" s="23"/>
    </row>
    <row r="1040817" spans="1:12" x14ac:dyDescent="0.25">
      <c r="A1040817" s="34"/>
      <c r="B1040817" s="34"/>
      <c r="C1040817" s="23"/>
      <c r="D1040817" s="34"/>
      <c r="E1040817" s="34"/>
      <c r="F1040817" s="34"/>
      <c r="G1040817" s="26"/>
      <c r="H1040817" s="26"/>
      <c r="I1040817" s="23"/>
      <c r="J1040817" s="23"/>
      <c r="K1040817" s="34"/>
      <c r="L1040817" s="23"/>
    </row>
    <row r="1040818" spans="1:12" x14ac:dyDescent="0.25">
      <c r="A1040818" s="34"/>
      <c r="B1040818" s="34"/>
      <c r="C1040818" s="23"/>
      <c r="D1040818" s="34"/>
      <c r="E1040818" s="34"/>
      <c r="F1040818" s="34"/>
      <c r="G1040818" s="26"/>
      <c r="H1040818" s="26"/>
      <c r="I1040818" s="23"/>
      <c r="J1040818" s="23"/>
      <c r="K1040818" s="34"/>
      <c r="L1040818" s="23"/>
    </row>
    <row r="1040819" spans="1:12" x14ac:dyDescent="0.25">
      <c r="A1040819" s="34"/>
      <c r="B1040819" s="34"/>
      <c r="C1040819" s="23"/>
      <c r="D1040819" s="34"/>
      <c r="E1040819" s="34"/>
      <c r="F1040819" s="34"/>
      <c r="G1040819" s="26"/>
      <c r="H1040819" s="26"/>
      <c r="I1040819" s="23"/>
      <c r="J1040819" s="23"/>
      <c r="K1040819" s="34"/>
      <c r="L1040819" s="23"/>
    </row>
    <row r="1040820" spans="1:12" x14ac:dyDescent="0.25">
      <c r="A1040820" s="34"/>
      <c r="B1040820" s="34"/>
      <c r="C1040820" s="23"/>
      <c r="D1040820" s="34"/>
      <c r="E1040820" s="34"/>
      <c r="F1040820" s="34"/>
      <c r="G1040820" s="26"/>
      <c r="H1040820" s="26"/>
      <c r="I1040820" s="23"/>
      <c r="J1040820" s="23"/>
      <c r="K1040820" s="34"/>
      <c r="L1040820" s="23"/>
    </row>
    <row r="1040821" spans="1:12" x14ac:dyDescent="0.25">
      <c r="A1040821" s="34"/>
      <c r="B1040821" s="34"/>
      <c r="C1040821" s="23"/>
      <c r="D1040821" s="34"/>
      <c r="E1040821" s="34"/>
      <c r="F1040821" s="34"/>
      <c r="G1040821" s="26"/>
      <c r="H1040821" s="26"/>
      <c r="I1040821" s="23"/>
      <c r="J1040821" s="23"/>
      <c r="K1040821" s="34"/>
      <c r="L1040821" s="23"/>
    </row>
    <row r="1040822" spans="1:12" x14ac:dyDescent="0.25">
      <c r="A1040822" s="34"/>
      <c r="B1040822" s="34"/>
      <c r="C1040822" s="23"/>
      <c r="D1040822" s="34"/>
      <c r="E1040822" s="34"/>
      <c r="F1040822" s="34"/>
      <c r="G1040822" s="26"/>
      <c r="H1040822" s="26"/>
      <c r="I1040822" s="23"/>
      <c r="J1040822" s="23"/>
      <c r="K1040822" s="34"/>
      <c r="L1040822" s="23"/>
    </row>
    <row r="1040823" spans="1:12" x14ac:dyDescent="0.25">
      <c r="A1040823" s="34"/>
      <c r="B1040823" s="34"/>
      <c r="C1040823" s="23"/>
      <c r="D1040823" s="34"/>
      <c r="E1040823" s="34"/>
      <c r="F1040823" s="34"/>
      <c r="G1040823" s="26"/>
      <c r="H1040823" s="26"/>
      <c r="I1040823" s="23"/>
      <c r="J1040823" s="23"/>
      <c r="K1040823" s="34"/>
      <c r="L1040823" s="23"/>
    </row>
    <row r="1040824" spans="1:12" x14ac:dyDescent="0.25">
      <c r="A1040824" s="34"/>
      <c r="B1040824" s="34"/>
      <c r="C1040824" s="23"/>
      <c r="D1040824" s="34"/>
      <c r="E1040824" s="34"/>
      <c r="F1040824" s="34"/>
      <c r="G1040824" s="26"/>
      <c r="H1040824" s="26"/>
      <c r="I1040824" s="23"/>
      <c r="J1040824" s="23"/>
      <c r="K1040824" s="34"/>
      <c r="L1040824" s="23"/>
    </row>
    <row r="1040825" spans="1:12" x14ac:dyDescent="0.25">
      <c r="A1040825" s="34"/>
      <c r="B1040825" s="34"/>
      <c r="C1040825" s="23"/>
      <c r="D1040825" s="34"/>
      <c r="E1040825" s="34"/>
      <c r="F1040825" s="34"/>
      <c r="G1040825" s="26"/>
      <c r="H1040825" s="26"/>
      <c r="I1040825" s="23"/>
      <c r="J1040825" s="23"/>
      <c r="K1040825" s="34"/>
      <c r="L1040825" s="23"/>
    </row>
    <row r="1040826" spans="1:12" x14ac:dyDescent="0.25">
      <c r="A1040826" s="34"/>
      <c r="B1040826" s="34"/>
      <c r="C1040826" s="23"/>
      <c r="D1040826" s="34"/>
      <c r="E1040826" s="34"/>
      <c r="F1040826" s="34"/>
      <c r="G1040826" s="26"/>
      <c r="H1040826" s="26"/>
      <c r="I1040826" s="23"/>
      <c r="J1040826" s="23"/>
      <c r="K1040826" s="34"/>
      <c r="L1040826" s="23"/>
    </row>
    <row r="1040827" spans="1:12" x14ac:dyDescent="0.25">
      <c r="A1040827" s="34"/>
      <c r="B1040827" s="34"/>
      <c r="C1040827" s="23"/>
      <c r="D1040827" s="34"/>
      <c r="E1040827" s="34"/>
      <c r="F1040827" s="34"/>
      <c r="G1040827" s="26"/>
      <c r="H1040827" s="26"/>
      <c r="I1040827" s="23"/>
      <c r="J1040827" s="23"/>
      <c r="K1040827" s="34"/>
      <c r="L1040827" s="23"/>
    </row>
    <row r="1040828" spans="1:12" x14ac:dyDescent="0.25">
      <c r="A1040828" s="34"/>
      <c r="B1040828" s="34"/>
      <c r="C1040828" s="23"/>
      <c r="D1040828" s="34"/>
      <c r="E1040828" s="34"/>
      <c r="F1040828" s="34"/>
      <c r="G1040828" s="26"/>
      <c r="H1040828" s="26"/>
      <c r="I1040828" s="23"/>
      <c r="J1040828" s="23"/>
      <c r="K1040828" s="34"/>
      <c r="L1040828" s="23"/>
    </row>
    <row r="1040829" spans="1:12" x14ac:dyDescent="0.25">
      <c r="A1040829" s="34"/>
      <c r="B1040829" s="34"/>
      <c r="C1040829" s="23"/>
      <c r="D1040829" s="34"/>
      <c r="E1040829" s="34"/>
      <c r="F1040829" s="34"/>
      <c r="G1040829" s="26"/>
      <c r="H1040829" s="26"/>
      <c r="I1040829" s="23"/>
      <c r="J1040829" s="23"/>
      <c r="K1040829" s="34"/>
      <c r="L1040829" s="23"/>
    </row>
    <row r="1040830" spans="1:12" x14ac:dyDescent="0.25">
      <c r="A1040830" s="34"/>
      <c r="B1040830" s="34"/>
      <c r="C1040830" s="23"/>
      <c r="D1040830" s="34"/>
      <c r="E1040830" s="34"/>
      <c r="F1040830" s="34"/>
      <c r="G1040830" s="26"/>
      <c r="H1040830" s="26"/>
      <c r="I1040830" s="23"/>
      <c r="J1040830" s="23"/>
      <c r="K1040830" s="34"/>
      <c r="L1040830" s="23"/>
    </row>
    <row r="1040831" spans="1:12" x14ac:dyDescent="0.25">
      <c r="A1040831" s="34"/>
      <c r="B1040831" s="34"/>
      <c r="C1040831" s="23"/>
      <c r="D1040831" s="34"/>
      <c r="E1040831" s="34"/>
      <c r="F1040831" s="34"/>
      <c r="G1040831" s="26"/>
      <c r="H1040831" s="26"/>
      <c r="I1040831" s="23"/>
      <c r="J1040831" s="23"/>
      <c r="K1040831" s="34"/>
      <c r="L1040831" s="23"/>
    </row>
    <row r="1040832" spans="1:12" x14ac:dyDescent="0.25">
      <c r="A1040832" s="34"/>
      <c r="B1040832" s="34"/>
      <c r="C1040832" s="23"/>
      <c r="D1040832" s="34"/>
      <c r="E1040832" s="34"/>
      <c r="F1040832" s="34"/>
      <c r="G1040832" s="26"/>
      <c r="H1040832" s="26"/>
      <c r="I1040832" s="23"/>
      <c r="J1040832" s="23"/>
      <c r="K1040832" s="34"/>
      <c r="L1040832" s="23"/>
    </row>
    <row r="1040833" spans="1:12" x14ac:dyDescent="0.25">
      <c r="A1040833" s="34"/>
      <c r="B1040833" s="34"/>
      <c r="C1040833" s="23"/>
      <c r="D1040833" s="34"/>
      <c r="E1040833" s="34"/>
      <c r="F1040833" s="34"/>
      <c r="G1040833" s="26"/>
      <c r="H1040833" s="26"/>
      <c r="I1040833" s="23"/>
      <c r="J1040833" s="23"/>
      <c r="K1040833" s="34"/>
      <c r="L1040833" s="23"/>
    </row>
    <row r="1040834" spans="1:12" x14ac:dyDescent="0.25">
      <c r="A1040834" s="34"/>
      <c r="B1040834" s="34"/>
      <c r="C1040834" s="23"/>
      <c r="D1040834" s="34"/>
      <c r="E1040834" s="34"/>
      <c r="F1040834" s="34"/>
      <c r="G1040834" s="26"/>
      <c r="H1040834" s="26"/>
      <c r="I1040834" s="23"/>
      <c r="J1040834" s="23"/>
      <c r="K1040834" s="34"/>
      <c r="L1040834" s="23"/>
    </row>
    <row r="1040835" spans="1:12" x14ac:dyDescent="0.25">
      <c r="A1040835" s="34"/>
      <c r="B1040835" s="34"/>
      <c r="C1040835" s="23"/>
      <c r="D1040835" s="34"/>
      <c r="E1040835" s="34"/>
      <c r="F1040835" s="34"/>
      <c r="G1040835" s="26"/>
      <c r="H1040835" s="26"/>
      <c r="I1040835" s="23"/>
      <c r="J1040835" s="23"/>
      <c r="K1040835" s="34"/>
      <c r="L1040835" s="23"/>
    </row>
    <row r="1040836" spans="1:12" x14ac:dyDescent="0.25">
      <c r="A1040836" s="34"/>
      <c r="B1040836" s="34"/>
      <c r="C1040836" s="23"/>
      <c r="D1040836" s="34"/>
      <c r="E1040836" s="34"/>
      <c r="F1040836" s="34"/>
      <c r="G1040836" s="26"/>
      <c r="H1040836" s="26"/>
      <c r="I1040836" s="23"/>
      <c r="J1040836" s="23"/>
      <c r="K1040836" s="34"/>
      <c r="L1040836" s="23"/>
    </row>
    <row r="1040837" spans="1:12" x14ac:dyDescent="0.25">
      <c r="A1040837" s="34"/>
      <c r="B1040837" s="34"/>
      <c r="C1040837" s="23"/>
      <c r="D1040837" s="34"/>
      <c r="E1040837" s="34"/>
      <c r="F1040837" s="34"/>
      <c r="G1040837" s="26"/>
      <c r="H1040837" s="26"/>
      <c r="I1040837" s="23"/>
      <c r="J1040837" s="23"/>
      <c r="K1040837" s="34"/>
      <c r="L1040837" s="23"/>
    </row>
    <row r="1040838" spans="1:12" x14ac:dyDescent="0.25">
      <c r="A1040838" s="34"/>
      <c r="B1040838" s="34"/>
      <c r="C1040838" s="23"/>
      <c r="D1040838" s="34"/>
      <c r="E1040838" s="34"/>
      <c r="F1040838" s="34"/>
      <c r="G1040838" s="26"/>
      <c r="H1040838" s="26"/>
      <c r="I1040838" s="23"/>
      <c r="J1040838" s="23"/>
      <c r="K1040838" s="34"/>
      <c r="L1040838" s="23"/>
    </row>
    <row r="1040839" spans="1:12" x14ac:dyDescent="0.25">
      <c r="A1040839" s="34"/>
      <c r="B1040839" s="34"/>
      <c r="C1040839" s="23"/>
      <c r="D1040839" s="34"/>
      <c r="E1040839" s="34"/>
      <c r="F1040839" s="34"/>
      <c r="G1040839" s="26"/>
      <c r="H1040839" s="26"/>
      <c r="I1040839" s="23"/>
      <c r="J1040839" s="23"/>
      <c r="K1040839" s="34"/>
      <c r="L1040839" s="23"/>
    </row>
    <row r="1040840" spans="1:12" x14ac:dyDescent="0.25">
      <c r="A1040840" s="34"/>
      <c r="B1040840" s="34"/>
      <c r="C1040840" s="23"/>
      <c r="D1040840" s="34"/>
      <c r="E1040840" s="34"/>
      <c r="F1040840" s="34"/>
      <c r="G1040840" s="26"/>
      <c r="H1040840" s="26"/>
      <c r="I1040840" s="23"/>
      <c r="J1040840" s="23"/>
      <c r="K1040840" s="34"/>
      <c r="L1040840" s="23"/>
    </row>
    <row r="1040841" spans="1:12" x14ac:dyDescent="0.25">
      <c r="A1040841" s="34"/>
      <c r="B1040841" s="34"/>
      <c r="C1040841" s="23"/>
      <c r="D1040841" s="34"/>
      <c r="E1040841" s="34"/>
      <c r="F1040841" s="34"/>
      <c r="G1040841" s="26"/>
      <c r="H1040841" s="26"/>
      <c r="I1040841" s="23"/>
      <c r="J1040841" s="23"/>
      <c r="K1040841" s="34"/>
      <c r="L1040841" s="23"/>
    </row>
    <row r="1040842" spans="1:12" x14ac:dyDescent="0.25">
      <c r="A1040842" s="34"/>
      <c r="B1040842" s="34"/>
      <c r="C1040842" s="23"/>
      <c r="D1040842" s="34"/>
      <c r="E1040842" s="34"/>
      <c r="F1040842" s="34"/>
      <c r="G1040842" s="26"/>
      <c r="H1040842" s="26"/>
      <c r="I1040842" s="23"/>
      <c r="J1040842" s="23"/>
      <c r="K1040842" s="34"/>
      <c r="L1040842" s="23"/>
    </row>
    <row r="1040843" spans="1:12" x14ac:dyDescent="0.25">
      <c r="A1040843" s="34"/>
      <c r="B1040843" s="34"/>
      <c r="C1040843" s="23"/>
      <c r="D1040843" s="34"/>
      <c r="E1040843" s="34"/>
      <c r="F1040843" s="34"/>
      <c r="G1040843" s="26"/>
      <c r="H1040843" s="26"/>
      <c r="I1040843" s="23"/>
      <c r="J1040843" s="23"/>
      <c r="K1040843" s="34"/>
      <c r="L1040843" s="23"/>
    </row>
    <row r="1040844" spans="1:12" x14ac:dyDescent="0.25">
      <c r="A1040844" s="34"/>
      <c r="B1040844" s="34"/>
      <c r="C1040844" s="23"/>
      <c r="D1040844" s="34"/>
      <c r="E1040844" s="34"/>
      <c r="F1040844" s="34"/>
      <c r="G1040844" s="26"/>
      <c r="H1040844" s="26"/>
      <c r="I1040844" s="23"/>
      <c r="J1040844" s="23"/>
      <c r="K1040844" s="34"/>
      <c r="L1040844" s="23"/>
    </row>
    <row r="1040845" spans="1:12" x14ac:dyDescent="0.25">
      <c r="A1040845" s="34"/>
      <c r="B1040845" s="34"/>
      <c r="C1040845" s="23"/>
      <c r="D1040845" s="34"/>
      <c r="E1040845" s="34"/>
      <c r="F1040845" s="34"/>
      <c r="G1040845" s="26"/>
      <c r="H1040845" s="26"/>
      <c r="I1040845" s="23"/>
      <c r="J1040845" s="23"/>
      <c r="K1040845" s="34"/>
      <c r="L1040845" s="23"/>
    </row>
    <row r="1040846" spans="1:12" x14ac:dyDescent="0.25">
      <c r="A1040846" s="34"/>
      <c r="B1040846" s="34"/>
      <c r="C1040846" s="23"/>
      <c r="D1040846" s="34"/>
      <c r="E1040846" s="34"/>
      <c r="F1040846" s="34"/>
      <c r="G1040846" s="26"/>
      <c r="H1040846" s="26"/>
      <c r="I1040846" s="23"/>
      <c r="J1040846" s="23"/>
      <c r="K1040846" s="34"/>
      <c r="L1040846" s="23"/>
    </row>
    <row r="1040847" spans="1:12" x14ac:dyDescent="0.25">
      <c r="A1040847" s="34"/>
      <c r="B1040847" s="34"/>
      <c r="C1040847" s="23"/>
      <c r="D1040847" s="34"/>
      <c r="E1040847" s="34"/>
      <c r="F1040847" s="34"/>
      <c r="G1040847" s="26"/>
      <c r="H1040847" s="26"/>
      <c r="I1040847" s="23"/>
      <c r="J1040847" s="23"/>
      <c r="K1040847" s="34"/>
      <c r="L1040847" s="23"/>
    </row>
    <row r="1040848" spans="1:12" x14ac:dyDescent="0.25">
      <c r="A1040848" s="34"/>
      <c r="B1040848" s="34"/>
      <c r="C1040848" s="23"/>
      <c r="D1040848" s="34"/>
      <c r="E1040848" s="34"/>
      <c r="F1040848" s="34"/>
      <c r="G1040848" s="26"/>
      <c r="H1040848" s="26"/>
      <c r="I1040848" s="23"/>
      <c r="J1040848" s="23"/>
      <c r="K1040848" s="34"/>
      <c r="L1040848" s="23"/>
    </row>
    <row r="1040849" spans="1:12" x14ac:dyDescent="0.25">
      <c r="A1040849" s="34"/>
      <c r="B1040849" s="34"/>
      <c r="C1040849" s="23"/>
      <c r="D1040849" s="34"/>
      <c r="E1040849" s="34"/>
      <c r="F1040849" s="34"/>
      <c r="G1040849" s="26"/>
      <c r="H1040849" s="26"/>
      <c r="I1040849" s="23"/>
      <c r="J1040849" s="23"/>
      <c r="K1040849" s="34"/>
      <c r="L1040849" s="23"/>
    </row>
    <row r="1040850" spans="1:12" x14ac:dyDescent="0.25">
      <c r="A1040850" s="34"/>
      <c r="B1040850" s="34"/>
      <c r="C1040850" s="23"/>
      <c r="D1040850" s="34"/>
      <c r="E1040850" s="34"/>
      <c r="F1040850" s="34"/>
      <c r="G1040850" s="26"/>
      <c r="H1040850" s="26"/>
      <c r="I1040850" s="23"/>
      <c r="J1040850" s="23"/>
      <c r="K1040850" s="34"/>
      <c r="L1040850" s="23"/>
    </row>
    <row r="1040851" spans="1:12" x14ac:dyDescent="0.25">
      <c r="A1040851" s="34"/>
      <c r="B1040851" s="34"/>
      <c r="C1040851" s="23"/>
      <c r="D1040851" s="34"/>
      <c r="E1040851" s="34"/>
      <c r="F1040851" s="34"/>
      <c r="G1040851" s="26"/>
      <c r="H1040851" s="26"/>
      <c r="I1040851" s="23"/>
      <c r="J1040851" s="23"/>
      <c r="K1040851" s="34"/>
      <c r="L1040851" s="23"/>
    </row>
    <row r="1040852" spans="1:12" x14ac:dyDescent="0.25">
      <c r="A1040852" s="34"/>
      <c r="B1040852" s="34"/>
      <c r="C1040852" s="23"/>
      <c r="D1040852" s="34"/>
      <c r="E1040852" s="34"/>
      <c r="F1040852" s="34"/>
      <c r="G1040852" s="26"/>
      <c r="H1040852" s="26"/>
      <c r="I1040852" s="23"/>
      <c r="J1040852" s="23"/>
      <c r="K1040852" s="34"/>
      <c r="L1040852" s="23"/>
    </row>
    <row r="1040853" spans="1:12" x14ac:dyDescent="0.25">
      <c r="A1040853" s="34"/>
      <c r="B1040853" s="34"/>
      <c r="C1040853" s="23"/>
      <c r="D1040853" s="34"/>
      <c r="E1040853" s="34"/>
      <c r="F1040853" s="34"/>
      <c r="G1040853" s="26"/>
      <c r="H1040853" s="26"/>
      <c r="I1040853" s="23"/>
      <c r="J1040853" s="23"/>
      <c r="K1040853" s="34"/>
      <c r="L1040853" s="23"/>
    </row>
    <row r="1040854" spans="1:12" x14ac:dyDescent="0.25">
      <c r="A1040854" s="34"/>
      <c r="B1040854" s="34"/>
      <c r="C1040854" s="23"/>
      <c r="D1040854" s="34"/>
      <c r="E1040854" s="34"/>
      <c r="F1040854" s="34"/>
      <c r="G1040854" s="26"/>
      <c r="H1040854" s="26"/>
      <c r="I1040854" s="23"/>
      <c r="J1040854" s="23"/>
      <c r="K1040854" s="34"/>
      <c r="L1040854" s="23"/>
    </row>
    <row r="1040855" spans="1:12" x14ac:dyDescent="0.25">
      <c r="A1040855" s="34"/>
      <c r="B1040855" s="34"/>
      <c r="C1040855" s="23"/>
      <c r="D1040855" s="34"/>
      <c r="E1040855" s="34"/>
      <c r="F1040855" s="34"/>
      <c r="G1040855" s="26"/>
      <c r="H1040855" s="26"/>
      <c r="I1040855" s="23"/>
      <c r="J1040855" s="23"/>
      <c r="K1040855" s="34"/>
      <c r="L1040855" s="23"/>
    </row>
    <row r="1040856" spans="1:12" x14ac:dyDescent="0.25">
      <c r="A1040856" s="34"/>
      <c r="B1040856" s="34"/>
      <c r="C1040856" s="23"/>
      <c r="D1040856" s="34"/>
      <c r="E1040856" s="34"/>
      <c r="F1040856" s="34"/>
      <c r="G1040856" s="26"/>
      <c r="H1040856" s="26"/>
      <c r="I1040856" s="23"/>
      <c r="J1040856" s="23"/>
      <c r="K1040856" s="34"/>
      <c r="L1040856" s="23"/>
    </row>
    <row r="1040857" spans="1:12" x14ac:dyDescent="0.25">
      <c r="A1040857" s="34"/>
      <c r="B1040857" s="34"/>
      <c r="C1040857" s="23"/>
      <c r="D1040857" s="34"/>
      <c r="E1040857" s="34"/>
      <c r="F1040857" s="34"/>
      <c r="G1040857" s="26"/>
      <c r="H1040857" s="26"/>
      <c r="I1040857" s="23"/>
      <c r="J1040857" s="23"/>
      <c r="K1040857" s="34"/>
      <c r="L1040857" s="23"/>
    </row>
    <row r="1040858" spans="1:12" x14ac:dyDescent="0.25">
      <c r="A1040858" s="34"/>
      <c r="B1040858" s="34"/>
      <c r="C1040858" s="23"/>
      <c r="D1040858" s="34"/>
      <c r="E1040858" s="34"/>
      <c r="F1040858" s="34"/>
      <c r="G1040858" s="26"/>
      <c r="H1040858" s="26"/>
      <c r="I1040858" s="23"/>
      <c r="J1040858" s="23"/>
      <c r="K1040858" s="34"/>
      <c r="L1040858" s="23"/>
    </row>
    <row r="1040859" spans="1:12" x14ac:dyDescent="0.25">
      <c r="A1040859" s="34"/>
      <c r="B1040859" s="34"/>
      <c r="C1040859" s="23"/>
      <c r="D1040859" s="34"/>
      <c r="E1040859" s="34"/>
      <c r="F1040859" s="34"/>
      <c r="G1040859" s="26"/>
      <c r="H1040859" s="26"/>
      <c r="I1040859" s="23"/>
      <c r="J1040859" s="23"/>
      <c r="K1040859" s="34"/>
      <c r="L1040859" s="23"/>
    </row>
    <row r="1040860" spans="1:12" x14ac:dyDescent="0.25">
      <c r="A1040860" s="34"/>
      <c r="B1040860" s="34"/>
      <c r="C1040860" s="23"/>
      <c r="D1040860" s="34"/>
      <c r="E1040860" s="34"/>
      <c r="F1040860" s="34"/>
      <c r="G1040860" s="26"/>
      <c r="H1040860" s="26"/>
      <c r="I1040860" s="23"/>
      <c r="J1040860" s="23"/>
      <c r="K1040860" s="34"/>
      <c r="L1040860" s="23"/>
    </row>
    <row r="1040861" spans="1:12" x14ac:dyDescent="0.25">
      <c r="A1040861" s="34"/>
      <c r="B1040861" s="34"/>
      <c r="C1040861" s="23"/>
      <c r="D1040861" s="34"/>
      <c r="E1040861" s="34"/>
      <c r="F1040861" s="34"/>
      <c r="G1040861" s="26"/>
      <c r="H1040861" s="26"/>
      <c r="I1040861" s="23"/>
      <c r="J1040861" s="23"/>
      <c r="K1040861" s="34"/>
      <c r="L1040861" s="23"/>
    </row>
    <row r="1040862" spans="1:12" x14ac:dyDescent="0.25">
      <c r="A1040862" s="34"/>
      <c r="B1040862" s="34"/>
      <c r="C1040862" s="23"/>
      <c r="D1040862" s="34"/>
      <c r="E1040862" s="34"/>
      <c r="F1040862" s="34"/>
      <c r="G1040862" s="26"/>
      <c r="H1040862" s="26"/>
      <c r="I1040862" s="23"/>
      <c r="J1040862" s="23"/>
      <c r="K1040862" s="34"/>
      <c r="L1040862" s="23"/>
    </row>
    <row r="1040863" spans="1:12" x14ac:dyDescent="0.25">
      <c r="A1040863" s="34"/>
      <c r="B1040863" s="34"/>
      <c r="C1040863" s="23"/>
      <c r="D1040863" s="34"/>
      <c r="E1040863" s="34"/>
      <c r="F1040863" s="34"/>
      <c r="G1040863" s="26"/>
      <c r="H1040863" s="26"/>
      <c r="I1040863" s="23"/>
      <c r="J1040863" s="23"/>
      <c r="K1040863" s="34"/>
      <c r="L1040863" s="23"/>
    </row>
    <row r="1040864" spans="1:12" x14ac:dyDescent="0.25">
      <c r="A1040864" s="34"/>
      <c r="B1040864" s="34"/>
      <c r="C1040864" s="23"/>
      <c r="D1040864" s="34"/>
      <c r="E1040864" s="34"/>
      <c r="F1040864" s="34"/>
      <c r="G1040864" s="26"/>
      <c r="H1040864" s="26"/>
      <c r="I1040864" s="23"/>
      <c r="J1040864" s="23"/>
      <c r="K1040864" s="34"/>
      <c r="L1040864" s="23"/>
    </row>
    <row r="1040865" spans="1:12" x14ac:dyDescent="0.25">
      <c r="A1040865" s="34"/>
      <c r="B1040865" s="34"/>
      <c r="C1040865" s="23"/>
      <c r="D1040865" s="34"/>
      <c r="E1040865" s="34"/>
      <c r="F1040865" s="34"/>
      <c r="G1040865" s="26"/>
      <c r="H1040865" s="26"/>
      <c r="I1040865" s="23"/>
      <c r="J1040865" s="23"/>
      <c r="K1040865" s="34"/>
      <c r="L1040865" s="23"/>
    </row>
    <row r="1040866" spans="1:12" x14ac:dyDescent="0.25">
      <c r="A1040866" s="34"/>
      <c r="B1040866" s="34"/>
      <c r="C1040866" s="23"/>
      <c r="D1040866" s="34"/>
      <c r="E1040866" s="34"/>
      <c r="F1040866" s="34"/>
      <c r="G1040866" s="26"/>
      <c r="H1040866" s="26"/>
      <c r="I1040866" s="23"/>
      <c r="J1040866" s="23"/>
      <c r="K1040866" s="34"/>
      <c r="L1040866" s="23"/>
    </row>
    <row r="1040867" spans="1:12" x14ac:dyDescent="0.25">
      <c r="A1040867" s="34"/>
      <c r="B1040867" s="34"/>
      <c r="C1040867" s="23"/>
      <c r="D1040867" s="34"/>
      <c r="E1040867" s="34"/>
      <c r="F1040867" s="34"/>
      <c r="G1040867" s="26"/>
      <c r="H1040867" s="26"/>
      <c r="I1040867" s="23"/>
      <c r="J1040867" s="23"/>
      <c r="K1040867" s="34"/>
      <c r="L1040867" s="23"/>
    </row>
    <row r="1040868" spans="1:12" x14ac:dyDescent="0.25">
      <c r="A1040868" s="34"/>
      <c r="B1040868" s="34"/>
      <c r="C1040868" s="23"/>
      <c r="D1040868" s="34"/>
      <c r="E1040868" s="34"/>
      <c r="F1040868" s="34"/>
      <c r="G1040868" s="26"/>
      <c r="H1040868" s="26"/>
      <c r="I1040868" s="23"/>
      <c r="J1040868" s="23"/>
      <c r="K1040868" s="34"/>
      <c r="L1040868" s="23"/>
    </row>
    <row r="1040869" spans="1:12" x14ac:dyDescent="0.25">
      <c r="A1040869" s="34"/>
      <c r="B1040869" s="34"/>
      <c r="C1040869" s="23"/>
      <c r="D1040869" s="34"/>
      <c r="E1040869" s="34"/>
      <c r="F1040869" s="34"/>
      <c r="G1040869" s="26"/>
      <c r="H1040869" s="26"/>
      <c r="I1040869" s="23"/>
      <c r="J1040869" s="23"/>
      <c r="K1040869" s="34"/>
      <c r="L1040869" s="23"/>
    </row>
    <row r="1040870" spans="1:12" x14ac:dyDescent="0.25">
      <c r="A1040870" s="34"/>
      <c r="B1040870" s="34"/>
      <c r="C1040870" s="23"/>
      <c r="D1040870" s="34"/>
      <c r="E1040870" s="34"/>
      <c r="F1040870" s="34"/>
      <c r="G1040870" s="26"/>
      <c r="H1040870" s="26"/>
      <c r="I1040870" s="23"/>
      <c r="J1040870" s="23"/>
      <c r="K1040870" s="34"/>
      <c r="L1040870" s="23"/>
    </row>
    <row r="1040871" spans="1:12" x14ac:dyDescent="0.25">
      <c r="A1040871" s="34"/>
      <c r="B1040871" s="34"/>
      <c r="C1040871" s="23"/>
      <c r="D1040871" s="34"/>
      <c r="E1040871" s="34"/>
      <c r="F1040871" s="34"/>
      <c r="G1040871" s="26"/>
      <c r="H1040871" s="26"/>
      <c r="I1040871" s="23"/>
      <c r="J1040871" s="23"/>
      <c r="K1040871" s="34"/>
      <c r="L1040871" s="23"/>
    </row>
    <row r="1040872" spans="1:12" x14ac:dyDescent="0.25">
      <c r="A1040872" s="34"/>
      <c r="B1040872" s="34"/>
      <c r="C1040872" s="23"/>
      <c r="D1040872" s="34"/>
      <c r="E1040872" s="34"/>
      <c r="F1040872" s="34"/>
      <c r="G1040872" s="26"/>
      <c r="H1040872" s="26"/>
      <c r="I1040872" s="23"/>
      <c r="J1040872" s="23"/>
      <c r="K1040872" s="34"/>
      <c r="L1040872" s="23"/>
    </row>
    <row r="1040873" spans="1:12" x14ac:dyDescent="0.25">
      <c r="A1040873" s="34"/>
      <c r="B1040873" s="34"/>
      <c r="C1040873" s="23"/>
      <c r="D1040873" s="34"/>
      <c r="E1040873" s="34"/>
      <c r="F1040873" s="34"/>
      <c r="G1040873" s="26"/>
      <c r="H1040873" s="26"/>
      <c r="I1040873" s="23"/>
      <c r="J1040873" s="23"/>
      <c r="K1040873" s="34"/>
      <c r="L1040873" s="23"/>
    </row>
    <row r="1040874" spans="1:12" x14ac:dyDescent="0.25">
      <c r="A1040874" s="34"/>
      <c r="B1040874" s="34"/>
      <c r="C1040874" s="23"/>
      <c r="D1040874" s="34"/>
      <c r="E1040874" s="34"/>
      <c r="F1040874" s="34"/>
      <c r="G1040874" s="26"/>
      <c r="H1040874" s="26"/>
      <c r="I1040874" s="23"/>
      <c r="J1040874" s="23"/>
      <c r="K1040874" s="34"/>
      <c r="L1040874" s="23"/>
    </row>
    <row r="1040875" spans="1:12" x14ac:dyDescent="0.25">
      <c r="A1040875" s="34"/>
      <c r="B1040875" s="34"/>
      <c r="C1040875" s="23"/>
      <c r="D1040875" s="34"/>
      <c r="E1040875" s="34"/>
      <c r="F1040875" s="34"/>
      <c r="G1040875" s="26"/>
      <c r="H1040875" s="26"/>
      <c r="I1040875" s="23"/>
      <c r="J1040875" s="23"/>
      <c r="K1040875" s="34"/>
      <c r="L1040875" s="23"/>
    </row>
    <row r="1040876" spans="1:12" x14ac:dyDescent="0.25">
      <c r="A1040876" s="34"/>
      <c r="B1040876" s="34"/>
      <c r="C1040876" s="23"/>
      <c r="D1040876" s="34"/>
      <c r="E1040876" s="34"/>
      <c r="F1040876" s="34"/>
      <c r="G1040876" s="26"/>
      <c r="H1040876" s="26"/>
      <c r="I1040876" s="23"/>
      <c r="J1040876" s="23"/>
      <c r="K1040876" s="34"/>
      <c r="L1040876" s="23"/>
    </row>
    <row r="1040877" spans="1:12" x14ac:dyDescent="0.25">
      <c r="A1040877" s="34"/>
      <c r="B1040877" s="34"/>
      <c r="C1040877" s="23"/>
      <c r="D1040877" s="34"/>
      <c r="E1040877" s="34"/>
      <c r="F1040877" s="34"/>
      <c r="G1040877" s="26"/>
      <c r="H1040877" s="26"/>
      <c r="I1040877" s="23"/>
      <c r="J1040877" s="23"/>
      <c r="K1040877" s="34"/>
      <c r="L1040877" s="23"/>
    </row>
    <row r="1040878" spans="1:12" x14ac:dyDescent="0.25">
      <c r="A1040878" s="34"/>
      <c r="B1040878" s="34"/>
      <c r="C1040878" s="23"/>
      <c r="D1040878" s="34"/>
      <c r="E1040878" s="34"/>
      <c r="F1040878" s="34"/>
      <c r="G1040878" s="26"/>
      <c r="H1040878" s="26"/>
      <c r="I1040878" s="23"/>
      <c r="J1040878" s="23"/>
      <c r="K1040878" s="34"/>
      <c r="L1040878" s="23"/>
    </row>
    <row r="1040879" spans="1:12" x14ac:dyDescent="0.25">
      <c r="A1040879" s="34"/>
      <c r="B1040879" s="34"/>
      <c r="C1040879" s="23"/>
      <c r="D1040879" s="34"/>
      <c r="E1040879" s="34"/>
      <c r="F1040879" s="34"/>
      <c r="G1040879" s="26"/>
      <c r="H1040879" s="26"/>
      <c r="I1040879" s="23"/>
      <c r="J1040879" s="23"/>
      <c r="K1040879" s="34"/>
      <c r="L1040879" s="23"/>
    </row>
    <row r="1040880" spans="1:12" x14ac:dyDescent="0.25">
      <c r="A1040880" s="34"/>
      <c r="B1040880" s="34"/>
      <c r="C1040880" s="23"/>
      <c r="D1040880" s="34"/>
      <c r="E1040880" s="34"/>
      <c r="F1040880" s="34"/>
      <c r="G1040880" s="26"/>
      <c r="H1040880" s="26"/>
      <c r="I1040880" s="23"/>
      <c r="J1040880" s="23"/>
      <c r="K1040880" s="34"/>
      <c r="L1040880" s="23"/>
    </row>
    <row r="1040881" spans="1:12" x14ac:dyDescent="0.25">
      <c r="A1040881" s="34"/>
      <c r="B1040881" s="34"/>
      <c r="C1040881" s="23"/>
      <c r="D1040881" s="34"/>
      <c r="E1040881" s="34"/>
      <c r="F1040881" s="34"/>
      <c r="G1040881" s="26"/>
      <c r="H1040881" s="26"/>
      <c r="I1040881" s="23"/>
      <c r="J1040881" s="23"/>
      <c r="K1040881" s="34"/>
      <c r="L1040881" s="23"/>
    </row>
    <row r="1040882" spans="1:12" x14ac:dyDescent="0.25">
      <c r="A1040882" s="34"/>
      <c r="B1040882" s="34"/>
      <c r="C1040882" s="23"/>
      <c r="D1040882" s="34"/>
      <c r="E1040882" s="34"/>
      <c r="F1040882" s="34"/>
      <c r="G1040882" s="26"/>
      <c r="H1040882" s="26"/>
      <c r="I1040882" s="23"/>
      <c r="J1040882" s="23"/>
      <c r="K1040882" s="34"/>
      <c r="L1040882" s="23"/>
    </row>
    <row r="1040883" spans="1:12" x14ac:dyDescent="0.25">
      <c r="A1040883" s="34"/>
      <c r="B1040883" s="34"/>
      <c r="C1040883" s="23"/>
      <c r="D1040883" s="34"/>
      <c r="E1040883" s="34"/>
      <c r="F1040883" s="34"/>
      <c r="G1040883" s="26"/>
      <c r="H1040883" s="26"/>
      <c r="I1040883" s="23"/>
      <c r="J1040883" s="23"/>
      <c r="K1040883" s="34"/>
      <c r="L1040883" s="23"/>
    </row>
    <row r="1040884" spans="1:12" x14ac:dyDescent="0.25">
      <c r="A1040884" s="34"/>
      <c r="B1040884" s="34"/>
      <c r="C1040884" s="23"/>
      <c r="D1040884" s="34"/>
      <c r="E1040884" s="34"/>
      <c r="F1040884" s="34"/>
      <c r="G1040884" s="26"/>
      <c r="H1040884" s="26"/>
      <c r="I1040884" s="23"/>
      <c r="J1040884" s="23"/>
      <c r="K1040884" s="34"/>
      <c r="L1040884" s="23"/>
    </row>
    <row r="1040885" spans="1:12" x14ac:dyDescent="0.25">
      <c r="A1040885" s="34"/>
      <c r="B1040885" s="34"/>
      <c r="C1040885" s="23"/>
      <c r="D1040885" s="34"/>
      <c r="E1040885" s="34"/>
      <c r="F1040885" s="34"/>
      <c r="G1040885" s="26"/>
      <c r="H1040885" s="26"/>
      <c r="I1040885" s="23"/>
      <c r="J1040885" s="23"/>
      <c r="K1040885" s="34"/>
      <c r="L1040885" s="23"/>
    </row>
    <row r="1040886" spans="1:12" x14ac:dyDescent="0.25">
      <c r="A1040886" s="34"/>
      <c r="B1040886" s="34"/>
      <c r="C1040886" s="23"/>
      <c r="D1040886" s="34"/>
      <c r="E1040886" s="34"/>
      <c r="F1040886" s="34"/>
      <c r="G1040886" s="26"/>
      <c r="H1040886" s="26"/>
      <c r="I1040886" s="23"/>
      <c r="J1040886" s="23"/>
      <c r="K1040886" s="34"/>
      <c r="L1040886" s="23"/>
    </row>
    <row r="1040887" spans="1:12" x14ac:dyDescent="0.25">
      <c r="A1040887" s="34"/>
      <c r="B1040887" s="34"/>
      <c r="C1040887" s="23"/>
      <c r="D1040887" s="34"/>
      <c r="E1040887" s="34"/>
      <c r="F1040887" s="34"/>
      <c r="G1040887" s="26"/>
      <c r="H1040887" s="26"/>
      <c r="I1040887" s="23"/>
      <c r="J1040887" s="23"/>
      <c r="K1040887" s="34"/>
      <c r="L1040887" s="23"/>
    </row>
    <row r="1040888" spans="1:12" x14ac:dyDescent="0.25">
      <c r="A1040888" s="34"/>
      <c r="B1040888" s="34"/>
      <c r="C1040888" s="23"/>
      <c r="D1040888" s="34"/>
      <c r="E1040888" s="34"/>
      <c r="F1040888" s="34"/>
      <c r="G1040888" s="26"/>
      <c r="H1040888" s="26"/>
      <c r="I1040888" s="23"/>
      <c r="J1040888" s="23"/>
      <c r="K1040888" s="34"/>
      <c r="L1040888" s="23"/>
    </row>
    <row r="1040889" spans="1:12" x14ac:dyDescent="0.25">
      <c r="A1040889" s="34"/>
      <c r="B1040889" s="34"/>
      <c r="C1040889" s="23"/>
      <c r="D1040889" s="34"/>
      <c r="E1040889" s="34"/>
      <c r="F1040889" s="34"/>
      <c r="G1040889" s="26"/>
      <c r="H1040889" s="26"/>
      <c r="I1040889" s="23"/>
      <c r="J1040889" s="23"/>
      <c r="K1040889" s="34"/>
      <c r="L1040889" s="23"/>
    </row>
    <row r="1040890" spans="1:12" x14ac:dyDescent="0.25">
      <c r="A1040890" s="34"/>
      <c r="B1040890" s="34"/>
      <c r="C1040890" s="23"/>
      <c r="D1040890" s="34"/>
      <c r="E1040890" s="34"/>
      <c r="F1040890" s="34"/>
      <c r="G1040890" s="26"/>
      <c r="H1040890" s="26"/>
      <c r="I1040890" s="23"/>
      <c r="J1040890" s="23"/>
      <c r="K1040890" s="34"/>
      <c r="L1040890" s="23"/>
    </row>
    <row r="1040891" spans="1:12" x14ac:dyDescent="0.25">
      <c r="A1040891" s="34"/>
      <c r="B1040891" s="34"/>
      <c r="C1040891" s="23"/>
      <c r="D1040891" s="34"/>
      <c r="E1040891" s="34"/>
      <c r="F1040891" s="34"/>
      <c r="G1040891" s="26"/>
      <c r="H1040891" s="26"/>
      <c r="I1040891" s="23"/>
      <c r="J1040891" s="23"/>
      <c r="K1040891" s="34"/>
      <c r="L1040891" s="23"/>
    </row>
    <row r="1040892" spans="1:12" x14ac:dyDescent="0.25">
      <c r="A1040892" s="34"/>
      <c r="B1040892" s="34"/>
      <c r="C1040892" s="23"/>
      <c r="D1040892" s="34"/>
      <c r="E1040892" s="34"/>
      <c r="F1040892" s="34"/>
      <c r="G1040892" s="26"/>
      <c r="H1040892" s="26"/>
      <c r="I1040892" s="23"/>
      <c r="J1040892" s="23"/>
      <c r="K1040892" s="34"/>
      <c r="L1040892" s="23"/>
    </row>
    <row r="1040893" spans="1:12" x14ac:dyDescent="0.25">
      <c r="A1040893" s="34"/>
      <c r="B1040893" s="34"/>
      <c r="C1040893" s="23"/>
      <c r="D1040893" s="34"/>
      <c r="E1040893" s="34"/>
      <c r="F1040893" s="34"/>
      <c r="G1040893" s="26"/>
      <c r="H1040893" s="26"/>
      <c r="I1040893" s="23"/>
      <c r="J1040893" s="23"/>
      <c r="K1040893" s="34"/>
      <c r="L1040893" s="23"/>
    </row>
    <row r="1040894" spans="1:12" x14ac:dyDescent="0.25">
      <c r="A1040894" s="34"/>
      <c r="B1040894" s="34"/>
      <c r="C1040894" s="23"/>
      <c r="D1040894" s="34"/>
      <c r="E1040894" s="34"/>
      <c r="F1040894" s="34"/>
      <c r="G1040894" s="26"/>
      <c r="H1040894" s="26"/>
      <c r="I1040894" s="23"/>
      <c r="J1040894" s="23"/>
      <c r="K1040894" s="34"/>
      <c r="L1040894" s="23"/>
    </row>
    <row r="1040895" spans="1:12" x14ac:dyDescent="0.25">
      <c r="A1040895" s="34"/>
      <c r="B1040895" s="34"/>
      <c r="C1040895" s="23"/>
      <c r="D1040895" s="34"/>
      <c r="E1040895" s="34"/>
      <c r="F1040895" s="34"/>
      <c r="G1040895" s="26"/>
      <c r="H1040895" s="26"/>
      <c r="I1040895" s="23"/>
      <c r="J1040895" s="23"/>
      <c r="K1040895" s="34"/>
      <c r="L1040895" s="23"/>
    </row>
    <row r="1040896" spans="1:12" x14ac:dyDescent="0.25">
      <c r="A1040896" s="34"/>
      <c r="B1040896" s="34"/>
      <c r="C1040896" s="23"/>
      <c r="D1040896" s="34"/>
      <c r="E1040896" s="34"/>
      <c r="F1040896" s="34"/>
      <c r="G1040896" s="26"/>
      <c r="H1040896" s="26"/>
      <c r="I1040896" s="23"/>
      <c r="J1040896" s="23"/>
      <c r="K1040896" s="34"/>
      <c r="L1040896" s="23"/>
    </row>
    <row r="1040897" spans="1:12" x14ac:dyDescent="0.25">
      <c r="A1040897" s="34"/>
      <c r="B1040897" s="34"/>
      <c r="C1040897" s="23"/>
      <c r="D1040897" s="34"/>
      <c r="E1040897" s="34"/>
      <c r="F1040897" s="34"/>
      <c r="G1040897" s="26"/>
      <c r="H1040897" s="26"/>
      <c r="I1040897" s="23"/>
      <c r="J1040897" s="23"/>
      <c r="K1040897" s="34"/>
      <c r="L1040897" s="23"/>
    </row>
    <row r="1040898" spans="1:12" x14ac:dyDescent="0.25">
      <c r="A1040898" s="34"/>
      <c r="B1040898" s="34"/>
      <c r="C1040898" s="23"/>
      <c r="D1040898" s="34"/>
      <c r="E1040898" s="34"/>
      <c r="F1040898" s="34"/>
      <c r="G1040898" s="26"/>
      <c r="H1040898" s="26"/>
      <c r="I1040898" s="23"/>
      <c r="J1040898" s="23"/>
      <c r="K1040898" s="34"/>
      <c r="L1040898" s="23"/>
    </row>
    <row r="1040899" spans="1:12" x14ac:dyDescent="0.25">
      <c r="A1040899" s="34"/>
      <c r="B1040899" s="34"/>
      <c r="C1040899" s="23"/>
      <c r="D1040899" s="34"/>
      <c r="E1040899" s="34"/>
      <c r="F1040899" s="34"/>
      <c r="G1040899" s="26"/>
      <c r="H1040899" s="26"/>
      <c r="I1040899" s="23"/>
      <c r="J1040899" s="23"/>
      <c r="K1040899" s="34"/>
      <c r="L1040899" s="23"/>
    </row>
    <row r="1040900" spans="1:12" x14ac:dyDescent="0.25">
      <c r="A1040900" s="34"/>
      <c r="B1040900" s="34"/>
      <c r="C1040900" s="23"/>
      <c r="D1040900" s="34"/>
      <c r="E1040900" s="34"/>
      <c r="F1040900" s="34"/>
      <c r="G1040900" s="26"/>
      <c r="H1040900" s="26"/>
      <c r="I1040900" s="23"/>
      <c r="J1040900" s="23"/>
      <c r="K1040900" s="34"/>
      <c r="L1040900" s="23"/>
    </row>
    <row r="1040901" spans="1:12" x14ac:dyDescent="0.25">
      <c r="A1040901" s="34"/>
      <c r="B1040901" s="34"/>
      <c r="C1040901" s="23"/>
      <c r="D1040901" s="34"/>
      <c r="E1040901" s="34"/>
      <c r="F1040901" s="34"/>
      <c r="G1040901" s="26"/>
      <c r="H1040901" s="26"/>
      <c r="I1040901" s="23"/>
      <c r="J1040901" s="23"/>
      <c r="K1040901" s="34"/>
      <c r="L1040901" s="23"/>
    </row>
    <row r="1040902" spans="1:12" x14ac:dyDescent="0.25">
      <c r="A1040902" s="34"/>
      <c r="B1040902" s="34"/>
      <c r="C1040902" s="23"/>
      <c r="D1040902" s="34"/>
      <c r="E1040902" s="34"/>
      <c r="F1040902" s="34"/>
      <c r="G1040902" s="26"/>
      <c r="H1040902" s="26"/>
      <c r="I1040902" s="23"/>
      <c r="J1040902" s="23"/>
      <c r="K1040902" s="34"/>
      <c r="L1040902" s="23"/>
    </row>
    <row r="1040903" spans="1:12" x14ac:dyDescent="0.25">
      <c r="A1040903" s="34"/>
      <c r="B1040903" s="34"/>
      <c r="C1040903" s="23"/>
      <c r="D1040903" s="34"/>
      <c r="E1040903" s="34"/>
      <c r="F1040903" s="34"/>
      <c r="G1040903" s="26"/>
      <c r="H1040903" s="26"/>
      <c r="I1040903" s="23"/>
      <c r="J1040903" s="23"/>
      <c r="K1040903" s="34"/>
      <c r="L1040903" s="23"/>
    </row>
    <row r="1040904" spans="1:12" x14ac:dyDescent="0.25">
      <c r="A1040904" s="34"/>
      <c r="B1040904" s="34"/>
      <c r="C1040904" s="23"/>
      <c r="D1040904" s="34"/>
      <c r="E1040904" s="34"/>
      <c r="F1040904" s="34"/>
      <c r="G1040904" s="26"/>
      <c r="H1040904" s="26"/>
      <c r="I1040904" s="23"/>
      <c r="J1040904" s="23"/>
      <c r="K1040904" s="34"/>
      <c r="L1040904" s="23"/>
    </row>
    <row r="1040905" spans="1:12" x14ac:dyDescent="0.25">
      <c r="A1040905" s="34"/>
      <c r="B1040905" s="34"/>
      <c r="C1040905" s="23"/>
      <c r="D1040905" s="34"/>
      <c r="E1040905" s="34"/>
      <c r="F1040905" s="34"/>
      <c r="G1040905" s="26"/>
      <c r="H1040905" s="26"/>
      <c r="I1040905" s="23"/>
      <c r="J1040905" s="23"/>
      <c r="K1040905" s="34"/>
      <c r="L1040905" s="23"/>
    </row>
    <row r="1040906" spans="1:12" x14ac:dyDescent="0.25">
      <c r="A1040906" s="34"/>
      <c r="B1040906" s="34"/>
      <c r="C1040906" s="23"/>
      <c r="D1040906" s="34"/>
      <c r="E1040906" s="34"/>
      <c r="F1040906" s="34"/>
      <c r="G1040906" s="26"/>
      <c r="H1040906" s="26"/>
      <c r="I1040906" s="23"/>
      <c r="J1040906" s="23"/>
      <c r="K1040906" s="34"/>
      <c r="L1040906" s="23"/>
    </row>
    <row r="1040907" spans="1:12" x14ac:dyDescent="0.25">
      <c r="A1040907" s="34"/>
      <c r="B1040907" s="34"/>
      <c r="C1040907" s="23"/>
      <c r="D1040907" s="34"/>
      <c r="E1040907" s="34"/>
      <c r="F1040907" s="34"/>
      <c r="G1040907" s="26"/>
      <c r="H1040907" s="26"/>
      <c r="I1040907" s="23"/>
      <c r="J1040907" s="23"/>
      <c r="K1040907" s="34"/>
      <c r="L1040907" s="23"/>
    </row>
    <row r="1040908" spans="1:12" x14ac:dyDescent="0.25">
      <c r="A1040908" s="34"/>
      <c r="B1040908" s="34"/>
      <c r="C1040908" s="23"/>
      <c r="D1040908" s="34"/>
      <c r="E1040908" s="34"/>
      <c r="F1040908" s="34"/>
      <c r="G1040908" s="26"/>
      <c r="H1040908" s="26"/>
      <c r="I1040908" s="23"/>
      <c r="J1040908" s="23"/>
      <c r="K1040908" s="34"/>
      <c r="L1040908" s="23"/>
    </row>
    <row r="1040909" spans="1:12" x14ac:dyDescent="0.25">
      <c r="A1040909" s="34"/>
      <c r="B1040909" s="34"/>
      <c r="C1040909" s="23"/>
      <c r="D1040909" s="34"/>
      <c r="E1040909" s="34"/>
      <c r="F1040909" s="34"/>
      <c r="G1040909" s="26"/>
      <c r="H1040909" s="26"/>
      <c r="I1040909" s="23"/>
      <c r="J1040909" s="23"/>
      <c r="K1040909" s="34"/>
      <c r="L1040909" s="23"/>
    </row>
    <row r="1040910" spans="1:12" x14ac:dyDescent="0.25">
      <c r="A1040910" s="34"/>
      <c r="B1040910" s="34"/>
      <c r="C1040910" s="23"/>
      <c r="D1040910" s="34"/>
      <c r="E1040910" s="34"/>
      <c r="F1040910" s="34"/>
      <c r="G1040910" s="26"/>
      <c r="H1040910" s="26"/>
      <c r="I1040910" s="23"/>
      <c r="J1040910" s="23"/>
      <c r="K1040910" s="34"/>
      <c r="L1040910" s="23"/>
    </row>
    <row r="1040911" spans="1:12" x14ac:dyDescent="0.25">
      <c r="A1040911" s="34"/>
      <c r="B1040911" s="34"/>
      <c r="C1040911" s="23"/>
      <c r="D1040911" s="34"/>
      <c r="E1040911" s="34"/>
      <c r="F1040911" s="34"/>
      <c r="G1040911" s="26"/>
      <c r="H1040911" s="26"/>
      <c r="I1040911" s="23"/>
      <c r="J1040911" s="23"/>
      <c r="K1040911" s="34"/>
      <c r="L1040911" s="23"/>
    </row>
    <row r="1040912" spans="1:12" x14ac:dyDescent="0.25">
      <c r="A1040912" s="34"/>
      <c r="B1040912" s="34"/>
      <c r="C1040912" s="23"/>
      <c r="D1040912" s="34"/>
      <c r="E1040912" s="34"/>
      <c r="F1040912" s="34"/>
      <c r="G1040912" s="26"/>
      <c r="H1040912" s="26"/>
      <c r="I1040912" s="23"/>
      <c r="J1040912" s="23"/>
      <c r="K1040912" s="34"/>
      <c r="L1040912" s="23"/>
    </row>
    <row r="1040913" spans="1:12" x14ac:dyDescent="0.25">
      <c r="A1040913" s="34"/>
      <c r="B1040913" s="34"/>
      <c r="C1040913" s="23"/>
      <c r="D1040913" s="34"/>
      <c r="E1040913" s="34"/>
      <c r="F1040913" s="34"/>
      <c r="G1040913" s="26"/>
      <c r="H1040913" s="26"/>
      <c r="I1040913" s="23"/>
      <c r="J1040913" s="23"/>
      <c r="K1040913" s="34"/>
      <c r="L1040913" s="23"/>
    </row>
    <row r="1040914" spans="1:12" x14ac:dyDescent="0.25">
      <c r="A1040914" s="34"/>
      <c r="B1040914" s="34"/>
      <c r="C1040914" s="23"/>
      <c r="D1040914" s="34"/>
      <c r="E1040914" s="34"/>
      <c r="F1040914" s="34"/>
      <c r="G1040914" s="26"/>
      <c r="H1040914" s="26"/>
      <c r="I1040914" s="23"/>
      <c r="J1040914" s="23"/>
      <c r="K1040914" s="34"/>
      <c r="L1040914" s="23"/>
    </row>
    <row r="1040915" spans="1:12" x14ac:dyDescent="0.25">
      <c r="A1040915" s="34"/>
      <c r="B1040915" s="34"/>
      <c r="C1040915" s="23"/>
      <c r="D1040915" s="34"/>
      <c r="E1040915" s="34"/>
      <c r="F1040915" s="34"/>
      <c r="G1040915" s="26"/>
      <c r="H1040915" s="26"/>
      <c r="I1040915" s="23"/>
      <c r="J1040915" s="23"/>
      <c r="K1040915" s="34"/>
      <c r="L1040915" s="23"/>
    </row>
    <row r="1040916" spans="1:12" x14ac:dyDescent="0.25">
      <c r="A1040916" s="34"/>
      <c r="B1040916" s="34"/>
      <c r="C1040916" s="23"/>
      <c r="D1040916" s="34"/>
      <c r="E1040916" s="34"/>
      <c r="F1040916" s="34"/>
      <c r="G1040916" s="26"/>
      <c r="H1040916" s="26"/>
      <c r="I1040916" s="23"/>
      <c r="J1040916" s="23"/>
      <c r="K1040916" s="34"/>
      <c r="L1040916" s="23"/>
    </row>
    <row r="1040917" spans="1:12" x14ac:dyDescent="0.25">
      <c r="A1040917" s="34"/>
      <c r="B1040917" s="34"/>
      <c r="C1040917" s="23"/>
      <c r="D1040917" s="34"/>
      <c r="E1040917" s="34"/>
      <c r="F1040917" s="34"/>
      <c r="G1040917" s="26"/>
      <c r="H1040917" s="26"/>
      <c r="I1040917" s="23"/>
      <c r="J1040917" s="23"/>
      <c r="K1040917" s="34"/>
      <c r="L1040917" s="23"/>
    </row>
    <row r="1040918" spans="1:12" x14ac:dyDescent="0.25">
      <c r="A1040918" s="34"/>
      <c r="B1040918" s="34"/>
      <c r="C1040918" s="23"/>
      <c r="D1040918" s="34"/>
      <c r="E1040918" s="34"/>
      <c r="F1040918" s="34"/>
      <c r="G1040918" s="26"/>
      <c r="H1040918" s="26"/>
      <c r="I1040918" s="23"/>
      <c r="J1040918" s="23"/>
      <c r="K1040918" s="34"/>
      <c r="L1040918" s="23"/>
    </row>
    <row r="1040919" spans="1:12" x14ac:dyDescent="0.25">
      <c r="A1040919" s="34"/>
      <c r="B1040919" s="34"/>
      <c r="C1040919" s="23"/>
      <c r="D1040919" s="34"/>
      <c r="E1040919" s="34"/>
      <c r="F1040919" s="34"/>
      <c r="G1040919" s="26"/>
      <c r="H1040919" s="26"/>
      <c r="I1040919" s="23"/>
      <c r="J1040919" s="23"/>
      <c r="K1040919" s="34"/>
      <c r="L1040919" s="23"/>
    </row>
    <row r="1040920" spans="1:12" x14ac:dyDescent="0.25">
      <c r="A1040920" s="34"/>
      <c r="B1040920" s="34"/>
      <c r="C1040920" s="23"/>
      <c r="D1040920" s="34"/>
      <c r="E1040920" s="34"/>
      <c r="F1040920" s="34"/>
      <c r="G1040920" s="26"/>
      <c r="H1040920" s="26"/>
      <c r="I1040920" s="23"/>
      <c r="J1040920" s="23"/>
      <c r="K1040920" s="34"/>
      <c r="L1040920" s="23"/>
    </row>
    <row r="1040921" spans="1:12" x14ac:dyDescent="0.25">
      <c r="A1040921" s="34"/>
      <c r="B1040921" s="34"/>
      <c r="C1040921" s="23"/>
      <c r="D1040921" s="34"/>
      <c r="E1040921" s="34"/>
      <c r="F1040921" s="34"/>
      <c r="G1040921" s="26"/>
      <c r="H1040921" s="26"/>
      <c r="I1040921" s="23"/>
      <c r="J1040921" s="23"/>
      <c r="K1040921" s="34"/>
      <c r="L1040921" s="23"/>
    </row>
    <row r="1040922" spans="1:12" x14ac:dyDescent="0.25">
      <c r="A1040922" s="34"/>
      <c r="B1040922" s="34"/>
      <c r="C1040922" s="23"/>
      <c r="D1040922" s="34"/>
      <c r="E1040922" s="34"/>
      <c r="F1040922" s="34"/>
      <c r="G1040922" s="26"/>
      <c r="H1040922" s="26"/>
      <c r="I1040922" s="23"/>
      <c r="J1040922" s="23"/>
      <c r="K1040922" s="34"/>
      <c r="L1040922" s="23"/>
    </row>
    <row r="1040923" spans="1:12" x14ac:dyDescent="0.25">
      <c r="A1040923" s="34"/>
      <c r="B1040923" s="34"/>
      <c r="C1040923" s="23"/>
      <c r="D1040923" s="34"/>
      <c r="E1040923" s="34"/>
      <c r="F1040923" s="34"/>
      <c r="G1040923" s="26"/>
      <c r="H1040923" s="26"/>
      <c r="I1040923" s="23"/>
      <c r="J1040923" s="23"/>
      <c r="K1040923" s="34"/>
      <c r="L1040923" s="23"/>
    </row>
    <row r="1040924" spans="1:12" x14ac:dyDescent="0.25">
      <c r="A1040924" s="34"/>
      <c r="B1040924" s="34"/>
      <c r="C1040924" s="23"/>
      <c r="D1040924" s="34"/>
      <c r="E1040924" s="34"/>
      <c r="F1040924" s="34"/>
      <c r="G1040924" s="26"/>
      <c r="H1040924" s="26"/>
      <c r="I1040924" s="23"/>
      <c r="J1040924" s="23"/>
      <c r="K1040924" s="34"/>
      <c r="L1040924" s="23"/>
    </row>
    <row r="1040925" spans="1:12" x14ac:dyDescent="0.25">
      <c r="A1040925" s="34"/>
      <c r="B1040925" s="34"/>
      <c r="C1040925" s="23"/>
      <c r="D1040925" s="34"/>
      <c r="E1040925" s="34"/>
      <c r="F1040925" s="34"/>
      <c r="G1040925" s="26"/>
      <c r="H1040925" s="26"/>
      <c r="I1040925" s="23"/>
      <c r="J1040925" s="23"/>
      <c r="K1040925" s="34"/>
      <c r="L1040925" s="23"/>
    </row>
    <row r="1040926" spans="1:12" x14ac:dyDescent="0.25">
      <c r="A1040926" s="34"/>
      <c r="B1040926" s="34"/>
      <c r="C1040926" s="23"/>
      <c r="D1040926" s="34"/>
      <c r="E1040926" s="34"/>
      <c r="F1040926" s="34"/>
      <c r="G1040926" s="26"/>
      <c r="H1040926" s="26"/>
      <c r="I1040926" s="23"/>
      <c r="J1040926" s="23"/>
      <c r="K1040926" s="34"/>
      <c r="L1040926" s="23"/>
    </row>
    <row r="1040927" spans="1:12" x14ac:dyDescent="0.25">
      <c r="A1040927" s="34"/>
      <c r="B1040927" s="34"/>
      <c r="C1040927" s="23"/>
      <c r="D1040927" s="34"/>
      <c r="E1040927" s="34"/>
      <c r="F1040927" s="34"/>
      <c r="G1040927" s="26"/>
      <c r="H1040927" s="26"/>
      <c r="I1040927" s="23"/>
      <c r="J1040927" s="23"/>
      <c r="K1040927" s="34"/>
      <c r="L1040927" s="23"/>
    </row>
    <row r="1040928" spans="1:12" x14ac:dyDescent="0.25">
      <c r="A1040928" s="34"/>
      <c r="B1040928" s="34"/>
      <c r="C1040928" s="23"/>
      <c r="D1040928" s="34"/>
      <c r="E1040928" s="34"/>
      <c r="F1040928" s="34"/>
      <c r="G1040928" s="26"/>
      <c r="H1040928" s="26"/>
      <c r="I1040928" s="23"/>
      <c r="J1040928" s="23"/>
      <c r="K1040928" s="34"/>
      <c r="L1040928" s="23"/>
    </row>
    <row r="1040929" spans="1:12" x14ac:dyDescent="0.25">
      <c r="A1040929" s="34"/>
      <c r="B1040929" s="34"/>
      <c r="C1040929" s="23"/>
      <c r="D1040929" s="34"/>
      <c r="E1040929" s="34"/>
      <c r="F1040929" s="34"/>
      <c r="G1040929" s="26"/>
      <c r="H1040929" s="26"/>
      <c r="I1040929" s="23"/>
      <c r="J1040929" s="23"/>
      <c r="K1040929" s="34"/>
      <c r="L1040929" s="23"/>
    </row>
    <row r="1040930" spans="1:12" x14ac:dyDescent="0.25">
      <c r="A1040930" s="34"/>
      <c r="B1040930" s="34"/>
      <c r="C1040930" s="23"/>
      <c r="D1040930" s="34"/>
      <c r="E1040930" s="34"/>
      <c r="F1040930" s="34"/>
      <c r="G1040930" s="26"/>
      <c r="H1040930" s="26"/>
      <c r="I1040930" s="23"/>
      <c r="J1040930" s="23"/>
      <c r="K1040930" s="34"/>
      <c r="L1040930" s="23"/>
    </row>
    <row r="1040931" spans="1:12" x14ac:dyDescent="0.25">
      <c r="A1040931" s="34"/>
      <c r="B1040931" s="34"/>
      <c r="C1040931" s="23"/>
      <c r="D1040931" s="34"/>
      <c r="E1040931" s="34"/>
      <c r="F1040931" s="34"/>
      <c r="G1040931" s="26"/>
      <c r="H1040931" s="26"/>
      <c r="I1040931" s="23"/>
      <c r="J1040931" s="23"/>
      <c r="K1040931" s="34"/>
      <c r="L1040931" s="23"/>
    </row>
    <row r="1040932" spans="1:12" x14ac:dyDescent="0.25">
      <c r="A1040932" s="34"/>
      <c r="B1040932" s="34"/>
      <c r="C1040932" s="23"/>
      <c r="D1040932" s="34"/>
      <c r="E1040932" s="34"/>
      <c r="F1040932" s="34"/>
      <c r="G1040932" s="26"/>
      <c r="H1040932" s="26"/>
      <c r="I1040932" s="23"/>
      <c r="J1040932" s="23"/>
      <c r="K1040932" s="34"/>
      <c r="L1040932" s="23"/>
    </row>
    <row r="1040933" spans="1:12" x14ac:dyDescent="0.25">
      <c r="A1040933" s="34"/>
      <c r="B1040933" s="34"/>
      <c r="C1040933" s="23"/>
      <c r="D1040933" s="34"/>
      <c r="E1040933" s="34"/>
      <c r="F1040933" s="34"/>
      <c r="G1040933" s="26"/>
      <c r="H1040933" s="26"/>
      <c r="I1040933" s="23"/>
      <c r="J1040933" s="23"/>
      <c r="K1040933" s="34"/>
      <c r="L1040933" s="23"/>
    </row>
    <row r="1040934" spans="1:12" x14ac:dyDescent="0.25">
      <c r="A1040934" s="34"/>
      <c r="B1040934" s="34"/>
      <c r="C1040934" s="23"/>
      <c r="D1040934" s="34"/>
      <c r="E1040934" s="34"/>
      <c r="F1040934" s="34"/>
      <c r="G1040934" s="26"/>
      <c r="H1040934" s="26"/>
      <c r="I1040934" s="23"/>
      <c r="J1040934" s="23"/>
      <c r="K1040934" s="34"/>
      <c r="L1040934" s="23"/>
    </row>
    <row r="1040935" spans="1:12" x14ac:dyDescent="0.25">
      <c r="A1040935" s="34"/>
      <c r="B1040935" s="34"/>
      <c r="C1040935" s="23"/>
      <c r="D1040935" s="34"/>
      <c r="E1040935" s="34"/>
      <c r="F1040935" s="34"/>
      <c r="G1040935" s="26"/>
      <c r="H1040935" s="26"/>
      <c r="I1040935" s="23"/>
      <c r="J1040935" s="23"/>
      <c r="K1040935" s="34"/>
      <c r="L1040935" s="23"/>
    </row>
    <row r="1040936" spans="1:12" x14ac:dyDescent="0.25">
      <c r="A1040936" s="34"/>
      <c r="B1040936" s="34"/>
      <c r="C1040936" s="23"/>
      <c r="D1040936" s="34"/>
      <c r="E1040936" s="34"/>
      <c r="F1040936" s="34"/>
      <c r="G1040936" s="26"/>
      <c r="H1040936" s="26"/>
      <c r="I1040936" s="23"/>
      <c r="J1040936" s="23"/>
      <c r="K1040936" s="34"/>
      <c r="L1040936" s="23"/>
    </row>
    <row r="1040937" spans="1:12" x14ac:dyDescent="0.25">
      <c r="A1040937" s="34"/>
      <c r="B1040937" s="34"/>
      <c r="C1040937" s="23"/>
      <c r="D1040937" s="34"/>
      <c r="E1040937" s="34"/>
      <c r="F1040937" s="34"/>
      <c r="G1040937" s="26"/>
      <c r="H1040937" s="26"/>
      <c r="I1040937" s="23"/>
      <c r="J1040937" s="23"/>
      <c r="K1040937" s="34"/>
      <c r="L1040937" s="23"/>
    </row>
    <row r="1040938" spans="1:12" x14ac:dyDescent="0.25">
      <c r="A1040938" s="34"/>
      <c r="B1040938" s="34"/>
      <c r="C1040938" s="23"/>
      <c r="D1040938" s="34"/>
      <c r="E1040938" s="34"/>
      <c r="F1040938" s="34"/>
      <c r="G1040938" s="26"/>
      <c r="H1040938" s="26"/>
      <c r="I1040938" s="23"/>
      <c r="J1040938" s="23"/>
      <c r="K1040938" s="34"/>
      <c r="L1040938" s="23"/>
    </row>
    <row r="1040939" spans="1:12" x14ac:dyDescent="0.25">
      <c r="A1040939" s="34"/>
      <c r="B1040939" s="34"/>
      <c r="C1040939" s="23"/>
      <c r="D1040939" s="34"/>
      <c r="E1040939" s="34"/>
      <c r="F1040939" s="34"/>
      <c r="G1040939" s="26"/>
      <c r="H1040939" s="26"/>
      <c r="I1040939" s="23"/>
      <c r="J1040939" s="23"/>
      <c r="K1040939" s="34"/>
      <c r="L1040939" s="23"/>
    </row>
    <row r="1040940" spans="1:12" x14ac:dyDescent="0.25">
      <c r="A1040940" s="34"/>
      <c r="B1040940" s="34"/>
      <c r="C1040940" s="23"/>
      <c r="D1040940" s="34"/>
      <c r="E1040940" s="34"/>
      <c r="F1040940" s="34"/>
      <c r="G1040940" s="26"/>
      <c r="H1040940" s="26"/>
      <c r="I1040940" s="23"/>
      <c r="J1040940" s="23"/>
      <c r="K1040940" s="34"/>
      <c r="L1040940" s="23"/>
    </row>
    <row r="1040941" spans="1:12" x14ac:dyDescent="0.25">
      <c r="A1040941" s="34"/>
      <c r="B1040941" s="34"/>
      <c r="C1040941" s="23"/>
      <c r="D1040941" s="34"/>
      <c r="E1040941" s="34"/>
      <c r="F1040941" s="34"/>
      <c r="G1040941" s="26"/>
      <c r="H1040941" s="26"/>
      <c r="I1040941" s="23"/>
      <c r="J1040941" s="23"/>
      <c r="K1040941" s="34"/>
      <c r="L1040941" s="23"/>
    </row>
    <row r="1040942" spans="1:12" x14ac:dyDescent="0.25">
      <c r="A1040942" s="34"/>
      <c r="B1040942" s="34"/>
      <c r="C1040942" s="23"/>
      <c r="D1040942" s="34"/>
      <c r="E1040942" s="34"/>
      <c r="F1040942" s="34"/>
      <c r="G1040942" s="26"/>
      <c r="H1040942" s="26"/>
      <c r="I1040942" s="23"/>
      <c r="J1040942" s="23"/>
      <c r="K1040942" s="34"/>
      <c r="L1040942" s="23"/>
    </row>
    <row r="1040943" spans="1:12" x14ac:dyDescent="0.25">
      <c r="A1040943" s="34"/>
      <c r="B1040943" s="34"/>
      <c r="C1040943" s="23"/>
      <c r="D1040943" s="34"/>
      <c r="E1040943" s="34"/>
      <c r="F1040943" s="34"/>
      <c r="G1040943" s="26"/>
      <c r="H1040943" s="26"/>
      <c r="I1040943" s="23"/>
      <c r="J1040943" s="23"/>
      <c r="K1040943" s="34"/>
      <c r="L1040943" s="23"/>
    </row>
    <row r="1040944" spans="1:12" x14ac:dyDescent="0.25">
      <c r="A1040944" s="34"/>
      <c r="B1040944" s="34"/>
      <c r="C1040944" s="23"/>
      <c r="D1040944" s="34"/>
      <c r="E1040944" s="34"/>
      <c r="F1040944" s="34"/>
      <c r="G1040944" s="26"/>
      <c r="H1040944" s="26"/>
      <c r="I1040944" s="23"/>
      <c r="J1040944" s="23"/>
      <c r="K1040944" s="34"/>
      <c r="L1040944" s="23"/>
    </row>
    <row r="1040945" spans="1:12" x14ac:dyDescent="0.25">
      <c r="A1040945" s="34"/>
      <c r="B1040945" s="34"/>
      <c r="C1040945" s="23"/>
      <c r="D1040945" s="34"/>
      <c r="E1040945" s="34"/>
      <c r="F1040945" s="34"/>
      <c r="G1040945" s="26"/>
      <c r="H1040945" s="26"/>
      <c r="I1040945" s="23"/>
      <c r="J1040945" s="23"/>
      <c r="K1040945" s="34"/>
      <c r="L1040945" s="23"/>
    </row>
    <row r="1040946" spans="1:12" x14ac:dyDescent="0.25">
      <c r="A1040946" s="34"/>
      <c r="B1040946" s="34"/>
      <c r="C1040946" s="23"/>
      <c r="D1040946" s="34"/>
      <c r="E1040946" s="34"/>
      <c r="F1040946" s="34"/>
      <c r="G1040946" s="26"/>
      <c r="H1040946" s="26"/>
      <c r="I1040946" s="23"/>
      <c r="J1040946" s="23"/>
      <c r="K1040946" s="34"/>
      <c r="L1040946" s="23"/>
    </row>
    <row r="1040947" spans="1:12" x14ac:dyDescent="0.25">
      <c r="A1040947" s="34"/>
      <c r="B1040947" s="34"/>
      <c r="C1040947" s="23"/>
      <c r="D1040947" s="34"/>
      <c r="E1040947" s="34"/>
      <c r="F1040947" s="34"/>
      <c r="G1040947" s="26"/>
      <c r="H1040947" s="26"/>
      <c r="I1040947" s="23"/>
      <c r="J1040947" s="23"/>
      <c r="K1040947" s="34"/>
      <c r="L1040947" s="23"/>
    </row>
    <row r="1040948" spans="1:12" x14ac:dyDescent="0.25">
      <c r="A1040948" s="34"/>
      <c r="B1040948" s="34"/>
      <c r="C1040948" s="23"/>
      <c r="D1040948" s="34"/>
      <c r="E1040948" s="34"/>
      <c r="F1040948" s="34"/>
      <c r="G1040948" s="26"/>
      <c r="H1040948" s="26"/>
      <c r="I1040948" s="23"/>
      <c r="J1040948" s="23"/>
      <c r="K1040948" s="34"/>
      <c r="L1040948" s="23"/>
    </row>
    <row r="1040949" spans="1:12" x14ac:dyDescent="0.25">
      <c r="A1040949" s="34"/>
      <c r="B1040949" s="34"/>
      <c r="C1040949" s="23"/>
      <c r="D1040949" s="34"/>
      <c r="E1040949" s="34"/>
      <c r="F1040949" s="34"/>
      <c r="G1040949" s="26"/>
      <c r="H1040949" s="26"/>
      <c r="I1040949" s="23"/>
      <c r="J1040949" s="23"/>
      <c r="K1040949" s="34"/>
      <c r="L1040949" s="23"/>
    </row>
    <row r="1040950" spans="1:12" x14ac:dyDescent="0.25">
      <c r="A1040950" s="34"/>
      <c r="B1040950" s="34"/>
      <c r="C1040950" s="23"/>
      <c r="D1040950" s="34"/>
      <c r="E1040950" s="34"/>
      <c r="F1040950" s="34"/>
      <c r="G1040950" s="26"/>
      <c r="H1040950" s="26"/>
      <c r="I1040950" s="23"/>
      <c r="J1040950" s="23"/>
      <c r="K1040950" s="34"/>
      <c r="L1040950" s="23"/>
    </row>
    <row r="1040951" spans="1:12" x14ac:dyDescent="0.25">
      <c r="A1040951" s="34"/>
      <c r="B1040951" s="34"/>
      <c r="C1040951" s="23"/>
      <c r="D1040951" s="34"/>
      <c r="E1040951" s="34"/>
      <c r="F1040951" s="34"/>
      <c r="G1040951" s="26"/>
      <c r="H1040951" s="26"/>
      <c r="I1040951" s="23"/>
      <c r="J1040951" s="23"/>
      <c r="K1040951" s="34"/>
      <c r="L1040951" s="23"/>
    </row>
    <row r="1040952" spans="1:12" x14ac:dyDescent="0.25">
      <c r="A1040952" s="34"/>
      <c r="B1040952" s="34"/>
      <c r="C1040952" s="23"/>
      <c r="D1040952" s="34"/>
      <c r="E1040952" s="34"/>
      <c r="F1040952" s="34"/>
      <c r="G1040952" s="26"/>
      <c r="H1040952" s="26"/>
      <c r="I1040952" s="23"/>
      <c r="J1040952" s="23"/>
      <c r="K1040952" s="34"/>
      <c r="L1040952" s="23"/>
    </row>
    <row r="1040953" spans="1:12" x14ac:dyDescent="0.25">
      <c r="A1040953" s="34"/>
      <c r="B1040953" s="34"/>
      <c r="C1040953" s="23"/>
      <c r="D1040953" s="34"/>
      <c r="E1040953" s="34"/>
      <c r="F1040953" s="34"/>
      <c r="G1040953" s="26"/>
      <c r="H1040953" s="26"/>
      <c r="I1040953" s="23"/>
      <c r="J1040953" s="23"/>
      <c r="K1040953" s="34"/>
      <c r="L1040953" s="23"/>
    </row>
    <row r="1040954" spans="1:12" x14ac:dyDescent="0.25">
      <c r="A1040954" s="34"/>
      <c r="B1040954" s="34"/>
      <c r="C1040954" s="23"/>
      <c r="D1040954" s="34"/>
      <c r="E1040954" s="34"/>
      <c r="F1040954" s="34"/>
      <c r="G1040954" s="26"/>
      <c r="H1040954" s="26"/>
      <c r="I1040954" s="23"/>
      <c r="J1040954" s="23"/>
      <c r="K1040954" s="34"/>
      <c r="L1040954" s="23"/>
    </row>
    <row r="1040955" spans="1:12" x14ac:dyDescent="0.25">
      <c r="A1040955" s="34"/>
      <c r="B1040955" s="34"/>
      <c r="C1040955" s="23"/>
      <c r="D1040955" s="34"/>
      <c r="E1040955" s="34"/>
      <c r="F1040955" s="34"/>
      <c r="G1040955" s="26"/>
      <c r="H1040955" s="26"/>
      <c r="I1040955" s="23"/>
      <c r="J1040955" s="23"/>
      <c r="K1040955" s="34"/>
      <c r="L1040955" s="23"/>
    </row>
    <row r="1040956" spans="1:12" x14ac:dyDescent="0.25">
      <c r="A1040956" s="34"/>
      <c r="B1040956" s="34"/>
      <c r="C1040956" s="23"/>
      <c r="D1040956" s="34"/>
      <c r="E1040956" s="34"/>
      <c r="F1040956" s="34"/>
      <c r="G1040956" s="26"/>
      <c r="H1040956" s="26"/>
      <c r="I1040956" s="23"/>
      <c r="J1040956" s="23"/>
      <c r="K1040956" s="34"/>
      <c r="L1040956" s="23"/>
    </row>
    <row r="1040957" spans="1:12" x14ac:dyDescent="0.25">
      <c r="A1040957" s="34"/>
      <c r="B1040957" s="34"/>
      <c r="C1040957" s="23"/>
      <c r="D1040957" s="34"/>
      <c r="E1040957" s="34"/>
      <c r="F1040957" s="34"/>
      <c r="G1040957" s="26"/>
      <c r="H1040957" s="26"/>
      <c r="I1040957" s="23"/>
      <c r="J1040957" s="23"/>
      <c r="K1040957" s="34"/>
      <c r="L1040957" s="23"/>
    </row>
    <row r="1040958" spans="1:12" x14ac:dyDescent="0.25">
      <c r="A1040958" s="34"/>
      <c r="B1040958" s="34"/>
      <c r="C1040958" s="23"/>
      <c r="D1040958" s="34"/>
      <c r="E1040958" s="34"/>
      <c r="F1040958" s="34"/>
      <c r="G1040958" s="26"/>
      <c r="H1040958" s="26"/>
      <c r="I1040958" s="23"/>
      <c r="J1040958" s="23"/>
      <c r="K1040958" s="34"/>
      <c r="L1040958" s="23"/>
    </row>
    <row r="1040959" spans="1:12" x14ac:dyDescent="0.25">
      <c r="A1040959" s="34"/>
      <c r="B1040959" s="34"/>
      <c r="C1040959" s="23"/>
      <c r="D1040959" s="34"/>
      <c r="E1040959" s="34"/>
      <c r="F1040959" s="34"/>
      <c r="G1040959" s="26"/>
      <c r="H1040959" s="26"/>
      <c r="I1040959" s="23"/>
      <c r="J1040959" s="23"/>
      <c r="K1040959" s="34"/>
      <c r="L1040959" s="23"/>
    </row>
    <row r="1040960" spans="1:12" x14ac:dyDescent="0.25">
      <c r="A1040960" s="34"/>
      <c r="B1040960" s="34"/>
      <c r="C1040960" s="23"/>
      <c r="D1040960" s="34"/>
      <c r="E1040960" s="34"/>
      <c r="F1040960" s="34"/>
      <c r="G1040960" s="26"/>
      <c r="H1040960" s="26"/>
      <c r="I1040960" s="23"/>
      <c r="J1040960" s="23"/>
      <c r="K1040960" s="34"/>
      <c r="L1040960" s="23"/>
    </row>
    <row r="1040961" spans="1:12" x14ac:dyDescent="0.25">
      <c r="A1040961" s="34"/>
      <c r="B1040961" s="34"/>
      <c r="C1040961" s="23"/>
      <c r="D1040961" s="34"/>
      <c r="E1040961" s="34"/>
      <c r="F1040961" s="34"/>
      <c r="G1040961" s="26"/>
      <c r="H1040961" s="26"/>
      <c r="I1040961" s="23"/>
      <c r="J1040961" s="23"/>
      <c r="K1040961" s="34"/>
      <c r="L1040961" s="23"/>
    </row>
    <row r="1040962" spans="1:12" x14ac:dyDescent="0.25">
      <c r="A1040962" s="34"/>
      <c r="B1040962" s="34"/>
      <c r="C1040962" s="23"/>
      <c r="D1040962" s="34"/>
      <c r="E1040962" s="34"/>
      <c r="F1040962" s="34"/>
      <c r="G1040962" s="26"/>
      <c r="H1040962" s="26"/>
      <c r="I1040962" s="23"/>
      <c r="J1040962" s="23"/>
      <c r="K1040962" s="34"/>
      <c r="L1040962" s="23"/>
    </row>
    <row r="1040963" spans="1:12" x14ac:dyDescent="0.25">
      <c r="A1040963" s="34"/>
      <c r="B1040963" s="34"/>
      <c r="C1040963" s="23"/>
      <c r="D1040963" s="34"/>
      <c r="E1040963" s="34"/>
      <c r="F1040963" s="34"/>
      <c r="G1040963" s="26"/>
      <c r="H1040963" s="26"/>
      <c r="I1040963" s="23"/>
      <c r="J1040963" s="23"/>
      <c r="K1040963" s="34"/>
      <c r="L1040963" s="23"/>
    </row>
    <row r="1040964" spans="1:12" x14ac:dyDescent="0.25">
      <c r="A1040964" s="34"/>
      <c r="B1040964" s="34"/>
      <c r="C1040964" s="23"/>
      <c r="D1040964" s="34"/>
      <c r="E1040964" s="34"/>
      <c r="F1040964" s="34"/>
      <c r="G1040964" s="26"/>
      <c r="H1040964" s="26"/>
      <c r="I1040964" s="23"/>
      <c r="J1040964" s="23"/>
      <c r="K1040964" s="34"/>
      <c r="L1040964" s="23"/>
    </row>
    <row r="1040965" spans="1:12" x14ac:dyDescent="0.25">
      <c r="A1040965" s="34"/>
      <c r="B1040965" s="34"/>
      <c r="C1040965" s="23"/>
      <c r="D1040965" s="34"/>
      <c r="E1040965" s="34"/>
      <c r="F1040965" s="34"/>
      <c r="G1040965" s="26"/>
      <c r="H1040965" s="26"/>
      <c r="I1040965" s="23"/>
      <c r="J1040965" s="23"/>
      <c r="K1040965" s="34"/>
      <c r="L1040965" s="23"/>
    </row>
    <row r="1040966" spans="1:12" x14ac:dyDescent="0.25">
      <c r="A1040966" s="34"/>
      <c r="B1040966" s="34"/>
      <c r="C1040966" s="23"/>
      <c r="D1040966" s="34"/>
      <c r="E1040966" s="34"/>
      <c r="F1040966" s="34"/>
      <c r="G1040966" s="26"/>
      <c r="H1040966" s="26"/>
      <c r="I1040966" s="23"/>
      <c r="J1040966" s="23"/>
      <c r="K1040966" s="34"/>
      <c r="L1040966" s="23"/>
    </row>
    <row r="1040967" spans="1:12" x14ac:dyDescent="0.25">
      <c r="A1040967" s="34"/>
      <c r="B1040967" s="34"/>
      <c r="C1040967" s="23"/>
      <c r="D1040967" s="34"/>
      <c r="E1040967" s="34"/>
      <c r="F1040967" s="34"/>
      <c r="G1040967" s="26"/>
      <c r="H1040967" s="26"/>
      <c r="I1040967" s="23"/>
      <c r="J1040967" s="23"/>
      <c r="K1040967" s="34"/>
      <c r="L1040967" s="23"/>
    </row>
    <row r="1040968" spans="1:12" x14ac:dyDescent="0.25">
      <c r="A1040968" s="34"/>
      <c r="B1040968" s="34"/>
      <c r="C1040968" s="23"/>
      <c r="D1040968" s="34"/>
      <c r="E1040968" s="34"/>
      <c r="F1040968" s="34"/>
      <c r="G1040968" s="26"/>
      <c r="H1040968" s="26"/>
      <c r="I1040968" s="23"/>
      <c r="J1040968" s="23"/>
      <c r="K1040968" s="34"/>
      <c r="L1040968" s="23"/>
    </row>
    <row r="1040969" spans="1:12" x14ac:dyDescent="0.25">
      <c r="A1040969" s="34"/>
      <c r="B1040969" s="34"/>
      <c r="C1040969" s="23"/>
      <c r="D1040969" s="34"/>
      <c r="E1040969" s="34"/>
      <c r="F1040969" s="34"/>
      <c r="G1040969" s="26"/>
      <c r="H1040969" s="26"/>
      <c r="I1040969" s="23"/>
      <c r="J1040969" s="23"/>
      <c r="K1040969" s="34"/>
      <c r="L1040969" s="23"/>
    </row>
    <row r="1040970" spans="1:12" x14ac:dyDescent="0.25">
      <c r="A1040970" s="34"/>
      <c r="B1040970" s="34"/>
      <c r="C1040970" s="23"/>
      <c r="D1040970" s="34"/>
      <c r="E1040970" s="34"/>
      <c r="F1040970" s="34"/>
      <c r="G1040970" s="26"/>
      <c r="H1040970" s="26"/>
      <c r="I1040970" s="23"/>
      <c r="J1040970" s="23"/>
      <c r="K1040970" s="34"/>
      <c r="L1040970" s="23"/>
    </row>
    <row r="1040971" spans="1:12" x14ac:dyDescent="0.25">
      <c r="A1040971" s="34"/>
      <c r="B1040971" s="34"/>
      <c r="C1040971" s="23"/>
      <c r="D1040971" s="34"/>
      <c r="E1040971" s="34"/>
      <c r="F1040971" s="34"/>
      <c r="G1040971" s="26"/>
      <c r="H1040971" s="26"/>
      <c r="I1040971" s="23"/>
      <c r="J1040971" s="23"/>
      <c r="K1040971" s="34"/>
      <c r="L1040971" s="23"/>
    </row>
    <row r="1040972" spans="1:12" x14ac:dyDescent="0.25">
      <c r="A1040972" s="34"/>
      <c r="B1040972" s="34"/>
      <c r="C1040972" s="23"/>
      <c r="D1040972" s="34"/>
      <c r="E1040972" s="34"/>
      <c r="F1040972" s="34"/>
      <c r="G1040972" s="26"/>
      <c r="H1040972" s="26"/>
      <c r="I1040972" s="23"/>
      <c r="J1040972" s="23"/>
      <c r="K1040972" s="34"/>
      <c r="L1040972" s="23"/>
    </row>
    <row r="1040973" spans="1:12" x14ac:dyDescent="0.25">
      <c r="A1040973" s="34"/>
      <c r="B1040973" s="34"/>
      <c r="C1040973" s="23"/>
      <c r="D1040973" s="34"/>
      <c r="E1040973" s="34"/>
      <c r="F1040973" s="34"/>
      <c r="G1040973" s="26"/>
      <c r="H1040973" s="26"/>
      <c r="I1040973" s="23"/>
      <c r="J1040973" s="23"/>
      <c r="K1040973" s="34"/>
      <c r="L1040973" s="23"/>
    </row>
    <row r="1040974" spans="1:12" x14ac:dyDescent="0.25">
      <c r="A1040974" s="34"/>
      <c r="B1040974" s="34"/>
      <c r="C1040974" s="23"/>
      <c r="D1040974" s="34"/>
      <c r="E1040974" s="34"/>
      <c r="F1040974" s="34"/>
      <c r="G1040974" s="26"/>
      <c r="H1040974" s="26"/>
      <c r="I1040974" s="23"/>
      <c r="J1040974" s="23"/>
      <c r="K1040974" s="34"/>
      <c r="L1040974" s="23"/>
    </row>
    <row r="1040975" spans="1:12" x14ac:dyDescent="0.25">
      <c r="A1040975" s="34"/>
      <c r="B1040975" s="34"/>
      <c r="C1040975" s="23"/>
      <c r="D1040975" s="34"/>
      <c r="E1040975" s="34"/>
      <c r="F1040975" s="34"/>
      <c r="G1040975" s="26"/>
      <c r="H1040975" s="26"/>
      <c r="I1040975" s="23"/>
      <c r="J1040975" s="23"/>
      <c r="K1040975" s="34"/>
      <c r="L1040975" s="23"/>
    </row>
    <row r="1040976" spans="1:12" x14ac:dyDescent="0.25">
      <c r="A1040976" s="34"/>
      <c r="B1040976" s="34"/>
      <c r="C1040976" s="23"/>
      <c r="D1040976" s="34"/>
      <c r="E1040976" s="34"/>
      <c r="F1040976" s="34"/>
      <c r="G1040976" s="26"/>
      <c r="H1040976" s="26"/>
      <c r="I1040976" s="23"/>
      <c r="J1040976" s="23"/>
      <c r="K1040976" s="34"/>
      <c r="L1040976" s="23"/>
    </row>
    <row r="1040977" spans="1:12" x14ac:dyDescent="0.25">
      <c r="A1040977" s="34"/>
      <c r="B1040977" s="34"/>
      <c r="C1040977" s="23"/>
      <c r="D1040977" s="34"/>
      <c r="E1040977" s="34"/>
      <c r="F1040977" s="34"/>
      <c r="G1040977" s="26"/>
      <c r="H1040977" s="26"/>
      <c r="I1040977" s="23"/>
      <c r="J1040977" s="23"/>
      <c r="K1040977" s="34"/>
      <c r="L1040977" s="23"/>
    </row>
    <row r="1040978" spans="1:12" x14ac:dyDescent="0.25">
      <c r="A1040978" s="34"/>
      <c r="B1040978" s="34"/>
      <c r="C1040978" s="23"/>
      <c r="D1040978" s="34"/>
      <c r="E1040978" s="34"/>
      <c r="F1040978" s="34"/>
      <c r="G1040978" s="26"/>
      <c r="H1040978" s="26"/>
      <c r="I1040978" s="23"/>
      <c r="J1040978" s="23"/>
      <c r="K1040978" s="34"/>
      <c r="L1040978" s="23"/>
    </row>
    <row r="1040979" spans="1:12" x14ac:dyDescent="0.25">
      <c r="A1040979" s="34"/>
      <c r="B1040979" s="34"/>
      <c r="C1040979" s="23"/>
      <c r="D1040979" s="34"/>
      <c r="E1040979" s="34"/>
      <c r="F1040979" s="34"/>
      <c r="G1040979" s="26"/>
      <c r="H1040979" s="26"/>
      <c r="I1040979" s="23"/>
      <c r="J1040979" s="23"/>
      <c r="K1040979" s="34"/>
      <c r="L1040979" s="23"/>
    </row>
    <row r="1040980" spans="1:12" x14ac:dyDescent="0.25">
      <c r="A1040980" s="34"/>
      <c r="B1040980" s="34"/>
      <c r="C1040980" s="23"/>
      <c r="D1040980" s="34"/>
      <c r="E1040980" s="34"/>
      <c r="F1040980" s="34"/>
      <c r="G1040980" s="26"/>
      <c r="H1040980" s="26"/>
      <c r="I1040980" s="23"/>
      <c r="J1040980" s="23"/>
      <c r="K1040980" s="34"/>
      <c r="L1040980" s="23"/>
    </row>
    <row r="1040981" spans="1:12" x14ac:dyDescent="0.25">
      <c r="A1040981" s="34"/>
      <c r="B1040981" s="34"/>
      <c r="C1040981" s="23"/>
      <c r="D1040981" s="34"/>
      <c r="E1040981" s="34"/>
      <c r="F1040981" s="34"/>
      <c r="G1040981" s="26"/>
      <c r="H1040981" s="26"/>
      <c r="I1040981" s="23"/>
      <c r="J1040981" s="23"/>
      <c r="K1040981" s="34"/>
      <c r="L1040981" s="23"/>
    </row>
    <row r="1040982" spans="1:12" x14ac:dyDescent="0.25">
      <c r="A1040982" s="34"/>
      <c r="B1040982" s="34"/>
      <c r="C1040982" s="23"/>
      <c r="D1040982" s="34"/>
      <c r="E1040982" s="34"/>
      <c r="F1040982" s="34"/>
      <c r="G1040982" s="26"/>
      <c r="H1040982" s="26"/>
      <c r="I1040982" s="23"/>
      <c r="J1040982" s="23"/>
      <c r="K1040982" s="34"/>
      <c r="L1040982" s="23"/>
    </row>
    <row r="1040983" spans="1:12" x14ac:dyDescent="0.25">
      <c r="A1040983" s="34"/>
      <c r="B1040983" s="34"/>
      <c r="C1040983" s="23"/>
      <c r="D1040983" s="34"/>
      <c r="E1040983" s="34"/>
      <c r="F1040983" s="34"/>
      <c r="G1040983" s="26"/>
      <c r="H1040983" s="26"/>
      <c r="I1040983" s="23"/>
      <c r="J1040983" s="23"/>
      <c r="K1040983" s="34"/>
      <c r="L1040983" s="23"/>
    </row>
    <row r="1040984" spans="1:12" x14ac:dyDescent="0.25">
      <c r="A1040984" s="34"/>
      <c r="B1040984" s="34"/>
      <c r="C1040984" s="23"/>
      <c r="D1040984" s="34"/>
      <c r="E1040984" s="34"/>
      <c r="F1040984" s="34"/>
      <c r="G1040984" s="26"/>
      <c r="H1040984" s="26"/>
      <c r="I1040984" s="23"/>
      <c r="J1040984" s="23"/>
      <c r="K1040984" s="34"/>
      <c r="L1040984" s="23"/>
    </row>
    <row r="1040985" spans="1:12" x14ac:dyDescent="0.25">
      <c r="A1040985" s="34"/>
      <c r="B1040985" s="34"/>
      <c r="C1040985" s="23"/>
      <c r="D1040985" s="34"/>
      <c r="E1040985" s="34"/>
      <c r="F1040985" s="34"/>
      <c r="G1040985" s="26"/>
      <c r="H1040985" s="26"/>
      <c r="I1040985" s="23"/>
      <c r="J1040985" s="23"/>
      <c r="K1040985" s="34"/>
      <c r="L1040985" s="23"/>
    </row>
    <row r="1040986" spans="1:12" x14ac:dyDescent="0.25">
      <c r="A1040986" s="34"/>
      <c r="B1040986" s="34"/>
      <c r="C1040986" s="23"/>
      <c r="D1040986" s="34"/>
      <c r="E1040986" s="34"/>
      <c r="F1040986" s="34"/>
      <c r="G1040986" s="26"/>
      <c r="H1040986" s="26"/>
      <c r="I1040986" s="23"/>
      <c r="J1040986" s="23"/>
      <c r="K1040986" s="34"/>
      <c r="L1040986" s="23"/>
    </row>
    <row r="1040987" spans="1:12" x14ac:dyDescent="0.25">
      <c r="A1040987" s="34"/>
      <c r="B1040987" s="34"/>
      <c r="C1040987" s="23"/>
      <c r="D1040987" s="34"/>
      <c r="E1040987" s="34"/>
      <c r="F1040987" s="34"/>
      <c r="G1040987" s="26"/>
      <c r="H1040987" s="26"/>
      <c r="I1040987" s="23"/>
      <c r="J1040987" s="23"/>
      <c r="K1040987" s="34"/>
      <c r="L1040987" s="23"/>
    </row>
    <row r="1040988" spans="1:12" x14ac:dyDescent="0.25">
      <c r="A1040988" s="34"/>
      <c r="B1040988" s="34"/>
      <c r="C1040988" s="23"/>
      <c r="D1040988" s="34"/>
      <c r="E1040988" s="34"/>
      <c r="F1040988" s="34"/>
      <c r="G1040988" s="26"/>
      <c r="H1040988" s="26"/>
      <c r="I1040988" s="23"/>
      <c r="J1040988" s="23"/>
      <c r="K1040988" s="34"/>
      <c r="L1040988" s="23"/>
    </row>
    <row r="1040989" spans="1:12" x14ac:dyDescent="0.25">
      <c r="A1040989" s="34"/>
      <c r="B1040989" s="34"/>
      <c r="C1040989" s="23"/>
      <c r="D1040989" s="34"/>
      <c r="E1040989" s="34"/>
      <c r="F1040989" s="34"/>
      <c r="G1040989" s="26"/>
      <c r="H1040989" s="26"/>
      <c r="I1040989" s="23"/>
      <c r="J1040989" s="23"/>
      <c r="K1040989" s="34"/>
      <c r="L1040989" s="23"/>
    </row>
    <row r="1040990" spans="1:12" x14ac:dyDescent="0.25">
      <c r="A1040990" s="34"/>
      <c r="B1040990" s="34"/>
      <c r="C1040990" s="23"/>
      <c r="D1040990" s="34"/>
      <c r="E1040990" s="34"/>
      <c r="F1040990" s="34"/>
      <c r="G1040990" s="26"/>
      <c r="H1040990" s="26"/>
      <c r="I1040990" s="23"/>
      <c r="J1040990" s="23"/>
      <c r="K1040990" s="34"/>
      <c r="L1040990" s="23"/>
    </row>
    <row r="1040991" spans="1:12" x14ac:dyDescent="0.25">
      <c r="A1040991" s="34"/>
      <c r="B1040991" s="34"/>
      <c r="C1040991" s="23"/>
      <c r="D1040991" s="34"/>
      <c r="E1040991" s="34"/>
      <c r="F1040991" s="34"/>
      <c r="G1040991" s="26"/>
      <c r="H1040991" s="26"/>
      <c r="I1040991" s="23"/>
      <c r="J1040991" s="23"/>
      <c r="K1040991" s="34"/>
      <c r="L1040991" s="23"/>
    </row>
    <row r="1040992" spans="1:12" x14ac:dyDescent="0.25">
      <c r="A1040992" s="34"/>
      <c r="B1040992" s="34"/>
      <c r="C1040992" s="23"/>
      <c r="D1040992" s="34"/>
      <c r="E1040992" s="34"/>
      <c r="F1040992" s="34"/>
      <c r="G1040992" s="26"/>
      <c r="H1040992" s="26"/>
      <c r="I1040992" s="23"/>
      <c r="J1040992" s="23"/>
      <c r="K1040992" s="34"/>
      <c r="L1040992" s="23"/>
    </row>
    <row r="1040993" spans="1:12" x14ac:dyDescent="0.25">
      <c r="A1040993" s="34"/>
      <c r="B1040993" s="34"/>
      <c r="C1040993" s="23"/>
      <c r="D1040993" s="34"/>
      <c r="E1040993" s="34"/>
      <c r="F1040993" s="34"/>
      <c r="G1040993" s="26"/>
      <c r="H1040993" s="26"/>
      <c r="I1040993" s="23"/>
      <c r="J1040993" s="23"/>
      <c r="K1040993" s="34"/>
      <c r="L1040993" s="23"/>
    </row>
    <row r="1040994" spans="1:12" x14ac:dyDescent="0.25">
      <c r="A1040994" s="34"/>
      <c r="B1040994" s="34"/>
      <c r="C1040994" s="23"/>
      <c r="D1040994" s="34"/>
      <c r="E1040994" s="34"/>
      <c r="F1040994" s="34"/>
      <c r="G1040994" s="26"/>
      <c r="H1040994" s="26"/>
      <c r="I1040994" s="23"/>
      <c r="J1040994" s="23"/>
      <c r="K1040994" s="34"/>
      <c r="L1040994" s="23"/>
    </row>
    <row r="1040995" spans="1:12" x14ac:dyDescent="0.25">
      <c r="A1040995" s="34"/>
      <c r="B1040995" s="34"/>
      <c r="C1040995" s="23"/>
      <c r="D1040995" s="34"/>
      <c r="E1040995" s="34"/>
      <c r="F1040995" s="34"/>
      <c r="G1040995" s="26"/>
      <c r="H1040995" s="26"/>
      <c r="I1040995" s="23"/>
      <c r="J1040995" s="23"/>
      <c r="K1040995" s="34"/>
      <c r="L1040995" s="23"/>
    </row>
    <row r="1040996" spans="1:12" x14ac:dyDescent="0.25">
      <c r="A1040996" s="34"/>
      <c r="B1040996" s="34"/>
      <c r="C1040996" s="23"/>
      <c r="D1040996" s="34"/>
      <c r="E1040996" s="34"/>
      <c r="F1040996" s="34"/>
      <c r="G1040996" s="26"/>
      <c r="H1040996" s="26"/>
      <c r="I1040996" s="23"/>
      <c r="J1040996" s="23"/>
      <c r="K1040996" s="34"/>
      <c r="L1040996" s="23"/>
    </row>
    <row r="1040997" spans="1:12" x14ac:dyDescent="0.25">
      <c r="A1040997" s="34"/>
      <c r="B1040997" s="34"/>
      <c r="C1040997" s="23"/>
      <c r="D1040997" s="34"/>
      <c r="E1040997" s="34"/>
      <c r="F1040997" s="34"/>
      <c r="G1040997" s="26"/>
      <c r="H1040997" s="26"/>
      <c r="I1040997" s="23"/>
      <c r="J1040997" s="23"/>
      <c r="K1040997" s="34"/>
      <c r="L1040997" s="23"/>
    </row>
    <row r="1040998" spans="1:12" x14ac:dyDescent="0.25">
      <c r="A1040998" s="34"/>
      <c r="B1040998" s="34"/>
      <c r="C1040998" s="23"/>
      <c r="D1040998" s="34"/>
      <c r="E1040998" s="34"/>
      <c r="F1040998" s="34"/>
      <c r="G1040998" s="26"/>
      <c r="H1040998" s="26"/>
      <c r="I1040998" s="23"/>
      <c r="J1040998" s="23"/>
      <c r="K1040998" s="34"/>
      <c r="L1040998" s="23"/>
    </row>
    <row r="1040999" spans="1:12" x14ac:dyDescent="0.25">
      <c r="A1040999" s="34"/>
      <c r="B1040999" s="34"/>
      <c r="C1040999" s="23"/>
      <c r="D1040999" s="34"/>
      <c r="E1040999" s="34"/>
      <c r="F1040999" s="34"/>
      <c r="G1040999" s="26"/>
      <c r="H1040999" s="26"/>
      <c r="I1040999" s="23"/>
      <c r="J1040999" s="23"/>
      <c r="K1040999" s="34"/>
      <c r="L1040999" s="23"/>
    </row>
    <row r="1041000" spans="1:12" x14ac:dyDescent="0.25">
      <c r="A1041000" s="34"/>
      <c r="B1041000" s="34"/>
      <c r="C1041000" s="23"/>
      <c r="D1041000" s="34"/>
      <c r="E1041000" s="34"/>
      <c r="F1041000" s="34"/>
      <c r="G1041000" s="26"/>
      <c r="H1041000" s="26"/>
      <c r="I1041000" s="23"/>
      <c r="J1041000" s="23"/>
      <c r="K1041000" s="34"/>
      <c r="L1041000" s="23"/>
    </row>
    <row r="1041001" spans="1:12" x14ac:dyDescent="0.25">
      <c r="A1041001" s="34"/>
      <c r="B1041001" s="34"/>
      <c r="C1041001" s="23"/>
      <c r="D1041001" s="34"/>
      <c r="E1041001" s="34"/>
      <c r="F1041001" s="34"/>
      <c r="G1041001" s="26"/>
      <c r="H1041001" s="26"/>
      <c r="I1041001" s="23"/>
      <c r="J1041001" s="23"/>
      <c r="K1041001" s="34"/>
      <c r="L1041001" s="23"/>
    </row>
    <row r="1041002" spans="1:12" x14ac:dyDescent="0.25">
      <c r="A1041002" s="34"/>
      <c r="B1041002" s="34"/>
      <c r="C1041002" s="23"/>
      <c r="D1041002" s="34"/>
      <c r="E1041002" s="34"/>
      <c r="F1041002" s="34"/>
      <c r="G1041002" s="26"/>
      <c r="H1041002" s="26"/>
      <c r="I1041002" s="23"/>
      <c r="J1041002" s="23"/>
      <c r="K1041002" s="34"/>
      <c r="L1041002" s="23"/>
    </row>
    <row r="1041003" spans="1:12" x14ac:dyDescent="0.25">
      <c r="A1041003" s="34"/>
      <c r="B1041003" s="34"/>
      <c r="C1041003" s="23"/>
      <c r="D1041003" s="34"/>
      <c r="E1041003" s="34"/>
      <c r="F1041003" s="34"/>
      <c r="G1041003" s="26"/>
      <c r="H1041003" s="26"/>
      <c r="I1041003" s="23"/>
      <c r="J1041003" s="23"/>
      <c r="K1041003" s="34"/>
      <c r="L1041003" s="23"/>
    </row>
    <row r="1041004" spans="1:12" x14ac:dyDescent="0.25">
      <c r="A1041004" s="34"/>
      <c r="B1041004" s="34"/>
      <c r="C1041004" s="23"/>
      <c r="D1041004" s="34"/>
      <c r="E1041004" s="34"/>
      <c r="F1041004" s="34"/>
      <c r="G1041004" s="26"/>
      <c r="H1041004" s="26"/>
      <c r="I1041004" s="23"/>
      <c r="J1041004" s="23"/>
      <c r="K1041004" s="34"/>
      <c r="L1041004" s="23"/>
    </row>
    <row r="1041005" spans="1:12" x14ac:dyDescent="0.25">
      <c r="A1041005" s="34"/>
      <c r="B1041005" s="34"/>
      <c r="C1041005" s="23"/>
      <c r="D1041005" s="34"/>
      <c r="E1041005" s="34"/>
      <c r="F1041005" s="34"/>
      <c r="G1041005" s="26"/>
      <c r="H1041005" s="26"/>
      <c r="I1041005" s="23"/>
      <c r="J1041005" s="23"/>
      <c r="K1041005" s="34"/>
      <c r="L1041005" s="23"/>
    </row>
    <row r="1041006" spans="1:12" x14ac:dyDescent="0.25">
      <c r="A1041006" s="34"/>
      <c r="B1041006" s="34"/>
      <c r="C1041006" s="23"/>
      <c r="D1041006" s="34"/>
      <c r="E1041006" s="34"/>
      <c r="F1041006" s="34"/>
      <c r="G1041006" s="26"/>
      <c r="H1041006" s="26"/>
      <c r="I1041006" s="23"/>
      <c r="J1041006" s="23"/>
      <c r="K1041006" s="34"/>
      <c r="L1041006" s="23"/>
    </row>
    <row r="1041007" spans="1:12" x14ac:dyDescent="0.25">
      <c r="A1041007" s="34"/>
      <c r="B1041007" s="34"/>
      <c r="C1041007" s="23"/>
      <c r="D1041007" s="34"/>
      <c r="E1041007" s="34"/>
      <c r="F1041007" s="34"/>
      <c r="G1041007" s="26"/>
      <c r="H1041007" s="26"/>
      <c r="I1041007" s="23"/>
      <c r="J1041007" s="23"/>
      <c r="K1041007" s="34"/>
      <c r="L1041007" s="23"/>
    </row>
    <row r="1041008" spans="1:12" x14ac:dyDescent="0.25">
      <c r="A1041008" s="34"/>
      <c r="B1041008" s="34"/>
      <c r="C1041008" s="23"/>
      <c r="D1041008" s="34"/>
      <c r="E1041008" s="34"/>
      <c r="F1041008" s="34"/>
      <c r="G1041008" s="26"/>
      <c r="H1041008" s="26"/>
      <c r="I1041008" s="23"/>
      <c r="J1041008" s="23"/>
      <c r="K1041008" s="34"/>
      <c r="L1041008" s="23"/>
    </row>
    <row r="1041009" spans="1:12" x14ac:dyDescent="0.25">
      <c r="A1041009" s="34"/>
      <c r="B1041009" s="34"/>
      <c r="C1041009" s="23"/>
      <c r="D1041009" s="34"/>
      <c r="E1041009" s="34"/>
      <c r="F1041009" s="34"/>
      <c r="G1041009" s="26"/>
      <c r="H1041009" s="26"/>
      <c r="I1041009" s="23"/>
      <c r="J1041009" s="23"/>
      <c r="K1041009" s="34"/>
      <c r="L1041009" s="23"/>
    </row>
    <row r="1041010" spans="1:12" x14ac:dyDescent="0.25">
      <c r="A1041010" s="34"/>
      <c r="B1041010" s="34"/>
      <c r="C1041010" s="23"/>
      <c r="D1041010" s="34"/>
      <c r="E1041010" s="34"/>
      <c r="F1041010" s="34"/>
      <c r="G1041010" s="26"/>
      <c r="H1041010" s="26"/>
      <c r="I1041010" s="23"/>
      <c r="J1041010" s="23"/>
      <c r="K1041010" s="34"/>
      <c r="L1041010" s="23"/>
    </row>
    <row r="1041011" spans="1:12" x14ac:dyDescent="0.25">
      <c r="A1041011" s="34"/>
      <c r="B1041011" s="34"/>
      <c r="C1041011" s="23"/>
      <c r="D1041011" s="34"/>
      <c r="E1041011" s="34"/>
      <c r="F1041011" s="34"/>
      <c r="G1041011" s="26"/>
      <c r="H1041011" s="26"/>
      <c r="I1041011" s="23"/>
      <c r="J1041011" s="23"/>
      <c r="K1041011" s="34"/>
      <c r="L1041011" s="23"/>
    </row>
    <row r="1041012" spans="1:12" x14ac:dyDescent="0.25">
      <c r="A1041012" s="34"/>
      <c r="B1041012" s="34"/>
      <c r="C1041012" s="23"/>
      <c r="D1041012" s="34"/>
      <c r="E1041012" s="34"/>
      <c r="F1041012" s="34"/>
      <c r="G1041012" s="26"/>
      <c r="H1041012" s="26"/>
      <c r="I1041012" s="23"/>
      <c r="J1041012" s="23"/>
      <c r="K1041012" s="34"/>
      <c r="L1041012" s="23"/>
    </row>
    <row r="1041013" spans="1:12" x14ac:dyDescent="0.25">
      <c r="A1041013" s="34"/>
      <c r="B1041013" s="34"/>
      <c r="C1041013" s="23"/>
      <c r="D1041013" s="34"/>
      <c r="E1041013" s="34"/>
      <c r="F1041013" s="34"/>
      <c r="G1041013" s="26"/>
      <c r="H1041013" s="26"/>
      <c r="I1041013" s="23"/>
      <c r="J1041013" s="23"/>
      <c r="K1041013" s="34"/>
      <c r="L1041013" s="23"/>
    </row>
    <row r="1041014" spans="1:12" x14ac:dyDescent="0.25">
      <c r="A1041014" s="34"/>
      <c r="B1041014" s="34"/>
      <c r="C1041014" s="23"/>
      <c r="D1041014" s="34"/>
      <c r="E1041014" s="34"/>
      <c r="F1041014" s="34"/>
      <c r="G1041014" s="26"/>
      <c r="H1041014" s="26"/>
      <c r="I1041014" s="23"/>
      <c r="J1041014" s="23"/>
      <c r="K1041014" s="34"/>
      <c r="L1041014" s="23"/>
    </row>
    <row r="1041015" spans="1:12" x14ac:dyDescent="0.25">
      <c r="A1041015" s="34"/>
      <c r="B1041015" s="34"/>
      <c r="C1041015" s="23"/>
      <c r="D1041015" s="34"/>
      <c r="E1041015" s="34"/>
      <c r="F1041015" s="34"/>
      <c r="G1041015" s="26"/>
      <c r="H1041015" s="26"/>
      <c r="I1041015" s="23"/>
      <c r="J1041015" s="23"/>
      <c r="K1041015" s="34"/>
      <c r="L1041015" s="23"/>
    </row>
    <row r="1041016" spans="1:12" x14ac:dyDescent="0.25">
      <c r="A1041016" s="34"/>
      <c r="B1041016" s="34"/>
      <c r="C1041016" s="23"/>
      <c r="D1041016" s="34"/>
      <c r="E1041016" s="34"/>
      <c r="F1041016" s="34"/>
      <c r="G1041016" s="26"/>
      <c r="H1041016" s="26"/>
      <c r="I1041016" s="23"/>
      <c r="J1041016" s="23"/>
      <c r="K1041016" s="34"/>
      <c r="L1041016" s="23"/>
    </row>
    <row r="1041017" spans="1:12" x14ac:dyDescent="0.25">
      <c r="A1041017" s="34"/>
      <c r="B1041017" s="34"/>
      <c r="C1041017" s="23"/>
      <c r="D1041017" s="34"/>
      <c r="E1041017" s="34"/>
      <c r="F1041017" s="34"/>
      <c r="G1041017" s="26"/>
      <c r="H1041017" s="26"/>
      <c r="I1041017" s="23"/>
      <c r="J1041017" s="23"/>
      <c r="K1041017" s="34"/>
      <c r="L1041017" s="23"/>
    </row>
    <row r="1041018" spans="1:12" x14ac:dyDescent="0.25">
      <c r="A1041018" s="34"/>
      <c r="B1041018" s="34"/>
      <c r="C1041018" s="23"/>
      <c r="D1041018" s="34"/>
      <c r="E1041018" s="34"/>
      <c r="F1041018" s="34"/>
      <c r="G1041018" s="26"/>
      <c r="H1041018" s="26"/>
      <c r="I1041018" s="23"/>
      <c r="J1041018" s="23"/>
      <c r="K1041018" s="34"/>
      <c r="L1041018" s="23"/>
    </row>
    <row r="1041019" spans="1:12" x14ac:dyDescent="0.25">
      <c r="A1041019" s="34"/>
      <c r="B1041019" s="34"/>
      <c r="C1041019" s="23"/>
      <c r="D1041019" s="34"/>
      <c r="E1041019" s="34"/>
      <c r="F1041019" s="34"/>
      <c r="G1041019" s="26"/>
      <c r="H1041019" s="26"/>
      <c r="I1041019" s="23"/>
      <c r="J1041019" s="23"/>
      <c r="K1041019" s="34"/>
      <c r="L1041019" s="23"/>
    </row>
    <row r="1041020" spans="1:12" x14ac:dyDescent="0.25">
      <c r="A1041020" s="34"/>
      <c r="B1041020" s="34"/>
      <c r="C1041020" s="23"/>
      <c r="D1041020" s="34"/>
      <c r="E1041020" s="34"/>
      <c r="F1041020" s="34"/>
      <c r="G1041020" s="26"/>
      <c r="H1041020" s="26"/>
      <c r="I1041020" s="23"/>
      <c r="J1041020" s="23"/>
      <c r="K1041020" s="34"/>
      <c r="L1041020" s="23"/>
    </row>
    <row r="1041021" spans="1:12" x14ac:dyDescent="0.25">
      <c r="A1041021" s="34"/>
      <c r="B1041021" s="34"/>
      <c r="C1041021" s="23"/>
      <c r="D1041021" s="34"/>
      <c r="E1041021" s="34"/>
      <c r="F1041021" s="34"/>
      <c r="G1041021" s="26"/>
      <c r="H1041021" s="26"/>
      <c r="I1041021" s="23"/>
      <c r="J1041021" s="23"/>
      <c r="K1041021" s="34"/>
      <c r="L1041021" s="23"/>
    </row>
    <row r="1041022" spans="1:12" x14ac:dyDescent="0.25">
      <c r="A1041022" s="34"/>
      <c r="B1041022" s="34"/>
      <c r="C1041022" s="23"/>
      <c r="D1041022" s="34"/>
      <c r="E1041022" s="34"/>
      <c r="F1041022" s="34"/>
      <c r="G1041022" s="26"/>
      <c r="H1041022" s="26"/>
      <c r="I1041022" s="23"/>
      <c r="J1041022" s="23"/>
      <c r="K1041022" s="34"/>
      <c r="L1041022" s="23"/>
    </row>
    <row r="1041023" spans="1:12" x14ac:dyDescent="0.25">
      <c r="A1041023" s="34"/>
      <c r="B1041023" s="34"/>
      <c r="C1041023" s="23"/>
      <c r="D1041023" s="34"/>
      <c r="E1041023" s="34"/>
      <c r="F1041023" s="34"/>
      <c r="G1041023" s="26"/>
      <c r="H1041023" s="26"/>
      <c r="I1041023" s="23"/>
      <c r="J1041023" s="23"/>
      <c r="K1041023" s="34"/>
      <c r="L1041023" s="23"/>
    </row>
    <row r="1041024" spans="1:12" x14ac:dyDescent="0.25">
      <c r="A1041024" s="34"/>
      <c r="B1041024" s="34"/>
      <c r="C1041024" s="23"/>
      <c r="D1041024" s="34"/>
      <c r="E1041024" s="34"/>
      <c r="F1041024" s="34"/>
      <c r="G1041024" s="26"/>
      <c r="H1041024" s="26"/>
      <c r="I1041024" s="23"/>
      <c r="J1041024" s="23"/>
      <c r="K1041024" s="34"/>
      <c r="L1041024" s="23"/>
    </row>
    <row r="1041025" spans="1:12" x14ac:dyDescent="0.25">
      <c r="A1041025" s="34"/>
      <c r="B1041025" s="34"/>
      <c r="C1041025" s="23"/>
      <c r="D1041025" s="34"/>
      <c r="E1041025" s="34"/>
      <c r="F1041025" s="34"/>
      <c r="G1041025" s="26"/>
      <c r="H1041025" s="26"/>
      <c r="I1041025" s="23"/>
      <c r="J1041025" s="23"/>
      <c r="K1041025" s="34"/>
      <c r="L1041025" s="23"/>
    </row>
    <row r="1041026" spans="1:12" x14ac:dyDescent="0.25">
      <c r="A1041026" s="34"/>
      <c r="B1041026" s="34"/>
      <c r="C1041026" s="23"/>
      <c r="D1041026" s="34"/>
      <c r="E1041026" s="34"/>
      <c r="F1041026" s="34"/>
      <c r="G1041026" s="26"/>
      <c r="H1041026" s="26"/>
      <c r="I1041026" s="23"/>
      <c r="J1041026" s="23"/>
      <c r="K1041026" s="34"/>
      <c r="L1041026" s="23"/>
    </row>
    <row r="1041027" spans="1:12" x14ac:dyDescent="0.25">
      <c r="A1041027" s="34"/>
      <c r="B1041027" s="34"/>
      <c r="C1041027" s="23"/>
      <c r="D1041027" s="34"/>
      <c r="E1041027" s="34"/>
      <c r="F1041027" s="34"/>
      <c r="G1041027" s="26"/>
      <c r="H1041027" s="26"/>
      <c r="I1041027" s="23"/>
      <c r="J1041027" s="23"/>
      <c r="K1041027" s="34"/>
      <c r="L1041027" s="23"/>
    </row>
    <row r="1041028" spans="1:12" x14ac:dyDescent="0.25">
      <c r="A1041028" s="34"/>
      <c r="B1041028" s="34"/>
      <c r="C1041028" s="23"/>
      <c r="D1041028" s="34"/>
      <c r="E1041028" s="34"/>
      <c r="F1041028" s="34"/>
      <c r="G1041028" s="26"/>
      <c r="H1041028" s="26"/>
      <c r="I1041028" s="23"/>
      <c r="J1041028" s="23"/>
      <c r="K1041028" s="34"/>
      <c r="L1041028" s="23"/>
    </row>
    <row r="1041029" spans="1:12" x14ac:dyDescent="0.25">
      <c r="A1041029" s="34"/>
      <c r="B1041029" s="34"/>
      <c r="C1041029" s="23"/>
      <c r="D1041029" s="34"/>
      <c r="E1041029" s="34"/>
      <c r="F1041029" s="34"/>
      <c r="G1041029" s="26"/>
      <c r="H1041029" s="26"/>
      <c r="I1041029" s="23"/>
      <c r="J1041029" s="23"/>
      <c r="K1041029" s="34"/>
      <c r="L1041029" s="23"/>
    </row>
    <row r="1041030" spans="1:12" x14ac:dyDescent="0.25">
      <c r="A1041030" s="34"/>
      <c r="B1041030" s="34"/>
      <c r="C1041030" s="23"/>
      <c r="D1041030" s="34"/>
      <c r="E1041030" s="34"/>
      <c r="F1041030" s="34"/>
      <c r="G1041030" s="26"/>
      <c r="H1041030" s="26"/>
      <c r="I1041030" s="23"/>
      <c r="J1041030" s="23"/>
      <c r="K1041030" s="34"/>
      <c r="L1041030" s="23"/>
    </row>
    <row r="1041031" spans="1:12" x14ac:dyDescent="0.25">
      <c r="A1041031" s="34"/>
      <c r="B1041031" s="34"/>
      <c r="C1041031" s="23"/>
      <c r="D1041031" s="34"/>
      <c r="E1041031" s="34"/>
      <c r="F1041031" s="34"/>
      <c r="G1041031" s="26"/>
      <c r="H1041031" s="26"/>
      <c r="I1041031" s="23"/>
      <c r="J1041031" s="23"/>
      <c r="K1041031" s="34"/>
      <c r="L1041031" s="23"/>
    </row>
    <row r="1041032" spans="1:12" x14ac:dyDescent="0.25">
      <c r="A1041032" s="34"/>
      <c r="B1041032" s="34"/>
      <c r="C1041032" s="23"/>
      <c r="D1041032" s="34"/>
      <c r="E1041032" s="34"/>
      <c r="F1041032" s="34"/>
      <c r="G1041032" s="26"/>
      <c r="H1041032" s="26"/>
      <c r="I1041032" s="23"/>
      <c r="J1041032" s="23"/>
      <c r="K1041032" s="34"/>
      <c r="L1041032" s="23"/>
    </row>
    <row r="1041033" spans="1:12" x14ac:dyDescent="0.25">
      <c r="A1041033" s="34"/>
      <c r="B1041033" s="34"/>
      <c r="C1041033" s="23"/>
      <c r="D1041033" s="34"/>
      <c r="E1041033" s="34"/>
      <c r="F1041033" s="34"/>
      <c r="G1041033" s="26"/>
      <c r="H1041033" s="26"/>
      <c r="I1041033" s="23"/>
      <c r="J1041033" s="23"/>
      <c r="K1041033" s="34"/>
      <c r="L1041033" s="23"/>
    </row>
    <row r="1041034" spans="1:12" x14ac:dyDescent="0.25">
      <c r="A1041034" s="34"/>
      <c r="B1041034" s="34"/>
      <c r="C1041034" s="23"/>
      <c r="D1041034" s="34"/>
      <c r="E1041034" s="34"/>
      <c r="F1041034" s="34"/>
      <c r="G1041034" s="26"/>
      <c r="H1041034" s="26"/>
      <c r="I1041034" s="23"/>
      <c r="J1041034" s="23"/>
      <c r="K1041034" s="34"/>
      <c r="L1041034" s="23"/>
    </row>
    <row r="1041035" spans="1:12" x14ac:dyDescent="0.25">
      <c r="A1041035" s="34"/>
      <c r="B1041035" s="34"/>
      <c r="C1041035" s="23"/>
      <c r="D1041035" s="34"/>
      <c r="E1041035" s="34"/>
      <c r="F1041035" s="34"/>
      <c r="G1041035" s="26"/>
      <c r="H1041035" s="26"/>
      <c r="I1041035" s="23"/>
      <c r="J1041035" s="23"/>
      <c r="K1041035" s="34"/>
      <c r="L1041035" s="23"/>
    </row>
    <row r="1041036" spans="1:12" x14ac:dyDescent="0.25">
      <c r="A1041036" s="34"/>
      <c r="B1041036" s="34"/>
      <c r="C1041036" s="23"/>
      <c r="D1041036" s="34"/>
      <c r="E1041036" s="34"/>
      <c r="F1041036" s="34"/>
      <c r="G1041036" s="26"/>
      <c r="H1041036" s="26"/>
      <c r="I1041036" s="23"/>
      <c r="J1041036" s="23"/>
      <c r="K1041036" s="34"/>
      <c r="L1041036" s="23"/>
    </row>
    <row r="1041037" spans="1:12" x14ac:dyDescent="0.25">
      <c r="A1041037" s="34"/>
      <c r="B1041037" s="34"/>
      <c r="C1041037" s="23"/>
      <c r="D1041037" s="34"/>
      <c r="E1041037" s="34"/>
      <c r="F1041037" s="34"/>
      <c r="G1041037" s="26"/>
      <c r="H1041037" s="26"/>
      <c r="I1041037" s="23"/>
      <c r="J1041037" s="23"/>
      <c r="K1041037" s="34"/>
      <c r="L1041037" s="23"/>
    </row>
    <row r="1041038" spans="1:12" x14ac:dyDescent="0.25">
      <c r="A1041038" s="34"/>
      <c r="B1041038" s="34"/>
      <c r="C1041038" s="23"/>
      <c r="D1041038" s="34"/>
      <c r="E1041038" s="34"/>
      <c r="F1041038" s="34"/>
      <c r="G1041038" s="26"/>
      <c r="H1041038" s="26"/>
      <c r="I1041038" s="23"/>
      <c r="J1041038" s="23"/>
      <c r="K1041038" s="34"/>
      <c r="L1041038" s="23"/>
    </row>
    <row r="1041039" spans="1:12" x14ac:dyDescent="0.25">
      <c r="A1041039" s="34"/>
      <c r="B1041039" s="34"/>
      <c r="C1041039" s="23"/>
      <c r="D1041039" s="34"/>
      <c r="E1041039" s="34"/>
      <c r="F1041039" s="34"/>
      <c r="G1041039" s="26"/>
      <c r="H1041039" s="26"/>
      <c r="I1041039" s="23"/>
      <c r="J1041039" s="23"/>
      <c r="K1041039" s="34"/>
      <c r="L1041039" s="23"/>
    </row>
    <row r="1041040" spans="1:12" x14ac:dyDescent="0.25">
      <c r="A1041040" s="34"/>
      <c r="B1041040" s="34"/>
      <c r="C1041040" s="23"/>
      <c r="D1041040" s="34"/>
      <c r="E1041040" s="34"/>
      <c r="F1041040" s="34"/>
      <c r="G1041040" s="26"/>
      <c r="H1041040" s="26"/>
      <c r="I1041040" s="23"/>
      <c r="J1041040" s="23"/>
      <c r="K1041040" s="34"/>
      <c r="L1041040" s="23"/>
    </row>
    <row r="1041041" spans="1:12" x14ac:dyDescent="0.25">
      <c r="A1041041" s="34"/>
      <c r="B1041041" s="34"/>
      <c r="C1041041" s="23"/>
      <c r="D1041041" s="34"/>
      <c r="E1041041" s="34"/>
      <c r="F1041041" s="34"/>
      <c r="G1041041" s="26"/>
      <c r="H1041041" s="26"/>
      <c r="I1041041" s="23"/>
      <c r="J1041041" s="23"/>
      <c r="K1041041" s="34"/>
      <c r="L1041041" s="23"/>
    </row>
    <row r="1041042" spans="1:12" x14ac:dyDescent="0.25">
      <c r="A1041042" s="34"/>
      <c r="B1041042" s="34"/>
      <c r="C1041042" s="23"/>
      <c r="D1041042" s="34"/>
      <c r="E1041042" s="34"/>
      <c r="F1041042" s="34"/>
      <c r="G1041042" s="26"/>
      <c r="H1041042" s="26"/>
      <c r="I1041042" s="23"/>
      <c r="J1041042" s="23"/>
      <c r="K1041042" s="34"/>
      <c r="L1041042" s="23"/>
    </row>
    <row r="1041043" spans="1:12" x14ac:dyDescent="0.25">
      <c r="A1041043" s="34"/>
      <c r="B1041043" s="34"/>
      <c r="C1041043" s="23"/>
      <c r="D1041043" s="34"/>
      <c r="E1041043" s="34"/>
      <c r="F1041043" s="34"/>
      <c r="G1041043" s="26"/>
      <c r="H1041043" s="26"/>
      <c r="I1041043" s="23"/>
      <c r="J1041043" s="23"/>
      <c r="K1041043" s="34"/>
      <c r="L1041043" s="23"/>
    </row>
    <row r="1041044" spans="1:12" x14ac:dyDescent="0.25">
      <c r="A1041044" s="34"/>
      <c r="B1041044" s="34"/>
      <c r="C1041044" s="23"/>
      <c r="D1041044" s="34"/>
      <c r="E1041044" s="34"/>
      <c r="F1041044" s="34"/>
      <c r="G1041044" s="26"/>
      <c r="H1041044" s="26"/>
      <c r="I1041044" s="23"/>
      <c r="J1041044" s="23"/>
      <c r="K1041044" s="34"/>
      <c r="L1041044" s="23"/>
    </row>
    <row r="1041045" spans="1:12" x14ac:dyDescent="0.25">
      <c r="A1041045" s="34"/>
      <c r="B1041045" s="34"/>
      <c r="C1041045" s="23"/>
      <c r="D1041045" s="34"/>
      <c r="E1041045" s="34"/>
      <c r="F1041045" s="34"/>
      <c r="G1041045" s="26"/>
      <c r="H1041045" s="26"/>
      <c r="I1041045" s="23"/>
      <c r="J1041045" s="23"/>
      <c r="K1041045" s="34"/>
      <c r="L1041045" s="23"/>
    </row>
    <row r="1041046" spans="1:12" x14ac:dyDescent="0.25">
      <c r="A1041046" s="34"/>
      <c r="B1041046" s="34"/>
      <c r="C1041046" s="23"/>
      <c r="D1041046" s="34"/>
      <c r="E1041046" s="34"/>
      <c r="F1041046" s="34"/>
      <c r="G1041046" s="26"/>
      <c r="H1041046" s="26"/>
      <c r="I1041046" s="23"/>
      <c r="J1041046" s="23"/>
      <c r="K1041046" s="34"/>
      <c r="L1041046" s="23"/>
    </row>
    <row r="1041047" spans="1:12" x14ac:dyDescent="0.25">
      <c r="A1041047" s="34"/>
      <c r="B1041047" s="34"/>
      <c r="C1041047" s="23"/>
      <c r="D1041047" s="34"/>
      <c r="E1041047" s="34"/>
      <c r="F1041047" s="34"/>
      <c r="G1041047" s="26"/>
      <c r="H1041047" s="26"/>
      <c r="I1041047" s="23"/>
      <c r="J1041047" s="23"/>
      <c r="K1041047" s="34"/>
      <c r="L1041047" s="23"/>
    </row>
    <row r="1041048" spans="1:12" x14ac:dyDescent="0.25">
      <c r="A1041048" s="34"/>
      <c r="B1041048" s="34"/>
      <c r="C1041048" s="23"/>
      <c r="D1041048" s="34"/>
      <c r="E1041048" s="34"/>
      <c r="F1041048" s="34"/>
      <c r="G1041048" s="26"/>
      <c r="H1041048" s="26"/>
      <c r="I1041048" s="23"/>
      <c r="J1041048" s="23"/>
      <c r="K1041048" s="34"/>
      <c r="L1041048" s="23"/>
    </row>
    <row r="1041049" spans="1:12" x14ac:dyDescent="0.25">
      <c r="A1041049" s="34"/>
      <c r="B1041049" s="34"/>
      <c r="C1041049" s="23"/>
      <c r="D1041049" s="34"/>
      <c r="E1041049" s="34"/>
      <c r="F1041049" s="34"/>
      <c r="G1041049" s="26"/>
      <c r="H1041049" s="26"/>
      <c r="I1041049" s="23"/>
      <c r="J1041049" s="23"/>
      <c r="K1041049" s="34"/>
      <c r="L1041049" s="23"/>
    </row>
    <row r="1041050" spans="1:12" x14ac:dyDescent="0.25">
      <c r="A1041050" s="34"/>
      <c r="B1041050" s="34"/>
      <c r="C1041050" s="23"/>
      <c r="D1041050" s="34"/>
      <c r="E1041050" s="34"/>
      <c r="F1041050" s="34"/>
      <c r="G1041050" s="26"/>
      <c r="H1041050" s="26"/>
      <c r="I1041050" s="23"/>
      <c r="J1041050" s="23"/>
      <c r="K1041050" s="34"/>
      <c r="L1041050" s="23"/>
    </row>
    <row r="1041051" spans="1:12" x14ac:dyDescent="0.25">
      <c r="A1041051" s="34"/>
      <c r="B1041051" s="34"/>
      <c r="C1041051" s="23"/>
      <c r="D1041051" s="34"/>
      <c r="E1041051" s="34"/>
      <c r="F1041051" s="34"/>
      <c r="G1041051" s="26"/>
      <c r="H1041051" s="26"/>
      <c r="I1041051" s="23"/>
      <c r="J1041051" s="23"/>
      <c r="K1041051" s="34"/>
      <c r="L1041051" s="23"/>
    </row>
    <row r="1041052" spans="1:12" x14ac:dyDescent="0.25">
      <c r="A1041052" s="34"/>
      <c r="B1041052" s="34"/>
      <c r="C1041052" s="23"/>
      <c r="D1041052" s="34"/>
      <c r="E1041052" s="34"/>
      <c r="F1041052" s="34"/>
      <c r="G1041052" s="26"/>
      <c r="H1041052" s="26"/>
      <c r="I1041052" s="23"/>
      <c r="J1041052" s="23"/>
      <c r="K1041052" s="34"/>
      <c r="L1041052" s="23"/>
    </row>
    <row r="1041053" spans="1:12" x14ac:dyDescent="0.25">
      <c r="A1041053" s="34"/>
      <c r="B1041053" s="34"/>
      <c r="C1041053" s="23"/>
      <c r="D1041053" s="34"/>
      <c r="E1041053" s="34"/>
      <c r="F1041053" s="34"/>
      <c r="G1041053" s="26"/>
      <c r="H1041053" s="26"/>
      <c r="I1041053" s="23"/>
      <c r="J1041053" s="23"/>
      <c r="K1041053" s="34"/>
      <c r="L1041053" s="23"/>
    </row>
    <row r="1041054" spans="1:12" x14ac:dyDescent="0.25">
      <c r="A1041054" s="34"/>
      <c r="B1041054" s="34"/>
      <c r="C1041054" s="23"/>
      <c r="D1041054" s="34"/>
      <c r="E1041054" s="34"/>
      <c r="F1041054" s="34"/>
      <c r="G1041054" s="26"/>
      <c r="H1041054" s="26"/>
      <c r="I1041054" s="23"/>
      <c r="J1041054" s="23"/>
      <c r="K1041054" s="34"/>
      <c r="L1041054" s="23"/>
    </row>
    <row r="1041055" spans="1:12" x14ac:dyDescent="0.25">
      <c r="A1041055" s="34"/>
      <c r="B1041055" s="34"/>
      <c r="C1041055" s="23"/>
      <c r="D1041055" s="34"/>
      <c r="E1041055" s="34"/>
      <c r="F1041055" s="34"/>
      <c r="G1041055" s="26"/>
      <c r="H1041055" s="26"/>
      <c r="I1041055" s="23"/>
      <c r="J1041055" s="23"/>
      <c r="K1041055" s="34"/>
      <c r="L1041055" s="23"/>
    </row>
    <row r="1041056" spans="1:12" x14ac:dyDescent="0.25">
      <c r="A1041056" s="34"/>
      <c r="B1041056" s="34"/>
      <c r="C1041056" s="23"/>
      <c r="D1041056" s="34"/>
      <c r="E1041056" s="34"/>
      <c r="F1041056" s="34"/>
      <c r="G1041056" s="26"/>
      <c r="H1041056" s="26"/>
      <c r="I1041056" s="23"/>
      <c r="J1041056" s="23"/>
      <c r="K1041056" s="34"/>
      <c r="L1041056" s="23"/>
    </row>
    <row r="1041057" spans="1:12" x14ac:dyDescent="0.25">
      <c r="A1041057" s="34"/>
      <c r="B1041057" s="34"/>
      <c r="C1041057" s="23"/>
      <c r="D1041057" s="34"/>
      <c r="E1041057" s="34"/>
      <c r="F1041057" s="34"/>
      <c r="G1041057" s="26"/>
      <c r="H1041057" s="26"/>
      <c r="I1041057" s="23"/>
      <c r="J1041057" s="23"/>
      <c r="K1041057" s="34"/>
      <c r="L1041057" s="23"/>
    </row>
    <row r="1041058" spans="1:12" x14ac:dyDescent="0.25">
      <c r="A1041058" s="34"/>
      <c r="B1041058" s="34"/>
      <c r="C1041058" s="23"/>
      <c r="D1041058" s="34"/>
      <c r="E1041058" s="34"/>
      <c r="F1041058" s="34"/>
      <c r="G1041058" s="26"/>
      <c r="H1041058" s="26"/>
      <c r="I1041058" s="23"/>
      <c r="J1041058" s="23"/>
      <c r="K1041058" s="34"/>
      <c r="L1041058" s="23"/>
    </row>
    <row r="1041059" spans="1:12" x14ac:dyDescent="0.25">
      <c r="A1041059" s="34"/>
      <c r="B1041059" s="34"/>
      <c r="C1041059" s="23"/>
      <c r="D1041059" s="34"/>
      <c r="E1041059" s="34"/>
      <c r="F1041059" s="34"/>
      <c r="G1041059" s="26"/>
      <c r="H1041059" s="26"/>
      <c r="I1041059" s="23"/>
      <c r="J1041059" s="23"/>
      <c r="K1041059" s="34"/>
      <c r="L1041059" s="23"/>
    </row>
    <row r="1041060" spans="1:12" x14ac:dyDescent="0.25">
      <c r="A1041060" s="34"/>
      <c r="B1041060" s="34"/>
      <c r="C1041060" s="23"/>
      <c r="D1041060" s="34"/>
      <c r="E1041060" s="34"/>
      <c r="F1041060" s="34"/>
      <c r="G1041060" s="26"/>
      <c r="H1041060" s="26"/>
      <c r="I1041060" s="23"/>
      <c r="J1041060" s="23"/>
      <c r="K1041060" s="34"/>
      <c r="L1041060" s="23"/>
    </row>
    <row r="1041061" spans="1:12" x14ac:dyDescent="0.25">
      <c r="A1041061" s="34"/>
      <c r="B1041061" s="34"/>
      <c r="C1041061" s="23"/>
      <c r="D1041061" s="34"/>
      <c r="E1041061" s="34"/>
      <c r="F1041061" s="34"/>
      <c r="G1041061" s="26"/>
      <c r="H1041061" s="26"/>
      <c r="I1041061" s="23"/>
      <c r="J1041061" s="23"/>
      <c r="K1041061" s="34"/>
      <c r="L1041061" s="23"/>
    </row>
    <row r="1041062" spans="1:12" x14ac:dyDescent="0.25">
      <c r="A1041062" s="34"/>
      <c r="B1041062" s="34"/>
      <c r="C1041062" s="23"/>
      <c r="D1041062" s="34"/>
      <c r="E1041062" s="34"/>
      <c r="F1041062" s="34"/>
      <c r="G1041062" s="26"/>
      <c r="H1041062" s="26"/>
      <c r="I1041062" s="23"/>
      <c r="J1041062" s="23"/>
      <c r="K1041062" s="34"/>
      <c r="L1041062" s="23"/>
    </row>
    <row r="1041063" spans="1:12" x14ac:dyDescent="0.25">
      <c r="A1041063" s="34"/>
      <c r="B1041063" s="34"/>
      <c r="C1041063" s="23"/>
      <c r="D1041063" s="34"/>
      <c r="E1041063" s="34"/>
      <c r="F1041063" s="34"/>
      <c r="G1041063" s="26"/>
      <c r="H1041063" s="26"/>
      <c r="I1041063" s="23"/>
      <c r="J1041063" s="23"/>
      <c r="K1041063" s="34"/>
      <c r="L1041063" s="23"/>
    </row>
    <row r="1041064" spans="1:12" x14ac:dyDescent="0.25">
      <c r="A1041064" s="34"/>
      <c r="B1041064" s="34"/>
      <c r="C1041064" s="23"/>
      <c r="D1041064" s="34"/>
      <c r="E1041064" s="34"/>
      <c r="F1041064" s="34"/>
      <c r="G1041064" s="26"/>
      <c r="H1041064" s="26"/>
      <c r="I1041064" s="23"/>
      <c r="J1041064" s="23"/>
      <c r="K1041064" s="34"/>
      <c r="L1041064" s="23"/>
    </row>
    <row r="1041065" spans="1:12" x14ac:dyDescent="0.25">
      <c r="A1041065" s="34"/>
      <c r="B1041065" s="34"/>
      <c r="C1041065" s="23"/>
      <c r="D1041065" s="34"/>
      <c r="E1041065" s="34"/>
      <c r="F1041065" s="34"/>
      <c r="G1041065" s="26"/>
      <c r="H1041065" s="26"/>
      <c r="I1041065" s="23"/>
      <c r="J1041065" s="23"/>
      <c r="K1041065" s="34"/>
      <c r="L1041065" s="23"/>
    </row>
    <row r="1041066" spans="1:12" x14ac:dyDescent="0.25">
      <c r="A1041066" s="34"/>
      <c r="B1041066" s="34"/>
      <c r="C1041066" s="23"/>
      <c r="D1041066" s="34"/>
      <c r="E1041066" s="34"/>
      <c r="F1041066" s="34"/>
      <c r="G1041066" s="26"/>
      <c r="H1041066" s="26"/>
      <c r="I1041066" s="23"/>
      <c r="J1041066" s="23"/>
      <c r="K1041066" s="34"/>
      <c r="L1041066" s="23"/>
    </row>
    <row r="1041067" spans="1:12" x14ac:dyDescent="0.25">
      <c r="A1041067" s="34"/>
      <c r="B1041067" s="34"/>
      <c r="C1041067" s="23"/>
      <c r="D1041067" s="34"/>
      <c r="E1041067" s="34"/>
      <c r="F1041067" s="34"/>
      <c r="G1041067" s="26"/>
      <c r="H1041067" s="26"/>
      <c r="I1041067" s="23"/>
      <c r="J1041067" s="23"/>
      <c r="K1041067" s="34"/>
      <c r="L1041067" s="23"/>
    </row>
    <row r="1041068" spans="1:12" x14ac:dyDescent="0.25">
      <c r="A1041068" s="34"/>
      <c r="B1041068" s="34"/>
      <c r="C1041068" s="23"/>
      <c r="D1041068" s="34"/>
      <c r="E1041068" s="34"/>
      <c r="F1041068" s="34"/>
      <c r="G1041068" s="26"/>
      <c r="H1041068" s="26"/>
      <c r="I1041068" s="23"/>
      <c r="J1041068" s="23"/>
      <c r="K1041068" s="34"/>
      <c r="L1041068" s="23"/>
    </row>
    <row r="1041069" spans="1:12" x14ac:dyDescent="0.25">
      <c r="A1041069" s="34"/>
      <c r="B1041069" s="34"/>
      <c r="C1041069" s="23"/>
      <c r="D1041069" s="34"/>
      <c r="E1041069" s="34"/>
      <c r="F1041069" s="34"/>
      <c r="G1041069" s="26"/>
      <c r="H1041069" s="26"/>
      <c r="I1041069" s="23"/>
      <c r="J1041069" s="23"/>
      <c r="K1041069" s="34"/>
      <c r="L1041069" s="23"/>
    </row>
    <row r="1041070" spans="1:12" x14ac:dyDescent="0.25">
      <c r="A1041070" s="34"/>
      <c r="B1041070" s="34"/>
      <c r="C1041070" s="23"/>
      <c r="D1041070" s="34"/>
      <c r="E1041070" s="34"/>
      <c r="F1041070" s="34"/>
      <c r="G1041070" s="26"/>
      <c r="H1041070" s="26"/>
      <c r="I1041070" s="23"/>
      <c r="J1041070" s="23"/>
      <c r="K1041070" s="34"/>
      <c r="L1041070" s="23"/>
    </row>
    <row r="1041071" spans="1:12" x14ac:dyDescent="0.25">
      <c r="A1041071" s="34"/>
      <c r="B1041071" s="34"/>
      <c r="C1041071" s="23"/>
      <c r="D1041071" s="34"/>
      <c r="E1041071" s="34"/>
      <c r="F1041071" s="34"/>
      <c r="G1041071" s="26"/>
      <c r="H1041071" s="26"/>
      <c r="I1041071" s="23"/>
      <c r="J1041071" s="23"/>
      <c r="K1041071" s="34"/>
      <c r="L1041071" s="23"/>
    </row>
    <row r="1041072" spans="1:12" x14ac:dyDescent="0.25">
      <c r="A1041072" s="34"/>
      <c r="B1041072" s="34"/>
      <c r="C1041072" s="23"/>
      <c r="D1041072" s="34"/>
      <c r="E1041072" s="34"/>
      <c r="F1041072" s="34"/>
      <c r="G1041072" s="26"/>
      <c r="H1041072" s="26"/>
      <c r="I1041072" s="23"/>
      <c r="J1041072" s="23"/>
      <c r="K1041072" s="34"/>
      <c r="L1041072" s="23"/>
    </row>
    <row r="1041073" spans="1:12" x14ac:dyDescent="0.25">
      <c r="A1041073" s="34"/>
      <c r="B1041073" s="34"/>
      <c r="C1041073" s="23"/>
      <c r="D1041073" s="34"/>
      <c r="E1041073" s="34"/>
      <c r="F1041073" s="34"/>
      <c r="G1041073" s="26"/>
      <c r="H1041073" s="26"/>
      <c r="I1041073" s="23"/>
      <c r="J1041073" s="23"/>
      <c r="K1041073" s="34"/>
      <c r="L1041073" s="23"/>
    </row>
    <row r="1041074" spans="1:12" x14ac:dyDescent="0.25">
      <c r="A1041074" s="34"/>
      <c r="B1041074" s="34"/>
      <c r="C1041074" s="23"/>
      <c r="D1041074" s="34"/>
      <c r="E1041074" s="34"/>
      <c r="F1041074" s="34"/>
      <c r="G1041074" s="26"/>
      <c r="H1041074" s="26"/>
      <c r="I1041074" s="23"/>
      <c r="J1041074" s="23"/>
      <c r="K1041074" s="34"/>
      <c r="L1041074" s="23"/>
    </row>
    <row r="1041075" spans="1:12" x14ac:dyDescent="0.25">
      <c r="A1041075" s="34"/>
      <c r="B1041075" s="34"/>
      <c r="C1041075" s="23"/>
      <c r="D1041075" s="34"/>
      <c r="E1041075" s="34"/>
      <c r="F1041075" s="34"/>
      <c r="G1041075" s="26"/>
      <c r="H1041075" s="26"/>
      <c r="I1041075" s="23"/>
      <c r="J1041075" s="23"/>
      <c r="K1041075" s="34"/>
      <c r="L1041075" s="23"/>
    </row>
    <row r="1041076" spans="1:12" x14ac:dyDescent="0.25">
      <c r="A1041076" s="34"/>
      <c r="B1041076" s="34"/>
      <c r="C1041076" s="23"/>
      <c r="D1041076" s="34"/>
      <c r="E1041076" s="34"/>
      <c r="F1041076" s="34"/>
      <c r="G1041076" s="26"/>
      <c r="H1041076" s="26"/>
      <c r="I1041076" s="23"/>
      <c r="J1041076" s="23"/>
      <c r="K1041076" s="34"/>
      <c r="L1041076" s="23"/>
    </row>
    <row r="1041077" spans="1:12" x14ac:dyDescent="0.25">
      <c r="A1041077" s="34"/>
      <c r="B1041077" s="34"/>
      <c r="C1041077" s="23"/>
      <c r="D1041077" s="34"/>
      <c r="E1041077" s="34"/>
      <c r="F1041077" s="34"/>
      <c r="G1041077" s="26"/>
      <c r="H1041077" s="26"/>
      <c r="I1041077" s="23"/>
      <c r="J1041077" s="23"/>
      <c r="K1041077" s="34"/>
      <c r="L1041077" s="23"/>
    </row>
    <row r="1041078" spans="1:12" x14ac:dyDescent="0.25">
      <c r="A1041078" s="34"/>
      <c r="B1041078" s="34"/>
      <c r="C1041078" s="23"/>
      <c r="D1041078" s="34"/>
      <c r="E1041078" s="34"/>
      <c r="F1041078" s="34"/>
      <c r="G1041078" s="26"/>
      <c r="H1041078" s="26"/>
      <c r="I1041078" s="23"/>
      <c r="J1041078" s="23"/>
      <c r="K1041078" s="34"/>
      <c r="L1041078" s="23"/>
    </row>
    <row r="1041079" spans="1:12" x14ac:dyDescent="0.25">
      <c r="A1041079" s="34"/>
      <c r="B1041079" s="34"/>
      <c r="C1041079" s="23"/>
      <c r="D1041079" s="34"/>
      <c r="E1041079" s="34"/>
      <c r="F1041079" s="34"/>
      <c r="G1041079" s="26"/>
      <c r="H1041079" s="26"/>
      <c r="I1041079" s="23"/>
      <c r="J1041079" s="23"/>
      <c r="K1041079" s="34"/>
      <c r="L1041079" s="23"/>
    </row>
    <row r="1041080" spans="1:12" x14ac:dyDescent="0.25">
      <c r="A1041080" s="34"/>
      <c r="B1041080" s="34"/>
      <c r="C1041080" s="23"/>
      <c r="D1041080" s="34"/>
      <c r="E1041080" s="34"/>
      <c r="F1041080" s="34"/>
      <c r="G1041080" s="26"/>
      <c r="H1041080" s="26"/>
      <c r="I1041080" s="23"/>
      <c r="J1041080" s="23"/>
      <c r="K1041080" s="34"/>
      <c r="L1041080" s="23"/>
    </row>
    <row r="1041081" spans="1:12" x14ac:dyDescent="0.25">
      <c r="A1041081" s="34"/>
      <c r="B1041081" s="34"/>
      <c r="C1041081" s="23"/>
      <c r="D1041081" s="34"/>
      <c r="E1041081" s="34"/>
      <c r="F1041081" s="34"/>
      <c r="G1041081" s="26"/>
      <c r="H1041081" s="26"/>
      <c r="I1041081" s="23"/>
      <c r="J1041081" s="23"/>
      <c r="K1041081" s="34"/>
      <c r="L1041081" s="23"/>
    </row>
    <row r="1041082" spans="1:12" x14ac:dyDescent="0.25">
      <c r="A1041082" s="34"/>
      <c r="B1041082" s="34"/>
      <c r="C1041082" s="23"/>
      <c r="D1041082" s="34"/>
      <c r="E1041082" s="34"/>
      <c r="F1041082" s="34"/>
      <c r="G1041082" s="26"/>
      <c r="H1041082" s="26"/>
      <c r="I1041082" s="23"/>
      <c r="J1041082" s="23"/>
      <c r="K1041082" s="34"/>
      <c r="L1041082" s="23"/>
    </row>
    <row r="1041083" spans="1:12" x14ac:dyDescent="0.25">
      <c r="A1041083" s="34"/>
      <c r="B1041083" s="34"/>
      <c r="C1041083" s="23"/>
      <c r="D1041083" s="34"/>
      <c r="E1041083" s="34"/>
      <c r="F1041083" s="34"/>
      <c r="G1041083" s="26"/>
      <c r="H1041083" s="26"/>
      <c r="I1041083" s="23"/>
      <c r="J1041083" s="23"/>
      <c r="K1041083" s="34"/>
      <c r="L1041083" s="23"/>
    </row>
    <row r="1041084" spans="1:12" x14ac:dyDescent="0.25">
      <c r="A1041084" s="34"/>
      <c r="B1041084" s="34"/>
      <c r="C1041084" s="23"/>
      <c r="D1041084" s="34"/>
      <c r="E1041084" s="34"/>
      <c r="F1041084" s="34"/>
      <c r="G1041084" s="26"/>
      <c r="H1041084" s="26"/>
      <c r="I1041084" s="23"/>
      <c r="J1041084" s="23"/>
      <c r="K1041084" s="34"/>
      <c r="L1041084" s="23"/>
    </row>
    <row r="1041085" spans="1:12" x14ac:dyDescent="0.25">
      <c r="A1041085" s="34"/>
      <c r="B1041085" s="34"/>
      <c r="C1041085" s="23"/>
      <c r="D1041085" s="34"/>
      <c r="E1041085" s="34"/>
      <c r="F1041085" s="34"/>
      <c r="G1041085" s="26"/>
      <c r="H1041085" s="26"/>
      <c r="I1041085" s="23"/>
      <c r="J1041085" s="23"/>
      <c r="K1041085" s="34"/>
      <c r="L1041085" s="23"/>
    </row>
    <row r="1041086" spans="1:12" x14ac:dyDescent="0.25">
      <c r="A1041086" s="34"/>
      <c r="B1041086" s="34"/>
      <c r="C1041086" s="23"/>
      <c r="D1041086" s="34"/>
      <c r="E1041086" s="34"/>
      <c r="F1041086" s="34"/>
      <c r="G1041086" s="26"/>
      <c r="H1041086" s="26"/>
      <c r="I1041086" s="23"/>
      <c r="J1041086" s="23"/>
      <c r="K1041086" s="34"/>
      <c r="L1041086" s="23"/>
    </row>
    <row r="1041087" spans="1:12" x14ac:dyDescent="0.25">
      <c r="A1041087" s="34"/>
      <c r="B1041087" s="34"/>
      <c r="C1041087" s="23"/>
      <c r="D1041087" s="34"/>
      <c r="E1041087" s="34"/>
      <c r="F1041087" s="34"/>
      <c r="G1041087" s="26"/>
      <c r="H1041087" s="26"/>
      <c r="I1041087" s="23"/>
      <c r="J1041087" s="23"/>
      <c r="K1041087" s="34"/>
      <c r="L1041087" s="23"/>
    </row>
    <row r="1041088" spans="1:12" x14ac:dyDescent="0.25">
      <c r="A1041088" s="34"/>
      <c r="B1041088" s="34"/>
      <c r="C1041088" s="23"/>
      <c r="D1041088" s="34"/>
      <c r="E1041088" s="34"/>
      <c r="F1041088" s="34"/>
      <c r="G1041088" s="26"/>
      <c r="H1041088" s="26"/>
      <c r="I1041088" s="23"/>
      <c r="J1041088" s="23"/>
      <c r="K1041088" s="34"/>
      <c r="L1041088" s="23"/>
    </row>
    <row r="1041089" spans="1:12" x14ac:dyDescent="0.25">
      <c r="A1041089" s="34"/>
      <c r="B1041089" s="34"/>
      <c r="C1041089" s="23"/>
      <c r="D1041089" s="34"/>
      <c r="E1041089" s="34"/>
      <c r="F1041089" s="34"/>
      <c r="G1041089" s="26"/>
      <c r="H1041089" s="26"/>
      <c r="I1041089" s="23"/>
      <c r="J1041089" s="23"/>
      <c r="K1041089" s="34"/>
      <c r="L1041089" s="23"/>
    </row>
    <row r="1041090" spans="1:12" x14ac:dyDescent="0.25">
      <c r="A1041090" s="34"/>
      <c r="B1041090" s="34"/>
      <c r="C1041090" s="23"/>
      <c r="D1041090" s="34"/>
      <c r="E1041090" s="34"/>
      <c r="F1041090" s="34"/>
      <c r="G1041090" s="26"/>
      <c r="H1041090" s="26"/>
      <c r="I1041090" s="23"/>
      <c r="J1041090" s="23"/>
      <c r="K1041090" s="34"/>
      <c r="L1041090" s="23"/>
    </row>
    <row r="1041091" spans="1:12" x14ac:dyDescent="0.25">
      <c r="A1041091" s="34"/>
      <c r="B1041091" s="34"/>
      <c r="C1041091" s="23"/>
      <c r="D1041091" s="34"/>
      <c r="E1041091" s="34"/>
      <c r="F1041091" s="34"/>
      <c r="G1041091" s="26"/>
      <c r="H1041091" s="26"/>
      <c r="I1041091" s="23"/>
      <c r="J1041091" s="23"/>
      <c r="K1041091" s="34"/>
      <c r="L1041091" s="23"/>
    </row>
    <row r="1041092" spans="1:12" x14ac:dyDescent="0.25">
      <c r="A1041092" s="34"/>
      <c r="B1041092" s="34"/>
      <c r="C1041092" s="23"/>
      <c r="D1041092" s="34"/>
      <c r="E1041092" s="34"/>
      <c r="F1041092" s="34"/>
      <c r="G1041092" s="26"/>
      <c r="H1041092" s="26"/>
      <c r="I1041092" s="23"/>
      <c r="J1041092" s="23"/>
      <c r="K1041092" s="34"/>
      <c r="L1041092" s="23"/>
    </row>
    <row r="1041093" spans="1:12" x14ac:dyDescent="0.25">
      <c r="A1041093" s="34"/>
      <c r="B1041093" s="34"/>
      <c r="C1041093" s="23"/>
      <c r="D1041093" s="34"/>
      <c r="E1041093" s="34"/>
      <c r="F1041093" s="34"/>
      <c r="G1041093" s="26"/>
      <c r="H1041093" s="26"/>
      <c r="I1041093" s="23"/>
      <c r="J1041093" s="23"/>
      <c r="K1041093" s="34"/>
      <c r="L1041093" s="23"/>
    </row>
    <row r="1041094" spans="1:12" x14ac:dyDescent="0.25">
      <c r="A1041094" s="34"/>
      <c r="B1041094" s="34"/>
      <c r="C1041094" s="23"/>
      <c r="D1041094" s="34"/>
      <c r="E1041094" s="34"/>
      <c r="F1041094" s="34"/>
      <c r="G1041094" s="26"/>
      <c r="H1041094" s="26"/>
      <c r="I1041094" s="23"/>
      <c r="J1041094" s="23"/>
      <c r="K1041094" s="34"/>
      <c r="L1041094" s="23"/>
    </row>
    <row r="1041095" spans="1:12" x14ac:dyDescent="0.25">
      <c r="A1041095" s="34"/>
      <c r="B1041095" s="34"/>
      <c r="C1041095" s="23"/>
      <c r="D1041095" s="34"/>
      <c r="E1041095" s="34"/>
      <c r="F1041095" s="34"/>
      <c r="G1041095" s="26"/>
      <c r="H1041095" s="26"/>
      <c r="I1041095" s="23"/>
      <c r="J1041095" s="23"/>
      <c r="K1041095" s="34"/>
      <c r="L1041095" s="23"/>
    </row>
    <row r="1041096" spans="1:12" x14ac:dyDescent="0.25">
      <c r="A1041096" s="34"/>
      <c r="B1041096" s="34"/>
      <c r="C1041096" s="23"/>
      <c r="D1041096" s="34"/>
      <c r="E1041096" s="34"/>
      <c r="F1041096" s="34"/>
      <c r="G1041096" s="26"/>
      <c r="H1041096" s="26"/>
      <c r="I1041096" s="23"/>
      <c r="J1041096" s="23"/>
      <c r="K1041096" s="34"/>
      <c r="L1041096" s="23"/>
    </row>
    <row r="1041097" spans="1:12" x14ac:dyDescent="0.25">
      <c r="A1041097" s="34"/>
      <c r="B1041097" s="34"/>
      <c r="C1041097" s="23"/>
      <c r="D1041097" s="34"/>
      <c r="E1041097" s="34"/>
      <c r="F1041097" s="34"/>
      <c r="G1041097" s="26"/>
      <c r="H1041097" s="26"/>
      <c r="I1041097" s="23"/>
      <c r="J1041097" s="23"/>
      <c r="K1041097" s="34"/>
      <c r="L1041097" s="23"/>
    </row>
    <row r="1041098" spans="1:12" x14ac:dyDescent="0.25">
      <c r="A1041098" s="34"/>
      <c r="B1041098" s="34"/>
      <c r="C1041098" s="23"/>
      <c r="D1041098" s="34"/>
      <c r="E1041098" s="34"/>
      <c r="F1041098" s="34"/>
      <c r="G1041098" s="26"/>
      <c r="H1041098" s="26"/>
      <c r="I1041098" s="23"/>
      <c r="J1041098" s="23"/>
      <c r="K1041098" s="34"/>
      <c r="L1041098" s="23"/>
    </row>
    <row r="1041099" spans="1:12" x14ac:dyDescent="0.25">
      <c r="A1041099" s="34"/>
      <c r="B1041099" s="34"/>
      <c r="C1041099" s="23"/>
      <c r="D1041099" s="34"/>
      <c r="E1041099" s="34"/>
      <c r="F1041099" s="34"/>
      <c r="G1041099" s="26"/>
      <c r="H1041099" s="26"/>
      <c r="I1041099" s="23"/>
      <c r="J1041099" s="23"/>
      <c r="K1041099" s="34"/>
      <c r="L1041099" s="23"/>
    </row>
    <row r="1041100" spans="1:12" x14ac:dyDescent="0.25">
      <c r="A1041100" s="34"/>
      <c r="B1041100" s="34"/>
      <c r="C1041100" s="23"/>
      <c r="D1041100" s="34"/>
      <c r="E1041100" s="34"/>
      <c r="F1041100" s="34"/>
      <c r="G1041100" s="26"/>
      <c r="H1041100" s="26"/>
      <c r="I1041100" s="23"/>
      <c r="J1041100" s="23"/>
      <c r="K1041100" s="34"/>
      <c r="L1041100" s="23"/>
    </row>
    <row r="1041101" spans="1:12" x14ac:dyDescent="0.25">
      <c r="A1041101" s="34"/>
      <c r="B1041101" s="34"/>
      <c r="C1041101" s="23"/>
      <c r="D1041101" s="34"/>
      <c r="E1041101" s="34"/>
      <c r="F1041101" s="34"/>
      <c r="G1041101" s="26"/>
      <c r="H1041101" s="26"/>
      <c r="I1041101" s="23"/>
      <c r="J1041101" s="23"/>
      <c r="K1041101" s="34"/>
      <c r="L1041101" s="23"/>
    </row>
    <row r="1041102" spans="1:12" x14ac:dyDescent="0.25">
      <c r="A1041102" s="34"/>
      <c r="B1041102" s="34"/>
      <c r="C1041102" s="23"/>
      <c r="D1041102" s="34"/>
      <c r="E1041102" s="34"/>
      <c r="F1041102" s="34"/>
      <c r="G1041102" s="26"/>
      <c r="H1041102" s="26"/>
      <c r="I1041102" s="23"/>
      <c r="J1041102" s="23"/>
      <c r="K1041102" s="34"/>
      <c r="L1041102" s="23"/>
    </row>
    <row r="1041103" spans="1:12" x14ac:dyDescent="0.25">
      <c r="A1041103" s="34"/>
      <c r="B1041103" s="34"/>
      <c r="C1041103" s="23"/>
      <c r="D1041103" s="34"/>
      <c r="E1041103" s="34"/>
      <c r="F1041103" s="34"/>
      <c r="G1041103" s="26"/>
      <c r="H1041103" s="26"/>
      <c r="I1041103" s="23"/>
      <c r="J1041103" s="23"/>
      <c r="K1041103" s="34"/>
      <c r="L1041103" s="23"/>
    </row>
    <row r="1041104" spans="1:12" x14ac:dyDescent="0.25">
      <c r="A1041104" s="34"/>
      <c r="B1041104" s="34"/>
      <c r="C1041104" s="23"/>
      <c r="D1041104" s="34"/>
      <c r="E1041104" s="34"/>
      <c r="F1041104" s="34"/>
      <c r="G1041104" s="26"/>
      <c r="H1041104" s="26"/>
      <c r="I1041104" s="23"/>
      <c r="J1041104" s="23"/>
      <c r="K1041104" s="34"/>
      <c r="L1041104" s="23"/>
    </row>
    <row r="1041105" spans="1:12" x14ac:dyDescent="0.25">
      <c r="A1041105" s="34"/>
      <c r="B1041105" s="34"/>
      <c r="C1041105" s="23"/>
      <c r="D1041105" s="34"/>
      <c r="E1041105" s="34"/>
      <c r="F1041105" s="34"/>
      <c r="G1041105" s="26"/>
      <c r="H1041105" s="26"/>
      <c r="I1041105" s="23"/>
      <c r="J1041105" s="23"/>
      <c r="K1041105" s="34"/>
      <c r="L1041105" s="23"/>
    </row>
    <row r="1041106" spans="1:12" x14ac:dyDescent="0.25">
      <c r="A1041106" s="34"/>
      <c r="B1041106" s="34"/>
      <c r="C1041106" s="23"/>
      <c r="D1041106" s="34"/>
      <c r="E1041106" s="34"/>
      <c r="F1041106" s="34"/>
      <c r="G1041106" s="26"/>
      <c r="H1041106" s="26"/>
      <c r="I1041106" s="23"/>
      <c r="J1041106" s="23"/>
      <c r="K1041106" s="34"/>
      <c r="L1041106" s="23"/>
    </row>
    <row r="1041107" spans="1:12" x14ac:dyDescent="0.25">
      <c r="A1041107" s="34"/>
      <c r="B1041107" s="34"/>
      <c r="C1041107" s="23"/>
      <c r="D1041107" s="34"/>
      <c r="E1041107" s="34"/>
      <c r="F1041107" s="34"/>
      <c r="G1041107" s="26"/>
      <c r="H1041107" s="26"/>
      <c r="I1041107" s="23"/>
      <c r="J1041107" s="23"/>
      <c r="K1041107" s="34"/>
      <c r="L1041107" s="23"/>
    </row>
    <row r="1041108" spans="1:12" x14ac:dyDescent="0.25">
      <c r="A1041108" s="34"/>
      <c r="B1041108" s="34"/>
      <c r="C1041108" s="23"/>
      <c r="D1041108" s="34"/>
      <c r="E1041108" s="34"/>
      <c r="F1041108" s="34"/>
      <c r="G1041108" s="26"/>
      <c r="H1041108" s="26"/>
      <c r="I1041108" s="23"/>
      <c r="J1041108" s="23"/>
      <c r="K1041108" s="34"/>
      <c r="L1041108" s="23"/>
    </row>
    <row r="1041109" spans="1:12" x14ac:dyDescent="0.25">
      <c r="A1041109" s="34"/>
      <c r="B1041109" s="34"/>
      <c r="C1041109" s="23"/>
      <c r="D1041109" s="34"/>
      <c r="E1041109" s="34"/>
      <c r="F1041109" s="34"/>
      <c r="G1041109" s="26"/>
      <c r="H1041109" s="26"/>
      <c r="I1041109" s="23"/>
      <c r="J1041109" s="23"/>
      <c r="K1041109" s="34"/>
      <c r="L1041109" s="23"/>
    </row>
    <row r="1041110" spans="1:12" x14ac:dyDescent="0.25">
      <c r="A1041110" s="34"/>
      <c r="B1041110" s="34"/>
      <c r="C1041110" s="23"/>
      <c r="D1041110" s="34"/>
      <c r="E1041110" s="34"/>
      <c r="F1041110" s="34"/>
      <c r="G1041110" s="26"/>
      <c r="H1041110" s="26"/>
      <c r="I1041110" s="23"/>
      <c r="J1041110" s="23"/>
      <c r="K1041110" s="34"/>
      <c r="L1041110" s="23"/>
    </row>
    <row r="1041111" spans="1:12" x14ac:dyDescent="0.25">
      <c r="A1041111" s="34"/>
      <c r="B1041111" s="34"/>
      <c r="C1041111" s="23"/>
      <c r="D1041111" s="34"/>
      <c r="E1041111" s="34"/>
      <c r="F1041111" s="34"/>
      <c r="G1041111" s="26"/>
      <c r="H1041111" s="26"/>
      <c r="I1041111" s="23"/>
      <c r="J1041111" s="23"/>
      <c r="K1041111" s="34"/>
      <c r="L1041111" s="23"/>
    </row>
    <row r="1041112" spans="1:12" x14ac:dyDescent="0.25">
      <c r="A1041112" s="34"/>
      <c r="B1041112" s="34"/>
      <c r="C1041112" s="23"/>
      <c r="D1041112" s="34"/>
      <c r="E1041112" s="34"/>
      <c r="F1041112" s="34"/>
      <c r="G1041112" s="26"/>
      <c r="H1041112" s="26"/>
      <c r="I1041112" s="23"/>
      <c r="J1041112" s="23"/>
      <c r="K1041112" s="34"/>
      <c r="L1041112" s="23"/>
    </row>
    <row r="1041113" spans="1:12" x14ac:dyDescent="0.25">
      <c r="A1041113" s="34"/>
      <c r="B1041113" s="34"/>
      <c r="C1041113" s="23"/>
      <c r="D1041113" s="34"/>
      <c r="E1041113" s="34"/>
      <c r="F1041113" s="34"/>
      <c r="G1041113" s="26"/>
      <c r="H1041113" s="26"/>
      <c r="I1041113" s="23"/>
      <c r="J1041113" s="23"/>
      <c r="K1041113" s="34"/>
      <c r="L1041113" s="23"/>
    </row>
    <row r="1041114" spans="1:12" x14ac:dyDescent="0.25">
      <c r="A1041114" s="34"/>
      <c r="B1041114" s="34"/>
      <c r="C1041114" s="23"/>
      <c r="D1041114" s="34"/>
      <c r="E1041114" s="34"/>
      <c r="F1041114" s="34"/>
      <c r="G1041114" s="26"/>
      <c r="H1041114" s="26"/>
      <c r="I1041114" s="23"/>
      <c r="J1041114" s="23"/>
      <c r="K1041114" s="34"/>
      <c r="L1041114" s="23"/>
    </row>
    <row r="1041115" spans="1:12" x14ac:dyDescent="0.25">
      <c r="A1041115" s="34"/>
      <c r="B1041115" s="34"/>
      <c r="C1041115" s="23"/>
      <c r="D1041115" s="34"/>
      <c r="E1041115" s="34"/>
      <c r="F1041115" s="34"/>
      <c r="G1041115" s="26"/>
      <c r="H1041115" s="26"/>
      <c r="I1041115" s="23"/>
      <c r="J1041115" s="23"/>
      <c r="K1041115" s="34"/>
      <c r="L1041115" s="23"/>
    </row>
    <row r="1041116" spans="1:12" x14ac:dyDescent="0.25">
      <c r="A1041116" s="34"/>
      <c r="B1041116" s="34"/>
      <c r="C1041116" s="23"/>
      <c r="D1041116" s="34"/>
      <c r="E1041116" s="34"/>
      <c r="F1041116" s="34"/>
      <c r="G1041116" s="26"/>
      <c r="H1041116" s="26"/>
      <c r="I1041116" s="23"/>
      <c r="J1041116" s="23"/>
      <c r="K1041116" s="34"/>
      <c r="L1041116" s="23"/>
    </row>
    <row r="1041117" spans="1:12" x14ac:dyDescent="0.25">
      <c r="A1041117" s="34"/>
      <c r="B1041117" s="34"/>
      <c r="C1041117" s="23"/>
      <c r="D1041117" s="34"/>
      <c r="E1041117" s="34"/>
      <c r="F1041117" s="34"/>
      <c r="G1041117" s="26"/>
      <c r="H1041117" s="26"/>
      <c r="I1041117" s="23"/>
      <c r="J1041117" s="23"/>
      <c r="K1041117" s="34"/>
      <c r="L1041117" s="23"/>
    </row>
    <row r="1041118" spans="1:12" x14ac:dyDescent="0.25">
      <c r="A1041118" s="34"/>
      <c r="B1041118" s="34"/>
      <c r="C1041118" s="23"/>
      <c r="D1041118" s="34"/>
      <c r="E1041118" s="34"/>
      <c r="F1041118" s="34"/>
      <c r="G1041118" s="26"/>
      <c r="H1041118" s="26"/>
      <c r="I1041118" s="23"/>
      <c r="J1041118" s="23"/>
      <c r="K1041118" s="34"/>
      <c r="L1041118" s="23"/>
    </row>
    <row r="1041119" spans="1:12" x14ac:dyDescent="0.25">
      <c r="A1041119" s="34"/>
      <c r="B1041119" s="34"/>
      <c r="C1041119" s="23"/>
      <c r="D1041119" s="34"/>
      <c r="E1041119" s="34"/>
      <c r="F1041119" s="34"/>
      <c r="G1041119" s="26"/>
      <c r="H1041119" s="26"/>
      <c r="I1041119" s="23"/>
      <c r="J1041119" s="23"/>
      <c r="K1041119" s="34"/>
      <c r="L1041119" s="23"/>
    </row>
    <row r="1041120" spans="1:12" x14ac:dyDescent="0.25">
      <c r="A1041120" s="34"/>
      <c r="B1041120" s="34"/>
      <c r="C1041120" s="23"/>
      <c r="D1041120" s="34"/>
      <c r="E1041120" s="34"/>
      <c r="F1041120" s="34"/>
      <c r="G1041120" s="26"/>
      <c r="H1041120" s="26"/>
      <c r="I1041120" s="23"/>
      <c r="J1041120" s="23"/>
      <c r="K1041120" s="34"/>
      <c r="L1041120" s="23"/>
    </row>
    <row r="1041121" spans="1:12" x14ac:dyDescent="0.25">
      <c r="A1041121" s="34"/>
      <c r="B1041121" s="34"/>
      <c r="C1041121" s="23"/>
      <c r="D1041121" s="34"/>
      <c r="E1041121" s="34"/>
      <c r="F1041121" s="34"/>
      <c r="G1041121" s="26"/>
      <c r="H1041121" s="26"/>
      <c r="I1041121" s="23"/>
      <c r="J1041121" s="23"/>
      <c r="K1041121" s="34"/>
      <c r="L1041121" s="23"/>
    </row>
    <row r="1041122" spans="1:12" x14ac:dyDescent="0.25">
      <c r="A1041122" s="34"/>
      <c r="B1041122" s="34"/>
      <c r="C1041122" s="23"/>
      <c r="D1041122" s="34"/>
      <c r="E1041122" s="34"/>
      <c r="F1041122" s="34"/>
      <c r="G1041122" s="26"/>
      <c r="H1041122" s="26"/>
      <c r="I1041122" s="23"/>
      <c r="J1041122" s="23"/>
      <c r="K1041122" s="34"/>
      <c r="L1041122" s="23"/>
    </row>
    <row r="1041123" spans="1:12" x14ac:dyDescent="0.25">
      <c r="A1041123" s="34"/>
      <c r="B1041123" s="34"/>
      <c r="C1041123" s="23"/>
      <c r="D1041123" s="34"/>
      <c r="E1041123" s="34"/>
      <c r="F1041123" s="34"/>
      <c r="G1041123" s="26"/>
      <c r="H1041123" s="26"/>
      <c r="I1041123" s="23"/>
      <c r="J1041123" s="23"/>
      <c r="K1041123" s="34"/>
      <c r="L1041123" s="23"/>
    </row>
    <row r="1041124" spans="1:12" x14ac:dyDescent="0.25">
      <c r="A1041124" s="34"/>
      <c r="B1041124" s="34"/>
      <c r="C1041124" s="23"/>
      <c r="D1041124" s="34"/>
      <c r="E1041124" s="34"/>
      <c r="F1041124" s="34"/>
      <c r="G1041124" s="26"/>
      <c r="H1041124" s="26"/>
      <c r="I1041124" s="23"/>
      <c r="J1041124" s="23"/>
      <c r="K1041124" s="34"/>
      <c r="L1041124" s="23"/>
    </row>
    <row r="1041125" spans="1:12" x14ac:dyDescent="0.25">
      <c r="A1041125" s="34"/>
      <c r="B1041125" s="34"/>
      <c r="C1041125" s="23"/>
      <c r="D1041125" s="34"/>
      <c r="E1041125" s="34"/>
      <c r="F1041125" s="34"/>
      <c r="G1041125" s="26"/>
      <c r="H1041125" s="26"/>
      <c r="I1041125" s="23"/>
      <c r="J1041125" s="23"/>
      <c r="K1041125" s="34"/>
      <c r="L1041125" s="23"/>
    </row>
    <row r="1041126" spans="1:12" x14ac:dyDescent="0.25">
      <c r="A1041126" s="34"/>
      <c r="B1041126" s="34"/>
      <c r="C1041126" s="23"/>
      <c r="D1041126" s="34"/>
      <c r="E1041126" s="34"/>
      <c r="F1041126" s="34"/>
      <c r="G1041126" s="26"/>
      <c r="H1041126" s="26"/>
      <c r="I1041126" s="23"/>
      <c r="J1041126" s="23"/>
      <c r="K1041126" s="34"/>
      <c r="L1041126" s="23"/>
    </row>
    <row r="1041127" spans="1:12" x14ac:dyDescent="0.25">
      <c r="A1041127" s="34"/>
      <c r="B1041127" s="34"/>
      <c r="C1041127" s="23"/>
      <c r="D1041127" s="34"/>
      <c r="E1041127" s="34"/>
      <c r="F1041127" s="34"/>
      <c r="G1041127" s="26"/>
      <c r="H1041127" s="26"/>
      <c r="I1041127" s="23"/>
      <c r="J1041127" s="23"/>
      <c r="K1041127" s="34"/>
      <c r="L1041127" s="23"/>
    </row>
    <row r="1041128" spans="1:12" x14ac:dyDescent="0.25">
      <c r="A1041128" s="34"/>
      <c r="B1041128" s="34"/>
      <c r="C1041128" s="23"/>
      <c r="D1041128" s="34"/>
      <c r="E1041128" s="34"/>
      <c r="F1041128" s="34"/>
      <c r="G1041128" s="26"/>
      <c r="H1041128" s="26"/>
      <c r="I1041128" s="23"/>
      <c r="J1041128" s="23"/>
      <c r="K1041128" s="34"/>
      <c r="L1041128" s="23"/>
    </row>
    <row r="1041129" spans="1:12" x14ac:dyDescent="0.25">
      <c r="A1041129" s="34"/>
      <c r="B1041129" s="34"/>
      <c r="C1041129" s="23"/>
      <c r="D1041129" s="34"/>
      <c r="E1041129" s="34"/>
      <c r="F1041129" s="34"/>
      <c r="G1041129" s="26"/>
      <c r="H1041129" s="26"/>
      <c r="I1041129" s="23"/>
      <c r="J1041129" s="23"/>
      <c r="K1041129" s="34"/>
      <c r="L1041129" s="23"/>
    </row>
    <row r="1041130" spans="1:12" x14ac:dyDescent="0.25">
      <c r="A1041130" s="34"/>
      <c r="B1041130" s="34"/>
      <c r="C1041130" s="23"/>
      <c r="D1041130" s="34"/>
      <c r="E1041130" s="34"/>
      <c r="F1041130" s="34"/>
      <c r="G1041130" s="26"/>
      <c r="H1041130" s="26"/>
      <c r="I1041130" s="23"/>
      <c r="J1041130" s="23"/>
      <c r="K1041130" s="34"/>
      <c r="L1041130" s="23"/>
    </row>
    <row r="1041131" spans="1:12" x14ac:dyDescent="0.25">
      <c r="A1041131" s="34"/>
      <c r="B1041131" s="34"/>
      <c r="C1041131" s="23"/>
      <c r="D1041131" s="34"/>
      <c r="E1041131" s="34"/>
      <c r="F1041131" s="34"/>
      <c r="G1041131" s="26"/>
      <c r="H1041131" s="26"/>
      <c r="I1041131" s="23"/>
      <c r="J1041131" s="23"/>
      <c r="K1041131" s="34"/>
      <c r="L1041131" s="23"/>
    </row>
    <row r="1041132" spans="1:12" x14ac:dyDescent="0.25">
      <c r="A1041132" s="34"/>
      <c r="B1041132" s="34"/>
      <c r="C1041132" s="23"/>
      <c r="D1041132" s="34"/>
      <c r="E1041132" s="34"/>
      <c r="F1041132" s="34"/>
      <c r="G1041132" s="26"/>
      <c r="H1041132" s="26"/>
      <c r="I1041132" s="23"/>
      <c r="J1041132" s="23"/>
      <c r="K1041132" s="34"/>
      <c r="L1041132" s="23"/>
    </row>
    <row r="1041133" spans="1:12" x14ac:dyDescent="0.25">
      <c r="A1041133" s="34"/>
      <c r="B1041133" s="34"/>
      <c r="C1041133" s="23"/>
      <c r="D1041133" s="34"/>
      <c r="E1041133" s="34"/>
      <c r="F1041133" s="34"/>
      <c r="G1041133" s="26"/>
      <c r="H1041133" s="26"/>
      <c r="I1041133" s="23"/>
      <c r="J1041133" s="23"/>
      <c r="K1041133" s="34"/>
      <c r="L1041133" s="23"/>
    </row>
    <row r="1041134" spans="1:12" x14ac:dyDescent="0.25">
      <c r="A1041134" s="34"/>
      <c r="B1041134" s="34"/>
      <c r="C1041134" s="23"/>
      <c r="D1041134" s="34"/>
      <c r="E1041134" s="34"/>
      <c r="F1041134" s="34"/>
      <c r="G1041134" s="26"/>
      <c r="H1041134" s="26"/>
      <c r="I1041134" s="23"/>
      <c r="J1041134" s="23"/>
      <c r="K1041134" s="34"/>
      <c r="L1041134" s="23"/>
    </row>
    <row r="1041135" spans="1:12" x14ac:dyDescent="0.25">
      <c r="A1041135" s="34"/>
      <c r="B1041135" s="34"/>
      <c r="C1041135" s="23"/>
      <c r="D1041135" s="34"/>
      <c r="E1041135" s="34"/>
      <c r="F1041135" s="34"/>
      <c r="G1041135" s="26"/>
      <c r="H1041135" s="26"/>
      <c r="I1041135" s="23"/>
      <c r="J1041135" s="23"/>
      <c r="K1041135" s="34"/>
      <c r="L1041135" s="23"/>
    </row>
    <row r="1041136" spans="1:12" x14ac:dyDescent="0.25">
      <c r="A1041136" s="34"/>
      <c r="B1041136" s="34"/>
      <c r="C1041136" s="23"/>
      <c r="D1041136" s="34"/>
      <c r="E1041136" s="34"/>
      <c r="F1041136" s="34"/>
      <c r="G1041136" s="26"/>
      <c r="H1041136" s="26"/>
      <c r="I1041136" s="23"/>
      <c r="J1041136" s="23"/>
      <c r="K1041136" s="34"/>
      <c r="L1041136" s="23"/>
    </row>
    <row r="1041137" spans="1:12" x14ac:dyDescent="0.25">
      <c r="A1041137" s="34"/>
      <c r="B1041137" s="34"/>
      <c r="C1041137" s="23"/>
      <c r="D1041137" s="34"/>
      <c r="E1041137" s="34"/>
      <c r="F1041137" s="34"/>
      <c r="G1041137" s="26"/>
      <c r="H1041137" s="26"/>
      <c r="I1041137" s="23"/>
      <c r="J1041137" s="23"/>
      <c r="K1041137" s="34"/>
      <c r="L1041137" s="23"/>
    </row>
    <row r="1041138" spans="1:12" x14ac:dyDescent="0.25">
      <c r="A1041138" s="34"/>
      <c r="B1041138" s="34"/>
      <c r="C1041138" s="23"/>
      <c r="D1041138" s="34"/>
      <c r="E1041138" s="34"/>
      <c r="F1041138" s="34"/>
      <c r="G1041138" s="26"/>
      <c r="H1041138" s="26"/>
      <c r="I1041138" s="23"/>
      <c r="J1041138" s="23"/>
      <c r="K1041138" s="34"/>
      <c r="L1041138" s="23"/>
    </row>
    <row r="1041139" spans="1:12" x14ac:dyDescent="0.25">
      <c r="A1041139" s="34"/>
      <c r="B1041139" s="34"/>
      <c r="C1041139" s="23"/>
      <c r="D1041139" s="34"/>
      <c r="E1041139" s="34"/>
      <c r="F1041139" s="34"/>
      <c r="G1041139" s="26"/>
      <c r="H1041139" s="26"/>
      <c r="I1041139" s="23"/>
      <c r="J1041139" s="23"/>
      <c r="K1041139" s="34"/>
      <c r="L1041139" s="23"/>
    </row>
    <row r="1041140" spans="1:12" x14ac:dyDescent="0.25">
      <c r="A1041140" s="34"/>
      <c r="B1041140" s="34"/>
      <c r="C1041140" s="23"/>
      <c r="D1041140" s="34"/>
      <c r="E1041140" s="34"/>
      <c r="F1041140" s="34"/>
      <c r="G1041140" s="26"/>
      <c r="H1041140" s="26"/>
      <c r="I1041140" s="23"/>
      <c r="J1041140" s="23"/>
      <c r="K1041140" s="34"/>
      <c r="L1041140" s="23"/>
    </row>
    <row r="1041141" spans="1:12" x14ac:dyDescent="0.25">
      <c r="A1041141" s="34"/>
      <c r="B1041141" s="34"/>
      <c r="C1041141" s="23"/>
      <c r="D1041141" s="34"/>
      <c r="E1041141" s="34"/>
      <c r="F1041141" s="34"/>
      <c r="G1041141" s="26"/>
      <c r="H1041141" s="26"/>
      <c r="I1041141" s="23"/>
      <c r="J1041141" s="23"/>
      <c r="K1041141" s="34"/>
      <c r="L1041141" s="23"/>
    </row>
    <row r="1041142" spans="1:12" x14ac:dyDescent="0.25">
      <c r="A1041142" s="34"/>
      <c r="B1041142" s="34"/>
      <c r="C1041142" s="23"/>
      <c r="D1041142" s="34"/>
      <c r="E1041142" s="34"/>
      <c r="F1041142" s="34"/>
      <c r="G1041142" s="26"/>
      <c r="H1041142" s="26"/>
      <c r="I1041142" s="23"/>
      <c r="J1041142" s="23"/>
      <c r="K1041142" s="34"/>
      <c r="L1041142" s="23"/>
    </row>
    <row r="1041143" spans="1:12" x14ac:dyDescent="0.25">
      <c r="A1041143" s="34"/>
      <c r="B1041143" s="34"/>
      <c r="C1041143" s="23"/>
      <c r="D1041143" s="34"/>
      <c r="E1041143" s="34"/>
      <c r="F1041143" s="34"/>
      <c r="G1041143" s="26"/>
      <c r="H1041143" s="26"/>
      <c r="I1041143" s="23"/>
      <c r="J1041143" s="23"/>
      <c r="K1041143" s="34"/>
      <c r="L1041143" s="23"/>
    </row>
    <row r="1041144" spans="1:12" x14ac:dyDescent="0.25">
      <c r="A1041144" s="34"/>
      <c r="B1041144" s="34"/>
      <c r="C1041144" s="23"/>
      <c r="D1041144" s="34"/>
      <c r="E1041144" s="34"/>
      <c r="F1041144" s="34"/>
      <c r="G1041144" s="26"/>
      <c r="H1041144" s="26"/>
      <c r="I1041144" s="23"/>
      <c r="J1041144" s="23"/>
      <c r="K1041144" s="34"/>
      <c r="L1041144" s="23"/>
    </row>
    <row r="1041145" spans="1:12" x14ac:dyDescent="0.25">
      <c r="A1041145" s="34"/>
      <c r="B1041145" s="34"/>
      <c r="C1041145" s="23"/>
      <c r="D1041145" s="34"/>
      <c r="E1041145" s="34"/>
      <c r="F1041145" s="34"/>
      <c r="G1041145" s="26"/>
      <c r="H1041145" s="26"/>
      <c r="I1041145" s="23"/>
      <c r="J1041145" s="23"/>
      <c r="K1041145" s="34"/>
      <c r="L1041145" s="23"/>
    </row>
    <row r="1041146" spans="1:12" x14ac:dyDescent="0.25">
      <c r="A1041146" s="34"/>
      <c r="B1041146" s="34"/>
      <c r="C1041146" s="23"/>
      <c r="D1041146" s="34"/>
      <c r="E1041146" s="34"/>
      <c r="F1041146" s="34"/>
      <c r="G1041146" s="26"/>
      <c r="H1041146" s="26"/>
      <c r="I1041146" s="23"/>
      <c r="J1041146" s="23"/>
      <c r="K1041146" s="34"/>
      <c r="L1041146" s="23"/>
    </row>
    <row r="1041147" spans="1:12" x14ac:dyDescent="0.25">
      <c r="A1041147" s="34"/>
      <c r="B1041147" s="34"/>
      <c r="C1041147" s="23"/>
      <c r="D1041147" s="34"/>
      <c r="E1041147" s="34"/>
      <c r="F1041147" s="34"/>
      <c r="G1041147" s="26"/>
      <c r="H1041147" s="26"/>
      <c r="I1041147" s="23"/>
      <c r="J1041147" s="23"/>
      <c r="K1041147" s="34"/>
      <c r="L1041147" s="23"/>
    </row>
    <row r="1041148" spans="1:12" x14ac:dyDescent="0.25">
      <c r="A1041148" s="34"/>
      <c r="B1041148" s="34"/>
      <c r="C1041148" s="23"/>
      <c r="D1041148" s="34"/>
      <c r="E1041148" s="34"/>
      <c r="F1041148" s="34"/>
      <c r="G1041148" s="26"/>
      <c r="H1041148" s="26"/>
      <c r="I1041148" s="23"/>
      <c r="J1041148" s="23"/>
      <c r="K1041148" s="34"/>
      <c r="L1041148" s="23"/>
    </row>
    <row r="1041149" spans="1:12" x14ac:dyDescent="0.25">
      <c r="A1041149" s="34"/>
      <c r="B1041149" s="34"/>
      <c r="C1041149" s="23"/>
      <c r="D1041149" s="34"/>
      <c r="E1041149" s="34"/>
      <c r="F1041149" s="34"/>
      <c r="G1041149" s="26"/>
      <c r="H1041149" s="26"/>
      <c r="I1041149" s="23"/>
      <c r="J1041149" s="23"/>
      <c r="K1041149" s="34"/>
      <c r="L1041149" s="23"/>
    </row>
    <row r="1041150" spans="1:12" x14ac:dyDescent="0.25">
      <c r="A1041150" s="34"/>
      <c r="B1041150" s="34"/>
      <c r="C1041150" s="23"/>
      <c r="D1041150" s="34"/>
      <c r="E1041150" s="34"/>
      <c r="F1041150" s="34"/>
      <c r="G1041150" s="26"/>
      <c r="H1041150" s="26"/>
      <c r="I1041150" s="23"/>
      <c r="J1041150" s="23"/>
      <c r="K1041150" s="34"/>
      <c r="L1041150" s="23"/>
    </row>
    <row r="1041151" spans="1:12" x14ac:dyDescent="0.25">
      <c r="A1041151" s="34"/>
      <c r="B1041151" s="34"/>
      <c r="C1041151" s="23"/>
      <c r="D1041151" s="34"/>
      <c r="E1041151" s="34"/>
      <c r="F1041151" s="34"/>
      <c r="G1041151" s="26"/>
      <c r="H1041151" s="26"/>
      <c r="I1041151" s="23"/>
      <c r="J1041151" s="23"/>
      <c r="K1041151" s="34"/>
      <c r="L1041151" s="23"/>
    </row>
    <row r="1041152" spans="1:12" x14ac:dyDescent="0.25">
      <c r="A1041152" s="34"/>
      <c r="B1041152" s="34"/>
      <c r="C1041152" s="23"/>
      <c r="D1041152" s="34"/>
      <c r="E1041152" s="34"/>
      <c r="F1041152" s="34"/>
      <c r="G1041152" s="26"/>
      <c r="H1041152" s="26"/>
      <c r="I1041152" s="23"/>
      <c r="J1041152" s="23"/>
      <c r="K1041152" s="34"/>
      <c r="L1041152" s="23"/>
    </row>
    <row r="1041153" spans="1:12" x14ac:dyDescent="0.25">
      <c r="A1041153" s="34"/>
      <c r="B1041153" s="34"/>
      <c r="C1041153" s="23"/>
      <c r="D1041153" s="34"/>
      <c r="E1041153" s="34"/>
      <c r="F1041153" s="34"/>
      <c r="G1041153" s="26"/>
      <c r="H1041153" s="26"/>
      <c r="I1041153" s="23"/>
      <c r="J1041153" s="23"/>
      <c r="K1041153" s="34"/>
      <c r="L1041153" s="23"/>
    </row>
    <row r="1041154" spans="1:12" x14ac:dyDescent="0.25">
      <c r="A1041154" s="34"/>
      <c r="B1041154" s="34"/>
      <c r="C1041154" s="23"/>
      <c r="D1041154" s="34"/>
      <c r="E1041154" s="34"/>
      <c r="F1041154" s="34"/>
      <c r="G1041154" s="26"/>
      <c r="H1041154" s="26"/>
      <c r="I1041154" s="23"/>
      <c r="J1041154" s="23"/>
      <c r="K1041154" s="34"/>
      <c r="L1041154" s="23"/>
    </row>
    <row r="1041155" spans="1:12" x14ac:dyDescent="0.25">
      <c r="A1041155" s="34"/>
      <c r="B1041155" s="34"/>
      <c r="C1041155" s="23"/>
      <c r="D1041155" s="34"/>
      <c r="E1041155" s="34"/>
      <c r="F1041155" s="34"/>
      <c r="G1041155" s="26"/>
      <c r="H1041155" s="26"/>
      <c r="I1041155" s="23"/>
      <c r="J1041155" s="23"/>
      <c r="K1041155" s="34"/>
      <c r="L1041155" s="23"/>
    </row>
    <row r="1041156" spans="1:12" x14ac:dyDescent="0.25">
      <c r="A1041156" s="34"/>
      <c r="B1041156" s="34"/>
      <c r="C1041156" s="23"/>
      <c r="D1041156" s="34"/>
      <c r="E1041156" s="34"/>
      <c r="F1041156" s="34"/>
      <c r="G1041156" s="26"/>
      <c r="H1041156" s="26"/>
      <c r="I1041156" s="23"/>
      <c r="J1041156" s="23"/>
      <c r="K1041156" s="34"/>
      <c r="L1041156" s="23"/>
    </row>
    <row r="1041157" spans="1:12" x14ac:dyDescent="0.25">
      <c r="A1041157" s="34"/>
      <c r="B1041157" s="34"/>
      <c r="C1041157" s="23"/>
      <c r="D1041157" s="34"/>
      <c r="E1041157" s="34"/>
      <c r="F1041157" s="34"/>
      <c r="G1041157" s="26"/>
      <c r="H1041157" s="26"/>
      <c r="I1041157" s="23"/>
      <c r="J1041157" s="23"/>
      <c r="K1041157" s="34"/>
      <c r="L1041157" s="23"/>
    </row>
    <row r="1041158" spans="1:12" x14ac:dyDescent="0.25">
      <c r="A1041158" s="34"/>
      <c r="B1041158" s="34"/>
      <c r="C1041158" s="23"/>
      <c r="D1041158" s="34"/>
      <c r="E1041158" s="34"/>
      <c r="F1041158" s="34"/>
      <c r="G1041158" s="26"/>
      <c r="H1041158" s="26"/>
      <c r="I1041158" s="23"/>
      <c r="J1041158" s="23"/>
      <c r="K1041158" s="34"/>
      <c r="L1041158" s="23"/>
    </row>
    <row r="1041159" spans="1:12" x14ac:dyDescent="0.25">
      <c r="A1041159" s="34"/>
      <c r="B1041159" s="34"/>
      <c r="C1041159" s="23"/>
      <c r="D1041159" s="34"/>
      <c r="E1041159" s="34"/>
      <c r="F1041159" s="34"/>
      <c r="G1041159" s="26"/>
      <c r="H1041159" s="26"/>
      <c r="I1041159" s="23"/>
      <c r="J1041159" s="23"/>
      <c r="K1041159" s="34"/>
      <c r="L1041159" s="23"/>
    </row>
    <row r="1041160" spans="1:12" x14ac:dyDescent="0.25">
      <c r="A1041160" s="34"/>
      <c r="B1041160" s="34"/>
      <c r="C1041160" s="23"/>
      <c r="D1041160" s="34"/>
      <c r="E1041160" s="34"/>
      <c r="F1041160" s="34"/>
      <c r="G1041160" s="26"/>
      <c r="H1041160" s="26"/>
      <c r="I1041160" s="23"/>
      <c r="J1041160" s="23"/>
      <c r="K1041160" s="34"/>
      <c r="L1041160" s="23"/>
    </row>
    <row r="1041161" spans="1:12" x14ac:dyDescent="0.25">
      <c r="A1041161" s="34"/>
      <c r="B1041161" s="34"/>
      <c r="C1041161" s="23"/>
      <c r="D1041161" s="34"/>
      <c r="E1041161" s="34"/>
      <c r="F1041161" s="34"/>
      <c r="G1041161" s="26"/>
      <c r="H1041161" s="26"/>
      <c r="I1041161" s="23"/>
      <c r="J1041161" s="23"/>
      <c r="K1041161" s="34"/>
      <c r="L1041161" s="23"/>
    </row>
    <row r="1041162" spans="1:12" x14ac:dyDescent="0.25">
      <c r="A1041162" s="34"/>
      <c r="B1041162" s="34"/>
      <c r="C1041162" s="23"/>
      <c r="D1041162" s="34"/>
      <c r="E1041162" s="34"/>
      <c r="F1041162" s="34"/>
      <c r="G1041162" s="26"/>
      <c r="H1041162" s="26"/>
      <c r="I1041162" s="23"/>
      <c r="J1041162" s="23"/>
      <c r="K1041162" s="34"/>
      <c r="L1041162" s="23"/>
    </row>
    <row r="1041163" spans="1:12" x14ac:dyDescent="0.25">
      <c r="A1041163" s="34"/>
      <c r="B1041163" s="34"/>
      <c r="C1041163" s="23"/>
      <c r="D1041163" s="34"/>
      <c r="E1041163" s="34"/>
      <c r="F1041163" s="34"/>
      <c r="G1041163" s="26"/>
      <c r="H1041163" s="26"/>
      <c r="I1041163" s="23"/>
      <c r="J1041163" s="23"/>
      <c r="K1041163" s="34"/>
      <c r="L1041163" s="23"/>
    </row>
    <row r="1041164" spans="1:12" x14ac:dyDescent="0.25">
      <c r="A1041164" s="34"/>
      <c r="B1041164" s="34"/>
      <c r="C1041164" s="23"/>
      <c r="D1041164" s="34"/>
      <c r="E1041164" s="34"/>
      <c r="F1041164" s="34"/>
      <c r="G1041164" s="26"/>
      <c r="H1041164" s="26"/>
      <c r="I1041164" s="23"/>
      <c r="J1041164" s="23"/>
      <c r="K1041164" s="34"/>
      <c r="L1041164" s="23"/>
    </row>
    <row r="1041165" spans="1:12" x14ac:dyDescent="0.25">
      <c r="A1041165" s="34"/>
      <c r="B1041165" s="34"/>
      <c r="C1041165" s="23"/>
      <c r="D1041165" s="34"/>
      <c r="E1041165" s="34"/>
      <c r="F1041165" s="34"/>
      <c r="G1041165" s="26"/>
      <c r="H1041165" s="26"/>
      <c r="I1041165" s="23"/>
      <c r="J1041165" s="23"/>
      <c r="K1041165" s="34"/>
      <c r="L1041165" s="23"/>
    </row>
    <row r="1041166" spans="1:12" x14ac:dyDescent="0.25">
      <c r="A1041166" s="34"/>
      <c r="B1041166" s="34"/>
      <c r="C1041166" s="23"/>
      <c r="D1041166" s="34"/>
      <c r="E1041166" s="34"/>
      <c r="F1041166" s="34"/>
      <c r="G1041166" s="26"/>
      <c r="H1041166" s="26"/>
      <c r="I1041166" s="23"/>
      <c r="J1041166" s="23"/>
      <c r="K1041166" s="34"/>
      <c r="L1041166" s="23"/>
    </row>
    <row r="1041167" spans="1:12" x14ac:dyDescent="0.25">
      <c r="A1041167" s="34"/>
      <c r="B1041167" s="34"/>
      <c r="C1041167" s="23"/>
      <c r="D1041167" s="34"/>
      <c r="E1041167" s="34"/>
      <c r="F1041167" s="34"/>
      <c r="G1041167" s="26"/>
      <c r="H1041167" s="26"/>
      <c r="I1041167" s="23"/>
      <c r="J1041167" s="23"/>
      <c r="K1041167" s="34"/>
      <c r="L1041167" s="23"/>
    </row>
    <row r="1041168" spans="1:12" x14ac:dyDescent="0.25">
      <c r="A1041168" s="34"/>
      <c r="B1041168" s="34"/>
      <c r="C1041168" s="23"/>
      <c r="D1041168" s="34"/>
      <c r="E1041168" s="34"/>
      <c r="F1041168" s="34"/>
      <c r="G1041168" s="26"/>
      <c r="H1041168" s="26"/>
      <c r="I1041168" s="23"/>
      <c r="J1041168" s="23"/>
      <c r="K1041168" s="34"/>
      <c r="L1041168" s="23"/>
    </row>
    <row r="1041169" spans="1:12" x14ac:dyDescent="0.25">
      <c r="A1041169" s="34"/>
      <c r="B1041169" s="34"/>
      <c r="C1041169" s="23"/>
      <c r="D1041169" s="34"/>
      <c r="E1041169" s="34"/>
      <c r="F1041169" s="34"/>
      <c r="G1041169" s="26"/>
      <c r="H1041169" s="26"/>
      <c r="I1041169" s="23"/>
      <c r="J1041169" s="23"/>
      <c r="K1041169" s="34"/>
      <c r="L1041169" s="23"/>
    </row>
    <row r="1041170" spans="1:12" x14ac:dyDescent="0.25">
      <c r="A1041170" s="34"/>
      <c r="B1041170" s="34"/>
      <c r="C1041170" s="23"/>
      <c r="D1041170" s="34"/>
      <c r="E1041170" s="34"/>
      <c r="F1041170" s="34"/>
      <c r="G1041170" s="26"/>
      <c r="H1041170" s="26"/>
      <c r="I1041170" s="23"/>
      <c r="J1041170" s="23"/>
      <c r="K1041170" s="34"/>
      <c r="L1041170" s="23"/>
    </row>
    <row r="1041171" spans="1:12" x14ac:dyDescent="0.25">
      <c r="A1041171" s="34"/>
      <c r="B1041171" s="34"/>
      <c r="C1041171" s="23"/>
      <c r="D1041171" s="34"/>
      <c r="E1041171" s="34"/>
      <c r="F1041171" s="34"/>
      <c r="G1041171" s="26"/>
      <c r="H1041171" s="26"/>
      <c r="I1041171" s="23"/>
      <c r="J1041171" s="23"/>
      <c r="K1041171" s="34"/>
      <c r="L1041171" s="23"/>
    </row>
    <row r="1041172" spans="1:12" x14ac:dyDescent="0.25">
      <c r="A1041172" s="34"/>
      <c r="B1041172" s="34"/>
      <c r="C1041172" s="23"/>
      <c r="D1041172" s="34"/>
      <c r="E1041172" s="34"/>
      <c r="F1041172" s="34"/>
      <c r="G1041172" s="26"/>
      <c r="H1041172" s="26"/>
      <c r="I1041172" s="23"/>
      <c r="J1041172" s="23"/>
      <c r="K1041172" s="34"/>
      <c r="L1041172" s="23"/>
    </row>
    <row r="1041173" spans="1:12" x14ac:dyDescent="0.25">
      <c r="A1041173" s="34"/>
      <c r="B1041173" s="34"/>
      <c r="C1041173" s="23"/>
      <c r="D1041173" s="34"/>
      <c r="E1041173" s="34"/>
      <c r="F1041173" s="34"/>
      <c r="G1041173" s="26"/>
      <c r="H1041173" s="26"/>
      <c r="I1041173" s="23"/>
      <c r="J1041173" s="23"/>
      <c r="K1041173" s="34"/>
      <c r="L1041173" s="23"/>
    </row>
    <row r="1041174" spans="1:12" x14ac:dyDescent="0.25">
      <c r="A1041174" s="34"/>
      <c r="B1041174" s="34"/>
      <c r="C1041174" s="23"/>
      <c r="D1041174" s="34"/>
      <c r="E1041174" s="34"/>
      <c r="F1041174" s="34"/>
      <c r="G1041174" s="26"/>
      <c r="H1041174" s="26"/>
      <c r="I1041174" s="23"/>
      <c r="J1041174" s="23"/>
      <c r="K1041174" s="34"/>
      <c r="L1041174" s="23"/>
    </row>
    <row r="1041175" spans="1:12" x14ac:dyDescent="0.25">
      <c r="A1041175" s="34"/>
      <c r="B1041175" s="34"/>
      <c r="C1041175" s="23"/>
      <c r="D1041175" s="34"/>
      <c r="E1041175" s="34"/>
      <c r="F1041175" s="34"/>
      <c r="G1041175" s="26"/>
      <c r="H1041175" s="26"/>
      <c r="I1041175" s="23"/>
      <c r="J1041175" s="23"/>
      <c r="K1041175" s="34"/>
      <c r="L1041175" s="23"/>
    </row>
    <row r="1041176" spans="1:12" x14ac:dyDescent="0.25">
      <c r="A1041176" s="34"/>
      <c r="B1041176" s="34"/>
      <c r="C1041176" s="23"/>
      <c r="D1041176" s="34"/>
      <c r="E1041176" s="34"/>
      <c r="F1041176" s="34"/>
      <c r="G1041176" s="26"/>
      <c r="H1041176" s="26"/>
      <c r="I1041176" s="23"/>
      <c r="J1041176" s="23"/>
      <c r="K1041176" s="34"/>
      <c r="L1041176" s="23"/>
    </row>
    <row r="1041177" spans="1:12" x14ac:dyDescent="0.25">
      <c r="A1041177" s="34"/>
      <c r="B1041177" s="34"/>
      <c r="C1041177" s="23"/>
      <c r="D1041177" s="34"/>
      <c r="E1041177" s="34"/>
      <c r="F1041177" s="34"/>
      <c r="G1041177" s="26"/>
      <c r="H1041177" s="26"/>
      <c r="I1041177" s="23"/>
      <c r="J1041177" s="23"/>
      <c r="K1041177" s="34"/>
      <c r="L1041177" s="23"/>
    </row>
    <row r="1041178" spans="1:12" x14ac:dyDescent="0.25">
      <c r="A1041178" s="34"/>
      <c r="B1041178" s="34"/>
      <c r="C1041178" s="23"/>
      <c r="D1041178" s="34"/>
      <c r="E1041178" s="34"/>
      <c r="F1041178" s="34"/>
      <c r="G1041178" s="26"/>
      <c r="H1041178" s="26"/>
      <c r="I1041178" s="23"/>
      <c r="J1041178" s="23"/>
      <c r="K1041178" s="34"/>
      <c r="L1041178" s="23"/>
    </row>
    <row r="1041179" spans="1:12" x14ac:dyDescent="0.25">
      <c r="A1041179" s="34"/>
      <c r="B1041179" s="34"/>
      <c r="C1041179" s="23"/>
      <c r="D1041179" s="34"/>
      <c r="E1041179" s="34"/>
      <c r="F1041179" s="34"/>
      <c r="G1041179" s="26"/>
      <c r="H1041179" s="26"/>
      <c r="I1041179" s="23"/>
      <c r="J1041179" s="23"/>
      <c r="K1041179" s="34"/>
      <c r="L1041179" s="23"/>
    </row>
    <row r="1041180" spans="1:12" x14ac:dyDescent="0.25">
      <c r="A1041180" s="34"/>
      <c r="B1041180" s="34"/>
      <c r="C1041180" s="23"/>
      <c r="D1041180" s="34"/>
      <c r="E1041180" s="34"/>
      <c r="F1041180" s="34"/>
      <c r="G1041180" s="26"/>
      <c r="H1041180" s="26"/>
      <c r="I1041180" s="23"/>
      <c r="J1041180" s="23"/>
      <c r="K1041180" s="34"/>
      <c r="L1041180" s="23"/>
    </row>
    <row r="1041181" spans="1:12" x14ac:dyDescent="0.25">
      <c r="A1041181" s="34"/>
      <c r="B1041181" s="34"/>
      <c r="C1041181" s="23"/>
      <c r="D1041181" s="34"/>
      <c r="E1041181" s="34"/>
      <c r="F1041181" s="34"/>
      <c r="G1041181" s="26"/>
      <c r="H1041181" s="26"/>
      <c r="I1041181" s="23"/>
      <c r="J1041181" s="23"/>
      <c r="K1041181" s="34"/>
      <c r="L1041181" s="23"/>
    </row>
    <row r="1041182" spans="1:12" x14ac:dyDescent="0.25">
      <c r="A1041182" s="34"/>
      <c r="B1041182" s="34"/>
      <c r="C1041182" s="23"/>
      <c r="D1041182" s="34"/>
      <c r="E1041182" s="34"/>
      <c r="F1041182" s="34"/>
      <c r="G1041182" s="26"/>
      <c r="H1041182" s="26"/>
      <c r="I1041182" s="23"/>
      <c r="J1041182" s="23"/>
      <c r="K1041182" s="34"/>
      <c r="L1041182" s="23"/>
    </row>
    <row r="1041183" spans="1:12" x14ac:dyDescent="0.25">
      <c r="A1041183" s="34"/>
      <c r="B1041183" s="34"/>
      <c r="C1041183" s="23"/>
      <c r="D1041183" s="34"/>
      <c r="E1041183" s="34"/>
      <c r="F1041183" s="34"/>
      <c r="G1041183" s="26"/>
      <c r="H1041183" s="26"/>
      <c r="I1041183" s="23"/>
      <c r="J1041183" s="23"/>
      <c r="K1041183" s="34"/>
      <c r="L1041183" s="23"/>
    </row>
    <row r="1041184" spans="1:12" x14ac:dyDescent="0.25">
      <c r="A1041184" s="34"/>
      <c r="B1041184" s="34"/>
      <c r="C1041184" s="23"/>
      <c r="D1041184" s="34"/>
      <c r="E1041184" s="34"/>
      <c r="F1041184" s="34"/>
      <c r="G1041184" s="26"/>
      <c r="H1041184" s="26"/>
      <c r="I1041184" s="23"/>
      <c r="J1041184" s="23"/>
      <c r="K1041184" s="34"/>
      <c r="L1041184" s="23"/>
    </row>
    <row r="1041185" spans="1:12" x14ac:dyDescent="0.25">
      <c r="A1041185" s="34"/>
      <c r="B1041185" s="34"/>
      <c r="C1041185" s="23"/>
      <c r="D1041185" s="34"/>
      <c r="E1041185" s="34"/>
      <c r="F1041185" s="34"/>
      <c r="G1041185" s="26"/>
      <c r="H1041185" s="26"/>
      <c r="I1041185" s="23"/>
      <c r="J1041185" s="23"/>
      <c r="K1041185" s="34"/>
      <c r="L1041185" s="23"/>
    </row>
    <row r="1041186" spans="1:12" x14ac:dyDescent="0.25">
      <c r="A1041186" s="34"/>
      <c r="B1041186" s="34"/>
      <c r="C1041186" s="23"/>
      <c r="D1041186" s="34"/>
      <c r="E1041186" s="34"/>
      <c r="F1041186" s="34"/>
      <c r="G1041186" s="26"/>
      <c r="H1041186" s="26"/>
      <c r="I1041186" s="23"/>
      <c r="J1041186" s="23"/>
      <c r="K1041186" s="34"/>
      <c r="L1041186" s="23"/>
    </row>
    <row r="1041187" spans="1:12" x14ac:dyDescent="0.25">
      <c r="A1041187" s="34"/>
      <c r="B1041187" s="34"/>
      <c r="C1041187" s="23"/>
      <c r="D1041187" s="34"/>
      <c r="E1041187" s="34"/>
      <c r="F1041187" s="34"/>
      <c r="G1041187" s="26"/>
      <c r="H1041187" s="26"/>
      <c r="I1041187" s="23"/>
      <c r="J1041187" s="23"/>
      <c r="K1041187" s="34"/>
      <c r="L1041187" s="23"/>
    </row>
    <row r="1041188" spans="1:12" x14ac:dyDescent="0.25">
      <c r="A1041188" s="34"/>
      <c r="B1041188" s="34"/>
      <c r="C1041188" s="23"/>
      <c r="D1041188" s="34"/>
      <c r="E1041188" s="34"/>
      <c r="F1041188" s="34"/>
      <c r="G1041188" s="26"/>
      <c r="H1041188" s="26"/>
      <c r="I1041188" s="23"/>
      <c r="J1041188" s="23"/>
      <c r="K1041188" s="34"/>
      <c r="L1041188" s="23"/>
    </row>
    <row r="1041189" spans="1:12" x14ac:dyDescent="0.25">
      <c r="A1041189" s="34"/>
      <c r="B1041189" s="34"/>
      <c r="C1041189" s="23"/>
      <c r="D1041189" s="34"/>
      <c r="E1041189" s="34"/>
      <c r="F1041189" s="34"/>
      <c r="G1041189" s="26"/>
      <c r="H1041189" s="26"/>
      <c r="I1041189" s="23"/>
      <c r="J1041189" s="23"/>
      <c r="K1041189" s="34"/>
      <c r="L1041189" s="23"/>
    </row>
    <row r="1041190" spans="1:12" x14ac:dyDescent="0.25">
      <c r="A1041190" s="34"/>
      <c r="B1041190" s="34"/>
      <c r="C1041190" s="23"/>
      <c r="D1041190" s="34"/>
      <c r="E1041190" s="34"/>
      <c r="F1041190" s="34"/>
      <c r="G1041190" s="26"/>
      <c r="H1041190" s="26"/>
      <c r="I1041190" s="23"/>
      <c r="J1041190" s="23"/>
      <c r="K1041190" s="34"/>
      <c r="L1041190" s="23"/>
    </row>
    <row r="1041191" spans="1:12" x14ac:dyDescent="0.25">
      <c r="A1041191" s="34"/>
      <c r="B1041191" s="34"/>
      <c r="C1041191" s="23"/>
      <c r="D1041191" s="34"/>
      <c r="E1041191" s="34"/>
      <c r="F1041191" s="34"/>
      <c r="G1041191" s="26"/>
      <c r="H1041191" s="26"/>
      <c r="I1041191" s="23"/>
      <c r="J1041191" s="23"/>
      <c r="K1041191" s="34"/>
      <c r="L1041191" s="23"/>
    </row>
    <row r="1041192" spans="1:12" x14ac:dyDescent="0.25">
      <c r="A1041192" s="34"/>
      <c r="B1041192" s="34"/>
      <c r="C1041192" s="23"/>
      <c r="D1041192" s="34"/>
      <c r="E1041192" s="34"/>
      <c r="F1041192" s="34"/>
      <c r="G1041192" s="26"/>
      <c r="H1041192" s="26"/>
      <c r="I1041192" s="23"/>
      <c r="J1041192" s="23"/>
      <c r="K1041192" s="34"/>
      <c r="L1041192" s="23"/>
    </row>
    <row r="1041193" spans="1:12" x14ac:dyDescent="0.25">
      <c r="A1041193" s="34"/>
      <c r="B1041193" s="34"/>
      <c r="C1041193" s="23"/>
      <c r="D1041193" s="34"/>
      <c r="E1041193" s="34"/>
      <c r="F1041193" s="34"/>
      <c r="G1041193" s="26"/>
      <c r="H1041193" s="26"/>
      <c r="I1041193" s="23"/>
      <c r="J1041193" s="23"/>
      <c r="K1041193" s="34"/>
      <c r="L1041193" s="23"/>
    </row>
    <row r="1041194" spans="1:12" x14ac:dyDescent="0.25">
      <c r="A1041194" s="34"/>
      <c r="B1041194" s="34"/>
      <c r="C1041194" s="23"/>
      <c r="D1041194" s="34"/>
      <c r="E1041194" s="34"/>
      <c r="F1041194" s="34"/>
      <c r="G1041194" s="26"/>
      <c r="H1041194" s="26"/>
      <c r="I1041194" s="23"/>
      <c r="J1041194" s="23"/>
      <c r="K1041194" s="34"/>
      <c r="L1041194" s="23"/>
    </row>
    <row r="1041195" spans="1:12" x14ac:dyDescent="0.25">
      <c r="A1041195" s="34"/>
      <c r="B1041195" s="34"/>
      <c r="C1041195" s="23"/>
      <c r="D1041195" s="34"/>
      <c r="E1041195" s="34"/>
      <c r="F1041195" s="34"/>
      <c r="G1041195" s="26"/>
      <c r="H1041195" s="26"/>
      <c r="I1041195" s="23"/>
      <c r="J1041195" s="23"/>
      <c r="K1041195" s="34"/>
      <c r="L1041195" s="23"/>
    </row>
    <row r="1041196" spans="1:12" x14ac:dyDescent="0.25">
      <c r="A1041196" s="34"/>
      <c r="B1041196" s="34"/>
      <c r="C1041196" s="23"/>
      <c r="D1041196" s="34"/>
      <c r="E1041196" s="34"/>
      <c r="F1041196" s="34"/>
      <c r="G1041196" s="26"/>
      <c r="H1041196" s="26"/>
      <c r="I1041196" s="23"/>
      <c r="J1041196" s="23"/>
      <c r="K1041196" s="34"/>
      <c r="L1041196" s="23"/>
    </row>
    <row r="1041197" spans="1:12" x14ac:dyDescent="0.25">
      <c r="A1041197" s="34"/>
      <c r="B1041197" s="34"/>
      <c r="C1041197" s="23"/>
      <c r="D1041197" s="34"/>
      <c r="E1041197" s="34"/>
      <c r="F1041197" s="34"/>
      <c r="G1041197" s="26"/>
      <c r="H1041197" s="26"/>
      <c r="I1041197" s="23"/>
      <c r="J1041197" s="23"/>
      <c r="K1041197" s="34"/>
      <c r="L1041197" s="23"/>
    </row>
    <row r="1041198" spans="1:12" x14ac:dyDescent="0.25">
      <c r="A1041198" s="34"/>
      <c r="B1041198" s="34"/>
      <c r="C1041198" s="23"/>
      <c r="D1041198" s="34"/>
      <c r="E1041198" s="34"/>
      <c r="F1041198" s="34"/>
      <c r="G1041198" s="26"/>
      <c r="H1041198" s="26"/>
      <c r="I1041198" s="23"/>
      <c r="J1041198" s="23"/>
      <c r="K1041198" s="34"/>
      <c r="L1041198" s="23"/>
    </row>
    <row r="1041199" spans="1:12" x14ac:dyDescent="0.25">
      <c r="A1041199" s="34"/>
      <c r="B1041199" s="34"/>
      <c r="C1041199" s="23"/>
      <c r="D1041199" s="34"/>
      <c r="E1041199" s="34"/>
      <c r="F1041199" s="34"/>
      <c r="G1041199" s="26"/>
      <c r="H1041199" s="26"/>
      <c r="I1041199" s="23"/>
      <c r="J1041199" s="23"/>
      <c r="K1041199" s="34"/>
      <c r="L1041199" s="23"/>
    </row>
    <row r="1041200" spans="1:12" x14ac:dyDescent="0.25">
      <c r="A1041200" s="34"/>
      <c r="B1041200" s="34"/>
      <c r="C1041200" s="23"/>
      <c r="D1041200" s="34"/>
      <c r="E1041200" s="34"/>
      <c r="F1041200" s="34"/>
      <c r="G1041200" s="26"/>
      <c r="H1041200" s="26"/>
      <c r="I1041200" s="23"/>
      <c r="J1041200" s="23"/>
      <c r="K1041200" s="34"/>
      <c r="L1041200" s="23"/>
    </row>
    <row r="1041201" spans="1:12" x14ac:dyDescent="0.25">
      <c r="A1041201" s="34"/>
      <c r="B1041201" s="34"/>
      <c r="C1041201" s="23"/>
      <c r="D1041201" s="34"/>
      <c r="E1041201" s="34"/>
      <c r="F1041201" s="34"/>
      <c r="G1041201" s="26"/>
      <c r="H1041201" s="26"/>
      <c r="I1041201" s="23"/>
      <c r="J1041201" s="23"/>
      <c r="K1041201" s="34"/>
      <c r="L1041201" s="23"/>
    </row>
    <row r="1041202" spans="1:12" x14ac:dyDescent="0.25">
      <c r="A1041202" s="34"/>
      <c r="B1041202" s="34"/>
      <c r="C1041202" s="23"/>
      <c r="D1041202" s="34"/>
      <c r="E1041202" s="34"/>
      <c r="F1041202" s="34"/>
      <c r="G1041202" s="26"/>
      <c r="H1041202" s="26"/>
      <c r="I1041202" s="23"/>
      <c r="J1041202" s="23"/>
      <c r="K1041202" s="34"/>
      <c r="L1041202" s="23"/>
    </row>
    <row r="1041203" spans="1:12" x14ac:dyDescent="0.25">
      <c r="A1041203" s="34"/>
      <c r="B1041203" s="34"/>
      <c r="C1041203" s="23"/>
      <c r="D1041203" s="34"/>
      <c r="E1041203" s="34"/>
      <c r="F1041203" s="34"/>
      <c r="G1041203" s="26"/>
      <c r="H1041203" s="26"/>
      <c r="I1041203" s="23"/>
      <c r="J1041203" s="23"/>
      <c r="K1041203" s="34"/>
      <c r="L1041203" s="23"/>
    </row>
    <row r="1041204" spans="1:12" x14ac:dyDescent="0.25">
      <c r="A1041204" s="34"/>
      <c r="B1041204" s="34"/>
      <c r="C1041204" s="23"/>
      <c r="D1041204" s="34"/>
      <c r="E1041204" s="34"/>
      <c r="F1041204" s="34"/>
      <c r="G1041204" s="26"/>
      <c r="H1041204" s="26"/>
      <c r="I1041204" s="23"/>
      <c r="J1041204" s="23"/>
      <c r="K1041204" s="34"/>
      <c r="L1041204" s="23"/>
    </row>
    <row r="1041205" spans="1:12" x14ac:dyDescent="0.25">
      <c r="A1041205" s="34"/>
      <c r="B1041205" s="34"/>
      <c r="C1041205" s="23"/>
      <c r="D1041205" s="34"/>
      <c r="E1041205" s="34"/>
      <c r="F1041205" s="34"/>
      <c r="G1041205" s="26"/>
      <c r="H1041205" s="26"/>
      <c r="I1041205" s="23"/>
      <c r="J1041205" s="23"/>
      <c r="K1041205" s="34"/>
      <c r="L1041205" s="23"/>
    </row>
    <row r="1041206" spans="1:12" x14ac:dyDescent="0.25">
      <c r="A1041206" s="34"/>
      <c r="B1041206" s="34"/>
      <c r="C1041206" s="23"/>
      <c r="D1041206" s="34"/>
      <c r="E1041206" s="34"/>
      <c r="F1041206" s="34"/>
      <c r="G1041206" s="26"/>
      <c r="H1041206" s="26"/>
      <c r="I1041206" s="23"/>
      <c r="J1041206" s="23"/>
      <c r="K1041206" s="34"/>
      <c r="L1041206" s="23"/>
    </row>
    <row r="1041207" spans="1:12" x14ac:dyDescent="0.25">
      <c r="A1041207" s="34"/>
      <c r="B1041207" s="34"/>
      <c r="C1041207" s="23"/>
      <c r="D1041207" s="34"/>
      <c r="E1041207" s="34"/>
      <c r="F1041207" s="34"/>
      <c r="G1041207" s="26"/>
      <c r="H1041207" s="26"/>
      <c r="I1041207" s="23"/>
      <c r="J1041207" s="23"/>
      <c r="K1041207" s="34"/>
      <c r="L1041207" s="23"/>
    </row>
    <row r="1041208" spans="1:12" x14ac:dyDescent="0.25">
      <c r="A1041208" s="34"/>
      <c r="B1041208" s="34"/>
      <c r="C1041208" s="23"/>
      <c r="D1041208" s="34"/>
      <c r="E1041208" s="34"/>
      <c r="F1041208" s="34"/>
      <c r="G1041208" s="26"/>
      <c r="H1041208" s="26"/>
      <c r="I1041208" s="23"/>
      <c r="J1041208" s="23"/>
      <c r="K1041208" s="34"/>
      <c r="L1041208" s="23"/>
    </row>
    <row r="1041209" spans="1:12" x14ac:dyDescent="0.25">
      <c r="A1041209" s="34"/>
      <c r="B1041209" s="34"/>
      <c r="C1041209" s="23"/>
      <c r="D1041209" s="34"/>
      <c r="E1041209" s="34"/>
      <c r="F1041209" s="34"/>
      <c r="G1041209" s="26"/>
      <c r="H1041209" s="26"/>
      <c r="I1041209" s="23"/>
      <c r="J1041209" s="23"/>
      <c r="K1041209" s="34"/>
      <c r="L1041209" s="23"/>
    </row>
    <row r="1041210" spans="1:12" x14ac:dyDescent="0.25">
      <c r="A1041210" s="34"/>
      <c r="B1041210" s="34"/>
      <c r="C1041210" s="23"/>
      <c r="D1041210" s="34"/>
      <c r="E1041210" s="34"/>
      <c r="F1041210" s="34"/>
      <c r="G1041210" s="26"/>
      <c r="H1041210" s="26"/>
      <c r="I1041210" s="23"/>
      <c r="J1041210" s="23"/>
      <c r="K1041210" s="34"/>
      <c r="L1041210" s="23"/>
    </row>
    <row r="1041211" spans="1:12" x14ac:dyDescent="0.25">
      <c r="A1041211" s="34"/>
      <c r="B1041211" s="34"/>
      <c r="C1041211" s="23"/>
      <c r="D1041211" s="34"/>
      <c r="E1041211" s="34"/>
      <c r="F1041211" s="34"/>
      <c r="G1041211" s="26"/>
      <c r="H1041211" s="26"/>
      <c r="I1041211" s="23"/>
      <c r="J1041211" s="23"/>
      <c r="K1041211" s="34"/>
      <c r="L1041211" s="23"/>
    </row>
    <row r="1041212" spans="1:12" x14ac:dyDescent="0.25">
      <c r="A1041212" s="34"/>
      <c r="B1041212" s="34"/>
      <c r="C1041212" s="23"/>
      <c r="D1041212" s="34"/>
      <c r="E1041212" s="34"/>
      <c r="F1041212" s="34"/>
      <c r="G1041212" s="26"/>
      <c r="H1041212" s="26"/>
      <c r="I1041212" s="23"/>
      <c r="J1041212" s="23"/>
      <c r="K1041212" s="34"/>
      <c r="L1041212" s="23"/>
    </row>
    <row r="1041213" spans="1:12" x14ac:dyDescent="0.25">
      <c r="A1041213" s="34"/>
      <c r="B1041213" s="34"/>
      <c r="C1041213" s="23"/>
      <c r="D1041213" s="34"/>
      <c r="E1041213" s="34"/>
      <c r="F1041213" s="34"/>
      <c r="G1041213" s="26"/>
      <c r="H1041213" s="26"/>
      <c r="I1041213" s="23"/>
      <c r="J1041213" s="23"/>
      <c r="K1041213" s="34"/>
      <c r="L1041213" s="23"/>
    </row>
    <row r="1041214" spans="1:12" x14ac:dyDescent="0.25">
      <c r="A1041214" s="34"/>
      <c r="B1041214" s="34"/>
      <c r="C1041214" s="23"/>
      <c r="D1041214" s="34"/>
      <c r="E1041214" s="34"/>
      <c r="F1041214" s="34"/>
      <c r="G1041214" s="26"/>
      <c r="H1041214" s="26"/>
      <c r="I1041214" s="23"/>
      <c r="J1041214" s="23"/>
      <c r="K1041214" s="34"/>
      <c r="L1041214" s="23"/>
    </row>
    <row r="1041215" spans="1:12" x14ac:dyDescent="0.25">
      <c r="A1041215" s="34"/>
      <c r="B1041215" s="34"/>
      <c r="C1041215" s="23"/>
      <c r="D1041215" s="34"/>
      <c r="E1041215" s="34"/>
      <c r="F1041215" s="34"/>
      <c r="G1041215" s="26"/>
      <c r="H1041215" s="26"/>
      <c r="I1041215" s="23"/>
      <c r="J1041215" s="23"/>
      <c r="K1041215" s="34"/>
      <c r="L1041215" s="23"/>
    </row>
    <row r="1041216" spans="1:12" x14ac:dyDescent="0.25">
      <c r="A1041216" s="34"/>
      <c r="B1041216" s="34"/>
      <c r="C1041216" s="23"/>
      <c r="D1041216" s="34"/>
      <c r="E1041216" s="34"/>
      <c r="F1041216" s="34"/>
      <c r="G1041216" s="26"/>
      <c r="H1041216" s="26"/>
      <c r="I1041216" s="23"/>
      <c r="J1041216" s="23"/>
      <c r="K1041216" s="34"/>
      <c r="L1041216" s="23"/>
    </row>
    <row r="1041217" spans="1:12" x14ac:dyDescent="0.25">
      <c r="A1041217" s="34"/>
      <c r="B1041217" s="34"/>
      <c r="C1041217" s="23"/>
      <c r="D1041217" s="34"/>
      <c r="E1041217" s="34"/>
      <c r="F1041217" s="34"/>
      <c r="G1041217" s="26"/>
      <c r="H1041217" s="26"/>
      <c r="I1041217" s="23"/>
      <c r="J1041217" s="23"/>
      <c r="K1041217" s="34"/>
      <c r="L1041217" s="23"/>
    </row>
    <row r="1041218" spans="1:12" x14ac:dyDescent="0.25">
      <c r="A1041218" s="34"/>
      <c r="B1041218" s="34"/>
      <c r="C1041218" s="23"/>
      <c r="D1041218" s="34"/>
      <c r="E1041218" s="34"/>
      <c r="F1041218" s="34"/>
      <c r="G1041218" s="26"/>
      <c r="H1041218" s="26"/>
      <c r="I1041218" s="23"/>
      <c r="J1041218" s="23"/>
      <c r="K1041218" s="34"/>
      <c r="L1041218" s="23"/>
    </row>
    <row r="1041219" spans="1:12" x14ac:dyDescent="0.25">
      <c r="A1041219" s="34"/>
      <c r="B1041219" s="34"/>
      <c r="C1041219" s="23"/>
      <c r="D1041219" s="34"/>
      <c r="E1041219" s="34"/>
      <c r="F1041219" s="34"/>
      <c r="G1041219" s="26"/>
      <c r="H1041219" s="26"/>
      <c r="I1041219" s="23"/>
      <c r="J1041219" s="23"/>
      <c r="K1041219" s="34"/>
      <c r="L1041219" s="23"/>
    </row>
    <row r="1041220" spans="1:12" x14ac:dyDescent="0.25">
      <c r="A1041220" s="34"/>
      <c r="B1041220" s="34"/>
      <c r="C1041220" s="23"/>
      <c r="D1041220" s="34"/>
      <c r="E1041220" s="34"/>
      <c r="F1041220" s="34"/>
      <c r="G1041220" s="26"/>
      <c r="H1041220" s="26"/>
      <c r="I1041220" s="23"/>
      <c r="J1041220" s="23"/>
      <c r="K1041220" s="34"/>
      <c r="L1041220" s="23"/>
    </row>
    <row r="1041221" spans="1:12" x14ac:dyDescent="0.25">
      <c r="A1041221" s="34"/>
      <c r="B1041221" s="34"/>
      <c r="C1041221" s="23"/>
      <c r="D1041221" s="34"/>
      <c r="E1041221" s="34"/>
      <c r="F1041221" s="34"/>
      <c r="G1041221" s="26"/>
      <c r="H1041221" s="26"/>
      <c r="I1041221" s="23"/>
      <c r="J1041221" s="23"/>
      <c r="K1041221" s="34"/>
      <c r="L1041221" s="23"/>
    </row>
    <row r="1041222" spans="1:12" x14ac:dyDescent="0.25">
      <c r="A1041222" s="34"/>
      <c r="B1041222" s="34"/>
      <c r="C1041222" s="23"/>
      <c r="D1041222" s="34"/>
      <c r="E1041222" s="34"/>
      <c r="F1041222" s="34"/>
      <c r="G1041222" s="26"/>
      <c r="H1041222" s="26"/>
      <c r="I1041222" s="23"/>
      <c r="J1041222" s="23"/>
      <c r="K1041222" s="34"/>
      <c r="L1041222" s="23"/>
    </row>
    <row r="1041223" spans="1:12" x14ac:dyDescent="0.25">
      <c r="A1041223" s="34"/>
      <c r="B1041223" s="34"/>
      <c r="C1041223" s="23"/>
      <c r="D1041223" s="34"/>
      <c r="E1041223" s="34"/>
      <c r="F1041223" s="34"/>
      <c r="G1041223" s="26"/>
      <c r="H1041223" s="26"/>
      <c r="I1041223" s="23"/>
      <c r="J1041223" s="23"/>
      <c r="K1041223" s="34"/>
      <c r="L1041223" s="23"/>
    </row>
    <row r="1041224" spans="1:12" x14ac:dyDescent="0.25">
      <c r="A1041224" s="34"/>
      <c r="B1041224" s="34"/>
      <c r="C1041224" s="23"/>
      <c r="D1041224" s="34"/>
      <c r="E1041224" s="34"/>
      <c r="F1041224" s="34"/>
      <c r="G1041224" s="26"/>
      <c r="H1041224" s="26"/>
      <c r="I1041224" s="23"/>
      <c r="J1041224" s="23"/>
      <c r="K1041224" s="34"/>
      <c r="L1041224" s="23"/>
    </row>
    <row r="1041225" spans="1:12" x14ac:dyDescent="0.25">
      <c r="A1041225" s="34"/>
      <c r="B1041225" s="34"/>
      <c r="C1041225" s="23"/>
      <c r="D1041225" s="34"/>
      <c r="E1041225" s="34"/>
      <c r="F1041225" s="34"/>
      <c r="G1041225" s="26"/>
      <c r="H1041225" s="26"/>
      <c r="I1041225" s="23"/>
      <c r="J1041225" s="23"/>
      <c r="K1041225" s="34"/>
      <c r="L1041225" s="23"/>
    </row>
    <row r="1041226" spans="1:12" x14ac:dyDescent="0.25">
      <c r="A1041226" s="34"/>
      <c r="B1041226" s="34"/>
      <c r="C1041226" s="23"/>
      <c r="D1041226" s="34"/>
      <c r="E1041226" s="34"/>
      <c r="F1041226" s="34"/>
      <c r="G1041226" s="26"/>
      <c r="H1041226" s="26"/>
      <c r="I1041226" s="23"/>
      <c r="J1041226" s="23"/>
      <c r="K1041226" s="34"/>
      <c r="L1041226" s="23"/>
    </row>
    <row r="1041227" spans="1:12" x14ac:dyDescent="0.25">
      <c r="A1041227" s="34"/>
      <c r="B1041227" s="34"/>
      <c r="C1041227" s="23"/>
      <c r="D1041227" s="34"/>
      <c r="E1041227" s="34"/>
      <c r="F1041227" s="34"/>
      <c r="G1041227" s="26"/>
      <c r="H1041227" s="26"/>
      <c r="I1041227" s="23"/>
      <c r="J1041227" s="23"/>
      <c r="K1041227" s="34"/>
      <c r="L1041227" s="23"/>
    </row>
    <row r="1041228" spans="1:12" x14ac:dyDescent="0.25">
      <c r="A1041228" s="34"/>
      <c r="B1041228" s="34"/>
      <c r="C1041228" s="23"/>
      <c r="D1041228" s="34"/>
      <c r="E1041228" s="34"/>
      <c r="F1041228" s="34"/>
      <c r="G1041228" s="26"/>
      <c r="H1041228" s="26"/>
      <c r="I1041228" s="23"/>
      <c r="J1041228" s="23"/>
      <c r="K1041228" s="34"/>
      <c r="L1041228" s="23"/>
    </row>
    <row r="1041229" spans="1:12" x14ac:dyDescent="0.25">
      <c r="A1041229" s="34"/>
      <c r="B1041229" s="34"/>
      <c r="C1041229" s="23"/>
      <c r="D1041229" s="34"/>
      <c r="E1041229" s="34"/>
      <c r="F1041229" s="34"/>
      <c r="G1041229" s="26"/>
      <c r="H1041229" s="26"/>
      <c r="I1041229" s="23"/>
      <c r="J1041229" s="23"/>
      <c r="K1041229" s="34"/>
      <c r="L1041229" s="23"/>
    </row>
    <row r="1041230" spans="1:12" x14ac:dyDescent="0.25">
      <c r="A1041230" s="34"/>
      <c r="B1041230" s="34"/>
      <c r="C1041230" s="23"/>
      <c r="D1041230" s="34"/>
      <c r="E1041230" s="34"/>
      <c r="F1041230" s="34"/>
      <c r="G1041230" s="26"/>
      <c r="H1041230" s="26"/>
      <c r="I1041230" s="23"/>
      <c r="J1041230" s="23"/>
      <c r="K1041230" s="34"/>
      <c r="L1041230" s="23"/>
    </row>
    <row r="1041231" spans="1:12" x14ac:dyDescent="0.25">
      <c r="A1041231" s="34"/>
      <c r="B1041231" s="34"/>
      <c r="C1041231" s="23"/>
      <c r="D1041231" s="34"/>
      <c r="E1041231" s="34"/>
      <c r="F1041231" s="34"/>
      <c r="G1041231" s="26"/>
      <c r="H1041231" s="26"/>
      <c r="I1041231" s="23"/>
      <c r="J1041231" s="23"/>
      <c r="K1041231" s="34"/>
      <c r="L1041231" s="23"/>
    </row>
    <row r="1041232" spans="1:12" x14ac:dyDescent="0.25">
      <c r="A1041232" s="34"/>
      <c r="B1041232" s="34"/>
      <c r="C1041232" s="23"/>
      <c r="D1041232" s="34"/>
      <c r="E1041232" s="34"/>
      <c r="F1041232" s="34"/>
      <c r="G1041232" s="26"/>
      <c r="H1041232" s="26"/>
      <c r="I1041232" s="23"/>
      <c r="J1041232" s="23"/>
      <c r="K1041232" s="34"/>
      <c r="L1041232" s="23"/>
    </row>
    <row r="1041233" spans="1:12" x14ac:dyDescent="0.25">
      <c r="A1041233" s="34"/>
      <c r="B1041233" s="34"/>
      <c r="C1041233" s="23"/>
      <c r="D1041233" s="34"/>
      <c r="E1041233" s="34"/>
      <c r="F1041233" s="34"/>
      <c r="G1041233" s="26"/>
      <c r="H1041233" s="26"/>
      <c r="I1041233" s="23"/>
      <c r="J1041233" s="23"/>
      <c r="K1041233" s="34"/>
      <c r="L1041233" s="23"/>
    </row>
    <row r="1041234" spans="1:12" x14ac:dyDescent="0.25">
      <c r="A1041234" s="34"/>
      <c r="B1041234" s="34"/>
      <c r="C1041234" s="23"/>
      <c r="D1041234" s="34"/>
      <c r="E1041234" s="34"/>
      <c r="F1041234" s="34"/>
      <c r="G1041234" s="26"/>
      <c r="H1041234" s="26"/>
      <c r="I1041234" s="23"/>
      <c r="J1041234" s="23"/>
      <c r="K1041234" s="34"/>
      <c r="L1041234" s="23"/>
    </row>
    <row r="1041235" spans="1:12" x14ac:dyDescent="0.25">
      <c r="A1041235" s="34"/>
      <c r="B1041235" s="34"/>
      <c r="C1041235" s="23"/>
      <c r="D1041235" s="34"/>
      <c r="E1041235" s="34"/>
      <c r="F1041235" s="34"/>
      <c r="G1041235" s="26"/>
      <c r="H1041235" s="26"/>
      <c r="I1041235" s="23"/>
      <c r="J1041235" s="23"/>
      <c r="K1041235" s="34"/>
      <c r="L1041235" s="23"/>
    </row>
    <row r="1041236" spans="1:12" x14ac:dyDescent="0.25">
      <c r="A1041236" s="34"/>
      <c r="B1041236" s="34"/>
      <c r="C1041236" s="23"/>
      <c r="D1041236" s="34"/>
      <c r="E1041236" s="34"/>
      <c r="F1041236" s="34"/>
      <c r="G1041236" s="26"/>
      <c r="H1041236" s="26"/>
      <c r="I1041236" s="23"/>
      <c r="J1041236" s="23"/>
      <c r="K1041236" s="34"/>
      <c r="L1041236" s="23"/>
    </row>
    <row r="1041237" spans="1:12" x14ac:dyDescent="0.25">
      <c r="A1041237" s="34"/>
      <c r="B1041237" s="34"/>
      <c r="C1041237" s="23"/>
      <c r="D1041237" s="34"/>
      <c r="E1041237" s="34"/>
      <c r="F1041237" s="34"/>
      <c r="G1041237" s="26"/>
      <c r="H1041237" s="26"/>
      <c r="I1041237" s="23"/>
      <c r="J1041237" s="23"/>
      <c r="K1041237" s="34"/>
      <c r="L1041237" s="23"/>
    </row>
    <row r="1041238" spans="1:12" x14ac:dyDescent="0.25">
      <c r="A1041238" s="34"/>
      <c r="B1041238" s="34"/>
      <c r="C1041238" s="23"/>
      <c r="D1041238" s="34"/>
      <c r="E1041238" s="34"/>
      <c r="F1041238" s="34"/>
      <c r="G1041238" s="26"/>
      <c r="H1041238" s="26"/>
      <c r="I1041238" s="23"/>
      <c r="J1041238" s="23"/>
      <c r="K1041238" s="34"/>
      <c r="L1041238" s="23"/>
    </row>
    <row r="1041239" spans="1:12" x14ac:dyDescent="0.25">
      <c r="A1041239" s="34"/>
      <c r="B1041239" s="34"/>
      <c r="C1041239" s="23"/>
      <c r="D1041239" s="34"/>
      <c r="E1041239" s="34"/>
      <c r="F1041239" s="34"/>
      <c r="G1041239" s="26"/>
      <c r="H1041239" s="26"/>
      <c r="I1041239" s="23"/>
      <c r="J1041239" s="23"/>
      <c r="K1041239" s="34"/>
      <c r="L1041239" s="23"/>
    </row>
    <row r="1041240" spans="1:12" x14ac:dyDescent="0.25">
      <c r="A1041240" s="34"/>
      <c r="B1041240" s="34"/>
      <c r="C1041240" s="23"/>
      <c r="D1041240" s="34"/>
      <c r="E1041240" s="34"/>
      <c r="F1041240" s="34"/>
      <c r="G1041240" s="26"/>
      <c r="H1041240" s="26"/>
      <c r="I1041240" s="23"/>
      <c r="J1041240" s="23"/>
      <c r="K1041240" s="34"/>
      <c r="L1041240" s="23"/>
    </row>
    <row r="1041241" spans="1:12" x14ac:dyDescent="0.25">
      <c r="A1041241" s="34"/>
      <c r="B1041241" s="34"/>
      <c r="C1041241" s="23"/>
      <c r="D1041241" s="34"/>
      <c r="E1041241" s="34"/>
      <c r="F1041241" s="34"/>
      <c r="G1041241" s="26"/>
      <c r="H1041241" s="26"/>
      <c r="I1041241" s="23"/>
      <c r="J1041241" s="23"/>
      <c r="K1041241" s="34"/>
      <c r="L1041241" s="23"/>
    </row>
    <row r="1041242" spans="1:12" x14ac:dyDescent="0.25">
      <c r="A1041242" s="34"/>
      <c r="B1041242" s="34"/>
      <c r="C1041242" s="23"/>
      <c r="D1041242" s="34"/>
      <c r="E1041242" s="34"/>
      <c r="F1041242" s="34"/>
      <c r="G1041242" s="26"/>
      <c r="H1041242" s="26"/>
      <c r="I1041242" s="23"/>
      <c r="J1041242" s="23"/>
      <c r="K1041242" s="34"/>
      <c r="L1041242" s="23"/>
    </row>
    <row r="1041243" spans="1:12" x14ac:dyDescent="0.25">
      <c r="A1041243" s="34"/>
      <c r="B1041243" s="34"/>
      <c r="C1041243" s="23"/>
      <c r="D1041243" s="34"/>
      <c r="E1041243" s="34"/>
      <c r="F1041243" s="34"/>
      <c r="G1041243" s="26"/>
      <c r="H1041243" s="26"/>
      <c r="I1041243" s="23"/>
      <c r="J1041243" s="23"/>
      <c r="K1041243" s="34"/>
      <c r="L1041243" s="23"/>
    </row>
    <row r="1041244" spans="1:12" x14ac:dyDescent="0.25">
      <c r="A1041244" s="34"/>
      <c r="B1041244" s="34"/>
      <c r="C1041244" s="23"/>
      <c r="D1041244" s="34"/>
      <c r="E1041244" s="34"/>
      <c r="F1041244" s="34"/>
      <c r="G1041244" s="26"/>
      <c r="H1041244" s="26"/>
      <c r="I1041244" s="23"/>
      <c r="J1041244" s="23"/>
      <c r="K1041244" s="34"/>
      <c r="L1041244" s="23"/>
    </row>
    <row r="1041245" spans="1:12" x14ac:dyDescent="0.25">
      <c r="A1041245" s="34"/>
      <c r="B1041245" s="34"/>
      <c r="C1041245" s="23"/>
      <c r="D1041245" s="34"/>
      <c r="E1041245" s="34"/>
      <c r="F1041245" s="34"/>
      <c r="G1041245" s="26"/>
      <c r="H1041245" s="26"/>
      <c r="I1041245" s="23"/>
      <c r="J1041245" s="23"/>
      <c r="K1041245" s="34"/>
      <c r="L1041245" s="23"/>
    </row>
    <row r="1041246" spans="1:12" x14ac:dyDescent="0.25">
      <c r="A1041246" s="34"/>
      <c r="B1041246" s="34"/>
      <c r="C1041246" s="23"/>
      <c r="D1041246" s="34"/>
      <c r="E1041246" s="34"/>
      <c r="F1041246" s="34"/>
      <c r="G1041246" s="26"/>
      <c r="H1041246" s="26"/>
      <c r="I1041246" s="23"/>
      <c r="J1041246" s="23"/>
      <c r="K1041246" s="34"/>
      <c r="L1041246" s="23"/>
    </row>
    <row r="1041247" spans="1:12" x14ac:dyDescent="0.25">
      <c r="A1041247" s="34"/>
      <c r="B1041247" s="34"/>
      <c r="C1041247" s="23"/>
      <c r="D1041247" s="34"/>
      <c r="E1041247" s="34"/>
      <c r="F1041247" s="34"/>
      <c r="G1041247" s="26"/>
      <c r="H1041247" s="26"/>
      <c r="I1041247" s="23"/>
      <c r="J1041247" s="23"/>
      <c r="K1041247" s="34"/>
      <c r="L1041247" s="23"/>
    </row>
    <row r="1041248" spans="1:12" x14ac:dyDescent="0.25">
      <c r="A1041248" s="34"/>
      <c r="B1041248" s="34"/>
      <c r="C1041248" s="23"/>
      <c r="D1041248" s="34"/>
      <c r="E1041248" s="34"/>
      <c r="F1041248" s="34"/>
      <c r="G1041248" s="26"/>
      <c r="H1041248" s="26"/>
      <c r="I1041248" s="23"/>
      <c r="J1041248" s="23"/>
      <c r="K1041248" s="34"/>
      <c r="L1041248" s="23"/>
    </row>
    <row r="1041249" spans="1:12" x14ac:dyDescent="0.25">
      <c r="A1041249" s="34"/>
      <c r="B1041249" s="34"/>
      <c r="C1041249" s="23"/>
      <c r="D1041249" s="34"/>
      <c r="E1041249" s="34"/>
      <c r="F1041249" s="34"/>
      <c r="G1041249" s="26"/>
      <c r="H1041249" s="26"/>
      <c r="I1041249" s="23"/>
      <c r="J1041249" s="23"/>
      <c r="K1041249" s="34"/>
      <c r="L1041249" s="23"/>
    </row>
    <row r="1041250" spans="1:12" x14ac:dyDescent="0.25">
      <c r="A1041250" s="34"/>
      <c r="B1041250" s="34"/>
      <c r="C1041250" s="23"/>
      <c r="D1041250" s="34"/>
      <c r="E1041250" s="34"/>
      <c r="F1041250" s="34"/>
      <c r="G1041250" s="26"/>
      <c r="H1041250" s="26"/>
      <c r="I1041250" s="23"/>
      <c r="J1041250" s="23"/>
      <c r="K1041250" s="34"/>
      <c r="L1041250" s="23"/>
    </row>
    <row r="1041251" spans="1:12" x14ac:dyDescent="0.25">
      <c r="A1041251" s="34"/>
      <c r="B1041251" s="34"/>
      <c r="C1041251" s="23"/>
      <c r="D1041251" s="34"/>
      <c r="E1041251" s="34"/>
      <c r="F1041251" s="34"/>
      <c r="G1041251" s="26"/>
      <c r="H1041251" s="26"/>
      <c r="I1041251" s="23"/>
      <c r="J1041251" s="23"/>
      <c r="K1041251" s="34"/>
      <c r="L1041251" s="23"/>
    </row>
    <row r="1041252" spans="1:12" x14ac:dyDescent="0.25">
      <c r="A1041252" s="34"/>
      <c r="B1041252" s="34"/>
      <c r="C1041252" s="23"/>
      <c r="D1041252" s="34"/>
      <c r="E1041252" s="34"/>
      <c r="F1041252" s="34"/>
      <c r="G1041252" s="26"/>
      <c r="H1041252" s="26"/>
      <c r="I1041252" s="23"/>
      <c r="J1041252" s="23"/>
      <c r="K1041252" s="34"/>
      <c r="L1041252" s="23"/>
    </row>
    <row r="1041253" spans="1:12" x14ac:dyDescent="0.25">
      <c r="A1041253" s="34"/>
      <c r="B1041253" s="34"/>
      <c r="C1041253" s="23"/>
      <c r="D1041253" s="34"/>
      <c r="E1041253" s="34"/>
      <c r="F1041253" s="34"/>
      <c r="G1041253" s="26"/>
      <c r="H1041253" s="26"/>
      <c r="I1041253" s="23"/>
      <c r="J1041253" s="23"/>
      <c r="K1041253" s="34"/>
      <c r="L1041253" s="23"/>
    </row>
    <row r="1041254" spans="1:12" x14ac:dyDescent="0.25">
      <c r="A1041254" s="34"/>
      <c r="B1041254" s="34"/>
      <c r="C1041254" s="23"/>
      <c r="D1041254" s="34"/>
      <c r="E1041254" s="34"/>
      <c r="F1041254" s="34"/>
      <c r="G1041254" s="26"/>
      <c r="H1041254" s="26"/>
      <c r="I1041254" s="23"/>
      <c r="J1041254" s="23"/>
      <c r="K1041254" s="34"/>
      <c r="L1041254" s="23"/>
    </row>
    <row r="1041255" spans="1:12" x14ac:dyDescent="0.25">
      <c r="A1041255" s="34"/>
      <c r="B1041255" s="34"/>
      <c r="C1041255" s="23"/>
      <c r="D1041255" s="34"/>
      <c r="E1041255" s="34"/>
      <c r="F1041255" s="34"/>
      <c r="G1041255" s="26"/>
      <c r="H1041255" s="26"/>
      <c r="I1041255" s="23"/>
      <c r="J1041255" s="23"/>
      <c r="K1041255" s="34"/>
      <c r="L1041255" s="23"/>
    </row>
    <row r="1041256" spans="1:12" x14ac:dyDescent="0.25">
      <c r="A1041256" s="34"/>
      <c r="B1041256" s="34"/>
      <c r="C1041256" s="23"/>
      <c r="D1041256" s="34"/>
      <c r="E1041256" s="34"/>
      <c r="F1041256" s="34"/>
      <c r="G1041256" s="26"/>
      <c r="H1041256" s="26"/>
      <c r="I1041256" s="23"/>
      <c r="J1041256" s="23"/>
      <c r="K1041256" s="34"/>
      <c r="L1041256" s="23"/>
    </row>
    <row r="1041257" spans="1:12" x14ac:dyDescent="0.25">
      <c r="A1041257" s="34"/>
      <c r="B1041257" s="34"/>
      <c r="C1041257" s="23"/>
      <c r="D1041257" s="34"/>
      <c r="E1041257" s="34"/>
      <c r="F1041257" s="34"/>
      <c r="G1041257" s="26"/>
      <c r="H1041257" s="26"/>
      <c r="I1041257" s="23"/>
      <c r="J1041257" s="23"/>
      <c r="K1041257" s="34"/>
      <c r="L1041257" s="23"/>
    </row>
    <row r="1041258" spans="1:12" x14ac:dyDescent="0.25">
      <c r="A1041258" s="34"/>
      <c r="B1041258" s="34"/>
      <c r="C1041258" s="23"/>
      <c r="D1041258" s="34"/>
      <c r="E1041258" s="34"/>
      <c r="F1041258" s="34"/>
      <c r="G1041258" s="26"/>
      <c r="H1041258" s="26"/>
      <c r="I1041258" s="23"/>
      <c r="J1041258" s="23"/>
      <c r="K1041258" s="34"/>
      <c r="L1041258" s="23"/>
    </row>
    <row r="1041259" spans="1:12" x14ac:dyDescent="0.25">
      <c r="A1041259" s="34"/>
      <c r="B1041259" s="34"/>
      <c r="C1041259" s="23"/>
      <c r="D1041259" s="34"/>
      <c r="E1041259" s="34"/>
      <c r="F1041259" s="34"/>
      <c r="G1041259" s="26"/>
      <c r="H1041259" s="26"/>
      <c r="I1041259" s="23"/>
      <c r="J1041259" s="23"/>
      <c r="K1041259" s="34"/>
      <c r="L1041259" s="23"/>
    </row>
    <row r="1041260" spans="1:12" x14ac:dyDescent="0.25">
      <c r="A1041260" s="34"/>
      <c r="B1041260" s="34"/>
      <c r="C1041260" s="23"/>
      <c r="D1041260" s="34"/>
      <c r="E1041260" s="34"/>
      <c r="F1041260" s="34"/>
      <c r="G1041260" s="26"/>
      <c r="H1041260" s="26"/>
      <c r="I1041260" s="23"/>
      <c r="J1041260" s="23"/>
      <c r="K1041260" s="34"/>
      <c r="L1041260" s="23"/>
    </row>
    <row r="1041261" spans="1:12" x14ac:dyDescent="0.25">
      <c r="A1041261" s="34"/>
      <c r="B1041261" s="34"/>
      <c r="C1041261" s="23"/>
      <c r="D1041261" s="34"/>
      <c r="E1041261" s="34"/>
      <c r="F1041261" s="34"/>
      <c r="G1041261" s="26"/>
      <c r="H1041261" s="26"/>
      <c r="I1041261" s="23"/>
      <c r="J1041261" s="23"/>
      <c r="K1041261" s="34"/>
      <c r="L1041261" s="23"/>
    </row>
    <row r="1041262" spans="1:12" x14ac:dyDescent="0.25">
      <c r="A1041262" s="34"/>
      <c r="B1041262" s="34"/>
      <c r="C1041262" s="23"/>
      <c r="D1041262" s="34"/>
      <c r="E1041262" s="34"/>
      <c r="F1041262" s="34"/>
      <c r="G1041262" s="26"/>
      <c r="H1041262" s="26"/>
      <c r="I1041262" s="23"/>
      <c r="J1041262" s="23"/>
      <c r="K1041262" s="34"/>
      <c r="L1041262" s="23"/>
    </row>
    <row r="1041263" spans="1:12" x14ac:dyDescent="0.25">
      <c r="A1041263" s="34"/>
      <c r="B1041263" s="34"/>
      <c r="C1041263" s="23"/>
      <c r="D1041263" s="34"/>
      <c r="E1041263" s="34"/>
      <c r="F1041263" s="34"/>
      <c r="G1041263" s="26"/>
      <c r="H1041263" s="26"/>
      <c r="I1041263" s="23"/>
      <c r="J1041263" s="23"/>
      <c r="K1041263" s="34"/>
      <c r="L1041263" s="23"/>
    </row>
    <row r="1041264" spans="1:12" x14ac:dyDescent="0.25">
      <c r="A1041264" s="34"/>
      <c r="B1041264" s="34"/>
      <c r="C1041264" s="23"/>
      <c r="D1041264" s="34"/>
      <c r="E1041264" s="34"/>
      <c r="F1041264" s="34"/>
      <c r="G1041264" s="26"/>
      <c r="H1041264" s="26"/>
      <c r="I1041264" s="23"/>
      <c r="J1041264" s="23"/>
      <c r="K1041264" s="34"/>
      <c r="L1041264" s="23"/>
    </row>
    <row r="1041265" spans="1:12" x14ac:dyDescent="0.25">
      <c r="A1041265" s="34"/>
      <c r="B1041265" s="34"/>
      <c r="C1041265" s="23"/>
      <c r="D1041265" s="34"/>
      <c r="E1041265" s="34"/>
      <c r="F1041265" s="34"/>
      <c r="G1041265" s="26"/>
      <c r="H1041265" s="26"/>
      <c r="I1041265" s="23"/>
      <c r="J1041265" s="23"/>
      <c r="K1041265" s="34"/>
      <c r="L1041265" s="23"/>
    </row>
    <row r="1041266" spans="1:12" x14ac:dyDescent="0.25">
      <c r="A1041266" s="34"/>
      <c r="B1041266" s="34"/>
      <c r="C1041266" s="23"/>
      <c r="D1041266" s="34"/>
      <c r="E1041266" s="34"/>
      <c r="F1041266" s="34"/>
      <c r="G1041266" s="26"/>
      <c r="H1041266" s="26"/>
      <c r="I1041266" s="23"/>
      <c r="J1041266" s="23"/>
      <c r="K1041266" s="34"/>
      <c r="L1041266" s="23"/>
    </row>
    <row r="1041267" spans="1:12" x14ac:dyDescent="0.25">
      <c r="A1041267" s="34"/>
      <c r="B1041267" s="34"/>
      <c r="C1041267" s="23"/>
      <c r="D1041267" s="34"/>
      <c r="E1041267" s="34"/>
      <c r="F1041267" s="34"/>
      <c r="G1041267" s="26"/>
      <c r="H1041267" s="26"/>
      <c r="I1041267" s="23"/>
      <c r="J1041267" s="23"/>
      <c r="K1041267" s="34"/>
      <c r="L1041267" s="23"/>
    </row>
    <row r="1041268" spans="1:12" x14ac:dyDescent="0.25">
      <c r="A1041268" s="34"/>
      <c r="B1041268" s="34"/>
      <c r="C1041268" s="23"/>
      <c r="D1041268" s="34"/>
      <c r="E1041268" s="34"/>
      <c r="F1041268" s="34"/>
      <c r="G1041268" s="26"/>
      <c r="H1041268" s="26"/>
      <c r="I1041268" s="23"/>
      <c r="J1041268" s="23"/>
      <c r="K1041268" s="34"/>
      <c r="L1041268" s="23"/>
    </row>
    <row r="1041269" spans="1:12" x14ac:dyDescent="0.25">
      <c r="A1041269" s="34"/>
      <c r="B1041269" s="34"/>
      <c r="C1041269" s="23"/>
      <c r="D1041269" s="34"/>
      <c r="E1041269" s="34"/>
      <c r="F1041269" s="34"/>
      <c r="G1041269" s="26"/>
      <c r="H1041269" s="26"/>
      <c r="I1041269" s="23"/>
      <c r="J1041269" s="23"/>
      <c r="K1041269" s="34"/>
      <c r="L1041269" s="23"/>
    </row>
    <row r="1041270" spans="1:12" x14ac:dyDescent="0.25">
      <c r="A1041270" s="34"/>
      <c r="B1041270" s="34"/>
      <c r="C1041270" s="23"/>
      <c r="D1041270" s="34"/>
      <c r="E1041270" s="34"/>
      <c r="F1041270" s="34"/>
      <c r="G1041270" s="26"/>
      <c r="H1041270" s="26"/>
      <c r="I1041270" s="23"/>
      <c r="J1041270" s="23"/>
      <c r="K1041270" s="34"/>
      <c r="L1041270" s="23"/>
    </row>
    <row r="1041271" spans="1:12" x14ac:dyDescent="0.25">
      <c r="A1041271" s="34"/>
      <c r="B1041271" s="34"/>
      <c r="C1041271" s="23"/>
      <c r="D1041271" s="34"/>
      <c r="E1041271" s="34"/>
      <c r="F1041271" s="34"/>
      <c r="G1041271" s="26"/>
      <c r="H1041271" s="26"/>
      <c r="I1041271" s="23"/>
      <c r="J1041271" s="23"/>
      <c r="K1041271" s="34"/>
      <c r="L1041271" s="23"/>
    </row>
    <row r="1041272" spans="1:12" x14ac:dyDescent="0.25">
      <c r="A1041272" s="34"/>
      <c r="B1041272" s="34"/>
      <c r="C1041272" s="23"/>
      <c r="D1041272" s="34"/>
      <c r="E1041272" s="34"/>
      <c r="F1041272" s="34"/>
      <c r="G1041272" s="26"/>
      <c r="H1041272" s="26"/>
      <c r="I1041272" s="23"/>
      <c r="J1041272" s="23"/>
      <c r="K1041272" s="34"/>
      <c r="L1041272" s="23"/>
    </row>
    <row r="1041273" spans="1:12" x14ac:dyDescent="0.25">
      <c r="A1041273" s="34"/>
      <c r="B1041273" s="34"/>
      <c r="C1041273" s="23"/>
      <c r="D1041273" s="34"/>
      <c r="E1041273" s="34"/>
      <c r="F1041273" s="34"/>
      <c r="G1041273" s="26"/>
      <c r="H1041273" s="26"/>
      <c r="I1041273" s="23"/>
      <c r="J1041273" s="23"/>
      <c r="K1041273" s="34"/>
      <c r="L1041273" s="23"/>
    </row>
    <row r="1041274" spans="1:12" x14ac:dyDescent="0.25">
      <c r="A1041274" s="34"/>
      <c r="B1041274" s="34"/>
      <c r="C1041274" s="23"/>
      <c r="D1041274" s="34"/>
      <c r="E1041274" s="34"/>
      <c r="F1041274" s="34"/>
      <c r="G1041274" s="26"/>
      <c r="H1041274" s="26"/>
      <c r="I1041274" s="23"/>
      <c r="J1041274" s="23"/>
      <c r="K1041274" s="34"/>
      <c r="L1041274" s="23"/>
    </row>
    <row r="1041275" spans="1:12" x14ac:dyDescent="0.25">
      <c r="A1041275" s="34"/>
      <c r="B1041275" s="34"/>
      <c r="C1041275" s="23"/>
      <c r="D1041275" s="34"/>
      <c r="E1041275" s="34"/>
      <c r="F1041275" s="34"/>
      <c r="G1041275" s="26"/>
      <c r="H1041275" s="26"/>
      <c r="I1041275" s="23"/>
      <c r="J1041275" s="23"/>
      <c r="K1041275" s="34"/>
      <c r="L1041275" s="23"/>
    </row>
    <row r="1041276" spans="1:12" x14ac:dyDescent="0.25">
      <c r="A1041276" s="34"/>
      <c r="B1041276" s="34"/>
      <c r="C1041276" s="23"/>
      <c r="D1041276" s="34"/>
      <c r="E1041276" s="34"/>
      <c r="F1041276" s="34"/>
      <c r="G1041276" s="26"/>
      <c r="H1041276" s="26"/>
      <c r="I1041276" s="23"/>
      <c r="J1041276" s="23"/>
      <c r="K1041276" s="34"/>
      <c r="L1041276" s="23"/>
    </row>
    <row r="1041277" spans="1:12" x14ac:dyDescent="0.25">
      <c r="A1041277" s="34"/>
      <c r="B1041277" s="34"/>
      <c r="C1041277" s="23"/>
      <c r="D1041277" s="34"/>
      <c r="E1041277" s="34"/>
      <c r="F1041277" s="34"/>
      <c r="G1041277" s="26"/>
      <c r="H1041277" s="26"/>
      <c r="I1041277" s="23"/>
      <c r="J1041277" s="23"/>
      <c r="K1041277" s="34"/>
      <c r="L1041277" s="23"/>
    </row>
    <row r="1041278" spans="1:12" x14ac:dyDescent="0.25">
      <c r="A1041278" s="34"/>
      <c r="B1041278" s="34"/>
      <c r="C1041278" s="23"/>
      <c r="D1041278" s="34"/>
      <c r="E1041278" s="34"/>
      <c r="F1041278" s="34"/>
      <c r="G1041278" s="26"/>
      <c r="H1041278" s="26"/>
      <c r="I1041278" s="23"/>
      <c r="J1041278" s="23"/>
      <c r="K1041278" s="34"/>
      <c r="L1041278" s="23"/>
    </row>
    <row r="1041279" spans="1:12" x14ac:dyDescent="0.25">
      <c r="A1041279" s="34"/>
      <c r="B1041279" s="34"/>
      <c r="C1041279" s="23"/>
      <c r="D1041279" s="34"/>
      <c r="E1041279" s="34"/>
      <c r="F1041279" s="34"/>
      <c r="G1041279" s="26"/>
      <c r="H1041279" s="26"/>
      <c r="I1041279" s="23"/>
      <c r="J1041279" s="23"/>
      <c r="K1041279" s="34"/>
      <c r="L1041279" s="23"/>
    </row>
    <row r="1041280" spans="1:12" x14ac:dyDescent="0.25">
      <c r="A1041280" s="34"/>
      <c r="B1041280" s="34"/>
      <c r="C1041280" s="23"/>
      <c r="D1041280" s="34"/>
      <c r="E1041280" s="34"/>
      <c r="F1041280" s="34"/>
      <c r="G1041280" s="26"/>
      <c r="H1041280" s="26"/>
      <c r="I1041280" s="23"/>
      <c r="J1041280" s="23"/>
      <c r="K1041280" s="34"/>
      <c r="L1041280" s="23"/>
    </row>
    <row r="1041281" spans="1:12" x14ac:dyDescent="0.25">
      <c r="A1041281" s="34"/>
      <c r="B1041281" s="34"/>
      <c r="C1041281" s="23"/>
      <c r="D1041281" s="34"/>
      <c r="E1041281" s="34"/>
      <c r="F1041281" s="34"/>
      <c r="G1041281" s="26"/>
      <c r="H1041281" s="26"/>
      <c r="I1041281" s="23"/>
      <c r="J1041281" s="23"/>
      <c r="K1041281" s="34"/>
      <c r="L1041281" s="23"/>
    </row>
    <row r="1041282" spans="1:12" x14ac:dyDescent="0.25">
      <c r="A1041282" s="34"/>
      <c r="B1041282" s="34"/>
      <c r="C1041282" s="23"/>
      <c r="D1041282" s="34"/>
      <c r="E1041282" s="34"/>
      <c r="F1041282" s="34"/>
      <c r="G1041282" s="26"/>
      <c r="H1041282" s="26"/>
      <c r="I1041282" s="23"/>
      <c r="J1041282" s="23"/>
      <c r="K1041282" s="34"/>
      <c r="L1041282" s="23"/>
    </row>
    <row r="1041283" spans="1:12" x14ac:dyDescent="0.25">
      <c r="A1041283" s="34"/>
      <c r="B1041283" s="34"/>
      <c r="C1041283" s="23"/>
      <c r="D1041283" s="34"/>
      <c r="E1041283" s="34"/>
      <c r="F1041283" s="34"/>
      <c r="G1041283" s="26"/>
      <c r="H1041283" s="26"/>
      <c r="I1041283" s="23"/>
      <c r="J1041283" s="23"/>
      <c r="K1041283" s="34"/>
      <c r="L1041283" s="23"/>
    </row>
    <row r="1041284" spans="1:12" x14ac:dyDescent="0.25">
      <c r="A1041284" s="34"/>
      <c r="B1041284" s="34"/>
      <c r="C1041284" s="23"/>
      <c r="D1041284" s="34"/>
      <c r="E1041284" s="34"/>
      <c r="F1041284" s="34"/>
      <c r="G1041284" s="26"/>
      <c r="H1041284" s="26"/>
      <c r="I1041284" s="23"/>
      <c r="J1041284" s="23"/>
      <c r="K1041284" s="34"/>
      <c r="L1041284" s="23"/>
    </row>
    <row r="1041285" spans="1:12" x14ac:dyDescent="0.25">
      <c r="A1041285" s="34"/>
      <c r="B1041285" s="34"/>
      <c r="C1041285" s="23"/>
      <c r="D1041285" s="34"/>
      <c r="E1041285" s="34"/>
      <c r="F1041285" s="34"/>
      <c r="G1041285" s="26"/>
      <c r="H1041285" s="26"/>
      <c r="I1041285" s="23"/>
      <c r="J1041285" s="23"/>
      <c r="K1041285" s="34"/>
      <c r="L1041285" s="23"/>
    </row>
    <row r="1041286" spans="1:12" x14ac:dyDescent="0.25">
      <c r="A1041286" s="34"/>
      <c r="B1041286" s="34"/>
      <c r="C1041286" s="23"/>
      <c r="D1041286" s="34"/>
      <c r="E1041286" s="34"/>
      <c r="F1041286" s="34"/>
      <c r="G1041286" s="26"/>
      <c r="H1041286" s="26"/>
      <c r="I1041286" s="23"/>
      <c r="J1041286" s="23"/>
      <c r="K1041286" s="34"/>
      <c r="L1041286" s="23"/>
    </row>
    <row r="1041287" spans="1:12" x14ac:dyDescent="0.25">
      <c r="A1041287" s="34"/>
      <c r="B1041287" s="34"/>
      <c r="C1041287" s="23"/>
      <c r="D1041287" s="34"/>
      <c r="E1041287" s="34"/>
      <c r="F1041287" s="34"/>
      <c r="G1041287" s="26"/>
      <c r="H1041287" s="26"/>
      <c r="I1041287" s="23"/>
      <c r="J1041287" s="23"/>
      <c r="K1041287" s="34"/>
      <c r="L1041287" s="23"/>
    </row>
    <row r="1041288" spans="1:12" x14ac:dyDescent="0.25">
      <c r="A1041288" s="34"/>
      <c r="B1041288" s="34"/>
      <c r="C1041288" s="23"/>
      <c r="D1041288" s="34"/>
      <c r="E1041288" s="34"/>
      <c r="F1041288" s="34"/>
      <c r="G1041288" s="26"/>
      <c r="H1041288" s="26"/>
      <c r="I1041288" s="23"/>
      <c r="J1041288" s="23"/>
      <c r="K1041288" s="34"/>
      <c r="L1041288" s="23"/>
    </row>
    <row r="1041289" spans="1:12" x14ac:dyDescent="0.25">
      <c r="A1041289" s="34"/>
      <c r="B1041289" s="34"/>
      <c r="C1041289" s="23"/>
      <c r="D1041289" s="34"/>
      <c r="E1041289" s="34"/>
      <c r="F1041289" s="34"/>
      <c r="G1041289" s="26"/>
      <c r="H1041289" s="26"/>
      <c r="I1041289" s="23"/>
      <c r="J1041289" s="23"/>
      <c r="K1041289" s="34"/>
      <c r="L1041289" s="23"/>
    </row>
    <row r="1041290" spans="1:12" x14ac:dyDescent="0.25">
      <c r="A1041290" s="34"/>
      <c r="B1041290" s="34"/>
      <c r="C1041290" s="23"/>
      <c r="D1041290" s="34"/>
      <c r="E1041290" s="34"/>
      <c r="F1041290" s="34"/>
      <c r="G1041290" s="26"/>
      <c r="H1041290" s="26"/>
      <c r="I1041290" s="23"/>
      <c r="J1041290" s="23"/>
      <c r="K1041290" s="34"/>
      <c r="L1041290" s="23"/>
    </row>
    <row r="1041291" spans="1:12" x14ac:dyDescent="0.25">
      <c r="A1041291" s="34"/>
      <c r="B1041291" s="34"/>
      <c r="C1041291" s="23"/>
      <c r="D1041291" s="34"/>
      <c r="E1041291" s="34"/>
      <c r="F1041291" s="34"/>
      <c r="G1041291" s="26"/>
      <c r="H1041291" s="26"/>
      <c r="I1041291" s="23"/>
      <c r="J1041291" s="23"/>
      <c r="K1041291" s="34"/>
      <c r="L1041291" s="23"/>
    </row>
    <row r="1041292" spans="1:12" x14ac:dyDescent="0.25">
      <c r="A1041292" s="34"/>
      <c r="B1041292" s="34"/>
      <c r="C1041292" s="23"/>
      <c r="D1041292" s="34"/>
      <c r="E1041292" s="34"/>
      <c r="F1041292" s="34"/>
      <c r="G1041292" s="26"/>
      <c r="H1041292" s="26"/>
      <c r="I1041292" s="23"/>
      <c r="J1041292" s="23"/>
      <c r="K1041292" s="34"/>
      <c r="L1041292" s="23"/>
    </row>
    <row r="1041293" spans="1:12" x14ac:dyDescent="0.25">
      <c r="A1041293" s="34"/>
      <c r="B1041293" s="34"/>
      <c r="C1041293" s="23"/>
      <c r="D1041293" s="34"/>
      <c r="E1041293" s="34"/>
      <c r="F1041293" s="34"/>
      <c r="G1041293" s="26"/>
      <c r="H1041293" s="26"/>
      <c r="I1041293" s="23"/>
      <c r="J1041293" s="23"/>
      <c r="K1041293" s="34"/>
      <c r="L1041293" s="23"/>
    </row>
    <row r="1041294" spans="1:12" x14ac:dyDescent="0.25">
      <c r="A1041294" s="34"/>
      <c r="B1041294" s="34"/>
      <c r="C1041294" s="23"/>
      <c r="D1041294" s="34"/>
      <c r="E1041294" s="34"/>
      <c r="F1041294" s="34"/>
      <c r="G1041294" s="26"/>
      <c r="H1041294" s="26"/>
      <c r="I1041294" s="23"/>
      <c r="J1041294" s="23"/>
      <c r="K1041294" s="34"/>
      <c r="L1041294" s="23"/>
    </row>
    <row r="1041295" spans="1:12" x14ac:dyDescent="0.25">
      <c r="A1041295" s="34"/>
      <c r="B1041295" s="34"/>
      <c r="C1041295" s="23"/>
      <c r="D1041295" s="34"/>
      <c r="E1041295" s="34"/>
      <c r="F1041295" s="34"/>
      <c r="G1041295" s="26"/>
      <c r="H1041295" s="26"/>
      <c r="I1041295" s="23"/>
      <c r="J1041295" s="23"/>
      <c r="K1041295" s="34"/>
      <c r="L1041295" s="23"/>
    </row>
    <row r="1041296" spans="1:12" x14ac:dyDescent="0.25">
      <c r="A1041296" s="34"/>
      <c r="B1041296" s="34"/>
      <c r="C1041296" s="23"/>
      <c r="D1041296" s="34"/>
      <c r="E1041296" s="34"/>
      <c r="F1041296" s="34"/>
      <c r="G1041296" s="26"/>
      <c r="H1041296" s="26"/>
      <c r="I1041296" s="23"/>
      <c r="J1041296" s="23"/>
      <c r="K1041296" s="34"/>
      <c r="L1041296" s="23"/>
    </row>
    <row r="1041297" spans="1:12" x14ac:dyDescent="0.25">
      <c r="A1041297" s="34"/>
      <c r="B1041297" s="34"/>
      <c r="C1041297" s="23"/>
      <c r="D1041297" s="34"/>
      <c r="E1041297" s="34"/>
      <c r="F1041297" s="34"/>
      <c r="G1041297" s="26"/>
      <c r="H1041297" s="26"/>
      <c r="I1041297" s="23"/>
      <c r="J1041297" s="23"/>
      <c r="K1041297" s="34"/>
      <c r="L1041297" s="23"/>
    </row>
    <row r="1041298" spans="1:12" x14ac:dyDescent="0.25">
      <c r="A1041298" s="34"/>
      <c r="B1041298" s="34"/>
      <c r="C1041298" s="23"/>
      <c r="D1041298" s="34"/>
      <c r="E1041298" s="34"/>
      <c r="F1041298" s="34"/>
      <c r="G1041298" s="26"/>
      <c r="H1041298" s="26"/>
      <c r="I1041298" s="23"/>
      <c r="J1041298" s="23"/>
      <c r="K1041298" s="34"/>
      <c r="L1041298" s="23"/>
    </row>
    <row r="1041299" spans="1:12" x14ac:dyDescent="0.25">
      <c r="A1041299" s="34"/>
      <c r="B1041299" s="34"/>
      <c r="C1041299" s="23"/>
      <c r="D1041299" s="34"/>
      <c r="E1041299" s="34"/>
      <c r="F1041299" s="34"/>
      <c r="G1041299" s="26"/>
      <c r="H1041299" s="26"/>
      <c r="I1041299" s="23"/>
      <c r="J1041299" s="23"/>
      <c r="K1041299" s="34"/>
      <c r="L1041299" s="23"/>
    </row>
    <row r="1041300" spans="1:12" x14ac:dyDescent="0.25">
      <c r="A1041300" s="34"/>
      <c r="B1041300" s="34"/>
      <c r="C1041300" s="23"/>
      <c r="D1041300" s="34"/>
      <c r="E1041300" s="34"/>
      <c r="F1041300" s="34"/>
      <c r="G1041300" s="26"/>
      <c r="H1041300" s="26"/>
      <c r="I1041300" s="23"/>
      <c r="J1041300" s="23"/>
      <c r="K1041300" s="34"/>
      <c r="L1041300" s="23"/>
    </row>
    <row r="1041301" spans="1:12" x14ac:dyDescent="0.25">
      <c r="A1041301" s="34"/>
      <c r="B1041301" s="34"/>
      <c r="C1041301" s="23"/>
      <c r="D1041301" s="34"/>
      <c r="E1041301" s="34"/>
      <c r="F1041301" s="34"/>
      <c r="G1041301" s="26"/>
      <c r="H1041301" s="26"/>
      <c r="I1041301" s="23"/>
      <c r="J1041301" s="23"/>
      <c r="K1041301" s="34"/>
      <c r="L1041301" s="23"/>
    </row>
    <row r="1041302" spans="1:12" x14ac:dyDescent="0.25">
      <c r="A1041302" s="34"/>
      <c r="B1041302" s="34"/>
      <c r="C1041302" s="23"/>
      <c r="D1041302" s="34"/>
      <c r="E1041302" s="34"/>
      <c r="F1041302" s="34"/>
      <c r="G1041302" s="26"/>
      <c r="H1041302" s="26"/>
      <c r="I1041302" s="23"/>
      <c r="J1041302" s="23"/>
      <c r="K1041302" s="34"/>
      <c r="L1041302" s="23"/>
    </row>
    <row r="1041303" spans="1:12" x14ac:dyDescent="0.25">
      <c r="A1041303" s="34"/>
      <c r="B1041303" s="34"/>
      <c r="C1041303" s="23"/>
      <c r="D1041303" s="34"/>
      <c r="E1041303" s="34"/>
      <c r="F1041303" s="34"/>
      <c r="G1041303" s="26"/>
      <c r="H1041303" s="26"/>
      <c r="I1041303" s="23"/>
      <c r="J1041303" s="23"/>
      <c r="K1041303" s="34"/>
      <c r="L1041303" s="23"/>
    </row>
    <row r="1041304" spans="1:12" x14ac:dyDescent="0.25">
      <c r="A1041304" s="34"/>
      <c r="B1041304" s="34"/>
      <c r="C1041304" s="23"/>
      <c r="D1041304" s="34"/>
      <c r="E1041304" s="34"/>
      <c r="F1041304" s="34"/>
      <c r="G1041304" s="26"/>
      <c r="H1041304" s="26"/>
      <c r="I1041304" s="23"/>
      <c r="J1041304" s="23"/>
      <c r="K1041304" s="34"/>
      <c r="L1041304" s="23"/>
    </row>
    <row r="1041305" spans="1:12" x14ac:dyDescent="0.25">
      <c r="A1041305" s="34"/>
      <c r="B1041305" s="34"/>
      <c r="C1041305" s="23"/>
      <c r="D1041305" s="34"/>
      <c r="E1041305" s="34"/>
      <c r="F1041305" s="34"/>
      <c r="G1041305" s="26"/>
      <c r="H1041305" s="26"/>
      <c r="I1041305" s="23"/>
      <c r="J1041305" s="23"/>
      <c r="K1041305" s="34"/>
      <c r="L1041305" s="23"/>
    </row>
    <row r="1041306" spans="1:12" x14ac:dyDescent="0.25">
      <c r="A1041306" s="34"/>
      <c r="B1041306" s="34"/>
      <c r="C1041306" s="23"/>
      <c r="D1041306" s="34"/>
      <c r="E1041306" s="34"/>
      <c r="F1041306" s="34"/>
      <c r="G1041306" s="26"/>
      <c r="H1041306" s="26"/>
      <c r="I1041306" s="23"/>
      <c r="J1041306" s="23"/>
      <c r="K1041306" s="34"/>
      <c r="L1041306" s="23"/>
    </row>
    <row r="1041307" spans="1:12" x14ac:dyDescent="0.25">
      <c r="A1041307" s="34"/>
      <c r="B1041307" s="34"/>
      <c r="C1041307" s="23"/>
      <c r="D1041307" s="34"/>
      <c r="E1041307" s="34"/>
      <c r="F1041307" s="34"/>
      <c r="G1041307" s="26"/>
      <c r="H1041307" s="26"/>
      <c r="I1041307" s="23"/>
      <c r="J1041307" s="23"/>
      <c r="K1041307" s="34"/>
      <c r="L1041307" s="23"/>
    </row>
    <row r="1041308" spans="1:12" x14ac:dyDescent="0.25">
      <c r="A1041308" s="34"/>
      <c r="B1041308" s="34"/>
      <c r="C1041308" s="23"/>
      <c r="D1041308" s="34"/>
      <c r="E1041308" s="34"/>
      <c r="F1041308" s="34"/>
      <c r="G1041308" s="26"/>
      <c r="H1041308" s="26"/>
      <c r="I1041308" s="23"/>
      <c r="J1041308" s="23"/>
      <c r="K1041308" s="34"/>
      <c r="L1041308" s="23"/>
    </row>
    <row r="1041309" spans="1:12" x14ac:dyDescent="0.25">
      <c r="A1041309" s="34"/>
      <c r="B1041309" s="34"/>
      <c r="C1041309" s="23"/>
      <c r="D1041309" s="34"/>
      <c r="E1041309" s="34"/>
      <c r="F1041309" s="34"/>
      <c r="G1041309" s="26"/>
      <c r="H1041309" s="26"/>
      <c r="I1041309" s="23"/>
      <c r="J1041309" s="23"/>
      <c r="K1041309" s="34"/>
      <c r="L1041309" s="23"/>
    </row>
    <row r="1041310" spans="1:12" x14ac:dyDescent="0.25">
      <c r="A1041310" s="34"/>
      <c r="B1041310" s="34"/>
      <c r="C1041310" s="23"/>
      <c r="D1041310" s="34"/>
      <c r="E1041310" s="34"/>
      <c r="F1041310" s="34"/>
      <c r="G1041310" s="26"/>
      <c r="H1041310" s="26"/>
      <c r="I1041310" s="23"/>
      <c r="J1041310" s="23"/>
      <c r="K1041310" s="34"/>
      <c r="L1041310" s="23"/>
    </row>
    <row r="1041311" spans="1:12" x14ac:dyDescent="0.25">
      <c r="A1041311" s="34"/>
      <c r="B1041311" s="34"/>
      <c r="C1041311" s="23"/>
      <c r="D1041311" s="34"/>
      <c r="E1041311" s="34"/>
      <c r="F1041311" s="34"/>
      <c r="G1041311" s="26"/>
      <c r="H1041311" s="26"/>
      <c r="I1041311" s="23"/>
      <c r="J1041311" s="23"/>
      <c r="K1041311" s="34"/>
      <c r="L1041311" s="23"/>
    </row>
    <row r="1041312" spans="1:12" x14ac:dyDescent="0.25">
      <c r="A1041312" s="34"/>
      <c r="B1041312" s="34"/>
      <c r="C1041312" s="23"/>
      <c r="D1041312" s="34"/>
      <c r="E1041312" s="34"/>
      <c r="F1041312" s="34"/>
      <c r="G1041312" s="26"/>
      <c r="H1041312" s="26"/>
      <c r="I1041312" s="23"/>
      <c r="J1041312" s="23"/>
      <c r="K1041312" s="34"/>
      <c r="L1041312" s="23"/>
    </row>
    <row r="1041313" spans="1:12" x14ac:dyDescent="0.25">
      <c r="A1041313" s="34"/>
      <c r="B1041313" s="34"/>
      <c r="C1041313" s="23"/>
      <c r="D1041313" s="34"/>
      <c r="E1041313" s="34"/>
      <c r="F1041313" s="34"/>
      <c r="G1041313" s="26"/>
      <c r="H1041313" s="26"/>
      <c r="I1041313" s="23"/>
      <c r="J1041313" s="23"/>
      <c r="K1041313" s="34"/>
      <c r="L1041313" s="23"/>
    </row>
    <row r="1041314" spans="1:12" x14ac:dyDescent="0.25">
      <c r="A1041314" s="34"/>
      <c r="B1041314" s="34"/>
      <c r="C1041314" s="23"/>
      <c r="D1041314" s="34"/>
      <c r="E1041314" s="34"/>
      <c r="F1041314" s="34"/>
      <c r="G1041314" s="26"/>
      <c r="H1041314" s="26"/>
      <c r="I1041314" s="23"/>
      <c r="J1041314" s="23"/>
      <c r="K1041314" s="34"/>
      <c r="L1041314" s="23"/>
    </row>
    <row r="1041315" spans="1:12" x14ac:dyDescent="0.25">
      <c r="A1041315" s="34"/>
      <c r="B1041315" s="34"/>
      <c r="C1041315" s="23"/>
      <c r="D1041315" s="34"/>
      <c r="E1041315" s="34"/>
      <c r="F1041315" s="34"/>
      <c r="G1041315" s="26"/>
      <c r="H1041315" s="26"/>
      <c r="I1041315" s="23"/>
      <c r="J1041315" s="23"/>
      <c r="K1041315" s="34"/>
      <c r="L1041315" s="23"/>
    </row>
    <row r="1041316" spans="1:12" x14ac:dyDescent="0.25">
      <c r="A1041316" s="34"/>
      <c r="B1041316" s="34"/>
      <c r="C1041316" s="23"/>
      <c r="D1041316" s="34"/>
      <c r="E1041316" s="34"/>
      <c r="F1041316" s="34"/>
      <c r="G1041316" s="26"/>
      <c r="H1041316" s="26"/>
      <c r="I1041316" s="23"/>
      <c r="J1041316" s="23"/>
      <c r="K1041316" s="34"/>
      <c r="L1041316" s="23"/>
    </row>
    <row r="1041317" spans="1:12" x14ac:dyDescent="0.25">
      <c r="A1041317" s="34"/>
      <c r="B1041317" s="34"/>
      <c r="C1041317" s="23"/>
      <c r="D1041317" s="34"/>
      <c r="E1041317" s="34"/>
      <c r="F1041317" s="34"/>
      <c r="G1041317" s="26"/>
      <c r="H1041317" s="26"/>
      <c r="I1041317" s="23"/>
      <c r="J1041317" s="23"/>
      <c r="K1041317" s="34"/>
      <c r="L1041317" s="23"/>
    </row>
    <row r="1041318" spans="1:12" x14ac:dyDescent="0.25">
      <c r="A1041318" s="34"/>
      <c r="B1041318" s="34"/>
      <c r="C1041318" s="23"/>
      <c r="D1041318" s="34"/>
      <c r="E1041318" s="34"/>
      <c r="F1041318" s="34"/>
      <c r="G1041318" s="26"/>
      <c r="H1041318" s="26"/>
      <c r="I1041318" s="23"/>
      <c r="J1041318" s="23"/>
      <c r="K1041318" s="34"/>
      <c r="L1041318" s="23"/>
    </row>
    <row r="1041319" spans="1:12" x14ac:dyDescent="0.25">
      <c r="A1041319" s="34"/>
      <c r="B1041319" s="34"/>
      <c r="C1041319" s="23"/>
      <c r="D1041319" s="34"/>
      <c r="E1041319" s="34"/>
      <c r="F1041319" s="34"/>
      <c r="G1041319" s="26"/>
      <c r="H1041319" s="26"/>
      <c r="I1041319" s="23"/>
      <c r="J1041319" s="23"/>
      <c r="K1041319" s="34"/>
      <c r="L1041319" s="23"/>
    </row>
    <row r="1041320" spans="1:12" x14ac:dyDescent="0.25">
      <c r="A1041320" s="34"/>
      <c r="B1041320" s="34"/>
      <c r="C1041320" s="23"/>
      <c r="D1041320" s="34"/>
      <c r="E1041320" s="34"/>
      <c r="F1041320" s="34"/>
      <c r="G1041320" s="26"/>
      <c r="H1041320" s="26"/>
      <c r="I1041320" s="23"/>
      <c r="J1041320" s="23"/>
      <c r="K1041320" s="34"/>
      <c r="L1041320" s="23"/>
    </row>
    <row r="1041321" spans="1:12" x14ac:dyDescent="0.25">
      <c r="A1041321" s="34"/>
      <c r="B1041321" s="34"/>
      <c r="C1041321" s="23"/>
      <c r="D1041321" s="34"/>
      <c r="E1041321" s="34"/>
      <c r="F1041321" s="34"/>
      <c r="G1041321" s="26"/>
      <c r="H1041321" s="26"/>
      <c r="I1041321" s="23"/>
      <c r="J1041321" s="23"/>
      <c r="K1041321" s="34"/>
      <c r="L1041321" s="23"/>
    </row>
    <row r="1041322" spans="1:12" x14ac:dyDescent="0.25">
      <c r="A1041322" s="34"/>
      <c r="B1041322" s="34"/>
      <c r="C1041322" s="23"/>
      <c r="D1041322" s="34"/>
      <c r="E1041322" s="34"/>
      <c r="F1041322" s="34"/>
      <c r="G1041322" s="26"/>
      <c r="H1041322" s="26"/>
      <c r="I1041322" s="23"/>
      <c r="J1041322" s="23"/>
      <c r="K1041322" s="34"/>
      <c r="L1041322" s="23"/>
    </row>
    <row r="1041323" spans="1:12" x14ac:dyDescent="0.25">
      <c r="A1041323" s="34"/>
      <c r="B1041323" s="34"/>
      <c r="C1041323" s="23"/>
      <c r="D1041323" s="34"/>
      <c r="E1041323" s="34"/>
      <c r="F1041323" s="34"/>
      <c r="G1041323" s="26"/>
      <c r="H1041323" s="26"/>
      <c r="I1041323" s="23"/>
      <c r="J1041323" s="23"/>
      <c r="K1041323" s="34"/>
      <c r="L1041323" s="23"/>
    </row>
    <row r="1041324" spans="1:12" x14ac:dyDescent="0.25">
      <c r="A1041324" s="34"/>
      <c r="B1041324" s="34"/>
      <c r="C1041324" s="23"/>
      <c r="D1041324" s="34"/>
      <c r="E1041324" s="34"/>
      <c r="F1041324" s="34"/>
      <c r="G1041324" s="26"/>
      <c r="H1041324" s="26"/>
      <c r="I1041324" s="23"/>
      <c r="J1041324" s="23"/>
      <c r="K1041324" s="34"/>
      <c r="L1041324" s="23"/>
    </row>
    <row r="1041325" spans="1:12" x14ac:dyDescent="0.25">
      <c r="A1041325" s="34"/>
      <c r="B1041325" s="34"/>
      <c r="C1041325" s="23"/>
      <c r="D1041325" s="34"/>
      <c r="E1041325" s="34"/>
      <c r="F1041325" s="34"/>
      <c r="G1041325" s="26"/>
      <c r="H1041325" s="26"/>
      <c r="I1041325" s="23"/>
      <c r="J1041325" s="23"/>
      <c r="K1041325" s="34"/>
      <c r="L1041325" s="23"/>
    </row>
    <row r="1041326" spans="1:12" x14ac:dyDescent="0.25">
      <c r="A1041326" s="34"/>
      <c r="B1041326" s="34"/>
      <c r="C1041326" s="23"/>
      <c r="D1041326" s="34"/>
      <c r="E1041326" s="34"/>
      <c r="F1041326" s="34"/>
      <c r="G1041326" s="26"/>
      <c r="H1041326" s="26"/>
      <c r="I1041326" s="23"/>
      <c r="J1041326" s="23"/>
      <c r="K1041326" s="34"/>
      <c r="L1041326" s="23"/>
    </row>
    <row r="1041327" spans="1:12" x14ac:dyDescent="0.25">
      <c r="A1041327" s="34"/>
      <c r="B1041327" s="34"/>
      <c r="C1041327" s="23"/>
      <c r="D1041327" s="34"/>
      <c r="E1041327" s="34"/>
      <c r="F1041327" s="34"/>
      <c r="G1041327" s="26"/>
      <c r="H1041327" s="26"/>
      <c r="I1041327" s="23"/>
      <c r="J1041327" s="23"/>
      <c r="K1041327" s="34"/>
      <c r="L1041327" s="23"/>
    </row>
    <row r="1041328" spans="1:12" x14ac:dyDescent="0.25">
      <c r="A1041328" s="34"/>
      <c r="B1041328" s="34"/>
      <c r="C1041328" s="23"/>
      <c r="D1041328" s="34"/>
      <c r="E1041328" s="34"/>
      <c r="F1041328" s="34"/>
      <c r="G1041328" s="26"/>
      <c r="H1041328" s="26"/>
      <c r="I1041328" s="23"/>
      <c r="J1041328" s="23"/>
      <c r="K1041328" s="34"/>
      <c r="L1041328" s="23"/>
    </row>
    <row r="1041329" spans="1:12" x14ac:dyDescent="0.25">
      <c r="A1041329" s="34"/>
      <c r="B1041329" s="34"/>
      <c r="C1041329" s="23"/>
      <c r="D1041329" s="34"/>
      <c r="E1041329" s="34"/>
      <c r="F1041329" s="34"/>
      <c r="G1041329" s="26"/>
      <c r="H1041329" s="26"/>
      <c r="I1041329" s="23"/>
      <c r="J1041329" s="23"/>
      <c r="K1041329" s="34"/>
      <c r="L1041329" s="23"/>
    </row>
    <row r="1041330" spans="1:12" x14ac:dyDescent="0.25">
      <c r="A1041330" s="34"/>
      <c r="B1041330" s="34"/>
      <c r="C1041330" s="23"/>
      <c r="D1041330" s="34"/>
      <c r="E1041330" s="34"/>
      <c r="F1041330" s="34"/>
      <c r="G1041330" s="26"/>
      <c r="H1041330" s="26"/>
      <c r="I1041330" s="23"/>
      <c r="J1041330" s="23"/>
      <c r="K1041330" s="34"/>
      <c r="L1041330" s="23"/>
    </row>
    <row r="1041331" spans="1:12" x14ac:dyDescent="0.25">
      <c r="A1041331" s="34"/>
      <c r="B1041331" s="34"/>
      <c r="C1041331" s="23"/>
      <c r="D1041331" s="34"/>
      <c r="E1041331" s="34"/>
      <c r="F1041331" s="34"/>
      <c r="G1041331" s="26"/>
      <c r="H1041331" s="26"/>
      <c r="I1041331" s="23"/>
      <c r="J1041331" s="23"/>
      <c r="K1041331" s="34"/>
      <c r="L1041331" s="23"/>
    </row>
    <row r="1041332" spans="1:12" x14ac:dyDescent="0.25">
      <c r="A1041332" s="34"/>
      <c r="B1041332" s="34"/>
      <c r="C1041332" s="23"/>
      <c r="D1041332" s="34"/>
      <c r="E1041332" s="34"/>
      <c r="F1041332" s="34"/>
      <c r="G1041332" s="26"/>
      <c r="H1041332" s="26"/>
      <c r="I1041332" s="23"/>
      <c r="J1041332" s="23"/>
      <c r="K1041332" s="34"/>
      <c r="L1041332" s="23"/>
    </row>
    <row r="1041333" spans="1:12" x14ac:dyDescent="0.25">
      <c r="A1041333" s="34"/>
      <c r="B1041333" s="34"/>
      <c r="C1041333" s="23"/>
      <c r="D1041333" s="34"/>
      <c r="E1041333" s="34"/>
      <c r="F1041333" s="34"/>
      <c r="G1041333" s="26"/>
      <c r="H1041333" s="26"/>
      <c r="I1041333" s="23"/>
      <c r="J1041333" s="23"/>
      <c r="K1041333" s="34"/>
      <c r="L1041333" s="23"/>
    </row>
    <row r="1041334" spans="1:12" x14ac:dyDescent="0.25">
      <c r="A1041334" s="34"/>
      <c r="B1041334" s="34"/>
      <c r="C1041334" s="23"/>
      <c r="D1041334" s="34"/>
      <c r="E1041334" s="34"/>
      <c r="F1041334" s="34"/>
      <c r="G1041334" s="26"/>
      <c r="H1041334" s="26"/>
      <c r="I1041334" s="23"/>
      <c r="J1041334" s="23"/>
      <c r="K1041334" s="34"/>
      <c r="L1041334" s="23"/>
    </row>
    <row r="1041335" spans="1:12" x14ac:dyDescent="0.25">
      <c r="A1041335" s="34"/>
      <c r="B1041335" s="34"/>
      <c r="C1041335" s="23"/>
      <c r="D1041335" s="34"/>
      <c r="E1041335" s="34"/>
      <c r="F1041335" s="34"/>
      <c r="G1041335" s="26"/>
      <c r="H1041335" s="26"/>
      <c r="I1041335" s="23"/>
      <c r="J1041335" s="23"/>
      <c r="K1041335" s="34"/>
      <c r="L1041335" s="23"/>
    </row>
    <row r="1041336" spans="1:12" x14ac:dyDescent="0.25">
      <c r="A1041336" s="34"/>
      <c r="B1041336" s="34"/>
      <c r="C1041336" s="23"/>
      <c r="D1041336" s="34"/>
      <c r="E1041336" s="34"/>
      <c r="F1041336" s="34"/>
      <c r="G1041336" s="26"/>
      <c r="H1041336" s="26"/>
      <c r="I1041336" s="23"/>
      <c r="J1041336" s="23"/>
      <c r="K1041336" s="34"/>
      <c r="L1041336" s="23"/>
    </row>
    <row r="1041337" spans="1:12" x14ac:dyDescent="0.25">
      <c r="A1041337" s="34"/>
      <c r="B1041337" s="34"/>
      <c r="C1041337" s="23"/>
      <c r="D1041337" s="34"/>
      <c r="E1041337" s="34"/>
      <c r="F1041337" s="34"/>
      <c r="G1041337" s="26"/>
      <c r="H1041337" s="26"/>
      <c r="I1041337" s="23"/>
      <c r="J1041337" s="23"/>
      <c r="K1041337" s="34"/>
      <c r="L1041337" s="23"/>
    </row>
    <row r="1041338" spans="1:12" x14ac:dyDescent="0.25">
      <c r="A1041338" s="34"/>
      <c r="B1041338" s="34"/>
      <c r="C1041338" s="23"/>
      <c r="D1041338" s="34"/>
      <c r="E1041338" s="34"/>
      <c r="F1041338" s="34"/>
      <c r="G1041338" s="26"/>
      <c r="H1041338" s="26"/>
      <c r="I1041338" s="23"/>
      <c r="J1041338" s="23"/>
      <c r="K1041338" s="34"/>
      <c r="L1041338" s="23"/>
    </row>
    <row r="1041339" spans="1:12" x14ac:dyDescent="0.25">
      <c r="A1041339" s="34"/>
      <c r="B1041339" s="34"/>
      <c r="C1041339" s="23"/>
      <c r="D1041339" s="34"/>
      <c r="E1041339" s="34"/>
      <c r="F1041339" s="34"/>
      <c r="G1041339" s="26"/>
      <c r="H1041339" s="26"/>
      <c r="I1041339" s="23"/>
      <c r="J1041339" s="23"/>
      <c r="K1041339" s="34"/>
      <c r="L1041339" s="23"/>
    </row>
    <row r="1041340" spans="1:12" x14ac:dyDescent="0.25">
      <c r="A1041340" s="34"/>
      <c r="B1041340" s="34"/>
      <c r="C1041340" s="23"/>
      <c r="D1041340" s="34"/>
      <c r="E1041340" s="34"/>
      <c r="F1041340" s="34"/>
      <c r="G1041340" s="26"/>
      <c r="H1041340" s="26"/>
      <c r="I1041340" s="23"/>
      <c r="J1041340" s="23"/>
      <c r="K1041340" s="34"/>
      <c r="L1041340" s="23"/>
    </row>
    <row r="1041341" spans="1:12" x14ac:dyDescent="0.25">
      <c r="A1041341" s="34"/>
      <c r="B1041341" s="34"/>
      <c r="C1041341" s="23"/>
      <c r="D1041341" s="34"/>
      <c r="E1041341" s="34"/>
      <c r="F1041341" s="34"/>
      <c r="G1041341" s="26"/>
      <c r="H1041341" s="26"/>
      <c r="I1041341" s="23"/>
      <c r="J1041341" s="23"/>
      <c r="K1041341" s="34"/>
      <c r="L1041341" s="23"/>
    </row>
    <row r="1041342" spans="1:12" x14ac:dyDescent="0.25">
      <c r="A1041342" s="34"/>
      <c r="B1041342" s="34"/>
      <c r="C1041342" s="23"/>
      <c r="D1041342" s="34"/>
      <c r="E1041342" s="34"/>
      <c r="F1041342" s="34"/>
      <c r="G1041342" s="26"/>
      <c r="H1041342" s="26"/>
      <c r="I1041342" s="23"/>
      <c r="J1041342" s="23"/>
      <c r="K1041342" s="34"/>
      <c r="L1041342" s="23"/>
    </row>
    <row r="1041343" spans="1:12" x14ac:dyDescent="0.25">
      <c r="A1041343" s="34"/>
      <c r="B1041343" s="34"/>
      <c r="C1041343" s="23"/>
      <c r="D1041343" s="34"/>
      <c r="E1041343" s="34"/>
      <c r="F1041343" s="34"/>
      <c r="G1041343" s="26"/>
      <c r="H1041343" s="26"/>
      <c r="I1041343" s="23"/>
      <c r="J1041343" s="23"/>
      <c r="K1041343" s="34"/>
      <c r="L1041343" s="23"/>
    </row>
    <row r="1041344" spans="1:12" x14ac:dyDescent="0.25">
      <c r="A1041344" s="34"/>
      <c r="B1041344" s="34"/>
      <c r="C1041344" s="23"/>
      <c r="D1041344" s="34"/>
      <c r="E1041344" s="34"/>
      <c r="F1041344" s="34"/>
      <c r="G1041344" s="26"/>
      <c r="H1041344" s="26"/>
      <c r="I1041344" s="23"/>
      <c r="J1041344" s="23"/>
      <c r="K1041344" s="34"/>
      <c r="L1041344" s="23"/>
    </row>
    <row r="1041345" spans="1:12" x14ac:dyDescent="0.25">
      <c r="A1041345" s="34"/>
      <c r="B1041345" s="34"/>
      <c r="C1041345" s="23"/>
      <c r="D1041345" s="34"/>
      <c r="E1041345" s="34"/>
      <c r="F1041345" s="34"/>
      <c r="G1041345" s="26"/>
      <c r="H1041345" s="26"/>
      <c r="I1041345" s="23"/>
      <c r="J1041345" s="23"/>
      <c r="K1041345" s="34"/>
      <c r="L1041345" s="23"/>
    </row>
    <row r="1041346" spans="1:12" x14ac:dyDescent="0.25">
      <c r="A1041346" s="34"/>
      <c r="B1041346" s="34"/>
      <c r="C1041346" s="23"/>
      <c r="D1041346" s="34"/>
      <c r="E1041346" s="34"/>
      <c r="F1041346" s="34"/>
      <c r="G1041346" s="26"/>
      <c r="H1041346" s="26"/>
      <c r="I1041346" s="23"/>
      <c r="J1041346" s="23"/>
      <c r="K1041346" s="34"/>
      <c r="L1041346" s="23"/>
    </row>
    <row r="1041347" spans="1:12" x14ac:dyDescent="0.25">
      <c r="A1041347" s="34"/>
      <c r="B1041347" s="34"/>
      <c r="C1041347" s="23"/>
      <c r="D1041347" s="34"/>
      <c r="E1041347" s="34"/>
      <c r="F1041347" s="34"/>
      <c r="G1041347" s="26"/>
      <c r="H1041347" s="26"/>
      <c r="I1041347" s="23"/>
      <c r="J1041347" s="23"/>
      <c r="K1041347" s="34"/>
      <c r="L1041347" s="23"/>
    </row>
    <row r="1041348" spans="1:12" x14ac:dyDescent="0.25">
      <c r="A1041348" s="34"/>
      <c r="B1041348" s="34"/>
      <c r="C1041348" s="23"/>
      <c r="D1041348" s="34"/>
      <c r="E1041348" s="34"/>
      <c r="F1041348" s="34"/>
      <c r="G1041348" s="26"/>
      <c r="H1041348" s="26"/>
      <c r="I1041348" s="23"/>
      <c r="J1041348" s="23"/>
      <c r="K1041348" s="34"/>
      <c r="L1041348" s="23"/>
    </row>
    <row r="1041349" spans="1:12" x14ac:dyDescent="0.25">
      <c r="A1041349" s="34"/>
      <c r="B1041349" s="34"/>
      <c r="C1041349" s="23"/>
      <c r="D1041349" s="34"/>
      <c r="E1041349" s="34"/>
      <c r="F1041349" s="34"/>
      <c r="G1041349" s="26"/>
      <c r="H1041349" s="26"/>
      <c r="I1041349" s="23"/>
      <c r="J1041349" s="23"/>
      <c r="K1041349" s="34"/>
      <c r="L1041349" s="23"/>
    </row>
    <row r="1041350" spans="1:12" x14ac:dyDescent="0.25">
      <c r="A1041350" s="34"/>
      <c r="B1041350" s="34"/>
      <c r="C1041350" s="23"/>
      <c r="D1041350" s="34"/>
      <c r="E1041350" s="34"/>
      <c r="F1041350" s="34"/>
      <c r="G1041350" s="26"/>
      <c r="H1041350" s="26"/>
      <c r="I1041350" s="23"/>
      <c r="J1041350" s="23"/>
      <c r="K1041350" s="34"/>
      <c r="L1041350" s="23"/>
    </row>
    <row r="1041351" spans="1:12" x14ac:dyDescent="0.25">
      <c r="A1041351" s="34"/>
      <c r="B1041351" s="34"/>
      <c r="C1041351" s="23"/>
      <c r="D1041351" s="34"/>
      <c r="E1041351" s="34"/>
      <c r="F1041351" s="34"/>
      <c r="G1041351" s="26"/>
      <c r="H1041351" s="26"/>
      <c r="I1041351" s="23"/>
      <c r="J1041351" s="23"/>
      <c r="K1041351" s="34"/>
      <c r="L1041351" s="23"/>
    </row>
    <row r="1041352" spans="1:12" x14ac:dyDescent="0.25">
      <c r="A1041352" s="34"/>
      <c r="B1041352" s="34"/>
      <c r="C1041352" s="23"/>
      <c r="D1041352" s="34"/>
      <c r="E1041352" s="34"/>
      <c r="F1041352" s="34"/>
      <c r="G1041352" s="26"/>
      <c r="H1041352" s="26"/>
      <c r="I1041352" s="23"/>
      <c r="J1041352" s="23"/>
      <c r="K1041352" s="34"/>
      <c r="L1041352" s="23"/>
    </row>
    <row r="1041353" spans="1:12" x14ac:dyDescent="0.25">
      <c r="A1041353" s="34"/>
      <c r="B1041353" s="34"/>
      <c r="C1041353" s="23"/>
      <c r="D1041353" s="34"/>
      <c r="E1041353" s="34"/>
      <c r="F1041353" s="34"/>
      <c r="G1041353" s="26"/>
      <c r="H1041353" s="26"/>
      <c r="I1041353" s="23"/>
      <c r="J1041353" s="23"/>
      <c r="K1041353" s="34"/>
      <c r="L1041353" s="23"/>
    </row>
    <row r="1041354" spans="1:12" x14ac:dyDescent="0.25">
      <c r="A1041354" s="34"/>
      <c r="B1041354" s="34"/>
      <c r="C1041354" s="23"/>
      <c r="D1041354" s="34"/>
      <c r="E1041354" s="34"/>
      <c r="F1041354" s="34"/>
      <c r="G1041354" s="26"/>
      <c r="H1041354" s="26"/>
      <c r="I1041354" s="23"/>
      <c r="J1041354" s="23"/>
      <c r="K1041354" s="34"/>
      <c r="L1041354" s="23"/>
    </row>
    <row r="1041355" spans="1:12" x14ac:dyDescent="0.25">
      <c r="A1041355" s="34"/>
      <c r="B1041355" s="34"/>
      <c r="C1041355" s="23"/>
      <c r="D1041355" s="34"/>
      <c r="E1041355" s="34"/>
      <c r="F1041355" s="34"/>
      <c r="G1041355" s="26"/>
      <c r="H1041355" s="26"/>
      <c r="I1041355" s="23"/>
      <c r="J1041355" s="23"/>
      <c r="K1041355" s="34"/>
      <c r="L1041355" s="23"/>
    </row>
    <row r="1041356" spans="1:12" x14ac:dyDescent="0.25">
      <c r="A1041356" s="34"/>
      <c r="B1041356" s="34"/>
      <c r="C1041356" s="23"/>
      <c r="D1041356" s="34"/>
      <c r="E1041356" s="34"/>
      <c r="F1041356" s="34"/>
      <c r="G1041356" s="26"/>
      <c r="H1041356" s="26"/>
      <c r="I1041356" s="23"/>
      <c r="J1041356" s="23"/>
      <c r="K1041356" s="34"/>
      <c r="L1041356" s="23"/>
    </row>
    <row r="1041357" spans="1:12" x14ac:dyDescent="0.25">
      <c r="A1041357" s="34"/>
      <c r="B1041357" s="34"/>
      <c r="C1041357" s="23"/>
      <c r="D1041357" s="34"/>
      <c r="E1041357" s="34"/>
      <c r="F1041357" s="34"/>
      <c r="G1041357" s="26"/>
      <c r="H1041357" s="26"/>
      <c r="I1041357" s="23"/>
      <c r="J1041357" s="23"/>
      <c r="K1041357" s="34"/>
      <c r="L1041357" s="23"/>
    </row>
    <row r="1041358" spans="1:12" x14ac:dyDescent="0.25">
      <c r="A1041358" s="34"/>
      <c r="B1041358" s="34"/>
      <c r="C1041358" s="23"/>
      <c r="D1041358" s="34"/>
      <c r="E1041358" s="34"/>
      <c r="F1041358" s="34"/>
      <c r="G1041358" s="26"/>
      <c r="H1041358" s="26"/>
      <c r="I1041358" s="23"/>
      <c r="J1041358" s="23"/>
      <c r="K1041358" s="34"/>
      <c r="L1041358" s="23"/>
    </row>
    <row r="1041359" spans="1:12" x14ac:dyDescent="0.25">
      <c r="A1041359" s="34"/>
      <c r="B1041359" s="34"/>
      <c r="C1041359" s="23"/>
      <c r="D1041359" s="34"/>
      <c r="E1041359" s="34"/>
      <c r="F1041359" s="34"/>
      <c r="G1041359" s="26"/>
      <c r="H1041359" s="26"/>
      <c r="I1041359" s="23"/>
      <c r="J1041359" s="23"/>
      <c r="K1041359" s="34"/>
      <c r="L1041359" s="23"/>
    </row>
    <row r="1041360" spans="1:12" x14ac:dyDescent="0.25">
      <c r="A1041360" s="34"/>
      <c r="B1041360" s="34"/>
      <c r="C1041360" s="23"/>
      <c r="D1041360" s="34"/>
      <c r="E1041360" s="34"/>
      <c r="F1041360" s="34"/>
      <c r="G1041360" s="26"/>
      <c r="H1041360" s="26"/>
      <c r="I1041360" s="23"/>
      <c r="J1041360" s="23"/>
      <c r="K1041360" s="34"/>
      <c r="L1041360" s="23"/>
    </row>
    <row r="1041361" spans="1:12" x14ac:dyDescent="0.25">
      <c r="A1041361" s="34"/>
      <c r="B1041361" s="34"/>
      <c r="C1041361" s="23"/>
      <c r="D1041361" s="34"/>
      <c r="E1041361" s="34"/>
      <c r="F1041361" s="34"/>
      <c r="G1041361" s="26"/>
      <c r="H1041361" s="26"/>
      <c r="I1041361" s="23"/>
      <c r="J1041361" s="23"/>
      <c r="K1041361" s="34"/>
      <c r="L1041361" s="23"/>
    </row>
    <row r="1041362" spans="1:12" x14ac:dyDescent="0.25">
      <c r="A1041362" s="34"/>
      <c r="B1041362" s="34"/>
      <c r="C1041362" s="23"/>
      <c r="D1041362" s="34"/>
      <c r="E1041362" s="34"/>
      <c r="F1041362" s="34"/>
      <c r="G1041362" s="26"/>
      <c r="H1041362" s="26"/>
      <c r="I1041362" s="23"/>
      <c r="J1041362" s="23"/>
      <c r="K1041362" s="34"/>
      <c r="L1041362" s="23"/>
    </row>
    <row r="1041363" spans="1:12" x14ac:dyDescent="0.25">
      <c r="A1041363" s="34"/>
      <c r="B1041363" s="34"/>
      <c r="C1041363" s="23"/>
      <c r="D1041363" s="34"/>
      <c r="E1041363" s="34"/>
      <c r="F1041363" s="34"/>
      <c r="G1041363" s="26"/>
      <c r="H1041363" s="26"/>
      <c r="I1041363" s="23"/>
      <c r="J1041363" s="23"/>
      <c r="K1041363" s="34"/>
      <c r="L1041363" s="23"/>
    </row>
    <row r="1041364" spans="1:12" x14ac:dyDescent="0.25">
      <c r="A1041364" s="34"/>
      <c r="B1041364" s="34"/>
      <c r="C1041364" s="23"/>
      <c r="D1041364" s="34"/>
      <c r="E1041364" s="34"/>
      <c r="F1041364" s="34"/>
      <c r="G1041364" s="26"/>
      <c r="H1041364" s="26"/>
      <c r="I1041364" s="23"/>
      <c r="J1041364" s="23"/>
      <c r="K1041364" s="34"/>
      <c r="L1041364" s="23"/>
    </row>
    <row r="1041365" spans="1:12" x14ac:dyDescent="0.25">
      <c r="A1041365" s="34"/>
      <c r="B1041365" s="34"/>
      <c r="C1041365" s="23"/>
      <c r="D1041365" s="34"/>
      <c r="E1041365" s="34"/>
      <c r="F1041365" s="34"/>
      <c r="G1041365" s="26"/>
      <c r="H1041365" s="26"/>
      <c r="I1041365" s="23"/>
      <c r="J1041365" s="23"/>
      <c r="K1041365" s="34"/>
      <c r="L1041365" s="23"/>
    </row>
    <row r="1041366" spans="1:12" x14ac:dyDescent="0.25">
      <c r="A1041366" s="34"/>
      <c r="B1041366" s="34"/>
      <c r="C1041366" s="23"/>
      <c r="D1041366" s="34"/>
      <c r="E1041366" s="34"/>
      <c r="F1041366" s="34"/>
      <c r="G1041366" s="26"/>
      <c r="H1041366" s="26"/>
      <c r="I1041366" s="23"/>
      <c r="J1041366" s="23"/>
      <c r="K1041366" s="34"/>
      <c r="L1041366" s="23"/>
    </row>
    <row r="1041367" spans="1:12" x14ac:dyDescent="0.25">
      <c r="A1041367" s="34"/>
      <c r="B1041367" s="34"/>
      <c r="C1041367" s="23"/>
      <c r="D1041367" s="34"/>
      <c r="E1041367" s="34"/>
      <c r="F1041367" s="34"/>
      <c r="G1041367" s="26"/>
      <c r="H1041367" s="26"/>
      <c r="I1041367" s="23"/>
      <c r="J1041367" s="23"/>
      <c r="K1041367" s="34"/>
      <c r="L1041367" s="23"/>
    </row>
    <row r="1041368" spans="1:12" x14ac:dyDescent="0.25">
      <c r="A1041368" s="34"/>
      <c r="B1041368" s="34"/>
      <c r="C1041368" s="23"/>
      <c r="D1041368" s="34"/>
      <c r="E1041368" s="34"/>
      <c r="F1041368" s="34"/>
      <c r="G1041368" s="26"/>
      <c r="H1041368" s="26"/>
      <c r="I1041368" s="23"/>
      <c r="J1041368" s="23"/>
      <c r="K1041368" s="34"/>
      <c r="L1041368" s="23"/>
    </row>
    <row r="1041369" spans="1:12" x14ac:dyDescent="0.25">
      <c r="A1041369" s="34"/>
      <c r="B1041369" s="34"/>
      <c r="C1041369" s="23"/>
      <c r="D1041369" s="34"/>
      <c r="E1041369" s="34"/>
      <c r="F1041369" s="34"/>
      <c r="G1041369" s="26"/>
      <c r="H1041369" s="26"/>
      <c r="I1041369" s="23"/>
      <c r="J1041369" s="23"/>
      <c r="K1041369" s="34"/>
      <c r="L1041369" s="23"/>
    </row>
    <row r="1041370" spans="1:12" x14ac:dyDescent="0.25">
      <c r="A1041370" s="34"/>
      <c r="B1041370" s="34"/>
      <c r="C1041370" s="23"/>
      <c r="D1041370" s="34"/>
      <c r="E1041370" s="34"/>
      <c r="F1041370" s="34"/>
      <c r="G1041370" s="26"/>
      <c r="H1041370" s="26"/>
      <c r="I1041370" s="23"/>
      <c r="J1041370" s="23"/>
      <c r="K1041370" s="34"/>
      <c r="L1041370" s="23"/>
    </row>
    <row r="1041371" spans="1:12" x14ac:dyDescent="0.25">
      <c r="A1041371" s="34"/>
      <c r="B1041371" s="34"/>
      <c r="C1041371" s="23"/>
      <c r="D1041371" s="34"/>
      <c r="E1041371" s="34"/>
      <c r="F1041371" s="34"/>
      <c r="G1041371" s="26"/>
      <c r="H1041371" s="26"/>
      <c r="I1041371" s="23"/>
      <c r="J1041371" s="23"/>
      <c r="K1041371" s="34"/>
      <c r="L1041371" s="23"/>
    </row>
    <row r="1041372" spans="1:12" x14ac:dyDescent="0.25">
      <c r="A1041372" s="34"/>
      <c r="B1041372" s="34"/>
      <c r="C1041372" s="23"/>
      <c r="D1041372" s="34"/>
      <c r="E1041372" s="34"/>
      <c r="F1041372" s="34"/>
      <c r="G1041372" s="26"/>
      <c r="H1041372" s="26"/>
      <c r="I1041372" s="23"/>
      <c r="J1041372" s="23"/>
      <c r="K1041372" s="34"/>
      <c r="L1041372" s="23"/>
    </row>
    <row r="1041373" spans="1:12" x14ac:dyDescent="0.25">
      <c r="A1041373" s="34"/>
      <c r="B1041373" s="34"/>
      <c r="C1041373" s="23"/>
      <c r="D1041373" s="34"/>
      <c r="E1041373" s="34"/>
      <c r="F1041373" s="34"/>
      <c r="G1041373" s="26"/>
      <c r="H1041373" s="26"/>
      <c r="I1041373" s="23"/>
      <c r="J1041373" s="23"/>
      <c r="K1041373" s="34"/>
      <c r="L1041373" s="23"/>
    </row>
    <row r="1041374" spans="1:12" x14ac:dyDescent="0.25">
      <c r="A1041374" s="34"/>
      <c r="B1041374" s="34"/>
      <c r="C1041374" s="23"/>
      <c r="D1041374" s="34"/>
      <c r="E1041374" s="34"/>
      <c r="F1041374" s="34"/>
      <c r="G1041374" s="26"/>
      <c r="H1041374" s="26"/>
      <c r="I1041374" s="23"/>
      <c r="J1041374" s="23"/>
      <c r="K1041374" s="34"/>
      <c r="L1041374" s="23"/>
    </row>
    <row r="1041375" spans="1:12" x14ac:dyDescent="0.25">
      <c r="A1041375" s="34"/>
      <c r="B1041375" s="34"/>
      <c r="C1041375" s="23"/>
      <c r="D1041375" s="34"/>
      <c r="E1041375" s="34"/>
      <c r="F1041375" s="34"/>
      <c r="G1041375" s="26"/>
      <c r="H1041375" s="26"/>
      <c r="I1041375" s="23"/>
      <c r="J1041375" s="23"/>
      <c r="K1041375" s="34"/>
      <c r="L1041375" s="23"/>
    </row>
    <row r="1041376" spans="1:12" x14ac:dyDescent="0.25">
      <c r="A1041376" s="34"/>
      <c r="B1041376" s="34"/>
      <c r="C1041376" s="23"/>
      <c r="D1041376" s="34"/>
      <c r="E1041376" s="34"/>
      <c r="F1041376" s="34"/>
      <c r="G1041376" s="26"/>
      <c r="H1041376" s="26"/>
      <c r="I1041376" s="23"/>
      <c r="J1041376" s="23"/>
      <c r="K1041376" s="34"/>
      <c r="L1041376" s="23"/>
    </row>
    <row r="1041377" spans="1:12" x14ac:dyDescent="0.25">
      <c r="A1041377" s="34"/>
      <c r="B1041377" s="34"/>
      <c r="C1041377" s="23"/>
      <c r="D1041377" s="34"/>
      <c r="E1041377" s="34"/>
      <c r="F1041377" s="34"/>
      <c r="G1041377" s="26"/>
      <c r="H1041377" s="26"/>
      <c r="I1041377" s="23"/>
      <c r="J1041377" s="23"/>
      <c r="K1041377" s="34"/>
      <c r="L1041377" s="23"/>
    </row>
    <row r="1041378" spans="1:12" x14ac:dyDescent="0.25">
      <c r="A1041378" s="34"/>
      <c r="B1041378" s="34"/>
      <c r="C1041378" s="23"/>
      <c r="D1041378" s="34"/>
      <c r="E1041378" s="34"/>
      <c r="F1041378" s="34"/>
      <c r="G1041378" s="26"/>
      <c r="H1041378" s="26"/>
      <c r="I1041378" s="23"/>
      <c r="J1041378" s="23"/>
      <c r="K1041378" s="34"/>
      <c r="L1041378" s="23"/>
    </row>
    <row r="1041379" spans="1:12" x14ac:dyDescent="0.25">
      <c r="A1041379" s="34"/>
      <c r="B1041379" s="34"/>
      <c r="C1041379" s="23"/>
      <c r="D1041379" s="34"/>
      <c r="E1041379" s="34"/>
      <c r="F1041379" s="34"/>
      <c r="G1041379" s="26"/>
      <c r="H1041379" s="26"/>
      <c r="I1041379" s="23"/>
      <c r="J1041379" s="23"/>
      <c r="K1041379" s="34"/>
      <c r="L1041379" s="23"/>
    </row>
    <row r="1041380" spans="1:12" x14ac:dyDescent="0.25">
      <c r="A1041380" s="34"/>
      <c r="B1041380" s="34"/>
      <c r="C1041380" s="23"/>
      <c r="D1041380" s="34"/>
      <c r="E1041380" s="34"/>
      <c r="F1041380" s="34"/>
      <c r="G1041380" s="26"/>
      <c r="H1041380" s="26"/>
      <c r="I1041380" s="23"/>
      <c r="J1041380" s="23"/>
      <c r="K1041380" s="34"/>
      <c r="L1041380" s="23"/>
    </row>
    <row r="1041381" spans="1:12" x14ac:dyDescent="0.25">
      <c r="A1041381" s="34"/>
      <c r="B1041381" s="34"/>
      <c r="C1041381" s="23"/>
      <c r="D1041381" s="34"/>
      <c r="E1041381" s="34"/>
      <c r="F1041381" s="34"/>
      <c r="G1041381" s="26"/>
      <c r="H1041381" s="26"/>
      <c r="I1041381" s="23"/>
      <c r="J1041381" s="23"/>
      <c r="K1041381" s="34"/>
      <c r="L1041381" s="23"/>
    </row>
    <row r="1041382" spans="1:12" x14ac:dyDescent="0.25">
      <c r="A1041382" s="34"/>
      <c r="B1041382" s="34"/>
      <c r="C1041382" s="23"/>
      <c r="D1041382" s="34"/>
      <c r="E1041382" s="34"/>
      <c r="F1041382" s="34"/>
      <c r="G1041382" s="26"/>
      <c r="H1041382" s="26"/>
      <c r="I1041382" s="23"/>
      <c r="J1041382" s="23"/>
      <c r="K1041382" s="34"/>
      <c r="L1041382" s="23"/>
    </row>
    <row r="1041383" spans="1:12" x14ac:dyDescent="0.25">
      <c r="A1041383" s="34"/>
      <c r="B1041383" s="34"/>
      <c r="C1041383" s="23"/>
      <c r="D1041383" s="34"/>
      <c r="E1041383" s="34"/>
      <c r="F1041383" s="34"/>
      <c r="G1041383" s="26"/>
      <c r="H1041383" s="26"/>
      <c r="I1041383" s="23"/>
      <c r="J1041383" s="23"/>
      <c r="K1041383" s="34"/>
      <c r="L1041383" s="23"/>
    </row>
    <row r="1041384" spans="1:12" x14ac:dyDescent="0.25">
      <c r="A1041384" s="34"/>
      <c r="B1041384" s="34"/>
      <c r="C1041384" s="23"/>
      <c r="D1041384" s="34"/>
      <c r="E1041384" s="34"/>
      <c r="F1041384" s="34"/>
      <c r="G1041384" s="26"/>
      <c r="H1041384" s="26"/>
      <c r="I1041384" s="23"/>
      <c r="J1041384" s="23"/>
      <c r="K1041384" s="34"/>
      <c r="L1041384" s="23"/>
    </row>
    <row r="1041385" spans="1:12" x14ac:dyDescent="0.25">
      <c r="A1041385" s="34"/>
      <c r="B1041385" s="34"/>
      <c r="C1041385" s="23"/>
      <c r="D1041385" s="34"/>
      <c r="E1041385" s="34"/>
      <c r="F1041385" s="34"/>
      <c r="G1041385" s="26"/>
      <c r="H1041385" s="26"/>
      <c r="I1041385" s="23"/>
      <c r="J1041385" s="23"/>
      <c r="K1041385" s="34"/>
      <c r="L1041385" s="23"/>
    </row>
    <row r="1041386" spans="1:12" x14ac:dyDescent="0.25">
      <c r="A1041386" s="34"/>
      <c r="B1041386" s="34"/>
      <c r="C1041386" s="23"/>
      <c r="D1041386" s="34"/>
      <c r="E1041386" s="34"/>
      <c r="F1041386" s="34"/>
      <c r="G1041386" s="26"/>
      <c r="H1041386" s="26"/>
      <c r="I1041386" s="23"/>
      <c r="J1041386" s="23"/>
      <c r="K1041386" s="34"/>
      <c r="L1041386" s="23"/>
    </row>
    <row r="1041387" spans="1:12" x14ac:dyDescent="0.25">
      <c r="A1041387" s="34"/>
      <c r="B1041387" s="34"/>
      <c r="C1041387" s="23"/>
      <c r="D1041387" s="34"/>
      <c r="E1041387" s="34"/>
      <c r="F1041387" s="34"/>
      <c r="G1041387" s="26"/>
      <c r="H1041387" s="26"/>
      <c r="I1041387" s="23"/>
      <c r="J1041387" s="23"/>
      <c r="K1041387" s="34"/>
      <c r="L1041387" s="23"/>
    </row>
    <row r="1041388" spans="1:12" x14ac:dyDescent="0.25">
      <c r="A1041388" s="34"/>
      <c r="B1041388" s="34"/>
      <c r="C1041388" s="23"/>
      <c r="D1041388" s="34"/>
      <c r="E1041388" s="34"/>
      <c r="F1041388" s="34"/>
      <c r="G1041388" s="26"/>
      <c r="H1041388" s="26"/>
      <c r="I1041388" s="23"/>
      <c r="J1041388" s="23"/>
      <c r="K1041388" s="34"/>
      <c r="L1041388" s="23"/>
    </row>
    <row r="1041389" spans="1:12" x14ac:dyDescent="0.25">
      <c r="A1041389" s="34"/>
      <c r="B1041389" s="34"/>
      <c r="C1041389" s="23"/>
      <c r="D1041389" s="34"/>
      <c r="E1041389" s="34"/>
      <c r="F1041389" s="34"/>
      <c r="G1041389" s="26"/>
      <c r="H1041389" s="26"/>
      <c r="I1041389" s="23"/>
      <c r="J1041389" s="23"/>
      <c r="K1041389" s="34"/>
      <c r="L1041389" s="23"/>
    </row>
    <row r="1041390" spans="1:12" x14ac:dyDescent="0.25">
      <c r="A1041390" s="34"/>
      <c r="B1041390" s="34"/>
      <c r="C1041390" s="23"/>
      <c r="D1041390" s="34"/>
      <c r="E1041390" s="34"/>
      <c r="F1041390" s="34"/>
      <c r="G1041390" s="26"/>
      <c r="H1041390" s="26"/>
      <c r="I1041390" s="23"/>
      <c r="J1041390" s="23"/>
      <c r="K1041390" s="34"/>
      <c r="L1041390" s="23"/>
    </row>
    <row r="1041391" spans="1:12" x14ac:dyDescent="0.25">
      <c r="A1041391" s="34"/>
      <c r="B1041391" s="34"/>
      <c r="C1041391" s="23"/>
      <c r="D1041391" s="34"/>
      <c r="E1041391" s="34"/>
      <c r="F1041391" s="34"/>
      <c r="G1041391" s="26"/>
      <c r="H1041391" s="26"/>
      <c r="I1041391" s="23"/>
      <c r="J1041391" s="23"/>
      <c r="K1041391" s="34"/>
      <c r="L1041391" s="23"/>
    </row>
    <row r="1041392" spans="1:12" x14ac:dyDescent="0.25">
      <c r="A1041392" s="34"/>
      <c r="B1041392" s="34"/>
      <c r="C1041392" s="23"/>
      <c r="D1041392" s="34"/>
      <c r="E1041392" s="34"/>
      <c r="F1041392" s="34"/>
      <c r="G1041392" s="26"/>
      <c r="H1041392" s="26"/>
      <c r="I1041392" s="23"/>
      <c r="J1041392" s="23"/>
      <c r="K1041392" s="34"/>
      <c r="L1041392" s="23"/>
    </row>
    <row r="1041393" spans="1:12" x14ac:dyDescent="0.25">
      <c r="A1041393" s="34"/>
      <c r="B1041393" s="34"/>
      <c r="C1041393" s="23"/>
      <c r="D1041393" s="34"/>
      <c r="E1041393" s="34"/>
      <c r="F1041393" s="34"/>
      <c r="G1041393" s="26"/>
      <c r="H1041393" s="26"/>
      <c r="I1041393" s="23"/>
      <c r="J1041393" s="23"/>
      <c r="K1041393" s="34"/>
      <c r="L1041393" s="23"/>
    </row>
    <row r="1041394" spans="1:12" x14ac:dyDescent="0.25">
      <c r="A1041394" s="34"/>
      <c r="B1041394" s="34"/>
      <c r="C1041394" s="23"/>
      <c r="D1041394" s="34"/>
      <c r="E1041394" s="34"/>
      <c r="F1041394" s="34"/>
      <c r="G1041394" s="26"/>
      <c r="H1041394" s="26"/>
      <c r="I1041394" s="23"/>
      <c r="J1041394" s="23"/>
      <c r="K1041394" s="34"/>
      <c r="L1041394" s="23"/>
    </row>
    <row r="1041395" spans="1:12" x14ac:dyDescent="0.25">
      <c r="A1041395" s="34"/>
      <c r="B1041395" s="34"/>
      <c r="C1041395" s="23"/>
      <c r="D1041395" s="34"/>
      <c r="E1041395" s="34"/>
      <c r="F1041395" s="34"/>
      <c r="G1041395" s="26"/>
      <c r="H1041395" s="26"/>
      <c r="I1041395" s="23"/>
      <c r="J1041395" s="23"/>
      <c r="K1041395" s="34"/>
      <c r="L1041395" s="23"/>
    </row>
    <row r="1041396" spans="1:12" x14ac:dyDescent="0.25">
      <c r="A1041396" s="34"/>
      <c r="B1041396" s="34"/>
      <c r="C1041396" s="23"/>
      <c r="D1041396" s="34"/>
      <c r="E1041396" s="34"/>
      <c r="F1041396" s="34"/>
      <c r="G1041396" s="26"/>
      <c r="H1041396" s="26"/>
      <c r="I1041396" s="23"/>
      <c r="J1041396" s="23"/>
      <c r="K1041396" s="34"/>
      <c r="L1041396" s="23"/>
    </row>
    <row r="1041397" spans="1:12" x14ac:dyDescent="0.25">
      <c r="A1041397" s="34"/>
      <c r="B1041397" s="34"/>
      <c r="C1041397" s="23"/>
      <c r="D1041397" s="34"/>
      <c r="E1041397" s="34"/>
      <c r="F1041397" s="34"/>
      <c r="G1041397" s="26"/>
      <c r="H1041397" s="26"/>
      <c r="I1041397" s="23"/>
      <c r="J1041397" s="23"/>
      <c r="K1041397" s="34"/>
      <c r="L1041397" s="23"/>
    </row>
    <row r="1041398" spans="1:12" x14ac:dyDescent="0.25">
      <c r="A1041398" s="34"/>
      <c r="B1041398" s="34"/>
      <c r="C1041398" s="23"/>
      <c r="D1041398" s="34"/>
      <c r="E1041398" s="34"/>
      <c r="F1041398" s="34"/>
      <c r="G1041398" s="26"/>
      <c r="H1041398" s="26"/>
      <c r="I1041398" s="23"/>
      <c r="J1041398" s="23"/>
      <c r="K1041398" s="34"/>
      <c r="L1041398" s="23"/>
    </row>
    <row r="1041399" spans="1:12" x14ac:dyDescent="0.25">
      <c r="A1041399" s="34"/>
      <c r="B1041399" s="34"/>
      <c r="C1041399" s="23"/>
      <c r="D1041399" s="34"/>
      <c r="E1041399" s="34"/>
      <c r="F1041399" s="34"/>
      <c r="G1041399" s="26"/>
      <c r="H1041399" s="26"/>
      <c r="I1041399" s="23"/>
      <c r="J1041399" s="23"/>
      <c r="K1041399" s="34"/>
      <c r="L1041399" s="23"/>
    </row>
    <row r="1041400" spans="1:12" x14ac:dyDescent="0.25">
      <c r="A1041400" s="34"/>
      <c r="B1041400" s="34"/>
      <c r="C1041400" s="23"/>
      <c r="D1041400" s="34"/>
      <c r="E1041400" s="34"/>
      <c r="F1041400" s="34"/>
      <c r="G1041400" s="26"/>
      <c r="H1041400" s="26"/>
      <c r="I1041400" s="23"/>
      <c r="J1041400" s="23"/>
      <c r="K1041400" s="34"/>
      <c r="L1041400" s="23"/>
    </row>
    <row r="1041401" spans="1:12" x14ac:dyDescent="0.25">
      <c r="A1041401" s="34"/>
      <c r="B1041401" s="34"/>
      <c r="C1041401" s="23"/>
      <c r="D1041401" s="34"/>
      <c r="E1041401" s="34"/>
      <c r="F1041401" s="34"/>
      <c r="G1041401" s="26"/>
      <c r="H1041401" s="26"/>
      <c r="I1041401" s="23"/>
      <c r="J1041401" s="23"/>
      <c r="K1041401" s="34"/>
      <c r="L1041401" s="23"/>
    </row>
    <row r="1041402" spans="1:12" x14ac:dyDescent="0.25">
      <c r="A1041402" s="34"/>
      <c r="B1041402" s="34"/>
      <c r="C1041402" s="23"/>
      <c r="D1041402" s="34"/>
      <c r="E1041402" s="34"/>
      <c r="F1041402" s="34"/>
      <c r="G1041402" s="26"/>
      <c r="H1041402" s="26"/>
      <c r="I1041402" s="23"/>
      <c r="J1041402" s="23"/>
      <c r="K1041402" s="34"/>
      <c r="L1041402" s="23"/>
    </row>
    <row r="1041403" spans="1:12" x14ac:dyDescent="0.25">
      <c r="A1041403" s="34"/>
      <c r="B1041403" s="34"/>
      <c r="C1041403" s="23"/>
      <c r="D1041403" s="34"/>
      <c r="E1041403" s="34"/>
      <c r="F1041403" s="34"/>
      <c r="G1041403" s="26"/>
      <c r="H1041403" s="26"/>
      <c r="I1041403" s="23"/>
      <c r="J1041403" s="23"/>
      <c r="K1041403" s="34"/>
      <c r="L1041403" s="23"/>
    </row>
    <row r="1041404" spans="1:12" x14ac:dyDescent="0.25">
      <c r="A1041404" s="34"/>
      <c r="B1041404" s="34"/>
      <c r="C1041404" s="23"/>
      <c r="D1041404" s="34"/>
      <c r="E1041404" s="34"/>
      <c r="F1041404" s="34"/>
      <c r="G1041404" s="26"/>
      <c r="H1041404" s="26"/>
      <c r="I1041404" s="23"/>
      <c r="J1041404" s="23"/>
      <c r="K1041404" s="34"/>
      <c r="L1041404" s="23"/>
    </row>
    <row r="1041405" spans="1:12" x14ac:dyDescent="0.25">
      <c r="A1041405" s="34"/>
      <c r="B1041405" s="34"/>
      <c r="C1041405" s="23"/>
      <c r="D1041405" s="34"/>
      <c r="E1041405" s="34"/>
      <c r="F1041405" s="34"/>
      <c r="G1041405" s="26"/>
      <c r="H1041405" s="26"/>
      <c r="I1041405" s="23"/>
      <c r="J1041405" s="23"/>
      <c r="K1041405" s="34"/>
      <c r="L1041405" s="23"/>
    </row>
    <row r="1041406" spans="1:12" x14ac:dyDescent="0.25">
      <c r="A1041406" s="34"/>
      <c r="B1041406" s="34"/>
      <c r="C1041406" s="23"/>
      <c r="D1041406" s="34"/>
      <c r="E1041406" s="34"/>
      <c r="F1041406" s="34"/>
      <c r="G1041406" s="26"/>
      <c r="H1041406" s="26"/>
      <c r="I1041406" s="23"/>
      <c r="J1041406" s="23"/>
      <c r="K1041406" s="34"/>
      <c r="L1041406" s="23"/>
    </row>
    <row r="1041407" spans="1:12" x14ac:dyDescent="0.25">
      <c r="A1041407" s="34"/>
      <c r="B1041407" s="34"/>
      <c r="C1041407" s="23"/>
      <c r="D1041407" s="34"/>
      <c r="E1041407" s="34"/>
      <c r="F1041407" s="34"/>
      <c r="G1041407" s="26"/>
      <c r="H1041407" s="26"/>
      <c r="I1041407" s="23"/>
      <c r="J1041407" s="23"/>
      <c r="K1041407" s="34"/>
      <c r="L1041407" s="23"/>
    </row>
    <row r="1041408" spans="1:12" x14ac:dyDescent="0.25">
      <c r="A1041408" s="34"/>
      <c r="B1041408" s="34"/>
      <c r="C1041408" s="23"/>
      <c r="D1041408" s="34"/>
      <c r="E1041408" s="34"/>
      <c r="F1041408" s="34"/>
      <c r="G1041408" s="26"/>
      <c r="H1041408" s="26"/>
      <c r="I1041408" s="23"/>
      <c r="J1041408" s="23"/>
      <c r="K1041408" s="34"/>
      <c r="L1041408" s="23"/>
    </row>
    <row r="1041409" spans="1:12" x14ac:dyDescent="0.25">
      <c r="A1041409" s="34"/>
      <c r="B1041409" s="34"/>
      <c r="C1041409" s="23"/>
      <c r="D1041409" s="34"/>
      <c r="E1041409" s="34"/>
      <c r="F1041409" s="34"/>
      <c r="G1041409" s="26"/>
      <c r="H1041409" s="26"/>
      <c r="I1041409" s="23"/>
      <c r="J1041409" s="23"/>
      <c r="K1041409" s="34"/>
      <c r="L1041409" s="23"/>
    </row>
    <row r="1041410" spans="1:12" x14ac:dyDescent="0.25">
      <c r="A1041410" s="34"/>
      <c r="B1041410" s="34"/>
      <c r="C1041410" s="23"/>
      <c r="D1041410" s="34"/>
      <c r="E1041410" s="34"/>
      <c r="F1041410" s="34"/>
      <c r="G1041410" s="26"/>
      <c r="H1041410" s="26"/>
      <c r="I1041410" s="23"/>
      <c r="J1041410" s="23"/>
      <c r="K1041410" s="34"/>
      <c r="L1041410" s="23"/>
    </row>
    <row r="1041411" spans="1:12" x14ac:dyDescent="0.25">
      <c r="A1041411" s="34"/>
      <c r="B1041411" s="34"/>
      <c r="C1041411" s="23"/>
      <c r="D1041411" s="34"/>
      <c r="E1041411" s="34"/>
      <c r="F1041411" s="34"/>
      <c r="G1041411" s="26"/>
      <c r="H1041411" s="26"/>
      <c r="I1041411" s="23"/>
      <c r="J1041411" s="23"/>
      <c r="K1041411" s="34"/>
      <c r="L1041411" s="23"/>
    </row>
    <row r="1041412" spans="1:12" x14ac:dyDescent="0.25">
      <c r="A1041412" s="34"/>
      <c r="B1041412" s="34"/>
      <c r="C1041412" s="23"/>
      <c r="D1041412" s="34"/>
      <c r="E1041412" s="34"/>
      <c r="F1041412" s="34"/>
      <c r="G1041412" s="26"/>
      <c r="H1041412" s="26"/>
      <c r="I1041412" s="23"/>
      <c r="J1041412" s="23"/>
      <c r="K1041412" s="34"/>
      <c r="L1041412" s="23"/>
    </row>
    <row r="1041413" spans="1:12" x14ac:dyDescent="0.25">
      <c r="A1041413" s="34"/>
      <c r="B1041413" s="34"/>
      <c r="C1041413" s="23"/>
      <c r="D1041413" s="34"/>
      <c r="E1041413" s="34"/>
      <c r="F1041413" s="34"/>
      <c r="G1041413" s="26"/>
      <c r="H1041413" s="26"/>
      <c r="I1041413" s="23"/>
      <c r="J1041413" s="23"/>
      <c r="K1041413" s="34"/>
      <c r="L1041413" s="23"/>
    </row>
    <row r="1041414" spans="1:12" x14ac:dyDescent="0.25">
      <c r="A1041414" s="34"/>
      <c r="B1041414" s="34"/>
      <c r="C1041414" s="23"/>
      <c r="D1041414" s="34"/>
      <c r="E1041414" s="34"/>
      <c r="F1041414" s="34"/>
      <c r="G1041414" s="26"/>
      <c r="H1041414" s="26"/>
      <c r="I1041414" s="23"/>
      <c r="J1041414" s="23"/>
      <c r="K1041414" s="34"/>
      <c r="L1041414" s="23"/>
    </row>
    <row r="1041415" spans="1:12" x14ac:dyDescent="0.25">
      <c r="A1041415" s="34"/>
      <c r="B1041415" s="34"/>
      <c r="C1041415" s="23"/>
      <c r="D1041415" s="34"/>
      <c r="E1041415" s="34"/>
      <c r="F1041415" s="34"/>
      <c r="G1041415" s="26"/>
      <c r="H1041415" s="26"/>
      <c r="I1041415" s="23"/>
      <c r="J1041415" s="23"/>
      <c r="K1041415" s="34"/>
      <c r="L1041415" s="23"/>
    </row>
    <row r="1041416" spans="1:12" x14ac:dyDescent="0.25">
      <c r="A1041416" s="34"/>
      <c r="B1041416" s="34"/>
      <c r="C1041416" s="23"/>
      <c r="D1041416" s="34"/>
      <c r="E1041416" s="34"/>
      <c r="F1041416" s="34"/>
      <c r="G1041416" s="26"/>
      <c r="H1041416" s="26"/>
      <c r="I1041416" s="23"/>
      <c r="J1041416" s="23"/>
      <c r="K1041416" s="34"/>
      <c r="L1041416" s="23"/>
    </row>
    <row r="1041417" spans="1:12" x14ac:dyDescent="0.25">
      <c r="A1041417" s="34"/>
      <c r="B1041417" s="34"/>
      <c r="C1041417" s="23"/>
      <c r="D1041417" s="34"/>
      <c r="E1041417" s="34"/>
      <c r="F1041417" s="34"/>
      <c r="G1041417" s="26"/>
      <c r="H1041417" s="26"/>
      <c r="I1041417" s="23"/>
      <c r="J1041417" s="23"/>
      <c r="K1041417" s="34"/>
      <c r="L1041417" s="23"/>
    </row>
    <row r="1041418" spans="1:12" x14ac:dyDescent="0.25">
      <c r="A1041418" s="34"/>
      <c r="B1041418" s="34"/>
      <c r="C1041418" s="23"/>
      <c r="D1041418" s="34"/>
      <c r="E1041418" s="34"/>
      <c r="F1041418" s="34"/>
      <c r="G1041418" s="26"/>
      <c r="H1041418" s="26"/>
      <c r="I1041418" s="23"/>
      <c r="J1041418" s="23"/>
      <c r="K1041418" s="34"/>
      <c r="L1041418" s="23"/>
    </row>
    <row r="1041419" spans="1:12" x14ac:dyDescent="0.25">
      <c r="A1041419" s="34"/>
      <c r="B1041419" s="34"/>
      <c r="C1041419" s="23"/>
      <c r="D1041419" s="34"/>
      <c r="E1041419" s="34"/>
      <c r="F1041419" s="34"/>
      <c r="G1041419" s="26"/>
      <c r="H1041419" s="26"/>
      <c r="I1041419" s="23"/>
      <c r="J1041419" s="23"/>
      <c r="K1041419" s="34"/>
      <c r="L1041419" s="23"/>
    </row>
    <row r="1041420" spans="1:12" x14ac:dyDescent="0.25">
      <c r="A1041420" s="34"/>
      <c r="B1041420" s="34"/>
      <c r="C1041420" s="23"/>
      <c r="D1041420" s="34"/>
      <c r="E1041420" s="34"/>
      <c r="F1041420" s="34"/>
      <c r="G1041420" s="26"/>
      <c r="H1041420" s="26"/>
      <c r="I1041420" s="23"/>
      <c r="J1041420" s="23"/>
      <c r="K1041420" s="34"/>
      <c r="L1041420" s="23"/>
    </row>
    <row r="1041421" spans="1:12" x14ac:dyDescent="0.25">
      <c r="A1041421" s="34"/>
      <c r="B1041421" s="34"/>
      <c r="C1041421" s="23"/>
      <c r="D1041421" s="34"/>
      <c r="E1041421" s="34"/>
      <c r="F1041421" s="34"/>
      <c r="G1041421" s="26"/>
      <c r="H1041421" s="26"/>
      <c r="I1041421" s="23"/>
      <c r="J1041421" s="23"/>
      <c r="K1041421" s="34"/>
      <c r="L1041421" s="23"/>
    </row>
    <row r="1041422" spans="1:12" x14ac:dyDescent="0.25">
      <c r="A1041422" s="34"/>
      <c r="B1041422" s="34"/>
      <c r="C1041422" s="23"/>
      <c r="D1041422" s="34"/>
      <c r="E1041422" s="34"/>
      <c r="F1041422" s="34"/>
      <c r="G1041422" s="26"/>
      <c r="H1041422" s="26"/>
      <c r="I1041422" s="23"/>
      <c r="J1041422" s="23"/>
      <c r="K1041422" s="34"/>
      <c r="L1041422" s="23"/>
    </row>
    <row r="1041423" spans="1:12" x14ac:dyDescent="0.25">
      <c r="A1041423" s="34"/>
      <c r="B1041423" s="34"/>
      <c r="C1041423" s="23"/>
      <c r="D1041423" s="34"/>
      <c r="E1041423" s="34"/>
      <c r="F1041423" s="34"/>
      <c r="G1041423" s="26"/>
      <c r="H1041423" s="26"/>
      <c r="I1041423" s="23"/>
      <c r="J1041423" s="23"/>
      <c r="K1041423" s="34"/>
      <c r="L1041423" s="23"/>
    </row>
    <row r="1041424" spans="1:12" x14ac:dyDescent="0.25">
      <c r="A1041424" s="34"/>
      <c r="B1041424" s="34"/>
      <c r="C1041424" s="23"/>
      <c r="D1041424" s="34"/>
      <c r="E1041424" s="34"/>
      <c r="F1041424" s="34"/>
      <c r="G1041424" s="26"/>
      <c r="H1041424" s="26"/>
      <c r="I1041424" s="23"/>
      <c r="J1041424" s="23"/>
      <c r="K1041424" s="34"/>
      <c r="L1041424" s="23"/>
    </row>
    <row r="1041425" spans="1:12" x14ac:dyDescent="0.25">
      <c r="A1041425" s="34"/>
      <c r="B1041425" s="34"/>
      <c r="C1041425" s="23"/>
      <c r="D1041425" s="34"/>
      <c r="E1041425" s="34"/>
      <c r="F1041425" s="34"/>
      <c r="G1041425" s="26"/>
      <c r="H1041425" s="26"/>
      <c r="I1041425" s="23"/>
      <c r="J1041425" s="23"/>
      <c r="K1041425" s="34"/>
      <c r="L1041425" s="23"/>
    </row>
    <row r="1041426" spans="1:12" x14ac:dyDescent="0.25">
      <c r="A1041426" s="34"/>
      <c r="B1041426" s="34"/>
      <c r="C1041426" s="23"/>
      <c r="D1041426" s="34"/>
      <c r="E1041426" s="34"/>
      <c r="F1041426" s="34"/>
      <c r="G1041426" s="26"/>
      <c r="H1041426" s="26"/>
      <c r="I1041426" s="23"/>
      <c r="J1041426" s="23"/>
      <c r="K1041426" s="34"/>
      <c r="L1041426" s="23"/>
    </row>
    <row r="1041427" spans="1:12" x14ac:dyDescent="0.25">
      <c r="A1041427" s="34"/>
      <c r="B1041427" s="34"/>
      <c r="C1041427" s="23"/>
      <c r="D1041427" s="34"/>
      <c r="E1041427" s="34"/>
      <c r="F1041427" s="34"/>
      <c r="G1041427" s="26"/>
      <c r="H1041427" s="26"/>
      <c r="I1041427" s="23"/>
      <c r="J1041427" s="23"/>
      <c r="K1041427" s="34"/>
      <c r="L1041427" s="23"/>
    </row>
    <row r="1041428" spans="1:12" x14ac:dyDescent="0.25">
      <c r="A1041428" s="34"/>
      <c r="B1041428" s="34"/>
      <c r="C1041428" s="23"/>
      <c r="D1041428" s="34"/>
      <c r="E1041428" s="34"/>
      <c r="F1041428" s="34"/>
      <c r="G1041428" s="26"/>
      <c r="H1041428" s="26"/>
      <c r="I1041428" s="23"/>
      <c r="J1041428" s="23"/>
      <c r="K1041428" s="34"/>
      <c r="L1041428" s="23"/>
    </row>
    <row r="1041429" spans="1:12" x14ac:dyDescent="0.25">
      <c r="A1041429" s="34"/>
      <c r="B1041429" s="34"/>
      <c r="C1041429" s="23"/>
      <c r="D1041429" s="34"/>
      <c r="E1041429" s="34"/>
      <c r="F1041429" s="34"/>
      <c r="G1041429" s="26"/>
      <c r="H1041429" s="26"/>
      <c r="I1041429" s="23"/>
      <c r="J1041429" s="23"/>
      <c r="K1041429" s="34"/>
      <c r="L1041429" s="23"/>
    </row>
    <row r="1041430" spans="1:12" x14ac:dyDescent="0.25">
      <c r="A1041430" s="34"/>
      <c r="B1041430" s="34"/>
      <c r="C1041430" s="23"/>
      <c r="D1041430" s="34"/>
      <c r="E1041430" s="34"/>
      <c r="F1041430" s="34"/>
      <c r="G1041430" s="26"/>
      <c r="H1041430" s="26"/>
      <c r="I1041430" s="23"/>
      <c r="J1041430" s="23"/>
      <c r="K1041430" s="34"/>
      <c r="L1041430" s="23"/>
    </row>
    <row r="1041431" spans="1:12" x14ac:dyDescent="0.25">
      <c r="A1041431" s="34"/>
      <c r="B1041431" s="34"/>
      <c r="C1041431" s="23"/>
      <c r="D1041431" s="34"/>
      <c r="E1041431" s="34"/>
      <c r="F1041431" s="34"/>
      <c r="G1041431" s="26"/>
      <c r="H1041431" s="26"/>
      <c r="I1041431" s="23"/>
      <c r="J1041431" s="23"/>
      <c r="K1041431" s="34"/>
      <c r="L1041431" s="23"/>
    </row>
    <row r="1041432" spans="1:12" x14ac:dyDescent="0.25">
      <c r="A1041432" s="34"/>
      <c r="B1041432" s="34"/>
      <c r="C1041432" s="23"/>
      <c r="D1041432" s="34"/>
      <c r="E1041432" s="34"/>
      <c r="F1041432" s="34"/>
      <c r="G1041432" s="26"/>
      <c r="H1041432" s="26"/>
      <c r="I1041432" s="23"/>
      <c r="J1041432" s="23"/>
      <c r="K1041432" s="34"/>
      <c r="L1041432" s="23"/>
    </row>
    <row r="1041433" spans="1:12" x14ac:dyDescent="0.25">
      <c r="A1041433" s="34"/>
      <c r="B1041433" s="34"/>
      <c r="C1041433" s="23"/>
      <c r="D1041433" s="34"/>
      <c r="E1041433" s="34"/>
      <c r="F1041433" s="34"/>
      <c r="G1041433" s="26"/>
      <c r="H1041433" s="26"/>
      <c r="I1041433" s="23"/>
      <c r="J1041433" s="23"/>
      <c r="K1041433" s="34"/>
      <c r="L1041433" s="23"/>
    </row>
    <row r="1041434" spans="1:12" x14ac:dyDescent="0.25">
      <c r="A1041434" s="34"/>
      <c r="B1041434" s="34"/>
      <c r="C1041434" s="23"/>
      <c r="D1041434" s="34"/>
      <c r="E1041434" s="34"/>
      <c r="F1041434" s="34"/>
      <c r="G1041434" s="26"/>
      <c r="H1041434" s="26"/>
      <c r="I1041434" s="23"/>
      <c r="J1041434" s="23"/>
      <c r="K1041434" s="34"/>
      <c r="L1041434" s="23"/>
    </row>
    <row r="1041435" spans="1:12" x14ac:dyDescent="0.25">
      <c r="A1041435" s="34"/>
      <c r="B1041435" s="34"/>
      <c r="C1041435" s="23"/>
      <c r="D1041435" s="34"/>
      <c r="E1041435" s="34"/>
      <c r="F1041435" s="34"/>
      <c r="G1041435" s="26"/>
      <c r="H1041435" s="26"/>
      <c r="I1041435" s="23"/>
      <c r="J1041435" s="23"/>
      <c r="K1041435" s="34"/>
      <c r="L1041435" s="23"/>
    </row>
    <row r="1041436" spans="1:12" x14ac:dyDescent="0.25">
      <c r="A1041436" s="34"/>
      <c r="B1041436" s="34"/>
      <c r="C1041436" s="23"/>
      <c r="D1041436" s="34"/>
      <c r="E1041436" s="34"/>
      <c r="F1041436" s="34"/>
      <c r="G1041436" s="26"/>
      <c r="H1041436" s="26"/>
      <c r="I1041436" s="23"/>
      <c r="J1041436" s="23"/>
      <c r="K1041436" s="34"/>
      <c r="L1041436" s="23"/>
    </row>
    <row r="1041437" spans="1:12" x14ac:dyDescent="0.25">
      <c r="A1041437" s="34"/>
      <c r="B1041437" s="34"/>
      <c r="C1041437" s="23"/>
      <c r="D1041437" s="34"/>
      <c r="E1041437" s="34"/>
      <c r="F1041437" s="34"/>
      <c r="G1041437" s="26"/>
      <c r="H1041437" s="26"/>
      <c r="I1041437" s="23"/>
      <c r="J1041437" s="23"/>
      <c r="K1041437" s="34"/>
      <c r="L1041437" s="23"/>
    </row>
    <row r="1041438" spans="1:12" x14ac:dyDescent="0.25">
      <c r="A1041438" s="34"/>
      <c r="B1041438" s="34"/>
      <c r="C1041438" s="23"/>
      <c r="D1041438" s="34"/>
      <c r="E1041438" s="34"/>
      <c r="F1041438" s="34"/>
      <c r="G1041438" s="26"/>
      <c r="H1041438" s="26"/>
      <c r="I1041438" s="23"/>
      <c r="J1041438" s="23"/>
      <c r="K1041438" s="34"/>
      <c r="L1041438" s="23"/>
    </row>
    <row r="1041439" spans="1:12" x14ac:dyDescent="0.25">
      <c r="A1041439" s="34"/>
      <c r="B1041439" s="34"/>
      <c r="C1041439" s="23"/>
      <c r="D1041439" s="34"/>
      <c r="E1041439" s="34"/>
      <c r="F1041439" s="34"/>
      <c r="G1041439" s="26"/>
      <c r="H1041439" s="26"/>
      <c r="I1041439" s="23"/>
      <c r="J1041439" s="23"/>
      <c r="K1041439" s="34"/>
      <c r="L1041439" s="23"/>
    </row>
    <row r="1041440" spans="1:12" x14ac:dyDescent="0.25">
      <c r="A1041440" s="34"/>
      <c r="B1041440" s="34"/>
      <c r="C1041440" s="23"/>
      <c r="D1041440" s="34"/>
      <c r="E1041440" s="34"/>
      <c r="F1041440" s="34"/>
      <c r="G1041440" s="26"/>
      <c r="H1041440" s="26"/>
      <c r="I1041440" s="23"/>
      <c r="J1041440" s="23"/>
      <c r="K1041440" s="34"/>
      <c r="L1041440" s="23"/>
    </row>
    <row r="1041441" spans="1:12" x14ac:dyDescent="0.25">
      <c r="A1041441" s="34"/>
      <c r="B1041441" s="34"/>
      <c r="C1041441" s="23"/>
      <c r="D1041441" s="34"/>
      <c r="E1041441" s="34"/>
      <c r="F1041441" s="34"/>
      <c r="G1041441" s="26"/>
      <c r="H1041441" s="26"/>
      <c r="I1041441" s="23"/>
      <c r="J1041441" s="23"/>
      <c r="K1041441" s="34"/>
      <c r="L1041441" s="23"/>
    </row>
    <row r="1041442" spans="1:12" x14ac:dyDescent="0.25">
      <c r="A1041442" s="34"/>
      <c r="B1041442" s="34"/>
      <c r="C1041442" s="23"/>
      <c r="D1041442" s="34"/>
      <c r="E1041442" s="34"/>
      <c r="F1041442" s="34"/>
      <c r="G1041442" s="26"/>
      <c r="H1041442" s="26"/>
      <c r="I1041442" s="23"/>
      <c r="J1041442" s="23"/>
      <c r="K1041442" s="34"/>
      <c r="L1041442" s="23"/>
    </row>
    <row r="1041443" spans="1:12" x14ac:dyDescent="0.25">
      <c r="A1041443" s="34"/>
      <c r="B1041443" s="34"/>
      <c r="C1041443" s="23"/>
      <c r="D1041443" s="34"/>
      <c r="E1041443" s="34"/>
      <c r="F1041443" s="34"/>
      <c r="G1041443" s="26"/>
      <c r="H1041443" s="26"/>
      <c r="I1041443" s="23"/>
      <c r="J1041443" s="23"/>
      <c r="K1041443" s="34"/>
      <c r="L1041443" s="23"/>
    </row>
    <row r="1041444" spans="1:12" x14ac:dyDescent="0.25">
      <c r="A1041444" s="34"/>
      <c r="B1041444" s="34"/>
      <c r="C1041444" s="23"/>
      <c r="D1041444" s="34"/>
      <c r="E1041444" s="34"/>
      <c r="F1041444" s="34"/>
      <c r="G1041444" s="26"/>
      <c r="H1041444" s="26"/>
      <c r="I1041444" s="23"/>
      <c r="J1041444" s="23"/>
      <c r="K1041444" s="34"/>
      <c r="L1041444" s="23"/>
    </row>
    <row r="1041445" spans="1:12" x14ac:dyDescent="0.25">
      <c r="A1041445" s="34"/>
      <c r="B1041445" s="34"/>
      <c r="C1041445" s="23"/>
      <c r="D1041445" s="34"/>
      <c r="E1041445" s="34"/>
      <c r="F1041445" s="34"/>
      <c r="G1041445" s="26"/>
      <c r="H1041445" s="26"/>
      <c r="I1041445" s="23"/>
      <c r="J1041445" s="23"/>
      <c r="K1041445" s="34"/>
      <c r="L1041445" s="23"/>
    </row>
    <row r="1041446" spans="1:12" x14ac:dyDescent="0.25">
      <c r="A1041446" s="34"/>
      <c r="B1041446" s="34"/>
      <c r="C1041446" s="23"/>
      <c r="D1041446" s="34"/>
      <c r="E1041446" s="34"/>
      <c r="F1041446" s="34"/>
      <c r="G1041446" s="26"/>
      <c r="H1041446" s="26"/>
      <c r="I1041446" s="23"/>
      <c r="J1041446" s="23"/>
      <c r="K1041446" s="34"/>
      <c r="L1041446" s="23"/>
    </row>
    <row r="1041447" spans="1:12" x14ac:dyDescent="0.25">
      <c r="A1041447" s="34"/>
      <c r="B1041447" s="34"/>
      <c r="C1041447" s="23"/>
      <c r="D1041447" s="34"/>
      <c r="E1041447" s="34"/>
      <c r="F1041447" s="34"/>
      <c r="G1041447" s="26"/>
      <c r="H1041447" s="26"/>
      <c r="I1041447" s="23"/>
      <c r="J1041447" s="23"/>
      <c r="K1041447" s="34"/>
      <c r="L1041447" s="23"/>
    </row>
    <row r="1041448" spans="1:12" x14ac:dyDescent="0.25">
      <c r="A1041448" s="34"/>
      <c r="B1041448" s="34"/>
      <c r="C1041448" s="23"/>
      <c r="D1041448" s="34"/>
      <c r="E1041448" s="34"/>
      <c r="F1041448" s="34"/>
      <c r="G1041448" s="26"/>
      <c r="H1041448" s="26"/>
      <c r="I1041448" s="23"/>
      <c r="J1041448" s="23"/>
      <c r="K1041448" s="34"/>
      <c r="L1041448" s="23"/>
    </row>
    <row r="1041449" spans="1:12" x14ac:dyDescent="0.25">
      <c r="A1041449" s="34"/>
      <c r="B1041449" s="34"/>
      <c r="C1041449" s="23"/>
      <c r="D1041449" s="34"/>
      <c r="E1041449" s="34"/>
      <c r="F1041449" s="34"/>
      <c r="G1041449" s="26"/>
      <c r="H1041449" s="26"/>
      <c r="I1041449" s="23"/>
      <c r="J1041449" s="23"/>
      <c r="K1041449" s="34"/>
      <c r="L1041449" s="23"/>
    </row>
    <row r="1041450" spans="1:12" x14ac:dyDescent="0.25">
      <c r="A1041450" s="34"/>
      <c r="B1041450" s="34"/>
      <c r="C1041450" s="23"/>
      <c r="D1041450" s="34"/>
      <c r="E1041450" s="34"/>
      <c r="F1041450" s="34"/>
      <c r="G1041450" s="26"/>
      <c r="H1041450" s="26"/>
      <c r="I1041450" s="23"/>
      <c r="J1041450" s="23"/>
      <c r="K1041450" s="34"/>
      <c r="L1041450" s="23"/>
    </row>
    <row r="1041451" spans="1:12" x14ac:dyDescent="0.25">
      <c r="A1041451" s="34"/>
      <c r="B1041451" s="34"/>
      <c r="C1041451" s="23"/>
      <c r="D1041451" s="34"/>
      <c r="E1041451" s="34"/>
      <c r="F1041451" s="34"/>
      <c r="G1041451" s="26"/>
      <c r="H1041451" s="26"/>
      <c r="I1041451" s="23"/>
      <c r="J1041451" s="23"/>
      <c r="K1041451" s="34"/>
      <c r="L1041451" s="23"/>
    </row>
    <row r="1041452" spans="1:12" x14ac:dyDescent="0.25">
      <c r="A1041452" s="34"/>
      <c r="B1041452" s="34"/>
      <c r="C1041452" s="23"/>
      <c r="D1041452" s="34"/>
      <c r="E1041452" s="34"/>
      <c r="F1041452" s="34"/>
      <c r="G1041452" s="26"/>
      <c r="H1041452" s="26"/>
      <c r="I1041452" s="23"/>
      <c r="J1041452" s="23"/>
      <c r="K1041452" s="34"/>
      <c r="L1041452" s="23"/>
    </row>
    <row r="1041453" spans="1:12" x14ac:dyDescent="0.25">
      <c r="A1041453" s="34"/>
      <c r="B1041453" s="34"/>
      <c r="C1041453" s="23"/>
      <c r="D1041453" s="34"/>
      <c r="E1041453" s="34"/>
      <c r="F1041453" s="34"/>
      <c r="G1041453" s="26"/>
      <c r="H1041453" s="26"/>
      <c r="I1041453" s="23"/>
      <c r="J1041453" s="23"/>
      <c r="K1041453" s="34"/>
      <c r="L1041453" s="23"/>
    </row>
    <row r="1041454" spans="1:12" x14ac:dyDescent="0.25">
      <c r="A1041454" s="34"/>
      <c r="B1041454" s="34"/>
      <c r="C1041454" s="23"/>
      <c r="D1041454" s="34"/>
      <c r="E1041454" s="34"/>
      <c r="F1041454" s="34"/>
      <c r="G1041454" s="26"/>
      <c r="H1041454" s="26"/>
      <c r="I1041454" s="23"/>
      <c r="J1041454" s="23"/>
      <c r="K1041454" s="34"/>
      <c r="L1041454" s="23"/>
    </row>
    <row r="1041455" spans="1:12" x14ac:dyDescent="0.25">
      <c r="A1041455" s="34"/>
      <c r="B1041455" s="34"/>
      <c r="C1041455" s="23"/>
      <c r="D1041455" s="34"/>
      <c r="E1041455" s="34"/>
      <c r="F1041455" s="34"/>
      <c r="G1041455" s="26"/>
      <c r="H1041455" s="26"/>
      <c r="I1041455" s="23"/>
      <c r="J1041455" s="23"/>
      <c r="K1041455" s="34"/>
      <c r="L1041455" s="23"/>
    </row>
    <row r="1041456" spans="1:12" x14ac:dyDescent="0.25">
      <c r="A1041456" s="34"/>
      <c r="B1041456" s="34"/>
      <c r="C1041456" s="23"/>
      <c r="D1041456" s="34"/>
      <c r="E1041456" s="34"/>
      <c r="F1041456" s="34"/>
      <c r="G1041456" s="26"/>
      <c r="H1041456" s="26"/>
      <c r="I1041456" s="23"/>
      <c r="J1041456" s="23"/>
      <c r="K1041456" s="34"/>
      <c r="L1041456" s="23"/>
    </row>
    <row r="1041457" spans="1:12" x14ac:dyDescent="0.25">
      <c r="A1041457" s="34"/>
      <c r="B1041457" s="34"/>
      <c r="C1041457" s="23"/>
      <c r="D1041457" s="34"/>
      <c r="E1041457" s="34"/>
      <c r="F1041457" s="34"/>
      <c r="G1041457" s="26"/>
      <c r="H1041457" s="26"/>
      <c r="I1041457" s="23"/>
      <c r="J1041457" s="23"/>
      <c r="K1041457" s="34"/>
      <c r="L1041457" s="23"/>
    </row>
    <row r="1041458" spans="1:12" x14ac:dyDescent="0.25">
      <c r="A1041458" s="34"/>
      <c r="B1041458" s="34"/>
      <c r="C1041458" s="23"/>
      <c r="D1041458" s="34"/>
      <c r="E1041458" s="34"/>
      <c r="F1041458" s="34"/>
      <c r="G1041458" s="26"/>
      <c r="H1041458" s="26"/>
      <c r="I1041458" s="23"/>
      <c r="J1041458" s="23"/>
      <c r="K1041458" s="34"/>
      <c r="L1041458" s="23"/>
    </row>
    <row r="1041459" spans="1:12" x14ac:dyDescent="0.25">
      <c r="A1041459" s="34"/>
      <c r="B1041459" s="34"/>
      <c r="C1041459" s="23"/>
      <c r="D1041459" s="34"/>
      <c r="E1041459" s="34"/>
      <c r="F1041459" s="34"/>
      <c r="G1041459" s="26"/>
      <c r="H1041459" s="26"/>
      <c r="I1041459" s="23"/>
      <c r="J1041459" s="23"/>
      <c r="K1041459" s="34"/>
      <c r="L1041459" s="23"/>
    </row>
    <row r="1041460" spans="1:12" x14ac:dyDescent="0.25">
      <c r="A1041460" s="34"/>
      <c r="B1041460" s="34"/>
      <c r="C1041460" s="23"/>
      <c r="D1041460" s="34"/>
      <c r="E1041460" s="34"/>
      <c r="F1041460" s="34"/>
      <c r="G1041460" s="26"/>
      <c r="H1041460" s="26"/>
      <c r="I1041460" s="23"/>
      <c r="J1041460" s="23"/>
      <c r="K1041460" s="34"/>
      <c r="L1041460" s="23"/>
    </row>
    <row r="1041461" spans="1:12" x14ac:dyDescent="0.25">
      <c r="A1041461" s="34"/>
      <c r="B1041461" s="34"/>
      <c r="C1041461" s="23"/>
      <c r="D1041461" s="34"/>
      <c r="E1041461" s="34"/>
      <c r="F1041461" s="34"/>
      <c r="G1041461" s="26"/>
      <c r="H1041461" s="26"/>
      <c r="I1041461" s="23"/>
      <c r="J1041461" s="23"/>
      <c r="K1041461" s="34"/>
      <c r="L1041461" s="23"/>
    </row>
    <row r="1041462" spans="1:12" x14ac:dyDescent="0.25">
      <c r="A1041462" s="34"/>
      <c r="B1041462" s="34"/>
      <c r="C1041462" s="23"/>
      <c r="D1041462" s="34"/>
      <c r="E1041462" s="34"/>
      <c r="F1041462" s="34"/>
      <c r="G1041462" s="26"/>
      <c r="H1041462" s="26"/>
      <c r="I1041462" s="23"/>
      <c r="J1041462" s="23"/>
      <c r="K1041462" s="34"/>
      <c r="L1041462" s="23"/>
    </row>
    <row r="1041463" spans="1:12" x14ac:dyDescent="0.25">
      <c r="A1041463" s="34"/>
      <c r="B1041463" s="34"/>
      <c r="C1041463" s="23"/>
      <c r="D1041463" s="34"/>
      <c r="E1041463" s="34"/>
      <c r="F1041463" s="34"/>
      <c r="G1041463" s="26"/>
      <c r="H1041463" s="26"/>
      <c r="I1041463" s="23"/>
      <c r="J1041463" s="23"/>
      <c r="K1041463" s="34"/>
      <c r="L1041463" s="23"/>
    </row>
    <row r="1041464" spans="1:12" x14ac:dyDescent="0.25">
      <c r="A1041464" s="34"/>
      <c r="B1041464" s="34"/>
      <c r="C1041464" s="23"/>
      <c r="D1041464" s="34"/>
      <c r="E1041464" s="34"/>
      <c r="F1041464" s="34"/>
      <c r="G1041464" s="26"/>
      <c r="H1041464" s="26"/>
      <c r="I1041464" s="23"/>
      <c r="J1041464" s="23"/>
      <c r="K1041464" s="34"/>
      <c r="L1041464" s="23"/>
    </row>
    <row r="1041465" spans="1:12" x14ac:dyDescent="0.25">
      <c r="A1041465" s="34"/>
      <c r="B1041465" s="34"/>
      <c r="C1041465" s="23"/>
      <c r="D1041465" s="34"/>
      <c r="E1041465" s="34"/>
      <c r="F1041465" s="34"/>
      <c r="G1041465" s="26"/>
      <c r="H1041465" s="26"/>
      <c r="I1041465" s="23"/>
      <c r="J1041465" s="23"/>
      <c r="K1041465" s="34"/>
      <c r="L1041465" s="23"/>
    </row>
    <row r="1041466" spans="1:12" x14ac:dyDescent="0.25">
      <c r="A1041466" s="34"/>
      <c r="B1041466" s="34"/>
      <c r="C1041466" s="23"/>
      <c r="D1041466" s="34"/>
      <c r="E1041466" s="34"/>
      <c r="F1041466" s="34"/>
      <c r="G1041466" s="26"/>
      <c r="H1041466" s="26"/>
      <c r="I1041466" s="23"/>
      <c r="J1041466" s="23"/>
      <c r="K1041466" s="34"/>
      <c r="L1041466" s="23"/>
    </row>
    <row r="1041467" spans="1:12" x14ac:dyDescent="0.25">
      <c r="A1041467" s="34"/>
      <c r="B1041467" s="34"/>
      <c r="C1041467" s="23"/>
      <c r="D1041467" s="34"/>
      <c r="E1041467" s="34"/>
      <c r="F1041467" s="34"/>
      <c r="G1041467" s="26"/>
      <c r="H1041467" s="26"/>
      <c r="I1041467" s="23"/>
      <c r="J1041467" s="23"/>
      <c r="K1041467" s="34"/>
      <c r="L1041467" s="23"/>
    </row>
    <row r="1041468" spans="1:12" x14ac:dyDescent="0.25">
      <c r="A1041468" s="34"/>
      <c r="B1041468" s="34"/>
      <c r="C1041468" s="23"/>
      <c r="D1041468" s="34"/>
      <c r="E1041468" s="34"/>
      <c r="F1041468" s="34"/>
      <c r="G1041468" s="26"/>
      <c r="H1041468" s="26"/>
      <c r="I1041468" s="23"/>
      <c r="J1041468" s="23"/>
      <c r="K1041468" s="34"/>
      <c r="L1041468" s="23"/>
    </row>
    <row r="1041469" spans="1:12" x14ac:dyDescent="0.25">
      <c r="A1041469" s="34"/>
      <c r="B1041469" s="34"/>
      <c r="C1041469" s="23"/>
      <c r="D1041469" s="34"/>
      <c r="E1041469" s="34"/>
      <c r="F1041469" s="34"/>
      <c r="G1041469" s="26"/>
      <c r="H1041469" s="26"/>
      <c r="I1041469" s="23"/>
      <c r="J1041469" s="23"/>
      <c r="K1041469" s="34"/>
      <c r="L1041469" s="23"/>
    </row>
    <row r="1041470" spans="1:12" x14ac:dyDescent="0.25">
      <c r="A1041470" s="34"/>
      <c r="B1041470" s="34"/>
      <c r="C1041470" s="23"/>
      <c r="D1041470" s="34"/>
      <c r="E1041470" s="34"/>
      <c r="F1041470" s="34"/>
      <c r="G1041470" s="26"/>
      <c r="H1041470" s="26"/>
      <c r="I1041470" s="23"/>
      <c r="J1041470" s="23"/>
      <c r="K1041470" s="34"/>
      <c r="L1041470" s="23"/>
    </row>
    <row r="1041471" spans="1:12" x14ac:dyDescent="0.25">
      <c r="A1041471" s="34"/>
      <c r="B1041471" s="34"/>
      <c r="C1041471" s="23"/>
      <c r="D1041471" s="34"/>
      <c r="E1041471" s="34"/>
      <c r="F1041471" s="34"/>
      <c r="G1041471" s="26"/>
      <c r="H1041471" s="26"/>
      <c r="I1041471" s="23"/>
      <c r="J1041471" s="23"/>
      <c r="K1041471" s="34"/>
      <c r="L1041471" s="23"/>
    </row>
    <row r="1041472" spans="1:12" x14ac:dyDescent="0.25">
      <c r="A1041472" s="34"/>
      <c r="B1041472" s="34"/>
      <c r="C1041472" s="23"/>
      <c r="D1041472" s="34"/>
      <c r="E1041472" s="34"/>
      <c r="F1041472" s="34"/>
      <c r="G1041472" s="26"/>
      <c r="H1041472" s="26"/>
      <c r="I1041472" s="23"/>
      <c r="J1041472" s="23"/>
      <c r="K1041472" s="34"/>
      <c r="L1041472" s="23"/>
    </row>
    <row r="1041473" spans="1:12" x14ac:dyDescent="0.25">
      <c r="A1041473" s="34"/>
      <c r="B1041473" s="34"/>
      <c r="C1041473" s="23"/>
      <c r="D1041473" s="34"/>
      <c r="E1041473" s="34"/>
      <c r="F1041473" s="34"/>
      <c r="G1041473" s="26"/>
      <c r="H1041473" s="26"/>
      <c r="I1041473" s="23"/>
      <c r="J1041473" s="23"/>
      <c r="K1041473" s="34"/>
      <c r="L1041473" s="23"/>
    </row>
    <row r="1041474" spans="1:12" x14ac:dyDescent="0.25">
      <c r="A1041474" s="34"/>
      <c r="B1041474" s="34"/>
      <c r="C1041474" s="23"/>
      <c r="D1041474" s="34"/>
      <c r="E1041474" s="34"/>
      <c r="F1041474" s="34"/>
      <c r="G1041474" s="26"/>
      <c r="H1041474" s="26"/>
      <c r="I1041474" s="23"/>
      <c r="J1041474" s="23"/>
      <c r="K1041474" s="34"/>
      <c r="L1041474" s="23"/>
    </row>
    <row r="1041475" spans="1:12" x14ac:dyDescent="0.25">
      <c r="A1041475" s="34"/>
      <c r="B1041475" s="34"/>
      <c r="C1041475" s="23"/>
      <c r="D1041475" s="34"/>
      <c r="E1041475" s="34"/>
      <c r="F1041475" s="34"/>
      <c r="G1041475" s="26"/>
      <c r="H1041475" s="26"/>
      <c r="I1041475" s="23"/>
      <c r="J1041475" s="23"/>
      <c r="K1041475" s="34"/>
      <c r="L1041475" s="23"/>
    </row>
    <row r="1041476" spans="1:12" x14ac:dyDescent="0.25">
      <c r="A1041476" s="34"/>
      <c r="B1041476" s="34"/>
      <c r="C1041476" s="23"/>
      <c r="D1041476" s="34"/>
      <c r="E1041476" s="34"/>
      <c r="F1041476" s="34"/>
      <c r="G1041476" s="26"/>
      <c r="H1041476" s="26"/>
      <c r="I1041476" s="23"/>
      <c r="J1041476" s="23"/>
      <c r="K1041476" s="34"/>
      <c r="L1041476" s="23"/>
    </row>
    <row r="1041477" spans="1:12" x14ac:dyDescent="0.25">
      <c r="A1041477" s="34"/>
      <c r="B1041477" s="34"/>
      <c r="C1041477" s="23"/>
      <c r="D1041477" s="34"/>
      <c r="E1041477" s="34"/>
      <c r="F1041477" s="34"/>
      <c r="G1041477" s="26"/>
      <c r="H1041477" s="26"/>
      <c r="I1041477" s="23"/>
      <c r="J1041477" s="23"/>
      <c r="K1041477" s="34"/>
      <c r="L1041477" s="23"/>
    </row>
    <row r="1041478" spans="1:12" x14ac:dyDescent="0.25">
      <c r="A1041478" s="34"/>
      <c r="B1041478" s="34"/>
      <c r="C1041478" s="23"/>
      <c r="D1041478" s="34"/>
      <c r="E1041478" s="34"/>
      <c r="F1041478" s="34"/>
      <c r="G1041478" s="26"/>
      <c r="H1041478" s="26"/>
      <c r="I1041478" s="23"/>
      <c r="J1041478" s="23"/>
      <c r="K1041478" s="34"/>
      <c r="L1041478" s="23"/>
    </row>
    <row r="1041479" spans="1:12" x14ac:dyDescent="0.25">
      <c r="A1041479" s="34"/>
      <c r="B1041479" s="34"/>
      <c r="C1041479" s="23"/>
      <c r="D1041479" s="34"/>
      <c r="E1041479" s="34"/>
      <c r="F1041479" s="34"/>
      <c r="G1041479" s="26"/>
      <c r="H1041479" s="26"/>
      <c r="I1041479" s="23"/>
      <c r="J1041479" s="23"/>
      <c r="K1041479" s="34"/>
      <c r="L1041479" s="23"/>
    </row>
    <row r="1041480" spans="1:12" x14ac:dyDescent="0.25">
      <c r="A1041480" s="34"/>
      <c r="B1041480" s="34"/>
      <c r="C1041480" s="23"/>
      <c r="D1041480" s="34"/>
      <c r="E1041480" s="34"/>
      <c r="F1041480" s="34"/>
      <c r="G1041480" s="26"/>
      <c r="H1041480" s="26"/>
      <c r="I1041480" s="23"/>
      <c r="J1041480" s="23"/>
      <c r="K1041480" s="34"/>
      <c r="L1041480" s="23"/>
    </row>
    <row r="1041481" spans="1:12" x14ac:dyDescent="0.25">
      <c r="A1041481" s="34"/>
      <c r="B1041481" s="34"/>
      <c r="C1041481" s="23"/>
      <c r="D1041481" s="34"/>
      <c r="E1041481" s="34"/>
      <c r="F1041481" s="34"/>
      <c r="G1041481" s="26"/>
      <c r="H1041481" s="26"/>
      <c r="I1041481" s="23"/>
      <c r="J1041481" s="23"/>
      <c r="K1041481" s="34"/>
      <c r="L1041481" s="23"/>
    </row>
    <row r="1041482" spans="1:12" x14ac:dyDescent="0.25">
      <c r="A1041482" s="34"/>
      <c r="B1041482" s="34"/>
      <c r="C1041482" s="23"/>
      <c r="D1041482" s="34"/>
      <c r="E1041482" s="34"/>
      <c r="F1041482" s="34"/>
      <c r="G1041482" s="26"/>
      <c r="H1041482" s="26"/>
      <c r="I1041482" s="23"/>
      <c r="J1041482" s="23"/>
      <c r="K1041482" s="34"/>
      <c r="L1041482" s="23"/>
    </row>
    <row r="1041483" spans="1:12" x14ac:dyDescent="0.25">
      <c r="A1041483" s="34"/>
      <c r="B1041483" s="34"/>
      <c r="C1041483" s="23"/>
      <c r="D1041483" s="34"/>
      <c r="E1041483" s="34"/>
      <c r="F1041483" s="34"/>
      <c r="G1041483" s="26"/>
      <c r="H1041483" s="26"/>
      <c r="I1041483" s="23"/>
      <c r="J1041483" s="23"/>
      <c r="K1041483" s="34"/>
      <c r="L1041483" s="23"/>
    </row>
    <row r="1041484" spans="1:12" x14ac:dyDescent="0.25">
      <c r="A1041484" s="34"/>
      <c r="B1041484" s="34"/>
      <c r="C1041484" s="23"/>
      <c r="D1041484" s="34"/>
      <c r="E1041484" s="34"/>
      <c r="F1041484" s="34"/>
      <c r="G1041484" s="26"/>
      <c r="H1041484" s="26"/>
      <c r="I1041484" s="23"/>
      <c r="J1041484" s="23"/>
      <c r="K1041484" s="34"/>
      <c r="L1041484" s="23"/>
    </row>
    <row r="1041485" spans="1:12" x14ac:dyDescent="0.25">
      <c r="A1041485" s="34"/>
      <c r="B1041485" s="34"/>
      <c r="C1041485" s="23"/>
      <c r="D1041485" s="34"/>
      <c r="E1041485" s="34"/>
      <c r="F1041485" s="34"/>
      <c r="G1041485" s="26"/>
      <c r="H1041485" s="26"/>
      <c r="I1041485" s="23"/>
      <c r="J1041485" s="23"/>
      <c r="K1041485" s="34"/>
      <c r="L1041485" s="23"/>
    </row>
    <row r="1041486" spans="1:12" x14ac:dyDescent="0.25">
      <c r="A1041486" s="34"/>
      <c r="B1041486" s="34"/>
      <c r="C1041486" s="23"/>
      <c r="D1041486" s="34"/>
      <c r="E1041486" s="34"/>
      <c r="F1041486" s="34"/>
      <c r="G1041486" s="26"/>
      <c r="H1041486" s="26"/>
      <c r="I1041486" s="23"/>
      <c r="J1041486" s="23"/>
      <c r="K1041486" s="34"/>
      <c r="L1041486" s="23"/>
    </row>
    <row r="1041487" spans="1:12" x14ac:dyDescent="0.25">
      <c r="A1041487" s="34"/>
      <c r="B1041487" s="34"/>
      <c r="C1041487" s="23"/>
      <c r="D1041487" s="34"/>
      <c r="E1041487" s="34"/>
      <c r="F1041487" s="34"/>
      <c r="G1041487" s="26"/>
      <c r="H1041487" s="26"/>
      <c r="I1041487" s="23"/>
      <c r="J1041487" s="23"/>
      <c r="K1041487" s="34"/>
      <c r="L1041487" s="23"/>
    </row>
    <row r="1041488" spans="1:12" x14ac:dyDescent="0.25">
      <c r="A1041488" s="34"/>
      <c r="B1041488" s="34"/>
      <c r="C1041488" s="23"/>
      <c r="D1041488" s="34"/>
      <c r="E1041488" s="34"/>
      <c r="F1041488" s="34"/>
      <c r="G1041488" s="26"/>
      <c r="H1041488" s="26"/>
      <c r="I1041488" s="23"/>
      <c r="J1041488" s="23"/>
      <c r="K1041488" s="34"/>
      <c r="L1041488" s="23"/>
    </row>
    <row r="1041489" spans="1:12" x14ac:dyDescent="0.25">
      <c r="A1041489" s="34"/>
      <c r="B1041489" s="34"/>
      <c r="C1041489" s="23"/>
      <c r="D1041489" s="34"/>
      <c r="E1041489" s="34"/>
      <c r="F1041489" s="34"/>
      <c r="G1041489" s="26"/>
      <c r="H1041489" s="26"/>
      <c r="I1041489" s="23"/>
      <c r="J1041489" s="23"/>
      <c r="K1041489" s="34"/>
      <c r="L1041489" s="23"/>
    </row>
    <row r="1041490" spans="1:12" x14ac:dyDescent="0.25">
      <c r="A1041490" s="34"/>
      <c r="B1041490" s="34"/>
      <c r="C1041490" s="23"/>
      <c r="D1041490" s="34"/>
      <c r="E1041490" s="34"/>
      <c r="F1041490" s="34"/>
      <c r="G1041490" s="26"/>
      <c r="H1041490" s="26"/>
      <c r="I1041490" s="23"/>
      <c r="J1041490" s="23"/>
      <c r="K1041490" s="34"/>
      <c r="L1041490" s="23"/>
    </row>
    <row r="1041491" spans="1:12" x14ac:dyDescent="0.25">
      <c r="A1041491" s="34"/>
      <c r="B1041491" s="34"/>
      <c r="C1041491" s="23"/>
      <c r="D1041491" s="34"/>
      <c r="E1041491" s="34"/>
      <c r="F1041491" s="34"/>
      <c r="G1041491" s="26"/>
      <c r="H1041491" s="26"/>
      <c r="I1041491" s="23"/>
      <c r="J1041491" s="23"/>
      <c r="K1041491" s="34"/>
      <c r="L1041491" s="23"/>
    </row>
    <row r="1041492" spans="1:12" x14ac:dyDescent="0.25">
      <c r="A1041492" s="34"/>
      <c r="B1041492" s="34"/>
      <c r="C1041492" s="23"/>
      <c r="D1041492" s="34"/>
      <c r="E1041492" s="34"/>
      <c r="F1041492" s="34"/>
      <c r="G1041492" s="26"/>
      <c r="H1041492" s="26"/>
      <c r="I1041492" s="23"/>
      <c r="J1041492" s="23"/>
      <c r="K1041492" s="34"/>
      <c r="L1041492" s="23"/>
    </row>
    <row r="1041493" spans="1:12" x14ac:dyDescent="0.25">
      <c r="A1041493" s="34"/>
      <c r="B1041493" s="34"/>
      <c r="C1041493" s="23"/>
      <c r="D1041493" s="34"/>
      <c r="E1041493" s="34"/>
      <c r="F1041493" s="34"/>
      <c r="G1041493" s="26"/>
      <c r="H1041493" s="26"/>
      <c r="I1041493" s="23"/>
      <c r="J1041493" s="23"/>
      <c r="K1041493" s="34"/>
      <c r="L1041493" s="23"/>
    </row>
    <row r="1041494" spans="1:12" x14ac:dyDescent="0.25">
      <c r="A1041494" s="34"/>
      <c r="B1041494" s="34"/>
      <c r="C1041494" s="23"/>
      <c r="D1041494" s="34"/>
      <c r="E1041494" s="34"/>
      <c r="F1041494" s="34"/>
      <c r="G1041494" s="26"/>
      <c r="H1041494" s="26"/>
      <c r="I1041494" s="23"/>
      <c r="J1041494" s="23"/>
      <c r="K1041494" s="34"/>
      <c r="L1041494" s="23"/>
    </row>
    <row r="1041495" spans="1:12" x14ac:dyDescent="0.25">
      <c r="A1041495" s="34"/>
      <c r="B1041495" s="34"/>
      <c r="C1041495" s="23"/>
      <c r="D1041495" s="34"/>
      <c r="E1041495" s="34"/>
      <c r="F1041495" s="34"/>
      <c r="G1041495" s="26"/>
      <c r="H1041495" s="26"/>
      <c r="I1041495" s="23"/>
      <c r="J1041495" s="23"/>
      <c r="K1041495" s="34"/>
      <c r="L1041495" s="23"/>
    </row>
    <row r="1041496" spans="1:12" x14ac:dyDescent="0.25">
      <c r="A1041496" s="34"/>
      <c r="B1041496" s="34"/>
      <c r="C1041496" s="23"/>
      <c r="D1041496" s="34"/>
      <c r="E1041496" s="34"/>
      <c r="F1041496" s="34"/>
      <c r="G1041496" s="26"/>
      <c r="H1041496" s="26"/>
      <c r="I1041496" s="23"/>
      <c r="J1041496" s="23"/>
      <c r="K1041496" s="34"/>
      <c r="L1041496" s="23"/>
    </row>
    <row r="1041497" spans="1:12" x14ac:dyDescent="0.25">
      <c r="A1041497" s="34"/>
      <c r="B1041497" s="34"/>
      <c r="C1041497" s="23"/>
      <c r="D1041497" s="34"/>
      <c r="E1041497" s="34"/>
      <c r="F1041497" s="34"/>
      <c r="G1041497" s="26"/>
      <c r="H1041497" s="26"/>
      <c r="I1041497" s="23"/>
      <c r="J1041497" s="23"/>
      <c r="K1041497" s="34"/>
      <c r="L1041497" s="23"/>
    </row>
    <row r="1041498" spans="1:12" x14ac:dyDescent="0.25">
      <c r="A1041498" s="34"/>
      <c r="B1041498" s="34"/>
      <c r="C1041498" s="23"/>
      <c r="D1041498" s="34"/>
      <c r="E1041498" s="34"/>
      <c r="F1041498" s="34"/>
      <c r="G1041498" s="26"/>
      <c r="H1041498" s="26"/>
      <c r="I1041498" s="23"/>
      <c r="J1041498" s="23"/>
      <c r="K1041498" s="34"/>
      <c r="L1041498" s="23"/>
    </row>
    <row r="1041499" spans="1:12" x14ac:dyDescent="0.25">
      <c r="A1041499" s="34"/>
      <c r="B1041499" s="34"/>
      <c r="C1041499" s="23"/>
      <c r="D1041499" s="34"/>
      <c r="E1041499" s="34"/>
      <c r="F1041499" s="34"/>
      <c r="G1041499" s="26"/>
      <c r="H1041499" s="26"/>
      <c r="I1041499" s="23"/>
      <c r="J1041499" s="23"/>
      <c r="K1041499" s="34"/>
      <c r="L1041499" s="23"/>
    </row>
    <row r="1041500" spans="1:12" x14ac:dyDescent="0.25">
      <c r="A1041500" s="34"/>
      <c r="B1041500" s="34"/>
      <c r="C1041500" s="23"/>
      <c r="D1041500" s="34"/>
      <c r="E1041500" s="34"/>
      <c r="F1041500" s="34"/>
      <c r="G1041500" s="26"/>
      <c r="H1041500" s="26"/>
      <c r="I1041500" s="23"/>
      <c r="J1041500" s="23"/>
      <c r="K1041500" s="34"/>
      <c r="L1041500" s="23"/>
    </row>
    <row r="1041501" spans="1:12" x14ac:dyDescent="0.25">
      <c r="A1041501" s="34"/>
      <c r="B1041501" s="34"/>
      <c r="C1041501" s="23"/>
      <c r="D1041501" s="34"/>
      <c r="E1041501" s="34"/>
      <c r="F1041501" s="34"/>
      <c r="G1041501" s="26"/>
      <c r="H1041501" s="26"/>
      <c r="I1041501" s="23"/>
      <c r="J1041501" s="23"/>
      <c r="K1041501" s="34"/>
      <c r="L1041501" s="23"/>
    </row>
    <row r="1041502" spans="1:12" x14ac:dyDescent="0.25">
      <c r="A1041502" s="34"/>
      <c r="B1041502" s="34"/>
      <c r="C1041502" s="23"/>
      <c r="D1041502" s="34"/>
      <c r="E1041502" s="34"/>
      <c r="F1041502" s="34"/>
      <c r="G1041502" s="26"/>
      <c r="H1041502" s="26"/>
      <c r="I1041502" s="23"/>
      <c r="J1041502" s="23"/>
      <c r="K1041502" s="34"/>
      <c r="L1041502" s="23"/>
    </row>
    <row r="1041503" spans="1:12" x14ac:dyDescent="0.25">
      <c r="A1041503" s="34"/>
      <c r="B1041503" s="34"/>
      <c r="C1041503" s="23"/>
      <c r="D1041503" s="34"/>
      <c r="E1041503" s="34"/>
      <c r="F1041503" s="34"/>
      <c r="G1041503" s="26"/>
      <c r="H1041503" s="26"/>
      <c r="I1041503" s="23"/>
      <c r="J1041503" s="23"/>
      <c r="K1041503" s="34"/>
      <c r="L1041503" s="23"/>
    </row>
    <row r="1041504" spans="1:12" x14ac:dyDescent="0.25">
      <c r="A1041504" s="34"/>
      <c r="B1041504" s="34"/>
      <c r="C1041504" s="23"/>
      <c r="D1041504" s="34"/>
      <c r="E1041504" s="34"/>
      <c r="F1041504" s="34"/>
      <c r="G1041504" s="26"/>
      <c r="H1041504" s="26"/>
      <c r="I1041504" s="23"/>
      <c r="J1041504" s="23"/>
      <c r="K1041504" s="34"/>
      <c r="L1041504" s="23"/>
    </row>
    <row r="1041505" spans="1:12" x14ac:dyDescent="0.25">
      <c r="A1041505" s="34"/>
      <c r="B1041505" s="34"/>
      <c r="C1041505" s="23"/>
      <c r="D1041505" s="34"/>
      <c r="E1041505" s="34"/>
      <c r="F1041505" s="34"/>
      <c r="G1041505" s="26"/>
      <c r="H1041505" s="26"/>
      <c r="I1041505" s="23"/>
      <c r="J1041505" s="23"/>
      <c r="K1041505" s="34"/>
      <c r="L1041505" s="23"/>
    </row>
    <row r="1041506" spans="1:12" x14ac:dyDescent="0.25">
      <c r="A1041506" s="34"/>
      <c r="B1041506" s="34"/>
      <c r="C1041506" s="23"/>
      <c r="D1041506" s="34"/>
      <c r="E1041506" s="34"/>
      <c r="F1041506" s="34"/>
      <c r="G1041506" s="26"/>
      <c r="H1041506" s="26"/>
      <c r="I1041506" s="23"/>
      <c r="J1041506" s="23"/>
      <c r="K1041506" s="34"/>
      <c r="L1041506" s="23"/>
    </row>
    <row r="1041507" spans="1:12" x14ac:dyDescent="0.25">
      <c r="A1041507" s="34"/>
      <c r="B1041507" s="34"/>
      <c r="C1041507" s="23"/>
      <c r="D1041507" s="34"/>
      <c r="E1041507" s="34"/>
      <c r="F1041507" s="34"/>
      <c r="G1041507" s="26"/>
      <c r="H1041507" s="26"/>
      <c r="I1041507" s="23"/>
      <c r="J1041507" s="23"/>
      <c r="K1041507" s="34"/>
      <c r="L1041507" s="23"/>
    </row>
    <row r="1041508" spans="1:12" x14ac:dyDescent="0.25">
      <c r="A1041508" s="34"/>
      <c r="B1041508" s="34"/>
      <c r="C1041508" s="23"/>
      <c r="D1041508" s="34"/>
      <c r="E1041508" s="34"/>
      <c r="F1041508" s="34"/>
      <c r="G1041508" s="26"/>
      <c r="H1041508" s="26"/>
      <c r="I1041508" s="23"/>
      <c r="J1041508" s="23"/>
      <c r="K1041508" s="34"/>
      <c r="L1041508" s="23"/>
    </row>
    <row r="1041509" spans="1:12" x14ac:dyDescent="0.25">
      <c r="A1041509" s="34"/>
      <c r="B1041509" s="34"/>
      <c r="C1041509" s="23"/>
      <c r="D1041509" s="34"/>
      <c r="E1041509" s="34"/>
      <c r="F1041509" s="34"/>
      <c r="G1041509" s="26"/>
      <c r="H1041509" s="26"/>
      <c r="I1041509" s="23"/>
      <c r="J1041509" s="23"/>
      <c r="K1041509" s="34"/>
      <c r="L1041509" s="23"/>
    </row>
    <row r="1041510" spans="1:12" x14ac:dyDescent="0.25">
      <c r="A1041510" s="34"/>
      <c r="B1041510" s="34"/>
      <c r="C1041510" s="23"/>
      <c r="D1041510" s="34"/>
      <c r="E1041510" s="34"/>
      <c r="F1041510" s="34"/>
      <c r="G1041510" s="26"/>
      <c r="H1041510" s="26"/>
      <c r="I1041510" s="23"/>
      <c r="J1041510" s="23"/>
      <c r="K1041510" s="34"/>
      <c r="L1041510" s="23"/>
    </row>
    <row r="1041511" spans="1:12" x14ac:dyDescent="0.25">
      <c r="A1041511" s="34"/>
      <c r="B1041511" s="34"/>
      <c r="C1041511" s="23"/>
      <c r="D1041511" s="34"/>
      <c r="E1041511" s="34"/>
      <c r="F1041511" s="34"/>
      <c r="G1041511" s="26"/>
      <c r="H1041511" s="26"/>
      <c r="I1041511" s="23"/>
      <c r="J1041511" s="23"/>
      <c r="K1041511" s="34"/>
      <c r="L1041511" s="23"/>
    </row>
    <row r="1041512" spans="1:12" x14ac:dyDescent="0.25">
      <c r="A1041512" s="34"/>
      <c r="B1041512" s="34"/>
      <c r="C1041512" s="23"/>
      <c r="D1041512" s="34"/>
      <c r="E1041512" s="34"/>
      <c r="F1041512" s="34"/>
      <c r="G1041512" s="26"/>
      <c r="H1041512" s="26"/>
      <c r="I1041512" s="23"/>
      <c r="J1041512" s="23"/>
      <c r="K1041512" s="34"/>
      <c r="L1041512" s="23"/>
    </row>
    <row r="1041513" spans="1:12" x14ac:dyDescent="0.25">
      <c r="A1041513" s="34"/>
      <c r="B1041513" s="34"/>
      <c r="C1041513" s="23"/>
      <c r="D1041513" s="34"/>
      <c r="E1041513" s="34"/>
      <c r="F1041513" s="34"/>
      <c r="G1041513" s="26"/>
      <c r="H1041513" s="26"/>
      <c r="I1041513" s="23"/>
      <c r="J1041513" s="23"/>
      <c r="K1041513" s="34"/>
      <c r="L1041513" s="23"/>
    </row>
    <row r="1041514" spans="1:12" x14ac:dyDescent="0.25">
      <c r="A1041514" s="34"/>
      <c r="B1041514" s="34"/>
      <c r="C1041514" s="23"/>
      <c r="D1041514" s="34"/>
      <c r="E1041514" s="34"/>
      <c r="F1041514" s="34"/>
      <c r="G1041514" s="26"/>
      <c r="H1041514" s="26"/>
      <c r="I1041514" s="23"/>
      <c r="J1041514" s="23"/>
      <c r="K1041514" s="34"/>
      <c r="L1041514" s="23"/>
    </row>
    <row r="1041515" spans="1:12" x14ac:dyDescent="0.25">
      <c r="A1041515" s="34"/>
      <c r="B1041515" s="34"/>
      <c r="C1041515" s="23"/>
      <c r="D1041515" s="34"/>
      <c r="E1041515" s="34"/>
      <c r="F1041515" s="34"/>
      <c r="G1041515" s="26"/>
      <c r="H1041515" s="26"/>
      <c r="I1041515" s="23"/>
      <c r="J1041515" s="23"/>
      <c r="K1041515" s="34"/>
      <c r="L1041515" s="23"/>
    </row>
    <row r="1041516" spans="1:12" x14ac:dyDescent="0.25">
      <c r="A1041516" s="34"/>
      <c r="B1041516" s="34"/>
      <c r="C1041516" s="23"/>
      <c r="D1041516" s="34"/>
      <c r="E1041516" s="34"/>
      <c r="F1041516" s="34"/>
      <c r="G1041516" s="26"/>
      <c r="H1041516" s="26"/>
      <c r="I1041516" s="23"/>
      <c r="J1041516" s="23"/>
      <c r="K1041516" s="34"/>
      <c r="L1041516" s="23"/>
    </row>
    <row r="1041517" spans="1:12" x14ac:dyDescent="0.25">
      <c r="A1041517" s="34"/>
      <c r="B1041517" s="34"/>
      <c r="C1041517" s="23"/>
      <c r="D1041517" s="34"/>
      <c r="E1041517" s="34"/>
      <c r="F1041517" s="34"/>
      <c r="G1041517" s="26"/>
      <c r="H1041517" s="26"/>
      <c r="I1041517" s="23"/>
      <c r="J1041517" s="23"/>
      <c r="K1041517" s="34"/>
      <c r="L1041517" s="23"/>
    </row>
    <row r="1041518" spans="1:12" x14ac:dyDescent="0.25">
      <c r="A1041518" s="34"/>
      <c r="B1041518" s="34"/>
      <c r="C1041518" s="23"/>
      <c r="D1041518" s="34"/>
      <c r="E1041518" s="34"/>
      <c r="F1041518" s="34"/>
      <c r="G1041518" s="26"/>
      <c r="H1041518" s="26"/>
      <c r="I1041518" s="23"/>
      <c r="J1041518" s="23"/>
      <c r="K1041518" s="34"/>
      <c r="L1041518" s="23"/>
    </row>
    <row r="1041519" spans="1:12" x14ac:dyDescent="0.25">
      <c r="A1041519" s="34"/>
      <c r="B1041519" s="34"/>
      <c r="C1041519" s="23"/>
      <c r="D1041519" s="34"/>
      <c r="E1041519" s="34"/>
      <c r="F1041519" s="34"/>
      <c r="G1041519" s="26"/>
      <c r="H1041519" s="26"/>
      <c r="I1041519" s="23"/>
      <c r="J1041519" s="23"/>
      <c r="K1041519" s="34"/>
      <c r="L1041519" s="23"/>
    </row>
    <row r="1041520" spans="1:12" x14ac:dyDescent="0.25">
      <c r="A1041520" s="34"/>
      <c r="B1041520" s="34"/>
      <c r="C1041520" s="23"/>
      <c r="D1041520" s="34"/>
      <c r="E1041520" s="34"/>
      <c r="F1041520" s="34"/>
      <c r="G1041520" s="26"/>
      <c r="H1041520" s="26"/>
      <c r="I1041520" s="23"/>
      <c r="J1041520" s="23"/>
      <c r="K1041520" s="34"/>
      <c r="L1041520" s="23"/>
    </row>
    <row r="1041521" spans="1:12" x14ac:dyDescent="0.25">
      <c r="A1041521" s="34"/>
      <c r="B1041521" s="34"/>
      <c r="C1041521" s="23"/>
      <c r="D1041521" s="34"/>
      <c r="E1041521" s="34"/>
      <c r="F1041521" s="34"/>
      <c r="G1041521" s="26"/>
      <c r="H1041521" s="26"/>
      <c r="I1041521" s="23"/>
      <c r="J1041521" s="23"/>
      <c r="K1041521" s="34"/>
      <c r="L1041521" s="23"/>
    </row>
    <row r="1041522" spans="1:12" x14ac:dyDescent="0.25">
      <c r="A1041522" s="34"/>
      <c r="B1041522" s="34"/>
      <c r="C1041522" s="23"/>
      <c r="D1041522" s="34"/>
      <c r="E1041522" s="34"/>
      <c r="F1041522" s="34"/>
      <c r="G1041522" s="26"/>
      <c r="H1041522" s="26"/>
      <c r="I1041522" s="23"/>
      <c r="J1041522" s="23"/>
      <c r="K1041522" s="34"/>
      <c r="L1041522" s="23"/>
    </row>
    <row r="1041523" spans="1:12" x14ac:dyDescent="0.25">
      <c r="A1041523" s="34"/>
      <c r="B1041523" s="34"/>
      <c r="C1041523" s="23"/>
      <c r="D1041523" s="34"/>
      <c r="E1041523" s="34"/>
      <c r="F1041523" s="34"/>
      <c r="G1041523" s="26"/>
      <c r="H1041523" s="26"/>
      <c r="I1041523" s="23"/>
      <c r="J1041523" s="23"/>
      <c r="K1041523" s="34"/>
      <c r="L1041523" s="23"/>
    </row>
    <row r="1041524" spans="1:12" x14ac:dyDescent="0.25">
      <c r="A1041524" s="34"/>
      <c r="B1041524" s="34"/>
      <c r="C1041524" s="23"/>
      <c r="D1041524" s="34"/>
      <c r="E1041524" s="34"/>
      <c r="F1041524" s="34"/>
      <c r="G1041524" s="26"/>
      <c r="H1041524" s="26"/>
      <c r="I1041524" s="23"/>
      <c r="J1041524" s="23"/>
      <c r="K1041524" s="34"/>
      <c r="L1041524" s="23"/>
    </row>
    <row r="1041525" spans="1:12" x14ac:dyDescent="0.25">
      <c r="A1041525" s="34"/>
      <c r="B1041525" s="34"/>
      <c r="C1041525" s="23"/>
      <c r="D1041525" s="34"/>
      <c r="E1041525" s="34"/>
      <c r="F1041525" s="34"/>
      <c r="G1041525" s="26"/>
      <c r="H1041525" s="26"/>
      <c r="I1041525" s="23"/>
      <c r="J1041525" s="23"/>
      <c r="K1041525" s="34"/>
      <c r="L1041525" s="23"/>
    </row>
    <row r="1041526" spans="1:12" x14ac:dyDescent="0.25">
      <c r="A1041526" s="34"/>
      <c r="B1041526" s="34"/>
      <c r="C1041526" s="23"/>
      <c r="D1041526" s="34"/>
      <c r="E1041526" s="34"/>
      <c r="F1041526" s="34"/>
      <c r="G1041526" s="26"/>
      <c r="H1041526" s="26"/>
      <c r="I1041526" s="23"/>
      <c r="J1041526" s="23"/>
      <c r="K1041526" s="34"/>
      <c r="L1041526" s="23"/>
    </row>
    <row r="1041527" spans="1:12" x14ac:dyDescent="0.25">
      <c r="A1041527" s="34"/>
      <c r="B1041527" s="34"/>
      <c r="C1041527" s="23"/>
      <c r="D1041527" s="34"/>
      <c r="E1041527" s="34"/>
      <c r="F1041527" s="34"/>
      <c r="G1041527" s="26"/>
      <c r="H1041527" s="26"/>
      <c r="I1041527" s="23"/>
      <c r="J1041527" s="23"/>
      <c r="K1041527" s="34"/>
      <c r="L1041527" s="23"/>
    </row>
    <row r="1041528" spans="1:12" x14ac:dyDescent="0.25">
      <c r="A1041528" s="34"/>
      <c r="B1041528" s="34"/>
      <c r="C1041528" s="23"/>
      <c r="D1041528" s="34"/>
      <c r="E1041528" s="34"/>
      <c r="F1041528" s="34"/>
      <c r="G1041528" s="26"/>
      <c r="H1041528" s="26"/>
      <c r="I1041528" s="23"/>
      <c r="J1041528" s="23"/>
      <c r="K1041528" s="34"/>
      <c r="L1041528" s="23"/>
    </row>
    <row r="1041529" spans="1:12" x14ac:dyDescent="0.25">
      <c r="A1041529" s="34"/>
      <c r="B1041529" s="34"/>
      <c r="C1041529" s="23"/>
      <c r="D1041529" s="34"/>
      <c r="E1041529" s="34"/>
      <c r="F1041529" s="34"/>
      <c r="G1041529" s="26"/>
      <c r="H1041529" s="26"/>
      <c r="I1041529" s="23"/>
      <c r="J1041529" s="23"/>
      <c r="K1041529" s="34"/>
      <c r="L1041529" s="23"/>
    </row>
    <row r="1041530" spans="1:12" x14ac:dyDescent="0.25">
      <c r="A1041530" s="34"/>
      <c r="B1041530" s="34"/>
      <c r="C1041530" s="23"/>
      <c r="D1041530" s="34"/>
      <c r="E1041530" s="34"/>
      <c r="F1041530" s="34"/>
      <c r="G1041530" s="26"/>
      <c r="H1041530" s="26"/>
      <c r="I1041530" s="23"/>
      <c r="J1041530" s="23"/>
      <c r="K1041530" s="34"/>
      <c r="L1041530" s="23"/>
    </row>
    <row r="1041531" spans="1:12" x14ac:dyDescent="0.25">
      <c r="A1041531" s="34"/>
      <c r="B1041531" s="34"/>
      <c r="C1041531" s="23"/>
      <c r="D1041531" s="34"/>
      <c r="E1041531" s="34"/>
      <c r="F1041531" s="34"/>
      <c r="G1041531" s="26"/>
      <c r="H1041531" s="26"/>
      <c r="I1041531" s="23"/>
      <c r="J1041531" s="23"/>
      <c r="K1041531" s="34"/>
      <c r="L1041531" s="23"/>
    </row>
    <row r="1041532" spans="1:12" x14ac:dyDescent="0.25">
      <c r="A1041532" s="34"/>
      <c r="B1041532" s="34"/>
      <c r="C1041532" s="23"/>
      <c r="D1041532" s="34"/>
      <c r="E1041532" s="34"/>
      <c r="F1041532" s="34"/>
      <c r="G1041532" s="26"/>
      <c r="H1041532" s="26"/>
      <c r="I1041532" s="23"/>
      <c r="J1041532" s="23"/>
      <c r="K1041532" s="34"/>
      <c r="L1041532" s="23"/>
    </row>
    <row r="1041533" spans="1:12" x14ac:dyDescent="0.25">
      <c r="A1041533" s="34"/>
      <c r="B1041533" s="34"/>
      <c r="C1041533" s="23"/>
      <c r="D1041533" s="34"/>
      <c r="E1041533" s="34"/>
      <c r="F1041533" s="34"/>
      <c r="G1041533" s="26"/>
      <c r="H1041533" s="26"/>
      <c r="I1041533" s="23"/>
      <c r="J1041533" s="23"/>
      <c r="K1041533" s="34"/>
      <c r="L1041533" s="23"/>
    </row>
    <row r="1041534" spans="1:12" x14ac:dyDescent="0.25">
      <c r="A1041534" s="34"/>
      <c r="B1041534" s="34"/>
      <c r="C1041534" s="23"/>
      <c r="D1041534" s="34"/>
      <c r="E1041534" s="34"/>
      <c r="F1041534" s="34"/>
      <c r="G1041534" s="26"/>
      <c r="H1041534" s="26"/>
      <c r="I1041534" s="23"/>
      <c r="J1041534" s="23"/>
      <c r="K1041534" s="34"/>
      <c r="L1041534" s="23"/>
    </row>
    <row r="1041535" spans="1:12" x14ac:dyDescent="0.25">
      <c r="A1041535" s="34"/>
      <c r="B1041535" s="34"/>
      <c r="C1041535" s="23"/>
      <c r="D1041535" s="34"/>
      <c r="E1041535" s="34"/>
      <c r="F1041535" s="34"/>
      <c r="G1041535" s="26"/>
      <c r="H1041535" s="26"/>
      <c r="I1041535" s="23"/>
      <c r="J1041535" s="23"/>
      <c r="K1041535" s="34"/>
      <c r="L1041535" s="23"/>
    </row>
    <row r="1041536" spans="1:12" x14ac:dyDescent="0.25">
      <c r="A1041536" s="34"/>
      <c r="B1041536" s="34"/>
      <c r="C1041536" s="23"/>
      <c r="D1041536" s="34"/>
      <c r="E1041536" s="34"/>
      <c r="F1041536" s="34"/>
      <c r="G1041536" s="26"/>
      <c r="H1041536" s="26"/>
      <c r="I1041536" s="23"/>
      <c r="J1041536" s="23"/>
      <c r="K1041536" s="34"/>
      <c r="L1041536" s="23"/>
    </row>
    <row r="1041537" spans="1:12" x14ac:dyDescent="0.25">
      <c r="A1041537" s="34"/>
      <c r="B1041537" s="34"/>
      <c r="C1041537" s="23"/>
      <c r="D1041537" s="34"/>
      <c r="E1041537" s="34"/>
      <c r="F1041537" s="34"/>
      <c r="G1041537" s="26"/>
      <c r="H1041537" s="26"/>
      <c r="I1041537" s="23"/>
      <c r="J1041537" s="23"/>
      <c r="K1041537" s="34"/>
      <c r="L1041537" s="23"/>
    </row>
    <row r="1041538" spans="1:12" x14ac:dyDescent="0.25">
      <c r="A1041538" s="34"/>
      <c r="B1041538" s="34"/>
      <c r="C1041538" s="23"/>
      <c r="D1041538" s="34"/>
      <c r="E1041538" s="34"/>
      <c r="F1041538" s="34"/>
      <c r="G1041538" s="26"/>
      <c r="H1041538" s="26"/>
      <c r="I1041538" s="23"/>
      <c r="J1041538" s="23"/>
      <c r="K1041538" s="34"/>
      <c r="L1041538" s="23"/>
    </row>
    <row r="1041539" spans="1:12" x14ac:dyDescent="0.25">
      <c r="A1041539" s="34"/>
      <c r="B1041539" s="34"/>
      <c r="C1041539" s="23"/>
      <c r="D1041539" s="34"/>
      <c r="E1041539" s="34"/>
      <c r="F1041539" s="34"/>
      <c r="G1041539" s="26"/>
      <c r="H1041539" s="26"/>
      <c r="I1041539" s="23"/>
      <c r="J1041539" s="23"/>
      <c r="K1041539" s="34"/>
      <c r="L1041539" s="23"/>
    </row>
    <row r="1041540" spans="1:12" x14ac:dyDescent="0.25">
      <c r="A1041540" s="34"/>
      <c r="B1041540" s="34"/>
      <c r="C1041540" s="23"/>
      <c r="D1041540" s="34"/>
      <c r="E1041540" s="34"/>
      <c r="F1041540" s="34"/>
      <c r="G1041540" s="26"/>
      <c r="H1041540" s="26"/>
      <c r="I1041540" s="23"/>
      <c r="J1041540" s="23"/>
      <c r="K1041540" s="34"/>
      <c r="L1041540" s="23"/>
    </row>
    <row r="1041541" spans="1:12" x14ac:dyDescent="0.25">
      <c r="A1041541" s="34"/>
      <c r="B1041541" s="34"/>
      <c r="C1041541" s="23"/>
      <c r="D1041541" s="34"/>
      <c r="E1041541" s="34"/>
      <c r="F1041541" s="34"/>
      <c r="G1041541" s="26"/>
      <c r="H1041541" s="26"/>
      <c r="I1041541" s="23"/>
      <c r="J1041541" s="23"/>
      <c r="K1041541" s="34"/>
      <c r="L1041541" s="23"/>
    </row>
    <row r="1041542" spans="1:12" x14ac:dyDescent="0.25">
      <c r="A1041542" s="34"/>
      <c r="B1041542" s="34"/>
      <c r="C1041542" s="23"/>
      <c r="D1041542" s="34"/>
      <c r="E1041542" s="34"/>
      <c r="F1041542" s="34"/>
      <c r="G1041542" s="26"/>
      <c r="H1041542" s="26"/>
      <c r="I1041542" s="23"/>
      <c r="J1041542" s="23"/>
      <c r="K1041542" s="34"/>
      <c r="L1041542" s="23"/>
    </row>
    <row r="1041543" spans="1:12" x14ac:dyDescent="0.25">
      <c r="A1041543" s="34"/>
      <c r="B1041543" s="34"/>
      <c r="C1041543" s="23"/>
      <c r="D1041543" s="34"/>
      <c r="E1041543" s="34"/>
      <c r="F1041543" s="34"/>
      <c r="G1041543" s="26"/>
      <c r="H1041543" s="26"/>
      <c r="I1041543" s="23"/>
      <c r="J1041543" s="23"/>
      <c r="K1041543" s="34"/>
      <c r="L1041543" s="23"/>
    </row>
    <row r="1041544" spans="1:12" x14ac:dyDescent="0.25">
      <c r="A1041544" s="34"/>
      <c r="B1041544" s="34"/>
      <c r="C1041544" s="23"/>
      <c r="D1041544" s="34"/>
      <c r="E1041544" s="34"/>
      <c r="F1041544" s="34"/>
      <c r="G1041544" s="26"/>
      <c r="H1041544" s="26"/>
      <c r="I1041544" s="23"/>
      <c r="J1041544" s="23"/>
      <c r="K1041544" s="34"/>
      <c r="L1041544" s="23"/>
    </row>
    <row r="1041545" spans="1:12" x14ac:dyDescent="0.25">
      <c r="A1041545" s="34"/>
      <c r="B1041545" s="34"/>
      <c r="C1041545" s="23"/>
      <c r="D1041545" s="34"/>
      <c r="E1041545" s="34"/>
      <c r="F1041545" s="34"/>
      <c r="G1041545" s="26"/>
      <c r="H1041545" s="26"/>
      <c r="I1041545" s="23"/>
      <c r="J1041545" s="23"/>
      <c r="K1041545" s="34"/>
      <c r="L1041545" s="23"/>
    </row>
    <row r="1041546" spans="1:12" x14ac:dyDescent="0.25">
      <c r="A1041546" s="34"/>
      <c r="B1041546" s="34"/>
      <c r="C1041546" s="23"/>
      <c r="D1041546" s="34"/>
      <c r="E1041546" s="34"/>
      <c r="F1041546" s="34"/>
      <c r="G1041546" s="26"/>
      <c r="H1041546" s="26"/>
      <c r="I1041546" s="23"/>
      <c r="J1041546" s="23"/>
      <c r="K1041546" s="34"/>
      <c r="L1041546" s="23"/>
    </row>
    <row r="1041547" spans="1:12" x14ac:dyDescent="0.25">
      <c r="A1041547" s="34"/>
      <c r="B1041547" s="34"/>
      <c r="C1041547" s="23"/>
      <c r="D1041547" s="34"/>
      <c r="E1041547" s="34"/>
      <c r="F1041547" s="34"/>
      <c r="G1041547" s="26"/>
      <c r="H1041547" s="26"/>
      <c r="I1041547" s="23"/>
      <c r="J1041547" s="23"/>
      <c r="K1041547" s="34"/>
      <c r="L1041547" s="23"/>
    </row>
    <row r="1041548" spans="1:12" x14ac:dyDescent="0.25">
      <c r="A1041548" s="34"/>
      <c r="B1041548" s="34"/>
      <c r="C1041548" s="23"/>
      <c r="D1041548" s="34"/>
      <c r="E1041548" s="34"/>
      <c r="F1041548" s="34"/>
      <c r="G1041548" s="26"/>
      <c r="H1041548" s="26"/>
      <c r="I1041548" s="23"/>
      <c r="J1041548" s="23"/>
      <c r="K1041548" s="34"/>
      <c r="L1041548" s="23"/>
    </row>
    <row r="1041549" spans="1:12" x14ac:dyDescent="0.25">
      <c r="A1041549" s="34"/>
      <c r="B1041549" s="34"/>
      <c r="C1041549" s="23"/>
      <c r="D1041549" s="34"/>
      <c r="E1041549" s="34"/>
      <c r="F1041549" s="34"/>
      <c r="G1041549" s="26"/>
      <c r="H1041549" s="26"/>
      <c r="I1041549" s="23"/>
      <c r="J1041549" s="23"/>
      <c r="K1041549" s="34"/>
      <c r="L1041549" s="23"/>
    </row>
    <row r="1041550" spans="1:12" x14ac:dyDescent="0.25">
      <c r="A1041550" s="34"/>
      <c r="B1041550" s="34"/>
      <c r="C1041550" s="23"/>
      <c r="D1041550" s="34"/>
      <c r="E1041550" s="34"/>
      <c r="F1041550" s="34"/>
      <c r="G1041550" s="26"/>
      <c r="H1041550" s="26"/>
      <c r="I1041550" s="23"/>
      <c r="J1041550" s="23"/>
      <c r="K1041550" s="34"/>
      <c r="L1041550" s="23"/>
    </row>
    <row r="1041551" spans="1:12" x14ac:dyDescent="0.25">
      <c r="A1041551" s="34"/>
      <c r="B1041551" s="34"/>
      <c r="C1041551" s="23"/>
      <c r="D1041551" s="34"/>
      <c r="E1041551" s="34"/>
      <c r="F1041551" s="34"/>
      <c r="G1041551" s="26"/>
      <c r="H1041551" s="26"/>
      <c r="I1041551" s="23"/>
      <c r="J1041551" s="23"/>
      <c r="K1041551" s="34"/>
      <c r="L1041551" s="23"/>
    </row>
    <row r="1041552" spans="1:12" x14ac:dyDescent="0.25">
      <c r="A1041552" s="34"/>
      <c r="B1041552" s="34"/>
      <c r="C1041552" s="23"/>
      <c r="D1041552" s="34"/>
      <c r="E1041552" s="34"/>
      <c r="F1041552" s="34"/>
      <c r="G1041552" s="26"/>
      <c r="H1041552" s="26"/>
      <c r="I1041552" s="23"/>
      <c r="J1041552" s="23"/>
      <c r="K1041552" s="34"/>
      <c r="L1041552" s="23"/>
    </row>
    <row r="1041553" spans="1:12" x14ac:dyDescent="0.25">
      <c r="A1041553" s="34"/>
      <c r="B1041553" s="34"/>
      <c r="C1041553" s="23"/>
      <c r="D1041553" s="34"/>
      <c r="E1041553" s="34"/>
      <c r="F1041553" s="34"/>
      <c r="G1041553" s="26"/>
      <c r="H1041553" s="26"/>
      <c r="I1041553" s="23"/>
      <c r="J1041553" s="23"/>
      <c r="K1041553" s="34"/>
      <c r="L1041553" s="23"/>
    </row>
    <row r="1041554" spans="1:12" x14ac:dyDescent="0.25">
      <c r="A1041554" s="34"/>
      <c r="B1041554" s="34"/>
      <c r="C1041554" s="23"/>
      <c r="D1041554" s="34"/>
      <c r="E1041554" s="34"/>
      <c r="F1041554" s="34"/>
      <c r="G1041554" s="26"/>
      <c r="H1041554" s="26"/>
      <c r="I1041554" s="23"/>
      <c r="J1041554" s="23"/>
      <c r="K1041554" s="34"/>
      <c r="L1041554" s="23"/>
    </row>
    <row r="1041555" spans="1:12" x14ac:dyDescent="0.25">
      <c r="A1041555" s="34"/>
      <c r="B1041555" s="34"/>
      <c r="C1041555" s="23"/>
      <c r="D1041555" s="34"/>
      <c r="E1041555" s="34"/>
      <c r="F1041555" s="34"/>
      <c r="G1041555" s="26"/>
      <c r="H1041555" s="26"/>
      <c r="I1041555" s="23"/>
      <c r="J1041555" s="23"/>
      <c r="K1041555" s="34"/>
      <c r="L1041555" s="23"/>
    </row>
    <row r="1041556" spans="1:12" x14ac:dyDescent="0.25">
      <c r="A1041556" s="34"/>
      <c r="B1041556" s="34"/>
      <c r="C1041556" s="23"/>
      <c r="D1041556" s="34"/>
      <c r="E1041556" s="34"/>
      <c r="F1041556" s="34"/>
      <c r="G1041556" s="26"/>
      <c r="H1041556" s="26"/>
      <c r="I1041556" s="23"/>
      <c r="J1041556" s="23"/>
      <c r="K1041556" s="34"/>
      <c r="L1041556" s="23"/>
    </row>
    <row r="1041557" spans="1:12" x14ac:dyDescent="0.25">
      <c r="A1041557" s="34"/>
      <c r="B1041557" s="34"/>
      <c r="C1041557" s="23"/>
      <c r="D1041557" s="34"/>
      <c r="E1041557" s="34"/>
      <c r="F1041557" s="34"/>
      <c r="G1041557" s="26"/>
      <c r="H1041557" s="26"/>
      <c r="I1041557" s="23"/>
      <c r="J1041557" s="23"/>
      <c r="K1041557" s="34"/>
      <c r="L1041557" s="23"/>
    </row>
    <row r="1041558" spans="1:12" x14ac:dyDescent="0.25">
      <c r="A1041558" s="34"/>
      <c r="B1041558" s="34"/>
      <c r="C1041558" s="23"/>
      <c r="D1041558" s="34"/>
      <c r="E1041558" s="34"/>
      <c r="F1041558" s="34"/>
      <c r="G1041558" s="26"/>
      <c r="H1041558" s="26"/>
      <c r="I1041558" s="23"/>
      <c r="J1041558" s="23"/>
      <c r="K1041558" s="34"/>
      <c r="L1041558" s="23"/>
    </row>
    <row r="1041559" spans="1:12" x14ac:dyDescent="0.25">
      <c r="A1041559" s="34"/>
      <c r="B1041559" s="34"/>
      <c r="C1041559" s="23"/>
      <c r="D1041559" s="34"/>
      <c r="E1041559" s="34"/>
      <c r="F1041559" s="34"/>
      <c r="G1041559" s="26"/>
      <c r="H1041559" s="26"/>
      <c r="I1041559" s="23"/>
      <c r="J1041559" s="23"/>
      <c r="K1041559" s="34"/>
      <c r="L1041559" s="23"/>
    </row>
    <row r="1041560" spans="1:12" x14ac:dyDescent="0.25">
      <c r="A1041560" s="34"/>
      <c r="B1041560" s="34"/>
      <c r="C1041560" s="23"/>
      <c r="D1041560" s="34"/>
      <c r="E1041560" s="34"/>
      <c r="F1041560" s="34"/>
      <c r="G1041560" s="26"/>
      <c r="H1041560" s="26"/>
      <c r="I1041560" s="23"/>
      <c r="J1041560" s="23"/>
      <c r="K1041560" s="34"/>
      <c r="L1041560" s="23"/>
    </row>
    <row r="1041561" spans="1:12" x14ac:dyDescent="0.25">
      <c r="A1041561" s="34"/>
      <c r="B1041561" s="34"/>
      <c r="C1041561" s="23"/>
      <c r="D1041561" s="34"/>
      <c r="E1041561" s="34"/>
      <c r="F1041561" s="34"/>
      <c r="G1041561" s="26"/>
      <c r="H1041561" s="26"/>
      <c r="I1041561" s="23"/>
      <c r="J1041561" s="23"/>
      <c r="K1041561" s="34"/>
      <c r="L1041561" s="23"/>
    </row>
    <row r="1041562" spans="1:12" x14ac:dyDescent="0.25">
      <c r="A1041562" s="34"/>
      <c r="B1041562" s="34"/>
      <c r="C1041562" s="23"/>
      <c r="D1041562" s="34"/>
      <c r="E1041562" s="34"/>
      <c r="F1041562" s="34"/>
      <c r="G1041562" s="26"/>
      <c r="H1041562" s="26"/>
      <c r="I1041562" s="23"/>
      <c r="J1041562" s="23"/>
      <c r="K1041562" s="34"/>
      <c r="L1041562" s="23"/>
    </row>
    <row r="1041563" spans="1:12" x14ac:dyDescent="0.25">
      <c r="A1041563" s="34"/>
      <c r="B1041563" s="34"/>
      <c r="C1041563" s="23"/>
      <c r="D1041563" s="34"/>
      <c r="E1041563" s="34"/>
      <c r="F1041563" s="34"/>
      <c r="G1041563" s="26"/>
      <c r="H1041563" s="26"/>
      <c r="I1041563" s="23"/>
      <c r="J1041563" s="23"/>
      <c r="K1041563" s="34"/>
      <c r="L1041563" s="23"/>
    </row>
    <row r="1041564" spans="1:12" x14ac:dyDescent="0.25">
      <c r="A1041564" s="34"/>
      <c r="B1041564" s="34"/>
      <c r="C1041564" s="23"/>
      <c r="D1041564" s="34"/>
      <c r="E1041564" s="34"/>
      <c r="F1041564" s="34"/>
      <c r="G1041564" s="26"/>
      <c r="H1041564" s="26"/>
      <c r="I1041564" s="23"/>
      <c r="J1041564" s="23"/>
      <c r="K1041564" s="34"/>
      <c r="L1041564" s="23"/>
    </row>
    <row r="1041565" spans="1:12" x14ac:dyDescent="0.25">
      <c r="A1041565" s="34"/>
      <c r="B1041565" s="34"/>
      <c r="C1041565" s="23"/>
      <c r="D1041565" s="34"/>
      <c r="E1041565" s="34"/>
      <c r="F1041565" s="34"/>
      <c r="G1041565" s="26"/>
      <c r="H1041565" s="26"/>
      <c r="I1041565" s="23"/>
      <c r="J1041565" s="23"/>
      <c r="K1041565" s="34"/>
      <c r="L1041565" s="23"/>
    </row>
    <row r="1041566" spans="1:12" x14ac:dyDescent="0.25">
      <c r="A1041566" s="34"/>
      <c r="B1041566" s="34"/>
      <c r="C1041566" s="23"/>
      <c r="D1041566" s="34"/>
      <c r="E1041566" s="34"/>
      <c r="F1041566" s="34"/>
      <c r="G1041566" s="26"/>
      <c r="H1041566" s="26"/>
      <c r="I1041566" s="23"/>
      <c r="J1041566" s="23"/>
      <c r="K1041566" s="34"/>
      <c r="L1041566" s="23"/>
    </row>
    <row r="1041567" spans="1:12" x14ac:dyDescent="0.25">
      <c r="A1041567" s="34"/>
      <c r="B1041567" s="34"/>
      <c r="C1041567" s="23"/>
      <c r="D1041567" s="34"/>
      <c r="E1041567" s="34"/>
      <c r="F1041567" s="34"/>
      <c r="G1041567" s="26"/>
      <c r="H1041567" s="26"/>
      <c r="I1041567" s="23"/>
      <c r="J1041567" s="23"/>
      <c r="K1041567" s="34"/>
      <c r="L1041567" s="23"/>
    </row>
    <row r="1041568" spans="1:12" x14ac:dyDescent="0.25">
      <c r="A1041568" s="34"/>
      <c r="B1041568" s="34"/>
      <c r="C1041568" s="23"/>
      <c r="D1041568" s="34"/>
      <c r="E1041568" s="34"/>
      <c r="F1041568" s="34"/>
      <c r="G1041568" s="26"/>
      <c r="H1041568" s="26"/>
      <c r="I1041568" s="23"/>
      <c r="J1041568" s="23"/>
      <c r="K1041568" s="34"/>
      <c r="L1041568" s="23"/>
    </row>
    <row r="1041569" spans="1:12" x14ac:dyDescent="0.25">
      <c r="A1041569" s="34"/>
      <c r="B1041569" s="34"/>
      <c r="C1041569" s="23"/>
      <c r="D1041569" s="34"/>
      <c r="E1041569" s="34"/>
      <c r="F1041569" s="34"/>
      <c r="G1041569" s="26"/>
      <c r="H1041569" s="26"/>
      <c r="I1041569" s="23"/>
      <c r="J1041569" s="23"/>
      <c r="K1041569" s="34"/>
      <c r="L1041569" s="23"/>
    </row>
    <row r="1041570" spans="1:12" x14ac:dyDescent="0.25">
      <c r="A1041570" s="34"/>
      <c r="B1041570" s="34"/>
      <c r="C1041570" s="23"/>
      <c r="D1041570" s="34"/>
      <c r="E1041570" s="34"/>
      <c r="F1041570" s="34"/>
      <c r="G1041570" s="26"/>
      <c r="H1041570" s="26"/>
      <c r="I1041570" s="23"/>
      <c r="J1041570" s="23"/>
      <c r="K1041570" s="34"/>
      <c r="L1041570" s="23"/>
    </row>
    <row r="1041571" spans="1:12" x14ac:dyDescent="0.25">
      <c r="A1041571" s="34"/>
      <c r="B1041571" s="34"/>
      <c r="C1041571" s="23"/>
      <c r="D1041571" s="34"/>
      <c r="E1041571" s="34"/>
      <c r="F1041571" s="34"/>
      <c r="G1041571" s="26"/>
      <c r="H1041571" s="26"/>
      <c r="I1041571" s="23"/>
      <c r="J1041571" s="23"/>
      <c r="K1041571" s="34"/>
      <c r="L1041571" s="23"/>
    </row>
    <row r="1041572" spans="1:12" x14ac:dyDescent="0.25">
      <c r="A1041572" s="34"/>
      <c r="B1041572" s="34"/>
      <c r="C1041572" s="23"/>
      <c r="D1041572" s="34"/>
      <c r="E1041572" s="34"/>
      <c r="F1041572" s="34"/>
      <c r="G1041572" s="26"/>
      <c r="H1041572" s="26"/>
      <c r="I1041572" s="23"/>
      <c r="J1041572" s="23"/>
      <c r="K1041572" s="34"/>
      <c r="L1041572" s="23"/>
    </row>
    <row r="1041573" spans="1:12" x14ac:dyDescent="0.25">
      <c r="A1041573" s="34"/>
      <c r="B1041573" s="34"/>
      <c r="C1041573" s="23"/>
      <c r="D1041573" s="34"/>
      <c r="E1041573" s="34"/>
      <c r="F1041573" s="34"/>
      <c r="G1041573" s="26"/>
      <c r="H1041573" s="26"/>
      <c r="I1041573" s="23"/>
      <c r="J1041573" s="23"/>
      <c r="K1041573" s="34"/>
      <c r="L1041573" s="23"/>
    </row>
    <row r="1041574" spans="1:12" x14ac:dyDescent="0.25">
      <c r="A1041574" s="34"/>
      <c r="B1041574" s="34"/>
      <c r="C1041574" s="23"/>
      <c r="D1041574" s="34"/>
      <c r="E1041574" s="34"/>
      <c r="F1041574" s="34"/>
      <c r="G1041574" s="26"/>
      <c r="H1041574" s="26"/>
      <c r="I1041574" s="23"/>
      <c r="J1041574" s="23"/>
      <c r="K1041574" s="34"/>
      <c r="L1041574" s="23"/>
    </row>
    <row r="1041575" spans="1:12" x14ac:dyDescent="0.25">
      <c r="A1041575" s="34"/>
      <c r="B1041575" s="34"/>
      <c r="C1041575" s="23"/>
      <c r="D1041575" s="34"/>
      <c r="E1041575" s="34"/>
      <c r="F1041575" s="34"/>
      <c r="G1041575" s="26"/>
      <c r="H1041575" s="26"/>
      <c r="I1041575" s="23"/>
      <c r="J1041575" s="23"/>
      <c r="K1041575" s="34"/>
      <c r="L1041575" s="23"/>
    </row>
    <row r="1041576" spans="1:12" x14ac:dyDescent="0.25">
      <c r="A1041576" s="34"/>
      <c r="B1041576" s="34"/>
      <c r="C1041576" s="23"/>
      <c r="D1041576" s="34"/>
      <c r="E1041576" s="34"/>
      <c r="F1041576" s="34"/>
      <c r="G1041576" s="26"/>
      <c r="H1041576" s="26"/>
      <c r="I1041576" s="23"/>
      <c r="J1041576" s="23"/>
      <c r="K1041576" s="34"/>
      <c r="L1041576" s="23"/>
    </row>
    <row r="1041577" spans="1:12" x14ac:dyDescent="0.25">
      <c r="A1041577" s="34"/>
      <c r="B1041577" s="34"/>
      <c r="C1041577" s="23"/>
      <c r="D1041577" s="34"/>
      <c r="E1041577" s="34"/>
      <c r="F1041577" s="34"/>
      <c r="G1041577" s="26"/>
      <c r="H1041577" s="26"/>
      <c r="I1041577" s="23"/>
      <c r="J1041577" s="23"/>
      <c r="K1041577" s="34"/>
      <c r="L1041577" s="23"/>
    </row>
    <row r="1041578" spans="1:12" x14ac:dyDescent="0.25">
      <c r="A1041578" s="34"/>
      <c r="B1041578" s="34"/>
      <c r="C1041578" s="23"/>
      <c r="D1041578" s="34"/>
      <c r="E1041578" s="34"/>
      <c r="F1041578" s="34"/>
      <c r="G1041578" s="26"/>
      <c r="H1041578" s="26"/>
      <c r="I1041578" s="23"/>
      <c r="J1041578" s="23"/>
      <c r="K1041578" s="34"/>
      <c r="L1041578" s="23"/>
    </row>
    <row r="1041579" spans="1:12" x14ac:dyDescent="0.25">
      <c r="A1041579" s="34"/>
      <c r="B1041579" s="34"/>
      <c r="C1041579" s="23"/>
      <c r="D1041579" s="34"/>
      <c r="E1041579" s="34"/>
      <c r="F1041579" s="34"/>
      <c r="G1041579" s="26"/>
      <c r="H1041579" s="26"/>
      <c r="I1041579" s="23"/>
      <c r="J1041579" s="23"/>
      <c r="K1041579" s="34"/>
      <c r="L1041579" s="23"/>
    </row>
    <row r="1041580" spans="1:12" x14ac:dyDescent="0.25">
      <c r="A1041580" s="34"/>
      <c r="B1041580" s="34"/>
      <c r="C1041580" s="23"/>
      <c r="D1041580" s="34"/>
      <c r="E1041580" s="34"/>
      <c r="F1041580" s="34"/>
      <c r="G1041580" s="26"/>
      <c r="H1041580" s="26"/>
      <c r="I1041580" s="23"/>
      <c r="J1041580" s="23"/>
      <c r="K1041580" s="34"/>
      <c r="L1041580" s="23"/>
    </row>
    <row r="1041581" spans="1:12" x14ac:dyDescent="0.25">
      <c r="A1041581" s="34"/>
      <c r="B1041581" s="34"/>
      <c r="C1041581" s="23"/>
      <c r="D1041581" s="34"/>
      <c r="E1041581" s="34"/>
      <c r="F1041581" s="34"/>
      <c r="G1041581" s="26"/>
      <c r="H1041581" s="26"/>
      <c r="I1041581" s="23"/>
      <c r="J1041581" s="23"/>
      <c r="K1041581" s="34"/>
      <c r="L1041581" s="23"/>
    </row>
    <row r="1041582" spans="1:12" x14ac:dyDescent="0.25">
      <c r="A1041582" s="34"/>
      <c r="B1041582" s="34"/>
      <c r="C1041582" s="23"/>
      <c r="D1041582" s="34"/>
      <c r="E1041582" s="34"/>
      <c r="F1041582" s="34"/>
      <c r="G1041582" s="26"/>
      <c r="H1041582" s="26"/>
      <c r="I1041582" s="23"/>
      <c r="J1041582" s="23"/>
      <c r="K1041582" s="34"/>
      <c r="L1041582" s="23"/>
    </row>
    <row r="1041583" spans="1:12" x14ac:dyDescent="0.25">
      <c r="A1041583" s="34"/>
      <c r="B1041583" s="34"/>
      <c r="C1041583" s="23"/>
      <c r="D1041583" s="34"/>
      <c r="E1041583" s="34"/>
      <c r="F1041583" s="34"/>
      <c r="G1041583" s="26"/>
      <c r="H1041583" s="26"/>
      <c r="I1041583" s="23"/>
      <c r="J1041583" s="23"/>
      <c r="K1041583" s="34"/>
      <c r="L1041583" s="23"/>
    </row>
    <row r="1041584" spans="1:12" x14ac:dyDescent="0.25">
      <c r="A1041584" s="34"/>
      <c r="B1041584" s="34"/>
      <c r="C1041584" s="23"/>
      <c r="D1041584" s="34"/>
      <c r="E1041584" s="34"/>
      <c r="F1041584" s="34"/>
      <c r="G1041584" s="26"/>
      <c r="H1041584" s="26"/>
      <c r="I1041584" s="23"/>
      <c r="J1041584" s="23"/>
      <c r="K1041584" s="34"/>
      <c r="L1041584" s="23"/>
    </row>
    <row r="1041585" spans="1:12" x14ac:dyDescent="0.25">
      <c r="A1041585" s="34"/>
      <c r="B1041585" s="34"/>
      <c r="C1041585" s="23"/>
      <c r="D1041585" s="34"/>
      <c r="E1041585" s="34"/>
      <c r="F1041585" s="34"/>
      <c r="G1041585" s="26"/>
      <c r="H1041585" s="26"/>
      <c r="I1041585" s="23"/>
      <c r="J1041585" s="23"/>
      <c r="K1041585" s="34"/>
      <c r="L1041585" s="23"/>
    </row>
    <row r="1041586" spans="1:12" x14ac:dyDescent="0.25">
      <c r="A1041586" s="34"/>
      <c r="B1041586" s="34"/>
      <c r="C1041586" s="23"/>
      <c r="D1041586" s="34"/>
      <c r="E1041586" s="34"/>
      <c r="F1041586" s="34"/>
      <c r="G1041586" s="26"/>
      <c r="H1041586" s="26"/>
      <c r="I1041586" s="23"/>
      <c r="J1041586" s="23"/>
      <c r="K1041586" s="34"/>
      <c r="L1041586" s="23"/>
    </row>
    <row r="1041587" spans="1:12" x14ac:dyDescent="0.25">
      <c r="A1041587" s="34"/>
      <c r="B1041587" s="34"/>
      <c r="C1041587" s="23"/>
      <c r="D1041587" s="34"/>
      <c r="E1041587" s="34"/>
      <c r="F1041587" s="34"/>
      <c r="G1041587" s="26"/>
      <c r="H1041587" s="26"/>
      <c r="I1041587" s="23"/>
      <c r="J1041587" s="23"/>
      <c r="K1041587" s="34"/>
      <c r="L1041587" s="23"/>
    </row>
    <row r="1041588" spans="1:12" x14ac:dyDescent="0.25">
      <c r="A1041588" s="34"/>
      <c r="B1041588" s="34"/>
      <c r="C1041588" s="23"/>
      <c r="D1041588" s="34"/>
      <c r="E1041588" s="34"/>
      <c r="F1041588" s="34"/>
      <c r="G1041588" s="26"/>
      <c r="H1041588" s="26"/>
      <c r="I1041588" s="23"/>
      <c r="J1041588" s="23"/>
      <c r="K1041588" s="34"/>
      <c r="L1041588" s="23"/>
    </row>
    <row r="1041589" spans="1:12" x14ac:dyDescent="0.25">
      <c r="A1041589" s="34"/>
      <c r="B1041589" s="34"/>
      <c r="C1041589" s="23"/>
      <c r="D1041589" s="34"/>
      <c r="E1041589" s="34"/>
      <c r="F1041589" s="34"/>
      <c r="G1041589" s="26"/>
      <c r="H1041589" s="26"/>
      <c r="I1041589" s="23"/>
      <c r="J1041589" s="23"/>
      <c r="K1041589" s="34"/>
      <c r="L1041589" s="23"/>
    </row>
    <row r="1041590" spans="1:12" x14ac:dyDescent="0.25">
      <c r="A1041590" s="34"/>
      <c r="B1041590" s="34"/>
      <c r="C1041590" s="23"/>
      <c r="D1041590" s="34"/>
      <c r="E1041590" s="34"/>
      <c r="F1041590" s="34"/>
      <c r="G1041590" s="26"/>
      <c r="H1041590" s="26"/>
      <c r="I1041590" s="23"/>
      <c r="J1041590" s="23"/>
      <c r="K1041590" s="34"/>
      <c r="L1041590" s="23"/>
    </row>
    <row r="1041591" spans="1:12" x14ac:dyDescent="0.25">
      <c r="A1041591" s="34"/>
      <c r="B1041591" s="34"/>
      <c r="C1041591" s="23"/>
      <c r="D1041591" s="34"/>
      <c r="E1041591" s="34"/>
      <c r="F1041591" s="34"/>
      <c r="G1041591" s="26"/>
      <c r="H1041591" s="26"/>
      <c r="I1041591" s="23"/>
      <c r="J1041591" s="23"/>
      <c r="K1041591" s="34"/>
      <c r="L1041591" s="23"/>
    </row>
    <row r="1041592" spans="1:12" x14ac:dyDescent="0.25">
      <c r="A1041592" s="34"/>
      <c r="B1041592" s="34"/>
      <c r="C1041592" s="23"/>
      <c r="D1041592" s="34"/>
      <c r="E1041592" s="34"/>
      <c r="F1041592" s="34"/>
      <c r="G1041592" s="26"/>
      <c r="H1041592" s="26"/>
      <c r="I1041592" s="23"/>
      <c r="J1041592" s="23"/>
      <c r="K1041592" s="34"/>
      <c r="L1041592" s="23"/>
    </row>
    <row r="1041593" spans="1:12" x14ac:dyDescent="0.25">
      <c r="A1041593" s="34"/>
      <c r="B1041593" s="34"/>
      <c r="C1041593" s="23"/>
      <c r="D1041593" s="34"/>
      <c r="E1041593" s="34"/>
      <c r="F1041593" s="34"/>
      <c r="G1041593" s="26"/>
      <c r="H1041593" s="26"/>
      <c r="I1041593" s="23"/>
      <c r="J1041593" s="23"/>
      <c r="K1041593" s="34"/>
      <c r="L1041593" s="23"/>
    </row>
    <row r="1041594" spans="1:12" x14ac:dyDescent="0.25">
      <c r="A1041594" s="34"/>
      <c r="B1041594" s="34"/>
      <c r="C1041594" s="23"/>
      <c r="D1041594" s="34"/>
      <c r="E1041594" s="34"/>
      <c r="F1041594" s="34"/>
      <c r="G1041594" s="26"/>
      <c r="H1041594" s="26"/>
      <c r="I1041594" s="23"/>
      <c r="J1041594" s="23"/>
      <c r="K1041594" s="34"/>
      <c r="L1041594" s="23"/>
    </row>
    <row r="1041595" spans="1:12" x14ac:dyDescent="0.25">
      <c r="A1041595" s="34"/>
      <c r="B1041595" s="34"/>
      <c r="C1041595" s="23"/>
      <c r="D1041595" s="34"/>
      <c r="E1041595" s="34"/>
      <c r="F1041595" s="34"/>
      <c r="G1041595" s="26"/>
      <c r="H1041595" s="26"/>
      <c r="I1041595" s="23"/>
      <c r="J1041595" s="23"/>
      <c r="K1041595" s="34"/>
      <c r="L1041595" s="23"/>
    </row>
    <row r="1041596" spans="1:12" x14ac:dyDescent="0.25">
      <c r="A1041596" s="34"/>
      <c r="B1041596" s="34"/>
      <c r="C1041596" s="23"/>
      <c r="D1041596" s="34"/>
      <c r="E1041596" s="34"/>
      <c r="F1041596" s="34"/>
      <c r="G1041596" s="26"/>
      <c r="H1041596" s="26"/>
      <c r="I1041596" s="23"/>
      <c r="J1041596" s="23"/>
      <c r="K1041596" s="34"/>
      <c r="L1041596" s="23"/>
    </row>
    <row r="1041597" spans="1:12" x14ac:dyDescent="0.25">
      <c r="A1041597" s="34"/>
      <c r="B1041597" s="34"/>
      <c r="C1041597" s="23"/>
      <c r="D1041597" s="34"/>
      <c r="E1041597" s="34"/>
      <c r="F1041597" s="34"/>
      <c r="G1041597" s="26"/>
      <c r="H1041597" s="26"/>
      <c r="I1041597" s="23"/>
      <c r="J1041597" s="23"/>
      <c r="K1041597" s="34"/>
      <c r="L1041597" s="23"/>
    </row>
    <row r="1041598" spans="1:12" x14ac:dyDescent="0.25">
      <c r="A1041598" s="34"/>
      <c r="B1041598" s="34"/>
      <c r="C1041598" s="23"/>
      <c r="D1041598" s="34"/>
      <c r="E1041598" s="34"/>
      <c r="F1041598" s="34"/>
      <c r="G1041598" s="26"/>
      <c r="H1041598" s="26"/>
      <c r="I1041598" s="23"/>
      <c r="J1041598" s="23"/>
      <c r="K1041598" s="34"/>
      <c r="L1041598" s="23"/>
    </row>
    <row r="1041599" spans="1:12" x14ac:dyDescent="0.25">
      <c r="A1041599" s="34"/>
      <c r="B1041599" s="34"/>
      <c r="C1041599" s="23"/>
      <c r="D1041599" s="34"/>
      <c r="E1041599" s="34"/>
      <c r="F1041599" s="34"/>
      <c r="G1041599" s="26"/>
      <c r="H1041599" s="26"/>
      <c r="I1041599" s="23"/>
      <c r="J1041599" s="23"/>
      <c r="K1041599" s="34"/>
      <c r="L1041599" s="23"/>
    </row>
    <row r="1041600" spans="1:12" x14ac:dyDescent="0.25">
      <c r="A1041600" s="34"/>
      <c r="B1041600" s="34"/>
      <c r="C1041600" s="23"/>
      <c r="D1041600" s="34"/>
      <c r="E1041600" s="34"/>
      <c r="F1041600" s="34"/>
      <c r="G1041600" s="26"/>
      <c r="H1041600" s="26"/>
      <c r="I1041600" s="23"/>
      <c r="J1041600" s="23"/>
      <c r="K1041600" s="34"/>
      <c r="L1041600" s="23"/>
    </row>
    <row r="1041601" spans="1:12" x14ac:dyDescent="0.25">
      <c r="A1041601" s="34"/>
      <c r="B1041601" s="34"/>
      <c r="C1041601" s="23"/>
      <c r="D1041601" s="34"/>
      <c r="E1041601" s="34"/>
      <c r="F1041601" s="34"/>
      <c r="G1041601" s="26"/>
      <c r="H1041601" s="26"/>
      <c r="I1041601" s="23"/>
      <c r="J1041601" s="23"/>
      <c r="K1041601" s="34"/>
      <c r="L1041601" s="23"/>
    </row>
    <row r="1041602" spans="1:12" x14ac:dyDescent="0.25">
      <c r="A1041602" s="34"/>
      <c r="B1041602" s="34"/>
      <c r="C1041602" s="23"/>
      <c r="D1041602" s="34"/>
      <c r="E1041602" s="34"/>
      <c r="F1041602" s="34"/>
      <c r="G1041602" s="26"/>
      <c r="H1041602" s="26"/>
      <c r="I1041602" s="23"/>
      <c r="J1041602" s="23"/>
      <c r="K1041602" s="34"/>
      <c r="L1041602" s="23"/>
    </row>
    <row r="1041603" spans="1:12" x14ac:dyDescent="0.25">
      <c r="A1041603" s="34"/>
      <c r="B1041603" s="34"/>
      <c r="C1041603" s="23"/>
      <c r="D1041603" s="34"/>
      <c r="E1041603" s="34"/>
      <c r="F1041603" s="34"/>
      <c r="G1041603" s="26"/>
      <c r="H1041603" s="26"/>
      <c r="I1041603" s="23"/>
      <c r="J1041603" s="23"/>
      <c r="K1041603" s="34"/>
      <c r="L1041603" s="23"/>
    </row>
    <row r="1041604" spans="1:12" x14ac:dyDescent="0.25">
      <c r="A1041604" s="34"/>
      <c r="B1041604" s="34"/>
      <c r="C1041604" s="23"/>
      <c r="D1041604" s="34"/>
      <c r="E1041604" s="34"/>
      <c r="F1041604" s="34"/>
      <c r="G1041604" s="26"/>
      <c r="H1041604" s="26"/>
      <c r="I1041604" s="23"/>
      <c r="J1041604" s="23"/>
      <c r="K1041604" s="34"/>
      <c r="L1041604" s="23"/>
    </row>
    <row r="1041605" spans="1:12" x14ac:dyDescent="0.25">
      <c r="A1041605" s="34"/>
      <c r="B1041605" s="34"/>
      <c r="C1041605" s="23"/>
      <c r="D1041605" s="34"/>
      <c r="E1041605" s="34"/>
      <c r="F1041605" s="34"/>
      <c r="G1041605" s="26"/>
      <c r="H1041605" s="26"/>
      <c r="I1041605" s="23"/>
      <c r="J1041605" s="23"/>
      <c r="K1041605" s="34"/>
      <c r="L1041605" s="23"/>
    </row>
    <row r="1041606" spans="1:12" x14ac:dyDescent="0.25">
      <c r="A1041606" s="34"/>
      <c r="B1041606" s="34"/>
      <c r="C1041606" s="23"/>
      <c r="D1041606" s="34"/>
      <c r="E1041606" s="34"/>
      <c r="F1041606" s="34"/>
      <c r="G1041606" s="26"/>
      <c r="H1041606" s="26"/>
      <c r="I1041606" s="23"/>
      <c r="J1041606" s="23"/>
      <c r="K1041606" s="34"/>
      <c r="L1041606" s="23"/>
    </row>
    <row r="1041607" spans="1:12" x14ac:dyDescent="0.25">
      <c r="A1041607" s="34"/>
      <c r="B1041607" s="34"/>
      <c r="C1041607" s="23"/>
      <c r="D1041607" s="34"/>
      <c r="E1041607" s="34"/>
      <c r="F1041607" s="34"/>
      <c r="G1041607" s="26"/>
      <c r="H1041607" s="26"/>
      <c r="I1041607" s="23"/>
      <c r="J1041607" s="23"/>
      <c r="K1041607" s="34"/>
      <c r="L1041607" s="23"/>
    </row>
    <row r="1041608" spans="1:12" x14ac:dyDescent="0.25">
      <c r="A1041608" s="34"/>
      <c r="B1041608" s="34"/>
      <c r="C1041608" s="23"/>
      <c r="D1041608" s="34"/>
      <c r="E1041608" s="34"/>
      <c r="F1041608" s="34"/>
      <c r="G1041608" s="26"/>
      <c r="H1041608" s="26"/>
      <c r="I1041608" s="23"/>
      <c r="J1041608" s="23"/>
      <c r="K1041608" s="34"/>
      <c r="L1041608" s="23"/>
    </row>
    <row r="1041609" spans="1:12" x14ac:dyDescent="0.25">
      <c r="A1041609" s="34"/>
      <c r="B1041609" s="34"/>
      <c r="C1041609" s="23"/>
      <c r="D1041609" s="34"/>
      <c r="E1041609" s="34"/>
      <c r="F1041609" s="34"/>
      <c r="G1041609" s="26"/>
      <c r="H1041609" s="26"/>
      <c r="I1041609" s="23"/>
      <c r="J1041609" s="23"/>
      <c r="K1041609" s="34"/>
      <c r="L1041609" s="23"/>
    </row>
    <row r="1041610" spans="1:12" x14ac:dyDescent="0.25">
      <c r="A1041610" s="34"/>
      <c r="B1041610" s="34"/>
      <c r="C1041610" s="23"/>
      <c r="D1041610" s="34"/>
      <c r="E1041610" s="34"/>
      <c r="F1041610" s="34"/>
      <c r="G1041610" s="26"/>
      <c r="H1041610" s="26"/>
      <c r="I1041610" s="23"/>
      <c r="J1041610" s="23"/>
      <c r="K1041610" s="34"/>
      <c r="L1041610" s="23"/>
    </row>
    <row r="1041611" spans="1:12" x14ac:dyDescent="0.25">
      <c r="A1041611" s="34"/>
      <c r="B1041611" s="34"/>
      <c r="C1041611" s="23"/>
      <c r="D1041611" s="34"/>
      <c r="E1041611" s="34"/>
      <c r="F1041611" s="34"/>
      <c r="G1041611" s="26"/>
      <c r="H1041611" s="26"/>
      <c r="I1041611" s="23"/>
      <c r="J1041611" s="23"/>
      <c r="K1041611" s="34"/>
      <c r="L1041611" s="23"/>
    </row>
    <row r="1041612" spans="1:12" x14ac:dyDescent="0.25">
      <c r="A1041612" s="34"/>
      <c r="B1041612" s="34"/>
      <c r="C1041612" s="23"/>
      <c r="D1041612" s="34"/>
      <c r="E1041612" s="34"/>
      <c r="F1041612" s="34"/>
      <c r="G1041612" s="26"/>
      <c r="H1041612" s="26"/>
      <c r="I1041612" s="23"/>
      <c r="J1041612" s="23"/>
      <c r="K1041612" s="34"/>
      <c r="L1041612" s="23"/>
    </row>
    <row r="1041613" spans="1:12" x14ac:dyDescent="0.25">
      <c r="A1041613" s="34"/>
      <c r="B1041613" s="34"/>
      <c r="C1041613" s="23"/>
      <c r="D1041613" s="34"/>
      <c r="E1041613" s="34"/>
      <c r="F1041613" s="34"/>
      <c r="G1041613" s="26"/>
      <c r="H1041613" s="26"/>
      <c r="I1041613" s="23"/>
      <c r="J1041613" s="23"/>
      <c r="K1041613" s="34"/>
      <c r="L1041613" s="23"/>
    </row>
    <row r="1041614" spans="1:12" x14ac:dyDescent="0.25">
      <c r="A1041614" s="34"/>
      <c r="B1041614" s="34"/>
      <c r="C1041614" s="23"/>
      <c r="D1041614" s="34"/>
      <c r="E1041614" s="34"/>
      <c r="F1041614" s="34"/>
      <c r="G1041614" s="26"/>
      <c r="H1041614" s="26"/>
      <c r="I1041614" s="23"/>
      <c r="J1041614" s="23"/>
      <c r="K1041614" s="34"/>
      <c r="L1041614" s="23"/>
    </row>
    <row r="1041615" spans="1:12" x14ac:dyDescent="0.25">
      <c r="A1041615" s="34"/>
      <c r="B1041615" s="34"/>
      <c r="C1041615" s="23"/>
      <c r="D1041615" s="34"/>
      <c r="E1041615" s="34"/>
      <c r="F1041615" s="34"/>
      <c r="G1041615" s="26"/>
      <c r="H1041615" s="26"/>
      <c r="I1041615" s="23"/>
      <c r="J1041615" s="23"/>
      <c r="K1041615" s="34"/>
      <c r="L1041615" s="23"/>
    </row>
    <row r="1041616" spans="1:12" x14ac:dyDescent="0.25">
      <c r="A1041616" s="34"/>
      <c r="B1041616" s="34"/>
      <c r="C1041616" s="23"/>
      <c r="D1041616" s="34"/>
      <c r="E1041616" s="34"/>
      <c r="F1041616" s="34"/>
      <c r="G1041616" s="26"/>
      <c r="H1041616" s="26"/>
      <c r="I1041616" s="23"/>
      <c r="J1041616" s="23"/>
      <c r="K1041616" s="34"/>
      <c r="L1041616" s="23"/>
    </row>
    <row r="1041617" spans="1:12" x14ac:dyDescent="0.25">
      <c r="A1041617" s="34"/>
      <c r="B1041617" s="34"/>
      <c r="C1041617" s="23"/>
      <c r="D1041617" s="34"/>
      <c r="E1041617" s="34"/>
      <c r="F1041617" s="34"/>
      <c r="G1041617" s="26"/>
      <c r="H1041617" s="26"/>
      <c r="I1041617" s="23"/>
      <c r="J1041617" s="23"/>
      <c r="K1041617" s="34"/>
      <c r="L1041617" s="23"/>
    </row>
    <row r="1041618" spans="1:12" x14ac:dyDescent="0.25">
      <c r="A1041618" s="34"/>
      <c r="B1041618" s="34"/>
      <c r="C1041618" s="23"/>
      <c r="D1041618" s="34"/>
      <c r="E1041618" s="34"/>
      <c r="F1041618" s="34"/>
      <c r="G1041618" s="26"/>
      <c r="H1041618" s="26"/>
      <c r="I1041618" s="23"/>
      <c r="J1041618" s="23"/>
      <c r="K1041618" s="34"/>
      <c r="L1041618" s="23"/>
    </row>
    <row r="1041619" spans="1:12" x14ac:dyDescent="0.25">
      <c r="A1041619" s="34"/>
      <c r="B1041619" s="34"/>
      <c r="C1041619" s="23"/>
      <c r="D1041619" s="34"/>
      <c r="E1041619" s="34"/>
      <c r="F1041619" s="34"/>
      <c r="G1041619" s="26"/>
      <c r="H1041619" s="26"/>
      <c r="I1041619" s="23"/>
      <c r="J1041619" s="23"/>
      <c r="K1041619" s="34"/>
      <c r="L1041619" s="23"/>
    </row>
    <row r="1041620" spans="1:12" x14ac:dyDescent="0.25">
      <c r="A1041620" s="34"/>
      <c r="B1041620" s="34"/>
      <c r="C1041620" s="23"/>
      <c r="D1041620" s="34"/>
      <c r="E1041620" s="34"/>
      <c r="F1041620" s="34"/>
      <c r="G1041620" s="26"/>
      <c r="H1041620" s="26"/>
      <c r="I1041620" s="23"/>
      <c r="J1041620" s="23"/>
      <c r="K1041620" s="34"/>
      <c r="L1041620" s="23"/>
    </row>
    <row r="1041621" spans="1:12" x14ac:dyDescent="0.25">
      <c r="A1041621" s="34"/>
      <c r="B1041621" s="34"/>
      <c r="C1041621" s="23"/>
      <c r="D1041621" s="34"/>
      <c r="E1041621" s="34"/>
      <c r="F1041621" s="34"/>
      <c r="G1041621" s="26"/>
      <c r="H1041621" s="26"/>
      <c r="I1041621" s="23"/>
      <c r="J1041621" s="23"/>
      <c r="K1041621" s="34"/>
      <c r="L1041621" s="23"/>
    </row>
    <row r="1041622" spans="1:12" x14ac:dyDescent="0.25">
      <c r="A1041622" s="34"/>
      <c r="B1041622" s="34"/>
      <c r="C1041622" s="23"/>
      <c r="D1041622" s="34"/>
      <c r="E1041622" s="34"/>
      <c r="F1041622" s="34"/>
      <c r="G1041622" s="26"/>
      <c r="H1041622" s="26"/>
      <c r="I1041622" s="23"/>
      <c r="J1041622" s="23"/>
      <c r="K1041622" s="34"/>
      <c r="L1041622" s="23"/>
    </row>
    <row r="1041623" spans="1:12" x14ac:dyDescent="0.25">
      <c r="A1041623" s="34"/>
      <c r="B1041623" s="34"/>
      <c r="C1041623" s="23"/>
      <c r="D1041623" s="34"/>
      <c r="E1041623" s="34"/>
      <c r="F1041623" s="34"/>
      <c r="G1041623" s="26"/>
      <c r="H1041623" s="26"/>
      <c r="I1041623" s="23"/>
      <c r="J1041623" s="23"/>
      <c r="K1041623" s="34"/>
      <c r="L1041623" s="23"/>
    </row>
    <row r="1041624" spans="1:12" x14ac:dyDescent="0.25">
      <c r="A1041624" s="34"/>
      <c r="B1041624" s="34"/>
      <c r="C1041624" s="23"/>
      <c r="D1041624" s="34"/>
      <c r="E1041624" s="34"/>
      <c r="F1041624" s="34"/>
      <c r="G1041624" s="26"/>
      <c r="H1041624" s="26"/>
      <c r="I1041624" s="23"/>
      <c r="J1041624" s="23"/>
      <c r="K1041624" s="34"/>
      <c r="L1041624" s="23"/>
    </row>
    <row r="1041625" spans="1:12" x14ac:dyDescent="0.25">
      <c r="A1041625" s="34"/>
      <c r="B1041625" s="34"/>
      <c r="C1041625" s="23"/>
      <c r="D1041625" s="34"/>
      <c r="E1041625" s="34"/>
      <c r="F1041625" s="34"/>
      <c r="G1041625" s="26"/>
      <c r="H1041625" s="26"/>
      <c r="I1041625" s="23"/>
      <c r="J1041625" s="23"/>
      <c r="K1041625" s="34"/>
      <c r="L1041625" s="23"/>
    </row>
    <row r="1041626" spans="1:12" x14ac:dyDescent="0.25">
      <c r="A1041626" s="34"/>
      <c r="B1041626" s="34"/>
      <c r="C1041626" s="23"/>
      <c r="D1041626" s="34"/>
      <c r="E1041626" s="34"/>
      <c r="F1041626" s="34"/>
      <c r="G1041626" s="26"/>
      <c r="H1041626" s="26"/>
      <c r="I1041626" s="23"/>
      <c r="J1041626" s="23"/>
      <c r="K1041626" s="34"/>
      <c r="L1041626" s="23"/>
    </row>
    <row r="1041627" spans="1:12" x14ac:dyDescent="0.25">
      <c r="A1041627" s="34"/>
      <c r="B1041627" s="34"/>
      <c r="C1041627" s="23"/>
      <c r="D1041627" s="34"/>
      <c r="E1041627" s="34"/>
      <c r="F1041627" s="34"/>
      <c r="G1041627" s="26"/>
      <c r="H1041627" s="26"/>
      <c r="I1041627" s="23"/>
      <c r="J1041627" s="23"/>
      <c r="K1041627" s="34"/>
      <c r="L1041627" s="23"/>
    </row>
    <row r="1041628" spans="1:12" x14ac:dyDescent="0.25">
      <c r="A1041628" s="34"/>
      <c r="B1041628" s="34"/>
      <c r="C1041628" s="23"/>
      <c r="D1041628" s="34"/>
      <c r="E1041628" s="34"/>
      <c r="F1041628" s="34"/>
      <c r="G1041628" s="26"/>
      <c r="H1041628" s="26"/>
      <c r="I1041628" s="23"/>
      <c r="J1041628" s="23"/>
      <c r="K1041628" s="34"/>
      <c r="L1041628" s="23"/>
    </row>
    <row r="1041629" spans="1:12" x14ac:dyDescent="0.25">
      <c r="A1041629" s="34"/>
      <c r="B1041629" s="34"/>
      <c r="C1041629" s="23"/>
      <c r="D1041629" s="34"/>
      <c r="E1041629" s="34"/>
      <c r="F1041629" s="34"/>
      <c r="G1041629" s="26"/>
      <c r="H1041629" s="26"/>
      <c r="I1041629" s="23"/>
      <c r="J1041629" s="23"/>
      <c r="K1041629" s="34"/>
      <c r="L1041629" s="23"/>
    </row>
    <row r="1041630" spans="1:12" x14ac:dyDescent="0.25">
      <c r="A1041630" s="34"/>
      <c r="B1041630" s="34"/>
      <c r="C1041630" s="23"/>
      <c r="D1041630" s="34"/>
      <c r="E1041630" s="34"/>
      <c r="F1041630" s="34"/>
      <c r="G1041630" s="26"/>
      <c r="H1041630" s="26"/>
      <c r="I1041630" s="23"/>
      <c r="J1041630" s="23"/>
      <c r="K1041630" s="34"/>
      <c r="L1041630" s="23"/>
    </row>
    <row r="1041631" spans="1:12" x14ac:dyDescent="0.25">
      <c r="A1041631" s="34"/>
      <c r="B1041631" s="34"/>
      <c r="C1041631" s="23"/>
      <c r="D1041631" s="34"/>
      <c r="E1041631" s="34"/>
      <c r="F1041631" s="34"/>
      <c r="G1041631" s="26"/>
      <c r="H1041631" s="26"/>
      <c r="I1041631" s="23"/>
      <c r="J1041631" s="23"/>
      <c r="K1041631" s="34"/>
      <c r="L1041631" s="23"/>
    </row>
    <row r="1041632" spans="1:12" x14ac:dyDescent="0.25">
      <c r="A1041632" s="34"/>
      <c r="B1041632" s="34"/>
      <c r="C1041632" s="23"/>
      <c r="D1041632" s="34"/>
      <c r="E1041632" s="34"/>
      <c r="F1041632" s="34"/>
      <c r="G1041632" s="26"/>
      <c r="H1041632" s="26"/>
      <c r="I1041632" s="23"/>
      <c r="J1041632" s="23"/>
      <c r="K1041632" s="34"/>
      <c r="L1041632" s="23"/>
    </row>
    <row r="1041633" spans="1:12" x14ac:dyDescent="0.25">
      <c r="A1041633" s="34"/>
      <c r="B1041633" s="34"/>
      <c r="C1041633" s="23"/>
      <c r="D1041633" s="34"/>
      <c r="E1041633" s="34"/>
      <c r="F1041633" s="34"/>
      <c r="G1041633" s="26"/>
      <c r="H1041633" s="26"/>
      <c r="I1041633" s="23"/>
      <c r="J1041633" s="23"/>
      <c r="K1041633" s="34"/>
      <c r="L1041633" s="23"/>
    </row>
    <row r="1041634" spans="1:12" x14ac:dyDescent="0.25">
      <c r="A1041634" s="34"/>
      <c r="B1041634" s="34"/>
      <c r="C1041634" s="23"/>
      <c r="D1041634" s="34"/>
      <c r="E1041634" s="34"/>
      <c r="F1041634" s="34"/>
      <c r="G1041634" s="26"/>
      <c r="H1041634" s="26"/>
      <c r="I1041634" s="23"/>
      <c r="J1041634" s="23"/>
      <c r="K1041634" s="34"/>
      <c r="L1041634" s="23"/>
    </row>
    <row r="1041635" spans="1:12" x14ac:dyDescent="0.25">
      <c r="A1041635" s="34"/>
      <c r="B1041635" s="34"/>
      <c r="C1041635" s="23"/>
      <c r="D1041635" s="34"/>
      <c r="E1041635" s="34"/>
      <c r="F1041635" s="34"/>
      <c r="G1041635" s="26"/>
      <c r="H1041635" s="26"/>
      <c r="I1041635" s="23"/>
      <c r="J1041635" s="23"/>
      <c r="K1041635" s="34"/>
      <c r="L1041635" s="23"/>
    </row>
    <row r="1041636" spans="1:12" x14ac:dyDescent="0.25">
      <c r="A1041636" s="34"/>
      <c r="B1041636" s="34"/>
      <c r="C1041636" s="23"/>
      <c r="D1041636" s="34"/>
      <c r="E1041636" s="34"/>
      <c r="F1041636" s="34"/>
      <c r="G1041636" s="26"/>
      <c r="H1041636" s="26"/>
      <c r="I1041636" s="23"/>
      <c r="J1041636" s="23"/>
      <c r="K1041636" s="34"/>
      <c r="L1041636" s="23"/>
    </row>
    <row r="1041637" spans="1:12" x14ac:dyDescent="0.25">
      <c r="A1041637" s="34"/>
      <c r="B1041637" s="34"/>
      <c r="C1041637" s="23"/>
      <c r="D1041637" s="34"/>
      <c r="E1041637" s="34"/>
      <c r="F1041637" s="34"/>
      <c r="G1041637" s="26"/>
      <c r="H1041637" s="26"/>
      <c r="I1041637" s="23"/>
      <c r="J1041637" s="23"/>
      <c r="K1041637" s="34"/>
      <c r="L1041637" s="23"/>
    </row>
    <row r="1041638" spans="1:12" x14ac:dyDescent="0.25">
      <c r="A1041638" s="34"/>
      <c r="B1041638" s="34"/>
      <c r="C1041638" s="23"/>
      <c r="D1041638" s="34"/>
      <c r="E1041638" s="34"/>
      <c r="F1041638" s="34"/>
      <c r="G1041638" s="26"/>
      <c r="H1041638" s="26"/>
      <c r="I1041638" s="23"/>
      <c r="J1041638" s="23"/>
      <c r="K1041638" s="34"/>
      <c r="L1041638" s="23"/>
    </row>
    <row r="1041639" spans="1:12" x14ac:dyDescent="0.25">
      <c r="A1041639" s="34"/>
      <c r="B1041639" s="34"/>
      <c r="C1041639" s="23"/>
      <c r="D1041639" s="34"/>
      <c r="E1041639" s="34"/>
      <c r="F1041639" s="34"/>
      <c r="G1041639" s="26"/>
      <c r="H1041639" s="26"/>
      <c r="I1041639" s="23"/>
      <c r="J1041639" s="23"/>
      <c r="K1041639" s="34"/>
      <c r="L1041639" s="23"/>
    </row>
    <row r="1041640" spans="1:12" x14ac:dyDescent="0.25">
      <c r="A1041640" s="34"/>
      <c r="B1041640" s="34"/>
      <c r="C1041640" s="23"/>
      <c r="D1041640" s="34"/>
      <c r="E1041640" s="34"/>
      <c r="F1041640" s="34"/>
      <c r="G1041640" s="26"/>
      <c r="H1041640" s="26"/>
      <c r="I1041640" s="23"/>
      <c r="J1041640" s="23"/>
      <c r="K1041640" s="34"/>
      <c r="L1041640" s="23"/>
    </row>
    <row r="1041641" spans="1:12" x14ac:dyDescent="0.25">
      <c r="A1041641" s="34"/>
      <c r="B1041641" s="34"/>
      <c r="C1041641" s="23"/>
      <c r="D1041641" s="34"/>
      <c r="E1041641" s="34"/>
      <c r="F1041641" s="34"/>
      <c r="G1041641" s="26"/>
      <c r="H1041641" s="26"/>
      <c r="I1041641" s="23"/>
      <c r="J1041641" s="23"/>
      <c r="K1041641" s="34"/>
      <c r="L1041641" s="23"/>
    </row>
    <row r="1041642" spans="1:12" x14ac:dyDescent="0.25">
      <c r="A1041642" s="34"/>
      <c r="B1041642" s="34"/>
      <c r="C1041642" s="23"/>
      <c r="D1041642" s="34"/>
      <c r="E1041642" s="34"/>
      <c r="F1041642" s="34"/>
      <c r="G1041642" s="26"/>
      <c r="H1041642" s="26"/>
      <c r="I1041642" s="23"/>
      <c r="J1041642" s="23"/>
      <c r="K1041642" s="34"/>
      <c r="L1041642" s="23"/>
    </row>
    <row r="1041643" spans="1:12" x14ac:dyDescent="0.25">
      <c r="A1041643" s="34"/>
      <c r="B1041643" s="34"/>
      <c r="C1041643" s="23"/>
      <c r="D1041643" s="34"/>
      <c r="E1041643" s="34"/>
      <c r="F1041643" s="34"/>
      <c r="G1041643" s="26"/>
      <c r="H1041643" s="26"/>
      <c r="I1041643" s="23"/>
      <c r="J1041643" s="23"/>
      <c r="K1041643" s="34"/>
      <c r="L1041643" s="23"/>
    </row>
    <row r="1041644" spans="1:12" x14ac:dyDescent="0.25">
      <c r="A1041644" s="34"/>
      <c r="B1041644" s="34"/>
      <c r="C1041644" s="23"/>
      <c r="D1041644" s="34"/>
      <c r="E1041644" s="34"/>
      <c r="F1041644" s="34"/>
      <c r="G1041644" s="26"/>
      <c r="H1041644" s="26"/>
      <c r="I1041644" s="23"/>
      <c r="J1041644" s="23"/>
      <c r="K1041644" s="34"/>
      <c r="L1041644" s="23"/>
    </row>
    <row r="1041645" spans="1:12" x14ac:dyDescent="0.25">
      <c r="A1041645" s="34"/>
      <c r="B1041645" s="34"/>
      <c r="C1041645" s="23"/>
      <c r="D1041645" s="34"/>
      <c r="E1041645" s="34"/>
      <c r="F1041645" s="34"/>
      <c r="G1041645" s="26"/>
      <c r="H1041645" s="26"/>
      <c r="I1041645" s="23"/>
      <c r="J1041645" s="23"/>
      <c r="K1041645" s="34"/>
      <c r="L1041645" s="23"/>
    </row>
    <row r="1041646" spans="1:12" x14ac:dyDescent="0.25">
      <c r="A1041646" s="34"/>
      <c r="B1041646" s="34"/>
      <c r="C1041646" s="23"/>
      <c r="D1041646" s="34"/>
      <c r="E1041646" s="34"/>
      <c r="F1041646" s="34"/>
      <c r="G1041646" s="26"/>
      <c r="H1041646" s="26"/>
      <c r="I1041646" s="23"/>
      <c r="J1041646" s="23"/>
      <c r="K1041646" s="34"/>
      <c r="L1041646" s="23"/>
    </row>
    <row r="1041647" spans="1:12" x14ac:dyDescent="0.25">
      <c r="A1041647" s="34"/>
      <c r="B1041647" s="34"/>
      <c r="C1041647" s="23"/>
      <c r="D1041647" s="34"/>
      <c r="E1041647" s="34"/>
      <c r="F1041647" s="34"/>
      <c r="G1041647" s="26"/>
      <c r="H1041647" s="26"/>
      <c r="I1041647" s="23"/>
      <c r="J1041647" s="23"/>
      <c r="K1041647" s="34"/>
      <c r="L1041647" s="23"/>
    </row>
    <row r="1041648" spans="1:12" x14ac:dyDescent="0.25">
      <c r="A1041648" s="34"/>
      <c r="B1041648" s="34"/>
      <c r="C1041648" s="23"/>
      <c r="D1041648" s="34"/>
      <c r="E1041648" s="34"/>
      <c r="F1041648" s="34"/>
      <c r="G1041648" s="26"/>
      <c r="H1041648" s="26"/>
      <c r="I1041648" s="23"/>
      <c r="J1041648" s="23"/>
      <c r="K1041648" s="34"/>
      <c r="L1041648" s="23"/>
    </row>
    <row r="1041649" spans="1:12" x14ac:dyDescent="0.25">
      <c r="A1041649" s="34"/>
      <c r="B1041649" s="34"/>
      <c r="C1041649" s="23"/>
      <c r="D1041649" s="34"/>
      <c r="E1041649" s="34"/>
      <c r="F1041649" s="34"/>
      <c r="G1041649" s="26"/>
      <c r="H1041649" s="26"/>
      <c r="I1041649" s="23"/>
      <c r="J1041649" s="23"/>
      <c r="K1041649" s="34"/>
      <c r="L1041649" s="23"/>
    </row>
    <row r="1041650" spans="1:12" x14ac:dyDescent="0.25">
      <c r="A1041650" s="34"/>
      <c r="B1041650" s="34"/>
      <c r="C1041650" s="23"/>
      <c r="D1041650" s="34"/>
      <c r="E1041650" s="34"/>
      <c r="F1041650" s="34"/>
      <c r="G1041650" s="26"/>
      <c r="H1041650" s="26"/>
      <c r="I1041650" s="23"/>
      <c r="J1041650" s="23"/>
      <c r="K1041650" s="34"/>
      <c r="L1041650" s="23"/>
    </row>
    <row r="1041651" spans="1:12" x14ac:dyDescent="0.25">
      <c r="A1041651" s="34"/>
      <c r="B1041651" s="34"/>
      <c r="C1041651" s="23"/>
      <c r="D1041651" s="34"/>
      <c r="E1041651" s="34"/>
      <c r="F1041651" s="34"/>
      <c r="G1041651" s="26"/>
      <c r="H1041651" s="26"/>
      <c r="I1041651" s="23"/>
      <c r="J1041651" s="23"/>
      <c r="K1041651" s="34"/>
      <c r="L1041651" s="23"/>
    </row>
    <row r="1041652" spans="1:12" x14ac:dyDescent="0.25">
      <c r="A1041652" s="34"/>
      <c r="B1041652" s="34"/>
      <c r="C1041652" s="23"/>
      <c r="D1041652" s="34"/>
      <c r="E1041652" s="34"/>
      <c r="F1041652" s="34"/>
      <c r="G1041652" s="26"/>
      <c r="H1041652" s="26"/>
      <c r="I1041652" s="23"/>
      <c r="J1041652" s="23"/>
      <c r="K1041652" s="34"/>
      <c r="L1041652" s="23"/>
    </row>
    <row r="1041653" spans="1:12" x14ac:dyDescent="0.25">
      <c r="A1041653" s="34"/>
      <c r="B1041653" s="34"/>
      <c r="C1041653" s="23"/>
      <c r="D1041653" s="34"/>
      <c r="E1041653" s="34"/>
      <c r="F1041653" s="34"/>
      <c r="G1041653" s="26"/>
      <c r="H1041653" s="26"/>
      <c r="I1041653" s="23"/>
      <c r="J1041653" s="23"/>
      <c r="K1041653" s="34"/>
      <c r="L1041653" s="23"/>
    </row>
    <row r="1041654" spans="1:12" x14ac:dyDescent="0.25">
      <c r="A1041654" s="34"/>
      <c r="B1041654" s="34"/>
      <c r="C1041654" s="23"/>
      <c r="D1041654" s="34"/>
      <c r="E1041654" s="34"/>
      <c r="F1041654" s="34"/>
      <c r="G1041654" s="26"/>
      <c r="H1041654" s="26"/>
      <c r="I1041654" s="23"/>
      <c r="J1041654" s="23"/>
      <c r="K1041654" s="34"/>
      <c r="L1041654" s="23"/>
    </row>
    <row r="1041655" spans="1:12" x14ac:dyDescent="0.25">
      <c r="A1041655" s="34"/>
      <c r="B1041655" s="34"/>
      <c r="C1041655" s="23"/>
      <c r="D1041655" s="34"/>
      <c r="E1041655" s="34"/>
      <c r="F1041655" s="34"/>
      <c r="G1041655" s="26"/>
      <c r="H1041655" s="26"/>
      <c r="I1041655" s="23"/>
      <c r="J1041655" s="23"/>
      <c r="K1041655" s="34"/>
      <c r="L1041655" s="23"/>
    </row>
    <row r="1041656" spans="1:12" x14ac:dyDescent="0.25">
      <c r="A1041656" s="34"/>
      <c r="B1041656" s="34"/>
      <c r="C1041656" s="23"/>
      <c r="D1041656" s="34"/>
      <c r="E1041656" s="34"/>
      <c r="F1041656" s="34"/>
      <c r="G1041656" s="26"/>
      <c r="H1041656" s="26"/>
      <c r="I1041656" s="23"/>
      <c r="J1041656" s="23"/>
      <c r="K1041656" s="34"/>
      <c r="L1041656" s="23"/>
    </row>
    <row r="1041657" spans="1:12" x14ac:dyDescent="0.25">
      <c r="A1041657" s="34"/>
      <c r="B1041657" s="34"/>
      <c r="C1041657" s="23"/>
      <c r="D1041657" s="34"/>
      <c r="E1041657" s="34"/>
      <c r="F1041657" s="34"/>
      <c r="G1041657" s="26"/>
      <c r="H1041657" s="26"/>
      <c r="I1041657" s="23"/>
      <c r="J1041657" s="23"/>
      <c r="K1041657" s="34"/>
      <c r="L1041657" s="23"/>
    </row>
    <row r="1041658" spans="1:12" x14ac:dyDescent="0.25">
      <c r="A1041658" s="34"/>
      <c r="B1041658" s="34"/>
      <c r="C1041658" s="23"/>
      <c r="D1041658" s="34"/>
      <c r="E1041658" s="34"/>
      <c r="F1041658" s="34"/>
      <c r="G1041658" s="26"/>
      <c r="H1041658" s="26"/>
      <c r="I1041658" s="23"/>
      <c r="J1041658" s="23"/>
      <c r="K1041658" s="34"/>
      <c r="L1041658" s="23"/>
    </row>
    <row r="1041659" spans="1:12" x14ac:dyDescent="0.25">
      <c r="A1041659" s="34"/>
      <c r="B1041659" s="34"/>
      <c r="C1041659" s="23"/>
      <c r="D1041659" s="34"/>
      <c r="E1041659" s="34"/>
      <c r="F1041659" s="34"/>
      <c r="G1041659" s="26"/>
      <c r="H1041659" s="26"/>
      <c r="I1041659" s="23"/>
      <c r="J1041659" s="23"/>
      <c r="K1041659" s="34"/>
      <c r="L1041659" s="23"/>
    </row>
    <row r="1041660" spans="1:12" x14ac:dyDescent="0.25">
      <c r="A1041660" s="34"/>
      <c r="B1041660" s="34"/>
      <c r="C1041660" s="23"/>
      <c r="D1041660" s="34"/>
      <c r="E1041660" s="34"/>
      <c r="F1041660" s="34"/>
      <c r="G1041660" s="26"/>
      <c r="H1041660" s="26"/>
      <c r="I1041660" s="23"/>
      <c r="J1041660" s="23"/>
      <c r="K1041660" s="34"/>
      <c r="L1041660" s="23"/>
    </row>
    <row r="1041661" spans="1:12" x14ac:dyDescent="0.25">
      <c r="A1041661" s="34"/>
      <c r="B1041661" s="34"/>
      <c r="C1041661" s="23"/>
      <c r="D1041661" s="34"/>
      <c r="E1041661" s="34"/>
      <c r="F1041661" s="34"/>
      <c r="G1041661" s="26"/>
      <c r="H1041661" s="26"/>
      <c r="I1041661" s="23"/>
      <c r="J1041661" s="23"/>
      <c r="K1041661" s="34"/>
      <c r="L1041661" s="23"/>
    </row>
    <row r="1041662" spans="1:12" x14ac:dyDescent="0.25">
      <c r="A1041662" s="34"/>
      <c r="B1041662" s="34"/>
      <c r="C1041662" s="23"/>
      <c r="D1041662" s="34"/>
      <c r="E1041662" s="34"/>
      <c r="F1041662" s="34"/>
      <c r="G1041662" s="26"/>
      <c r="H1041662" s="26"/>
      <c r="I1041662" s="23"/>
      <c r="J1041662" s="23"/>
      <c r="K1041662" s="34"/>
      <c r="L1041662" s="23"/>
    </row>
    <row r="1041663" spans="1:12" x14ac:dyDescent="0.25">
      <c r="A1041663" s="34"/>
      <c r="B1041663" s="34"/>
      <c r="C1041663" s="23"/>
      <c r="D1041663" s="34"/>
      <c r="E1041663" s="34"/>
      <c r="F1041663" s="34"/>
      <c r="G1041663" s="26"/>
      <c r="H1041663" s="26"/>
      <c r="I1041663" s="23"/>
      <c r="J1041663" s="23"/>
      <c r="K1041663" s="34"/>
      <c r="L1041663" s="23"/>
    </row>
    <row r="1041664" spans="1:12" x14ac:dyDescent="0.25">
      <c r="A1041664" s="34"/>
      <c r="B1041664" s="34"/>
      <c r="C1041664" s="23"/>
      <c r="D1041664" s="34"/>
      <c r="E1041664" s="34"/>
      <c r="F1041664" s="34"/>
      <c r="G1041664" s="26"/>
      <c r="H1041664" s="26"/>
      <c r="I1041664" s="23"/>
      <c r="J1041664" s="23"/>
      <c r="K1041664" s="34"/>
      <c r="L1041664" s="23"/>
    </row>
    <row r="1041665" spans="1:12" x14ac:dyDescent="0.25">
      <c r="A1041665" s="34"/>
      <c r="B1041665" s="34"/>
      <c r="C1041665" s="23"/>
      <c r="D1041665" s="34"/>
      <c r="E1041665" s="34"/>
      <c r="F1041665" s="34"/>
      <c r="G1041665" s="26"/>
      <c r="H1041665" s="26"/>
      <c r="I1041665" s="23"/>
      <c r="J1041665" s="23"/>
      <c r="K1041665" s="34"/>
      <c r="L1041665" s="23"/>
    </row>
    <row r="1041666" spans="1:12" x14ac:dyDescent="0.25">
      <c r="A1041666" s="34"/>
      <c r="B1041666" s="34"/>
      <c r="C1041666" s="23"/>
      <c r="D1041666" s="34"/>
      <c r="E1041666" s="34"/>
      <c r="F1041666" s="34"/>
      <c r="G1041666" s="26"/>
      <c r="H1041666" s="26"/>
      <c r="I1041666" s="23"/>
      <c r="J1041666" s="23"/>
      <c r="K1041666" s="34"/>
      <c r="L1041666" s="23"/>
    </row>
    <row r="1041667" spans="1:12" x14ac:dyDescent="0.25">
      <c r="A1041667" s="34"/>
      <c r="B1041667" s="34"/>
      <c r="C1041667" s="23"/>
      <c r="D1041667" s="34"/>
      <c r="E1041667" s="34"/>
      <c r="F1041667" s="34"/>
      <c r="G1041667" s="26"/>
      <c r="H1041667" s="26"/>
      <c r="I1041667" s="23"/>
      <c r="J1041667" s="23"/>
      <c r="K1041667" s="34"/>
      <c r="L1041667" s="23"/>
    </row>
    <row r="1041668" spans="1:12" x14ac:dyDescent="0.25">
      <c r="A1041668" s="34"/>
      <c r="B1041668" s="34"/>
      <c r="C1041668" s="23"/>
      <c r="D1041668" s="34"/>
      <c r="E1041668" s="34"/>
      <c r="F1041668" s="34"/>
      <c r="G1041668" s="26"/>
      <c r="H1041668" s="26"/>
      <c r="I1041668" s="23"/>
      <c r="J1041668" s="23"/>
      <c r="K1041668" s="34"/>
      <c r="L1041668" s="23"/>
    </row>
    <row r="1041669" spans="1:12" x14ac:dyDescent="0.25">
      <c r="A1041669" s="34"/>
      <c r="B1041669" s="34"/>
      <c r="C1041669" s="23"/>
      <c r="D1041669" s="34"/>
      <c r="E1041669" s="34"/>
      <c r="F1041669" s="34"/>
      <c r="G1041669" s="26"/>
      <c r="H1041669" s="26"/>
      <c r="I1041669" s="23"/>
      <c r="J1041669" s="23"/>
      <c r="K1041669" s="34"/>
      <c r="L1041669" s="23"/>
    </row>
    <row r="1041670" spans="1:12" x14ac:dyDescent="0.25">
      <c r="A1041670" s="34"/>
      <c r="B1041670" s="34"/>
      <c r="C1041670" s="23"/>
      <c r="D1041670" s="34"/>
      <c r="E1041670" s="34"/>
      <c r="F1041670" s="34"/>
      <c r="G1041670" s="26"/>
      <c r="H1041670" s="26"/>
      <c r="I1041670" s="23"/>
      <c r="J1041670" s="23"/>
      <c r="K1041670" s="34"/>
      <c r="L1041670" s="23"/>
    </row>
    <row r="1041671" spans="1:12" x14ac:dyDescent="0.25">
      <c r="A1041671" s="34"/>
      <c r="B1041671" s="34"/>
      <c r="C1041671" s="23"/>
      <c r="D1041671" s="34"/>
      <c r="E1041671" s="34"/>
      <c r="F1041671" s="34"/>
      <c r="G1041671" s="26"/>
      <c r="H1041671" s="26"/>
      <c r="I1041671" s="23"/>
      <c r="J1041671" s="23"/>
      <c r="K1041671" s="34"/>
      <c r="L1041671" s="23"/>
    </row>
    <row r="1041672" spans="1:12" x14ac:dyDescent="0.25">
      <c r="A1041672" s="34"/>
      <c r="B1041672" s="34"/>
      <c r="C1041672" s="23"/>
      <c r="D1041672" s="34"/>
      <c r="E1041672" s="34"/>
      <c r="F1041672" s="34"/>
      <c r="G1041672" s="26"/>
      <c r="H1041672" s="26"/>
      <c r="I1041672" s="23"/>
      <c r="J1041672" s="23"/>
      <c r="K1041672" s="34"/>
      <c r="L1041672" s="23"/>
    </row>
    <row r="1041673" spans="1:12" x14ac:dyDescent="0.25">
      <c r="A1041673" s="34"/>
      <c r="B1041673" s="34"/>
      <c r="C1041673" s="23"/>
      <c r="D1041673" s="34"/>
      <c r="E1041673" s="34"/>
      <c r="F1041673" s="34"/>
      <c r="G1041673" s="26"/>
      <c r="H1041673" s="26"/>
      <c r="I1041673" s="23"/>
      <c r="J1041673" s="23"/>
      <c r="K1041673" s="34"/>
      <c r="L1041673" s="23"/>
    </row>
    <row r="1041674" spans="1:12" x14ac:dyDescent="0.25">
      <c r="A1041674" s="34"/>
      <c r="B1041674" s="34"/>
      <c r="C1041674" s="23"/>
      <c r="D1041674" s="34"/>
      <c r="E1041674" s="34"/>
      <c r="F1041674" s="34"/>
      <c r="G1041674" s="26"/>
      <c r="H1041674" s="26"/>
      <c r="I1041674" s="23"/>
      <c r="J1041674" s="23"/>
      <c r="K1041674" s="34"/>
      <c r="L1041674" s="23"/>
    </row>
    <row r="1041675" spans="1:12" x14ac:dyDescent="0.25">
      <c r="A1041675" s="34"/>
      <c r="B1041675" s="34"/>
      <c r="C1041675" s="23"/>
      <c r="D1041675" s="34"/>
      <c r="E1041675" s="34"/>
      <c r="F1041675" s="34"/>
      <c r="G1041675" s="26"/>
      <c r="H1041675" s="26"/>
      <c r="I1041675" s="23"/>
      <c r="J1041675" s="23"/>
      <c r="K1041675" s="34"/>
      <c r="L1041675" s="23"/>
    </row>
    <row r="1041676" spans="1:12" x14ac:dyDescent="0.25">
      <c r="A1041676" s="34"/>
      <c r="B1041676" s="34"/>
      <c r="C1041676" s="23"/>
      <c r="D1041676" s="34"/>
      <c r="E1041676" s="34"/>
      <c r="F1041676" s="34"/>
      <c r="G1041676" s="26"/>
      <c r="H1041676" s="26"/>
      <c r="I1041676" s="23"/>
      <c r="J1041676" s="23"/>
      <c r="K1041676" s="34"/>
      <c r="L1041676" s="23"/>
    </row>
    <row r="1041677" spans="1:12" x14ac:dyDescent="0.25">
      <c r="A1041677" s="34"/>
      <c r="B1041677" s="34"/>
      <c r="C1041677" s="23"/>
      <c r="D1041677" s="34"/>
      <c r="E1041677" s="34"/>
      <c r="F1041677" s="34"/>
      <c r="G1041677" s="26"/>
      <c r="H1041677" s="26"/>
      <c r="I1041677" s="23"/>
      <c r="J1041677" s="23"/>
      <c r="K1041677" s="34"/>
      <c r="L1041677" s="23"/>
    </row>
    <row r="1041678" spans="1:12" x14ac:dyDescent="0.25">
      <c r="A1041678" s="34"/>
      <c r="B1041678" s="34"/>
      <c r="C1041678" s="23"/>
      <c r="D1041678" s="34"/>
      <c r="E1041678" s="34"/>
      <c r="F1041678" s="34"/>
      <c r="G1041678" s="26"/>
      <c r="H1041678" s="26"/>
      <c r="I1041678" s="23"/>
      <c r="J1041678" s="23"/>
      <c r="K1041678" s="34"/>
      <c r="L1041678" s="23"/>
    </row>
    <row r="1041679" spans="1:12" x14ac:dyDescent="0.25">
      <c r="A1041679" s="34"/>
      <c r="B1041679" s="34"/>
      <c r="C1041679" s="23"/>
      <c r="D1041679" s="34"/>
      <c r="E1041679" s="34"/>
      <c r="F1041679" s="34"/>
      <c r="G1041679" s="26"/>
      <c r="H1041679" s="26"/>
      <c r="I1041679" s="23"/>
      <c r="J1041679" s="23"/>
      <c r="K1041679" s="34"/>
      <c r="L1041679" s="23"/>
    </row>
    <row r="1041680" spans="1:12" x14ac:dyDescent="0.25">
      <c r="A1041680" s="34"/>
      <c r="B1041680" s="34"/>
      <c r="C1041680" s="23"/>
      <c r="D1041680" s="34"/>
      <c r="E1041680" s="34"/>
      <c r="F1041680" s="34"/>
      <c r="G1041680" s="26"/>
      <c r="H1041680" s="26"/>
      <c r="I1041680" s="23"/>
      <c r="J1041680" s="23"/>
      <c r="K1041680" s="34"/>
      <c r="L1041680" s="23"/>
    </row>
    <row r="1041681" spans="1:12" x14ac:dyDescent="0.25">
      <c r="A1041681" s="34"/>
      <c r="B1041681" s="34"/>
      <c r="C1041681" s="23"/>
      <c r="D1041681" s="34"/>
      <c r="E1041681" s="34"/>
      <c r="F1041681" s="34"/>
      <c r="G1041681" s="26"/>
      <c r="H1041681" s="26"/>
      <c r="I1041681" s="23"/>
      <c r="J1041681" s="23"/>
      <c r="K1041681" s="34"/>
      <c r="L1041681" s="23"/>
    </row>
    <row r="1041682" spans="1:12" x14ac:dyDescent="0.25">
      <c r="A1041682" s="34"/>
      <c r="B1041682" s="34"/>
      <c r="C1041682" s="23"/>
      <c r="D1041682" s="34"/>
      <c r="E1041682" s="34"/>
      <c r="F1041682" s="34"/>
      <c r="G1041682" s="26"/>
      <c r="H1041682" s="26"/>
      <c r="I1041682" s="23"/>
      <c r="J1041682" s="23"/>
      <c r="K1041682" s="34"/>
      <c r="L1041682" s="23"/>
    </row>
    <row r="1041683" spans="1:12" x14ac:dyDescent="0.25">
      <c r="A1041683" s="34"/>
      <c r="B1041683" s="34"/>
      <c r="C1041683" s="23"/>
      <c r="D1041683" s="34"/>
      <c r="E1041683" s="34"/>
      <c r="F1041683" s="34"/>
      <c r="G1041683" s="26"/>
      <c r="H1041683" s="26"/>
      <c r="I1041683" s="23"/>
      <c r="J1041683" s="23"/>
      <c r="K1041683" s="34"/>
      <c r="L1041683" s="23"/>
    </row>
    <row r="1041684" spans="1:12" x14ac:dyDescent="0.25">
      <c r="A1041684" s="34"/>
      <c r="B1041684" s="34"/>
      <c r="C1041684" s="23"/>
      <c r="D1041684" s="34"/>
      <c r="E1041684" s="34"/>
      <c r="F1041684" s="34"/>
      <c r="G1041684" s="26"/>
      <c r="H1041684" s="26"/>
      <c r="I1041684" s="23"/>
      <c r="J1041684" s="23"/>
      <c r="K1041684" s="34"/>
      <c r="L1041684" s="23"/>
    </row>
    <row r="1041685" spans="1:12" x14ac:dyDescent="0.25">
      <c r="A1041685" s="34"/>
      <c r="B1041685" s="34"/>
      <c r="C1041685" s="23"/>
      <c r="D1041685" s="34"/>
      <c r="E1041685" s="34"/>
      <c r="F1041685" s="34"/>
      <c r="G1041685" s="26"/>
      <c r="H1041685" s="26"/>
      <c r="I1041685" s="23"/>
      <c r="J1041685" s="23"/>
      <c r="K1041685" s="34"/>
      <c r="L1041685" s="23"/>
    </row>
    <row r="1041686" spans="1:12" x14ac:dyDescent="0.25">
      <c r="A1041686" s="34"/>
      <c r="B1041686" s="34"/>
      <c r="C1041686" s="23"/>
      <c r="D1041686" s="34"/>
      <c r="E1041686" s="34"/>
      <c r="F1041686" s="34"/>
      <c r="G1041686" s="26"/>
      <c r="H1041686" s="26"/>
      <c r="I1041686" s="23"/>
      <c r="J1041686" s="23"/>
      <c r="K1041686" s="34"/>
      <c r="L1041686" s="23"/>
    </row>
    <row r="1041687" spans="1:12" x14ac:dyDescent="0.25">
      <c r="A1041687" s="34"/>
      <c r="B1041687" s="34"/>
      <c r="C1041687" s="23"/>
      <c r="D1041687" s="34"/>
      <c r="E1041687" s="34"/>
      <c r="F1041687" s="34"/>
      <c r="G1041687" s="26"/>
      <c r="H1041687" s="26"/>
      <c r="I1041687" s="23"/>
      <c r="J1041687" s="23"/>
      <c r="K1041687" s="34"/>
      <c r="L1041687" s="23"/>
    </row>
    <row r="1041688" spans="1:12" x14ac:dyDescent="0.25">
      <c r="A1041688" s="34"/>
      <c r="B1041688" s="34"/>
      <c r="C1041688" s="23"/>
      <c r="D1041688" s="34"/>
      <c r="E1041688" s="34"/>
      <c r="F1041688" s="34"/>
      <c r="G1041688" s="26"/>
      <c r="H1041688" s="26"/>
      <c r="I1041688" s="23"/>
      <c r="J1041688" s="23"/>
      <c r="K1041688" s="34"/>
      <c r="L1041688" s="23"/>
    </row>
    <row r="1041689" spans="1:12" x14ac:dyDescent="0.25">
      <c r="A1041689" s="34"/>
      <c r="B1041689" s="34"/>
      <c r="C1041689" s="23"/>
      <c r="D1041689" s="34"/>
      <c r="E1041689" s="34"/>
      <c r="F1041689" s="34"/>
      <c r="G1041689" s="26"/>
      <c r="H1041689" s="26"/>
      <c r="I1041689" s="23"/>
      <c r="J1041689" s="23"/>
      <c r="K1041689" s="34"/>
      <c r="L1041689" s="23"/>
    </row>
    <row r="1041690" spans="1:12" x14ac:dyDescent="0.25">
      <c r="A1041690" s="34"/>
      <c r="B1041690" s="34"/>
      <c r="C1041690" s="23"/>
      <c r="D1041690" s="34"/>
      <c r="E1041690" s="34"/>
      <c r="F1041690" s="34"/>
      <c r="G1041690" s="26"/>
      <c r="H1041690" s="26"/>
      <c r="I1041690" s="23"/>
      <c r="J1041690" s="23"/>
      <c r="K1041690" s="34"/>
      <c r="L1041690" s="23"/>
    </row>
    <row r="1041691" spans="1:12" x14ac:dyDescent="0.25">
      <c r="A1041691" s="34"/>
      <c r="B1041691" s="34"/>
      <c r="C1041691" s="23"/>
      <c r="D1041691" s="34"/>
      <c r="E1041691" s="34"/>
      <c r="F1041691" s="34"/>
      <c r="G1041691" s="26"/>
      <c r="H1041691" s="26"/>
      <c r="I1041691" s="23"/>
      <c r="J1041691" s="23"/>
      <c r="K1041691" s="34"/>
      <c r="L1041691" s="23"/>
    </row>
    <row r="1041692" spans="1:12" x14ac:dyDescent="0.25">
      <c r="A1041692" s="34"/>
      <c r="B1041692" s="34"/>
      <c r="C1041692" s="23"/>
      <c r="D1041692" s="34"/>
      <c r="E1041692" s="34"/>
      <c r="F1041692" s="34"/>
      <c r="G1041692" s="26"/>
      <c r="H1041692" s="26"/>
      <c r="I1041692" s="23"/>
      <c r="J1041692" s="23"/>
      <c r="K1041692" s="34"/>
      <c r="L1041692" s="23"/>
    </row>
    <row r="1041693" spans="1:12" x14ac:dyDescent="0.25">
      <c r="A1041693" s="34"/>
      <c r="B1041693" s="34"/>
      <c r="C1041693" s="23"/>
      <c r="D1041693" s="34"/>
      <c r="E1041693" s="34"/>
      <c r="F1041693" s="34"/>
      <c r="G1041693" s="26"/>
      <c r="H1041693" s="26"/>
      <c r="I1041693" s="23"/>
      <c r="J1041693" s="23"/>
      <c r="K1041693" s="34"/>
      <c r="L1041693" s="23"/>
    </row>
    <row r="1041694" spans="1:12" x14ac:dyDescent="0.25">
      <c r="A1041694" s="34"/>
      <c r="B1041694" s="34"/>
      <c r="C1041694" s="23"/>
      <c r="D1041694" s="34"/>
      <c r="E1041694" s="34"/>
      <c r="F1041694" s="34"/>
      <c r="G1041694" s="26"/>
      <c r="H1041694" s="26"/>
      <c r="I1041694" s="23"/>
      <c r="J1041694" s="23"/>
      <c r="K1041694" s="34"/>
      <c r="L1041694" s="23"/>
    </row>
    <row r="1041695" spans="1:12" x14ac:dyDescent="0.25">
      <c r="A1041695" s="34"/>
      <c r="B1041695" s="34"/>
      <c r="C1041695" s="23"/>
      <c r="D1041695" s="34"/>
      <c r="E1041695" s="34"/>
      <c r="F1041695" s="34"/>
      <c r="G1041695" s="26"/>
      <c r="H1041695" s="26"/>
      <c r="I1041695" s="23"/>
      <c r="J1041695" s="23"/>
      <c r="K1041695" s="34"/>
      <c r="L1041695" s="23"/>
    </row>
    <row r="1041696" spans="1:12" x14ac:dyDescent="0.25">
      <c r="A1041696" s="34"/>
      <c r="B1041696" s="34"/>
      <c r="C1041696" s="23"/>
      <c r="D1041696" s="34"/>
      <c r="E1041696" s="34"/>
      <c r="F1041696" s="34"/>
      <c r="G1041696" s="26"/>
      <c r="H1041696" s="26"/>
      <c r="I1041696" s="23"/>
      <c r="J1041696" s="23"/>
      <c r="K1041696" s="34"/>
      <c r="L1041696" s="23"/>
    </row>
    <row r="1041697" spans="1:12" x14ac:dyDescent="0.25">
      <c r="A1041697" s="34"/>
      <c r="B1041697" s="34"/>
      <c r="C1041697" s="23"/>
      <c r="D1041697" s="34"/>
      <c r="E1041697" s="34"/>
      <c r="F1041697" s="34"/>
      <c r="G1041697" s="26"/>
      <c r="H1041697" s="26"/>
      <c r="I1041697" s="23"/>
      <c r="J1041697" s="23"/>
      <c r="K1041697" s="34"/>
      <c r="L1041697" s="23"/>
    </row>
    <row r="1041698" spans="1:12" x14ac:dyDescent="0.25">
      <c r="A1041698" s="34"/>
      <c r="B1041698" s="34"/>
      <c r="C1041698" s="23"/>
      <c r="D1041698" s="34"/>
      <c r="E1041698" s="34"/>
      <c r="F1041698" s="34"/>
      <c r="G1041698" s="26"/>
      <c r="H1041698" s="26"/>
      <c r="I1041698" s="23"/>
      <c r="J1041698" s="23"/>
      <c r="K1041698" s="34"/>
      <c r="L1041698" s="23"/>
    </row>
    <row r="1041699" spans="1:12" x14ac:dyDescent="0.25">
      <c r="A1041699" s="34"/>
      <c r="B1041699" s="34"/>
      <c r="C1041699" s="23"/>
      <c r="D1041699" s="34"/>
      <c r="E1041699" s="34"/>
      <c r="F1041699" s="34"/>
      <c r="G1041699" s="26"/>
      <c r="H1041699" s="26"/>
      <c r="I1041699" s="23"/>
      <c r="J1041699" s="23"/>
      <c r="K1041699" s="34"/>
      <c r="L1041699" s="23"/>
    </row>
    <row r="1041700" spans="1:12" x14ac:dyDescent="0.25">
      <c r="A1041700" s="34"/>
      <c r="B1041700" s="34"/>
      <c r="C1041700" s="23"/>
      <c r="D1041700" s="34"/>
      <c r="E1041700" s="34"/>
      <c r="F1041700" s="34"/>
      <c r="G1041700" s="26"/>
      <c r="H1041700" s="26"/>
      <c r="I1041700" s="23"/>
      <c r="J1041700" s="23"/>
      <c r="K1041700" s="34"/>
      <c r="L1041700" s="23"/>
    </row>
    <row r="1041701" spans="1:12" x14ac:dyDescent="0.25">
      <c r="A1041701" s="34"/>
      <c r="B1041701" s="34"/>
      <c r="C1041701" s="23"/>
      <c r="D1041701" s="34"/>
      <c r="E1041701" s="34"/>
      <c r="F1041701" s="34"/>
      <c r="G1041701" s="26"/>
      <c r="H1041701" s="26"/>
      <c r="I1041701" s="23"/>
      <c r="J1041701" s="23"/>
      <c r="K1041701" s="34"/>
      <c r="L1041701" s="23"/>
    </row>
    <row r="1041702" spans="1:12" x14ac:dyDescent="0.25">
      <c r="A1041702" s="34"/>
      <c r="B1041702" s="34"/>
      <c r="C1041702" s="23"/>
      <c r="D1041702" s="34"/>
      <c r="E1041702" s="34"/>
      <c r="F1041702" s="34"/>
      <c r="G1041702" s="26"/>
      <c r="H1041702" s="26"/>
      <c r="I1041702" s="23"/>
      <c r="J1041702" s="23"/>
      <c r="K1041702" s="34"/>
      <c r="L1041702" s="23"/>
    </row>
    <row r="1041703" spans="1:12" x14ac:dyDescent="0.25">
      <c r="A1041703" s="34"/>
      <c r="B1041703" s="34"/>
      <c r="C1041703" s="23"/>
      <c r="D1041703" s="34"/>
      <c r="E1041703" s="34"/>
      <c r="F1041703" s="34"/>
      <c r="G1041703" s="26"/>
      <c r="H1041703" s="26"/>
      <c r="I1041703" s="23"/>
      <c r="J1041703" s="23"/>
      <c r="K1041703" s="34"/>
      <c r="L1041703" s="23"/>
    </row>
    <row r="1041704" spans="1:12" x14ac:dyDescent="0.25">
      <c r="A1041704" s="34"/>
      <c r="B1041704" s="34"/>
      <c r="C1041704" s="23"/>
      <c r="D1041704" s="34"/>
      <c r="E1041704" s="34"/>
      <c r="F1041704" s="34"/>
      <c r="G1041704" s="26"/>
      <c r="H1041704" s="26"/>
      <c r="I1041704" s="23"/>
      <c r="J1041704" s="23"/>
      <c r="K1041704" s="34"/>
      <c r="L1041704" s="23"/>
    </row>
    <row r="1041705" spans="1:12" x14ac:dyDescent="0.25">
      <c r="A1041705" s="34"/>
      <c r="B1041705" s="34"/>
      <c r="C1041705" s="23"/>
      <c r="D1041705" s="34"/>
      <c r="E1041705" s="34"/>
      <c r="F1041705" s="34"/>
      <c r="G1041705" s="26"/>
      <c r="H1041705" s="26"/>
      <c r="I1041705" s="23"/>
      <c r="J1041705" s="23"/>
      <c r="K1041705" s="34"/>
      <c r="L1041705" s="23"/>
    </row>
    <row r="1041706" spans="1:12" x14ac:dyDescent="0.25">
      <c r="A1041706" s="34"/>
      <c r="B1041706" s="34"/>
      <c r="C1041706" s="23"/>
      <c r="D1041706" s="34"/>
      <c r="E1041706" s="34"/>
      <c r="F1041706" s="34"/>
      <c r="G1041706" s="26"/>
      <c r="H1041706" s="26"/>
      <c r="I1041706" s="23"/>
      <c r="J1041706" s="23"/>
      <c r="K1041706" s="34"/>
      <c r="L1041706" s="23"/>
    </row>
    <row r="1041707" spans="1:12" x14ac:dyDescent="0.25">
      <c r="A1041707" s="34"/>
      <c r="B1041707" s="34"/>
      <c r="C1041707" s="23"/>
      <c r="D1041707" s="34"/>
      <c r="E1041707" s="34"/>
      <c r="F1041707" s="34"/>
      <c r="G1041707" s="26"/>
      <c r="H1041707" s="26"/>
      <c r="I1041707" s="23"/>
      <c r="J1041707" s="23"/>
      <c r="K1041707" s="34"/>
      <c r="L1041707" s="23"/>
    </row>
    <row r="1041708" spans="1:12" x14ac:dyDescent="0.25">
      <c r="A1041708" s="34"/>
      <c r="B1041708" s="34"/>
      <c r="C1041708" s="23"/>
      <c r="D1041708" s="34"/>
      <c r="E1041708" s="34"/>
      <c r="F1041708" s="34"/>
      <c r="G1041708" s="26"/>
      <c r="H1041708" s="26"/>
      <c r="I1041708" s="23"/>
      <c r="J1041708" s="23"/>
      <c r="K1041708" s="34"/>
      <c r="L1041708" s="23"/>
    </row>
    <row r="1041709" spans="1:12" x14ac:dyDescent="0.25">
      <c r="A1041709" s="34"/>
      <c r="B1041709" s="34"/>
      <c r="C1041709" s="23"/>
      <c r="D1041709" s="34"/>
      <c r="E1041709" s="34"/>
      <c r="F1041709" s="34"/>
      <c r="G1041709" s="26"/>
      <c r="H1041709" s="26"/>
      <c r="I1041709" s="23"/>
      <c r="J1041709" s="23"/>
      <c r="K1041709" s="34"/>
      <c r="L1041709" s="23"/>
    </row>
    <row r="1041710" spans="1:12" x14ac:dyDescent="0.25">
      <c r="A1041710" s="34"/>
      <c r="B1041710" s="34"/>
      <c r="C1041710" s="23"/>
      <c r="D1041710" s="34"/>
      <c r="E1041710" s="34"/>
      <c r="F1041710" s="34"/>
      <c r="G1041710" s="26"/>
      <c r="H1041710" s="26"/>
      <c r="I1041710" s="23"/>
      <c r="J1041710" s="23"/>
      <c r="K1041710" s="34"/>
      <c r="L1041710" s="23"/>
    </row>
    <row r="1041711" spans="1:12" x14ac:dyDescent="0.25">
      <c r="A1041711" s="34"/>
      <c r="B1041711" s="34"/>
      <c r="C1041711" s="23"/>
      <c r="D1041711" s="34"/>
      <c r="E1041711" s="34"/>
      <c r="F1041711" s="34"/>
      <c r="G1041711" s="26"/>
      <c r="H1041711" s="26"/>
      <c r="I1041711" s="23"/>
      <c r="J1041711" s="23"/>
      <c r="K1041711" s="34"/>
      <c r="L1041711" s="23"/>
    </row>
    <row r="1041712" spans="1:12" x14ac:dyDescent="0.25">
      <c r="A1041712" s="34"/>
      <c r="B1041712" s="34"/>
      <c r="C1041712" s="23"/>
      <c r="D1041712" s="34"/>
      <c r="E1041712" s="34"/>
      <c r="F1041712" s="34"/>
      <c r="G1041712" s="26"/>
      <c r="H1041712" s="26"/>
      <c r="I1041712" s="23"/>
      <c r="J1041712" s="23"/>
      <c r="K1041712" s="34"/>
      <c r="L1041712" s="23"/>
    </row>
    <row r="1041713" spans="1:12" x14ac:dyDescent="0.25">
      <c r="A1041713" s="34"/>
      <c r="B1041713" s="34"/>
      <c r="C1041713" s="23"/>
      <c r="D1041713" s="34"/>
      <c r="E1041713" s="34"/>
      <c r="F1041713" s="34"/>
      <c r="G1041713" s="26"/>
      <c r="H1041713" s="26"/>
      <c r="I1041713" s="23"/>
      <c r="J1041713" s="23"/>
      <c r="K1041713" s="34"/>
      <c r="L1041713" s="23"/>
    </row>
    <row r="1041714" spans="1:12" x14ac:dyDescent="0.25">
      <c r="A1041714" s="34"/>
      <c r="B1041714" s="34"/>
      <c r="C1041714" s="23"/>
      <c r="D1041714" s="34"/>
      <c r="E1041714" s="34"/>
      <c r="F1041714" s="34"/>
      <c r="G1041714" s="26"/>
      <c r="H1041714" s="26"/>
      <c r="I1041714" s="23"/>
      <c r="J1041714" s="23"/>
      <c r="K1041714" s="34"/>
      <c r="L1041714" s="23"/>
    </row>
    <row r="1041715" spans="1:12" x14ac:dyDescent="0.25">
      <c r="A1041715" s="34"/>
      <c r="B1041715" s="34"/>
      <c r="C1041715" s="23"/>
      <c r="D1041715" s="34"/>
      <c r="E1041715" s="34"/>
      <c r="F1041715" s="34"/>
      <c r="G1041715" s="26"/>
      <c r="H1041715" s="26"/>
      <c r="I1041715" s="23"/>
      <c r="J1041715" s="23"/>
      <c r="K1041715" s="34"/>
      <c r="L1041715" s="23"/>
    </row>
    <row r="1041716" spans="1:12" x14ac:dyDescent="0.25">
      <c r="A1041716" s="34"/>
      <c r="B1041716" s="34"/>
      <c r="C1041716" s="23"/>
      <c r="D1041716" s="34"/>
      <c r="E1041716" s="34"/>
      <c r="F1041716" s="34"/>
      <c r="G1041716" s="26"/>
      <c r="H1041716" s="26"/>
      <c r="I1041716" s="23"/>
      <c r="J1041716" s="23"/>
      <c r="K1041716" s="34"/>
      <c r="L1041716" s="23"/>
    </row>
    <row r="1041717" spans="1:12" x14ac:dyDescent="0.25">
      <c r="A1041717" s="34"/>
      <c r="B1041717" s="34"/>
      <c r="C1041717" s="23"/>
      <c r="D1041717" s="34"/>
      <c r="E1041717" s="34"/>
      <c r="F1041717" s="34"/>
      <c r="G1041717" s="26"/>
      <c r="H1041717" s="26"/>
      <c r="I1041717" s="23"/>
      <c r="J1041717" s="23"/>
      <c r="K1041717" s="34"/>
      <c r="L1041717" s="23"/>
    </row>
    <row r="1041718" spans="1:12" x14ac:dyDescent="0.25">
      <c r="A1041718" s="34"/>
      <c r="B1041718" s="34"/>
      <c r="C1041718" s="23"/>
      <c r="D1041718" s="34"/>
      <c r="E1041718" s="34"/>
      <c r="F1041718" s="34"/>
      <c r="G1041718" s="26"/>
      <c r="H1041718" s="26"/>
      <c r="I1041718" s="23"/>
      <c r="J1041718" s="23"/>
      <c r="K1041718" s="34"/>
      <c r="L1041718" s="23"/>
    </row>
    <row r="1041719" spans="1:12" x14ac:dyDescent="0.25">
      <c r="A1041719" s="34"/>
      <c r="B1041719" s="34"/>
      <c r="C1041719" s="23"/>
      <c r="D1041719" s="34"/>
      <c r="E1041719" s="34"/>
      <c r="F1041719" s="34"/>
      <c r="G1041719" s="26"/>
      <c r="H1041719" s="26"/>
      <c r="I1041719" s="23"/>
      <c r="J1041719" s="23"/>
      <c r="K1041719" s="34"/>
      <c r="L1041719" s="23"/>
    </row>
    <row r="1041720" spans="1:12" x14ac:dyDescent="0.25">
      <c r="A1041720" s="34"/>
      <c r="B1041720" s="34"/>
      <c r="C1041720" s="23"/>
      <c r="D1041720" s="34"/>
      <c r="E1041720" s="34"/>
      <c r="F1041720" s="34"/>
      <c r="G1041720" s="26"/>
      <c r="H1041720" s="26"/>
      <c r="I1041720" s="23"/>
      <c r="J1041720" s="23"/>
      <c r="K1041720" s="34"/>
      <c r="L1041720" s="23"/>
    </row>
    <row r="1041721" spans="1:12" x14ac:dyDescent="0.25">
      <c r="A1041721" s="34"/>
      <c r="B1041721" s="34"/>
      <c r="C1041721" s="23"/>
      <c r="D1041721" s="34"/>
      <c r="E1041721" s="34"/>
      <c r="F1041721" s="34"/>
      <c r="G1041721" s="26"/>
      <c r="H1041721" s="26"/>
      <c r="I1041721" s="23"/>
      <c r="J1041721" s="23"/>
      <c r="K1041721" s="34"/>
      <c r="L1041721" s="23"/>
    </row>
    <row r="1041722" spans="1:12" x14ac:dyDescent="0.25">
      <c r="A1041722" s="34"/>
      <c r="B1041722" s="34"/>
      <c r="C1041722" s="23"/>
      <c r="D1041722" s="34"/>
      <c r="E1041722" s="34"/>
      <c r="F1041722" s="34"/>
      <c r="G1041722" s="26"/>
      <c r="H1041722" s="26"/>
      <c r="I1041722" s="23"/>
      <c r="J1041722" s="23"/>
      <c r="K1041722" s="34"/>
      <c r="L1041722" s="23"/>
    </row>
    <row r="1041723" spans="1:12" x14ac:dyDescent="0.25">
      <c r="A1041723" s="34"/>
      <c r="B1041723" s="34"/>
      <c r="C1041723" s="23"/>
      <c r="D1041723" s="34"/>
      <c r="E1041723" s="34"/>
      <c r="F1041723" s="34"/>
      <c r="G1041723" s="26"/>
      <c r="H1041723" s="26"/>
      <c r="I1041723" s="23"/>
      <c r="J1041723" s="23"/>
      <c r="K1041723" s="34"/>
      <c r="L1041723" s="23"/>
    </row>
    <row r="1041724" spans="1:12" x14ac:dyDescent="0.25">
      <c r="A1041724" s="34"/>
      <c r="B1041724" s="34"/>
      <c r="C1041724" s="23"/>
      <c r="D1041724" s="34"/>
      <c r="E1041724" s="34"/>
      <c r="F1041724" s="34"/>
      <c r="G1041724" s="26"/>
      <c r="H1041724" s="26"/>
      <c r="I1041724" s="23"/>
      <c r="J1041724" s="23"/>
      <c r="K1041724" s="34"/>
      <c r="L1041724" s="23"/>
    </row>
    <row r="1041725" spans="1:12" x14ac:dyDescent="0.25">
      <c r="A1041725" s="34"/>
      <c r="B1041725" s="34"/>
      <c r="C1041725" s="23"/>
      <c r="D1041725" s="34"/>
      <c r="E1041725" s="34"/>
      <c r="F1041725" s="34"/>
      <c r="G1041725" s="26"/>
      <c r="H1041725" s="26"/>
      <c r="I1041725" s="23"/>
      <c r="J1041725" s="23"/>
      <c r="K1041725" s="34"/>
      <c r="L1041725" s="23"/>
    </row>
    <row r="1041726" spans="1:12" x14ac:dyDescent="0.25">
      <c r="A1041726" s="34"/>
      <c r="B1041726" s="34"/>
      <c r="C1041726" s="23"/>
      <c r="D1041726" s="34"/>
      <c r="E1041726" s="34"/>
      <c r="F1041726" s="34"/>
      <c r="G1041726" s="26"/>
      <c r="H1041726" s="26"/>
      <c r="I1041726" s="23"/>
      <c r="J1041726" s="23"/>
      <c r="K1041726" s="34"/>
      <c r="L1041726" s="23"/>
    </row>
    <row r="1041727" spans="1:12" x14ac:dyDescent="0.25">
      <c r="A1041727" s="34"/>
      <c r="B1041727" s="34"/>
      <c r="C1041727" s="23"/>
      <c r="D1041727" s="34"/>
      <c r="E1041727" s="34"/>
      <c r="F1041727" s="34"/>
      <c r="G1041727" s="26"/>
      <c r="H1041727" s="26"/>
      <c r="I1041727" s="23"/>
      <c r="J1041727" s="23"/>
      <c r="K1041727" s="34"/>
      <c r="L1041727" s="23"/>
    </row>
    <row r="1041728" spans="1:12" x14ac:dyDescent="0.25">
      <c r="A1041728" s="34"/>
      <c r="B1041728" s="34"/>
      <c r="C1041728" s="23"/>
      <c r="D1041728" s="34"/>
      <c r="E1041728" s="34"/>
      <c r="F1041728" s="34"/>
      <c r="G1041728" s="26"/>
      <c r="H1041728" s="26"/>
      <c r="I1041728" s="23"/>
      <c r="J1041728" s="23"/>
      <c r="K1041728" s="34"/>
      <c r="L1041728" s="23"/>
    </row>
    <row r="1041729" spans="1:12" x14ac:dyDescent="0.25">
      <c r="A1041729" s="34"/>
      <c r="B1041729" s="34"/>
      <c r="C1041729" s="23"/>
      <c r="D1041729" s="34"/>
      <c r="E1041729" s="34"/>
      <c r="F1041729" s="34"/>
      <c r="G1041729" s="26"/>
      <c r="H1041729" s="26"/>
      <c r="I1041729" s="23"/>
      <c r="J1041729" s="23"/>
      <c r="K1041729" s="34"/>
      <c r="L1041729" s="23"/>
    </row>
    <row r="1041730" spans="1:12" x14ac:dyDescent="0.25">
      <c r="A1041730" s="34"/>
      <c r="B1041730" s="34"/>
      <c r="C1041730" s="23"/>
      <c r="D1041730" s="34"/>
      <c r="E1041730" s="34"/>
      <c r="F1041730" s="34"/>
      <c r="G1041730" s="26"/>
      <c r="H1041730" s="26"/>
      <c r="I1041730" s="23"/>
      <c r="J1041730" s="23"/>
      <c r="K1041730" s="34"/>
      <c r="L1041730" s="23"/>
    </row>
    <row r="1041731" spans="1:12" x14ac:dyDescent="0.25">
      <c r="A1041731" s="34"/>
      <c r="B1041731" s="34"/>
      <c r="C1041731" s="23"/>
      <c r="D1041731" s="34"/>
      <c r="E1041731" s="34"/>
      <c r="F1041731" s="34"/>
      <c r="G1041731" s="26"/>
      <c r="H1041731" s="26"/>
      <c r="I1041731" s="23"/>
      <c r="J1041731" s="23"/>
      <c r="K1041731" s="34"/>
      <c r="L1041731" s="23"/>
    </row>
    <row r="1041732" spans="1:12" x14ac:dyDescent="0.25">
      <c r="A1041732" s="34"/>
      <c r="B1041732" s="34"/>
      <c r="C1041732" s="23"/>
      <c r="D1041732" s="34"/>
      <c r="E1041732" s="34"/>
      <c r="F1041732" s="34"/>
      <c r="G1041732" s="26"/>
      <c r="H1041732" s="26"/>
      <c r="I1041732" s="23"/>
      <c r="J1041732" s="23"/>
      <c r="K1041732" s="34"/>
      <c r="L1041732" s="23"/>
    </row>
    <row r="1041733" spans="1:12" x14ac:dyDescent="0.25">
      <c r="A1041733" s="34"/>
      <c r="B1041733" s="34"/>
      <c r="C1041733" s="23"/>
      <c r="D1041733" s="34"/>
      <c r="E1041733" s="34"/>
      <c r="F1041733" s="34"/>
      <c r="G1041733" s="26"/>
      <c r="H1041733" s="26"/>
      <c r="I1041733" s="23"/>
      <c r="J1041733" s="23"/>
      <c r="K1041733" s="34"/>
      <c r="L1041733" s="23"/>
    </row>
    <row r="1041734" spans="1:12" x14ac:dyDescent="0.25">
      <c r="A1041734" s="34"/>
      <c r="B1041734" s="34"/>
      <c r="C1041734" s="23"/>
      <c r="D1041734" s="34"/>
      <c r="E1041734" s="34"/>
      <c r="F1041734" s="34"/>
      <c r="G1041734" s="26"/>
      <c r="H1041734" s="26"/>
      <c r="I1041734" s="23"/>
      <c r="J1041734" s="23"/>
      <c r="K1041734" s="34"/>
      <c r="L1041734" s="23"/>
    </row>
    <row r="1041735" spans="1:12" x14ac:dyDescent="0.25">
      <c r="A1041735" s="34"/>
      <c r="B1041735" s="34"/>
      <c r="C1041735" s="23"/>
      <c r="D1041735" s="34"/>
      <c r="E1041735" s="34"/>
      <c r="F1041735" s="34"/>
      <c r="G1041735" s="26"/>
      <c r="H1041735" s="26"/>
      <c r="I1041735" s="23"/>
      <c r="J1041735" s="23"/>
      <c r="K1041735" s="34"/>
      <c r="L1041735" s="23"/>
    </row>
    <row r="1041736" spans="1:12" x14ac:dyDescent="0.25">
      <c r="A1041736" s="34"/>
      <c r="B1041736" s="34"/>
      <c r="C1041736" s="23"/>
      <c r="D1041736" s="34"/>
      <c r="E1041736" s="34"/>
      <c r="F1041736" s="34"/>
      <c r="G1041736" s="26"/>
      <c r="H1041736" s="26"/>
      <c r="I1041736" s="23"/>
      <c r="J1041736" s="23"/>
      <c r="K1041736" s="34"/>
      <c r="L1041736" s="23"/>
    </row>
    <row r="1041737" spans="1:12" x14ac:dyDescent="0.25">
      <c r="A1041737" s="34"/>
      <c r="B1041737" s="34"/>
      <c r="C1041737" s="23"/>
      <c r="D1041737" s="34"/>
      <c r="E1041737" s="34"/>
      <c r="F1041737" s="34"/>
      <c r="G1041737" s="26"/>
      <c r="H1041737" s="26"/>
      <c r="I1041737" s="23"/>
      <c r="J1041737" s="23"/>
      <c r="K1041737" s="34"/>
      <c r="L1041737" s="23"/>
    </row>
    <row r="1041738" spans="1:12" x14ac:dyDescent="0.25">
      <c r="A1041738" s="34"/>
      <c r="B1041738" s="34"/>
      <c r="C1041738" s="23"/>
      <c r="D1041738" s="34"/>
      <c r="E1041738" s="34"/>
      <c r="F1041738" s="34"/>
      <c r="G1041738" s="26"/>
      <c r="H1041738" s="26"/>
      <c r="I1041738" s="23"/>
      <c r="J1041738" s="23"/>
      <c r="K1041738" s="34"/>
      <c r="L1041738" s="23"/>
    </row>
    <row r="1041739" spans="1:12" x14ac:dyDescent="0.25">
      <c r="A1041739" s="34"/>
      <c r="B1041739" s="34"/>
      <c r="C1041739" s="23"/>
      <c r="D1041739" s="34"/>
      <c r="E1041739" s="34"/>
      <c r="F1041739" s="34"/>
      <c r="G1041739" s="26"/>
      <c r="H1041739" s="26"/>
      <c r="I1041739" s="23"/>
      <c r="J1041739" s="23"/>
      <c r="K1041739" s="34"/>
      <c r="L1041739" s="23"/>
    </row>
    <row r="1041740" spans="1:12" x14ac:dyDescent="0.25">
      <c r="A1041740" s="34"/>
      <c r="B1041740" s="34"/>
      <c r="C1041740" s="23"/>
      <c r="D1041740" s="34"/>
      <c r="E1041740" s="34"/>
      <c r="F1041740" s="34"/>
      <c r="G1041740" s="26"/>
      <c r="H1041740" s="26"/>
      <c r="I1041740" s="23"/>
      <c r="J1041740" s="23"/>
      <c r="K1041740" s="34"/>
      <c r="L1041740" s="23"/>
    </row>
    <row r="1041741" spans="1:12" x14ac:dyDescent="0.25">
      <c r="A1041741" s="34"/>
      <c r="B1041741" s="34"/>
      <c r="C1041741" s="23"/>
      <c r="D1041741" s="34"/>
      <c r="E1041741" s="34"/>
      <c r="F1041741" s="34"/>
      <c r="G1041741" s="26"/>
      <c r="H1041741" s="26"/>
      <c r="I1041741" s="23"/>
      <c r="J1041741" s="23"/>
      <c r="K1041741" s="34"/>
      <c r="L1041741" s="23"/>
    </row>
    <row r="1041742" spans="1:12" x14ac:dyDescent="0.25">
      <c r="A1041742" s="34"/>
      <c r="B1041742" s="34"/>
      <c r="C1041742" s="23"/>
      <c r="D1041742" s="34"/>
      <c r="E1041742" s="34"/>
      <c r="F1041742" s="34"/>
      <c r="G1041742" s="26"/>
      <c r="H1041742" s="26"/>
      <c r="I1041742" s="23"/>
      <c r="J1041742" s="23"/>
      <c r="K1041742" s="34"/>
      <c r="L1041742" s="23"/>
    </row>
    <row r="1041743" spans="1:12" x14ac:dyDescent="0.25">
      <c r="A1041743" s="34"/>
      <c r="B1041743" s="34"/>
      <c r="C1041743" s="23"/>
      <c r="D1041743" s="34"/>
      <c r="E1041743" s="34"/>
      <c r="F1041743" s="34"/>
      <c r="G1041743" s="26"/>
      <c r="H1041743" s="26"/>
      <c r="I1041743" s="23"/>
      <c r="J1041743" s="23"/>
      <c r="K1041743" s="34"/>
      <c r="L1041743" s="23"/>
    </row>
    <row r="1041744" spans="1:12" x14ac:dyDescent="0.25">
      <c r="A1041744" s="34"/>
      <c r="B1041744" s="34"/>
      <c r="C1041744" s="23"/>
      <c r="D1041744" s="34"/>
      <c r="E1041744" s="34"/>
      <c r="F1041744" s="34"/>
      <c r="G1041744" s="26"/>
      <c r="H1041744" s="26"/>
      <c r="I1041744" s="23"/>
      <c r="J1041744" s="23"/>
      <c r="K1041744" s="34"/>
      <c r="L1041744" s="23"/>
    </row>
    <row r="1041745" spans="1:12" x14ac:dyDescent="0.25">
      <c r="A1041745" s="34"/>
      <c r="B1041745" s="34"/>
      <c r="C1041745" s="23"/>
      <c r="D1041745" s="34"/>
      <c r="E1041745" s="34"/>
      <c r="F1041745" s="34"/>
      <c r="G1041745" s="26"/>
      <c r="H1041745" s="26"/>
      <c r="I1041745" s="23"/>
      <c r="J1041745" s="23"/>
      <c r="K1041745" s="34"/>
      <c r="L1041745" s="23"/>
    </row>
    <row r="1041746" spans="1:12" x14ac:dyDescent="0.25">
      <c r="A1041746" s="34"/>
      <c r="B1041746" s="34"/>
      <c r="C1041746" s="23"/>
      <c r="D1041746" s="34"/>
      <c r="E1041746" s="34"/>
      <c r="F1041746" s="34"/>
      <c r="G1041746" s="26"/>
      <c r="H1041746" s="26"/>
      <c r="I1041746" s="23"/>
      <c r="J1041746" s="23"/>
      <c r="K1041746" s="34"/>
      <c r="L1041746" s="23"/>
    </row>
    <row r="1041747" spans="1:12" x14ac:dyDescent="0.25">
      <c r="A1041747" s="34"/>
      <c r="B1041747" s="34"/>
      <c r="C1041747" s="23"/>
      <c r="D1041747" s="34"/>
      <c r="E1041747" s="34"/>
      <c r="F1041747" s="34"/>
      <c r="G1041747" s="26"/>
      <c r="H1041747" s="26"/>
      <c r="I1041747" s="23"/>
      <c r="J1041747" s="23"/>
      <c r="K1041747" s="34"/>
      <c r="L1041747" s="23"/>
    </row>
    <row r="1041748" spans="1:12" x14ac:dyDescent="0.25">
      <c r="A1041748" s="34"/>
      <c r="B1041748" s="34"/>
      <c r="C1041748" s="23"/>
      <c r="D1041748" s="34"/>
      <c r="E1041748" s="34"/>
      <c r="F1041748" s="34"/>
      <c r="G1041748" s="26"/>
      <c r="H1041748" s="26"/>
      <c r="I1041748" s="23"/>
      <c r="J1041748" s="23"/>
      <c r="K1041748" s="34"/>
      <c r="L1041748" s="23"/>
    </row>
    <row r="1041749" spans="1:12" x14ac:dyDescent="0.25">
      <c r="A1041749" s="34"/>
      <c r="B1041749" s="34"/>
      <c r="C1041749" s="23"/>
      <c r="D1041749" s="34"/>
      <c r="E1041749" s="34"/>
      <c r="F1041749" s="34"/>
      <c r="G1041749" s="26"/>
      <c r="H1041749" s="26"/>
      <c r="I1041749" s="23"/>
      <c r="J1041749" s="23"/>
      <c r="K1041749" s="34"/>
      <c r="L1041749" s="23"/>
    </row>
    <row r="1041750" spans="1:12" x14ac:dyDescent="0.25">
      <c r="A1041750" s="34"/>
      <c r="B1041750" s="34"/>
      <c r="C1041750" s="23"/>
      <c r="D1041750" s="34"/>
      <c r="E1041750" s="34"/>
      <c r="F1041750" s="34"/>
      <c r="G1041750" s="26"/>
      <c r="H1041750" s="26"/>
      <c r="I1041750" s="23"/>
      <c r="J1041750" s="23"/>
      <c r="K1041750" s="34"/>
      <c r="L1041750" s="23"/>
    </row>
    <row r="1041751" spans="1:12" x14ac:dyDescent="0.25">
      <c r="A1041751" s="34"/>
      <c r="B1041751" s="34"/>
      <c r="C1041751" s="23"/>
      <c r="D1041751" s="34"/>
      <c r="E1041751" s="34"/>
      <c r="F1041751" s="34"/>
      <c r="G1041751" s="26"/>
      <c r="H1041751" s="26"/>
      <c r="I1041751" s="23"/>
      <c r="J1041751" s="23"/>
      <c r="K1041751" s="34"/>
      <c r="L1041751" s="23"/>
    </row>
    <row r="1041752" spans="1:12" x14ac:dyDescent="0.25">
      <c r="A1041752" s="34"/>
      <c r="B1041752" s="34"/>
      <c r="C1041752" s="23"/>
      <c r="D1041752" s="34"/>
      <c r="E1041752" s="34"/>
      <c r="F1041752" s="34"/>
      <c r="G1041752" s="26"/>
      <c r="H1041752" s="26"/>
      <c r="I1041752" s="23"/>
      <c r="J1041752" s="23"/>
      <c r="K1041752" s="34"/>
      <c r="L1041752" s="23"/>
    </row>
    <row r="1041753" spans="1:12" x14ac:dyDescent="0.25">
      <c r="A1041753" s="34"/>
      <c r="B1041753" s="34"/>
      <c r="C1041753" s="23"/>
      <c r="D1041753" s="34"/>
      <c r="E1041753" s="34"/>
      <c r="F1041753" s="34"/>
      <c r="G1041753" s="26"/>
      <c r="H1041753" s="26"/>
      <c r="I1041753" s="23"/>
      <c r="J1041753" s="23"/>
      <c r="K1041753" s="34"/>
      <c r="L1041753" s="23"/>
    </row>
    <row r="1041754" spans="1:12" x14ac:dyDescent="0.25">
      <c r="A1041754" s="34"/>
      <c r="B1041754" s="34"/>
      <c r="C1041754" s="23"/>
      <c r="D1041754" s="34"/>
      <c r="E1041754" s="34"/>
      <c r="F1041754" s="34"/>
      <c r="G1041754" s="26"/>
      <c r="H1041754" s="26"/>
      <c r="I1041754" s="23"/>
      <c r="J1041754" s="23"/>
      <c r="K1041754" s="34"/>
      <c r="L1041754" s="23"/>
    </row>
    <row r="1041755" spans="1:12" x14ac:dyDescent="0.25">
      <c r="A1041755" s="34"/>
      <c r="B1041755" s="34"/>
      <c r="C1041755" s="23"/>
      <c r="D1041755" s="34"/>
      <c r="E1041755" s="34"/>
      <c r="F1041755" s="34"/>
      <c r="G1041755" s="26"/>
      <c r="H1041755" s="26"/>
      <c r="I1041755" s="23"/>
      <c r="J1041755" s="23"/>
      <c r="K1041755" s="34"/>
      <c r="L1041755" s="23"/>
    </row>
    <row r="1041756" spans="1:12" x14ac:dyDescent="0.25">
      <c r="A1041756" s="34"/>
      <c r="B1041756" s="34"/>
      <c r="C1041756" s="23"/>
      <c r="D1041756" s="34"/>
      <c r="E1041756" s="34"/>
      <c r="F1041756" s="34"/>
      <c r="G1041756" s="26"/>
      <c r="H1041756" s="26"/>
      <c r="I1041756" s="23"/>
      <c r="J1041756" s="23"/>
      <c r="K1041756" s="34"/>
      <c r="L1041756" s="23"/>
    </row>
    <row r="1041757" spans="1:12" x14ac:dyDescent="0.25">
      <c r="A1041757" s="34"/>
      <c r="B1041757" s="34"/>
      <c r="C1041757" s="23"/>
      <c r="D1041757" s="34"/>
      <c r="E1041757" s="34"/>
      <c r="F1041757" s="34"/>
      <c r="G1041757" s="26"/>
      <c r="H1041757" s="26"/>
      <c r="I1041757" s="23"/>
      <c r="J1041757" s="23"/>
      <c r="K1041757" s="34"/>
      <c r="L1041757" s="23"/>
    </row>
    <row r="1041758" spans="1:12" x14ac:dyDescent="0.25">
      <c r="A1041758" s="34"/>
      <c r="B1041758" s="34"/>
      <c r="C1041758" s="23"/>
      <c r="D1041758" s="34"/>
      <c r="E1041758" s="34"/>
      <c r="F1041758" s="34"/>
      <c r="G1041758" s="26"/>
      <c r="H1041758" s="26"/>
      <c r="I1041758" s="23"/>
      <c r="J1041758" s="23"/>
      <c r="K1041758" s="34"/>
      <c r="L1041758" s="23"/>
    </row>
    <row r="1041759" spans="1:12" x14ac:dyDescent="0.25">
      <c r="A1041759" s="34"/>
      <c r="B1041759" s="34"/>
      <c r="C1041759" s="23"/>
      <c r="D1041759" s="34"/>
      <c r="E1041759" s="34"/>
      <c r="F1041759" s="34"/>
      <c r="G1041759" s="26"/>
      <c r="H1041759" s="26"/>
      <c r="I1041759" s="23"/>
      <c r="J1041759" s="23"/>
      <c r="K1041759" s="34"/>
      <c r="L1041759" s="23"/>
    </row>
    <row r="1041760" spans="1:12" x14ac:dyDescent="0.25">
      <c r="A1041760" s="34"/>
      <c r="B1041760" s="34"/>
      <c r="C1041760" s="23"/>
      <c r="D1041760" s="34"/>
      <c r="E1041760" s="34"/>
      <c r="F1041760" s="34"/>
      <c r="G1041760" s="26"/>
      <c r="H1041760" s="26"/>
      <c r="I1041760" s="23"/>
      <c r="J1041760" s="23"/>
      <c r="K1041760" s="34"/>
      <c r="L1041760" s="23"/>
    </row>
    <row r="1041761" spans="1:12" x14ac:dyDescent="0.25">
      <c r="A1041761" s="34"/>
      <c r="B1041761" s="34"/>
      <c r="C1041761" s="23"/>
      <c r="D1041761" s="34"/>
      <c r="E1041761" s="34"/>
      <c r="F1041761" s="34"/>
      <c r="G1041761" s="26"/>
      <c r="H1041761" s="26"/>
      <c r="I1041761" s="23"/>
      <c r="J1041761" s="23"/>
      <c r="K1041761" s="34"/>
      <c r="L1041761" s="23"/>
    </row>
    <row r="1041762" spans="1:12" x14ac:dyDescent="0.25">
      <c r="A1041762" s="34"/>
      <c r="B1041762" s="34"/>
      <c r="C1041762" s="23"/>
      <c r="D1041762" s="34"/>
      <c r="E1041762" s="34"/>
      <c r="F1041762" s="34"/>
      <c r="G1041762" s="26"/>
      <c r="H1041762" s="26"/>
      <c r="I1041762" s="23"/>
      <c r="J1041762" s="23"/>
      <c r="K1041762" s="34"/>
      <c r="L1041762" s="23"/>
    </row>
    <row r="1041763" spans="1:12" x14ac:dyDescent="0.25">
      <c r="A1041763" s="34"/>
      <c r="B1041763" s="34"/>
      <c r="C1041763" s="23"/>
      <c r="D1041763" s="34"/>
      <c r="E1041763" s="34"/>
      <c r="F1041763" s="34"/>
      <c r="G1041763" s="26"/>
      <c r="H1041763" s="26"/>
      <c r="I1041763" s="23"/>
      <c r="J1041763" s="23"/>
      <c r="K1041763" s="34"/>
      <c r="L1041763" s="23"/>
    </row>
    <row r="1041764" spans="1:12" x14ac:dyDescent="0.25">
      <c r="A1041764" s="34"/>
      <c r="B1041764" s="34"/>
      <c r="C1041764" s="23"/>
      <c r="D1041764" s="34"/>
      <c r="E1041764" s="34"/>
      <c r="F1041764" s="34"/>
      <c r="G1041764" s="26"/>
      <c r="H1041764" s="26"/>
      <c r="I1041764" s="23"/>
      <c r="J1041764" s="23"/>
      <c r="K1041764" s="34"/>
      <c r="L1041764" s="23"/>
    </row>
    <row r="1041765" spans="1:12" x14ac:dyDescent="0.25">
      <c r="A1041765" s="34"/>
      <c r="B1041765" s="34"/>
      <c r="C1041765" s="23"/>
      <c r="D1041765" s="34"/>
      <c r="E1041765" s="34"/>
      <c r="F1041765" s="34"/>
      <c r="G1041765" s="26"/>
      <c r="H1041765" s="26"/>
      <c r="I1041765" s="23"/>
      <c r="J1041765" s="23"/>
      <c r="K1041765" s="34"/>
      <c r="L1041765" s="23"/>
    </row>
    <row r="1041766" spans="1:12" x14ac:dyDescent="0.25">
      <c r="A1041766" s="34"/>
      <c r="B1041766" s="34"/>
      <c r="C1041766" s="23"/>
      <c r="D1041766" s="34"/>
      <c r="E1041766" s="34"/>
      <c r="F1041766" s="34"/>
      <c r="G1041766" s="26"/>
      <c r="H1041766" s="26"/>
      <c r="I1041766" s="23"/>
      <c r="J1041766" s="23"/>
      <c r="K1041766" s="34"/>
      <c r="L1041766" s="23"/>
    </row>
    <row r="1041767" spans="1:12" x14ac:dyDescent="0.25">
      <c r="A1041767" s="34"/>
      <c r="B1041767" s="34"/>
      <c r="C1041767" s="23"/>
      <c r="D1041767" s="34"/>
      <c r="E1041767" s="34"/>
      <c r="F1041767" s="34"/>
      <c r="G1041767" s="26"/>
      <c r="H1041767" s="26"/>
      <c r="I1041767" s="23"/>
      <c r="J1041767" s="23"/>
      <c r="K1041767" s="34"/>
      <c r="L1041767" s="23"/>
    </row>
    <row r="1041768" spans="1:12" x14ac:dyDescent="0.25">
      <c r="A1041768" s="34"/>
      <c r="B1041768" s="34"/>
      <c r="C1041768" s="23"/>
      <c r="D1041768" s="34"/>
      <c r="E1041768" s="34"/>
      <c r="F1041768" s="34"/>
      <c r="G1041768" s="26"/>
      <c r="H1041768" s="26"/>
      <c r="I1041768" s="23"/>
      <c r="J1041768" s="23"/>
      <c r="K1041768" s="34"/>
      <c r="L1041768" s="23"/>
    </row>
    <row r="1041769" spans="1:12" x14ac:dyDescent="0.25">
      <c r="A1041769" s="34"/>
      <c r="B1041769" s="34"/>
      <c r="C1041769" s="23"/>
      <c r="D1041769" s="34"/>
      <c r="E1041769" s="34"/>
      <c r="F1041769" s="34"/>
      <c r="G1041769" s="26"/>
      <c r="H1041769" s="26"/>
      <c r="I1041769" s="23"/>
      <c r="J1041769" s="23"/>
      <c r="K1041769" s="34"/>
      <c r="L1041769" s="23"/>
    </row>
    <row r="1041770" spans="1:12" x14ac:dyDescent="0.25">
      <c r="A1041770" s="34"/>
      <c r="B1041770" s="34"/>
      <c r="C1041770" s="23"/>
      <c r="D1041770" s="34"/>
      <c r="E1041770" s="34"/>
      <c r="F1041770" s="34"/>
      <c r="G1041770" s="26"/>
      <c r="H1041770" s="26"/>
      <c r="I1041770" s="23"/>
      <c r="J1041770" s="23"/>
      <c r="K1041770" s="34"/>
      <c r="L1041770" s="23"/>
    </row>
    <row r="1041771" spans="1:12" x14ac:dyDescent="0.25">
      <c r="A1041771" s="34"/>
      <c r="B1041771" s="34"/>
      <c r="C1041771" s="23"/>
      <c r="D1041771" s="34"/>
      <c r="E1041771" s="34"/>
      <c r="F1041771" s="34"/>
      <c r="G1041771" s="26"/>
      <c r="H1041771" s="26"/>
      <c r="I1041771" s="23"/>
      <c r="J1041771" s="23"/>
      <c r="K1041771" s="34"/>
      <c r="L1041771" s="23"/>
    </row>
    <row r="1041772" spans="1:12" x14ac:dyDescent="0.25">
      <c r="A1041772" s="34"/>
      <c r="B1041772" s="34"/>
      <c r="C1041772" s="23"/>
      <c r="D1041772" s="34"/>
      <c r="E1041772" s="34"/>
      <c r="F1041772" s="34"/>
      <c r="G1041772" s="26"/>
      <c r="H1041772" s="26"/>
      <c r="I1041772" s="23"/>
      <c r="J1041772" s="23"/>
      <c r="K1041772" s="34"/>
      <c r="L1041772" s="23"/>
    </row>
    <row r="1041773" spans="1:12" x14ac:dyDescent="0.25">
      <c r="A1041773" s="34"/>
      <c r="B1041773" s="34"/>
      <c r="C1041773" s="23"/>
      <c r="D1041773" s="34"/>
      <c r="E1041773" s="34"/>
      <c r="F1041773" s="34"/>
      <c r="G1041773" s="26"/>
      <c r="H1041773" s="26"/>
      <c r="I1041773" s="23"/>
      <c r="J1041773" s="23"/>
      <c r="K1041773" s="34"/>
      <c r="L1041773" s="23"/>
    </row>
    <row r="1041774" spans="1:12" x14ac:dyDescent="0.25">
      <c r="A1041774" s="34"/>
      <c r="B1041774" s="34"/>
      <c r="C1041774" s="23"/>
      <c r="D1041774" s="34"/>
      <c r="E1041774" s="34"/>
      <c r="F1041774" s="34"/>
      <c r="G1041774" s="26"/>
      <c r="H1041774" s="26"/>
      <c r="I1041774" s="23"/>
      <c r="J1041774" s="23"/>
      <c r="K1041774" s="34"/>
      <c r="L1041774" s="23"/>
    </row>
    <row r="1041775" spans="1:12" x14ac:dyDescent="0.25">
      <c r="A1041775" s="34"/>
      <c r="B1041775" s="34"/>
      <c r="C1041775" s="23"/>
      <c r="D1041775" s="34"/>
      <c r="E1041775" s="34"/>
      <c r="F1041775" s="34"/>
      <c r="G1041775" s="26"/>
      <c r="H1041775" s="26"/>
      <c r="I1041775" s="23"/>
      <c r="J1041775" s="23"/>
      <c r="K1041775" s="34"/>
      <c r="L1041775" s="23"/>
    </row>
    <row r="1041776" spans="1:12" x14ac:dyDescent="0.25">
      <c r="A1041776" s="34"/>
      <c r="B1041776" s="34"/>
      <c r="C1041776" s="23"/>
      <c r="D1041776" s="34"/>
      <c r="E1041776" s="34"/>
      <c r="F1041776" s="34"/>
      <c r="G1041776" s="26"/>
      <c r="H1041776" s="26"/>
      <c r="I1041776" s="23"/>
      <c r="J1041776" s="23"/>
      <c r="K1041776" s="34"/>
      <c r="L1041776" s="23"/>
    </row>
    <row r="1041777" spans="1:12" x14ac:dyDescent="0.25">
      <c r="A1041777" s="34"/>
      <c r="B1041777" s="34"/>
      <c r="C1041777" s="23"/>
      <c r="D1041777" s="34"/>
      <c r="E1041777" s="34"/>
      <c r="F1041777" s="34"/>
      <c r="G1041777" s="26"/>
      <c r="H1041777" s="26"/>
      <c r="I1041777" s="23"/>
      <c r="J1041777" s="23"/>
      <c r="K1041777" s="34"/>
      <c r="L1041777" s="23"/>
    </row>
    <row r="1041778" spans="1:12" x14ac:dyDescent="0.25">
      <c r="A1041778" s="34"/>
      <c r="B1041778" s="34"/>
      <c r="C1041778" s="23"/>
      <c r="D1041778" s="34"/>
      <c r="E1041778" s="34"/>
      <c r="F1041778" s="34"/>
      <c r="G1041778" s="26"/>
      <c r="H1041778" s="26"/>
      <c r="I1041778" s="23"/>
      <c r="J1041778" s="23"/>
      <c r="K1041778" s="34"/>
      <c r="L1041778" s="23"/>
    </row>
    <row r="1041779" spans="1:12" x14ac:dyDescent="0.25">
      <c r="A1041779" s="34"/>
      <c r="B1041779" s="34"/>
      <c r="C1041779" s="23"/>
      <c r="D1041779" s="34"/>
      <c r="E1041779" s="34"/>
      <c r="F1041779" s="34"/>
      <c r="G1041779" s="26"/>
      <c r="H1041779" s="26"/>
      <c r="I1041779" s="23"/>
      <c r="J1041779" s="23"/>
      <c r="K1041779" s="34"/>
      <c r="L1041779" s="23"/>
    </row>
    <row r="1041780" spans="1:12" x14ac:dyDescent="0.25">
      <c r="A1041780" s="34"/>
      <c r="B1041780" s="34"/>
      <c r="C1041780" s="23"/>
      <c r="D1041780" s="34"/>
      <c r="E1041780" s="34"/>
      <c r="F1041780" s="34"/>
      <c r="G1041780" s="26"/>
      <c r="H1041780" s="26"/>
      <c r="I1041780" s="23"/>
      <c r="J1041780" s="23"/>
      <c r="K1041780" s="34"/>
      <c r="L1041780" s="23"/>
    </row>
    <row r="1041781" spans="1:12" x14ac:dyDescent="0.25">
      <c r="A1041781" s="34"/>
      <c r="B1041781" s="34"/>
      <c r="C1041781" s="23"/>
      <c r="D1041781" s="34"/>
      <c r="E1041781" s="34"/>
      <c r="F1041781" s="34"/>
      <c r="G1041781" s="26"/>
      <c r="H1041781" s="26"/>
      <c r="I1041781" s="23"/>
      <c r="J1041781" s="23"/>
      <c r="K1041781" s="34"/>
      <c r="L1041781" s="23"/>
    </row>
    <row r="1041782" spans="1:12" x14ac:dyDescent="0.25">
      <c r="A1041782" s="34"/>
      <c r="B1041782" s="34"/>
      <c r="C1041782" s="23"/>
      <c r="D1041782" s="34"/>
      <c r="E1041782" s="34"/>
      <c r="F1041782" s="34"/>
      <c r="G1041782" s="26"/>
      <c r="H1041782" s="26"/>
      <c r="I1041782" s="23"/>
      <c r="J1041782" s="23"/>
      <c r="K1041782" s="34"/>
      <c r="L1041782" s="23"/>
    </row>
    <row r="1041783" spans="1:12" x14ac:dyDescent="0.25">
      <c r="A1041783" s="34"/>
      <c r="B1041783" s="34"/>
      <c r="C1041783" s="23"/>
      <c r="D1041783" s="34"/>
      <c r="E1041783" s="34"/>
      <c r="F1041783" s="34"/>
      <c r="G1041783" s="26"/>
      <c r="H1041783" s="26"/>
      <c r="I1041783" s="23"/>
      <c r="J1041783" s="23"/>
      <c r="K1041783" s="34"/>
      <c r="L1041783" s="23"/>
    </row>
    <row r="1041784" spans="1:12" x14ac:dyDescent="0.25">
      <c r="A1041784" s="34"/>
      <c r="B1041784" s="34"/>
      <c r="C1041784" s="23"/>
      <c r="D1041784" s="34"/>
      <c r="E1041784" s="34"/>
      <c r="F1041784" s="34"/>
      <c r="G1041784" s="26"/>
      <c r="H1041784" s="26"/>
      <c r="I1041784" s="23"/>
      <c r="J1041784" s="23"/>
      <c r="K1041784" s="34"/>
      <c r="L1041784" s="23"/>
    </row>
    <row r="1041785" spans="1:12" x14ac:dyDescent="0.25">
      <c r="A1041785" s="34"/>
      <c r="B1041785" s="34"/>
      <c r="C1041785" s="23"/>
      <c r="D1041785" s="34"/>
      <c r="E1041785" s="34"/>
      <c r="F1041785" s="34"/>
      <c r="G1041785" s="26"/>
      <c r="H1041785" s="26"/>
      <c r="I1041785" s="23"/>
      <c r="J1041785" s="23"/>
      <c r="K1041785" s="34"/>
      <c r="L1041785" s="23"/>
    </row>
    <row r="1041786" spans="1:12" x14ac:dyDescent="0.25">
      <c r="A1041786" s="34"/>
      <c r="B1041786" s="34"/>
      <c r="C1041786" s="23"/>
      <c r="D1041786" s="34"/>
      <c r="E1041786" s="34"/>
      <c r="F1041786" s="34"/>
      <c r="G1041786" s="26"/>
      <c r="H1041786" s="26"/>
      <c r="I1041786" s="23"/>
      <c r="J1041786" s="23"/>
      <c r="K1041786" s="34"/>
      <c r="L1041786" s="23"/>
    </row>
    <row r="1041787" spans="1:12" x14ac:dyDescent="0.25">
      <c r="A1041787" s="34"/>
      <c r="B1041787" s="34"/>
      <c r="C1041787" s="23"/>
      <c r="D1041787" s="34"/>
      <c r="E1041787" s="34"/>
      <c r="F1041787" s="34"/>
      <c r="G1041787" s="26"/>
      <c r="H1041787" s="26"/>
      <c r="I1041787" s="23"/>
      <c r="J1041787" s="23"/>
      <c r="K1041787" s="34"/>
      <c r="L1041787" s="23"/>
    </row>
    <row r="1041788" spans="1:12" x14ac:dyDescent="0.25">
      <c r="A1041788" s="34"/>
      <c r="B1041788" s="34"/>
      <c r="C1041788" s="23"/>
      <c r="D1041788" s="34"/>
      <c r="E1041788" s="34"/>
      <c r="F1041788" s="34"/>
      <c r="G1041788" s="26"/>
      <c r="H1041788" s="26"/>
      <c r="I1041788" s="23"/>
      <c r="J1041788" s="23"/>
      <c r="K1041788" s="34"/>
      <c r="L1041788" s="23"/>
    </row>
    <row r="1041789" spans="1:12" x14ac:dyDescent="0.25">
      <c r="A1041789" s="34"/>
      <c r="B1041789" s="34"/>
      <c r="C1041789" s="23"/>
      <c r="D1041789" s="34"/>
      <c r="E1041789" s="34"/>
      <c r="F1041789" s="34"/>
      <c r="G1041789" s="26"/>
      <c r="H1041789" s="26"/>
      <c r="I1041789" s="23"/>
      <c r="J1041789" s="23"/>
      <c r="K1041789" s="34"/>
      <c r="L1041789" s="23"/>
    </row>
    <row r="1041790" spans="1:12" x14ac:dyDescent="0.25">
      <c r="A1041790" s="34"/>
      <c r="B1041790" s="34"/>
      <c r="C1041790" s="23"/>
      <c r="D1041790" s="34"/>
      <c r="E1041790" s="34"/>
      <c r="F1041790" s="34"/>
      <c r="G1041790" s="26"/>
      <c r="H1041790" s="26"/>
      <c r="I1041790" s="23"/>
      <c r="J1041790" s="23"/>
      <c r="K1041790" s="34"/>
      <c r="L1041790" s="23"/>
    </row>
    <row r="1041791" spans="1:12" x14ac:dyDescent="0.25">
      <c r="A1041791" s="34"/>
      <c r="B1041791" s="34"/>
      <c r="C1041791" s="23"/>
      <c r="D1041791" s="34"/>
      <c r="E1041791" s="34"/>
      <c r="F1041791" s="34"/>
      <c r="G1041791" s="26"/>
      <c r="H1041791" s="26"/>
      <c r="I1041791" s="23"/>
      <c r="J1041791" s="23"/>
      <c r="K1041791" s="34"/>
      <c r="L1041791" s="23"/>
    </row>
    <row r="1041792" spans="1:12" x14ac:dyDescent="0.25">
      <c r="A1041792" s="34"/>
      <c r="B1041792" s="34"/>
      <c r="C1041792" s="23"/>
      <c r="D1041792" s="34"/>
      <c r="E1041792" s="34"/>
      <c r="F1041792" s="34"/>
      <c r="G1041792" s="26"/>
      <c r="H1041792" s="26"/>
      <c r="I1041792" s="23"/>
      <c r="J1041792" s="23"/>
      <c r="K1041792" s="34"/>
      <c r="L1041792" s="23"/>
    </row>
    <row r="1041793" spans="1:12" x14ac:dyDescent="0.25">
      <c r="A1041793" s="34"/>
      <c r="B1041793" s="34"/>
      <c r="C1041793" s="23"/>
      <c r="D1041793" s="34"/>
      <c r="E1041793" s="34"/>
      <c r="F1041793" s="34"/>
      <c r="G1041793" s="26"/>
      <c r="H1041793" s="26"/>
      <c r="I1041793" s="23"/>
      <c r="J1041793" s="23"/>
      <c r="K1041793" s="34"/>
      <c r="L1041793" s="23"/>
    </row>
    <row r="1041794" spans="1:12" x14ac:dyDescent="0.25">
      <c r="A1041794" s="34"/>
      <c r="B1041794" s="34"/>
      <c r="C1041794" s="23"/>
      <c r="D1041794" s="34"/>
      <c r="E1041794" s="34"/>
      <c r="F1041794" s="34"/>
      <c r="G1041794" s="26"/>
      <c r="H1041794" s="26"/>
      <c r="I1041794" s="23"/>
      <c r="J1041794" s="23"/>
      <c r="K1041794" s="34"/>
      <c r="L1041794" s="23"/>
    </row>
    <row r="1041795" spans="1:12" x14ac:dyDescent="0.25">
      <c r="A1041795" s="34"/>
      <c r="B1041795" s="34"/>
      <c r="C1041795" s="23"/>
      <c r="D1041795" s="34"/>
      <c r="E1041795" s="34"/>
      <c r="F1041795" s="34"/>
      <c r="G1041795" s="26"/>
      <c r="H1041795" s="26"/>
      <c r="I1041795" s="23"/>
      <c r="J1041795" s="23"/>
      <c r="K1041795" s="34"/>
      <c r="L1041795" s="23"/>
    </row>
    <row r="1041796" spans="1:12" x14ac:dyDescent="0.25">
      <c r="A1041796" s="34"/>
      <c r="B1041796" s="34"/>
      <c r="C1041796" s="23"/>
      <c r="D1041796" s="34"/>
      <c r="E1041796" s="34"/>
      <c r="F1041796" s="34"/>
      <c r="G1041796" s="26"/>
      <c r="H1041796" s="26"/>
      <c r="I1041796" s="23"/>
      <c r="J1041796" s="23"/>
      <c r="K1041796" s="34"/>
      <c r="L1041796" s="23"/>
    </row>
    <row r="1041797" spans="1:12" x14ac:dyDescent="0.25">
      <c r="A1041797" s="34"/>
      <c r="B1041797" s="34"/>
      <c r="C1041797" s="23"/>
      <c r="D1041797" s="34"/>
      <c r="E1041797" s="34"/>
      <c r="F1041797" s="34"/>
      <c r="G1041797" s="26"/>
      <c r="H1041797" s="26"/>
      <c r="I1041797" s="23"/>
      <c r="J1041797" s="23"/>
      <c r="K1041797" s="34"/>
      <c r="L1041797" s="23"/>
    </row>
    <row r="1041798" spans="1:12" x14ac:dyDescent="0.25">
      <c r="A1041798" s="34"/>
      <c r="B1041798" s="34"/>
      <c r="C1041798" s="23"/>
      <c r="D1041798" s="34"/>
      <c r="E1041798" s="34"/>
      <c r="F1041798" s="34"/>
      <c r="G1041798" s="26"/>
      <c r="H1041798" s="26"/>
      <c r="I1041798" s="23"/>
      <c r="J1041798" s="23"/>
      <c r="K1041798" s="34"/>
      <c r="L1041798" s="23"/>
    </row>
    <row r="1041799" spans="1:12" x14ac:dyDescent="0.25">
      <c r="A1041799" s="34"/>
      <c r="B1041799" s="34"/>
      <c r="C1041799" s="23"/>
      <c r="D1041799" s="34"/>
      <c r="E1041799" s="34"/>
      <c r="F1041799" s="34"/>
      <c r="G1041799" s="26"/>
      <c r="H1041799" s="26"/>
      <c r="I1041799" s="23"/>
      <c r="J1041799" s="23"/>
      <c r="K1041799" s="34"/>
      <c r="L1041799" s="23"/>
    </row>
    <row r="1041800" spans="1:12" x14ac:dyDescent="0.25">
      <c r="A1041800" s="34"/>
      <c r="B1041800" s="34"/>
      <c r="C1041800" s="23"/>
      <c r="D1041800" s="34"/>
      <c r="E1041800" s="34"/>
      <c r="F1041800" s="34"/>
      <c r="G1041800" s="26"/>
      <c r="H1041800" s="26"/>
      <c r="I1041800" s="23"/>
      <c r="J1041800" s="23"/>
      <c r="K1041800" s="34"/>
      <c r="L1041800" s="23"/>
    </row>
    <row r="1041801" spans="1:12" x14ac:dyDescent="0.25">
      <c r="A1041801" s="34"/>
      <c r="B1041801" s="34"/>
      <c r="C1041801" s="23"/>
      <c r="D1041801" s="34"/>
      <c r="E1041801" s="34"/>
      <c r="F1041801" s="34"/>
      <c r="G1041801" s="26"/>
      <c r="H1041801" s="26"/>
      <c r="I1041801" s="23"/>
      <c r="J1041801" s="23"/>
      <c r="K1041801" s="34"/>
      <c r="L1041801" s="23"/>
    </row>
    <row r="1041802" spans="1:12" x14ac:dyDescent="0.25">
      <c r="A1041802" s="34"/>
      <c r="B1041802" s="34"/>
      <c r="C1041802" s="23"/>
      <c r="D1041802" s="34"/>
      <c r="E1041802" s="34"/>
      <c r="F1041802" s="34"/>
      <c r="G1041802" s="26"/>
      <c r="H1041802" s="26"/>
      <c r="I1041802" s="23"/>
      <c r="J1041802" s="23"/>
      <c r="K1041802" s="34"/>
      <c r="L1041802" s="23"/>
    </row>
    <row r="1041803" spans="1:12" x14ac:dyDescent="0.25">
      <c r="A1041803" s="34"/>
      <c r="B1041803" s="34"/>
      <c r="C1041803" s="23"/>
      <c r="D1041803" s="34"/>
      <c r="E1041803" s="34"/>
      <c r="F1041803" s="34"/>
      <c r="G1041803" s="26"/>
      <c r="H1041803" s="26"/>
      <c r="I1041803" s="23"/>
      <c r="J1041803" s="23"/>
      <c r="K1041803" s="34"/>
      <c r="L1041803" s="23"/>
    </row>
    <row r="1041804" spans="1:12" x14ac:dyDescent="0.25">
      <c r="A1041804" s="34"/>
      <c r="B1041804" s="34"/>
      <c r="C1041804" s="23"/>
      <c r="D1041804" s="34"/>
      <c r="E1041804" s="34"/>
      <c r="F1041804" s="34"/>
      <c r="G1041804" s="26"/>
      <c r="H1041804" s="26"/>
      <c r="I1041804" s="23"/>
      <c r="J1041804" s="23"/>
      <c r="K1041804" s="34"/>
      <c r="L1041804" s="23"/>
    </row>
    <row r="1041805" spans="1:12" x14ac:dyDescent="0.25">
      <c r="A1041805" s="34"/>
      <c r="B1041805" s="34"/>
      <c r="C1041805" s="23"/>
      <c r="D1041805" s="34"/>
      <c r="E1041805" s="34"/>
      <c r="F1041805" s="34"/>
      <c r="G1041805" s="26"/>
      <c r="H1041805" s="26"/>
      <c r="I1041805" s="23"/>
      <c r="J1041805" s="23"/>
      <c r="K1041805" s="34"/>
      <c r="L1041805" s="23"/>
    </row>
    <row r="1041806" spans="1:12" x14ac:dyDescent="0.25">
      <c r="A1041806" s="34"/>
      <c r="B1041806" s="34"/>
      <c r="C1041806" s="23"/>
      <c r="D1041806" s="34"/>
      <c r="E1041806" s="34"/>
      <c r="F1041806" s="34"/>
      <c r="G1041806" s="26"/>
      <c r="H1041806" s="26"/>
      <c r="I1041806" s="23"/>
      <c r="J1041806" s="23"/>
      <c r="K1041806" s="34"/>
      <c r="L1041806" s="23"/>
    </row>
    <row r="1041807" spans="1:12" x14ac:dyDescent="0.25">
      <c r="A1041807" s="34"/>
      <c r="B1041807" s="34"/>
      <c r="C1041807" s="23"/>
      <c r="D1041807" s="34"/>
      <c r="E1041807" s="34"/>
      <c r="F1041807" s="34"/>
      <c r="G1041807" s="26"/>
      <c r="H1041807" s="26"/>
      <c r="I1041807" s="23"/>
      <c r="J1041807" s="23"/>
      <c r="K1041807" s="34"/>
      <c r="L1041807" s="23"/>
    </row>
    <row r="1041808" spans="1:12" x14ac:dyDescent="0.25">
      <c r="A1041808" s="34"/>
      <c r="B1041808" s="34"/>
      <c r="C1041808" s="23"/>
      <c r="D1041808" s="34"/>
      <c r="E1041808" s="34"/>
      <c r="F1041808" s="34"/>
      <c r="G1041808" s="26"/>
      <c r="H1041808" s="26"/>
      <c r="I1041808" s="23"/>
      <c r="J1041808" s="23"/>
      <c r="K1041808" s="34"/>
      <c r="L1041808" s="23"/>
    </row>
    <row r="1041809" spans="1:12" x14ac:dyDescent="0.25">
      <c r="A1041809" s="34"/>
      <c r="B1041809" s="34"/>
      <c r="C1041809" s="23"/>
      <c r="D1041809" s="34"/>
      <c r="E1041809" s="34"/>
      <c r="F1041809" s="34"/>
      <c r="G1041809" s="26"/>
      <c r="H1041809" s="26"/>
      <c r="I1041809" s="23"/>
      <c r="J1041809" s="23"/>
      <c r="K1041809" s="34"/>
      <c r="L1041809" s="23"/>
    </row>
    <row r="1041810" spans="1:12" x14ac:dyDescent="0.25">
      <c r="A1041810" s="34"/>
      <c r="B1041810" s="34"/>
      <c r="C1041810" s="23"/>
      <c r="D1041810" s="34"/>
      <c r="E1041810" s="34"/>
      <c r="F1041810" s="34"/>
      <c r="G1041810" s="26"/>
      <c r="H1041810" s="26"/>
      <c r="I1041810" s="23"/>
      <c r="J1041810" s="23"/>
      <c r="K1041810" s="34"/>
      <c r="L1041810" s="23"/>
    </row>
    <row r="1041811" spans="1:12" x14ac:dyDescent="0.25">
      <c r="A1041811" s="34"/>
      <c r="B1041811" s="34"/>
      <c r="C1041811" s="23"/>
      <c r="D1041811" s="34"/>
      <c r="E1041811" s="34"/>
      <c r="F1041811" s="34"/>
      <c r="G1041811" s="26"/>
      <c r="H1041811" s="26"/>
      <c r="I1041811" s="23"/>
      <c r="J1041811" s="23"/>
      <c r="K1041811" s="34"/>
      <c r="L1041811" s="23"/>
    </row>
    <row r="1041812" spans="1:12" x14ac:dyDescent="0.25">
      <c r="A1041812" s="34"/>
      <c r="B1041812" s="34"/>
      <c r="C1041812" s="23"/>
      <c r="D1041812" s="34"/>
      <c r="E1041812" s="34"/>
      <c r="F1041812" s="34"/>
      <c r="G1041812" s="26"/>
      <c r="H1041812" s="26"/>
      <c r="I1041812" s="23"/>
      <c r="J1041812" s="23"/>
      <c r="K1041812" s="34"/>
      <c r="L1041812" s="23"/>
    </row>
    <row r="1041813" spans="1:12" x14ac:dyDescent="0.25">
      <c r="A1041813" s="34"/>
      <c r="B1041813" s="34"/>
      <c r="C1041813" s="23"/>
      <c r="D1041813" s="34"/>
      <c r="E1041813" s="34"/>
      <c r="F1041813" s="34"/>
      <c r="G1041813" s="26"/>
      <c r="H1041813" s="26"/>
      <c r="I1041813" s="23"/>
      <c r="J1041813" s="23"/>
      <c r="K1041813" s="34"/>
      <c r="L1041813" s="23"/>
    </row>
    <row r="1041814" spans="1:12" x14ac:dyDescent="0.25">
      <c r="A1041814" s="34"/>
      <c r="B1041814" s="34"/>
      <c r="C1041814" s="23"/>
      <c r="D1041814" s="34"/>
      <c r="E1041814" s="34"/>
      <c r="F1041814" s="34"/>
      <c r="G1041814" s="26"/>
      <c r="H1041814" s="26"/>
      <c r="I1041814" s="23"/>
      <c r="J1041814" s="23"/>
      <c r="K1041814" s="34"/>
      <c r="L1041814" s="23"/>
    </row>
    <row r="1041815" spans="1:12" x14ac:dyDescent="0.25">
      <c r="A1041815" s="34"/>
      <c r="B1041815" s="34"/>
      <c r="C1041815" s="23"/>
      <c r="D1041815" s="34"/>
      <c r="E1041815" s="34"/>
      <c r="F1041815" s="34"/>
      <c r="G1041815" s="26"/>
      <c r="H1041815" s="26"/>
      <c r="I1041815" s="23"/>
      <c r="J1041815" s="23"/>
      <c r="K1041815" s="34"/>
      <c r="L1041815" s="23"/>
    </row>
    <row r="1041816" spans="1:12" x14ac:dyDescent="0.25">
      <c r="A1041816" s="34"/>
      <c r="B1041816" s="34"/>
      <c r="C1041816" s="23"/>
      <c r="D1041816" s="34"/>
      <c r="E1041816" s="34"/>
      <c r="F1041816" s="34"/>
      <c r="G1041816" s="26"/>
      <c r="H1041816" s="26"/>
      <c r="I1041816" s="23"/>
      <c r="J1041816" s="23"/>
      <c r="K1041816" s="34"/>
      <c r="L1041816" s="23"/>
    </row>
    <row r="1041817" spans="1:12" x14ac:dyDescent="0.25">
      <c r="A1041817" s="34"/>
      <c r="B1041817" s="34"/>
      <c r="C1041817" s="23"/>
      <c r="D1041817" s="34"/>
      <c r="E1041817" s="34"/>
      <c r="F1041817" s="34"/>
      <c r="G1041817" s="26"/>
      <c r="H1041817" s="26"/>
      <c r="I1041817" s="23"/>
      <c r="J1041817" s="23"/>
      <c r="K1041817" s="34"/>
      <c r="L1041817" s="23"/>
    </row>
    <row r="1041818" spans="1:12" x14ac:dyDescent="0.25">
      <c r="A1041818" s="34"/>
      <c r="B1041818" s="34"/>
      <c r="C1041818" s="23"/>
      <c r="D1041818" s="34"/>
      <c r="E1041818" s="34"/>
      <c r="F1041818" s="34"/>
      <c r="G1041818" s="26"/>
      <c r="H1041818" s="26"/>
      <c r="I1041818" s="23"/>
      <c r="J1041818" s="23"/>
      <c r="K1041818" s="34"/>
      <c r="L1041818" s="23"/>
    </row>
    <row r="1041819" spans="1:12" x14ac:dyDescent="0.25">
      <c r="A1041819" s="34"/>
      <c r="B1041819" s="34"/>
      <c r="C1041819" s="23"/>
      <c r="D1041819" s="34"/>
      <c r="E1041819" s="34"/>
      <c r="F1041819" s="34"/>
      <c r="G1041819" s="26"/>
      <c r="H1041819" s="26"/>
      <c r="I1041819" s="23"/>
      <c r="J1041819" s="23"/>
      <c r="K1041819" s="34"/>
      <c r="L1041819" s="23"/>
    </row>
    <row r="1041820" spans="1:12" x14ac:dyDescent="0.25">
      <c r="A1041820" s="34"/>
      <c r="B1041820" s="34"/>
      <c r="C1041820" s="23"/>
      <c r="D1041820" s="34"/>
      <c r="E1041820" s="34"/>
      <c r="F1041820" s="34"/>
      <c r="G1041820" s="26"/>
      <c r="H1041820" s="26"/>
      <c r="I1041820" s="23"/>
      <c r="J1041820" s="23"/>
      <c r="K1041820" s="34"/>
      <c r="L1041820" s="23"/>
    </row>
    <row r="1041821" spans="1:12" x14ac:dyDescent="0.25">
      <c r="A1041821" s="34"/>
      <c r="B1041821" s="34"/>
      <c r="C1041821" s="23"/>
      <c r="D1041821" s="34"/>
      <c r="E1041821" s="34"/>
      <c r="F1041821" s="34"/>
      <c r="G1041821" s="26"/>
      <c r="H1041821" s="26"/>
      <c r="I1041821" s="23"/>
      <c r="J1041821" s="23"/>
      <c r="K1041821" s="34"/>
      <c r="L1041821" s="23"/>
    </row>
    <row r="1041822" spans="1:12" x14ac:dyDescent="0.25">
      <c r="A1041822" s="34"/>
      <c r="B1041822" s="34"/>
      <c r="C1041822" s="23"/>
      <c r="D1041822" s="34"/>
      <c r="E1041822" s="34"/>
      <c r="F1041822" s="34"/>
      <c r="G1041822" s="26"/>
      <c r="H1041822" s="26"/>
      <c r="I1041822" s="23"/>
      <c r="J1041822" s="23"/>
      <c r="K1041822" s="34"/>
      <c r="L1041822" s="23"/>
    </row>
    <row r="1041823" spans="1:12" x14ac:dyDescent="0.25">
      <c r="A1041823" s="34"/>
      <c r="B1041823" s="34"/>
      <c r="C1041823" s="23"/>
      <c r="D1041823" s="34"/>
      <c r="E1041823" s="34"/>
      <c r="F1041823" s="34"/>
      <c r="G1041823" s="26"/>
      <c r="H1041823" s="26"/>
      <c r="I1041823" s="23"/>
      <c r="J1041823" s="23"/>
      <c r="K1041823" s="34"/>
      <c r="L1041823" s="23"/>
    </row>
    <row r="1041824" spans="1:12" x14ac:dyDescent="0.25">
      <c r="A1041824" s="34"/>
      <c r="B1041824" s="34"/>
      <c r="C1041824" s="23"/>
      <c r="D1041824" s="34"/>
      <c r="E1041824" s="34"/>
      <c r="F1041824" s="34"/>
      <c r="G1041824" s="26"/>
      <c r="H1041824" s="26"/>
      <c r="I1041824" s="23"/>
      <c r="J1041824" s="23"/>
      <c r="K1041824" s="34"/>
      <c r="L1041824" s="23"/>
    </row>
    <row r="1041825" spans="1:12" x14ac:dyDescent="0.25">
      <c r="A1041825" s="34"/>
      <c r="B1041825" s="34"/>
      <c r="C1041825" s="23"/>
      <c r="D1041825" s="34"/>
      <c r="E1041825" s="34"/>
      <c r="F1041825" s="34"/>
      <c r="G1041825" s="26"/>
      <c r="H1041825" s="26"/>
      <c r="I1041825" s="23"/>
      <c r="J1041825" s="23"/>
      <c r="K1041825" s="34"/>
      <c r="L1041825" s="23"/>
    </row>
    <row r="1041826" spans="1:12" x14ac:dyDescent="0.25">
      <c r="A1041826" s="34"/>
      <c r="B1041826" s="34"/>
      <c r="C1041826" s="23"/>
      <c r="D1041826" s="34"/>
      <c r="E1041826" s="34"/>
      <c r="F1041826" s="34"/>
      <c r="G1041826" s="26"/>
      <c r="H1041826" s="26"/>
      <c r="I1041826" s="23"/>
      <c r="J1041826" s="23"/>
      <c r="K1041826" s="34"/>
      <c r="L1041826" s="23"/>
    </row>
    <row r="1041827" spans="1:12" x14ac:dyDescent="0.25">
      <c r="A1041827" s="34"/>
      <c r="B1041827" s="34"/>
      <c r="C1041827" s="23"/>
      <c r="D1041827" s="34"/>
      <c r="E1041827" s="34"/>
      <c r="F1041827" s="34"/>
      <c r="G1041827" s="26"/>
      <c r="H1041827" s="26"/>
      <c r="I1041827" s="23"/>
      <c r="J1041827" s="23"/>
      <c r="K1041827" s="34"/>
      <c r="L1041827" s="23"/>
    </row>
    <row r="1041828" spans="1:12" x14ac:dyDescent="0.25">
      <c r="A1041828" s="34"/>
      <c r="B1041828" s="34"/>
      <c r="C1041828" s="23"/>
      <c r="D1041828" s="34"/>
      <c r="E1041828" s="34"/>
      <c r="F1041828" s="34"/>
      <c r="G1041828" s="26"/>
      <c r="H1041828" s="26"/>
      <c r="I1041828" s="23"/>
      <c r="J1041828" s="23"/>
      <c r="K1041828" s="34"/>
      <c r="L1041828" s="23"/>
    </row>
    <row r="1041829" spans="1:12" x14ac:dyDescent="0.25">
      <c r="A1041829" s="34"/>
      <c r="B1041829" s="34"/>
      <c r="C1041829" s="23"/>
      <c r="D1041829" s="34"/>
      <c r="E1041829" s="34"/>
      <c r="F1041829" s="34"/>
      <c r="G1041829" s="26"/>
      <c r="H1041829" s="26"/>
      <c r="I1041829" s="23"/>
      <c r="J1041829" s="23"/>
      <c r="K1041829" s="34"/>
      <c r="L1041829" s="23"/>
    </row>
    <row r="1041830" spans="1:12" x14ac:dyDescent="0.25">
      <c r="A1041830" s="34"/>
      <c r="B1041830" s="34"/>
      <c r="C1041830" s="23"/>
      <c r="D1041830" s="34"/>
      <c r="E1041830" s="34"/>
      <c r="F1041830" s="34"/>
      <c r="G1041830" s="26"/>
      <c r="H1041830" s="26"/>
      <c r="I1041830" s="23"/>
      <c r="J1041830" s="23"/>
      <c r="K1041830" s="34"/>
      <c r="L1041830" s="23"/>
    </row>
    <row r="1041831" spans="1:12" x14ac:dyDescent="0.25">
      <c r="A1041831" s="34"/>
      <c r="B1041831" s="34"/>
      <c r="C1041831" s="23"/>
      <c r="D1041831" s="34"/>
      <c r="E1041831" s="34"/>
      <c r="F1041831" s="34"/>
      <c r="G1041831" s="26"/>
      <c r="H1041831" s="26"/>
      <c r="I1041831" s="23"/>
      <c r="J1041831" s="23"/>
      <c r="K1041831" s="34"/>
      <c r="L1041831" s="23"/>
    </row>
    <row r="1041832" spans="1:12" x14ac:dyDescent="0.25">
      <c r="A1041832" s="34"/>
      <c r="B1041832" s="34"/>
      <c r="C1041832" s="23"/>
      <c r="D1041832" s="34"/>
      <c r="E1041832" s="34"/>
      <c r="F1041832" s="34"/>
      <c r="G1041832" s="26"/>
      <c r="H1041832" s="26"/>
      <c r="I1041832" s="23"/>
      <c r="J1041832" s="23"/>
      <c r="K1041832" s="34"/>
      <c r="L1041832" s="23"/>
    </row>
    <row r="1041833" spans="1:12" x14ac:dyDescent="0.25">
      <c r="A1041833" s="34"/>
      <c r="B1041833" s="34"/>
      <c r="C1041833" s="23"/>
      <c r="D1041833" s="34"/>
      <c r="E1041833" s="34"/>
      <c r="F1041833" s="34"/>
      <c r="G1041833" s="26"/>
      <c r="H1041833" s="26"/>
      <c r="I1041833" s="23"/>
      <c r="J1041833" s="23"/>
      <c r="K1041833" s="34"/>
      <c r="L1041833" s="23"/>
    </row>
    <row r="1041834" spans="1:12" x14ac:dyDescent="0.25">
      <c r="A1041834" s="34"/>
      <c r="B1041834" s="34"/>
      <c r="C1041834" s="23"/>
      <c r="D1041834" s="34"/>
      <c r="E1041834" s="34"/>
      <c r="F1041834" s="34"/>
      <c r="G1041834" s="26"/>
      <c r="H1041834" s="26"/>
      <c r="I1041834" s="23"/>
      <c r="J1041834" s="23"/>
      <c r="K1041834" s="34"/>
      <c r="L1041834" s="23"/>
    </row>
    <row r="1041835" spans="1:12" x14ac:dyDescent="0.25">
      <c r="A1041835" s="34"/>
      <c r="B1041835" s="34"/>
      <c r="C1041835" s="23"/>
      <c r="D1041835" s="34"/>
      <c r="E1041835" s="34"/>
      <c r="F1041835" s="34"/>
      <c r="G1041835" s="26"/>
      <c r="H1041835" s="26"/>
      <c r="I1041835" s="23"/>
      <c r="J1041835" s="23"/>
      <c r="K1041835" s="34"/>
      <c r="L1041835" s="23"/>
    </row>
    <row r="1041836" spans="1:12" x14ac:dyDescent="0.25">
      <c r="A1041836" s="34"/>
      <c r="B1041836" s="34"/>
      <c r="C1041836" s="23"/>
      <c r="D1041836" s="34"/>
      <c r="E1041836" s="34"/>
      <c r="F1041836" s="34"/>
      <c r="G1041836" s="26"/>
      <c r="H1041836" s="26"/>
      <c r="I1041836" s="23"/>
      <c r="J1041836" s="23"/>
      <c r="K1041836" s="34"/>
      <c r="L1041836" s="23"/>
    </row>
    <row r="1041837" spans="1:12" x14ac:dyDescent="0.25">
      <c r="A1041837" s="34"/>
      <c r="B1041837" s="34"/>
      <c r="C1041837" s="23"/>
      <c r="D1041837" s="34"/>
      <c r="E1041837" s="34"/>
      <c r="F1041837" s="34"/>
      <c r="G1041837" s="26"/>
      <c r="H1041837" s="26"/>
      <c r="I1041837" s="23"/>
      <c r="J1041837" s="23"/>
      <c r="K1041837" s="34"/>
      <c r="L1041837" s="23"/>
    </row>
    <row r="1041838" spans="1:12" x14ac:dyDescent="0.25">
      <c r="A1041838" s="34"/>
      <c r="B1041838" s="34"/>
      <c r="C1041838" s="23"/>
      <c r="D1041838" s="34"/>
      <c r="E1041838" s="34"/>
      <c r="F1041838" s="34"/>
      <c r="G1041838" s="26"/>
      <c r="H1041838" s="26"/>
      <c r="I1041838" s="23"/>
      <c r="J1041838" s="23"/>
      <c r="K1041838" s="34"/>
      <c r="L1041838" s="23"/>
    </row>
    <row r="1041839" spans="1:12" x14ac:dyDescent="0.25">
      <c r="A1041839" s="34"/>
      <c r="B1041839" s="34"/>
      <c r="C1041839" s="23"/>
      <c r="D1041839" s="34"/>
      <c r="E1041839" s="34"/>
      <c r="F1041839" s="34"/>
      <c r="G1041839" s="26"/>
      <c r="H1041839" s="26"/>
      <c r="I1041839" s="23"/>
      <c r="J1041839" s="23"/>
      <c r="K1041839" s="34"/>
      <c r="L1041839" s="23"/>
    </row>
    <row r="1041840" spans="1:12" x14ac:dyDescent="0.25">
      <c r="A1041840" s="34"/>
      <c r="B1041840" s="34"/>
      <c r="C1041840" s="23"/>
      <c r="D1041840" s="34"/>
      <c r="E1041840" s="34"/>
      <c r="F1041840" s="34"/>
      <c r="G1041840" s="26"/>
      <c r="H1041840" s="26"/>
      <c r="I1041840" s="23"/>
      <c r="J1041840" s="23"/>
      <c r="K1041840" s="34"/>
      <c r="L1041840" s="23"/>
    </row>
    <row r="1041841" spans="1:12" x14ac:dyDescent="0.25">
      <c r="A1041841" s="34"/>
      <c r="B1041841" s="34"/>
      <c r="C1041841" s="23"/>
      <c r="D1041841" s="34"/>
      <c r="E1041841" s="34"/>
      <c r="F1041841" s="34"/>
      <c r="G1041841" s="26"/>
      <c r="H1041841" s="26"/>
      <c r="I1041841" s="23"/>
      <c r="J1041841" s="23"/>
      <c r="K1041841" s="34"/>
      <c r="L1041841" s="23"/>
    </row>
    <row r="1041842" spans="1:12" x14ac:dyDescent="0.25">
      <c r="A1041842" s="34"/>
      <c r="B1041842" s="34"/>
      <c r="C1041842" s="23"/>
      <c r="D1041842" s="34"/>
      <c r="E1041842" s="34"/>
      <c r="F1041842" s="34"/>
      <c r="G1041842" s="26"/>
      <c r="H1041842" s="26"/>
      <c r="I1041842" s="23"/>
      <c r="J1041842" s="23"/>
      <c r="K1041842" s="34"/>
      <c r="L1041842" s="23"/>
    </row>
    <row r="1041843" spans="1:12" x14ac:dyDescent="0.25">
      <c r="A1041843" s="34"/>
      <c r="B1041843" s="34"/>
      <c r="C1041843" s="23"/>
      <c r="D1041843" s="34"/>
      <c r="E1041843" s="34"/>
      <c r="F1041843" s="34"/>
      <c r="G1041843" s="26"/>
      <c r="H1041843" s="26"/>
      <c r="I1041843" s="23"/>
      <c r="J1041843" s="23"/>
      <c r="K1041843" s="34"/>
      <c r="L1041843" s="23"/>
    </row>
    <row r="1041844" spans="1:12" x14ac:dyDescent="0.25">
      <c r="A1041844" s="34"/>
      <c r="B1041844" s="34"/>
      <c r="C1041844" s="23"/>
      <c r="D1041844" s="34"/>
      <c r="E1041844" s="34"/>
      <c r="F1041844" s="34"/>
      <c r="G1041844" s="26"/>
      <c r="H1041844" s="26"/>
      <c r="I1041844" s="23"/>
      <c r="J1041844" s="23"/>
      <c r="K1041844" s="34"/>
      <c r="L1041844" s="23"/>
    </row>
    <row r="1041845" spans="1:12" x14ac:dyDescent="0.25">
      <c r="A1041845" s="34"/>
      <c r="B1041845" s="34"/>
      <c r="C1041845" s="23"/>
      <c r="D1041845" s="34"/>
      <c r="E1041845" s="34"/>
      <c r="F1041845" s="34"/>
      <c r="G1041845" s="26"/>
      <c r="H1041845" s="26"/>
      <c r="I1041845" s="23"/>
      <c r="J1041845" s="23"/>
      <c r="K1041845" s="34"/>
      <c r="L1041845" s="23"/>
    </row>
    <row r="1041846" spans="1:12" x14ac:dyDescent="0.25">
      <c r="A1041846" s="34"/>
      <c r="B1041846" s="34"/>
      <c r="C1041846" s="23"/>
      <c r="D1041846" s="34"/>
      <c r="E1041846" s="34"/>
      <c r="F1041846" s="34"/>
      <c r="G1041846" s="26"/>
      <c r="H1041846" s="26"/>
      <c r="I1041846" s="23"/>
      <c r="J1041846" s="23"/>
      <c r="K1041846" s="34"/>
      <c r="L1041846" s="23"/>
    </row>
    <row r="1041847" spans="1:12" x14ac:dyDescent="0.25">
      <c r="A1041847" s="34"/>
      <c r="B1041847" s="34"/>
      <c r="C1041847" s="23"/>
      <c r="D1041847" s="34"/>
      <c r="E1041847" s="34"/>
      <c r="F1041847" s="34"/>
      <c r="G1041847" s="26"/>
      <c r="H1041847" s="26"/>
      <c r="I1041847" s="23"/>
      <c r="J1041847" s="23"/>
      <c r="K1041847" s="34"/>
      <c r="L1041847" s="23"/>
    </row>
    <row r="1041848" spans="1:12" x14ac:dyDescent="0.25">
      <c r="A1041848" s="34"/>
      <c r="B1041848" s="34"/>
      <c r="C1041848" s="23"/>
      <c r="D1041848" s="34"/>
      <c r="E1041848" s="34"/>
      <c r="F1041848" s="34"/>
      <c r="G1041848" s="26"/>
      <c r="H1041848" s="26"/>
      <c r="I1041848" s="23"/>
      <c r="J1041848" s="23"/>
      <c r="K1041848" s="34"/>
      <c r="L1041848" s="23"/>
    </row>
    <row r="1041849" spans="1:12" x14ac:dyDescent="0.25">
      <c r="A1041849" s="34"/>
      <c r="B1041849" s="34"/>
      <c r="C1041849" s="23"/>
      <c r="D1041849" s="34"/>
      <c r="E1041849" s="34"/>
      <c r="F1041849" s="34"/>
      <c r="G1041849" s="26"/>
      <c r="H1041849" s="26"/>
      <c r="I1041849" s="23"/>
      <c r="J1041849" s="23"/>
      <c r="K1041849" s="34"/>
      <c r="L1041849" s="23"/>
    </row>
    <row r="1041850" spans="1:12" x14ac:dyDescent="0.25">
      <c r="A1041850" s="34"/>
      <c r="B1041850" s="34"/>
      <c r="C1041850" s="23"/>
      <c r="D1041850" s="34"/>
      <c r="E1041850" s="34"/>
      <c r="F1041850" s="34"/>
      <c r="G1041850" s="26"/>
      <c r="H1041850" s="26"/>
      <c r="I1041850" s="23"/>
      <c r="J1041850" s="23"/>
      <c r="K1041850" s="34"/>
      <c r="L1041850" s="23"/>
    </row>
    <row r="1041851" spans="1:12" x14ac:dyDescent="0.25">
      <c r="A1041851" s="34"/>
      <c r="B1041851" s="34"/>
      <c r="C1041851" s="23"/>
      <c r="D1041851" s="34"/>
      <c r="E1041851" s="34"/>
      <c r="F1041851" s="34"/>
      <c r="G1041851" s="26"/>
      <c r="H1041851" s="26"/>
      <c r="I1041851" s="23"/>
      <c r="J1041851" s="23"/>
      <c r="K1041851" s="34"/>
      <c r="L1041851" s="23"/>
    </row>
    <row r="1041852" spans="1:12" x14ac:dyDescent="0.25">
      <c r="A1041852" s="34"/>
      <c r="B1041852" s="34"/>
      <c r="C1041852" s="23"/>
      <c r="D1041852" s="34"/>
      <c r="E1041852" s="34"/>
      <c r="F1041852" s="34"/>
      <c r="G1041852" s="26"/>
      <c r="H1041852" s="26"/>
      <c r="I1041852" s="23"/>
      <c r="J1041852" s="23"/>
      <c r="K1041852" s="34"/>
      <c r="L1041852" s="23"/>
    </row>
    <row r="1041853" spans="1:12" x14ac:dyDescent="0.25">
      <c r="A1041853" s="34"/>
      <c r="B1041853" s="34"/>
      <c r="C1041853" s="23"/>
      <c r="D1041853" s="34"/>
      <c r="E1041853" s="34"/>
      <c r="F1041853" s="34"/>
      <c r="G1041853" s="26"/>
      <c r="H1041853" s="26"/>
      <c r="I1041853" s="23"/>
      <c r="J1041853" s="23"/>
      <c r="K1041853" s="34"/>
      <c r="L1041853" s="23"/>
    </row>
    <row r="1041854" spans="1:12" x14ac:dyDescent="0.25">
      <c r="A1041854" s="34"/>
      <c r="B1041854" s="34"/>
      <c r="C1041854" s="23"/>
      <c r="D1041854" s="34"/>
      <c r="E1041854" s="34"/>
      <c r="F1041854" s="34"/>
      <c r="G1041854" s="26"/>
      <c r="H1041854" s="26"/>
      <c r="I1041854" s="23"/>
      <c r="J1041854" s="23"/>
      <c r="K1041854" s="34"/>
      <c r="L1041854" s="23"/>
    </row>
    <row r="1041855" spans="1:12" x14ac:dyDescent="0.25">
      <c r="A1041855" s="34"/>
      <c r="B1041855" s="34"/>
      <c r="C1041855" s="23"/>
      <c r="D1041855" s="34"/>
      <c r="E1041855" s="34"/>
      <c r="F1041855" s="34"/>
      <c r="G1041855" s="26"/>
      <c r="H1041855" s="26"/>
      <c r="I1041855" s="23"/>
      <c r="J1041855" s="23"/>
      <c r="K1041855" s="34"/>
      <c r="L1041855" s="23"/>
    </row>
    <row r="1041856" spans="1:12" x14ac:dyDescent="0.25">
      <c r="A1041856" s="34"/>
      <c r="B1041856" s="34"/>
      <c r="C1041856" s="23"/>
      <c r="D1041856" s="34"/>
      <c r="E1041856" s="34"/>
      <c r="F1041856" s="34"/>
      <c r="G1041856" s="26"/>
      <c r="H1041856" s="26"/>
      <c r="I1041856" s="23"/>
      <c r="J1041856" s="23"/>
      <c r="K1041856" s="34"/>
      <c r="L1041856" s="23"/>
    </row>
    <row r="1041857" spans="1:12" x14ac:dyDescent="0.25">
      <c r="A1041857" s="34"/>
      <c r="B1041857" s="34"/>
      <c r="C1041857" s="23"/>
      <c r="D1041857" s="34"/>
      <c r="E1041857" s="34"/>
      <c r="F1041857" s="34"/>
      <c r="G1041857" s="26"/>
      <c r="H1041857" s="26"/>
      <c r="I1041857" s="23"/>
      <c r="J1041857" s="23"/>
      <c r="K1041857" s="34"/>
      <c r="L1041857" s="23"/>
    </row>
    <row r="1041858" spans="1:12" x14ac:dyDescent="0.25">
      <c r="A1041858" s="34"/>
      <c r="B1041858" s="34"/>
      <c r="C1041858" s="23"/>
      <c r="D1041858" s="34"/>
      <c r="E1041858" s="34"/>
      <c r="F1041858" s="34"/>
      <c r="G1041858" s="26"/>
      <c r="H1041858" s="26"/>
      <c r="I1041858" s="23"/>
      <c r="J1041858" s="23"/>
      <c r="K1041858" s="34"/>
      <c r="L1041858" s="23"/>
    </row>
    <row r="1041859" spans="1:12" x14ac:dyDescent="0.25">
      <c r="A1041859" s="34"/>
      <c r="B1041859" s="34"/>
      <c r="C1041859" s="23"/>
      <c r="D1041859" s="34"/>
      <c r="E1041859" s="34"/>
      <c r="F1041859" s="34"/>
      <c r="G1041859" s="26"/>
      <c r="H1041859" s="26"/>
      <c r="I1041859" s="23"/>
      <c r="J1041859" s="23"/>
      <c r="K1041859" s="34"/>
      <c r="L1041859" s="23"/>
    </row>
    <row r="1041860" spans="1:12" x14ac:dyDescent="0.25">
      <c r="A1041860" s="34"/>
      <c r="B1041860" s="34"/>
      <c r="C1041860" s="23"/>
      <c r="D1041860" s="34"/>
      <c r="E1041860" s="34"/>
      <c r="F1041860" s="34"/>
      <c r="G1041860" s="26"/>
      <c r="H1041860" s="26"/>
      <c r="I1041860" s="23"/>
      <c r="J1041860" s="23"/>
      <c r="K1041860" s="34"/>
      <c r="L1041860" s="23"/>
    </row>
    <row r="1041861" spans="1:12" x14ac:dyDescent="0.25">
      <c r="A1041861" s="34"/>
      <c r="B1041861" s="34"/>
      <c r="C1041861" s="23"/>
      <c r="D1041861" s="34"/>
      <c r="E1041861" s="34"/>
      <c r="F1041861" s="34"/>
      <c r="G1041861" s="26"/>
      <c r="H1041861" s="26"/>
      <c r="I1041861" s="23"/>
      <c r="J1041861" s="23"/>
      <c r="K1041861" s="34"/>
      <c r="L1041861" s="23"/>
    </row>
    <row r="1041862" spans="1:12" x14ac:dyDescent="0.25">
      <c r="A1041862" s="34"/>
      <c r="B1041862" s="34"/>
      <c r="C1041862" s="23"/>
      <c r="D1041862" s="34"/>
      <c r="E1041862" s="34"/>
      <c r="F1041862" s="34"/>
      <c r="G1041862" s="26"/>
      <c r="H1041862" s="26"/>
      <c r="I1041862" s="23"/>
      <c r="J1041862" s="23"/>
      <c r="K1041862" s="34"/>
      <c r="L1041862" s="23"/>
    </row>
    <row r="1041863" spans="1:12" x14ac:dyDescent="0.25">
      <c r="A1041863" s="34"/>
      <c r="B1041863" s="34"/>
      <c r="C1041863" s="23"/>
      <c r="D1041863" s="34"/>
      <c r="E1041863" s="34"/>
      <c r="F1041863" s="34"/>
      <c r="G1041863" s="26"/>
      <c r="H1041863" s="26"/>
      <c r="I1041863" s="23"/>
      <c r="J1041863" s="23"/>
      <c r="K1041863" s="34"/>
      <c r="L1041863" s="23"/>
    </row>
    <row r="1041864" spans="1:12" x14ac:dyDescent="0.25">
      <c r="A1041864" s="34"/>
      <c r="B1041864" s="34"/>
      <c r="C1041864" s="23"/>
      <c r="D1041864" s="34"/>
      <c r="E1041864" s="34"/>
      <c r="F1041864" s="34"/>
      <c r="G1041864" s="26"/>
      <c r="H1041864" s="26"/>
      <c r="I1041864" s="23"/>
      <c r="J1041864" s="23"/>
      <c r="K1041864" s="34"/>
      <c r="L1041864" s="23"/>
    </row>
    <row r="1041865" spans="1:12" x14ac:dyDescent="0.25">
      <c r="A1041865" s="34"/>
      <c r="B1041865" s="34"/>
      <c r="C1041865" s="23"/>
      <c r="D1041865" s="34"/>
      <c r="E1041865" s="34"/>
      <c r="F1041865" s="34"/>
      <c r="G1041865" s="26"/>
      <c r="H1041865" s="26"/>
      <c r="I1041865" s="23"/>
      <c r="J1041865" s="23"/>
      <c r="K1041865" s="34"/>
      <c r="L1041865" s="23"/>
    </row>
    <row r="1041866" spans="1:12" x14ac:dyDescent="0.25">
      <c r="A1041866" s="34"/>
      <c r="B1041866" s="34"/>
      <c r="C1041866" s="23"/>
      <c r="D1041866" s="34"/>
      <c r="E1041866" s="34"/>
      <c r="F1041866" s="34"/>
      <c r="G1041866" s="26"/>
      <c r="H1041866" s="26"/>
      <c r="I1041866" s="23"/>
      <c r="J1041866" s="23"/>
      <c r="K1041866" s="34"/>
      <c r="L1041866" s="23"/>
    </row>
    <row r="1041867" spans="1:12" x14ac:dyDescent="0.25">
      <c r="A1041867" s="34"/>
      <c r="B1041867" s="34"/>
      <c r="C1041867" s="23"/>
      <c r="D1041867" s="34"/>
      <c r="E1041867" s="34"/>
      <c r="F1041867" s="34"/>
      <c r="G1041867" s="26"/>
      <c r="H1041867" s="26"/>
      <c r="I1041867" s="23"/>
      <c r="J1041867" s="23"/>
      <c r="K1041867" s="34"/>
      <c r="L1041867" s="23"/>
    </row>
    <row r="1041868" spans="1:12" x14ac:dyDescent="0.25">
      <c r="A1041868" s="34"/>
      <c r="B1041868" s="34"/>
      <c r="C1041868" s="23"/>
      <c r="D1041868" s="34"/>
      <c r="E1041868" s="34"/>
      <c r="F1041868" s="34"/>
      <c r="G1041868" s="26"/>
      <c r="H1041868" s="26"/>
      <c r="I1041868" s="23"/>
      <c r="J1041868" s="23"/>
      <c r="K1041868" s="34"/>
      <c r="L1041868" s="23"/>
    </row>
    <row r="1041869" spans="1:12" x14ac:dyDescent="0.25">
      <c r="A1041869" s="34"/>
      <c r="B1041869" s="34"/>
      <c r="C1041869" s="23"/>
      <c r="D1041869" s="34"/>
      <c r="E1041869" s="34"/>
      <c r="F1041869" s="34"/>
      <c r="G1041869" s="26"/>
      <c r="H1041869" s="26"/>
      <c r="I1041869" s="23"/>
      <c r="J1041869" s="23"/>
      <c r="K1041869" s="34"/>
      <c r="L1041869" s="23"/>
    </row>
    <row r="1041870" spans="1:12" x14ac:dyDescent="0.25">
      <c r="A1041870" s="34"/>
      <c r="B1041870" s="34"/>
      <c r="C1041870" s="23"/>
      <c r="D1041870" s="34"/>
      <c r="E1041870" s="34"/>
      <c r="F1041870" s="34"/>
      <c r="G1041870" s="26"/>
      <c r="H1041870" s="26"/>
      <c r="I1041870" s="23"/>
      <c r="J1041870" s="23"/>
      <c r="K1041870" s="34"/>
      <c r="L1041870" s="23"/>
    </row>
    <row r="1041871" spans="1:12" x14ac:dyDescent="0.25">
      <c r="A1041871" s="34"/>
      <c r="B1041871" s="34"/>
      <c r="C1041871" s="23"/>
      <c r="D1041871" s="34"/>
      <c r="E1041871" s="34"/>
      <c r="F1041871" s="34"/>
      <c r="G1041871" s="26"/>
      <c r="H1041871" s="26"/>
      <c r="I1041871" s="23"/>
      <c r="J1041871" s="23"/>
      <c r="K1041871" s="34"/>
      <c r="L1041871" s="23"/>
    </row>
    <row r="1041872" spans="1:12" x14ac:dyDescent="0.25">
      <c r="A1041872" s="34"/>
      <c r="B1041872" s="34"/>
      <c r="C1041872" s="23"/>
      <c r="D1041872" s="34"/>
      <c r="E1041872" s="34"/>
      <c r="F1041872" s="34"/>
      <c r="G1041872" s="26"/>
      <c r="H1041872" s="26"/>
      <c r="I1041872" s="23"/>
      <c r="J1041872" s="23"/>
      <c r="K1041872" s="34"/>
      <c r="L1041872" s="23"/>
    </row>
    <row r="1041873" spans="1:12" x14ac:dyDescent="0.25">
      <c r="A1041873" s="34"/>
      <c r="B1041873" s="34"/>
      <c r="C1041873" s="23"/>
      <c r="D1041873" s="34"/>
      <c r="E1041873" s="34"/>
      <c r="F1041873" s="34"/>
      <c r="G1041873" s="26"/>
      <c r="H1041873" s="26"/>
      <c r="I1041873" s="23"/>
      <c r="J1041873" s="23"/>
      <c r="K1041873" s="34"/>
      <c r="L1041873" s="23"/>
    </row>
    <row r="1041874" spans="1:12" x14ac:dyDescent="0.25">
      <c r="A1041874" s="34"/>
      <c r="B1041874" s="34"/>
      <c r="C1041874" s="23"/>
      <c r="D1041874" s="34"/>
      <c r="E1041874" s="34"/>
      <c r="F1041874" s="34"/>
      <c r="G1041874" s="26"/>
      <c r="H1041874" s="26"/>
      <c r="I1041874" s="23"/>
      <c r="J1041874" s="23"/>
      <c r="K1041874" s="34"/>
      <c r="L1041874" s="23"/>
    </row>
    <row r="1041875" spans="1:12" x14ac:dyDescent="0.25">
      <c r="A1041875" s="34"/>
      <c r="B1041875" s="34"/>
      <c r="C1041875" s="23"/>
      <c r="D1041875" s="34"/>
      <c r="E1041875" s="34"/>
      <c r="F1041875" s="34"/>
      <c r="G1041875" s="26"/>
      <c r="H1041875" s="26"/>
      <c r="I1041875" s="23"/>
      <c r="J1041875" s="23"/>
      <c r="K1041875" s="34"/>
      <c r="L1041875" s="23"/>
    </row>
    <row r="1041876" spans="1:12" x14ac:dyDescent="0.25">
      <c r="A1041876" s="34"/>
      <c r="B1041876" s="34"/>
      <c r="C1041876" s="23"/>
      <c r="D1041876" s="34"/>
      <c r="E1041876" s="34"/>
      <c r="F1041876" s="34"/>
      <c r="G1041876" s="26"/>
      <c r="H1041876" s="26"/>
      <c r="I1041876" s="23"/>
      <c r="J1041876" s="23"/>
      <c r="K1041876" s="34"/>
      <c r="L1041876" s="23"/>
    </row>
    <row r="1041877" spans="1:12" x14ac:dyDescent="0.25">
      <c r="A1041877" s="34"/>
      <c r="B1041877" s="34"/>
      <c r="C1041877" s="23"/>
      <c r="D1041877" s="34"/>
      <c r="E1041877" s="34"/>
      <c r="F1041877" s="34"/>
      <c r="G1041877" s="26"/>
      <c r="H1041877" s="26"/>
      <c r="I1041877" s="23"/>
      <c r="J1041877" s="23"/>
      <c r="K1041877" s="34"/>
      <c r="L1041877" s="23"/>
    </row>
    <row r="1041878" spans="1:12" x14ac:dyDescent="0.25">
      <c r="A1041878" s="34"/>
      <c r="B1041878" s="34"/>
      <c r="C1041878" s="23"/>
      <c r="D1041878" s="34"/>
      <c r="E1041878" s="34"/>
      <c r="F1041878" s="34"/>
      <c r="G1041878" s="26"/>
      <c r="H1041878" s="26"/>
      <c r="I1041878" s="23"/>
      <c r="J1041878" s="23"/>
      <c r="K1041878" s="34"/>
      <c r="L1041878" s="23"/>
    </row>
    <row r="1041879" spans="1:12" x14ac:dyDescent="0.25">
      <c r="A1041879" s="34"/>
      <c r="B1041879" s="34"/>
      <c r="C1041879" s="23"/>
      <c r="D1041879" s="34"/>
      <c r="E1041879" s="34"/>
      <c r="F1041879" s="34"/>
      <c r="G1041879" s="26"/>
      <c r="H1041879" s="26"/>
      <c r="I1041879" s="23"/>
      <c r="J1041879" s="23"/>
      <c r="K1041879" s="34"/>
      <c r="L1041879" s="23"/>
    </row>
    <row r="1041880" spans="1:12" x14ac:dyDescent="0.25">
      <c r="A1041880" s="34"/>
      <c r="B1041880" s="34"/>
      <c r="C1041880" s="23"/>
      <c r="D1041880" s="34"/>
      <c r="E1041880" s="34"/>
      <c r="F1041880" s="34"/>
      <c r="G1041880" s="26"/>
      <c r="H1041880" s="26"/>
      <c r="I1041880" s="23"/>
      <c r="J1041880" s="23"/>
      <c r="K1041880" s="34"/>
      <c r="L1041880" s="23"/>
    </row>
    <row r="1041881" spans="1:12" x14ac:dyDescent="0.25">
      <c r="A1041881" s="34"/>
      <c r="B1041881" s="34"/>
      <c r="C1041881" s="23"/>
      <c r="D1041881" s="34"/>
      <c r="E1041881" s="34"/>
      <c r="F1041881" s="34"/>
      <c r="G1041881" s="26"/>
      <c r="H1041881" s="26"/>
      <c r="I1041881" s="23"/>
      <c r="J1041881" s="23"/>
      <c r="K1041881" s="34"/>
      <c r="L1041881" s="23"/>
    </row>
    <row r="1041882" spans="1:12" x14ac:dyDescent="0.25">
      <c r="A1041882" s="34"/>
      <c r="B1041882" s="34"/>
      <c r="C1041882" s="23"/>
      <c r="D1041882" s="34"/>
      <c r="E1041882" s="34"/>
      <c r="F1041882" s="34"/>
      <c r="G1041882" s="26"/>
      <c r="H1041882" s="26"/>
      <c r="I1041882" s="23"/>
      <c r="J1041882" s="23"/>
      <c r="K1041882" s="34"/>
      <c r="L1041882" s="23"/>
    </row>
    <row r="1041883" spans="1:12" x14ac:dyDescent="0.25">
      <c r="A1041883" s="34"/>
      <c r="B1041883" s="34"/>
      <c r="C1041883" s="23"/>
      <c r="D1041883" s="34"/>
      <c r="E1041883" s="34"/>
      <c r="F1041883" s="34"/>
      <c r="G1041883" s="26"/>
      <c r="H1041883" s="26"/>
      <c r="I1041883" s="23"/>
      <c r="J1041883" s="23"/>
      <c r="K1041883" s="34"/>
      <c r="L1041883" s="23"/>
    </row>
    <row r="1041884" spans="1:12" x14ac:dyDescent="0.25">
      <c r="A1041884" s="34"/>
      <c r="B1041884" s="34"/>
      <c r="C1041884" s="23"/>
      <c r="D1041884" s="34"/>
      <c r="E1041884" s="34"/>
      <c r="F1041884" s="34"/>
      <c r="G1041884" s="26"/>
      <c r="H1041884" s="26"/>
      <c r="I1041884" s="23"/>
      <c r="J1041884" s="23"/>
      <c r="K1041884" s="34"/>
      <c r="L1041884" s="23"/>
    </row>
    <row r="1041885" spans="1:12" x14ac:dyDescent="0.25">
      <c r="A1041885" s="34"/>
      <c r="B1041885" s="34"/>
      <c r="C1041885" s="23"/>
      <c r="D1041885" s="34"/>
      <c r="E1041885" s="34"/>
      <c r="F1041885" s="34"/>
      <c r="G1041885" s="26"/>
      <c r="H1041885" s="26"/>
      <c r="I1041885" s="23"/>
      <c r="J1041885" s="23"/>
      <c r="K1041885" s="34"/>
      <c r="L1041885" s="23"/>
    </row>
    <row r="1041886" spans="1:12" x14ac:dyDescent="0.25">
      <c r="A1041886" s="34"/>
      <c r="B1041886" s="34"/>
      <c r="C1041886" s="23"/>
      <c r="D1041886" s="34"/>
      <c r="E1041886" s="34"/>
      <c r="F1041886" s="34"/>
      <c r="G1041886" s="26"/>
      <c r="H1041886" s="26"/>
      <c r="I1041886" s="23"/>
      <c r="J1041886" s="23"/>
      <c r="K1041886" s="34"/>
      <c r="L1041886" s="23"/>
    </row>
    <row r="1041887" spans="1:12" x14ac:dyDescent="0.25">
      <c r="A1041887" s="34"/>
      <c r="B1041887" s="34"/>
      <c r="C1041887" s="23"/>
      <c r="D1041887" s="34"/>
      <c r="E1041887" s="34"/>
      <c r="F1041887" s="34"/>
      <c r="G1041887" s="26"/>
      <c r="H1041887" s="26"/>
      <c r="I1041887" s="23"/>
      <c r="J1041887" s="23"/>
      <c r="K1041887" s="34"/>
      <c r="L1041887" s="23"/>
    </row>
    <row r="1041888" spans="1:12" x14ac:dyDescent="0.25">
      <c r="A1041888" s="34"/>
      <c r="B1041888" s="34"/>
      <c r="C1041888" s="23"/>
      <c r="D1041888" s="34"/>
      <c r="E1041888" s="34"/>
      <c r="F1041888" s="34"/>
      <c r="G1041888" s="26"/>
      <c r="H1041888" s="26"/>
      <c r="I1041888" s="23"/>
      <c r="J1041888" s="23"/>
      <c r="K1041888" s="34"/>
      <c r="L1041888" s="23"/>
    </row>
    <row r="1041889" spans="1:12" x14ac:dyDescent="0.25">
      <c r="A1041889" s="34"/>
      <c r="B1041889" s="34"/>
      <c r="C1041889" s="23"/>
      <c r="D1041889" s="34"/>
      <c r="E1041889" s="34"/>
      <c r="F1041889" s="34"/>
      <c r="G1041889" s="26"/>
      <c r="H1041889" s="26"/>
      <c r="I1041889" s="23"/>
      <c r="J1041889" s="23"/>
      <c r="K1041889" s="34"/>
      <c r="L1041889" s="23"/>
    </row>
    <row r="1041890" spans="1:12" x14ac:dyDescent="0.25">
      <c r="A1041890" s="34"/>
      <c r="B1041890" s="34"/>
      <c r="C1041890" s="23"/>
      <c r="D1041890" s="34"/>
      <c r="E1041890" s="34"/>
      <c r="F1041890" s="34"/>
      <c r="G1041890" s="26"/>
      <c r="H1041890" s="26"/>
      <c r="I1041890" s="23"/>
      <c r="J1041890" s="23"/>
      <c r="K1041890" s="34"/>
      <c r="L1041890" s="23"/>
    </row>
    <row r="1041891" spans="1:12" x14ac:dyDescent="0.25">
      <c r="A1041891" s="34"/>
      <c r="B1041891" s="34"/>
      <c r="C1041891" s="23"/>
      <c r="D1041891" s="34"/>
      <c r="E1041891" s="34"/>
      <c r="F1041891" s="34"/>
      <c r="G1041891" s="26"/>
      <c r="H1041891" s="26"/>
      <c r="I1041891" s="23"/>
      <c r="J1041891" s="23"/>
      <c r="K1041891" s="34"/>
      <c r="L1041891" s="23"/>
    </row>
    <row r="1041892" spans="1:12" x14ac:dyDescent="0.25">
      <c r="A1041892" s="34"/>
      <c r="B1041892" s="34"/>
      <c r="C1041892" s="23"/>
      <c r="D1041892" s="34"/>
      <c r="E1041892" s="34"/>
      <c r="F1041892" s="34"/>
      <c r="G1041892" s="26"/>
      <c r="H1041892" s="26"/>
      <c r="I1041892" s="23"/>
      <c r="J1041892" s="23"/>
      <c r="K1041892" s="34"/>
      <c r="L1041892" s="23"/>
    </row>
    <row r="1041893" spans="1:12" x14ac:dyDescent="0.25">
      <c r="A1041893" s="34"/>
      <c r="B1041893" s="34"/>
      <c r="C1041893" s="23"/>
      <c r="D1041893" s="34"/>
      <c r="E1041893" s="34"/>
      <c r="F1041893" s="34"/>
      <c r="G1041893" s="26"/>
      <c r="H1041893" s="26"/>
      <c r="I1041893" s="23"/>
      <c r="J1041893" s="23"/>
      <c r="K1041893" s="34"/>
      <c r="L1041893" s="23"/>
    </row>
    <row r="1041894" spans="1:12" x14ac:dyDescent="0.25">
      <c r="A1041894" s="34"/>
      <c r="B1041894" s="34"/>
      <c r="C1041894" s="23"/>
      <c r="D1041894" s="34"/>
      <c r="E1041894" s="34"/>
      <c r="F1041894" s="34"/>
      <c r="G1041894" s="26"/>
      <c r="H1041894" s="26"/>
      <c r="I1041894" s="23"/>
      <c r="J1041894" s="23"/>
      <c r="K1041894" s="34"/>
      <c r="L1041894" s="23"/>
    </row>
    <row r="1041895" spans="1:12" x14ac:dyDescent="0.25">
      <c r="A1041895" s="34"/>
      <c r="B1041895" s="34"/>
      <c r="C1041895" s="23"/>
      <c r="D1041895" s="34"/>
      <c r="E1041895" s="34"/>
      <c r="F1041895" s="34"/>
      <c r="G1041895" s="26"/>
      <c r="H1041895" s="26"/>
      <c r="I1041895" s="23"/>
      <c r="J1041895" s="23"/>
      <c r="K1041895" s="34"/>
      <c r="L1041895" s="23"/>
    </row>
    <row r="1041896" spans="1:12" x14ac:dyDescent="0.25">
      <c r="A1041896" s="34"/>
      <c r="B1041896" s="34"/>
      <c r="C1041896" s="23"/>
      <c r="D1041896" s="34"/>
      <c r="E1041896" s="34"/>
      <c r="F1041896" s="34"/>
      <c r="G1041896" s="26"/>
      <c r="H1041896" s="26"/>
      <c r="I1041896" s="23"/>
      <c r="J1041896" s="23"/>
      <c r="K1041896" s="34"/>
      <c r="L1041896" s="23"/>
    </row>
    <row r="1041897" spans="1:12" x14ac:dyDescent="0.25">
      <c r="A1041897" s="34"/>
      <c r="B1041897" s="34"/>
      <c r="C1041897" s="23"/>
      <c r="D1041897" s="34"/>
      <c r="E1041897" s="34"/>
      <c r="F1041897" s="34"/>
      <c r="G1041897" s="26"/>
      <c r="H1041897" s="26"/>
      <c r="I1041897" s="23"/>
      <c r="J1041897" s="23"/>
      <c r="K1041897" s="34"/>
      <c r="L1041897" s="23"/>
    </row>
    <row r="1041898" spans="1:12" x14ac:dyDescent="0.25">
      <c r="A1041898" s="34"/>
      <c r="B1041898" s="34"/>
      <c r="C1041898" s="23"/>
      <c r="D1041898" s="34"/>
      <c r="E1041898" s="34"/>
      <c r="F1041898" s="34"/>
      <c r="G1041898" s="26"/>
      <c r="H1041898" s="26"/>
      <c r="I1041898" s="23"/>
      <c r="J1041898" s="23"/>
      <c r="K1041898" s="34"/>
      <c r="L1041898" s="23"/>
    </row>
    <row r="1041899" spans="1:12" x14ac:dyDescent="0.25">
      <c r="A1041899" s="34"/>
      <c r="B1041899" s="34"/>
      <c r="C1041899" s="23"/>
      <c r="D1041899" s="34"/>
      <c r="E1041899" s="34"/>
      <c r="F1041899" s="34"/>
      <c r="G1041899" s="26"/>
      <c r="H1041899" s="26"/>
      <c r="I1041899" s="23"/>
      <c r="J1041899" s="23"/>
      <c r="K1041899" s="34"/>
      <c r="L1041899" s="23"/>
    </row>
    <row r="1041900" spans="1:12" x14ac:dyDescent="0.25">
      <c r="A1041900" s="34"/>
      <c r="B1041900" s="34"/>
      <c r="C1041900" s="23"/>
      <c r="D1041900" s="34"/>
      <c r="E1041900" s="34"/>
      <c r="F1041900" s="34"/>
      <c r="G1041900" s="26"/>
      <c r="H1041900" s="26"/>
      <c r="I1041900" s="23"/>
      <c r="J1041900" s="23"/>
      <c r="K1041900" s="34"/>
      <c r="L1041900" s="23"/>
    </row>
    <row r="1041901" spans="1:12" x14ac:dyDescent="0.25">
      <c r="A1041901" s="34"/>
      <c r="B1041901" s="34"/>
      <c r="C1041901" s="23"/>
      <c r="D1041901" s="34"/>
      <c r="E1041901" s="34"/>
      <c r="F1041901" s="34"/>
      <c r="G1041901" s="26"/>
      <c r="H1041901" s="26"/>
      <c r="I1041901" s="23"/>
      <c r="J1041901" s="23"/>
      <c r="K1041901" s="34"/>
      <c r="L1041901" s="23"/>
    </row>
    <row r="1041902" spans="1:12" x14ac:dyDescent="0.25">
      <c r="A1041902" s="34"/>
      <c r="B1041902" s="34"/>
      <c r="C1041902" s="23"/>
      <c r="D1041902" s="34"/>
      <c r="E1041902" s="34"/>
      <c r="F1041902" s="34"/>
      <c r="G1041902" s="26"/>
      <c r="H1041902" s="26"/>
      <c r="I1041902" s="23"/>
      <c r="J1041902" s="23"/>
      <c r="K1041902" s="34"/>
      <c r="L1041902" s="23"/>
    </row>
    <row r="1041903" spans="1:12" x14ac:dyDescent="0.25">
      <c r="A1041903" s="34"/>
      <c r="B1041903" s="34"/>
      <c r="C1041903" s="23"/>
      <c r="D1041903" s="34"/>
      <c r="E1041903" s="34"/>
      <c r="F1041903" s="34"/>
      <c r="G1041903" s="26"/>
      <c r="H1041903" s="26"/>
      <c r="I1041903" s="23"/>
      <c r="J1041903" s="23"/>
      <c r="K1041903" s="34"/>
      <c r="L1041903" s="23"/>
    </row>
    <row r="1041904" spans="1:12" x14ac:dyDescent="0.25">
      <c r="A1041904" s="34"/>
      <c r="B1041904" s="34"/>
      <c r="C1041904" s="23"/>
      <c r="D1041904" s="34"/>
      <c r="E1041904" s="34"/>
      <c r="F1041904" s="34"/>
      <c r="G1041904" s="26"/>
      <c r="H1041904" s="26"/>
      <c r="I1041904" s="23"/>
      <c r="J1041904" s="23"/>
      <c r="K1041904" s="34"/>
      <c r="L1041904" s="23"/>
    </row>
    <row r="1041905" spans="1:12" x14ac:dyDescent="0.25">
      <c r="A1041905" s="34"/>
      <c r="B1041905" s="34"/>
      <c r="C1041905" s="23"/>
      <c r="D1041905" s="34"/>
      <c r="E1041905" s="34"/>
      <c r="F1041905" s="34"/>
      <c r="G1041905" s="26"/>
      <c r="H1041905" s="26"/>
      <c r="I1041905" s="23"/>
      <c r="J1041905" s="23"/>
      <c r="K1041905" s="34"/>
      <c r="L1041905" s="23"/>
    </row>
    <row r="1041906" spans="1:12" x14ac:dyDescent="0.25">
      <c r="A1041906" s="34"/>
      <c r="B1041906" s="34"/>
      <c r="C1041906" s="23"/>
      <c r="D1041906" s="34"/>
      <c r="E1041906" s="34"/>
      <c r="F1041906" s="34"/>
      <c r="G1041906" s="26"/>
      <c r="H1041906" s="26"/>
      <c r="I1041906" s="23"/>
      <c r="J1041906" s="23"/>
      <c r="K1041906" s="34"/>
      <c r="L1041906" s="23"/>
    </row>
    <row r="1041907" spans="1:12" x14ac:dyDescent="0.25">
      <c r="A1041907" s="34"/>
      <c r="B1041907" s="34"/>
      <c r="C1041907" s="23"/>
      <c r="D1041907" s="34"/>
      <c r="E1041907" s="34"/>
      <c r="F1041907" s="34"/>
      <c r="G1041907" s="26"/>
      <c r="H1041907" s="26"/>
      <c r="I1041907" s="23"/>
      <c r="J1041907" s="23"/>
      <c r="K1041907" s="34"/>
      <c r="L1041907" s="23"/>
    </row>
    <row r="1041908" spans="1:12" x14ac:dyDescent="0.25">
      <c r="A1041908" s="34"/>
      <c r="B1041908" s="34"/>
      <c r="C1041908" s="23"/>
      <c r="D1041908" s="34"/>
      <c r="E1041908" s="34"/>
      <c r="F1041908" s="34"/>
      <c r="G1041908" s="26"/>
      <c r="H1041908" s="26"/>
      <c r="I1041908" s="23"/>
      <c r="J1041908" s="23"/>
      <c r="K1041908" s="34"/>
      <c r="L1041908" s="23"/>
    </row>
    <row r="1041909" spans="1:12" x14ac:dyDescent="0.25">
      <c r="A1041909" s="34"/>
      <c r="B1041909" s="34"/>
      <c r="C1041909" s="23"/>
      <c r="D1041909" s="34"/>
      <c r="E1041909" s="34"/>
      <c r="F1041909" s="34"/>
      <c r="G1041909" s="26"/>
      <c r="H1041909" s="26"/>
      <c r="I1041909" s="23"/>
      <c r="J1041909" s="23"/>
      <c r="K1041909" s="34"/>
      <c r="L1041909" s="23"/>
    </row>
    <row r="1041910" spans="1:12" x14ac:dyDescent="0.25">
      <c r="A1041910" s="34"/>
      <c r="B1041910" s="34"/>
      <c r="C1041910" s="23"/>
      <c r="D1041910" s="34"/>
      <c r="E1041910" s="34"/>
      <c r="F1041910" s="34"/>
      <c r="G1041910" s="26"/>
      <c r="H1041910" s="26"/>
      <c r="I1041910" s="23"/>
      <c r="J1041910" s="23"/>
      <c r="K1041910" s="34"/>
      <c r="L1041910" s="23"/>
    </row>
    <row r="1041911" spans="1:12" x14ac:dyDescent="0.25">
      <c r="A1041911" s="34"/>
      <c r="B1041911" s="34"/>
      <c r="C1041911" s="23"/>
      <c r="D1041911" s="34"/>
      <c r="E1041911" s="34"/>
      <c r="F1041911" s="34"/>
      <c r="G1041911" s="26"/>
      <c r="H1041911" s="26"/>
      <c r="I1041911" s="23"/>
      <c r="J1041911" s="23"/>
      <c r="K1041911" s="34"/>
      <c r="L1041911" s="23"/>
    </row>
    <row r="1041912" spans="1:12" x14ac:dyDescent="0.25">
      <c r="A1041912" s="34"/>
      <c r="B1041912" s="34"/>
      <c r="C1041912" s="23"/>
      <c r="D1041912" s="34"/>
      <c r="E1041912" s="34"/>
      <c r="F1041912" s="34"/>
      <c r="G1041912" s="26"/>
      <c r="H1041912" s="26"/>
      <c r="I1041912" s="23"/>
      <c r="J1041912" s="23"/>
      <c r="K1041912" s="34"/>
      <c r="L1041912" s="23"/>
    </row>
    <row r="1041913" spans="1:12" x14ac:dyDescent="0.25">
      <c r="A1041913" s="34"/>
      <c r="B1041913" s="34"/>
      <c r="C1041913" s="23"/>
      <c r="D1041913" s="34"/>
      <c r="E1041913" s="34"/>
      <c r="F1041913" s="34"/>
      <c r="G1041913" s="26"/>
      <c r="H1041913" s="26"/>
      <c r="I1041913" s="23"/>
      <c r="J1041913" s="23"/>
      <c r="K1041913" s="34"/>
      <c r="L1041913" s="23"/>
    </row>
    <row r="1041914" spans="1:12" x14ac:dyDescent="0.25">
      <c r="A1041914" s="34"/>
      <c r="B1041914" s="34"/>
      <c r="C1041914" s="23"/>
      <c r="D1041914" s="34"/>
      <c r="E1041914" s="34"/>
      <c r="F1041914" s="34"/>
      <c r="G1041914" s="26"/>
      <c r="H1041914" s="26"/>
      <c r="I1041914" s="23"/>
      <c r="J1041914" s="23"/>
      <c r="K1041914" s="34"/>
      <c r="L1041914" s="23"/>
    </row>
    <row r="1041915" spans="1:12" x14ac:dyDescent="0.25">
      <c r="A1041915" s="34"/>
      <c r="B1041915" s="34"/>
      <c r="C1041915" s="23"/>
      <c r="D1041915" s="34"/>
      <c r="E1041915" s="34"/>
      <c r="F1041915" s="34"/>
      <c r="G1041915" s="26"/>
      <c r="H1041915" s="26"/>
      <c r="I1041915" s="23"/>
      <c r="J1041915" s="23"/>
      <c r="K1041915" s="34"/>
      <c r="L1041915" s="23"/>
    </row>
    <row r="1041916" spans="1:12" x14ac:dyDescent="0.25">
      <c r="A1041916" s="34"/>
      <c r="B1041916" s="34"/>
      <c r="C1041916" s="23"/>
      <c r="D1041916" s="34"/>
      <c r="E1041916" s="34"/>
      <c r="F1041916" s="34"/>
      <c r="G1041916" s="26"/>
      <c r="H1041916" s="26"/>
      <c r="I1041916" s="23"/>
      <c r="J1041916" s="23"/>
      <c r="K1041916" s="34"/>
      <c r="L1041916" s="23"/>
    </row>
    <row r="1041917" spans="1:12" x14ac:dyDescent="0.25">
      <c r="A1041917" s="34"/>
      <c r="B1041917" s="34"/>
      <c r="C1041917" s="23"/>
      <c r="D1041917" s="34"/>
      <c r="E1041917" s="34"/>
      <c r="F1041917" s="34"/>
      <c r="G1041917" s="26"/>
      <c r="H1041917" s="26"/>
      <c r="I1041917" s="23"/>
      <c r="J1041917" s="23"/>
      <c r="K1041917" s="34"/>
      <c r="L1041917" s="23"/>
    </row>
    <row r="1041918" spans="1:12" x14ac:dyDescent="0.25">
      <c r="A1041918" s="34"/>
      <c r="B1041918" s="34"/>
      <c r="C1041918" s="23"/>
      <c r="D1041918" s="34"/>
      <c r="E1041918" s="34"/>
      <c r="F1041918" s="34"/>
      <c r="G1041918" s="26"/>
      <c r="H1041918" s="26"/>
      <c r="I1041918" s="23"/>
      <c r="J1041918" s="23"/>
      <c r="K1041918" s="34"/>
      <c r="L1041918" s="23"/>
    </row>
    <row r="1041919" spans="1:12" x14ac:dyDescent="0.25">
      <c r="A1041919" s="34"/>
      <c r="B1041919" s="34"/>
      <c r="C1041919" s="23"/>
      <c r="D1041919" s="34"/>
      <c r="E1041919" s="34"/>
      <c r="F1041919" s="34"/>
      <c r="G1041919" s="26"/>
      <c r="H1041919" s="26"/>
      <c r="I1041919" s="23"/>
      <c r="J1041919" s="23"/>
      <c r="K1041919" s="34"/>
      <c r="L1041919" s="23"/>
    </row>
    <row r="1041920" spans="1:12" x14ac:dyDescent="0.25">
      <c r="A1041920" s="34"/>
      <c r="B1041920" s="34"/>
      <c r="C1041920" s="23"/>
      <c r="D1041920" s="34"/>
      <c r="E1041920" s="34"/>
      <c r="F1041920" s="34"/>
      <c r="G1041920" s="26"/>
      <c r="H1041920" s="26"/>
      <c r="I1041920" s="23"/>
      <c r="J1041920" s="23"/>
      <c r="K1041920" s="34"/>
      <c r="L1041920" s="23"/>
    </row>
    <row r="1041921" spans="1:12" x14ac:dyDescent="0.25">
      <c r="A1041921" s="34"/>
      <c r="B1041921" s="34"/>
      <c r="C1041921" s="23"/>
      <c r="D1041921" s="34"/>
      <c r="E1041921" s="34"/>
      <c r="F1041921" s="34"/>
      <c r="G1041921" s="26"/>
      <c r="H1041921" s="26"/>
      <c r="I1041921" s="23"/>
      <c r="J1041921" s="23"/>
      <c r="K1041921" s="34"/>
      <c r="L1041921" s="23"/>
    </row>
    <row r="1041922" spans="1:12" x14ac:dyDescent="0.25">
      <c r="A1041922" s="34"/>
      <c r="B1041922" s="34"/>
      <c r="C1041922" s="23"/>
      <c r="D1041922" s="34"/>
      <c r="E1041922" s="34"/>
      <c r="F1041922" s="34"/>
      <c r="G1041922" s="26"/>
      <c r="H1041922" s="26"/>
      <c r="I1041922" s="23"/>
      <c r="J1041922" s="23"/>
      <c r="K1041922" s="34"/>
      <c r="L1041922" s="23"/>
    </row>
    <row r="1041923" spans="1:12" x14ac:dyDescent="0.25">
      <c r="A1041923" s="34"/>
      <c r="B1041923" s="34"/>
      <c r="C1041923" s="23"/>
      <c r="D1041923" s="34"/>
      <c r="E1041923" s="34"/>
      <c r="F1041923" s="34"/>
      <c r="G1041923" s="26"/>
      <c r="H1041923" s="26"/>
      <c r="I1041923" s="23"/>
      <c r="J1041923" s="23"/>
      <c r="K1041923" s="34"/>
      <c r="L1041923" s="23"/>
    </row>
    <row r="1041924" spans="1:12" x14ac:dyDescent="0.25">
      <c r="A1041924" s="34"/>
      <c r="B1041924" s="34"/>
      <c r="C1041924" s="23"/>
      <c r="D1041924" s="34"/>
      <c r="E1041924" s="34"/>
      <c r="F1041924" s="34"/>
      <c r="G1041924" s="26"/>
      <c r="H1041924" s="26"/>
      <c r="I1041924" s="23"/>
      <c r="J1041924" s="23"/>
      <c r="K1041924" s="34"/>
      <c r="L1041924" s="23"/>
    </row>
    <row r="1041925" spans="1:12" x14ac:dyDescent="0.25">
      <c r="A1041925" s="34"/>
      <c r="B1041925" s="34"/>
      <c r="C1041925" s="23"/>
      <c r="D1041925" s="34"/>
      <c r="E1041925" s="34"/>
      <c r="F1041925" s="34"/>
      <c r="G1041925" s="26"/>
      <c r="H1041925" s="26"/>
      <c r="I1041925" s="23"/>
      <c r="J1041925" s="23"/>
      <c r="K1041925" s="34"/>
      <c r="L1041925" s="23"/>
    </row>
    <row r="1041926" spans="1:12" x14ac:dyDescent="0.25">
      <c r="A1041926" s="34"/>
      <c r="B1041926" s="34"/>
      <c r="C1041926" s="23"/>
      <c r="D1041926" s="34"/>
      <c r="E1041926" s="34"/>
      <c r="F1041926" s="34"/>
      <c r="G1041926" s="26"/>
      <c r="H1041926" s="26"/>
      <c r="I1041926" s="23"/>
      <c r="J1041926" s="23"/>
      <c r="K1041926" s="34"/>
      <c r="L1041926" s="23"/>
    </row>
    <row r="1041927" spans="1:12" x14ac:dyDescent="0.25">
      <c r="A1041927" s="34"/>
      <c r="B1041927" s="34"/>
      <c r="C1041927" s="23"/>
      <c r="D1041927" s="34"/>
      <c r="E1041927" s="34"/>
      <c r="F1041927" s="34"/>
      <c r="G1041927" s="26"/>
      <c r="H1041927" s="26"/>
      <c r="I1041927" s="23"/>
      <c r="J1041927" s="23"/>
      <c r="K1041927" s="34"/>
      <c r="L1041927" s="23"/>
    </row>
    <row r="1041928" spans="1:12" x14ac:dyDescent="0.25">
      <c r="A1041928" s="34"/>
      <c r="B1041928" s="34"/>
      <c r="C1041928" s="23"/>
      <c r="D1041928" s="34"/>
      <c r="E1041928" s="34"/>
      <c r="F1041928" s="34"/>
      <c r="G1041928" s="26"/>
      <c r="H1041928" s="26"/>
      <c r="I1041928" s="23"/>
      <c r="J1041928" s="23"/>
      <c r="K1041928" s="34"/>
      <c r="L1041928" s="23"/>
    </row>
    <row r="1041929" spans="1:12" x14ac:dyDescent="0.25">
      <c r="A1041929" s="34"/>
      <c r="B1041929" s="34"/>
      <c r="C1041929" s="23"/>
      <c r="D1041929" s="34"/>
      <c r="E1041929" s="34"/>
      <c r="F1041929" s="34"/>
      <c r="G1041929" s="26"/>
      <c r="H1041929" s="26"/>
      <c r="I1041929" s="23"/>
      <c r="J1041929" s="23"/>
      <c r="K1041929" s="34"/>
      <c r="L1041929" s="23"/>
    </row>
    <row r="1041930" spans="1:12" x14ac:dyDescent="0.25">
      <c r="A1041930" s="34"/>
      <c r="B1041930" s="34"/>
      <c r="C1041930" s="23"/>
      <c r="D1041930" s="34"/>
      <c r="E1041930" s="34"/>
      <c r="F1041930" s="34"/>
      <c r="G1041930" s="26"/>
      <c r="H1041930" s="26"/>
      <c r="I1041930" s="23"/>
      <c r="J1041930" s="23"/>
      <c r="K1041930" s="34"/>
      <c r="L1041930" s="23"/>
    </row>
    <row r="1041931" spans="1:12" x14ac:dyDescent="0.25">
      <c r="A1041931" s="34"/>
      <c r="B1041931" s="34"/>
      <c r="C1041931" s="23"/>
      <c r="D1041931" s="34"/>
      <c r="E1041931" s="34"/>
      <c r="F1041931" s="34"/>
      <c r="G1041931" s="26"/>
      <c r="H1041931" s="26"/>
      <c r="I1041931" s="23"/>
      <c r="J1041931" s="23"/>
      <c r="K1041931" s="34"/>
      <c r="L1041931" s="23"/>
    </row>
    <row r="1041932" spans="1:12" x14ac:dyDescent="0.25">
      <c r="A1041932" s="34"/>
      <c r="B1041932" s="34"/>
      <c r="C1041932" s="23"/>
      <c r="D1041932" s="34"/>
      <c r="E1041932" s="34"/>
      <c r="F1041932" s="34"/>
      <c r="G1041932" s="26"/>
      <c r="H1041932" s="26"/>
      <c r="I1041932" s="23"/>
      <c r="J1041932" s="23"/>
      <c r="K1041932" s="34"/>
      <c r="L1041932" s="23"/>
    </row>
    <row r="1041933" spans="1:12" x14ac:dyDescent="0.25">
      <c r="A1041933" s="34"/>
      <c r="B1041933" s="34"/>
      <c r="C1041933" s="23"/>
      <c r="D1041933" s="34"/>
      <c r="E1041933" s="34"/>
      <c r="F1041933" s="34"/>
      <c r="G1041933" s="26"/>
      <c r="H1041933" s="26"/>
      <c r="I1041933" s="23"/>
      <c r="J1041933" s="23"/>
      <c r="K1041933" s="34"/>
      <c r="L1041933" s="23"/>
    </row>
    <row r="1041934" spans="1:12" x14ac:dyDescent="0.25">
      <c r="A1041934" s="34"/>
      <c r="B1041934" s="34"/>
      <c r="C1041934" s="23"/>
      <c r="D1041934" s="34"/>
      <c r="E1041934" s="34"/>
      <c r="F1041934" s="34"/>
      <c r="G1041934" s="26"/>
      <c r="H1041934" s="26"/>
      <c r="I1041934" s="23"/>
      <c r="J1041934" s="23"/>
      <c r="K1041934" s="34"/>
      <c r="L1041934" s="23"/>
    </row>
    <row r="1041935" spans="1:12" x14ac:dyDescent="0.25">
      <c r="A1041935" s="34"/>
      <c r="B1041935" s="34"/>
      <c r="C1041935" s="23"/>
      <c r="D1041935" s="34"/>
      <c r="E1041935" s="34"/>
      <c r="F1041935" s="34"/>
      <c r="G1041935" s="26"/>
      <c r="H1041935" s="26"/>
      <c r="I1041935" s="23"/>
      <c r="J1041935" s="23"/>
      <c r="K1041935" s="34"/>
      <c r="L1041935" s="23"/>
    </row>
    <row r="1041936" spans="1:12" x14ac:dyDescent="0.25">
      <c r="A1041936" s="34"/>
      <c r="B1041936" s="34"/>
      <c r="C1041936" s="23"/>
      <c r="D1041936" s="34"/>
      <c r="E1041936" s="34"/>
      <c r="F1041936" s="34"/>
      <c r="G1041936" s="26"/>
      <c r="H1041936" s="26"/>
      <c r="I1041936" s="23"/>
      <c r="J1041936" s="23"/>
      <c r="K1041936" s="34"/>
      <c r="L1041936" s="23"/>
    </row>
    <row r="1041937" spans="1:12" x14ac:dyDescent="0.25">
      <c r="A1041937" s="34"/>
      <c r="B1041937" s="34"/>
      <c r="C1041937" s="23"/>
      <c r="D1041937" s="34"/>
      <c r="E1041937" s="34"/>
      <c r="F1041937" s="34"/>
      <c r="G1041937" s="26"/>
      <c r="H1041937" s="26"/>
      <c r="I1041937" s="23"/>
      <c r="J1041937" s="23"/>
      <c r="K1041937" s="34"/>
      <c r="L1041937" s="23"/>
    </row>
    <row r="1041938" spans="1:12" x14ac:dyDescent="0.25">
      <c r="A1041938" s="34"/>
      <c r="B1041938" s="34"/>
      <c r="C1041938" s="23"/>
      <c r="D1041938" s="34"/>
      <c r="E1041938" s="34"/>
      <c r="F1041938" s="34"/>
      <c r="G1041938" s="26"/>
      <c r="H1041938" s="26"/>
      <c r="I1041938" s="23"/>
      <c r="J1041938" s="23"/>
      <c r="K1041938" s="34"/>
      <c r="L1041938" s="23"/>
    </row>
    <row r="1041939" spans="1:12" x14ac:dyDescent="0.25">
      <c r="A1041939" s="34"/>
      <c r="B1041939" s="34"/>
      <c r="C1041939" s="23"/>
      <c r="D1041939" s="34"/>
      <c r="E1041939" s="34"/>
      <c r="F1041939" s="34"/>
      <c r="G1041939" s="26"/>
      <c r="H1041939" s="26"/>
      <c r="I1041939" s="23"/>
      <c r="J1041939" s="23"/>
      <c r="K1041939" s="34"/>
      <c r="L1041939" s="23"/>
    </row>
    <row r="1041940" spans="1:12" x14ac:dyDescent="0.25">
      <c r="A1041940" s="34"/>
      <c r="B1041940" s="34"/>
      <c r="C1041940" s="23"/>
      <c r="D1041940" s="34"/>
      <c r="E1041940" s="34"/>
      <c r="F1041940" s="34"/>
      <c r="G1041940" s="26"/>
      <c r="H1041940" s="26"/>
      <c r="I1041940" s="23"/>
      <c r="J1041940" s="23"/>
      <c r="K1041940" s="34"/>
      <c r="L1041940" s="23"/>
    </row>
    <row r="1041941" spans="1:12" x14ac:dyDescent="0.25">
      <c r="A1041941" s="34"/>
      <c r="B1041941" s="34"/>
      <c r="C1041941" s="23"/>
      <c r="D1041941" s="34"/>
      <c r="E1041941" s="34"/>
      <c r="F1041941" s="34"/>
      <c r="G1041941" s="26"/>
      <c r="H1041941" s="26"/>
      <c r="I1041941" s="23"/>
      <c r="J1041941" s="23"/>
      <c r="K1041941" s="34"/>
      <c r="L1041941" s="23"/>
    </row>
    <row r="1041942" spans="1:12" x14ac:dyDescent="0.25">
      <c r="A1041942" s="34"/>
      <c r="B1041942" s="34"/>
      <c r="C1041942" s="23"/>
      <c r="D1041942" s="34"/>
      <c r="E1041942" s="34"/>
      <c r="F1041942" s="34"/>
      <c r="G1041942" s="26"/>
      <c r="H1041942" s="26"/>
      <c r="I1041942" s="23"/>
      <c r="J1041942" s="23"/>
      <c r="K1041942" s="34"/>
      <c r="L1041942" s="23"/>
    </row>
    <row r="1041943" spans="1:12" x14ac:dyDescent="0.25">
      <c r="A1041943" s="34"/>
      <c r="B1041943" s="34"/>
      <c r="C1041943" s="23"/>
      <c r="D1041943" s="34"/>
      <c r="E1041943" s="34"/>
      <c r="F1041943" s="34"/>
      <c r="G1041943" s="26"/>
      <c r="H1041943" s="26"/>
      <c r="I1041943" s="23"/>
      <c r="J1041943" s="23"/>
      <c r="K1041943" s="34"/>
      <c r="L1041943" s="23"/>
    </row>
    <row r="1041944" spans="1:12" x14ac:dyDescent="0.25">
      <c r="A1041944" s="34"/>
      <c r="B1041944" s="34"/>
      <c r="C1041944" s="23"/>
      <c r="D1041944" s="34"/>
      <c r="E1041944" s="34"/>
      <c r="F1041944" s="34"/>
      <c r="G1041944" s="26"/>
      <c r="H1041944" s="26"/>
      <c r="I1041944" s="23"/>
      <c r="J1041944" s="23"/>
      <c r="K1041944" s="34"/>
      <c r="L1041944" s="23"/>
    </row>
    <row r="1041945" spans="1:12" x14ac:dyDescent="0.25">
      <c r="A1041945" s="34"/>
      <c r="B1041945" s="34"/>
      <c r="C1041945" s="23"/>
      <c r="D1041945" s="34"/>
      <c r="E1041945" s="34"/>
      <c r="F1041945" s="34"/>
      <c r="G1041945" s="26"/>
      <c r="H1041945" s="26"/>
      <c r="I1041945" s="23"/>
      <c r="J1041945" s="23"/>
      <c r="K1041945" s="34"/>
      <c r="L1041945" s="23"/>
    </row>
    <row r="1041946" spans="1:12" x14ac:dyDescent="0.25">
      <c r="A1041946" s="34"/>
      <c r="B1041946" s="34"/>
      <c r="C1041946" s="23"/>
      <c r="D1041946" s="34"/>
      <c r="E1041946" s="34"/>
      <c r="F1041946" s="34"/>
      <c r="G1041946" s="26"/>
      <c r="H1041946" s="26"/>
      <c r="I1041946" s="23"/>
      <c r="J1041946" s="23"/>
      <c r="K1041946" s="34"/>
      <c r="L1041946" s="23"/>
    </row>
    <row r="1041947" spans="1:12" x14ac:dyDescent="0.25">
      <c r="A1041947" s="34"/>
      <c r="B1041947" s="34"/>
      <c r="C1041947" s="23"/>
      <c r="D1041947" s="34"/>
      <c r="E1041947" s="34"/>
      <c r="F1041947" s="34"/>
      <c r="G1041947" s="26"/>
      <c r="H1041947" s="26"/>
      <c r="I1041947" s="23"/>
      <c r="J1041947" s="23"/>
      <c r="K1041947" s="34"/>
      <c r="L1041947" s="23"/>
    </row>
    <row r="1041948" spans="1:12" x14ac:dyDescent="0.25">
      <c r="A1041948" s="34"/>
      <c r="B1041948" s="34"/>
      <c r="C1041948" s="23"/>
      <c r="D1041948" s="34"/>
      <c r="E1041948" s="34"/>
      <c r="F1041948" s="34"/>
      <c r="G1041948" s="26"/>
      <c r="H1041948" s="26"/>
      <c r="I1041948" s="23"/>
      <c r="J1041948" s="23"/>
      <c r="K1041948" s="34"/>
      <c r="L1041948" s="23"/>
    </row>
    <row r="1041949" spans="1:12" x14ac:dyDescent="0.25">
      <c r="A1041949" s="34"/>
      <c r="B1041949" s="34"/>
      <c r="C1041949" s="23"/>
      <c r="D1041949" s="34"/>
      <c r="E1041949" s="34"/>
      <c r="F1041949" s="34"/>
      <c r="G1041949" s="26"/>
      <c r="H1041949" s="26"/>
      <c r="I1041949" s="23"/>
      <c r="J1041949" s="23"/>
      <c r="K1041949" s="34"/>
      <c r="L1041949" s="23"/>
    </row>
    <row r="1041950" spans="1:12" x14ac:dyDescent="0.25">
      <c r="A1041950" s="34"/>
      <c r="B1041950" s="34"/>
      <c r="C1041950" s="23"/>
      <c r="D1041950" s="34"/>
      <c r="E1041950" s="34"/>
      <c r="F1041950" s="34"/>
      <c r="G1041950" s="26"/>
      <c r="H1041950" s="26"/>
      <c r="I1041950" s="23"/>
      <c r="J1041950" s="23"/>
      <c r="K1041950" s="34"/>
      <c r="L1041950" s="23"/>
    </row>
    <row r="1041951" spans="1:12" x14ac:dyDescent="0.25">
      <c r="A1041951" s="34"/>
      <c r="B1041951" s="34"/>
      <c r="C1041951" s="23"/>
      <c r="D1041951" s="34"/>
      <c r="E1041951" s="34"/>
      <c r="F1041951" s="34"/>
      <c r="G1041951" s="26"/>
      <c r="H1041951" s="26"/>
      <c r="I1041951" s="23"/>
      <c r="J1041951" s="23"/>
      <c r="K1041951" s="34"/>
      <c r="L1041951" s="23"/>
    </row>
    <row r="1041952" spans="1:12" x14ac:dyDescent="0.25">
      <c r="A1041952" s="34"/>
      <c r="B1041952" s="34"/>
      <c r="C1041952" s="23"/>
      <c r="D1041952" s="34"/>
      <c r="E1041952" s="34"/>
      <c r="F1041952" s="34"/>
      <c r="G1041952" s="26"/>
      <c r="H1041952" s="26"/>
      <c r="I1041952" s="23"/>
      <c r="J1041952" s="23"/>
      <c r="K1041952" s="34"/>
      <c r="L1041952" s="23"/>
    </row>
    <row r="1041953" spans="1:12" x14ac:dyDescent="0.25">
      <c r="A1041953" s="34"/>
      <c r="B1041953" s="34"/>
      <c r="C1041953" s="23"/>
      <c r="D1041953" s="34"/>
      <c r="E1041953" s="34"/>
      <c r="F1041953" s="34"/>
      <c r="G1041953" s="26"/>
      <c r="H1041953" s="26"/>
      <c r="I1041953" s="23"/>
      <c r="J1041953" s="23"/>
      <c r="K1041953" s="34"/>
      <c r="L1041953" s="23"/>
    </row>
    <row r="1041954" spans="1:12" x14ac:dyDescent="0.25">
      <c r="A1041954" s="34"/>
      <c r="B1041954" s="34"/>
      <c r="C1041954" s="23"/>
      <c r="D1041954" s="34"/>
      <c r="E1041954" s="34"/>
      <c r="F1041954" s="34"/>
      <c r="G1041954" s="26"/>
      <c r="H1041954" s="26"/>
      <c r="I1041954" s="23"/>
      <c r="J1041954" s="23"/>
      <c r="K1041954" s="34"/>
      <c r="L1041954" s="23"/>
    </row>
    <row r="1041955" spans="1:12" x14ac:dyDescent="0.25">
      <c r="A1041955" s="34"/>
      <c r="B1041955" s="34"/>
      <c r="C1041955" s="23"/>
      <c r="D1041955" s="34"/>
      <c r="E1041955" s="34"/>
      <c r="F1041955" s="34"/>
      <c r="G1041955" s="26"/>
      <c r="H1041955" s="26"/>
      <c r="I1041955" s="23"/>
      <c r="J1041955" s="23"/>
      <c r="K1041955" s="34"/>
      <c r="L1041955" s="23"/>
    </row>
    <row r="1041956" spans="1:12" x14ac:dyDescent="0.25">
      <c r="A1041956" s="34"/>
      <c r="B1041956" s="34"/>
      <c r="C1041956" s="23"/>
      <c r="D1041956" s="34"/>
      <c r="E1041956" s="34"/>
      <c r="F1041956" s="34"/>
      <c r="G1041956" s="26"/>
      <c r="H1041956" s="26"/>
      <c r="I1041956" s="23"/>
      <c r="J1041956" s="23"/>
      <c r="K1041956" s="34"/>
      <c r="L1041956" s="23"/>
    </row>
    <row r="1041957" spans="1:12" x14ac:dyDescent="0.25">
      <c r="A1041957" s="34"/>
      <c r="B1041957" s="34"/>
      <c r="C1041957" s="23"/>
      <c r="D1041957" s="34"/>
      <c r="E1041957" s="34"/>
      <c r="F1041957" s="34"/>
      <c r="G1041957" s="26"/>
      <c r="H1041957" s="26"/>
      <c r="I1041957" s="23"/>
      <c r="J1041957" s="23"/>
      <c r="K1041957" s="34"/>
      <c r="L1041957" s="23"/>
    </row>
    <row r="1041958" spans="1:12" x14ac:dyDescent="0.25">
      <c r="A1041958" s="34"/>
      <c r="B1041958" s="34"/>
      <c r="C1041958" s="23"/>
      <c r="D1041958" s="34"/>
      <c r="E1041958" s="34"/>
      <c r="F1041958" s="34"/>
      <c r="G1041958" s="26"/>
      <c r="H1041958" s="26"/>
      <c r="I1041958" s="23"/>
      <c r="J1041958" s="23"/>
      <c r="K1041958" s="34"/>
      <c r="L1041958" s="23"/>
    </row>
    <row r="1041959" spans="1:12" x14ac:dyDescent="0.25">
      <c r="A1041959" s="34"/>
      <c r="B1041959" s="34"/>
      <c r="C1041959" s="23"/>
      <c r="D1041959" s="34"/>
      <c r="E1041959" s="34"/>
      <c r="F1041959" s="34"/>
      <c r="G1041959" s="26"/>
      <c r="H1041959" s="26"/>
      <c r="I1041959" s="23"/>
      <c r="J1041959" s="23"/>
      <c r="K1041959" s="34"/>
      <c r="L1041959" s="23"/>
    </row>
    <row r="1041960" spans="1:12" x14ac:dyDescent="0.25">
      <c r="A1041960" s="34"/>
      <c r="B1041960" s="34"/>
      <c r="C1041960" s="23"/>
      <c r="D1041960" s="34"/>
      <c r="E1041960" s="34"/>
      <c r="F1041960" s="34"/>
      <c r="G1041960" s="26"/>
      <c r="H1041960" s="26"/>
      <c r="I1041960" s="23"/>
      <c r="J1041960" s="23"/>
      <c r="K1041960" s="34"/>
      <c r="L1041960" s="23"/>
    </row>
    <row r="1041961" spans="1:12" x14ac:dyDescent="0.25">
      <c r="A1041961" s="34"/>
      <c r="B1041961" s="34"/>
      <c r="C1041961" s="23"/>
      <c r="D1041961" s="34"/>
      <c r="E1041961" s="34"/>
      <c r="F1041961" s="34"/>
      <c r="G1041961" s="26"/>
      <c r="H1041961" s="26"/>
      <c r="I1041961" s="23"/>
      <c r="J1041961" s="23"/>
      <c r="K1041961" s="34"/>
      <c r="L1041961" s="23"/>
    </row>
    <row r="1041962" spans="1:12" x14ac:dyDescent="0.25">
      <c r="A1041962" s="34"/>
      <c r="B1041962" s="34"/>
      <c r="C1041962" s="23"/>
      <c r="D1041962" s="34"/>
      <c r="E1041962" s="34"/>
      <c r="F1041962" s="34"/>
      <c r="G1041962" s="26"/>
      <c r="H1041962" s="26"/>
      <c r="I1041962" s="23"/>
      <c r="J1041962" s="23"/>
      <c r="K1041962" s="34"/>
      <c r="L1041962" s="23"/>
    </row>
    <row r="1041963" spans="1:12" x14ac:dyDescent="0.25">
      <c r="A1041963" s="34"/>
      <c r="B1041963" s="34"/>
      <c r="C1041963" s="23"/>
      <c r="D1041963" s="34"/>
      <c r="E1041963" s="34"/>
      <c r="F1041963" s="34"/>
      <c r="G1041963" s="26"/>
      <c r="H1041963" s="26"/>
      <c r="I1041963" s="23"/>
      <c r="J1041963" s="23"/>
      <c r="K1041963" s="34"/>
      <c r="L1041963" s="23"/>
    </row>
    <row r="1041964" spans="1:12" x14ac:dyDescent="0.25">
      <c r="A1041964" s="34"/>
      <c r="B1041964" s="34"/>
      <c r="C1041964" s="23"/>
      <c r="D1041964" s="34"/>
      <c r="E1041964" s="34"/>
      <c r="F1041964" s="34"/>
      <c r="G1041964" s="26"/>
      <c r="H1041964" s="26"/>
      <c r="I1041964" s="23"/>
      <c r="J1041964" s="23"/>
      <c r="K1041964" s="34"/>
      <c r="L1041964" s="23"/>
    </row>
    <row r="1041965" spans="1:12" x14ac:dyDescent="0.25">
      <c r="A1041965" s="34"/>
      <c r="B1041965" s="34"/>
      <c r="C1041965" s="23"/>
      <c r="D1041965" s="34"/>
      <c r="E1041965" s="34"/>
      <c r="F1041965" s="34"/>
      <c r="G1041965" s="26"/>
      <c r="H1041965" s="26"/>
      <c r="I1041965" s="23"/>
      <c r="J1041965" s="23"/>
      <c r="K1041965" s="34"/>
      <c r="L1041965" s="23"/>
    </row>
    <row r="1041966" spans="1:12" x14ac:dyDescent="0.25">
      <c r="A1041966" s="34"/>
      <c r="B1041966" s="34"/>
      <c r="C1041966" s="23"/>
      <c r="D1041966" s="34"/>
      <c r="E1041966" s="34"/>
      <c r="F1041966" s="34"/>
      <c r="G1041966" s="26"/>
      <c r="H1041966" s="26"/>
      <c r="I1041966" s="23"/>
      <c r="J1041966" s="23"/>
      <c r="K1041966" s="34"/>
      <c r="L1041966" s="23"/>
    </row>
    <row r="1041967" spans="1:12" x14ac:dyDescent="0.25">
      <c r="A1041967" s="34"/>
      <c r="B1041967" s="34"/>
      <c r="C1041967" s="23"/>
      <c r="D1041967" s="34"/>
      <c r="E1041967" s="34"/>
      <c r="F1041967" s="34"/>
      <c r="G1041967" s="26"/>
      <c r="H1041967" s="26"/>
      <c r="I1041967" s="23"/>
      <c r="J1041967" s="23"/>
      <c r="K1041967" s="34"/>
      <c r="L1041967" s="23"/>
    </row>
    <row r="1041968" spans="1:12" x14ac:dyDescent="0.25">
      <c r="A1041968" s="34"/>
      <c r="B1041968" s="34"/>
      <c r="C1041968" s="23"/>
      <c r="D1041968" s="34"/>
      <c r="E1041968" s="34"/>
      <c r="F1041968" s="34"/>
      <c r="G1041968" s="26"/>
      <c r="H1041968" s="26"/>
      <c r="I1041968" s="23"/>
      <c r="J1041968" s="23"/>
      <c r="K1041968" s="34"/>
      <c r="L1041968" s="23"/>
    </row>
    <row r="1041969" spans="1:12" x14ac:dyDescent="0.25">
      <c r="A1041969" s="34"/>
      <c r="B1041969" s="34"/>
      <c r="C1041969" s="23"/>
      <c r="D1041969" s="34"/>
      <c r="E1041969" s="34"/>
      <c r="F1041969" s="34"/>
      <c r="G1041969" s="26"/>
      <c r="H1041969" s="26"/>
      <c r="I1041969" s="23"/>
      <c r="J1041969" s="23"/>
      <c r="K1041969" s="34"/>
      <c r="L1041969" s="23"/>
    </row>
    <row r="1041970" spans="1:12" x14ac:dyDescent="0.25">
      <c r="A1041970" s="34"/>
      <c r="B1041970" s="34"/>
      <c r="C1041970" s="23"/>
      <c r="D1041970" s="34"/>
      <c r="E1041970" s="34"/>
      <c r="F1041970" s="34"/>
      <c r="G1041970" s="26"/>
      <c r="H1041970" s="26"/>
      <c r="I1041970" s="23"/>
      <c r="J1041970" s="23"/>
      <c r="K1041970" s="34"/>
      <c r="L1041970" s="23"/>
    </row>
    <row r="1041971" spans="1:12" x14ac:dyDescent="0.25">
      <c r="A1041971" s="34"/>
      <c r="B1041971" s="34"/>
      <c r="C1041971" s="23"/>
      <c r="D1041971" s="34"/>
      <c r="E1041971" s="34"/>
      <c r="F1041971" s="34"/>
      <c r="G1041971" s="26"/>
      <c r="H1041971" s="26"/>
      <c r="I1041971" s="23"/>
      <c r="J1041971" s="23"/>
      <c r="K1041971" s="34"/>
      <c r="L1041971" s="23"/>
    </row>
    <row r="1041972" spans="1:12" x14ac:dyDescent="0.25">
      <c r="A1041972" s="34"/>
      <c r="B1041972" s="34"/>
      <c r="C1041972" s="23"/>
      <c r="D1041972" s="34"/>
      <c r="E1041972" s="34"/>
      <c r="F1041972" s="34"/>
      <c r="G1041972" s="26"/>
      <c r="H1041972" s="26"/>
      <c r="I1041972" s="23"/>
      <c r="J1041972" s="23"/>
      <c r="K1041972" s="34"/>
      <c r="L1041972" s="23"/>
    </row>
    <row r="1041973" spans="1:12" x14ac:dyDescent="0.25">
      <c r="A1041973" s="34"/>
      <c r="B1041973" s="34"/>
      <c r="C1041973" s="23"/>
      <c r="D1041973" s="34"/>
      <c r="E1041973" s="34"/>
      <c r="F1041973" s="34"/>
      <c r="G1041973" s="26"/>
      <c r="H1041973" s="26"/>
      <c r="I1041973" s="23"/>
      <c r="J1041973" s="23"/>
      <c r="K1041973" s="34"/>
      <c r="L1041973" s="23"/>
    </row>
    <row r="1041974" spans="1:12" x14ac:dyDescent="0.25">
      <c r="A1041974" s="34"/>
      <c r="B1041974" s="34"/>
      <c r="C1041974" s="23"/>
      <c r="D1041974" s="34"/>
      <c r="E1041974" s="34"/>
      <c r="F1041974" s="34"/>
      <c r="G1041974" s="26"/>
      <c r="H1041974" s="26"/>
      <c r="I1041974" s="23"/>
      <c r="J1041974" s="23"/>
      <c r="K1041974" s="34"/>
      <c r="L1041974" s="23"/>
    </row>
    <row r="1041975" spans="1:12" x14ac:dyDescent="0.25">
      <c r="A1041975" s="34"/>
      <c r="B1041975" s="34"/>
      <c r="C1041975" s="23"/>
      <c r="D1041975" s="34"/>
      <c r="E1041975" s="34"/>
      <c r="F1041975" s="34"/>
      <c r="G1041975" s="26"/>
      <c r="H1041975" s="26"/>
      <c r="I1041975" s="23"/>
      <c r="J1041975" s="23"/>
      <c r="K1041975" s="34"/>
      <c r="L1041975" s="23"/>
    </row>
    <row r="1041976" spans="1:12" x14ac:dyDescent="0.25">
      <c r="A1041976" s="34"/>
      <c r="B1041976" s="34"/>
      <c r="C1041976" s="23"/>
      <c r="D1041976" s="34"/>
      <c r="E1041976" s="34"/>
      <c r="F1041976" s="34"/>
      <c r="G1041976" s="26"/>
      <c r="H1041976" s="26"/>
      <c r="I1041976" s="23"/>
      <c r="J1041976" s="23"/>
      <c r="K1041976" s="34"/>
      <c r="L1041976" s="23"/>
    </row>
    <row r="1041977" spans="1:12" x14ac:dyDescent="0.25">
      <c r="A1041977" s="34"/>
      <c r="B1041977" s="34"/>
      <c r="C1041977" s="23"/>
      <c r="D1041977" s="34"/>
      <c r="E1041977" s="34"/>
      <c r="F1041977" s="34"/>
      <c r="G1041977" s="26"/>
      <c r="H1041977" s="26"/>
      <c r="I1041977" s="23"/>
      <c r="J1041977" s="23"/>
      <c r="K1041977" s="34"/>
      <c r="L1041977" s="23"/>
    </row>
    <row r="1041978" spans="1:12" x14ac:dyDescent="0.25">
      <c r="A1041978" s="34"/>
      <c r="B1041978" s="34"/>
      <c r="C1041978" s="23"/>
      <c r="D1041978" s="34"/>
      <c r="E1041978" s="34"/>
      <c r="F1041978" s="34"/>
      <c r="G1041978" s="26"/>
      <c r="H1041978" s="26"/>
      <c r="I1041978" s="23"/>
      <c r="J1041978" s="23"/>
      <c r="K1041978" s="34"/>
      <c r="L1041978" s="23"/>
    </row>
    <row r="1041979" spans="1:12" x14ac:dyDescent="0.25">
      <c r="A1041979" s="34"/>
      <c r="B1041979" s="34"/>
      <c r="C1041979" s="23"/>
      <c r="D1041979" s="34"/>
      <c r="E1041979" s="34"/>
      <c r="F1041979" s="34"/>
      <c r="G1041979" s="26"/>
      <c r="H1041979" s="26"/>
      <c r="I1041979" s="23"/>
      <c r="J1041979" s="23"/>
      <c r="K1041979" s="34"/>
      <c r="L1041979" s="23"/>
    </row>
    <row r="1041980" spans="1:12" x14ac:dyDescent="0.25">
      <c r="A1041980" s="34"/>
      <c r="B1041980" s="34"/>
      <c r="C1041980" s="23"/>
      <c r="D1041980" s="34"/>
      <c r="E1041980" s="34"/>
      <c r="F1041980" s="34"/>
      <c r="G1041980" s="26"/>
      <c r="H1041980" s="26"/>
      <c r="I1041980" s="23"/>
      <c r="J1041980" s="23"/>
      <c r="K1041980" s="34"/>
      <c r="L1041980" s="23"/>
    </row>
    <row r="1041981" spans="1:12" x14ac:dyDescent="0.25">
      <c r="A1041981" s="34"/>
      <c r="B1041981" s="34"/>
      <c r="C1041981" s="23"/>
      <c r="D1041981" s="34"/>
      <c r="E1041981" s="34"/>
      <c r="F1041981" s="34"/>
      <c r="G1041981" s="26"/>
      <c r="H1041981" s="26"/>
      <c r="I1041981" s="23"/>
      <c r="J1041981" s="23"/>
      <c r="K1041981" s="34"/>
      <c r="L1041981" s="23"/>
    </row>
    <row r="1041982" spans="1:12" x14ac:dyDescent="0.25">
      <c r="A1041982" s="34"/>
      <c r="B1041982" s="34"/>
      <c r="C1041982" s="23"/>
      <c r="D1041982" s="34"/>
      <c r="E1041982" s="34"/>
      <c r="F1041982" s="34"/>
      <c r="G1041982" s="26"/>
      <c r="H1041982" s="26"/>
      <c r="I1041982" s="23"/>
      <c r="J1041982" s="23"/>
      <c r="K1041982" s="34"/>
      <c r="L1041982" s="23"/>
    </row>
    <row r="1041983" spans="1:12" x14ac:dyDescent="0.25">
      <c r="A1041983" s="34"/>
      <c r="B1041983" s="34"/>
      <c r="C1041983" s="23"/>
      <c r="D1041983" s="34"/>
      <c r="E1041983" s="34"/>
      <c r="F1041983" s="34"/>
      <c r="G1041983" s="26"/>
      <c r="H1041983" s="26"/>
      <c r="I1041983" s="23"/>
      <c r="J1041983" s="23"/>
      <c r="K1041983" s="34"/>
      <c r="L1041983" s="23"/>
    </row>
    <row r="1041984" spans="1:12" x14ac:dyDescent="0.25">
      <c r="A1041984" s="34"/>
      <c r="B1041984" s="34"/>
      <c r="C1041984" s="23"/>
      <c r="D1041984" s="34"/>
      <c r="E1041984" s="34"/>
      <c r="F1041984" s="34"/>
      <c r="G1041984" s="26"/>
      <c r="H1041984" s="26"/>
      <c r="I1041984" s="23"/>
      <c r="J1041984" s="23"/>
      <c r="K1041984" s="34"/>
      <c r="L1041984" s="23"/>
    </row>
    <row r="1041985" spans="1:12" x14ac:dyDescent="0.25">
      <c r="A1041985" s="34"/>
      <c r="B1041985" s="34"/>
      <c r="C1041985" s="23"/>
      <c r="D1041985" s="34"/>
      <c r="E1041985" s="34"/>
      <c r="F1041985" s="34"/>
      <c r="G1041985" s="26"/>
      <c r="H1041985" s="26"/>
      <c r="I1041985" s="23"/>
      <c r="J1041985" s="23"/>
      <c r="K1041985" s="34"/>
      <c r="L1041985" s="23"/>
    </row>
    <row r="1041986" spans="1:12" x14ac:dyDescent="0.25">
      <c r="A1041986" s="34"/>
      <c r="B1041986" s="34"/>
      <c r="C1041986" s="23"/>
      <c r="D1041986" s="34"/>
      <c r="E1041986" s="34"/>
      <c r="F1041986" s="34"/>
      <c r="G1041986" s="26"/>
      <c r="H1041986" s="26"/>
      <c r="I1041986" s="23"/>
      <c r="J1041986" s="23"/>
      <c r="K1041986" s="34"/>
      <c r="L1041986" s="23"/>
    </row>
    <row r="1041987" spans="1:12" x14ac:dyDescent="0.25">
      <c r="A1041987" s="34"/>
      <c r="B1041987" s="34"/>
      <c r="C1041987" s="23"/>
      <c r="D1041987" s="34"/>
      <c r="E1041987" s="34"/>
      <c r="F1041987" s="34"/>
      <c r="G1041987" s="26"/>
      <c r="H1041987" s="26"/>
      <c r="I1041987" s="23"/>
      <c r="J1041987" s="23"/>
      <c r="K1041987" s="34"/>
      <c r="L1041987" s="23"/>
    </row>
    <row r="1041988" spans="1:12" x14ac:dyDescent="0.25">
      <c r="A1041988" s="34"/>
      <c r="B1041988" s="34"/>
      <c r="C1041988" s="23"/>
      <c r="D1041988" s="34"/>
      <c r="E1041988" s="34"/>
      <c r="F1041988" s="34"/>
      <c r="G1041988" s="26"/>
      <c r="H1041988" s="26"/>
      <c r="I1041988" s="23"/>
      <c r="J1041988" s="23"/>
      <c r="K1041988" s="34"/>
      <c r="L1041988" s="23"/>
    </row>
    <row r="1041989" spans="1:12" x14ac:dyDescent="0.25">
      <c r="A1041989" s="34"/>
      <c r="B1041989" s="34"/>
      <c r="C1041989" s="23"/>
      <c r="D1041989" s="34"/>
      <c r="E1041989" s="34"/>
      <c r="F1041989" s="34"/>
      <c r="G1041989" s="26"/>
      <c r="H1041989" s="26"/>
      <c r="I1041989" s="23"/>
      <c r="J1041989" s="23"/>
      <c r="K1041989" s="34"/>
      <c r="L1041989" s="23"/>
    </row>
    <row r="1041990" spans="1:12" x14ac:dyDescent="0.25">
      <c r="A1041990" s="34"/>
      <c r="B1041990" s="34"/>
      <c r="C1041990" s="23"/>
      <c r="D1041990" s="34"/>
      <c r="E1041990" s="34"/>
      <c r="F1041990" s="34"/>
      <c r="G1041990" s="26"/>
      <c r="H1041990" s="26"/>
      <c r="I1041990" s="23"/>
      <c r="J1041990" s="23"/>
      <c r="K1041990" s="34"/>
      <c r="L1041990" s="23"/>
    </row>
    <row r="1041991" spans="1:12" x14ac:dyDescent="0.25">
      <c r="A1041991" s="34"/>
      <c r="B1041991" s="34"/>
      <c r="C1041991" s="23"/>
      <c r="D1041991" s="34"/>
      <c r="E1041991" s="34"/>
      <c r="F1041991" s="34"/>
      <c r="G1041991" s="26"/>
      <c r="H1041991" s="26"/>
      <c r="I1041991" s="23"/>
      <c r="J1041991" s="23"/>
      <c r="K1041991" s="34"/>
      <c r="L1041991" s="23"/>
    </row>
    <row r="1041992" spans="1:12" x14ac:dyDescent="0.25">
      <c r="A1041992" s="34"/>
      <c r="B1041992" s="34"/>
      <c r="C1041992" s="23"/>
      <c r="D1041992" s="34"/>
      <c r="E1041992" s="34"/>
      <c r="F1041992" s="34"/>
      <c r="G1041992" s="26"/>
      <c r="H1041992" s="26"/>
      <c r="I1041992" s="23"/>
      <c r="J1041992" s="23"/>
      <c r="K1041992" s="34"/>
      <c r="L1041992" s="23"/>
    </row>
    <row r="1041993" spans="1:12" x14ac:dyDescent="0.25">
      <c r="A1041993" s="34"/>
      <c r="B1041993" s="34"/>
      <c r="C1041993" s="23"/>
      <c r="D1041993" s="34"/>
      <c r="E1041993" s="34"/>
      <c r="F1041993" s="34"/>
      <c r="G1041993" s="26"/>
      <c r="H1041993" s="26"/>
      <c r="I1041993" s="23"/>
      <c r="J1041993" s="23"/>
      <c r="K1041993" s="34"/>
      <c r="L1041993" s="23"/>
    </row>
    <row r="1041994" spans="1:12" x14ac:dyDescent="0.25">
      <c r="A1041994" s="34"/>
      <c r="B1041994" s="34"/>
      <c r="C1041994" s="23"/>
      <c r="D1041994" s="34"/>
      <c r="E1041994" s="34"/>
      <c r="F1041994" s="34"/>
      <c r="G1041994" s="26"/>
      <c r="H1041994" s="26"/>
      <c r="I1041994" s="23"/>
      <c r="J1041994" s="23"/>
      <c r="K1041994" s="34"/>
      <c r="L1041994" s="23"/>
    </row>
    <row r="1041995" spans="1:12" x14ac:dyDescent="0.25">
      <c r="A1041995" s="34"/>
      <c r="B1041995" s="34"/>
      <c r="C1041995" s="23"/>
      <c r="D1041995" s="34"/>
      <c r="E1041995" s="34"/>
      <c r="F1041995" s="34"/>
      <c r="G1041995" s="26"/>
      <c r="H1041995" s="26"/>
      <c r="I1041995" s="23"/>
      <c r="J1041995" s="23"/>
      <c r="K1041995" s="34"/>
      <c r="L1041995" s="23"/>
    </row>
    <row r="1041996" spans="1:12" x14ac:dyDescent="0.25">
      <c r="A1041996" s="34"/>
      <c r="B1041996" s="34"/>
      <c r="C1041996" s="23"/>
      <c r="D1041996" s="34"/>
      <c r="E1041996" s="34"/>
      <c r="F1041996" s="34"/>
      <c r="G1041996" s="26"/>
      <c r="H1041996" s="26"/>
      <c r="I1041996" s="23"/>
      <c r="J1041996" s="23"/>
      <c r="K1041996" s="34"/>
      <c r="L1041996" s="23"/>
    </row>
    <row r="1041997" spans="1:12" x14ac:dyDescent="0.25">
      <c r="A1041997" s="34"/>
      <c r="B1041997" s="34"/>
      <c r="C1041997" s="23"/>
      <c r="D1041997" s="34"/>
      <c r="E1041997" s="34"/>
      <c r="F1041997" s="34"/>
      <c r="G1041997" s="26"/>
      <c r="H1041997" s="26"/>
      <c r="I1041997" s="23"/>
      <c r="J1041997" s="23"/>
      <c r="K1041997" s="34"/>
      <c r="L1041997" s="23"/>
    </row>
    <row r="1041998" spans="1:12" x14ac:dyDescent="0.25">
      <c r="A1041998" s="34"/>
      <c r="B1041998" s="34"/>
      <c r="C1041998" s="23"/>
      <c r="D1041998" s="34"/>
      <c r="E1041998" s="34"/>
      <c r="F1041998" s="34"/>
      <c r="G1041998" s="26"/>
      <c r="H1041998" s="26"/>
      <c r="I1041998" s="23"/>
      <c r="J1041998" s="23"/>
      <c r="K1041998" s="34"/>
      <c r="L1041998" s="23"/>
    </row>
    <row r="1041999" spans="1:12" x14ac:dyDescent="0.25">
      <c r="A1041999" s="34"/>
      <c r="B1041999" s="34"/>
      <c r="C1041999" s="23"/>
      <c r="D1041999" s="34"/>
      <c r="E1041999" s="34"/>
      <c r="F1041999" s="34"/>
      <c r="G1041999" s="26"/>
      <c r="H1041999" s="26"/>
      <c r="I1041999" s="23"/>
      <c r="J1041999" s="23"/>
      <c r="K1041999" s="34"/>
      <c r="L1041999" s="23"/>
    </row>
    <row r="1042000" spans="1:12" x14ac:dyDescent="0.25">
      <c r="A1042000" s="34"/>
      <c r="B1042000" s="34"/>
      <c r="C1042000" s="23"/>
      <c r="D1042000" s="34"/>
      <c r="E1042000" s="34"/>
      <c r="F1042000" s="34"/>
      <c r="G1042000" s="26"/>
      <c r="H1042000" s="26"/>
      <c r="I1042000" s="23"/>
      <c r="J1042000" s="23"/>
      <c r="K1042000" s="34"/>
      <c r="L1042000" s="23"/>
    </row>
    <row r="1042001" spans="1:12" x14ac:dyDescent="0.25">
      <c r="A1042001" s="34"/>
      <c r="B1042001" s="34"/>
      <c r="C1042001" s="23"/>
      <c r="D1042001" s="34"/>
      <c r="E1042001" s="34"/>
      <c r="F1042001" s="34"/>
      <c r="G1042001" s="26"/>
      <c r="H1042001" s="26"/>
      <c r="I1042001" s="23"/>
      <c r="J1042001" s="23"/>
      <c r="K1042001" s="34"/>
      <c r="L1042001" s="23"/>
    </row>
    <row r="1042002" spans="1:12" x14ac:dyDescent="0.25">
      <c r="A1042002" s="34"/>
      <c r="B1042002" s="34"/>
      <c r="C1042002" s="23"/>
      <c r="D1042002" s="34"/>
      <c r="E1042002" s="34"/>
      <c r="F1042002" s="34"/>
      <c r="G1042002" s="26"/>
      <c r="H1042002" s="26"/>
      <c r="I1042002" s="23"/>
      <c r="J1042002" s="23"/>
      <c r="K1042002" s="34"/>
      <c r="L1042002" s="23"/>
    </row>
    <row r="1042003" spans="1:12" x14ac:dyDescent="0.25">
      <c r="A1042003" s="34"/>
      <c r="B1042003" s="34"/>
      <c r="C1042003" s="23"/>
      <c r="D1042003" s="34"/>
      <c r="E1042003" s="34"/>
      <c r="F1042003" s="34"/>
      <c r="G1042003" s="26"/>
      <c r="H1042003" s="26"/>
      <c r="I1042003" s="23"/>
      <c r="J1042003" s="23"/>
      <c r="K1042003" s="34"/>
      <c r="L1042003" s="23"/>
    </row>
    <row r="1042004" spans="1:12" x14ac:dyDescent="0.25">
      <c r="A1042004" s="34"/>
      <c r="B1042004" s="34"/>
      <c r="C1042004" s="23"/>
      <c r="D1042004" s="34"/>
      <c r="E1042004" s="34"/>
      <c r="F1042004" s="34"/>
      <c r="G1042004" s="26"/>
      <c r="H1042004" s="26"/>
      <c r="I1042004" s="23"/>
      <c r="J1042004" s="23"/>
      <c r="K1042004" s="34"/>
      <c r="L1042004" s="23"/>
    </row>
    <row r="1042005" spans="1:12" x14ac:dyDescent="0.25">
      <c r="A1042005" s="34"/>
      <c r="B1042005" s="34"/>
      <c r="C1042005" s="23"/>
      <c r="D1042005" s="34"/>
      <c r="E1042005" s="34"/>
      <c r="F1042005" s="34"/>
      <c r="G1042005" s="26"/>
      <c r="H1042005" s="26"/>
      <c r="I1042005" s="23"/>
      <c r="J1042005" s="23"/>
      <c r="K1042005" s="34"/>
      <c r="L1042005" s="23"/>
    </row>
    <row r="1042006" spans="1:12" x14ac:dyDescent="0.25">
      <c r="A1042006" s="34"/>
      <c r="B1042006" s="34"/>
      <c r="C1042006" s="23"/>
      <c r="D1042006" s="34"/>
      <c r="E1042006" s="34"/>
      <c r="F1042006" s="34"/>
      <c r="G1042006" s="26"/>
      <c r="H1042006" s="26"/>
      <c r="I1042006" s="23"/>
      <c r="J1042006" s="23"/>
      <c r="K1042006" s="34"/>
      <c r="L1042006" s="23"/>
    </row>
    <row r="1042007" spans="1:12" x14ac:dyDescent="0.25">
      <c r="A1042007" s="34"/>
      <c r="B1042007" s="34"/>
      <c r="C1042007" s="23"/>
      <c r="D1042007" s="34"/>
      <c r="E1042007" s="34"/>
      <c r="F1042007" s="34"/>
      <c r="G1042007" s="26"/>
      <c r="H1042007" s="26"/>
      <c r="I1042007" s="23"/>
      <c r="J1042007" s="23"/>
      <c r="K1042007" s="34"/>
      <c r="L1042007" s="23"/>
    </row>
    <row r="1042008" spans="1:12" x14ac:dyDescent="0.25">
      <c r="A1042008" s="34"/>
      <c r="B1042008" s="34"/>
      <c r="C1042008" s="23"/>
      <c r="D1042008" s="34"/>
      <c r="E1042008" s="34"/>
      <c r="F1042008" s="34"/>
      <c r="G1042008" s="26"/>
      <c r="H1042008" s="26"/>
      <c r="I1042008" s="23"/>
      <c r="J1042008" s="23"/>
      <c r="K1042008" s="34"/>
      <c r="L1042008" s="23"/>
    </row>
    <row r="1042009" spans="1:12" x14ac:dyDescent="0.25">
      <c r="A1042009" s="34"/>
      <c r="B1042009" s="34"/>
      <c r="C1042009" s="23"/>
      <c r="D1042009" s="34"/>
      <c r="E1042009" s="34"/>
      <c r="F1042009" s="34"/>
      <c r="G1042009" s="26"/>
      <c r="H1042009" s="26"/>
      <c r="I1042009" s="23"/>
      <c r="J1042009" s="23"/>
      <c r="K1042009" s="34"/>
      <c r="L1042009" s="23"/>
    </row>
    <row r="1042010" spans="1:12" x14ac:dyDescent="0.25">
      <c r="A1042010" s="34"/>
      <c r="B1042010" s="34"/>
      <c r="C1042010" s="23"/>
      <c r="D1042010" s="34"/>
      <c r="E1042010" s="34"/>
      <c r="F1042010" s="34"/>
      <c r="G1042010" s="26"/>
      <c r="H1042010" s="26"/>
      <c r="I1042010" s="23"/>
      <c r="J1042010" s="23"/>
      <c r="K1042010" s="34"/>
      <c r="L1042010" s="23"/>
    </row>
    <row r="1042011" spans="1:12" x14ac:dyDescent="0.25">
      <c r="A1042011" s="34"/>
      <c r="B1042011" s="34"/>
      <c r="C1042011" s="23"/>
      <c r="D1042011" s="34"/>
      <c r="E1042011" s="34"/>
      <c r="F1042011" s="34"/>
      <c r="G1042011" s="26"/>
      <c r="H1042011" s="26"/>
      <c r="I1042011" s="23"/>
      <c r="J1042011" s="23"/>
      <c r="K1042011" s="34"/>
      <c r="L1042011" s="23"/>
    </row>
    <row r="1042012" spans="1:12" x14ac:dyDescent="0.25">
      <c r="A1042012" s="34"/>
      <c r="B1042012" s="34"/>
      <c r="C1042012" s="23"/>
      <c r="D1042012" s="34"/>
      <c r="E1042012" s="34"/>
      <c r="F1042012" s="34"/>
      <c r="G1042012" s="26"/>
      <c r="H1042012" s="26"/>
      <c r="I1042012" s="23"/>
      <c r="J1042012" s="23"/>
      <c r="K1042012" s="34"/>
      <c r="L1042012" s="23"/>
    </row>
    <row r="1042013" spans="1:12" x14ac:dyDescent="0.25">
      <c r="A1042013" s="34"/>
      <c r="B1042013" s="34"/>
      <c r="C1042013" s="23"/>
      <c r="D1042013" s="34"/>
      <c r="E1042013" s="34"/>
      <c r="F1042013" s="34"/>
      <c r="G1042013" s="26"/>
      <c r="H1042013" s="26"/>
      <c r="I1042013" s="23"/>
      <c r="J1042013" s="23"/>
      <c r="K1042013" s="34"/>
      <c r="L1042013" s="23"/>
    </row>
    <row r="1042014" spans="1:12" x14ac:dyDescent="0.25">
      <c r="A1042014" s="34"/>
      <c r="B1042014" s="34"/>
      <c r="C1042014" s="23"/>
      <c r="D1042014" s="34"/>
      <c r="E1042014" s="34"/>
      <c r="F1042014" s="34"/>
      <c r="G1042014" s="26"/>
      <c r="H1042014" s="26"/>
      <c r="I1042014" s="23"/>
      <c r="J1042014" s="23"/>
      <c r="K1042014" s="34"/>
      <c r="L1042014" s="23"/>
    </row>
    <row r="1042015" spans="1:12" x14ac:dyDescent="0.25">
      <c r="A1042015" s="34"/>
      <c r="B1042015" s="34"/>
      <c r="C1042015" s="23"/>
      <c r="D1042015" s="34"/>
      <c r="E1042015" s="34"/>
      <c r="F1042015" s="34"/>
      <c r="G1042015" s="26"/>
      <c r="H1042015" s="26"/>
      <c r="I1042015" s="23"/>
      <c r="J1042015" s="23"/>
      <c r="K1042015" s="34"/>
      <c r="L1042015" s="23"/>
    </row>
    <row r="1042016" spans="1:12" x14ac:dyDescent="0.25">
      <c r="A1042016" s="34"/>
      <c r="B1042016" s="34"/>
      <c r="C1042016" s="23"/>
      <c r="D1042016" s="34"/>
      <c r="E1042016" s="34"/>
      <c r="F1042016" s="34"/>
      <c r="G1042016" s="26"/>
      <c r="H1042016" s="26"/>
      <c r="I1042016" s="23"/>
      <c r="J1042016" s="23"/>
      <c r="K1042016" s="34"/>
      <c r="L1042016" s="23"/>
    </row>
    <row r="1042017" spans="1:12" x14ac:dyDescent="0.25">
      <c r="A1042017" s="34"/>
      <c r="B1042017" s="34"/>
      <c r="C1042017" s="23"/>
      <c r="D1042017" s="34"/>
      <c r="E1042017" s="34"/>
      <c r="F1042017" s="34"/>
      <c r="G1042017" s="26"/>
      <c r="H1042017" s="26"/>
      <c r="I1042017" s="23"/>
      <c r="J1042017" s="23"/>
      <c r="K1042017" s="34"/>
      <c r="L1042017" s="23"/>
    </row>
    <row r="1042018" spans="1:12" x14ac:dyDescent="0.25">
      <c r="A1042018" s="34"/>
      <c r="B1042018" s="34"/>
      <c r="C1042018" s="23"/>
      <c r="D1042018" s="34"/>
      <c r="E1042018" s="34"/>
      <c r="F1042018" s="34"/>
      <c r="G1042018" s="26"/>
      <c r="H1042018" s="26"/>
      <c r="I1042018" s="23"/>
      <c r="J1042018" s="23"/>
      <c r="K1042018" s="34"/>
      <c r="L1042018" s="23"/>
    </row>
    <row r="1042019" spans="1:12" x14ac:dyDescent="0.25">
      <c r="A1042019" s="34"/>
      <c r="B1042019" s="34"/>
      <c r="C1042019" s="23"/>
      <c r="D1042019" s="34"/>
      <c r="E1042019" s="34"/>
      <c r="F1042019" s="34"/>
      <c r="G1042019" s="26"/>
      <c r="H1042019" s="26"/>
      <c r="I1042019" s="23"/>
      <c r="J1042019" s="23"/>
      <c r="K1042019" s="34"/>
      <c r="L1042019" s="23"/>
    </row>
    <row r="1042020" spans="1:12" x14ac:dyDescent="0.25">
      <c r="A1042020" s="34"/>
      <c r="B1042020" s="34"/>
      <c r="C1042020" s="23"/>
      <c r="D1042020" s="34"/>
      <c r="E1042020" s="34"/>
      <c r="F1042020" s="34"/>
      <c r="G1042020" s="26"/>
      <c r="H1042020" s="26"/>
      <c r="I1042020" s="23"/>
      <c r="J1042020" s="23"/>
      <c r="K1042020" s="34"/>
      <c r="L1042020" s="23"/>
    </row>
    <row r="1042021" spans="1:12" x14ac:dyDescent="0.25">
      <c r="A1042021" s="34"/>
      <c r="B1042021" s="34"/>
      <c r="C1042021" s="23"/>
      <c r="D1042021" s="34"/>
      <c r="E1042021" s="34"/>
      <c r="F1042021" s="34"/>
      <c r="G1042021" s="26"/>
      <c r="H1042021" s="26"/>
      <c r="I1042021" s="23"/>
      <c r="J1042021" s="23"/>
      <c r="K1042021" s="34"/>
      <c r="L1042021" s="23"/>
    </row>
    <row r="1042022" spans="1:12" x14ac:dyDescent="0.25">
      <c r="A1042022" s="34"/>
      <c r="B1042022" s="34"/>
      <c r="C1042022" s="23"/>
      <c r="D1042022" s="34"/>
      <c r="E1042022" s="34"/>
      <c r="F1042022" s="34"/>
      <c r="G1042022" s="26"/>
      <c r="H1042022" s="26"/>
      <c r="I1042022" s="23"/>
      <c r="J1042022" s="23"/>
      <c r="K1042022" s="34"/>
      <c r="L1042022" s="23"/>
    </row>
    <row r="1042023" spans="1:12" x14ac:dyDescent="0.25">
      <c r="A1042023" s="34"/>
      <c r="B1042023" s="34"/>
      <c r="C1042023" s="23"/>
      <c r="D1042023" s="34"/>
      <c r="E1042023" s="34"/>
      <c r="F1042023" s="34"/>
      <c r="G1042023" s="26"/>
      <c r="H1042023" s="26"/>
      <c r="I1042023" s="23"/>
      <c r="J1042023" s="23"/>
      <c r="K1042023" s="34"/>
      <c r="L1042023" s="23"/>
    </row>
    <row r="1042024" spans="1:12" x14ac:dyDescent="0.25">
      <c r="A1042024" s="34"/>
      <c r="B1042024" s="34"/>
      <c r="C1042024" s="23"/>
      <c r="D1042024" s="34"/>
      <c r="E1042024" s="34"/>
      <c r="F1042024" s="34"/>
      <c r="G1042024" s="26"/>
      <c r="H1042024" s="26"/>
      <c r="I1042024" s="23"/>
      <c r="J1042024" s="23"/>
      <c r="K1042024" s="34"/>
      <c r="L1042024" s="23"/>
    </row>
    <row r="1042025" spans="1:12" x14ac:dyDescent="0.25">
      <c r="A1042025" s="34"/>
      <c r="B1042025" s="34"/>
      <c r="C1042025" s="23"/>
      <c r="D1042025" s="34"/>
      <c r="E1042025" s="34"/>
      <c r="F1042025" s="34"/>
      <c r="G1042025" s="26"/>
      <c r="H1042025" s="26"/>
      <c r="I1042025" s="23"/>
      <c r="J1042025" s="23"/>
      <c r="K1042025" s="34"/>
      <c r="L1042025" s="23"/>
    </row>
    <row r="1042026" spans="1:12" x14ac:dyDescent="0.25">
      <c r="A1042026" s="34"/>
      <c r="B1042026" s="34"/>
      <c r="C1042026" s="23"/>
      <c r="D1042026" s="34"/>
      <c r="E1042026" s="34"/>
      <c r="F1042026" s="34"/>
      <c r="G1042026" s="26"/>
      <c r="H1042026" s="26"/>
      <c r="I1042026" s="23"/>
      <c r="J1042026" s="23"/>
      <c r="K1042026" s="34"/>
      <c r="L1042026" s="23"/>
    </row>
    <row r="1042027" spans="1:12" x14ac:dyDescent="0.25">
      <c r="A1042027" s="34"/>
      <c r="B1042027" s="34"/>
      <c r="C1042027" s="23"/>
      <c r="D1042027" s="34"/>
      <c r="E1042027" s="34"/>
      <c r="F1042027" s="34"/>
      <c r="G1042027" s="26"/>
      <c r="H1042027" s="26"/>
      <c r="I1042027" s="23"/>
      <c r="J1042027" s="23"/>
      <c r="K1042027" s="34"/>
      <c r="L1042027" s="23"/>
    </row>
    <row r="1042028" spans="1:12" x14ac:dyDescent="0.25">
      <c r="A1042028" s="34"/>
      <c r="B1042028" s="34"/>
      <c r="C1042028" s="23"/>
      <c r="D1042028" s="34"/>
      <c r="E1042028" s="34"/>
      <c r="F1042028" s="34"/>
      <c r="G1042028" s="26"/>
      <c r="H1042028" s="26"/>
      <c r="I1042028" s="23"/>
      <c r="J1042028" s="23"/>
      <c r="K1042028" s="34"/>
      <c r="L1042028" s="23"/>
    </row>
    <row r="1042029" spans="1:12" x14ac:dyDescent="0.25">
      <c r="A1042029" s="34"/>
      <c r="B1042029" s="34"/>
      <c r="C1042029" s="23"/>
      <c r="D1042029" s="34"/>
      <c r="E1042029" s="34"/>
      <c r="F1042029" s="34"/>
      <c r="G1042029" s="26"/>
      <c r="H1042029" s="26"/>
      <c r="I1042029" s="23"/>
      <c r="J1042029" s="23"/>
      <c r="K1042029" s="34"/>
      <c r="L1042029" s="23"/>
    </row>
    <row r="1042030" spans="1:12" x14ac:dyDescent="0.25">
      <c r="A1042030" s="34"/>
      <c r="B1042030" s="34"/>
      <c r="C1042030" s="23"/>
      <c r="D1042030" s="34"/>
      <c r="E1042030" s="34"/>
      <c r="F1042030" s="34"/>
      <c r="G1042030" s="26"/>
      <c r="H1042030" s="26"/>
      <c r="I1042030" s="23"/>
      <c r="J1042030" s="23"/>
      <c r="K1042030" s="34"/>
      <c r="L1042030" s="23"/>
    </row>
    <row r="1042031" spans="1:12" x14ac:dyDescent="0.25">
      <c r="A1042031" s="34"/>
      <c r="B1042031" s="34"/>
      <c r="C1042031" s="23"/>
      <c r="D1042031" s="34"/>
      <c r="E1042031" s="34"/>
      <c r="F1042031" s="34"/>
      <c r="G1042031" s="26"/>
      <c r="H1042031" s="26"/>
      <c r="I1042031" s="23"/>
      <c r="J1042031" s="23"/>
      <c r="K1042031" s="34"/>
      <c r="L1042031" s="23"/>
    </row>
    <row r="1042032" spans="1:12" x14ac:dyDescent="0.25">
      <c r="A1042032" s="34"/>
      <c r="B1042032" s="34"/>
      <c r="C1042032" s="23"/>
      <c r="D1042032" s="34"/>
      <c r="E1042032" s="34"/>
      <c r="F1042032" s="34"/>
      <c r="G1042032" s="26"/>
      <c r="H1042032" s="26"/>
      <c r="I1042032" s="23"/>
      <c r="J1042032" s="23"/>
      <c r="K1042032" s="34"/>
      <c r="L1042032" s="23"/>
    </row>
    <row r="1042033" spans="1:12" x14ac:dyDescent="0.25">
      <c r="A1042033" s="34"/>
      <c r="B1042033" s="34"/>
      <c r="C1042033" s="23"/>
      <c r="D1042033" s="34"/>
      <c r="E1042033" s="34"/>
      <c r="F1042033" s="34"/>
      <c r="G1042033" s="26"/>
      <c r="H1042033" s="26"/>
      <c r="I1042033" s="23"/>
      <c r="J1042033" s="23"/>
      <c r="K1042033" s="34"/>
      <c r="L1042033" s="23"/>
    </row>
    <row r="1042034" spans="1:12" x14ac:dyDescent="0.25">
      <c r="A1042034" s="34"/>
      <c r="B1042034" s="34"/>
      <c r="C1042034" s="23"/>
      <c r="D1042034" s="34"/>
      <c r="E1042034" s="34"/>
      <c r="F1042034" s="34"/>
      <c r="G1042034" s="26"/>
      <c r="H1042034" s="26"/>
      <c r="I1042034" s="23"/>
      <c r="J1042034" s="23"/>
      <c r="K1042034" s="34"/>
      <c r="L1042034" s="23"/>
    </row>
    <row r="1042035" spans="1:12" x14ac:dyDescent="0.25">
      <c r="A1042035" s="34"/>
      <c r="B1042035" s="34"/>
      <c r="C1042035" s="23"/>
      <c r="D1042035" s="34"/>
      <c r="E1042035" s="34"/>
      <c r="F1042035" s="34"/>
      <c r="G1042035" s="26"/>
      <c r="H1042035" s="26"/>
      <c r="I1042035" s="23"/>
      <c r="J1042035" s="23"/>
      <c r="K1042035" s="34"/>
      <c r="L1042035" s="23"/>
    </row>
    <row r="1042036" spans="1:12" x14ac:dyDescent="0.25">
      <c r="A1042036" s="34"/>
      <c r="B1042036" s="34"/>
      <c r="C1042036" s="23"/>
      <c r="D1042036" s="34"/>
      <c r="E1042036" s="34"/>
      <c r="F1042036" s="34"/>
      <c r="G1042036" s="26"/>
      <c r="H1042036" s="26"/>
      <c r="I1042036" s="23"/>
      <c r="J1042036" s="23"/>
      <c r="K1042036" s="34"/>
      <c r="L1042036" s="23"/>
    </row>
    <row r="1042037" spans="1:12" x14ac:dyDescent="0.25">
      <c r="A1042037" s="34"/>
      <c r="B1042037" s="34"/>
      <c r="C1042037" s="23"/>
      <c r="D1042037" s="34"/>
      <c r="E1042037" s="34"/>
      <c r="F1042037" s="34"/>
      <c r="G1042037" s="26"/>
      <c r="H1042037" s="26"/>
      <c r="I1042037" s="23"/>
      <c r="J1042037" s="23"/>
      <c r="K1042037" s="34"/>
      <c r="L1042037" s="23"/>
    </row>
    <row r="1042038" spans="1:12" x14ac:dyDescent="0.25">
      <c r="A1042038" s="34"/>
      <c r="B1042038" s="34"/>
      <c r="C1042038" s="23"/>
      <c r="D1042038" s="34"/>
      <c r="E1042038" s="34"/>
      <c r="F1042038" s="34"/>
      <c r="G1042038" s="26"/>
      <c r="H1042038" s="26"/>
      <c r="I1042038" s="23"/>
      <c r="J1042038" s="23"/>
      <c r="K1042038" s="34"/>
      <c r="L1042038" s="23"/>
    </row>
    <row r="1042039" spans="1:12" x14ac:dyDescent="0.25">
      <c r="A1042039" s="34"/>
      <c r="B1042039" s="34"/>
      <c r="C1042039" s="23"/>
      <c r="D1042039" s="34"/>
      <c r="E1042039" s="34"/>
      <c r="F1042039" s="34"/>
      <c r="G1042039" s="26"/>
      <c r="H1042039" s="26"/>
      <c r="I1042039" s="23"/>
      <c r="J1042039" s="23"/>
      <c r="K1042039" s="34"/>
      <c r="L1042039" s="23"/>
    </row>
    <row r="1042040" spans="1:12" x14ac:dyDescent="0.25">
      <c r="A1042040" s="34"/>
      <c r="B1042040" s="34"/>
      <c r="C1042040" s="23"/>
      <c r="D1042040" s="34"/>
      <c r="E1042040" s="34"/>
      <c r="F1042040" s="34"/>
      <c r="G1042040" s="26"/>
      <c r="H1042040" s="26"/>
      <c r="I1042040" s="23"/>
      <c r="J1042040" s="23"/>
      <c r="K1042040" s="34"/>
      <c r="L1042040" s="23"/>
    </row>
    <row r="1042041" spans="1:12" x14ac:dyDescent="0.25">
      <c r="A1042041" s="34"/>
      <c r="B1042041" s="34"/>
      <c r="C1042041" s="23"/>
      <c r="D1042041" s="34"/>
      <c r="E1042041" s="34"/>
      <c r="F1042041" s="34"/>
      <c r="G1042041" s="26"/>
      <c r="H1042041" s="26"/>
      <c r="I1042041" s="23"/>
      <c r="J1042041" s="23"/>
      <c r="K1042041" s="34"/>
      <c r="L1042041" s="23"/>
    </row>
    <row r="1042042" spans="1:12" x14ac:dyDescent="0.25">
      <c r="A1042042" s="34"/>
      <c r="B1042042" s="34"/>
      <c r="C1042042" s="23"/>
      <c r="D1042042" s="34"/>
      <c r="E1042042" s="34"/>
      <c r="F1042042" s="34"/>
      <c r="G1042042" s="26"/>
      <c r="H1042042" s="26"/>
      <c r="I1042042" s="23"/>
      <c r="J1042042" s="23"/>
      <c r="K1042042" s="34"/>
      <c r="L1042042" s="23"/>
    </row>
    <row r="1042043" spans="1:12" x14ac:dyDescent="0.25">
      <c r="A1042043" s="34"/>
      <c r="B1042043" s="34"/>
      <c r="C1042043" s="23"/>
      <c r="D1042043" s="34"/>
      <c r="E1042043" s="34"/>
      <c r="F1042043" s="34"/>
      <c r="G1042043" s="26"/>
      <c r="H1042043" s="26"/>
      <c r="I1042043" s="23"/>
      <c r="J1042043" s="23"/>
      <c r="K1042043" s="34"/>
      <c r="L1042043" s="23"/>
    </row>
    <row r="1042044" spans="1:12" x14ac:dyDescent="0.25">
      <c r="A1042044" s="34"/>
      <c r="B1042044" s="34"/>
      <c r="C1042044" s="23"/>
      <c r="D1042044" s="34"/>
      <c r="E1042044" s="34"/>
      <c r="F1042044" s="34"/>
      <c r="G1042044" s="26"/>
      <c r="H1042044" s="26"/>
      <c r="I1042044" s="23"/>
      <c r="J1042044" s="23"/>
      <c r="K1042044" s="34"/>
      <c r="L1042044" s="23"/>
    </row>
    <row r="1042045" spans="1:12" x14ac:dyDescent="0.25">
      <c r="A1042045" s="34"/>
      <c r="B1042045" s="34"/>
      <c r="C1042045" s="23"/>
      <c r="D1042045" s="34"/>
      <c r="E1042045" s="34"/>
      <c r="F1042045" s="34"/>
      <c r="G1042045" s="26"/>
      <c r="H1042045" s="26"/>
      <c r="I1042045" s="23"/>
      <c r="J1042045" s="23"/>
      <c r="K1042045" s="34"/>
      <c r="L1042045" s="23"/>
    </row>
    <row r="1042046" spans="1:12" x14ac:dyDescent="0.25">
      <c r="A1042046" s="34"/>
      <c r="B1042046" s="34"/>
      <c r="C1042046" s="23"/>
      <c r="D1042046" s="34"/>
      <c r="E1042046" s="34"/>
      <c r="F1042046" s="34"/>
      <c r="G1042046" s="26"/>
      <c r="H1042046" s="26"/>
      <c r="I1042046" s="23"/>
      <c r="J1042046" s="23"/>
      <c r="K1042046" s="34"/>
      <c r="L1042046" s="23"/>
    </row>
    <row r="1042047" spans="1:12" x14ac:dyDescent="0.25">
      <c r="A1042047" s="34"/>
      <c r="B1042047" s="34"/>
      <c r="C1042047" s="23"/>
      <c r="D1042047" s="34"/>
      <c r="E1042047" s="34"/>
      <c r="F1042047" s="34"/>
      <c r="G1042047" s="26"/>
      <c r="H1042047" s="26"/>
      <c r="I1042047" s="23"/>
      <c r="J1042047" s="23"/>
      <c r="K1042047" s="34"/>
      <c r="L1042047" s="23"/>
    </row>
    <row r="1042048" spans="1:12" x14ac:dyDescent="0.25">
      <c r="A1042048" s="34"/>
      <c r="B1042048" s="34"/>
      <c r="C1042048" s="23"/>
      <c r="D1042048" s="34"/>
      <c r="E1042048" s="34"/>
      <c r="F1042048" s="34"/>
      <c r="G1042048" s="26"/>
      <c r="H1042048" s="26"/>
      <c r="I1042048" s="23"/>
      <c r="J1042048" s="23"/>
      <c r="K1042048" s="34"/>
      <c r="L1042048" s="23"/>
    </row>
    <row r="1042049" spans="1:12" x14ac:dyDescent="0.25">
      <c r="A1042049" s="34"/>
      <c r="B1042049" s="34"/>
      <c r="C1042049" s="23"/>
      <c r="D1042049" s="34"/>
      <c r="E1042049" s="34"/>
      <c r="F1042049" s="34"/>
      <c r="G1042049" s="26"/>
      <c r="H1042049" s="26"/>
      <c r="I1042049" s="23"/>
      <c r="J1042049" s="23"/>
      <c r="K1042049" s="34"/>
      <c r="L1042049" s="23"/>
    </row>
    <row r="1042050" spans="1:12" x14ac:dyDescent="0.25">
      <c r="A1042050" s="34"/>
      <c r="B1042050" s="34"/>
      <c r="C1042050" s="23"/>
      <c r="D1042050" s="34"/>
      <c r="E1042050" s="34"/>
      <c r="F1042050" s="34"/>
      <c r="G1042050" s="26"/>
      <c r="H1042050" s="26"/>
      <c r="I1042050" s="23"/>
      <c r="J1042050" s="23"/>
      <c r="K1042050" s="34"/>
      <c r="L1042050" s="23"/>
    </row>
    <row r="1042051" spans="1:12" x14ac:dyDescent="0.25">
      <c r="A1042051" s="34"/>
      <c r="B1042051" s="34"/>
      <c r="C1042051" s="23"/>
      <c r="D1042051" s="34"/>
      <c r="E1042051" s="34"/>
      <c r="F1042051" s="34"/>
      <c r="G1042051" s="26"/>
      <c r="H1042051" s="26"/>
      <c r="I1042051" s="23"/>
      <c r="J1042051" s="23"/>
      <c r="K1042051" s="34"/>
      <c r="L1042051" s="23"/>
    </row>
    <row r="1042052" spans="1:12" x14ac:dyDescent="0.25">
      <c r="A1042052" s="34"/>
      <c r="B1042052" s="34"/>
      <c r="C1042052" s="23"/>
      <c r="D1042052" s="34"/>
      <c r="E1042052" s="34"/>
      <c r="F1042052" s="34"/>
      <c r="G1042052" s="26"/>
      <c r="H1042052" s="26"/>
      <c r="I1042052" s="23"/>
      <c r="J1042052" s="23"/>
      <c r="K1042052" s="34"/>
      <c r="L1042052" s="23"/>
    </row>
    <row r="1042053" spans="1:12" x14ac:dyDescent="0.25">
      <c r="A1042053" s="34"/>
      <c r="B1042053" s="34"/>
      <c r="C1042053" s="23"/>
      <c r="D1042053" s="34"/>
      <c r="E1042053" s="34"/>
      <c r="F1042053" s="34"/>
      <c r="G1042053" s="26"/>
      <c r="H1042053" s="26"/>
      <c r="I1042053" s="23"/>
      <c r="J1042053" s="23"/>
      <c r="K1042053" s="34"/>
      <c r="L1042053" s="23"/>
    </row>
    <row r="1042054" spans="1:12" x14ac:dyDescent="0.25">
      <c r="A1042054" s="34"/>
      <c r="B1042054" s="34"/>
      <c r="C1042054" s="23"/>
      <c r="D1042054" s="34"/>
      <c r="E1042054" s="34"/>
      <c r="F1042054" s="34"/>
      <c r="G1042054" s="26"/>
      <c r="H1042054" s="26"/>
      <c r="I1042054" s="23"/>
      <c r="J1042054" s="23"/>
      <c r="K1042054" s="34"/>
      <c r="L1042054" s="23"/>
    </row>
    <row r="1042055" spans="1:12" x14ac:dyDescent="0.25">
      <c r="A1042055" s="34"/>
      <c r="B1042055" s="34"/>
      <c r="C1042055" s="23"/>
      <c r="D1042055" s="34"/>
      <c r="E1042055" s="34"/>
      <c r="F1042055" s="34"/>
      <c r="G1042055" s="26"/>
      <c r="H1042055" s="26"/>
      <c r="I1042055" s="23"/>
      <c r="J1042055" s="23"/>
      <c r="K1042055" s="34"/>
      <c r="L1042055" s="23"/>
    </row>
    <row r="1042056" spans="1:12" x14ac:dyDescent="0.25">
      <c r="A1042056" s="34"/>
      <c r="B1042056" s="34"/>
      <c r="C1042056" s="23"/>
      <c r="D1042056" s="34"/>
      <c r="E1042056" s="34"/>
      <c r="F1042056" s="34"/>
      <c r="G1042056" s="26"/>
      <c r="H1042056" s="26"/>
      <c r="I1042056" s="23"/>
      <c r="J1042056" s="23"/>
      <c r="K1042056" s="34"/>
      <c r="L1042056" s="23"/>
    </row>
    <row r="1042057" spans="1:12" x14ac:dyDescent="0.25">
      <c r="A1042057" s="34"/>
      <c r="B1042057" s="34"/>
      <c r="C1042057" s="23"/>
      <c r="D1042057" s="34"/>
      <c r="E1042057" s="34"/>
      <c r="F1042057" s="34"/>
      <c r="G1042057" s="26"/>
      <c r="H1042057" s="26"/>
      <c r="I1042057" s="23"/>
      <c r="J1042057" s="23"/>
      <c r="K1042057" s="34"/>
      <c r="L1042057" s="23"/>
    </row>
    <row r="1042058" spans="1:12" x14ac:dyDescent="0.25">
      <c r="A1042058" s="34"/>
      <c r="B1042058" s="34"/>
      <c r="C1042058" s="23"/>
      <c r="D1042058" s="34"/>
      <c r="E1042058" s="34"/>
      <c r="F1042058" s="34"/>
      <c r="G1042058" s="26"/>
      <c r="H1042058" s="26"/>
      <c r="I1042058" s="23"/>
      <c r="J1042058" s="23"/>
      <c r="K1042058" s="34"/>
      <c r="L1042058" s="23"/>
    </row>
    <row r="1042059" spans="1:12" x14ac:dyDescent="0.25">
      <c r="A1042059" s="34"/>
      <c r="B1042059" s="34"/>
      <c r="C1042059" s="23"/>
      <c r="D1042059" s="34"/>
      <c r="E1042059" s="34"/>
      <c r="F1042059" s="34"/>
      <c r="G1042059" s="26"/>
      <c r="H1042059" s="26"/>
      <c r="I1042059" s="23"/>
      <c r="J1042059" s="23"/>
      <c r="K1042059" s="34"/>
      <c r="L1042059" s="23"/>
    </row>
    <row r="1042060" spans="1:12" x14ac:dyDescent="0.25">
      <c r="A1042060" s="34"/>
      <c r="B1042060" s="34"/>
      <c r="C1042060" s="23"/>
      <c r="D1042060" s="34"/>
      <c r="E1042060" s="34"/>
      <c r="F1042060" s="34"/>
      <c r="G1042060" s="26"/>
      <c r="H1042060" s="26"/>
      <c r="I1042060" s="23"/>
      <c r="J1042060" s="23"/>
      <c r="K1042060" s="34"/>
      <c r="L1042060" s="23"/>
    </row>
    <row r="1042061" spans="1:12" x14ac:dyDescent="0.25">
      <c r="A1042061" s="34"/>
      <c r="B1042061" s="34"/>
      <c r="C1042061" s="23"/>
      <c r="D1042061" s="34"/>
      <c r="E1042061" s="34"/>
      <c r="F1042061" s="34"/>
      <c r="G1042061" s="26"/>
      <c r="H1042061" s="26"/>
      <c r="I1042061" s="23"/>
      <c r="J1042061" s="23"/>
      <c r="K1042061" s="34"/>
      <c r="L1042061" s="23"/>
    </row>
    <row r="1042062" spans="1:12" x14ac:dyDescent="0.25">
      <c r="A1042062" s="34"/>
      <c r="B1042062" s="34"/>
      <c r="C1042062" s="23"/>
      <c r="D1042062" s="34"/>
      <c r="E1042062" s="34"/>
      <c r="F1042062" s="34"/>
      <c r="G1042062" s="26"/>
      <c r="H1042062" s="26"/>
      <c r="I1042062" s="23"/>
      <c r="J1042062" s="23"/>
      <c r="K1042062" s="34"/>
      <c r="L1042062" s="23"/>
    </row>
    <row r="1042063" spans="1:12" x14ac:dyDescent="0.25">
      <c r="A1042063" s="34"/>
      <c r="B1042063" s="34"/>
      <c r="C1042063" s="23"/>
      <c r="D1042063" s="34"/>
      <c r="E1042063" s="34"/>
      <c r="F1042063" s="34"/>
      <c r="G1042063" s="26"/>
      <c r="H1042063" s="26"/>
      <c r="I1042063" s="23"/>
      <c r="J1042063" s="23"/>
      <c r="K1042063" s="34"/>
      <c r="L1042063" s="23"/>
    </row>
    <row r="1042064" spans="1:12" x14ac:dyDescent="0.25">
      <c r="A1042064" s="34"/>
      <c r="B1042064" s="34"/>
      <c r="C1042064" s="23"/>
      <c r="D1042064" s="34"/>
      <c r="E1042064" s="34"/>
      <c r="F1042064" s="34"/>
      <c r="G1042064" s="26"/>
      <c r="H1042064" s="26"/>
      <c r="I1042064" s="23"/>
      <c r="J1042064" s="23"/>
      <c r="K1042064" s="34"/>
      <c r="L1042064" s="23"/>
    </row>
    <row r="1042065" spans="1:12" x14ac:dyDescent="0.25">
      <c r="A1042065" s="34"/>
      <c r="B1042065" s="34"/>
      <c r="C1042065" s="23"/>
      <c r="D1042065" s="34"/>
      <c r="E1042065" s="34"/>
      <c r="F1042065" s="34"/>
      <c r="G1042065" s="26"/>
      <c r="H1042065" s="26"/>
      <c r="I1042065" s="23"/>
      <c r="J1042065" s="23"/>
      <c r="K1042065" s="34"/>
      <c r="L1042065" s="23"/>
    </row>
    <row r="1042066" spans="1:12" x14ac:dyDescent="0.25">
      <c r="A1042066" s="34"/>
      <c r="B1042066" s="34"/>
      <c r="C1042066" s="23"/>
      <c r="D1042066" s="34"/>
      <c r="E1042066" s="34"/>
      <c r="F1042066" s="34"/>
      <c r="G1042066" s="26"/>
      <c r="H1042066" s="26"/>
      <c r="I1042066" s="23"/>
      <c r="J1042066" s="23"/>
      <c r="K1042066" s="34"/>
      <c r="L1042066" s="23"/>
    </row>
    <row r="1042067" spans="1:12" x14ac:dyDescent="0.25">
      <c r="A1042067" s="34"/>
      <c r="B1042067" s="34"/>
      <c r="C1042067" s="23"/>
      <c r="D1042067" s="34"/>
      <c r="E1042067" s="34"/>
      <c r="F1042067" s="34"/>
      <c r="G1042067" s="26"/>
      <c r="H1042067" s="26"/>
      <c r="I1042067" s="23"/>
      <c r="J1042067" s="23"/>
      <c r="K1042067" s="34"/>
      <c r="L1042067" s="23"/>
    </row>
    <row r="1042068" spans="1:12" x14ac:dyDescent="0.25">
      <c r="A1042068" s="34"/>
      <c r="B1042068" s="34"/>
      <c r="C1042068" s="23"/>
      <c r="D1042068" s="34"/>
      <c r="E1042068" s="34"/>
      <c r="F1042068" s="34"/>
      <c r="G1042068" s="26"/>
      <c r="H1042068" s="26"/>
      <c r="I1042068" s="23"/>
      <c r="J1042068" s="23"/>
      <c r="K1042068" s="34"/>
      <c r="L1042068" s="23"/>
    </row>
    <row r="1042069" spans="1:12" x14ac:dyDescent="0.25">
      <c r="A1042069" s="34"/>
      <c r="B1042069" s="34"/>
      <c r="C1042069" s="23"/>
      <c r="D1042069" s="34"/>
      <c r="E1042069" s="34"/>
      <c r="F1042069" s="34"/>
      <c r="G1042069" s="26"/>
      <c r="H1042069" s="26"/>
      <c r="I1042069" s="23"/>
      <c r="J1042069" s="23"/>
      <c r="K1042069" s="34"/>
      <c r="L1042069" s="23"/>
    </row>
    <row r="1042070" spans="1:12" x14ac:dyDescent="0.25">
      <c r="A1042070" s="34"/>
      <c r="B1042070" s="34"/>
      <c r="C1042070" s="23"/>
      <c r="D1042070" s="34"/>
      <c r="E1042070" s="34"/>
      <c r="F1042070" s="34"/>
      <c r="G1042070" s="26"/>
      <c r="H1042070" s="26"/>
      <c r="I1042070" s="23"/>
      <c r="J1042070" s="23"/>
      <c r="K1042070" s="34"/>
      <c r="L1042070" s="23"/>
    </row>
    <row r="1042071" spans="1:12" x14ac:dyDescent="0.25">
      <c r="A1042071" s="34"/>
      <c r="B1042071" s="34"/>
      <c r="C1042071" s="23"/>
      <c r="D1042071" s="34"/>
      <c r="E1042071" s="34"/>
      <c r="F1042071" s="34"/>
      <c r="G1042071" s="26"/>
      <c r="H1042071" s="26"/>
      <c r="I1042071" s="23"/>
      <c r="J1042071" s="23"/>
      <c r="K1042071" s="34"/>
      <c r="L1042071" s="23"/>
    </row>
    <row r="1042072" spans="1:12" x14ac:dyDescent="0.25">
      <c r="A1042072" s="34"/>
      <c r="B1042072" s="34"/>
      <c r="C1042072" s="23"/>
      <c r="D1042072" s="34"/>
      <c r="E1042072" s="34"/>
      <c r="F1042072" s="34"/>
      <c r="G1042072" s="26"/>
      <c r="H1042072" s="26"/>
      <c r="I1042072" s="23"/>
      <c r="J1042072" s="23"/>
      <c r="K1042072" s="34"/>
      <c r="L1042072" s="23"/>
    </row>
    <row r="1042073" spans="1:12" x14ac:dyDescent="0.25">
      <c r="A1042073" s="34"/>
      <c r="B1042073" s="34"/>
      <c r="C1042073" s="23"/>
      <c r="D1042073" s="34"/>
      <c r="E1042073" s="34"/>
      <c r="F1042073" s="34"/>
      <c r="G1042073" s="26"/>
      <c r="H1042073" s="26"/>
      <c r="I1042073" s="23"/>
      <c r="J1042073" s="23"/>
      <c r="K1042073" s="34"/>
      <c r="L1042073" s="23"/>
    </row>
    <row r="1042074" spans="1:12" x14ac:dyDescent="0.25">
      <c r="A1042074" s="34"/>
      <c r="B1042074" s="34"/>
      <c r="C1042074" s="23"/>
      <c r="D1042074" s="34"/>
      <c r="E1042074" s="34"/>
      <c r="F1042074" s="34"/>
      <c r="G1042074" s="26"/>
      <c r="H1042074" s="26"/>
      <c r="I1042074" s="23"/>
      <c r="J1042074" s="23"/>
      <c r="K1042074" s="34"/>
      <c r="L1042074" s="23"/>
    </row>
    <row r="1042075" spans="1:12" x14ac:dyDescent="0.25">
      <c r="A1042075" s="34"/>
      <c r="B1042075" s="34"/>
      <c r="C1042075" s="23"/>
      <c r="D1042075" s="34"/>
      <c r="E1042075" s="34"/>
      <c r="F1042075" s="34"/>
      <c r="G1042075" s="26"/>
      <c r="H1042075" s="26"/>
      <c r="I1042075" s="23"/>
      <c r="J1042075" s="23"/>
      <c r="K1042075" s="34"/>
      <c r="L1042075" s="23"/>
    </row>
    <row r="1042076" spans="1:12" x14ac:dyDescent="0.25">
      <c r="A1042076" s="34"/>
      <c r="B1042076" s="34"/>
      <c r="C1042076" s="23"/>
      <c r="D1042076" s="34"/>
      <c r="E1042076" s="34"/>
      <c r="F1042076" s="34"/>
      <c r="G1042076" s="26"/>
      <c r="H1042076" s="26"/>
      <c r="I1042076" s="23"/>
      <c r="J1042076" s="23"/>
      <c r="K1042076" s="34"/>
      <c r="L1042076" s="23"/>
    </row>
    <row r="1042077" spans="1:12" x14ac:dyDescent="0.25">
      <c r="A1042077" s="34"/>
      <c r="B1042077" s="34"/>
      <c r="C1042077" s="23"/>
      <c r="D1042077" s="34"/>
      <c r="E1042077" s="34"/>
      <c r="F1042077" s="34"/>
      <c r="G1042077" s="26"/>
      <c r="H1042077" s="26"/>
      <c r="I1042077" s="23"/>
      <c r="J1042077" s="23"/>
      <c r="K1042077" s="34"/>
      <c r="L1042077" s="23"/>
    </row>
    <row r="1042078" spans="1:12" x14ac:dyDescent="0.25">
      <c r="A1042078" s="34"/>
      <c r="B1042078" s="34"/>
      <c r="C1042078" s="23"/>
      <c r="D1042078" s="34"/>
      <c r="E1042078" s="34"/>
      <c r="F1042078" s="34"/>
      <c r="G1042078" s="26"/>
      <c r="H1042078" s="26"/>
      <c r="I1042078" s="23"/>
      <c r="J1042078" s="23"/>
      <c r="K1042078" s="34"/>
      <c r="L1042078" s="23"/>
    </row>
    <row r="1042079" spans="1:12" x14ac:dyDescent="0.25">
      <c r="A1042079" s="34"/>
      <c r="B1042079" s="34"/>
      <c r="C1042079" s="23"/>
      <c r="D1042079" s="34"/>
      <c r="E1042079" s="34"/>
      <c r="F1042079" s="34"/>
      <c r="G1042079" s="26"/>
      <c r="H1042079" s="26"/>
      <c r="I1042079" s="23"/>
      <c r="J1042079" s="23"/>
      <c r="K1042079" s="34"/>
      <c r="L1042079" s="23"/>
    </row>
    <row r="1042080" spans="1:12" x14ac:dyDescent="0.25">
      <c r="A1042080" s="34"/>
      <c r="B1042080" s="34"/>
      <c r="C1042080" s="23"/>
      <c r="D1042080" s="34"/>
      <c r="E1042080" s="34"/>
      <c r="F1042080" s="34"/>
      <c r="G1042080" s="26"/>
      <c r="H1042080" s="26"/>
      <c r="I1042080" s="23"/>
      <c r="J1042080" s="23"/>
      <c r="K1042080" s="34"/>
      <c r="L1042080" s="23"/>
    </row>
    <row r="1042081" spans="1:12" x14ac:dyDescent="0.25">
      <c r="A1042081" s="34"/>
      <c r="B1042081" s="34"/>
      <c r="C1042081" s="23"/>
      <c r="D1042081" s="34"/>
      <c r="E1042081" s="34"/>
      <c r="F1042081" s="34"/>
      <c r="G1042081" s="26"/>
      <c r="H1042081" s="26"/>
      <c r="I1042081" s="23"/>
      <c r="J1042081" s="23"/>
      <c r="K1042081" s="34"/>
      <c r="L1042081" s="23"/>
    </row>
    <row r="1042082" spans="1:12" x14ac:dyDescent="0.25">
      <c r="A1042082" s="34"/>
      <c r="B1042082" s="34"/>
      <c r="C1042082" s="23"/>
      <c r="D1042082" s="34"/>
      <c r="E1042082" s="34"/>
      <c r="F1042082" s="34"/>
      <c r="G1042082" s="26"/>
      <c r="H1042082" s="26"/>
      <c r="I1042082" s="23"/>
      <c r="J1042082" s="23"/>
      <c r="K1042082" s="34"/>
      <c r="L1042082" s="23"/>
    </row>
    <row r="1042083" spans="1:12" x14ac:dyDescent="0.25">
      <c r="A1042083" s="34"/>
      <c r="B1042083" s="34"/>
      <c r="C1042083" s="23"/>
      <c r="D1042083" s="34"/>
      <c r="E1042083" s="34"/>
      <c r="F1042083" s="34"/>
      <c r="G1042083" s="26"/>
      <c r="H1042083" s="26"/>
      <c r="I1042083" s="23"/>
      <c r="J1042083" s="23"/>
      <c r="K1042083" s="34"/>
      <c r="L1042083" s="23"/>
    </row>
    <row r="1042084" spans="1:12" x14ac:dyDescent="0.25">
      <c r="A1042084" s="34"/>
      <c r="B1042084" s="34"/>
      <c r="C1042084" s="23"/>
      <c r="D1042084" s="34"/>
      <c r="E1042084" s="34"/>
      <c r="F1042084" s="34"/>
      <c r="G1042084" s="26"/>
      <c r="H1042084" s="26"/>
      <c r="I1042084" s="23"/>
      <c r="J1042084" s="23"/>
      <c r="K1042084" s="34"/>
      <c r="L1042084" s="23"/>
    </row>
    <row r="1042085" spans="1:12" x14ac:dyDescent="0.25">
      <c r="A1042085" s="34"/>
      <c r="B1042085" s="34"/>
      <c r="C1042085" s="23"/>
      <c r="D1042085" s="34"/>
      <c r="E1042085" s="34"/>
      <c r="F1042085" s="34"/>
      <c r="G1042085" s="26"/>
      <c r="H1042085" s="26"/>
      <c r="I1042085" s="23"/>
      <c r="J1042085" s="23"/>
      <c r="K1042085" s="34"/>
      <c r="L1042085" s="23"/>
    </row>
    <row r="1042086" spans="1:12" x14ac:dyDescent="0.25">
      <c r="A1042086" s="34"/>
      <c r="B1042086" s="34"/>
      <c r="C1042086" s="23"/>
      <c r="D1042086" s="34"/>
      <c r="E1042086" s="34"/>
      <c r="F1042086" s="34"/>
      <c r="G1042086" s="26"/>
      <c r="H1042086" s="26"/>
      <c r="I1042086" s="23"/>
      <c r="J1042086" s="23"/>
      <c r="K1042086" s="34"/>
      <c r="L1042086" s="23"/>
    </row>
    <row r="1042087" spans="1:12" x14ac:dyDescent="0.25">
      <c r="A1042087" s="34"/>
      <c r="B1042087" s="34"/>
      <c r="C1042087" s="23"/>
      <c r="D1042087" s="34"/>
      <c r="E1042087" s="34"/>
      <c r="F1042087" s="34"/>
      <c r="G1042087" s="26"/>
      <c r="H1042087" s="26"/>
      <c r="I1042087" s="23"/>
      <c r="J1042087" s="23"/>
      <c r="K1042087" s="34"/>
      <c r="L1042087" s="23"/>
    </row>
    <row r="1042088" spans="1:12" x14ac:dyDescent="0.25">
      <c r="A1042088" s="34"/>
      <c r="B1042088" s="34"/>
      <c r="C1042088" s="23"/>
      <c r="D1042088" s="34"/>
      <c r="E1042088" s="34"/>
      <c r="F1042088" s="34"/>
      <c r="G1042088" s="26"/>
      <c r="H1042088" s="26"/>
      <c r="I1042088" s="23"/>
      <c r="J1042088" s="23"/>
      <c r="K1042088" s="34"/>
      <c r="L1042088" s="23"/>
    </row>
    <row r="1042089" spans="1:12" x14ac:dyDescent="0.25">
      <c r="A1042089" s="34"/>
      <c r="B1042089" s="34"/>
      <c r="C1042089" s="23"/>
      <c r="D1042089" s="34"/>
      <c r="E1042089" s="34"/>
      <c r="F1042089" s="34"/>
      <c r="G1042089" s="26"/>
      <c r="H1042089" s="26"/>
      <c r="I1042089" s="23"/>
      <c r="J1042089" s="23"/>
      <c r="K1042089" s="34"/>
      <c r="L1042089" s="23"/>
    </row>
    <row r="1042090" spans="1:12" x14ac:dyDescent="0.25">
      <c r="A1042090" s="34"/>
      <c r="B1042090" s="34"/>
      <c r="C1042090" s="23"/>
      <c r="D1042090" s="34"/>
      <c r="E1042090" s="34"/>
      <c r="F1042090" s="34"/>
      <c r="G1042090" s="26"/>
      <c r="H1042090" s="26"/>
      <c r="I1042090" s="23"/>
      <c r="J1042090" s="23"/>
      <c r="K1042090" s="34"/>
      <c r="L1042090" s="23"/>
    </row>
    <row r="1042091" spans="1:12" x14ac:dyDescent="0.25">
      <c r="A1042091" s="34"/>
      <c r="B1042091" s="34"/>
      <c r="C1042091" s="23"/>
      <c r="D1042091" s="34"/>
      <c r="E1042091" s="34"/>
      <c r="F1042091" s="34"/>
      <c r="G1042091" s="26"/>
      <c r="H1042091" s="26"/>
      <c r="I1042091" s="23"/>
      <c r="J1042091" s="23"/>
      <c r="K1042091" s="34"/>
      <c r="L1042091" s="23"/>
    </row>
    <row r="1042092" spans="1:12" x14ac:dyDescent="0.25">
      <c r="A1042092" s="34"/>
      <c r="B1042092" s="34"/>
      <c r="C1042092" s="23"/>
      <c r="D1042092" s="34"/>
      <c r="E1042092" s="34"/>
      <c r="F1042092" s="34"/>
      <c r="G1042092" s="26"/>
      <c r="H1042092" s="26"/>
      <c r="I1042092" s="23"/>
      <c r="J1042092" s="23"/>
      <c r="K1042092" s="34"/>
      <c r="L1042092" s="23"/>
    </row>
    <row r="1042093" spans="1:12" x14ac:dyDescent="0.25">
      <c r="A1042093" s="34"/>
      <c r="B1042093" s="34"/>
      <c r="C1042093" s="23"/>
      <c r="D1042093" s="34"/>
      <c r="E1042093" s="34"/>
      <c r="F1042093" s="34"/>
      <c r="G1042093" s="26"/>
      <c r="H1042093" s="26"/>
      <c r="I1042093" s="23"/>
      <c r="J1042093" s="23"/>
      <c r="K1042093" s="34"/>
      <c r="L1042093" s="23"/>
    </row>
    <row r="1042094" spans="1:12" x14ac:dyDescent="0.25">
      <c r="A1042094" s="34"/>
      <c r="B1042094" s="34"/>
      <c r="C1042094" s="23"/>
      <c r="D1042094" s="34"/>
      <c r="E1042094" s="34"/>
      <c r="F1042094" s="34"/>
      <c r="G1042094" s="26"/>
      <c r="H1042094" s="26"/>
      <c r="I1042094" s="23"/>
      <c r="J1042094" s="23"/>
      <c r="K1042094" s="34"/>
      <c r="L1042094" s="23"/>
    </row>
    <row r="1042095" spans="1:12" x14ac:dyDescent="0.25">
      <c r="A1042095" s="34"/>
      <c r="B1042095" s="34"/>
      <c r="C1042095" s="23"/>
      <c r="D1042095" s="34"/>
      <c r="E1042095" s="34"/>
      <c r="F1042095" s="34"/>
      <c r="G1042095" s="26"/>
      <c r="H1042095" s="26"/>
      <c r="I1042095" s="23"/>
      <c r="J1042095" s="23"/>
      <c r="K1042095" s="34"/>
      <c r="L1042095" s="23"/>
    </row>
    <row r="1042096" spans="1:12" x14ac:dyDescent="0.25">
      <c r="A1042096" s="34"/>
      <c r="B1042096" s="34"/>
      <c r="C1042096" s="23"/>
      <c r="D1042096" s="34"/>
      <c r="E1042096" s="34"/>
      <c r="F1042096" s="34"/>
      <c r="G1042096" s="26"/>
      <c r="H1042096" s="26"/>
      <c r="I1042096" s="23"/>
      <c r="J1042096" s="23"/>
      <c r="K1042096" s="34"/>
      <c r="L1042096" s="23"/>
    </row>
    <row r="1042097" spans="1:12" x14ac:dyDescent="0.25">
      <c r="A1042097" s="34"/>
      <c r="B1042097" s="34"/>
      <c r="C1042097" s="23"/>
      <c r="D1042097" s="34"/>
      <c r="E1042097" s="34"/>
      <c r="F1042097" s="34"/>
      <c r="G1042097" s="26"/>
      <c r="H1042097" s="26"/>
      <c r="I1042097" s="23"/>
      <c r="J1042097" s="23"/>
      <c r="K1042097" s="34"/>
      <c r="L1042097" s="23"/>
    </row>
    <row r="1042098" spans="1:12" x14ac:dyDescent="0.25">
      <c r="A1042098" s="34"/>
      <c r="B1042098" s="34"/>
      <c r="C1042098" s="23"/>
      <c r="D1042098" s="34"/>
      <c r="E1042098" s="34"/>
      <c r="F1042098" s="34"/>
      <c r="G1042098" s="26"/>
      <c r="H1042098" s="26"/>
      <c r="I1042098" s="23"/>
      <c r="J1042098" s="23"/>
      <c r="K1042098" s="34"/>
      <c r="L1042098" s="23"/>
    </row>
    <row r="1042099" spans="1:12" x14ac:dyDescent="0.25">
      <c r="A1042099" s="34"/>
      <c r="B1042099" s="34"/>
      <c r="C1042099" s="23"/>
      <c r="D1042099" s="34"/>
      <c r="E1042099" s="34"/>
      <c r="F1042099" s="34"/>
      <c r="G1042099" s="26"/>
      <c r="H1042099" s="26"/>
      <c r="I1042099" s="23"/>
      <c r="J1042099" s="23"/>
      <c r="K1042099" s="34"/>
      <c r="L1042099" s="23"/>
    </row>
    <row r="1042100" spans="1:12" x14ac:dyDescent="0.25">
      <c r="A1042100" s="34"/>
      <c r="B1042100" s="34"/>
      <c r="C1042100" s="23"/>
      <c r="D1042100" s="34"/>
      <c r="E1042100" s="34"/>
      <c r="F1042100" s="34"/>
      <c r="G1042100" s="26"/>
      <c r="H1042100" s="26"/>
      <c r="I1042100" s="23"/>
      <c r="J1042100" s="23"/>
      <c r="K1042100" s="34"/>
      <c r="L1042100" s="23"/>
    </row>
    <row r="1042101" spans="1:12" x14ac:dyDescent="0.25">
      <c r="A1042101" s="34"/>
      <c r="B1042101" s="34"/>
      <c r="C1042101" s="23"/>
      <c r="D1042101" s="34"/>
      <c r="E1042101" s="34"/>
      <c r="F1042101" s="34"/>
      <c r="G1042101" s="26"/>
      <c r="H1042101" s="26"/>
      <c r="I1042101" s="23"/>
      <c r="J1042101" s="23"/>
      <c r="K1042101" s="34"/>
      <c r="L1042101" s="23"/>
    </row>
    <row r="1042102" spans="1:12" x14ac:dyDescent="0.25">
      <c r="A1042102" s="34"/>
      <c r="B1042102" s="34"/>
      <c r="C1042102" s="23"/>
      <c r="D1042102" s="34"/>
      <c r="E1042102" s="34"/>
      <c r="F1042102" s="34"/>
      <c r="G1042102" s="26"/>
      <c r="H1042102" s="26"/>
      <c r="I1042102" s="23"/>
      <c r="J1042102" s="23"/>
      <c r="K1042102" s="34"/>
      <c r="L1042102" s="23"/>
    </row>
    <row r="1042103" spans="1:12" x14ac:dyDescent="0.25">
      <c r="A1042103" s="34"/>
      <c r="B1042103" s="34"/>
      <c r="C1042103" s="23"/>
      <c r="D1042103" s="34"/>
      <c r="E1042103" s="34"/>
      <c r="F1042103" s="34"/>
      <c r="G1042103" s="26"/>
      <c r="H1042103" s="26"/>
      <c r="I1042103" s="23"/>
      <c r="J1042103" s="23"/>
      <c r="K1042103" s="34"/>
      <c r="L1042103" s="23"/>
    </row>
    <row r="1042104" spans="1:12" x14ac:dyDescent="0.25">
      <c r="A1042104" s="34"/>
      <c r="B1042104" s="34"/>
      <c r="C1042104" s="23"/>
      <c r="D1042104" s="34"/>
      <c r="E1042104" s="34"/>
      <c r="F1042104" s="34"/>
      <c r="G1042104" s="26"/>
      <c r="H1042104" s="26"/>
      <c r="I1042104" s="23"/>
      <c r="J1042104" s="23"/>
      <c r="K1042104" s="34"/>
      <c r="L1042104" s="23"/>
    </row>
    <row r="1042105" spans="1:12" x14ac:dyDescent="0.25">
      <c r="A1042105" s="34"/>
      <c r="B1042105" s="34"/>
      <c r="C1042105" s="23"/>
      <c r="D1042105" s="34"/>
      <c r="E1042105" s="34"/>
      <c r="F1042105" s="34"/>
      <c r="G1042105" s="26"/>
      <c r="H1042105" s="26"/>
      <c r="I1042105" s="23"/>
      <c r="J1042105" s="23"/>
      <c r="K1042105" s="34"/>
      <c r="L1042105" s="23"/>
    </row>
    <row r="1042106" spans="1:12" x14ac:dyDescent="0.25">
      <c r="A1042106" s="34"/>
      <c r="B1042106" s="34"/>
      <c r="C1042106" s="23"/>
      <c r="D1042106" s="34"/>
      <c r="E1042106" s="34"/>
      <c r="F1042106" s="34"/>
      <c r="G1042106" s="26"/>
      <c r="H1042106" s="26"/>
      <c r="I1042106" s="23"/>
      <c r="J1042106" s="23"/>
      <c r="K1042106" s="34"/>
      <c r="L1042106" s="23"/>
    </row>
    <row r="1042107" spans="1:12" x14ac:dyDescent="0.25">
      <c r="A1042107" s="34"/>
      <c r="B1042107" s="34"/>
      <c r="C1042107" s="23"/>
      <c r="D1042107" s="34"/>
      <c r="E1042107" s="34"/>
      <c r="F1042107" s="34"/>
      <c r="G1042107" s="26"/>
      <c r="H1042107" s="26"/>
      <c r="I1042107" s="23"/>
      <c r="J1042107" s="23"/>
      <c r="K1042107" s="34"/>
      <c r="L1042107" s="23"/>
    </row>
    <row r="1042108" spans="1:12" x14ac:dyDescent="0.25">
      <c r="A1042108" s="34"/>
      <c r="B1042108" s="34"/>
      <c r="C1042108" s="23"/>
      <c r="D1042108" s="34"/>
      <c r="E1042108" s="34"/>
      <c r="F1042108" s="34"/>
      <c r="G1042108" s="26"/>
      <c r="H1042108" s="26"/>
      <c r="I1042108" s="23"/>
      <c r="J1042108" s="23"/>
      <c r="K1042108" s="34"/>
      <c r="L1042108" s="23"/>
    </row>
    <row r="1042109" spans="1:12" x14ac:dyDescent="0.25">
      <c r="A1042109" s="34"/>
      <c r="B1042109" s="34"/>
      <c r="C1042109" s="23"/>
      <c r="D1042109" s="34"/>
      <c r="E1042109" s="34"/>
      <c r="F1042109" s="34"/>
      <c r="G1042109" s="26"/>
      <c r="H1042109" s="26"/>
      <c r="I1042109" s="23"/>
      <c r="J1042109" s="23"/>
      <c r="K1042109" s="34"/>
      <c r="L1042109" s="23"/>
    </row>
    <row r="1042110" spans="1:12" x14ac:dyDescent="0.25">
      <c r="A1042110" s="34"/>
      <c r="B1042110" s="34"/>
      <c r="C1042110" s="23"/>
      <c r="D1042110" s="34"/>
      <c r="E1042110" s="34"/>
      <c r="F1042110" s="34"/>
      <c r="G1042110" s="26"/>
      <c r="H1042110" s="26"/>
      <c r="I1042110" s="23"/>
      <c r="J1042110" s="23"/>
      <c r="K1042110" s="34"/>
      <c r="L1042110" s="23"/>
    </row>
    <row r="1042111" spans="1:12" x14ac:dyDescent="0.25">
      <c r="A1042111" s="34"/>
      <c r="B1042111" s="34"/>
      <c r="C1042111" s="23"/>
      <c r="D1042111" s="34"/>
      <c r="E1042111" s="34"/>
      <c r="F1042111" s="34"/>
      <c r="G1042111" s="26"/>
      <c r="H1042111" s="26"/>
      <c r="I1042111" s="23"/>
      <c r="J1042111" s="23"/>
      <c r="K1042111" s="34"/>
      <c r="L1042111" s="23"/>
    </row>
    <row r="1042112" spans="1:12" x14ac:dyDescent="0.25">
      <c r="A1042112" s="34"/>
      <c r="B1042112" s="34"/>
      <c r="C1042112" s="23"/>
      <c r="D1042112" s="34"/>
      <c r="E1042112" s="34"/>
      <c r="F1042112" s="34"/>
      <c r="G1042112" s="26"/>
      <c r="H1042112" s="26"/>
      <c r="I1042112" s="23"/>
      <c r="J1042112" s="23"/>
      <c r="K1042112" s="34"/>
      <c r="L1042112" s="23"/>
    </row>
    <row r="1042113" spans="1:12" x14ac:dyDescent="0.25">
      <c r="A1042113" s="34"/>
      <c r="B1042113" s="34"/>
      <c r="C1042113" s="23"/>
      <c r="D1042113" s="34"/>
      <c r="E1042113" s="34"/>
      <c r="F1042113" s="34"/>
      <c r="G1042113" s="26"/>
      <c r="H1042113" s="26"/>
      <c r="I1042113" s="23"/>
      <c r="J1042113" s="23"/>
      <c r="K1042113" s="34"/>
      <c r="L1042113" s="23"/>
    </row>
    <row r="1042114" spans="1:12" x14ac:dyDescent="0.25">
      <c r="A1042114" s="34"/>
      <c r="B1042114" s="34"/>
      <c r="C1042114" s="23"/>
      <c r="D1042114" s="34"/>
      <c r="E1042114" s="34"/>
      <c r="F1042114" s="34"/>
      <c r="G1042114" s="26"/>
      <c r="H1042114" s="26"/>
      <c r="I1042114" s="23"/>
      <c r="J1042114" s="23"/>
      <c r="K1042114" s="34"/>
      <c r="L1042114" s="23"/>
    </row>
    <row r="1042115" spans="1:12" x14ac:dyDescent="0.25">
      <c r="A1042115" s="34"/>
      <c r="B1042115" s="34"/>
      <c r="C1042115" s="23"/>
      <c r="D1042115" s="34"/>
      <c r="E1042115" s="34"/>
      <c r="F1042115" s="34"/>
      <c r="G1042115" s="26"/>
      <c r="H1042115" s="26"/>
      <c r="I1042115" s="23"/>
      <c r="J1042115" s="23"/>
      <c r="K1042115" s="34"/>
      <c r="L1042115" s="23"/>
    </row>
    <row r="1042116" spans="1:12" x14ac:dyDescent="0.25">
      <c r="A1042116" s="34"/>
      <c r="B1042116" s="34"/>
      <c r="C1042116" s="23"/>
      <c r="D1042116" s="34"/>
      <c r="E1042116" s="34"/>
      <c r="F1042116" s="34"/>
      <c r="G1042116" s="26"/>
      <c r="H1042116" s="26"/>
      <c r="I1042116" s="23"/>
      <c r="J1042116" s="23"/>
      <c r="K1042116" s="34"/>
      <c r="L1042116" s="23"/>
    </row>
    <row r="1042117" spans="1:12" x14ac:dyDescent="0.25">
      <c r="A1042117" s="34"/>
      <c r="B1042117" s="34"/>
      <c r="C1042117" s="23"/>
      <c r="D1042117" s="34"/>
      <c r="E1042117" s="34"/>
      <c r="F1042117" s="34"/>
      <c r="G1042117" s="26"/>
      <c r="H1042117" s="26"/>
      <c r="I1042117" s="23"/>
      <c r="J1042117" s="23"/>
      <c r="K1042117" s="34"/>
      <c r="L1042117" s="23"/>
    </row>
    <row r="1042118" spans="1:12" x14ac:dyDescent="0.25">
      <c r="A1042118" s="34"/>
      <c r="B1042118" s="34"/>
      <c r="C1042118" s="23"/>
      <c r="D1042118" s="34"/>
      <c r="E1042118" s="34"/>
      <c r="F1042118" s="34"/>
      <c r="G1042118" s="26"/>
      <c r="H1042118" s="26"/>
      <c r="I1042118" s="23"/>
      <c r="J1042118" s="23"/>
      <c r="K1042118" s="34"/>
      <c r="L1042118" s="23"/>
    </row>
    <row r="1042119" spans="1:12" x14ac:dyDescent="0.25">
      <c r="A1042119" s="34"/>
      <c r="B1042119" s="34"/>
      <c r="C1042119" s="23"/>
      <c r="D1042119" s="34"/>
      <c r="E1042119" s="34"/>
      <c r="F1042119" s="34"/>
      <c r="G1042119" s="26"/>
      <c r="H1042119" s="26"/>
      <c r="I1042119" s="23"/>
      <c r="J1042119" s="23"/>
      <c r="K1042119" s="34"/>
      <c r="L1042119" s="23"/>
    </row>
    <row r="1042120" spans="1:12" x14ac:dyDescent="0.25">
      <c r="A1042120" s="34"/>
      <c r="B1042120" s="34"/>
      <c r="C1042120" s="23"/>
      <c r="D1042120" s="34"/>
      <c r="E1042120" s="34"/>
      <c r="F1042120" s="34"/>
      <c r="G1042120" s="26"/>
      <c r="H1042120" s="26"/>
      <c r="I1042120" s="23"/>
      <c r="J1042120" s="23"/>
      <c r="K1042120" s="34"/>
      <c r="L1042120" s="23"/>
    </row>
    <row r="1042121" spans="1:12" x14ac:dyDescent="0.25">
      <c r="A1042121" s="34"/>
      <c r="B1042121" s="34"/>
      <c r="C1042121" s="23"/>
      <c r="D1042121" s="34"/>
      <c r="E1042121" s="34"/>
      <c r="F1042121" s="34"/>
      <c r="G1042121" s="26"/>
      <c r="H1042121" s="26"/>
      <c r="I1042121" s="23"/>
      <c r="J1042121" s="23"/>
      <c r="K1042121" s="34"/>
      <c r="L1042121" s="23"/>
    </row>
    <row r="1042122" spans="1:12" x14ac:dyDescent="0.25">
      <c r="A1042122" s="34"/>
      <c r="B1042122" s="34"/>
      <c r="C1042122" s="23"/>
      <c r="D1042122" s="34"/>
      <c r="E1042122" s="34"/>
      <c r="F1042122" s="34"/>
      <c r="G1042122" s="26"/>
      <c r="H1042122" s="26"/>
      <c r="I1042122" s="23"/>
      <c r="J1042122" s="23"/>
      <c r="K1042122" s="34"/>
      <c r="L1042122" s="23"/>
    </row>
    <row r="1042123" spans="1:12" x14ac:dyDescent="0.25">
      <c r="A1042123" s="34"/>
      <c r="B1042123" s="34"/>
      <c r="C1042123" s="23"/>
      <c r="D1042123" s="34"/>
      <c r="E1042123" s="34"/>
      <c r="F1042123" s="34"/>
      <c r="G1042123" s="26"/>
      <c r="H1042123" s="26"/>
      <c r="I1042123" s="23"/>
      <c r="J1042123" s="23"/>
      <c r="K1042123" s="34"/>
      <c r="L1042123" s="23"/>
    </row>
    <row r="1042124" spans="1:12" x14ac:dyDescent="0.25">
      <c r="A1042124" s="34"/>
      <c r="B1042124" s="34"/>
      <c r="C1042124" s="23"/>
      <c r="D1042124" s="34"/>
      <c r="E1042124" s="34"/>
      <c r="F1042124" s="34"/>
      <c r="G1042124" s="26"/>
      <c r="H1042124" s="26"/>
      <c r="I1042124" s="23"/>
      <c r="J1042124" s="23"/>
      <c r="K1042124" s="34"/>
      <c r="L1042124" s="23"/>
    </row>
    <row r="1042125" spans="1:12" x14ac:dyDescent="0.25">
      <c r="A1042125" s="34"/>
      <c r="B1042125" s="34"/>
      <c r="C1042125" s="23"/>
      <c r="D1042125" s="34"/>
      <c r="E1042125" s="34"/>
      <c r="F1042125" s="34"/>
      <c r="G1042125" s="26"/>
      <c r="H1042125" s="26"/>
      <c r="I1042125" s="23"/>
      <c r="J1042125" s="23"/>
      <c r="K1042125" s="34"/>
      <c r="L1042125" s="23"/>
    </row>
    <row r="1042126" spans="1:12" x14ac:dyDescent="0.25">
      <c r="A1042126" s="34"/>
      <c r="B1042126" s="34"/>
      <c r="C1042126" s="23"/>
      <c r="D1042126" s="34"/>
      <c r="E1042126" s="34"/>
      <c r="F1042126" s="34"/>
      <c r="G1042126" s="26"/>
      <c r="H1042126" s="26"/>
      <c r="I1042126" s="23"/>
      <c r="J1042126" s="23"/>
      <c r="K1042126" s="34"/>
      <c r="L1042126" s="23"/>
    </row>
    <row r="1042127" spans="1:12" x14ac:dyDescent="0.25">
      <c r="A1042127" s="34"/>
      <c r="B1042127" s="34"/>
      <c r="C1042127" s="23"/>
      <c r="D1042127" s="34"/>
      <c r="E1042127" s="34"/>
      <c r="F1042127" s="34"/>
      <c r="G1042127" s="26"/>
      <c r="H1042127" s="26"/>
      <c r="I1042127" s="23"/>
      <c r="J1042127" s="23"/>
      <c r="K1042127" s="34"/>
      <c r="L1042127" s="23"/>
    </row>
    <row r="1042128" spans="1:12" x14ac:dyDescent="0.25">
      <c r="A1042128" s="34"/>
      <c r="B1042128" s="34"/>
      <c r="C1042128" s="23"/>
      <c r="D1042128" s="34"/>
      <c r="E1042128" s="34"/>
      <c r="F1042128" s="34"/>
      <c r="G1042128" s="26"/>
      <c r="H1042128" s="26"/>
      <c r="I1042128" s="23"/>
      <c r="J1042128" s="23"/>
      <c r="K1042128" s="34"/>
      <c r="L1042128" s="23"/>
    </row>
    <row r="1042129" spans="1:12" x14ac:dyDescent="0.25">
      <c r="A1042129" s="34"/>
      <c r="B1042129" s="34"/>
      <c r="C1042129" s="23"/>
      <c r="D1042129" s="34"/>
      <c r="E1042129" s="34"/>
      <c r="F1042129" s="34"/>
      <c r="G1042129" s="26"/>
      <c r="H1042129" s="26"/>
      <c r="I1042129" s="23"/>
      <c r="J1042129" s="23"/>
      <c r="K1042129" s="34"/>
      <c r="L1042129" s="23"/>
    </row>
    <row r="1042130" spans="1:12" x14ac:dyDescent="0.25">
      <c r="A1042130" s="34"/>
      <c r="B1042130" s="34"/>
      <c r="C1042130" s="23"/>
      <c r="D1042130" s="34"/>
      <c r="E1042130" s="34"/>
      <c r="F1042130" s="34"/>
      <c r="G1042130" s="26"/>
      <c r="H1042130" s="26"/>
      <c r="I1042130" s="23"/>
      <c r="J1042130" s="23"/>
      <c r="K1042130" s="34"/>
      <c r="L1042130" s="23"/>
    </row>
    <row r="1042131" spans="1:12" x14ac:dyDescent="0.25">
      <c r="A1042131" s="34"/>
      <c r="B1042131" s="34"/>
      <c r="C1042131" s="23"/>
      <c r="D1042131" s="34"/>
      <c r="E1042131" s="34"/>
      <c r="F1042131" s="34"/>
      <c r="G1042131" s="26"/>
      <c r="H1042131" s="26"/>
      <c r="I1042131" s="23"/>
      <c r="J1042131" s="23"/>
      <c r="K1042131" s="34"/>
      <c r="L1042131" s="23"/>
    </row>
    <row r="1042132" spans="1:12" x14ac:dyDescent="0.25">
      <c r="A1042132" s="34"/>
      <c r="B1042132" s="34"/>
      <c r="C1042132" s="23"/>
      <c r="D1042132" s="34"/>
      <c r="E1042132" s="34"/>
      <c r="F1042132" s="34"/>
      <c r="G1042132" s="26"/>
      <c r="H1042132" s="26"/>
      <c r="I1042132" s="23"/>
      <c r="J1042132" s="23"/>
      <c r="K1042132" s="34"/>
      <c r="L1042132" s="23"/>
    </row>
    <row r="1042133" spans="1:12" x14ac:dyDescent="0.25">
      <c r="A1042133" s="34"/>
      <c r="B1042133" s="34"/>
      <c r="C1042133" s="23"/>
      <c r="D1042133" s="34"/>
      <c r="E1042133" s="34"/>
      <c r="F1042133" s="34"/>
      <c r="G1042133" s="26"/>
      <c r="H1042133" s="26"/>
      <c r="I1042133" s="23"/>
      <c r="J1042133" s="23"/>
      <c r="K1042133" s="34"/>
      <c r="L1042133" s="23"/>
    </row>
    <row r="1042134" spans="1:12" x14ac:dyDescent="0.25">
      <c r="A1042134" s="34"/>
      <c r="B1042134" s="34"/>
      <c r="C1042134" s="23"/>
      <c r="D1042134" s="34"/>
      <c r="E1042134" s="34"/>
      <c r="F1042134" s="34"/>
      <c r="G1042134" s="26"/>
      <c r="H1042134" s="26"/>
      <c r="I1042134" s="23"/>
      <c r="J1042134" s="23"/>
      <c r="K1042134" s="34"/>
      <c r="L1042134" s="23"/>
    </row>
    <row r="1042135" spans="1:12" x14ac:dyDescent="0.25">
      <c r="A1042135" s="34"/>
      <c r="B1042135" s="34"/>
      <c r="C1042135" s="23"/>
      <c r="D1042135" s="34"/>
      <c r="E1042135" s="34"/>
      <c r="F1042135" s="34"/>
      <c r="G1042135" s="26"/>
      <c r="H1042135" s="26"/>
      <c r="I1042135" s="23"/>
      <c r="J1042135" s="23"/>
      <c r="K1042135" s="34"/>
      <c r="L1042135" s="23"/>
    </row>
    <row r="1042136" spans="1:12" x14ac:dyDescent="0.25">
      <c r="A1042136" s="34"/>
      <c r="B1042136" s="34"/>
      <c r="C1042136" s="23"/>
      <c r="D1042136" s="34"/>
      <c r="E1042136" s="34"/>
      <c r="F1042136" s="34"/>
      <c r="G1042136" s="26"/>
      <c r="H1042136" s="26"/>
      <c r="I1042136" s="23"/>
      <c r="J1042136" s="23"/>
      <c r="K1042136" s="34"/>
      <c r="L1042136" s="23"/>
    </row>
    <row r="1042137" spans="1:12" x14ac:dyDescent="0.25">
      <c r="A1042137" s="34"/>
      <c r="B1042137" s="34"/>
      <c r="C1042137" s="23"/>
      <c r="D1042137" s="34"/>
      <c r="E1042137" s="34"/>
      <c r="F1042137" s="34"/>
      <c r="G1042137" s="26"/>
      <c r="H1042137" s="26"/>
      <c r="I1042137" s="23"/>
      <c r="J1042137" s="23"/>
      <c r="K1042137" s="34"/>
      <c r="L1042137" s="23"/>
    </row>
    <row r="1042138" spans="1:12" x14ac:dyDescent="0.25">
      <c r="A1042138" s="34"/>
      <c r="B1042138" s="34"/>
      <c r="C1042138" s="23"/>
      <c r="D1042138" s="34"/>
      <c r="E1042138" s="34"/>
      <c r="F1042138" s="34"/>
      <c r="G1042138" s="26"/>
      <c r="H1042138" s="26"/>
      <c r="I1042138" s="23"/>
      <c r="J1042138" s="23"/>
      <c r="K1042138" s="34"/>
      <c r="L1042138" s="23"/>
    </row>
    <row r="1042139" spans="1:12" x14ac:dyDescent="0.25">
      <c r="A1042139" s="34"/>
      <c r="B1042139" s="34"/>
      <c r="C1042139" s="23"/>
      <c r="D1042139" s="34"/>
      <c r="E1042139" s="34"/>
      <c r="F1042139" s="34"/>
      <c r="G1042139" s="26"/>
      <c r="H1042139" s="26"/>
      <c r="I1042139" s="23"/>
      <c r="J1042139" s="23"/>
      <c r="K1042139" s="34"/>
      <c r="L1042139" s="23"/>
    </row>
    <row r="1042140" spans="1:12" x14ac:dyDescent="0.25">
      <c r="A1042140" s="34"/>
      <c r="B1042140" s="34"/>
      <c r="C1042140" s="23"/>
      <c r="D1042140" s="34"/>
      <c r="E1042140" s="34"/>
      <c r="F1042140" s="34"/>
      <c r="G1042140" s="26"/>
      <c r="H1042140" s="26"/>
      <c r="I1042140" s="23"/>
      <c r="J1042140" s="23"/>
      <c r="K1042140" s="34"/>
      <c r="L1042140" s="23"/>
    </row>
    <row r="1042141" spans="1:12" x14ac:dyDescent="0.25">
      <c r="A1042141" s="34"/>
      <c r="B1042141" s="34"/>
      <c r="C1042141" s="23"/>
      <c r="D1042141" s="34"/>
      <c r="E1042141" s="34"/>
      <c r="F1042141" s="34"/>
      <c r="G1042141" s="26"/>
      <c r="H1042141" s="26"/>
      <c r="I1042141" s="23"/>
      <c r="J1042141" s="23"/>
      <c r="K1042141" s="34"/>
      <c r="L1042141" s="23"/>
    </row>
    <row r="1042142" spans="1:12" x14ac:dyDescent="0.25">
      <c r="A1042142" s="34"/>
      <c r="B1042142" s="34"/>
      <c r="C1042142" s="23"/>
      <c r="D1042142" s="34"/>
      <c r="E1042142" s="34"/>
      <c r="F1042142" s="34"/>
      <c r="G1042142" s="26"/>
      <c r="H1042142" s="26"/>
      <c r="I1042142" s="23"/>
      <c r="J1042142" s="23"/>
      <c r="K1042142" s="34"/>
      <c r="L1042142" s="23"/>
    </row>
    <row r="1042143" spans="1:12" x14ac:dyDescent="0.25">
      <c r="A1042143" s="34"/>
      <c r="B1042143" s="34"/>
      <c r="C1042143" s="23"/>
      <c r="D1042143" s="34"/>
      <c r="E1042143" s="34"/>
      <c r="F1042143" s="34"/>
      <c r="G1042143" s="26"/>
      <c r="H1042143" s="26"/>
      <c r="I1042143" s="23"/>
      <c r="J1042143" s="23"/>
      <c r="K1042143" s="34"/>
      <c r="L1042143" s="23"/>
    </row>
    <row r="1042144" spans="1:12" x14ac:dyDescent="0.25">
      <c r="A1042144" s="34"/>
      <c r="B1042144" s="34"/>
      <c r="C1042144" s="23"/>
      <c r="D1042144" s="34"/>
      <c r="E1042144" s="34"/>
      <c r="F1042144" s="34"/>
      <c r="G1042144" s="26"/>
      <c r="H1042144" s="26"/>
      <c r="I1042144" s="23"/>
      <c r="J1042144" s="23"/>
      <c r="K1042144" s="34"/>
      <c r="L1042144" s="23"/>
    </row>
    <row r="1042145" spans="1:12" x14ac:dyDescent="0.25">
      <c r="A1042145" s="34"/>
      <c r="B1042145" s="34"/>
      <c r="C1042145" s="23"/>
      <c r="D1042145" s="34"/>
      <c r="E1042145" s="34"/>
      <c r="F1042145" s="34"/>
      <c r="G1042145" s="26"/>
      <c r="H1042145" s="26"/>
      <c r="I1042145" s="23"/>
      <c r="J1042145" s="23"/>
      <c r="K1042145" s="34"/>
      <c r="L1042145" s="23"/>
    </row>
    <row r="1042146" spans="1:12" x14ac:dyDescent="0.25">
      <c r="A1042146" s="34"/>
      <c r="B1042146" s="34"/>
      <c r="C1042146" s="23"/>
      <c r="D1042146" s="34"/>
      <c r="E1042146" s="34"/>
      <c r="F1042146" s="34"/>
      <c r="G1042146" s="26"/>
      <c r="H1042146" s="26"/>
      <c r="I1042146" s="23"/>
      <c r="J1042146" s="23"/>
      <c r="K1042146" s="34"/>
      <c r="L1042146" s="23"/>
    </row>
    <row r="1042147" spans="1:12" x14ac:dyDescent="0.25">
      <c r="A1042147" s="34"/>
      <c r="B1042147" s="34"/>
      <c r="C1042147" s="23"/>
      <c r="D1042147" s="34"/>
      <c r="E1042147" s="34"/>
      <c r="F1042147" s="34"/>
      <c r="G1042147" s="26"/>
      <c r="H1042147" s="26"/>
      <c r="I1042147" s="23"/>
      <c r="J1042147" s="23"/>
      <c r="K1042147" s="34"/>
      <c r="L1042147" s="23"/>
    </row>
    <row r="1042148" spans="1:12" x14ac:dyDescent="0.25">
      <c r="A1042148" s="34"/>
      <c r="B1042148" s="34"/>
      <c r="C1042148" s="23"/>
      <c r="D1042148" s="34"/>
      <c r="E1042148" s="34"/>
      <c r="F1042148" s="34"/>
      <c r="G1042148" s="26"/>
      <c r="H1042148" s="26"/>
      <c r="I1042148" s="23"/>
      <c r="J1042148" s="23"/>
      <c r="K1042148" s="34"/>
      <c r="L1042148" s="23"/>
    </row>
    <row r="1042149" spans="1:12" x14ac:dyDescent="0.25">
      <c r="A1042149" s="34"/>
      <c r="B1042149" s="34"/>
      <c r="C1042149" s="23"/>
      <c r="D1042149" s="34"/>
      <c r="E1042149" s="34"/>
      <c r="F1042149" s="34"/>
      <c r="G1042149" s="26"/>
      <c r="H1042149" s="26"/>
      <c r="I1042149" s="23"/>
      <c r="J1042149" s="23"/>
      <c r="K1042149" s="34"/>
      <c r="L1042149" s="23"/>
    </row>
    <row r="1042150" spans="1:12" x14ac:dyDescent="0.25">
      <c r="A1042150" s="34"/>
      <c r="B1042150" s="34"/>
      <c r="C1042150" s="23"/>
      <c r="D1042150" s="34"/>
      <c r="E1042150" s="34"/>
      <c r="F1042150" s="34"/>
      <c r="G1042150" s="26"/>
      <c r="H1042150" s="26"/>
      <c r="I1042150" s="23"/>
      <c r="J1042150" s="23"/>
      <c r="K1042150" s="34"/>
      <c r="L1042150" s="23"/>
    </row>
    <row r="1042151" spans="1:12" x14ac:dyDescent="0.25">
      <c r="A1042151" s="34"/>
      <c r="B1042151" s="34"/>
      <c r="C1042151" s="23"/>
      <c r="D1042151" s="34"/>
      <c r="E1042151" s="34"/>
      <c r="F1042151" s="34"/>
      <c r="G1042151" s="26"/>
      <c r="H1042151" s="26"/>
      <c r="I1042151" s="23"/>
      <c r="J1042151" s="23"/>
      <c r="K1042151" s="34"/>
      <c r="L1042151" s="23"/>
    </row>
    <row r="1042152" spans="1:12" x14ac:dyDescent="0.25">
      <c r="A1042152" s="34"/>
      <c r="B1042152" s="34"/>
      <c r="C1042152" s="23"/>
      <c r="D1042152" s="34"/>
      <c r="E1042152" s="34"/>
      <c r="F1042152" s="34"/>
      <c r="G1042152" s="26"/>
      <c r="H1042152" s="26"/>
      <c r="I1042152" s="23"/>
      <c r="J1042152" s="23"/>
      <c r="K1042152" s="34"/>
      <c r="L1042152" s="23"/>
    </row>
    <row r="1042153" spans="1:12" x14ac:dyDescent="0.25">
      <c r="A1042153" s="34"/>
      <c r="B1042153" s="34"/>
      <c r="C1042153" s="23"/>
      <c r="D1042153" s="34"/>
      <c r="E1042153" s="34"/>
      <c r="F1042153" s="34"/>
      <c r="G1042153" s="26"/>
      <c r="H1042153" s="26"/>
      <c r="I1042153" s="23"/>
      <c r="J1042153" s="23"/>
      <c r="K1042153" s="34"/>
      <c r="L1042153" s="23"/>
    </row>
    <row r="1042154" spans="1:12" x14ac:dyDescent="0.25">
      <c r="A1042154" s="34"/>
      <c r="B1042154" s="34"/>
      <c r="C1042154" s="23"/>
      <c r="D1042154" s="34"/>
      <c r="E1042154" s="34"/>
      <c r="F1042154" s="34"/>
      <c r="G1042154" s="26"/>
      <c r="H1042154" s="26"/>
      <c r="I1042154" s="23"/>
      <c r="J1042154" s="23"/>
      <c r="K1042154" s="34"/>
      <c r="L1042154" s="23"/>
    </row>
    <row r="1042155" spans="1:12" x14ac:dyDescent="0.25">
      <c r="A1042155" s="34"/>
      <c r="B1042155" s="34"/>
      <c r="C1042155" s="23"/>
      <c r="D1042155" s="34"/>
      <c r="E1042155" s="34"/>
      <c r="F1042155" s="34"/>
      <c r="G1042155" s="26"/>
      <c r="H1042155" s="26"/>
      <c r="I1042155" s="23"/>
      <c r="J1042155" s="23"/>
      <c r="K1042155" s="34"/>
      <c r="L1042155" s="23"/>
    </row>
    <row r="1042156" spans="1:12" x14ac:dyDescent="0.25">
      <c r="A1042156" s="34"/>
      <c r="B1042156" s="34"/>
      <c r="C1042156" s="23"/>
      <c r="D1042156" s="34"/>
      <c r="E1042156" s="34"/>
      <c r="F1042156" s="34"/>
      <c r="G1042156" s="26"/>
      <c r="H1042156" s="26"/>
      <c r="I1042156" s="23"/>
      <c r="J1042156" s="23"/>
      <c r="K1042156" s="34"/>
      <c r="L1042156" s="23"/>
    </row>
    <row r="1042157" spans="1:12" x14ac:dyDescent="0.25">
      <c r="A1042157" s="34"/>
      <c r="B1042157" s="34"/>
      <c r="C1042157" s="23"/>
      <c r="D1042157" s="34"/>
      <c r="E1042157" s="34"/>
      <c r="F1042157" s="34"/>
      <c r="G1042157" s="26"/>
      <c r="H1042157" s="26"/>
      <c r="I1042157" s="23"/>
      <c r="J1042157" s="23"/>
      <c r="K1042157" s="34"/>
      <c r="L1042157" s="23"/>
    </row>
    <row r="1042158" spans="1:12" x14ac:dyDescent="0.25">
      <c r="A1042158" s="34"/>
      <c r="B1042158" s="34"/>
      <c r="C1042158" s="23"/>
      <c r="D1042158" s="34"/>
      <c r="E1042158" s="34"/>
      <c r="F1042158" s="34"/>
      <c r="G1042158" s="26"/>
      <c r="H1042158" s="26"/>
      <c r="I1042158" s="23"/>
      <c r="J1042158" s="23"/>
      <c r="K1042158" s="34"/>
      <c r="L1042158" s="23"/>
    </row>
    <row r="1042159" spans="1:12" x14ac:dyDescent="0.25">
      <c r="A1042159" s="34"/>
      <c r="B1042159" s="34"/>
      <c r="C1042159" s="23"/>
      <c r="D1042159" s="34"/>
      <c r="E1042159" s="34"/>
      <c r="F1042159" s="34"/>
      <c r="G1042159" s="26"/>
      <c r="H1042159" s="26"/>
      <c r="I1042159" s="23"/>
      <c r="J1042159" s="23"/>
      <c r="K1042159" s="34"/>
      <c r="L1042159" s="23"/>
    </row>
    <row r="1042160" spans="1:12" x14ac:dyDescent="0.25">
      <c r="A1042160" s="34"/>
      <c r="B1042160" s="34"/>
      <c r="C1042160" s="23"/>
      <c r="D1042160" s="34"/>
      <c r="E1042160" s="34"/>
      <c r="F1042160" s="34"/>
      <c r="G1042160" s="26"/>
      <c r="H1042160" s="26"/>
      <c r="I1042160" s="23"/>
      <c r="J1042160" s="23"/>
      <c r="K1042160" s="34"/>
      <c r="L1042160" s="23"/>
    </row>
    <row r="1042161" spans="1:12" x14ac:dyDescent="0.25">
      <c r="A1042161" s="34"/>
      <c r="B1042161" s="34"/>
      <c r="C1042161" s="23"/>
      <c r="D1042161" s="34"/>
      <c r="E1042161" s="34"/>
      <c r="F1042161" s="34"/>
      <c r="G1042161" s="26"/>
      <c r="H1042161" s="26"/>
      <c r="I1042161" s="23"/>
      <c r="J1042161" s="23"/>
      <c r="K1042161" s="34"/>
      <c r="L1042161" s="23"/>
    </row>
    <row r="1042162" spans="1:12" x14ac:dyDescent="0.25">
      <c r="A1042162" s="34"/>
      <c r="B1042162" s="34"/>
      <c r="C1042162" s="23"/>
      <c r="D1042162" s="34"/>
      <c r="E1042162" s="34"/>
      <c r="F1042162" s="34"/>
      <c r="G1042162" s="26"/>
      <c r="H1042162" s="26"/>
      <c r="I1042162" s="23"/>
      <c r="J1042162" s="23"/>
      <c r="K1042162" s="34"/>
      <c r="L1042162" s="23"/>
    </row>
    <row r="1042163" spans="1:12" x14ac:dyDescent="0.25">
      <c r="A1042163" s="34"/>
      <c r="B1042163" s="34"/>
      <c r="C1042163" s="23"/>
      <c r="D1042163" s="34"/>
      <c r="E1042163" s="34"/>
      <c r="F1042163" s="34"/>
      <c r="G1042163" s="26"/>
      <c r="H1042163" s="26"/>
      <c r="I1042163" s="23"/>
      <c r="J1042163" s="23"/>
      <c r="K1042163" s="34"/>
      <c r="L1042163" s="23"/>
    </row>
    <row r="1042164" spans="1:12" x14ac:dyDescent="0.25">
      <c r="A1042164" s="34"/>
      <c r="B1042164" s="34"/>
      <c r="C1042164" s="23"/>
      <c r="D1042164" s="34"/>
      <c r="E1042164" s="34"/>
      <c r="F1042164" s="34"/>
      <c r="G1042164" s="26"/>
      <c r="H1042164" s="26"/>
      <c r="I1042164" s="23"/>
      <c r="J1042164" s="23"/>
      <c r="K1042164" s="34"/>
      <c r="L1042164" s="23"/>
    </row>
    <row r="1042165" spans="1:12" x14ac:dyDescent="0.25">
      <c r="A1042165" s="34"/>
      <c r="B1042165" s="34"/>
      <c r="C1042165" s="23"/>
      <c r="D1042165" s="34"/>
      <c r="E1042165" s="34"/>
      <c r="F1042165" s="34"/>
      <c r="G1042165" s="26"/>
      <c r="H1042165" s="26"/>
      <c r="I1042165" s="23"/>
      <c r="J1042165" s="23"/>
      <c r="K1042165" s="34"/>
      <c r="L1042165" s="23"/>
    </row>
    <row r="1042166" spans="1:12" x14ac:dyDescent="0.25">
      <c r="A1042166" s="34"/>
      <c r="B1042166" s="34"/>
      <c r="C1042166" s="23"/>
      <c r="D1042166" s="34"/>
      <c r="E1042166" s="34"/>
      <c r="F1042166" s="34"/>
      <c r="G1042166" s="26"/>
      <c r="H1042166" s="26"/>
      <c r="I1042166" s="23"/>
      <c r="J1042166" s="23"/>
      <c r="K1042166" s="34"/>
      <c r="L1042166" s="23"/>
    </row>
    <row r="1042167" spans="1:12" x14ac:dyDescent="0.25">
      <c r="A1042167" s="34"/>
      <c r="B1042167" s="34"/>
      <c r="C1042167" s="23"/>
      <c r="D1042167" s="34"/>
      <c r="E1042167" s="34"/>
      <c r="F1042167" s="34"/>
      <c r="G1042167" s="26"/>
      <c r="H1042167" s="26"/>
      <c r="I1042167" s="23"/>
      <c r="J1042167" s="23"/>
      <c r="K1042167" s="34"/>
      <c r="L1042167" s="23"/>
    </row>
    <row r="1042168" spans="1:12" x14ac:dyDescent="0.25">
      <c r="A1042168" s="34"/>
      <c r="B1042168" s="34"/>
      <c r="C1042168" s="23"/>
      <c r="D1042168" s="34"/>
      <c r="E1042168" s="34"/>
      <c r="F1042168" s="34"/>
      <c r="G1042168" s="26"/>
      <c r="H1042168" s="26"/>
      <c r="I1042168" s="23"/>
      <c r="J1042168" s="23"/>
      <c r="K1042168" s="34"/>
      <c r="L1042168" s="23"/>
    </row>
    <row r="1042169" spans="1:12" x14ac:dyDescent="0.25">
      <c r="A1042169" s="34"/>
      <c r="B1042169" s="34"/>
      <c r="C1042169" s="23"/>
      <c r="D1042169" s="34"/>
      <c r="E1042169" s="34"/>
      <c r="F1042169" s="34"/>
      <c r="G1042169" s="26"/>
      <c r="H1042169" s="26"/>
      <c r="I1042169" s="23"/>
      <c r="J1042169" s="23"/>
      <c r="K1042169" s="34"/>
      <c r="L1042169" s="23"/>
    </row>
    <row r="1042170" spans="1:12" x14ac:dyDescent="0.25">
      <c r="A1042170" s="34"/>
      <c r="B1042170" s="34"/>
      <c r="C1042170" s="23"/>
      <c r="D1042170" s="34"/>
      <c r="E1042170" s="34"/>
      <c r="F1042170" s="34"/>
      <c r="G1042170" s="26"/>
      <c r="H1042170" s="26"/>
      <c r="I1042170" s="23"/>
      <c r="J1042170" s="23"/>
      <c r="K1042170" s="34"/>
      <c r="L1042170" s="23"/>
    </row>
    <row r="1042171" spans="1:12" x14ac:dyDescent="0.25">
      <c r="A1042171" s="34"/>
      <c r="B1042171" s="34"/>
      <c r="C1042171" s="23"/>
      <c r="D1042171" s="34"/>
      <c r="E1042171" s="34"/>
      <c r="F1042171" s="34"/>
      <c r="G1042171" s="26"/>
      <c r="H1042171" s="26"/>
      <c r="I1042171" s="23"/>
      <c r="J1042171" s="23"/>
      <c r="K1042171" s="34"/>
      <c r="L1042171" s="23"/>
    </row>
    <row r="1042172" spans="1:12" x14ac:dyDescent="0.25">
      <c r="A1042172" s="34"/>
      <c r="B1042172" s="34"/>
      <c r="C1042172" s="23"/>
      <c r="D1042172" s="34"/>
      <c r="E1042172" s="34"/>
      <c r="F1042172" s="34"/>
      <c r="G1042172" s="26"/>
      <c r="H1042172" s="26"/>
      <c r="I1042172" s="23"/>
      <c r="J1042172" s="23"/>
      <c r="K1042172" s="34"/>
      <c r="L1042172" s="23"/>
    </row>
    <row r="1042173" spans="1:12" x14ac:dyDescent="0.25">
      <c r="A1042173" s="34"/>
      <c r="B1042173" s="34"/>
      <c r="C1042173" s="23"/>
      <c r="D1042173" s="34"/>
      <c r="E1042173" s="34"/>
      <c r="F1042173" s="34"/>
      <c r="G1042173" s="26"/>
      <c r="H1042173" s="26"/>
      <c r="I1042173" s="23"/>
      <c r="J1042173" s="23"/>
      <c r="K1042173" s="34"/>
      <c r="L1042173" s="23"/>
    </row>
    <row r="1042174" spans="1:12" x14ac:dyDescent="0.25">
      <c r="A1042174" s="34"/>
      <c r="B1042174" s="34"/>
      <c r="C1042174" s="23"/>
      <c r="D1042174" s="34"/>
      <c r="E1042174" s="34"/>
      <c r="F1042174" s="34"/>
      <c r="G1042174" s="26"/>
      <c r="H1042174" s="26"/>
      <c r="I1042174" s="23"/>
      <c r="J1042174" s="23"/>
      <c r="K1042174" s="34"/>
      <c r="L1042174" s="23"/>
    </row>
    <row r="1042175" spans="1:12" x14ac:dyDescent="0.25">
      <c r="A1042175" s="34"/>
      <c r="B1042175" s="34"/>
      <c r="C1042175" s="23"/>
      <c r="D1042175" s="34"/>
      <c r="E1042175" s="34"/>
      <c r="F1042175" s="34"/>
      <c r="G1042175" s="26"/>
      <c r="H1042175" s="26"/>
      <c r="I1042175" s="23"/>
      <c r="J1042175" s="23"/>
      <c r="K1042175" s="34"/>
      <c r="L1042175" s="23"/>
    </row>
    <row r="1042176" spans="1:12" x14ac:dyDescent="0.25">
      <c r="A1042176" s="34"/>
      <c r="B1042176" s="34"/>
      <c r="C1042176" s="23"/>
      <c r="D1042176" s="34"/>
      <c r="E1042176" s="34"/>
      <c r="F1042176" s="34"/>
      <c r="G1042176" s="26"/>
      <c r="H1042176" s="26"/>
      <c r="I1042176" s="23"/>
      <c r="J1042176" s="23"/>
      <c r="K1042176" s="34"/>
      <c r="L1042176" s="23"/>
    </row>
    <row r="1042177" spans="1:12" x14ac:dyDescent="0.25">
      <c r="A1042177" s="34"/>
      <c r="B1042177" s="34"/>
      <c r="C1042177" s="23"/>
      <c r="D1042177" s="34"/>
      <c r="E1042177" s="34"/>
      <c r="F1042177" s="34"/>
      <c r="G1042177" s="26"/>
      <c r="H1042177" s="26"/>
      <c r="I1042177" s="23"/>
      <c r="J1042177" s="23"/>
      <c r="K1042177" s="34"/>
      <c r="L1042177" s="23"/>
    </row>
    <row r="1042178" spans="1:12" x14ac:dyDescent="0.25">
      <c r="A1042178" s="34"/>
      <c r="B1042178" s="34"/>
      <c r="C1042178" s="23"/>
      <c r="D1042178" s="34"/>
      <c r="E1042178" s="34"/>
      <c r="F1042178" s="34"/>
      <c r="G1042178" s="26"/>
      <c r="H1042178" s="26"/>
      <c r="I1042178" s="23"/>
      <c r="J1042178" s="23"/>
      <c r="K1042178" s="34"/>
      <c r="L1042178" s="23"/>
    </row>
    <row r="1042179" spans="1:12" x14ac:dyDescent="0.25">
      <c r="A1042179" s="34"/>
      <c r="B1042179" s="34"/>
      <c r="C1042179" s="23"/>
      <c r="D1042179" s="34"/>
      <c r="E1042179" s="34"/>
      <c r="F1042179" s="34"/>
      <c r="G1042179" s="26"/>
      <c r="H1042179" s="26"/>
      <c r="I1042179" s="23"/>
      <c r="J1042179" s="23"/>
      <c r="K1042179" s="34"/>
      <c r="L1042179" s="23"/>
    </row>
    <row r="1042180" spans="1:12" x14ac:dyDescent="0.25">
      <c r="A1042180" s="34"/>
      <c r="B1042180" s="34"/>
      <c r="C1042180" s="23"/>
      <c r="D1042180" s="34"/>
      <c r="E1042180" s="34"/>
      <c r="F1042180" s="34"/>
      <c r="G1042180" s="26"/>
      <c r="H1042180" s="26"/>
      <c r="I1042180" s="23"/>
      <c r="J1042180" s="23"/>
      <c r="K1042180" s="34"/>
      <c r="L1042180" s="23"/>
    </row>
    <row r="1042181" spans="1:12" x14ac:dyDescent="0.25">
      <c r="A1042181" s="34"/>
      <c r="B1042181" s="34"/>
      <c r="C1042181" s="23"/>
      <c r="D1042181" s="34"/>
      <c r="E1042181" s="34"/>
      <c r="F1042181" s="34"/>
      <c r="G1042181" s="26"/>
      <c r="H1042181" s="26"/>
      <c r="I1042181" s="23"/>
      <c r="J1042181" s="23"/>
      <c r="K1042181" s="34"/>
      <c r="L1042181" s="23"/>
    </row>
    <row r="1042182" spans="1:12" x14ac:dyDescent="0.25">
      <c r="A1042182" s="34"/>
      <c r="B1042182" s="34"/>
      <c r="C1042182" s="23"/>
      <c r="D1042182" s="34"/>
      <c r="E1042182" s="34"/>
      <c r="F1042182" s="34"/>
      <c r="G1042182" s="26"/>
      <c r="H1042182" s="26"/>
      <c r="I1042182" s="23"/>
      <c r="J1042182" s="23"/>
      <c r="K1042182" s="34"/>
      <c r="L1042182" s="23"/>
    </row>
    <row r="1042183" spans="1:12" x14ac:dyDescent="0.25">
      <c r="A1042183" s="34"/>
      <c r="B1042183" s="34"/>
      <c r="C1042183" s="23"/>
      <c r="D1042183" s="34"/>
      <c r="E1042183" s="34"/>
      <c r="F1042183" s="34"/>
      <c r="G1042183" s="26"/>
      <c r="H1042183" s="26"/>
      <c r="I1042183" s="23"/>
      <c r="J1042183" s="23"/>
      <c r="K1042183" s="34"/>
      <c r="L1042183" s="23"/>
    </row>
    <row r="1042184" spans="1:12" x14ac:dyDescent="0.25">
      <c r="A1042184" s="34"/>
      <c r="B1042184" s="34"/>
      <c r="C1042184" s="23"/>
      <c r="D1042184" s="34"/>
      <c r="E1042184" s="34"/>
      <c r="F1042184" s="34"/>
      <c r="G1042184" s="26"/>
      <c r="H1042184" s="26"/>
      <c r="I1042184" s="23"/>
      <c r="J1042184" s="23"/>
      <c r="K1042184" s="34"/>
      <c r="L1042184" s="23"/>
    </row>
    <row r="1042185" spans="1:12" x14ac:dyDescent="0.25">
      <c r="A1042185" s="34"/>
      <c r="B1042185" s="34"/>
      <c r="C1042185" s="23"/>
      <c r="D1042185" s="34"/>
      <c r="E1042185" s="34"/>
      <c r="F1042185" s="34"/>
      <c r="G1042185" s="26"/>
      <c r="H1042185" s="26"/>
      <c r="I1042185" s="23"/>
      <c r="J1042185" s="23"/>
      <c r="K1042185" s="34"/>
      <c r="L1042185" s="23"/>
    </row>
    <row r="1042186" spans="1:12" x14ac:dyDescent="0.25">
      <c r="A1042186" s="34"/>
      <c r="B1042186" s="34"/>
      <c r="C1042186" s="23"/>
      <c r="D1042186" s="34"/>
      <c r="E1042186" s="34"/>
      <c r="F1042186" s="34"/>
      <c r="G1042186" s="26"/>
      <c r="H1042186" s="26"/>
      <c r="I1042186" s="23"/>
      <c r="J1042186" s="23"/>
      <c r="K1042186" s="34"/>
      <c r="L1042186" s="23"/>
    </row>
    <row r="1042187" spans="1:12" x14ac:dyDescent="0.25">
      <c r="A1042187" s="34"/>
      <c r="B1042187" s="34"/>
      <c r="C1042187" s="23"/>
      <c r="D1042187" s="34"/>
      <c r="E1042187" s="34"/>
      <c r="F1042187" s="34"/>
      <c r="G1042187" s="26"/>
      <c r="H1042187" s="26"/>
      <c r="I1042187" s="23"/>
      <c r="J1042187" s="23"/>
      <c r="K1042187" s="34"/>
      <c r="L1042187" s="23"/>
    </row>
    <row r="1042188" spans="1:12" x14ac:dyDescent="0.25">
      <c r="A1042188" s="34"/>
      <c r="B1042188" s="34"/>
      <c r="C1042188" s="23"/>
      <c r="D1042188" s="34"/>
      <c r="E1042188" s="34"/>
      <c r="F1042188" s="34"/>
      <c r="G1042188" s="26"/>
      <c r="H1042188" s="26"/>
      <c r="I1042188" s="23"/>
      <c r="J1042188" s="23"/>
      <c r="K1042188" s="34"/>
      <c r="L1042188" s="23"/>
    </row>
    <row r="1042189" spans="1:12" x14ac:dyDescent="0.25">
      <c r="A1042189" s="34"/>
      <c r="B1042189" s="34"/>
      <c r="C1042189" s="23"/>
      <c r="D1042189" s="34"/>
      <c r="E1042189" s="34"/>
      <c r="F1042189" s="34"/>
      <c r="G1042189" s="26"/>
      <c r="H1042189" s="26"/>
      <c r="I1042189" s="23"/>
      <c r="J1042189" s="23"/>
      <c r="K1042189" s="34"/>
      <c r="L1042189" s="23"/>
    </row>
    <row r="1042190" spans="1:12" x14ac:dyDescent="0.25">
      <c r="A1042190" s="34"/>
      <c r="B1042190" s="34"/>
      <c r="C1042190" s="23"/>
      <c r="D1042190" s="34"/>
      <c r="E1042190" s="34"/>
      <c r="F1042190" s="34"/>
      <c r="G1042190" s="26"/>
      <c r="H1042190" s="26"/>
      <c r="I1042190" s="23"/>
      <c r="J1042190" s="23"/>
      <c r="K1042190" s="34"/>
      <c r="L1042190" s="23"/>
    </row>
    <row r="1042191" spans="1:12" x14ac:dyDescent="0.25">
      <c r="A1042191" s="34"/>
      <c r="B1042191" s="34"/>
      <c r="C1042191" s="23"/>
      <c r="D1042191" s="34"/>
      <c r="E1042191" s="34"/>
      <c r="F1042191" s="34"/>
      <c r="G1042191" s="26"/>
      <c r="H1042191" s="26"/>
      <c r="I1042191" s="23"/>
      <c r="J1042191" s="23"/>
      <c r="K1042191" s="34"/>
      <c r="L1042191" s="23"/>
    </row>
    <row r="1042192" spans="1:12" x14ac:dyDescent="0.25">
      <c r="A1042192" s="34"/>
      <c r="B1042192" s="34"/>
      <c r="C1042192" s="23"/>
      <c r="D1042192" s="34"/>
      <c r="E1042192" s="34"/>
      <c r="F1042192" s="34"/>
      <c r="G1042192" s="26"/>
      <c r="H1042192" s="26"/>
      <c r="I1042192" s="23"/>
      <c r="J1042192" s="23"/>
      <c r="K1042192" s="34"/>
      <c r="L1042192" s="23"/>
    </row>
    <row r="1042193" spans="1:12" x14ac:dyDescent="0.25">
      <c r="A1042193" s="34"/>
      <c r="B1042193" s="34"/>
      <c r="C1042193" s="23"/>
      <c r="D1042193" s="34"/>
      <c r="E1042193" s="34"/>
      <c r="F1042193" s="34"/>
      <c r="G1042193" s="26"/>
      <c r="H1042193" s="26"/>
      <c r="I1042193" s="23"/>
      <c r="J1042193" s="23"/>
      <c r="K1042193" s="34"/>
      <c r="L1042193" s="23"/>
    </row>
    <row r="1042194" spans="1:12" x14ac:dyDescent="0.25">
      <c r="A1042194" s="34"/>
      <c r="B1042194" s="34"/>
      <c r="C1042194" s="23"/>
      <c r="D1042194" s="34"/>
      <c r="E1042194" s="34"/>
      <c r="F1042194" s="34"/>
      <c r="G1042194" s="26"/>
      <c r="H1042194" s="26"/>
      <c r="I1042194" s="23"/>
      <c r="J1042194" s="23"/>
      <c r="K1042194" s="34"/>
      <c r="L1042194" s="23"/>
    </row>
    <row r="1042195" spans="1:12" x14ac:dyDescent="0.25">
      <c r="A1042195" s="34"/>
      <c r="B1042195" s="34"/>
      <c r="C1042195" s="23"/>
      <c r="D1042195" s="34"/>
      <c r="E1042195" s="34"/>
      <c r="F1042195" s="34"/>
      <c r="G1042195" s="26"/>
      <c r="H1042195" s="26"/>
      <c r="I1042195" s="23"/>
      <c r="J1042195" s="23"/>
      <c r="K1042195" s="34"/>
      <c r="L1042195" s="23"/>
    </row>
    <row r="1042196" spans="1:12" x14ac:dyDescent="0.25">
      <c r="A1042196" s="34"/>
      <c r="B1042196" s="34"/>
      <c r="C1042196" s="23"/>
      <c r="D1042196" s="34"/>
      <c r="E1042196" s="34"/>
      <c r="F1042196" s="34"/>
      <c r="G1042196" s="26"/>
      <c r="H1042196" s="26"/>
      <c r="I1042196" s="23"/>
      <c r="J1042196" s="23"/>
      <c r="K1042196" s="34"/>
      <c r="L1042196" s="23"/>
    </row>
    <row r="1042197" spans="1:12" x14ac:dyDescent="0.25">
      <c r="A1042197" s="34"/>
      <c r="B1042197" s="34"/>
      <c r="C1042197" s="23"/>
      <c r="D1042197" s="34"/>
      <c r="E1042197" s="34"/>
      <c r="F1042197" s="34"/>
      <c r="G1042197" s="26"/>
      <c r="H1042197" s="26"/>
      <c r="I1042197" s="23"/>
      <c r="J1042197" s="23"/>
      <c r="K1042197" s="34"/>
      <c r="L1042197" s="23"/>
    </row>
    <row r="1042198" spans="1:12" x14ac:dyDescent="0.25">
      <c r="A1042198" s="34"/>
      <c r="B1042198" s="34"/>
      <c r="C1042198" s="23"/>
      <c r="D1042198" s="34"/>
      <c r="E1042198" s="34"/>
      <c r="F1042198" s="34"/>
      <c r="G1042198" s="26"/>
      <c r="H1042198" s="26"/>
      <c r="I1042198" s="23"/>
      <c r="J1042198" s="23"/>
      <c r="K1042198" s="34"/>
      <c r="L1042198" s="23"/>
    </row>
    <row r="1042199" spans="1:12" x14ac:dyDescent="0.25">
      <c r="A1042199" s="34"/>
      <c r="B1042199" s="34"/>
      <c r="C1042199" s="23"/>
      <c r="D1042199" s="34"/>
      <c r="E1042199" s="34"/>
      <c r="F1042199" s="34"/>
      <c r="G1042199" s="26"/>
      <c r="H1042199" s="26"/>
      <c r="I1042199" s="23"/>
      <c r="J1042199" s="23"/>
      <c r="K1042199" s="34"/>
      <c r="L1042199" s="23"/>
    </row>
    <row r="1042200" spans="1:12" x14ac:dyDescent="0.25">
      <c r="A1042200" s="34"/>
      <c r="B1042200" s="34"/>
      <c r="C1042200" s="23"/>
      <c r="D1042200" s="34"/>
      <c r="E1042200" s="34"/>
      <c r="F1042200" s="34"/>
      <c r="G1042200" s="26"/>
      <c r="H1042200" s="26"/>
      <c r="I1042200" s="23"/>
      <c r="J1042200" s="23"/>
      <c r="K1042200" s="34"/>
      <c r="L1042200" s="23"/>
    </row>
    <row r="1042201" spans="1:12" x14ac:dyDescent="0.25">
      <c r="A1042201" s="34"/>
      <c r="B1042201" s="34"/>
      <c r="C1042201" s="23"/>
      <c r="D1042201" s="34"/>
      <c r="E1042201" s="34"/>
      <c r="F1042201" s="34"/>
      <c r="G1042201" s="26"/>
      <c r="H1042201" s="26"/>
      <c r="I1042201" s="23"/>
      <c r="J1042201" s="23"/>
      <c r="K1042201" s="34"/>
      <c r="L1042201" s="23"/>
    </row>
    <row r="1042202" spans="1:12" x14ac:dyDescent="0.25">
      <c r="A1042202" s="34"/>
      <c r="B1042202" s="34"/>
      <c r="C1042202" s="23"/>
      <c r="D1042202" s="34"/>
      <c r="E1042202" s="34"/>
      <c r="F1042202" s="34"/>
      <c r="G1042202" s="26"/>
      <c r="H1042202" s="26"/>
      <c r="I1042202" s="23"/>
      <c r="J1042202" s="23"/>
      <c r="K1042202" s="34"/>
      <c r="L1042202" s="23"/>
    </row>
    <row r="1042203" spans="1:12" x14ac:dyDescent="0.25">
      <c r="A1042203" s="34"/>
      <c r="B1042203" s="34"/>
      <c r="C1042203" s="23"/>
      <c r="D1042203" s="34"/>
      <c r="E1042203" s="34"/>
      <c r="F1042203" s="34"/>
      <c r="G1042203" s="26"/>
      <c r="H1042203" s="26"/>
      <c r="I1042203" s="23"/>
      <c r="J1042203" s="23"/>
      <c r="K1042203" s="34"/>
      <c r="L1042203" s="23"/>
    </row>
    <row r="1042204" spans="1:12" x14ac:dyDescent="0.25">
      <c r="A1042204" s="34"/>
      <c r="B1042204" s="34"/>
      <c r="C1042204" s="23"/>
      <c r="D1042204" s="34"/>
      <c r="E1042204" s="34"/>
      <c r="F1042204" s="34"/>
      <c r="G1042204" s="26"/>
      <c r="H1042204" s="26"/>
      <c r="I1042204" s="23"/>
      <c r="J1042204" s="23"/>
      <c r="K1042204" s="34"/>
      <c r="L1042204" s="23"/>
    </row>
    <row r="1042205" spans="1:12" x14ac:dyDescent="0.25">
      <c r="A1042205" s="34"/>
      <c r="B1042205" s="34"/>
      <c r="C1042205" s="23"/>
      <c r="D1042205" s="34"/>
      <c r="E1042205" s="34"/>
      <c r="F1042205" s="34"/>
      <c r="G1042205" s="26"/>
      <c r="H1042205" s="26"/>
      <c r="I1042205" s="23"/>
      <c r="J1042205" s="23"/>
      <c r="K1042205" s="34"/>
      <c r="L1042205" s="23"/>
    </row>
    <row r="1042206" spans="1:12" x14ac:dyDescent="0.25">
      <c r="A1042206" s="34"/>
      <c r="B1042206" s="34"/>
      <c r="C1042206" s="23"/>
      <c r="D1042206" s="34"/>
      <c r="E1042206" s="34"/>
      <c r="F1042206" s="34"/>
      <c r="G1042206" s="26"/>
      <c r="H1042206" s="26"/>
      <c r="I1042206" s="23"/>
      <c r="J1042206" s="23"/>
      <c r="K1042206" s="34"/>
      <c r="L1042206" s="23"/>
    </row>
    <row r="1042207" spans="1:12" x14ac:dyDescent="0.25">
      <c r="A1042207" s="34"/>
      <c r="B1042207" s="34"/>
      <c r="C1042207" s="23"/>
      <c r="D1042207" s="34"/>
      <c r="E1042207" s="34"/>
      <c r="F1042207" s="34"/>
      <c r="G1042207" s="26"/>
      <c r="H1042207" s="26"/>
      <c r="I1042207" s="23"/>
      <c r="J1042207" s="23"/>
      <c r="K1042207" s="34"/>
      <c r="L1042207" s="23"/>
    </row>
    <row r="1042208" spans="1:12" x14ac:dyDescent="0.25">
      <c r="A1042208" s="34"/>
      <c r="B1042208" s="34"/>
      <c r="C1042208" s="23"/>
      <c r="D1042208" s="34"/>
      <c r="E1042208" s="34"/>
      <c r="F1042208" s="34"/>
      <c r="G1042208" s="26"/>
      <c r="H1042208" s="26"/>
      <c r="I1042208" s="23"/>
      <c r="J1042208" s="23"/>
      <c r="K1042208" s="34"/>
      <c r="L1042208" s="23"/>
    </row>
    <row r="1042209" spans="1:12" x14ac:dyDescent="0.25">
      <c r="A1042209" s="34"/>
      <c r="B1042209" s="34"/>
      <c r="C1042209" s="23"/>
      <c r="D1042209" s="34"/>
      <c r="E1042209" s="34"/>
      <c r="F1042209" s="34"/>
      <c r="G1042209" s="26"/>
      <c r="H1042209" s="26"/>
      <c r="I1042209" s="23"/>
      <c r="J1042209" s="23"/>
      <c r="K1042209" s="34"/>
      <c r="L1042209" s="23"/>
    </row>
    <row r="1042210" spans="1:12" x14ac:dyDescent="0.25">
      <c r="A1042210" s="34"/>
      <c r="B1042210" s="34"/>
      <c r="C1042210" s="23"/>
      <c r="D1042210" s="34"/>
      <c r="E1042210" s="34"/>
      <c r="F1042210" s="34"/>
      <c r="G1042210" s="26"/>
      <c r="H1042210" s="26"/>
      <c r="I1042210" s="23"/>
      <c r="J1042210" s="23"/>
      <c r="K1042210" s="34"/>
      <c r="L1042210" s="23"/>
    </row>
    <row r="1042211" spans="1:12" x14ac:dyDescent="0.25">
      <c r="A1042211" s="34"/>
      <c r="B1042211" s="34"/>
      <c r="C1042211" s="23"/>
      <c r="D1042211" s="34"/>
      <c r="E1042211" s="34"/>
      <c r="F1042211" s="34"/>
      <c r="G1042211" s="26"/>
      <c r="H1042211" s="26"/>
      <c r="I1042211" s="23"/>
      <c r="J1042211" s="23"/>
      <c r="K1042211" s="34"/>
      <c r="L1042211" s="23"/>
    </row>
    <row r="1042212" spans="1:12" x14ac:dyDescent="0.25">
      <c r="A1042212" s="34"/>
      <c r="B1042212" s="34"/>
      <c r="C1042212" s="23"/>
      <c r="D1042212" s="34"/>
      <c r="E1042212" s="34"/>
      <c r="F1042212" s="34"/>
      <c r="G1042212" s="26"/>
      <c r="H1042212" s="26"/>
      <c r="I1042212" s="23"/>
      <c r="J1042212" s="23"/>
      <c r="K1042212" s="34"/>
      <c r="L1042212" s="23"/>
    </row>
    <row r="1042213" spans="1:12" x14ac:dyDescent="0.25">
      <c r="A1042213" s="34"/>
      <c r="B1042213" s="34"/>
      <c r="C1042213" s="23"/>
      <c r="D1042213" s="34"/>
      <c r="E1042213" s="34"/>
      <c r="F1042213" s="34"/>
      <c r="G1042213" s="26"/>
      <c r="H1042213" s="26"/>
      <c r="I1042213" s="23"/>
      <c r="J1042213" s="23"/>
      <c r="K1042213" s="34"/>
      <c r="L1042213" s="23"/>
    </row>
    <row r="1042214" spans="1:12" x14ac:dyDescent="0.25">
      <c r="A1042214" s="34"/>
      <c r="B1042214" s="34"/>
      <c r="C1042214" s="23"/>
      <c r="D1042214" s="34"/>
      <c r="E1042214" s="34"/>
      <c r="F1042214" s="34"/>
      <c r="G1042214" s="26"/>
      <c r="H1042214" s="26"/>
      <c r="I1042214" s="23"/>
      <c r="J1042214" s="23"/>
      <c r="K1042214" s="34"/>
      <c r="L1042214" s="23"/>
    </row>
    <row r="1042215" spans="1:12" x14ac:dyDescent="0.25">
      <c r="A1042215" s="34"/>
      <c r="B1042215" s="34"/>
      <c r="C1042215" s="23"/>
      <c r="D1042215" s="34"/>
      <c r="E1042215" s="34"/>
      <c r="F1042215" s="34"/>
      <c r="G1042215" s="26"/>
      <c r="H1042215" s="26"/>
      <c r="I1042215" s="23"/>
      <c r="J1042215" s="23"/>
      <c r="K1042215" s="34"/>
      <c r="L1042215" s="23"/>
    </row>
    <row r="1042216" spans="1:12" x14ac:dyDescent="0.25">
      <c r="A1042216" s="34"/>
      <c r="B1042216" s="34"/>
      <c r="C1042216" s="23"/>
      <c r="D1042216" s="34"/>
      <c r="E1042216" s="34"/>
      <c r="F1042216" s="34"/>
      <c r="G1042216" s="26"/>
      <c r="H1042216" s="26"/>
      <c r="I1042216" s="23"/>
      <c r="J1042216" s="23"/>
      <c r="K1042216" s="34"/>
      <c r="L1042216" s="23"/>
    </row>
    <row r="1042217" spans="1:12" x14ac:dyDescent="0.25">
      <c r="A1042217" s="34"/>
      <c r="B1042217" s="34"/>
      <c r="C1042217" s="23"/>
      <c r="D1042217" s="34"/>
      <c r="E1042217" s="34"/>
      <c r="F1042217" s="34"/>
      <c r="G1042217" s="26"/>
      <c r="H1042217" s="26"/>
      <c r="I1042217" s="23"/>
      <c r="J1042217" s="23"/>
      <c r="K1042217" s="34"/>
      <c r="L1042217" s="23"/>
    </row>
    <row r="1042218" spans="1:12" x14ac:dyDescent="0.25">
      <c r="A1042218" s="34"/>
      <c r="B1042218" s="34"/>
      <c r="C1042218" s="23"/>
      <c r="D1042218" s="34"/>
      <c r="E1042218" s="34"/>
      <c r="F1042218" s="34"/>
      <c r="G1042218" s="26"/>
      <c r="H1042218" s="26"/>
      <c r="I1042218" s="23"/>
      <c r="J1042218" s="23"/>
      <c r="K1042218" s="34"/>
      <c r="L1042218" s="23"/>
    </row>
    <row r="1042219" spans="1:12" x14ac:dyDescent="0.25">
      <c r="A1042219" s="34"/>
      <c r="B1042219" s="34"/>
      <c r="C1042219" s="23"/>
      <c r="D1042219" s="34"/>
      <c r="E1042219" s="34"/>
      <c r="F1042219" s="34"/>
      <c r="G1042219" s="26"/>
      <c r="H1042219" s="26"/>
      <c r="I1042219" s="23"/>
      <c r="J1042219" s="23"/>
      <c r="K1042219" s="34"/>
      <c r="L1042219" s="23"/>
    </row>
    <row r="1042220" spans="1:12" x14ac:dyDescent="0.25">
      <c r="A1042220" s="34"/>
      <c r="B1042220" s="34"/>
      <c r="C1042220" s="23"/>
      <c r="D1042220" s="34"/>
      <c r="E1042220" s="34"/>
      <c r="F1042220" s="34"/>
      <c r="G1042220" s="26"/>
      <c r="H1042220" s="26"/>
      <c r="I1042220" s="23"/>
      <c r="J1042220" s="23"/>
      <c r="K1042220" s="34"/>
      <c r="L1042220" s="23"/>
    </row>
    <row r="1042221" spans="1:12" x14ac:dyDescent="0.25">
      <c r="A1042221" s="34"/>
      <c r="B1042221" s="34"/>
      <c r="C1042221" s="23"/>
      <c r="D1042221" s="34"/>
      <c r="E1042221" s="34"/>
      <c r="F1042221" s="34"/>
      <c r="G1042221" s="26"/>
      <c r="H1042221" s="26"/>
      <c r="I1042221" s="23"/>
      <c r="J1042221" s="23"/>
      <c r="K1042221" s="34"/>
      <c r="L1042221" s="23"/>
    </row>
    <row r="1042222" spans="1:12" x14ac:dyDescent="0.25">
      <c r="A1042222" s="34"/>
      <c r="B1042222" s="34"/>
      <c r="C1042222" s="23"/>
      <c r="D1042222" s="34"/>
      <c r="E1042222" s="34"/>
      <c r="F1042222" s="34"/>
      <c r="G1042222" s="26"/>
      <c r="H1042222" s="26"/>
      <c r="I1042222" s="23"/>
      <c r="J1042222" s="23"/>
      <c r="K1042222" s="34"/>
      <c r="L1042222" s="23"/>
    </row>
    <row r="1042223" spans="1:12" x14ac:dyDescent="0.25">
      <c r="A1042223" s="34"/>
      <c r="B1042223" s="34"/>
      <c r="C1042223" s="23"/>
      <c r="D1042223" s="34"/>
      <c r="E1042223" s="34"/>
      <c r="F1042223" s="34"/>
      <c r="G1042223" s="26"/>
      <c r="H1042223" s="26"/>
      <c r="I1042223" s="23"/>
      <c r="J1042223" s="23"/>
      <c r="K1042223" s="34"/>
      <c r="L1042223" s="23"/>
    </row>
    <row r="1042224" spans="1:12" x14ac:dyDescent="0.25">
      <c r="A1042224" s="34"/>
      <c r="B1042224" s="34"/>
      <c r="C1042224" s="23"/>
      <c r="D1042224" s="34"/>
      <c r="E1042224" s="34"/>
      <c r="F1042224" s="34"/>
      <c r="G1042224" s="26"/>
      <c r="H1042224" s="26"/>
      <c r="I1042224" s="23"/>
      <c r="J1042224" s="23"/>
      <c r="K1042224" s="34"/>
      <c r="L1042224" s="23"/>
    </row>
    <row r="1042225" spans="1:12" x14ac:dyDescent="0.25">
      <c r="A1042225" s="34"/>
      <c r="B1042225" s="34"/>
      <c r="C1042225" s="23"/>
      <c r="D1042225" s="34"/>
      <c r="E1042225" s="34"/>
      <c r="F1042225" s="34"/>
      <c r="G1042225" s="26"/>
      <c r="H1042225" s="26"/>
      <c r="I1042225" s="23"/>
      <c r="J1042225" s="23"/>
      <c r="K1042225" s="34"/>
      <c r="L1042225" s="23"/>
    </row>
    <row r="1042226" spans="1:12" x14ac:dyDescent="0.25">
      <c r="A1042226" s="34"/>
      <c r="B1042226" s="34"/>
      <c r="C1042226" s="23"/>
      <c r="D1042226" s="34"/>
      <c r="E1042226" s="34"/>
      <c r="F1042226" s="34"/>
      <c r="G1042226" s="26"/>
      <c r="H1042226" s="26"/>
      <c r="I1042226" s="23"/>
      <c r="J1042226" s="23"/>
      <c r="K1042226" s="34"/>
      <c r="L1042226" s="23"/>
    </row>
    <row r="1042227" spans="1:12" x14ac:dyDescent="0.25">
      <c r="A1042227" s="34"/>
      <c r="B1042227" s="34"/>
      <c r="C1042227" s="23"/>
      <c r="D1042227" s="34"/>
      <c r="E1042227" s="34"/>
      <c r="F1042227" s="34"/>
      <c r="G1042227" s="26"/>
      <c r="H1042227" s="26"/>
      <c r="I1042227" s="23"/>
      <c r="J1042227" s="23"/>
      <c r="K1042227" s="34"/>
      <c r="L1042227" s="23"/>
    </row>
    <row r="1042228" spans="1:12" x14ac:dyDescent="0.25">
      <c r="A1042228" s="34"/>
      <c r="B1042228" s="34"/>
      <c r="C1042228" s="23"/>
      <c r="D1042228" s="34"/>
      <c r="E1042228" s="34"/>
      <c r="F1042228" s="34"/>
      <c r="G1042228" s="26"/>
      <c r="H1042228" s="26"/>
      <c r="I1042228" s="23"/>
      <c r="J1042228" s="23"/>
      <c r="K1042228" s="34"/>
      <c r="L1042228" s="23"/>
    </row>
    <row r="1042229" spans="1:12" x14ac:dyDescent="0.25">
      <c r="A1042229" s="34"/>
      <c r="B1042229" s="34"/>
      <c r="C1042229" s="23"/>
      <c r="D1042229" s="34"/>
      <c r="E1042229" s="34"/>
      <c r="F1042229" s="34"/>
      <c r="G1042229" s="26"/>
      <c r="H1042229" s="26"/>
      <c r="I1042229" s="23"/>
      <c r="J1042229" s="23"/>
      <c r="K1042229" s="34"/>
      <c r="L1042229" s="23"/>
    </row>
    <row r="1042230" spans="1:12" x14ac:dyDescent="0.25">
      <c r="A1042230" s="34"/>
      <c r="B1042230" s="34"/>
      <c r="C1042230" s="23"/>
      <c r="D1042230" s="34"/>
      <c r="E1042230" s="34"/>
      <c r="F1042230" s="34"/>
      <c r="G1042230" s="26"/>
      <c r="H1042230" s="26"/>
      <c r="I1042230" s="23"/>
      <c r="J1042230" s="23"/>
      <c r="K1042230" s="34"/>
      <c r="L1042230" s="23"/>
    </row>
    <row r="1042231" spans="1:12" x14ac:dyDescent="0.25">
      <c r="A1042231" s="34"/>
      <c r="B1042231" s="34"/>
      <c r="C1042231" s="23"/>
      <c r="D1042231" s="34"/>
      <c r="E1042231" s="34"/>
      <c r="F1042231" s="34"/>
      <c r="G1042231" s="26"/>
      <c r="H1042231" s="26"/>
      <c r="I1042231" s="23"/>
      <c r="J1042231" s="23"/>
      <c r="K1042231" s="34"/>
      <c r="L1042231" s="23"/>
    </row>
    <row r="1042232" spans="1:12" x14ac:dyDescent="0.25">
      <c r="A1042232" s="34"/>
      <c r="B1042232" s="34"/>
      <c r="C1042232" s="23"/>
      <c r="D1042232" s="34"/>
      <c r="E1042232" s="34"/>
      <c r="F1042232" s="34"/>
      <c r="G1042232" s="26"/>
      <c r="H1042232" s="26"/>
      <c r="I1042232" s="23"/>
      <c r="J1042232" s="23"/>
      <c r="K1042232" s="34"/>
      <c r="L1042232" s="23"/>
    </row>
    <row r="1042233" spans="1:12" x14ac:dyDescent="0.25">
      <c r="A1042233" s="34"/>
      <c r="B1042233" s="34"/>
      <c r="C1042233" s="23"/>
      <c r="D1042233" s="34"/>
      <c r="E1042233" s="34"/>
      <c r="F1042233" s="34"/>
      <c r="G1042233" s="26"/>
      <c r="H1042233" s="26"/>
      <c r="I1042233" s="23"/>
      <c r="J1042233" s="23"/>
      <c r="K1042233" s="34"/>
      <c r="L1042233" s="23"/>
    </row>
    <row r="1042234" spans="1:12" x14ac:dyDescent="0.25">
      <c r="A1042234" s="34"/>
      <c r="B1042234" s="34"/>
      <c r="C1042234" s="23"/>
      <c r="D1042234" s="34"/>
      <c r="E1042234" s="34"/>
      <c r="F1042234" s="34"/>
      <c r="G1042234" s="26"/>
      <c r="H1042234" s="26"/>
      <c r="I1042234" s="23"/>
      <c r="J1042234" s="23"/>
      <c r="K1042234" s="34"/>
      <c r="L1042234" s="23"/>
    </row>
    <row r="1042235" spans="1:12" x14ac:dyDescent="0.25">
      <c r="A1042235" s="34"/>
      <c r="B1042235" s="34"/>
      <c r="C1042235" s="23"/>
      <c r="D1042235" s="34"/>
      <c r="E1042235" s="34"/>
      <c r="F1042235" s="34"/>
      <c r="G1042235" s="26"/>
      <c r="H1042235" s="26"/>
      <c r="I1042235" s="23"/>
      <c r="J1042235" s="23"/>
      <c r="K1042235" s="34"/>
      <c r="L1042235" s="23"/>
    </row>
    <row r="1042236" spans="1:12" x14ac:dyDescent="0.25">
      <c r="A1042236" s="34"/>
      <c r="B1042236" s="34"/>
      <c r="C1042236" s="23"/>
      <c r="D1042236" s="34"/>
      <c r="E1042236" s="34"/>
      <c r="F1042236" s="34"/>
      <c r="G1042236" s="26"/>
      <c r="H1042236" s="26"/>
      <c r="I1042236" s="23"/>
      <c r="J1042236" s="23"/>
      <c r="K1042236" s="34"/>
      <c r="L1042236" s="23"/>
    </row>
    <row r="1042237" spans="1:12" x14ac:dyDescent="0.25">
      <c r="A1042237" s="34"/>
      <c r="B1042237" s="34"/>
      <c r="C1042237" s="23"/>
      <c r="D1042237" s="34"/>
      <c r="E1042237" s="34"/>
      <c r="F1042237" s="34"/>
      <c r="G1042237" s="26"/>
      <c r="H1042237" s="26"/>
      <c r="I1042237" s="23"/>
      <c r="J1042237" s="23"/>
      <c r="K1042237" s="34"/>
      <c r="L1042237" s="23"/>
    </row>
    <row r="1042238" spans="1:12" x14ac:dyDescent="0.25">
      <c r="A1042238" s="34"/>
      <c r="B1042238" s="34"/>
      <c r="C1042238" s="23"/>
      <c r="D1042238" s="34"/>
      <c r="E1042238" s="34"/>
      <c r="F1042238" s="34"/>
      <c r="G1042238" s="26"/>
      <c r="H1042238" s="26"/>
      <c r="I1042238" s="23"/>
      <c r="J1042238" s="23"/>
      <c r="K1042238" s="34"/>
      <c r="L1042238" s="23"/>
    </row>
    <row r="1042239" spans="1:12" x14ac:dyDescent="0.25">
      <c r="A1042239" s="34"/>
      <c r="B1042239" s="34"/>
      <c r="C1042239" s="23"/>
      <c r="D1042239" s="34"/>
      <c r="E1042239" s="34"/>
      <c r="F1042239" s="34"/>
      <c r="G1042239" s="26"/>
      <c r="H1042239" s="26"/>
      <c r="I1042239" s="23"/>
      <c r="J1042239" s="23"/>
      <c r="K1042239" s="34"/>
      <c r="L1042239" s="23"/>
    </row>
    <row r="1042240" spans="1:12" x14ac:dyDescent="0.25">
      <c r="A1042240" s="34"/>
      <c r="B1042240" s="34"/>
      <c r="C1042240" s="23"/>
      <c r="D1042240" s="34"/>
      <c r="E1042240" s="34"/>
      <c r="F1042240" s="34"/>
      <c r="G1042240" s="26"/>
      <c r="H1042240" s="26"/>
      <c r="I1042240" s="23"/>
      <c r="J1042240" s="23"/>
      <c r="K1042240" s="34"/>
      <c r="L1042240" s="23"/>
    </row>
    <row r="1042241" spans="1:12" x14ac:dyDescent="0.25">
      <c r="A1042241" s="34"/>
      <c r="B1042241" s="34"/>
      <c r="C1042241" s="23"/>
      <c r="D1042241" s="34"/>
      <c r="E1042241" s="34"/>
      <c r="F1042241" s="34"/>
      <c r="G1042241" s="26"/>
      <c r="H1042241" s="26"/>
      <c r="I1042241" s="23"/>
      <c r="J1042241" s="23"/>
      <c r="K1042241" s="34"/>
      <c r="L1042241" s="23"/>
    </row>
    <row r="1042242" spans="1:12" x14ac:dyDescent="0.25">
      <c r="A1042242" s="34"/>
      <c r="B1042242" s="34"/>
      <c r="C1042242" s="23"/>
      <c r="D1042242" s="34"/>
      <c r="E1042242" s="34"/>
      <c r="F1042242" s="34"/>
      <c r="G1042242" s="26"/>
      <c r="H1042242" s="26"/>
      <c r="I1042242" s="23"/>
      <c r="J1042242" s="23"/>
      <c r="K1042242" s="34"/>
      <c r="L1042242" s="23"/>
    </row>
    <row r="1042243" spans="1:12" x14ac:dyDescent="0.25">
      <c r="A1042243" s="34"/>
      <c r="B1042243" s="34"/>
      <c r="C1042243" s="23"/>
      <c r="D1042243" s="34"/>
      <c r="E1042243" s="34"/>
      <c r="F1042243" s="34"/>
      <c r="G1042243" s="26"/>
      <c r="H1042243" s="26"/>
      <c r="I1042243" s="23"/>
      <c r="J1042243" s="23"/>
      <c r="K1042243" s="34"/>
      <c r="L1042243" s="23"/>
    </row>
    <row r="1042244" spans="1:12" x14ac:dyDescent="0.25">
      <c r="A1042244" s="34"/>
      <c r="B1042244" s="34"/>
      <c r="C1042244" s="23"/>
      <c r="D1042244" s="34"/>
      <c r="E1042244" s="34"/>
      <c r="F1042244" s="34"/>
      <c r="G1042244" s="26"/>
      <c r="H1042244" s="26"/>
      <c r="I1042244" s="23"/>
      <c r="J1042244" s="23"/>
      <c r="K1042244" s="34"/>
      <c r="L1042244" s="23"/>
    </row>
    <row r="1042245" spans="1:12" x14ac:dyDescent="0.25">
      <c r="A1042245" s="34"/>
      <c r="B1042245" s="34"/>
      <c r="C1042245" s="23"/>
      <c r="D1042245" s="34"/>
      <c r="E1042245" s="34"/>
      <c r="F1042245" s="34"/>
      <c r="G1042245" s="26"/>
      <c r="H1042245" s="26"/>
      <c r="I1042245" s="23"/>
      <c r="J1042245" s="23"/>
      <c r="K1042245" s="34"/>
      <c r="L1042245" s="23"/>
    </row>
    <row r="1042246" spans="1:12" x14ac:dyDescent="0.25">
      <c r="A1042246" s="34"/>
      <c r="B1042246" s="34"/>
      <c r="C1042246" s="23"/>
      <c r="D1042246" s="34"/>
      <c r="E1042246" s="34"/>
      <c r="F1042246" s="34"/>
      <c r="G1042246" s="26"/>
      <c r="H1042246" s="26"/>
      <c r="I1042246" s="23"/>
      <c r="J1042246" s="23"/>
      <c r="K1042246" s="34"/>
      <c r="L1042246" s="23"/>
    </row>
    <row r="1042247" spans="1:12" x14ac:dyDescent="0.25">
      <c r="A1042247" s="34"/>
      <c r="B1042247" s="34"/>
      <c r="C1042247" s="23"/>
      <c r="D1042247" s="34"/>
      <c r="E1042247" s="34"/>
      <c r="F1042247" s="34"/>
      <c r="G1042247" s="26"/>
      <c r="H1042247" s="26"/>
      <c r="I1042247" s="23"/>
      <c r="J1042247" s="23"/>
      <c r="K1042247" s="34"/>
      <c r="L1042247" s="23"/>
    </row>
    <row r="1042248" spans="1:12" x14ac:dyDescent="0.25">
      <c r="A1042248" s="34"/>
      <c r="B1042248" s="34"/>
      <c r="C1042248" s="23"/>
      <c r="D1042248" s="34"/>
      <c r="E1042248" s="34"/>
      <c r="F1042248" s="34"/>
      <c r="G1042248" s="26"/>
      <c r="H1042248" s="26"/>
      <c r="I1042248" s="23"/>
      <c r="J1042248" s="23"/>
      <c r="K1042248" s="34"/>
      <c r="L1042248" s="23"/>
    </row>
    <row r="1042249" spans="1:12" x14ac:dyDescent="0.25">
      <c r="A1042249" s="34"/>
      <c r="B1042249" s="34"/>
      <c r="C1042249" s="23"/>
      <c r="D1042249" s="34"/>
      <c r="E1042249" s="34"/>
      <c r="F1042249" s="34"/>
      <c r="G1042249" s="26"/>
      <c r="H1042249" s="26"/>
      <c r="I1042249" s="23"/>
      <c r="J1042249" s="23"/>
      <c r="K1042249" s="34"/>
      <c r="L1042249" s="23"/>
    </row>
    <row r="1042250" spans="1:12" x14ac:dyDescent="0.25">
      <c r="A1042250" s="34"/>
      <c r="B1042250" s="34"/>
      <c r="C1042250" s="23"/>
      <c r="D1042250" s="34"/>
      <c r="E1042250" s="34"/>
      <c r="F1042250" s="34"/>
      <c r="G1042250" s="26"/>
      <c r="H1042250" s="26"/>
      <c r="I1042250" s="23"/>
      <c r="J1042250" s="23"/>
      <c r="K1042250" s="34"/>
      <c r="L1042250" s="23"/>
    </row>
    <row r="1042251" spans="1:12" x14ac:dyDescent="0.25">
      <c r="A1042251" s="34"/>
      <c r="B1042251" s="34"/>
      <c r="C1042251" s="23"/>
      <c r="D1042251" s="34"/>
      <c r="E1042251" s="34"/>
      <c r="F1042251" s="34"/>
      <c r="G1042251" s="26"/>
      <c r="H1042251" s="26"/>
      <c r="I1042251" s="23"/>
      <c r="J1042251" s="23"/>
      <c r="K1042251" s="34"/>
      <c r="L1042251" s="23"/>
    </row>
    <row r="1042252" spans="1:12" x14ac:dyDescent="0.25">
      <c r="A1042252" s="34"/>
      <c r="B1042252" s="34"/>
      <c r="C1042252" s="23"/>
      <c r="D1042252" s="34"/>
      <c r="E1042252" s="34"/>
      <c r="F1042252" s="34"/>
      <c r="G1042252" s="26"/>
      <c r="H1042252" s="26"/>
      <c r="I1042252" s="23"/>
      <c r="J1042252" s="23"/>
      <c r="K1042252" s="34"/>
      <c r="L1042252" s="23"/>
    </row>
    <row r="1042253" spans="1:12" x14ac:dyDescent="0.25">
      <c r="A1042253" s="34"/>
      <c r="B1042253" s="34"/>
      <c r="C1042253" s="23"/>
      <c r="D1042253" s="34"/>
      <c r="E1042253" s="34"/>
      <c r="F1042253" s="34"/>
      <c r="G1042253" s="26"/>
      <c r="H1042253" s="26"/>
      <c r="I1042253" s="23"/>
      <c r="J1042253" s="23"/>
      <c r="K1042253" s="34"/>
      <c r="L1042253" s="23"/>
    </row>
    <row r="1042254" spans="1:12" x14ac:dyDescent="0.25">
      <c r="A1042254" s="34"/>
      <c r="B1042254" s="34"/>
      <c r="C1042254" s="23"/>
      <c r="D1042254" s="34"/>
      <c r="E1042254" s="34"/>
      <c r="F1042254" s="34"/>
      <c r="G1042254" s="26"/>
      <c r="H1042254" s="26"/>
      <c r="I1042254" s="23"/>
      <c r="J1042254" s="23"/>
      <c r="K1042254" s="34"/>
      <c r="L1042254" s="23"/>
    </row>
    <row r="1042255" spans="1:12" x14ac:dyDescent="0.25">
      <c r="A1042255" s="34"/>
      <c r="B1042255" s="34"/>
      <c r="C1042255" s="23"/>
      <c r="D1042255" s="34"/>
      <c r="E1042255" s="34"/>
      <c r="F1042255" s="34"/>
      <c r="G1042255" s="26"/>
      <c r="H1042255" s="26"/>
      <c r="I1042255" s="23"/>
      <c r="J1042255" s="23"/>
      <c r="K1042255" s="34"/>
      <c r="L1042255" s="23"/>
    </row>
    <row r="1042256" spans="1:12" x14ac:dyDescent="0.25">
      <c r="A1042256" s="34"/>
      <c r="B1042256" s="34"/>
      <c r="C1042256" s="23"/>
      <c r="D1042256" s="34"/>
      <c r="E1042256" s="34"/>
      <c r="F1042256" s="34"/>
      <c r="G1042256" s="26"/>
      <c r="H1042256" s="26"/>
      <c r="I1042256" s="23"/>
      <c r="J1042256" s="23"/>
      <c r="K1042256" s="34"/>
      <c r="L1042256" s="23"/>
    </row>
    <row r="1042257" spans="1:12" x14ac:dyDescent="0.25">
      <c r="A1042257" s="34"/>
      <c r="B1042257" s="34"/>
      <c r="C1042257" s="23"/>
      <c r="D1042257" s="34"/>
      <c r="E1042257" s="34"/>
      <c r="F1042257" s="34"/>
      <c r="G1042257" s="26"/>
      <c r="H1042257" s="26"/>
      <c r="I1042257" s="23"/>
      <c r="J1042257" s="23"/>
      <c r="K1042257" s="34"/>
      <c r="L1042257" s="23"/>
    </row>
    <row r="1042258" spans="1:12" x14ac:dyDescent="0.25">
      <c r="A1042258" s="34"/>
      <c r="B1042258" s="34"/>
      <c r="C1042258" s="23"/>
      <c r="D1042258" s="34"/>
      <c r="E1042258" s="34"/>
      <c r="F1042258" s="34"/>
      <c r="G1042258" s="26"/>
      <c r="H1042258" s="26"/>
      <c r="I1042258" s="23"/>
      <c r="J1042258" s="23"/>
      <c r="K1042258" s="34"/>
      <c r="L1042258" s="23"/>
    </row>
    <row r="1042259" spans="1:12" x14ac:dyDescent="0.25">
      <c r="A1042259" s="34"/>
      <c r="B1042259" s="34"/>
      <c r="C1042259" s="23"/>
      <c r="D1042259" s="34"/>
      <c r="E1042259" s="34"/>
      <c r="F1042259" s="34"/>
      <c r="G1042259" s="26"/>
      <c r="H1042259" s="26"/>
      <c r="I1042259" s="23"/>
      <c r="J1042259" s="23"/>
      <c r="K1042259" s="34"/>
      <c r="L1042259" s="23"/>
    </row>
    <row r="1042260" spans="1:12" x14ac:dyDescent="0.25">
      <c r="A1042260" s="34"/>
      <c r="B1042260" s="34"/>
      <c r="C1042260" s="23"/>
      <c r="D1042260" s="34"/>
      <c r="E1042260" s="34"/>
      <c r="F1042260" s="34"/>
      <c r="G1042260" s="26"/>
      <c r="H1042260" s="26"/>
      <c r="I1042260" s="23"/>
      <c r="J1042260" s="23"/>
      <c r="K1042260" s="34"/>
      <c r="L1042260" s="23"/>
    </row>
    <row r="1042261" spans="1:12" x14ac:dyDescent="0.25">
      <c r="A1042261" s="34"/>
      <c r="B1042261" s="34"/>
      <c r="C1042261" s="23"/>
      <c r="D1042261" s="34"/>
      <c r="E1042261" s="34"/>
      <c r="F1042261" s="34"/>
      <c r="G1042261" s="26"/>
      <c r="H1042261" s="26"/>
      <c r="I1042261" s="23"/>
      <c r="J1042261" s="23"/>
      <c r="K1042261" s="34"/>
      <c r="L1042261" s="23"/>
    </row>
    <row r="1042262" spans="1:12" x14ac:dyDescent="0.25">
      <c r="A1042262" s="34"/>
      <c r="B1042262" s="34"/>
      <c r="C1042262" s="23"/>
      <c r="D1042262" s="34"/>
      <c r="E1042262" s="34"/>
      <c r="F1042262" s="34"/>
      <c r="G1042262" s="26"/>
      <c r="H1042262" s="26"/>
      <c r="I1042262" s="23"/>
      <c r="J1042262" s="23"/>
      <c r="K1042262" s="34"/>
      <c r="L1042262" s="23"/>
    </row>
    <row r="1042263" spans="1:12" x14ac:dyDescent="0.25">
      <c r="A1042263" s="34"/>
      <c r="B1042263" s="34"/>
      <c r="C1042263" s="23"/>
      <c r="D1042263" s="34"/>
      <c r="E1042263" s="34"/>
      <c r="F1042263" s="34"/>
      <c r="G1042263" s="26"/>
      <c r="H1042263" s="26"/>
      <c r="I1042263" s="23"/>
      <c r="J1042263" s="23"/>
      <c r="K1042263" s="34"/>
      <c r="L1042263" s="23"/>
    </row>
    <row r="1042264" spans="1:12" x14ac:dyDescent="0.25">
      <c r="A1042264" s="34"/>
      <c r="B1042264" s="34"/>
      <c r="C1042264" s="23"/>
      <c r="D1042264" s="34"/>
      <c r="E1042264" s="34"/>
      <c r="F1042264" s="34"/>
      <c r="G1042264" s="26"/>
      <c r="H1042264" s="26"/>
      <c r="I1042264" s="23"/>
      <c r="J1042264" s="23"/>
      <c r="K1042264" s="34"/>
      <c r="L1042264" s="23"/>
    </row>
    <row r="1042265" spans="1:12" x14ac:dyDescent="0.25">
      <c r="A1042265" s="34"/>
      <c r="B1042265" s="34"/>
      <c r="C1042265" s="23"/>
      <c r="D1042265" s="34"/>
      <c r="E1042265" s="34"/>
      <c r="F1042265" s="34"/>
      <c r="G1042265" s="26"/>
      <c r="H1042265" s="26"/>
      <c r="I1042265" s="23"/>
      <c r="J1042265" s="23"/>
      <c r="K1042265" s="34"/>
      <c r="L1042265" s="23"/>
    </row>
    <row r="1042266" spans="1:12" x14ac:dyDescent="0.25">
      <c r="A1042266" s="34"/>
      <c r="B1042266" s="34"/>
      <c r="C1042266" s="23"/>
      <c r="D1042266" s="34"/>
      <c r="E1042266" s="34"/>
      <c r="F1042266" s="34"/>
      <c r="G1042266" s="26"/>
      <c r="H1042266" s="26"/>
      <c r="I1042266" s="23"/>
      <c r="J1042266" s="23"/>
      <c r="K1042266" s="34"/>
      <c r="L1042266" s="23"/>
    </row>
    <row r="1042267" spans="1:12" x14ac:dyDescent="0.25">
      <c r="A1042267" s="34"/>
      <c r="B1042267" s="34"/>
      <c r="C1042267" s="23"/>
      <c r="D1042267" s="34"/>
      <c r="E1042267" s="34"/>
      <c r="F1042267" s="34"/>
      <c r="G1042267" s="26"/>
      <c r="H1042267" s="26"/>
      <c r="I1042267" s="23"/>
      <c r="J1042267" s="23"/>
      <c r="K1042267" s="34"/>
      <c r="L1042267" s="23"/>
    </row>
    <row r="1042268" spans="1:12" x14ac:dyDescent="0.25">
      <c r="A1042268" s="34"/>
      <c r="B1042268" s="34"/>
      <c r="C1042268" s="23"/>
      <c r="D1042268" s="34"/>
      <c r="E1042268" s="34"/>
      <c r="F1042268" s="34"/>
      <c r="G1042268" s="26"/>
      <c r="H1042268" s="26"/>
      <c r="I1042268" s="23"/>
      <c r="J1042268" s="23"/>
      <c r="K1042268" s="34"/>
      <c r="L1042268" s="23"/>
    </row>
    <row r="1042269" spans="1:12" x14ac:dyDescent="0.25">
      <c r="A1042269" s="34"/>
      <c r="B1042269" s="34"/>
      <c r="C1042269" s="23"/>
      <c r="D1042269" s="34"/>
      <c r="E1042269" s="34"/>
      <c r="F1042269" s="34"/>
      <c r="G1042269" s="26"/>
      <c r="H1042269" s="26"/>
      <c r="I1042269" s="23"/>
      <c r="J1042269" s="23"/>
      <c r="K1042269" s="34"/>
      <c r="L1042269" s="23"/>
    </row>
    <row r="1042270" spans="1:12" x14ac:dyDescent="0.25">
      <c r="A1042270" s="34"/>
      <c r="B1042270" s="34"/>
      <c r="C1042270" s="23"/>
      <c r="D1042270" s="34"/>
      <c r="E1042270" s="34"/>
      <c r="F1042270" s="34"/>
      <c r="G1042270" s="26"/>
      <c r="H1042270" s="26"/>
      <c r="I1042270" s="23"/>
      <c r="J1042270" s="23"/>
      <c r="K1042270" s="34"/>
      <c r="L1042270" s="23"/>
    </row>
    <row r="1042271" spans="1:12" x14ac:dyDescent="0.25">
      <c r="A1042271" s="34"/>
      <c r="B1042271" s="34"/>
      <c r="C1042271" s="23"/>
      <c r="D1042271" s="34"/>
      <c r="E1042271" s="34"/>
      <c r="F1042271" s="34"/>
      <c r="G1042271" s="26"/>
      <c r="H1042271" s="26"/>
      <c r="I1042271" s="23"/>
      <c r="J1042271" s="23"/>
      <c r="K1042271" s="34"/>
      <c r="L1042271" s="23"/>
    </row>
    <row r="1042272" spans="1:12" x14ac:dyDescent="0.25">
      <c r="A1042272" s="34"/>
      <c r="B1042272" s="34"/>
      <c r="C1042272" s="23"/>
      <c r="D1042272" s="34"/>
      <c r="E1042272" s="34"/>
      <c r="F1042272" s="34"/>
      <c r="G1042272" s="26"/>
      <c r="H1042272" s="26"/>
      <c r="I1042272" s="23"/>
      <c r="J1042272" s="23"/>
      <c r="K1042272" s="34"/>
      <c r="L1042272" s="23"/>
    </row>
    <row r="1042273" spans="1:12" x14ac:dyDescent="0.25">
      <c r="A1042273" s="34"/>
      <c r="B1042273" s="34"/>
      <c r="C1042273" s="23"/>
      <c r="D1042273" s="34"/>
      <c r="E1042273" s="34"/>
      <c r="F1042273" s="34"/>
      <c r="G1042273" s="26"/>
      <c r="H1042273" s="26"/>
      <c r="I1042273" s="23"/>
      <c r="J1042273" s="23"/>
      <c r="K1042273" s="34"/>
      <c r="L1042273" s="23"/>
    </row>
    <row r="1042274" spans="1:12" x14ac:dyDescent="0.25">
      <c r="A1042274" s="34"/>
      <c r="B1042274" s="34"/>
      <c r="C1042274" s="23"/>
      <c r="D1042274" s="34"/>
      <c r="E1042274" s="34"/>
      <c r="F1042274" s="34"/>
      <c r="G1042274" s="26"/>
      <c r="H1042274" s="26"/>
      <c r="I1042274" s="23"/>
      <c r="J1042274" s="23"/>
      <c r="K1042274" s="34"/>
      <c r="L1042274" s="23"/>
    </row>
    <row r="1042275" spans="1:12" x14ac:dyDescent="0.25">
      <c r="A1042275" s="34"/>
      <c r="B1042275" s="34"/>
      <c r="C1042275" s="23"/>
      <c r="D1042275" s="34"/>
      <c r="E1042275" s="34"/>
      <c r="F1042275" s="34"/>
      <c r="G1042275" s="26"/>
      <c r="H1042275" s="26"/>
      <c r="I1042275" s="23"/>
      <c r="J1042275" s="23"/>
      <c r="K1042275" s="34"/>
      <c r="L1042275" s="23"/>
    </row>
    <row r="1042276" spans="1:12" x14ac:dyDescent="0.25">
      <c r="A1042276" s="34"/>
      <c r="B1042276" s="34"/>
      <c r="C1042276" s="23"/>
      <c r="D1042276" s="34"/>
      <c r="E1042276" s="34"/>
      <c r="F1042276" s="34"/>
      <c r="G1042276" s="26"/>
      <c r="H1042276" s="26"/>
      <c r="I1042276" s="23"/>
      <c r="J1042276" s="23"/>
      <c r="K1042276" s="34"/>
      <c r="L1042276" s="23"/>
    </row>
    <row r="1042277" spans="1:12" x14ac:dyDescent="0.25">
      <c r="A1042277" s="34"/>
      <c r="B1042277" s="34"/>
      <c r="C1042277" s="23"/>
      <c r="D1042277" s="34"/>
      <c r="E1042277" s="34"/>
      <c r="F1042277" s="34"/>
      <c r="G1042277" s="26"/>
      <c r="H1042277" s="26"/>
      <c r="I1042277" s="23"/>
      <c r="J1042277" s="23"/>
      <c r="K1042277" s="34"/>
      <c r="L1042277" s="23"/>
    </row>
    <row r="1042278" spans="1:12" x14ac:dyDescent="0.25">
      <c r="A1042278" s="34"/>
      <c r="B1042278" s="34"/>
      <c r="C1042278" s="23"/>
      <c r="D1042278" s="34"/>
      <c r="E1042278" s="34"/>
      <c r="F1042278" s="34"/>
      <c r="G1042278" s="26"/>
      <c r="H1042278" s="26"/>
      <c r="I1042278" s="23"/>
      <c r="J1042278" s="23"/>
      <c r="K1042278" s="34"/>
      <c r="L1042278" s="23"/>
    </row>
    <row r="1042279" spans="1:12" x14ac:dyDescent="0.25">
      <c r="A1042279" s="34"/>
      <c r="B1042279" s="34"/>
      <c r="C1042279" s="23"/>
      <c r="D1042279" s="34"/>
      <c r="E1042279" s="34"/>
      <c r="F1042279" s="34"/>
      <c r="G1042279" s="26"/>
      <c r="H1042279" s="26"/>
      <c r="I1042279" s="23"/>
      <c r="J1042279" s="23"/>
      <c r="K1042279" s="34"/>
      <c r="L1042279" s="23"/>
    </row>
    <row r="1042280" spans="1:12" x14ac:dyDescent="0.25">
      <c r="A1042280" s="34"/>
      <c r="B1042280" s="34"/>
      <c r="C1042280" s="23"/>
      <c r="D1042280" s="34"/>
      <c r="E1042280" s="34"/>
      <c r="F1042280" s="34"/>
      <c r="G1042280" s="26"/>
      <c r="H1042280" s="26"/>
      <c r="I1042280" s="23"/>
      <c r="J1042280" s="23"/>
      <c r="K1042280" s="34"/>
      <c r="L1042280" s="23"/>
    </row>
    <row r="1042281" spans="1:12" x14ac:dyDescent="0.25">
      <c r="A1042281" s="34"/>
      <c r="B1042281" s="34"/>
      <c r="C1042281" s="23"/>
      <c r="D1042281" s="34"/>
      <c r="E1042281" s="34"/>
      <c r="F1042281" s="34"/>
      <c r="G1042281" s="26"/>
      <c r="H1042281" s="26"/>
      <c r="I1042281" s="23"/>
      <c r="J1042281" s="23"/>
      <c r="K1042281" s="34"/>
      <c r="L1042281" s="23"/>
    </row>
    <row r="1042282" spans="1:12" x14ac:dyDescent="0.25">
      <c r="A1042282" s="34"/>
      <c r="B1042282" s="34"/>
      <c r="C1042282" s="23"/>
      <c r="D1042282" s="34"/>
      <c r="E1042282" s="34"/>
      <c r="F1042282" s="34"/>
      <c r="G1042282" s="26"/>
      <c r="H1042282" s="26"/>
      <c r="I1042282" s="23"/>
      <c r="J1042282" s="23"/>
      <c r="K1042282" s="34"/>
      <c r="L1042282" s="23"/>
    </row>
    <row r="1042283" spans="1:12" x14ac:dyDescent="0.25">
      <c r="A1042283" s="34"/>
      <c r="B1042283" s="34"/>
      <c r="C1042283" s="23"/>
      <c r="D1042283" s="34"/>
      <c r="E1042283" s="34"/>
      <c r="F1042283" s="34"/>
      <c r="G1042283" s="26"/>
      <c r="H1042283" s="26"/>
      <c r="I1042283" s="23"/>
      <c r="J1042283" s="23"/>
      <c r="K1042283" s="34"/>
      <c r="L1042283" s="23"/>
    </row>
    <row r="1042284" spans="1:12" x14ac:dyDescent="0.25">
      <c r="A1042284" s="34"/>
      <c r="B1042284" s="34"/>
      <c r="C1042284" s="23"/>
      <c r="D1042284" s="34"/>
      <c r="E1042284" s="34"/>
      <c r="F1042284" s="34"/>
      <c r="G1042284" s="26"/>
      <c r="H1042284" s="26"/>
      <c r="I1042284" s="23"/>
      <c r="J1042284" s="23"/>
      <c r="K1042284" s="34"/>
      <c r="L1042284" s="23"/>
    </row>
    <row r="1042285" spans="1:12" x14ac:dyDescent="0.25">
      <c r="A1042285" s="34"/>
      <c r="B1042285" s="34"/>
      <c r="C1042285" s="23"/>
      <c r="D1042285" s="34"/>
      <c r="E1042285" s="34"/>
      <c r="F1042285" s="34"/>
      <c r="G1042285" s="26"/>
      <c r="H1042285" s="26"/>
      <c r="I1042285" s="23"/>
      <c r="J1042285" s="23"/>
      <c r="K1042285" s="34"/>
      <c r="L1042285" s="23"/>
    </row>
    <row r="1042286" spans="1:12" x14ac:dyDescent="0.25">
      <c r="A1042286" s="34"/>
      <c r="B1042286" s="34"/>
      <c r="C1042286" s="23"/>
      <c r="D1042286" s="34"/>
      <c r="E1042286" s="34"/>
      <c r="F1042286" s="34"/>
      <c r="G1042286" s="26"/>
      <c r="H1042286" s="26"/>
      <c r="I1042286" s="23"/>
      <c r="J1042286" s="23"/>
      <c r="K1042286" s="34"/>
      <c r="L1042286" s="23"/>
    </row>
    <row r="1042287" spans="1:12" x14ac:dyDescent="0.25">
      <c r="A1042287" s="34"/>
      <c r="B1042287" s="34"/>
      <c r="C1042287" s="23"/>
      <c r="D1042287" s="34"/>
      <c r="E1042287" s="34"/>
      <c r="F1042287" s="34"/>
      <c r="G1042287" s="26"/>
      <c r="H1042287" s="26"/>
      <c r="I1042287" s="23"/>
      <c r="J1042287" s="23"/>
      <c r="K1042287" s="34"/>
      <c r="L1042287" s="23"/>
    </row>
    <row r="1042288" spans="1:12" x14ac:dyDescent="0.25">
      <c r="A1042288" s="34"/>
      <c r="B1042288" s="34"/>
      <c r="C1042288" s="23"/>
      <c r="D1042288" s="34"/>
      <c r="E1042288" s="34"/>
      <c r="F1042288" s="34"/>
      <c r="G1042288" s="26"/>
      <c r="H1042288" s="26"/>
      <c r="I1042288" s="23"/>
      <c r="J1042288" s="23"/>
      <c r="K1042288" s="34"/>
      <c r="L1042288" s="23"/>
    </row>
    <row r="1042289" spans="1:12" x14ac:dyDescent="0.25">
      <c r="A1042289" s="34"/>
      <c r="B1042289" s="34"/>
      <c r="C1042289" s="23"/>
      <c r="D1042289" s="34"/>
      <c r="E1042289" s="34"/>
      <c r="F1042289" s="34"/>
      <c r="G1042289" s="26"/>
      <c r="H1042289" s="26"/>
      <c r="I1042289" s="23"/>
      <c r="J1042289" s="23"/>
      <c r="K1042289" s="34"/>
      <c r="L1042289" s="23"/>
    </row>
    <row r="1042290" spans="1:12" x14ac:dyDescent="0.25">
      <c r="A1042290" s="34"/>
      <c r="B1042290" s="34"/>
      <c r="C1042290" s="23"/>
      <c r="D1042290" s="34"/>
      <c r="E1042290" s="34"/>
      <c r="F1042290" s="34"/>
      <c r="G1042290" s="26"/>
      <c r="H1042290" s="26"/>
      <c r="I1042290" s="23"/>
      <c r="J1042290" s="23"/>
      <c r="K1042290" s="34"/>
      <c r="L1042290" s="23"/>
    </row>
    <row r="1042291" spans="1:12" x14ac:dyDescent="0.25">
      <c r="A1042291" s="34"/>
      <c r="B1042291" s="34"/>
      <c r="C1042291" s="23"/>
      <c r="D1042291" s="34"/>
      <c r="E1042291" s="34"/>
      <c r="F1042291" s="34"/>
      <c r="G1042291" s="26"/>
      <c r="H1042291" s="26"/>
      <c r="I1042291" s="23"/>
      <c r="J1042291" s="23"/>
      <c r="K1042291" s="34"/>
      <c r="L1042291" s="23"/>
    </row>
    <row r="1042292" spans="1:12" x14ac:dyDescent="0.25">
      <c r="A1042292" s="34"/>
      <c r="B1042292" s="34"/>
      <c r="C1042292" s="23"/>
      <c r="D1042292" s="34"/>
      <c r="E1042292" s="34"/>
      <c r="F1042292" s="34"/>
      <c r="G1042292" s="26"/>
      <c r="H1042292" s="26"/>
      <c r="I1042292" s="23"/>
      <c r="J1042292" s="23"/>
      <c r="K1042292" s="34"/>
      <c r="L1042292" s="23"/>
    </row>
    <row r="1042293" spans="1:12" x14ac:dyDescent="0.25">
      <c r="A1042293" s="34"/>
      <c r="B1042293" s="34"/>
      <c r="C1042293" s="23"/>
      <c r="D1042293" s="34"/>
      <c r="E1042293" s="34"/>
      <c r="F1042293" s="34"/>
      <c r="G1042293" s="26"/>
      <c r="H1042293" s="26"/>
      <c r="I1042293" s="23"/>
      <c r="J1042293" s="23"/>
      <c r="K1042293" s="34"/>
      <c r="L1042293" s="23"/>
    </row>
    <row r="1042294" spans="1:12" x14ac:dyDescent="0.25">
      <c r="A1042294" s="34"/>
      <c r="B1042294" s="34"/>
      <c r="C1042294" s="23"/>
      <c r="D1042294" s="34"/>
      <c r="E1042294" s="34"/>
      <c r="F1042294" s="34"/>
      <c r="G1042294" s="26"/>
      <c r="H1042294" s="26"/>
      <c r="I1042294" s="23"/>
      <c r="J1042294" s="23"/>
      <c r="K1042294" s="34"/>
      <c r="L1042294" s="23"/>
    </row>
    <row r="1042295" spans="1:12" x14ac:dyDescent="0.25">
      <c r="A1042295" s="34"/>
      <c r="B1042295" s="34"/>
      <c r="C1042295" s="23"/>
      <c r="D1042295" s="34"/>
      <c r="E1042295" s="34"/>
      <c r="F1042295" s="34"/>
      <c r="G1042295" s="26"/>
      <c r="H1042295" s="26"/>
      <c r="I1042295" s="23"/>
      <c r="J1042295" s="23"/>
      <c r="K1042295" s="34"/>
      <c r="L1042295" s="23"/>
    </row>
    <row r="1042296" spans="1:12" x14ac:dyDescent="0.25">
      <c r="A1042296" s="34"/>
      <c r="B1042296" s="34"/>
      <c r="C1042296" s="23"/>
      <c r="D1042296" s="34"/>
      <c r="E1042296" s="34"/>
      <c r="F1042296" s="34"/>
      <c r="G1042296" s="26"/>
      <c r="H1042296" s="26"/>
      <c r="I1042296" s="23"/>
      <c r="J1042296" s="23"/>
      <c r="K1042296" s="34"/>
      <c r="L1042296" s="23"/>
    </row>
    <row r="1042297" spans="1:12" x14ac:dyDescent="0.25">
      <c r="A1042297" s="34"/>
      <c r="B1042297" s="34"/>
      <c r="C1042297" s="23"/>
      <c r="D1042297" s="34"/>
      <c r="E1042297" s="34"/>
      <c r="F1042297" s="34"/>
      <c r="G1042297" s="26"/>
      <c r="H1042297" s="26"/>
      <c r="I1042297" s="23"/>
      <c r="J1042297" s="23"/>
      <c r="K1042297" s="34"/>
      <c r="L1042297" s="23"/>
    </row>
    <row r="1042298" spans="1:12" x14ac:dyDescent="0.25">
      <c r="A1042298" s="34"/>
      <c r="B1042298" s="34"/>
      <c r="C1042298" s="23"/>
      <c r="D1042298" s="34"/>
      <c r="E1042298" s="34"/>
      <c r="F1042298" s="34"/>
      <c r="G1042298" s="26"/>
      <c r="H1042298" s="26"/>
      <c r="I1042298" s="23"/>
      <c r="J1042298" s="23"/>
      <c r="K1042298" s="34"/>
      <c r="L1042298" s="23"/>
    </row>
    <row r="1042299" spans="1:12" x14ac:dyDescent="0.25">
      <c r="A1042299" s="34"/>
      <c r="B1042299" s="34"/>
      <c r="C1042299" s="23"/>
      <c r="D1042299" s="34"/>
      <c r="E1042299" s="34"/>
      <c r="F1042299" s="34"/>
      <c r="G1042299" s="26"/>
      <c r="H1042299" s="26"/>
      <c r="I1042299" s="23"/>
      <c r="J1042299" s="23"/>
      <c r="K1042299" s="34"/>
      <c r="L1042299" s="23"/>
    </row>
    <row r="1042300" spans="1:12" x14ac:dyDescent="0.25">
      <c r="A1042300" s="34"/>
      <c r="B1042300" s="34"/>
      <c r="C1042300" s="23"/>
      <c r="D1042300" s="34"/>
      <c r="E1042300" s="34"/>
      <c r="F1042300" s="34"/>
      <c r="G1042300" s="26"/>
      <c r="H1042300" s="26"/>
      <c r="I1042300" s="23"/>
      <c r="J1042300" s="23"/>
      <c r="K1042300" s="34"/>
      <c r="L1042300" s="23"/>
    </row>
    <row r="1042301" spans="1:12" x14ac:dyDescent="0.25">
      <c r="A1042301" s="34"/>
      <c r="B1042301" s="34"/>
      <c r="C1042301" s="23"/>
      <c r="D1042301" s="34"/>
      <c r="E1042301" s="34"/>
      <c r="F1042301" s="34"/>
      <c r="G1042301" s="26"/>
      <c r="H1042301" s="26"/>
      <c r="I1042301" s="23"/>
      <c r="J1042301" s="23"/>
      <c r="K1042301" s="34"/>
      <c r="L1042301" s="23"/>
    </row>
    <row r="1042302" spans="1:12" x14ac:dyDescent="0.25">
      <c r="A1042302" s="34"/>
      <c r="B1042302" s="34"/>
      <c r="C1042302" s="23"/>
      <c r="D1042302" s="34"/>
      <c r="E1042302" s="34"/>
      <c r="F1042302" s="34"/>
      <c r="G1042302" s="26"/>
      <c r="H1042302" s="26"/>
      <c r="I1042302" s="23"/>
      <c r="J1042302" s="23"/>
      <c r="K1042302" s="34"/>
      <c r="L1042302" s="23"/>
    </row>
    <row r="1042303" spans="1:12" x14ac:dyDescent="0.25">
      <c r="A1042303" s="34"/>
      <c r="B1042303" s="34"/>
      <c r="C1042303" s="23"/>
      <c r="D1042303" s="34"/>
      <c r="E1042303" s="34"/>
      <c r="F1042303" s="34"/>
      <c r="G1042303" s="26"/>
      <c r="H1042303" s="26"/>
      <c r="I1042303" s="23"/>
      <c r="J1042303" s="23"/>
      <c r="K1042303" s="34"/>
      <c r="L1042303" s="23"/>
    </row>
    <row r="1042304" spans="1:12" x14ac:dyDescent="0.25">
      <c r="A1042304" s="34"/>
      <c r="B1042304" s="34"/>
      <c r="C1042304" s="23"/>
      <c r="D1042304" s="34"/>
      <c r="E1042304" s="34"/>
      <c r="F1042304" s="34"/>
      <c r="G1042304" s="26"/>
      <c r="H1042304" s="26"/>
      <c r="I1042304" s="23"/>
      <c r="J1042304" s="23"/>
      <c r="K1042304" s="34"/>
      <c r="L1042304" s="23"/>
    </row>
    <row r="1042305" spans="1:12" x14ac:dyDescent="0.25">
      <c r="A1042305" s="34"/>
      <c r="B1042305" s="34"/>
      <c r="C1042305" s="23"/>
      <c r="D1042305" s="34"/>
      <c r="E1042305" s="34"/>
      <c r="F1042305" s="34"/>
      <c r="G1042305" s="26"/>
      <c r="H1042305" s="26"/>
      <c r="I1042305" s="23"/>
      <c r="J1042305" s="23"/>
      <c r="K1042305" s="34"/>
      <c r="L1042305" s="23"/>
    </row>
    <row r="1042306" spans="1:12" x14ac:dyDescent="0.25">
      <c r="A1042306" s="34"/>
      <c r="B1042306" s="34"/>
      <c r="C1042306" s="23"/>
      <c r="D1042306" s="34"/>
      <c r="E1042306" s="34"/>
      <c r="F1042306" s="34"/>
      <c r="G1042306" s="26"/>
      <c r="H1042306" s="26"/>
      <c r="I1042306" s="23"/>
      <c r="J1042306" s="23"/>
      <c r="K1042306" s="34"/>
      <c r="L1042306" s="23"/>
    </row>
    <row r="1042307" spans="1:12" x14ac:dyDescent="0.25">
      <c r="A1042307" s="34"/>
      <c r="B1042307" s="34"/>
      <c r="C1042307" s="23"/>
      <c r="D1042307" s="34"/>
      <c r="E1042307" s="34"/>
      <c r="F1042307" s="34"/>
      <c r="G1042307" s="26"/>
      <c r="H1042307" s="26"/>
      <c r="I1042307" s="23"/>
      <c r="J1042307" s="23"/>
      <c r="K1042307" s="34"/>
      <c r="L1042307" s="23"/>
    </row>
    <row r="1042308" spans="1:12" x14ac:dyDescent="0.25">
      <c r="A1042308" s="34"/>
      <c r="B1042308" s="34"/>
      <c r="C1042308" s="23"/>
      <c r="D1042308" s="34"/>
      <c r="E1042308" s="34"/>
      <c r="F1042308" s="34"/>
      <c r="G1042308" s="26"/>
      <c r="H1042308" s="26"/>
      <c r="I1042308" s="23"/>
      <c r="J1042308" s="23"/>
      <c r="K1042308" s="34"/>
      <c r="L1042308" s="23"/>
    </row>
    <row r="1042309" spans="1:12" x14ac:dyDescent="0.25">
      <c r="A1042309" s="34"/>
      <c r="B1042309" s="34"/>
      <c r="C1042309" s="23"/>
      <c r="D1042309" s="34"/>
      <c r="E1042309" s="34"/>
      <c r="F1042309" s="34"/>
      <c r="G1042309" s="26"/>
      <c r="H1042309" s="26"/>
      <c r="I1042309" s="23"/>
      <c r="J1042309" s="23"/>
      <c r="K1042309" s="34"/>
      <c r="L1042309" s="23"/>
    </row>
    <row r="1042310" spans="1:12" x14ac:dyDescent="0.25">
      <c r="A1042310" s="34"/>
      <c r="B1042310" s="34"/>
      <c r="C1042310" s="23"/>
      <c r="D1042310" s="34"/>
      <c r="E1042310" s="34"/>
      <c r="F1042310" s="34"/>
      <c r="G1042310" s="26"/>
      <c r="H1042310" s="26"/>
      <c r="I1042310" s="23"/>
      <c r="J1042310" s="23"/>
      <c r="K1042310" s="34"/>
      <c r="L1042310" s="23"/>
    </row>
    <row r="1042311" spans="1:12" x14ac:dyDescent="0.25">
      <c r="A1042311" s="34"/>
      <c r="B1042311" s="34"/>
      <c r="C1042311" s="23"/>
      <c r="D1042311" s="34"/>
      <c r="E1042311" s="34"/>
      <c r="F1042311" s="34"/>
      <c r="G1042311" s="26"/>
      <c r="H1042311" s="26"/>
      <c r="I1042311" s="23"/>
      <c r="J1042311" s="23"/>
      <c r="K1042311" s="34"/>
      <c r="L1042311" s="23"/>
    </row>
    <row r="1042312" spans="1:12" x14ac:dyDescent="0.25">
      <c r="A1042312" s="34"/>
      <c r="B1042312" s="34"/>
      <c r="C1042312" s="23"/>
      <c r="D1042312" s="34"/>
      <c r="E1042312" s="34"/>
      <c r="F1042312" s="34"/>
      <c r="G1042312" s="26"/>
      <c r="H1042312" s="26"/>
      <c r="I1042312" s="23"/>
      <c r="J1042312" s="23"/>
      <c r="K1042312" s="34"/>
      <c r="L1042312" s="23"/>
    </row>
    <row r="1042313" spans="1:12" x14ac:dyDescent="0.25">
      <c r="A1042313" s="34"/>
      <c r="B1042313" s="34"/>
      <c r="C1042313" s="23"/>
      <c r="D1042313" s="34"/>
      <c r="E1042313" s="34"/>
      <c r="F1042313" s="34"/>
      <c r="G1042313" s="26"/>
      <c r="H1042313" s="26"/>
      <c r="I1042313" s="23"/>
      <c r="J1042313" s="23"/>
      <c r="K1042313" s="34"/>
      <c r="L1042313" s="23"/>
    </row>
    <row r="1042314" spans="1:12" x14ac:dyDescent="0.25">
      <c r="A1042314" s="34"/>
      <c r="B1042314" s="34"/>
      <c r="C1042314" s="23"/>
      <c r="D1042314" s="34"/>
      <c r="E1042314" s="34"/>
      <c r="F1042314" s="34"/>
      <c r="G1042314" s="26"/>
      <c r="H1042314" s="26"/>
      <c r="I1042314" s="23"/>
      <c r="J1042314" s="23"/>
      <c r="K1042314" s="34"/>
      <c r="L1042314" s="23"/>
    </row>
    <row r="1042315" spans="1:12" x14ac:dyDescent="0.25">
      <c r="A1042315" s="34"/>
      <c r="B1042315" s="34"/>
      <c r="C1042315" s="23"/>
      <c r="D1042315" s="34"/>
      <c r="E1042315" s="34"/>
      <c r="F1042315" s="34"/>
      <c r="G1042315" s="26"/>
      <c r="H1042315" s="26"/>
      <c r="I1042315" s="23"/>
      <c r="J1042315" s="23"/>
      <c r="K1042315" s="34"/>
      <c r="L1042315" s="23"/>
    </row>
    <row r="1042316" spans="1:12" x14ac:dyDescent="0.25">
      <c r="A1042316" s="34"/>
      <c r="B1042316" s="34"/>
      <c r="C1042316" s="23"/>
      <c r="D1042316" s="34"/>
      <c r="E1042316" s="34"/>
      <c r="F1042316" s="34"/>
      <c r="G1042316" s="26"/>
      <c r="H1042316" s="26"/>
      <c r="I1042316" s="23"/>
      <c r="J1042316" s="23"/>
      <c r="K1042316" s="34"/>
      <c r="L1042316" s="23"/>
    </row>
    <row r="1042317" spans="1:12" x14ac:dyDescent="0.25">
      <c r="A1042317" s="34"/>
      <c r="B1042317" s="34"/>
      <c r="C1042317" s="23"/>
      <c r="D1042317" s="34"/>
      <c r="E1042317" s="34"/>
      <c r="F1042317" s="34"/>
      <c r="G1042317" s="26"/>
      <c r="H1042317" s="26"/>
      <c r="I1042317" s="23"/>
      <c r="J1042317" s="23"/>
      <c r="K1042317" s="34"/>
      <c r="L1042317" s="23"/>
    </row>
    <row r="1042318" spans="1:12" x14ac:dyDescent="0.25">
      <c r="A1042318" s="34"/>
      <c r="B1042318" s="34"/>
      <c r="C1042318" s="23"/>
      <c r="D1042318" s="34"/>
      <c r="E1042318" s="34"/>
      <c r="F1042318" s="34"/>
      <c r="G1042318" s="26"/>
      <c r="H1042318" s="26"/>
      <c r="I1042318" s="23"/>
      <c r="J1042318" s="23"/>
      <c r="K1042318" s="34"/>
      <c r="L1042318" s="23"/>
    </row>
    <row r="1042319" spans="1:12" x14ac:dyDescent="0.25">
      <c r="A1042319" s="34"/>
      <c r="B1042319" s="34"/>
      <c r="C1042319" s="23"/>
      <c r="D1042319" s="34"/>
      <c r="E1042319" s="34"/>
      <c r="F1042319" s="34"/>
      <c r="G1042319" s="26"/>
      <c r="H1042319" s="26"/>
      <c r="I1042319" s="23"/>
      <c r="J1042319" s="23"/>
      <c r="K1042319" s="34"/>
      <c r="L1042319" s="23"/>
    </row>
    <row r="1042320" spans="1:12" x14ac:dyDescent="0.25">
      <c r="A1042320" s="34"/>
      <c r="B1042320" s="34"/>
      <c r="C1042320" s="23"/>
      <c r="D1042320" s="34"/>
      <c r="E1042320" s="34"/>
      <c r="F1042320" s="34"/>
      <c r="G1042320" s="26"/>
      <c r="H1042320" s="26"/>
      <c r="I1042320" s="23"/>
      <c r="J1042320" s="23"/>
      <c r="K1042320" s="34"/>
      <c r="L1042320" s="23"/>
    </row>
    <row r="1042321" spans="1:12" x14ac:dyDescent="0.25">
      <c r="A1042321" s="34"/>
      <c r="B1042321" s="34"/>
      <c r="C1042321" s="23"/>
      <c r="D1042321" s="34"/>
      <c r="E1042321" s="34"/>
      <c r="F1042321" s="34"/>
      <c r="G1042321" s="26"/>
      <c r="H1042321" s="26"/>
      <c r="I1042321" s="23"/>
      <c r="J1042321" s="23"/>
      <c r="K1042321" s="34"/>
      <c r="L1042321" s="23"/>
    </row>
    <row r="1042322" spans="1:12" x14ac:dyDescent="0.25">
      <c r="A1042322" s="34"/>
      <c r="B1042322" s="34"/>
      <c r="C1042322" s="23"/>
      <c r="D1042322" s="34"/>
      <c r="E1042322" s="34"/>
      <c r="F1042322" s="34"/>
      <c r="G1042322" s="26"/>
      <c r="H1042322" s="26"/>
      <c r="I1042322" s="23"/>
      <c r="J1042322" s="23"/>
      <c r="K1042322" s="34"/>
      <c r="L1042322" s="23"/>
    </row>
    <row r="1042323" spans="1:12" x14ac:dyDescent="0.25">
      <c r="A1042323" s="34"/>
      <c r="B1042323" s="34"/>
      <c r="C1042323" s="23"/>
      <c r="D1042323" s="34"/>
      <c r="E1042323" s="34"/>
      <c r="F1042323" s="34"/>
      <c r="G1042323" s="26"/>
      <c r="H1042323" s="26"/>
      <c r="I1042323" s="23"/>
      <c r="J1042323" s="23"/>
      <c r="K1042323" s="34"/>
      <c r="L1042323" s="23"/>
    </row>
    <row r="1042324" spans="1:12" x14ac:dyDescent="0.25">
      <c r="A1042324" s="34"/>
      <c r="B1042324" s="34"/>
      <c r="C1042324" s="23"/>
      <c r="D1042324" s="34"/>
      <c r="E1042324" s="34"/>
      <c r="F1042324" s="34"/>
      <c r="G1042324" s="26"/>
      <c r="H1042324" s="26"/>
      <c r="I1042324" s="23"/>
      <c r="J1042324" s="23"/>
      <c r="K1042324" s="34"/>
      <c r="L1042324" s="23"/>
    </row>
    <row r="1042325" spans="1:12" x14ac:dyDescent="0.25">
      <c r="A1042325" s="34"/>
      <c r="B1042325" s="34"/>
      <c r="C1042325" s="23"/>
      <c r="D1042325" s="34"/>
      <c r="E1042325" s="34"/>
      <c r="F1042325" s="34"/>
      <c r="G1042325" s="26"/>
      <c r="H1042325" s="26"/>
      <c r="I1042325" s="23"/>
      <c r="J1042325" s="23"/>
      <c r="K1042325" s="34"/>
      <c r="L1042325" s="23"/>
    </row>
    <row r="1042326" spans="1:12" x14ac:dyDescent="0.25">
      <c r="A1042326" s="34"/>
      <c r="B1042326" s="34"/>
      <c r="C1042326" s="23"/>
      <c r="D1042326" s="34"/>
      <c r="E1042326" s="34"/>
      <c r="F1042326" s="34"/>
      <c r="G1042326" s="26"/>
      <c r="H1042326" s="26"/>
      <c r="I1042326" s="23"/>
      <c r="J1042326" s="23"/>
      <c r="K1042326" s="34"/>
      <c r="L1042326" s="23"/>
    </row>
    <row r="1042327" spans="1:12" x14ac:dyDescent="0.25">
      <c r="A1042327" s="34"/>
      <c r="B1042327" s="34"/>
      <c r="C1042327" s="23"/>
      <c r="D1042327" s="34"/>
      <c r="E1042327" s="34"/>
      <c r="F1042327" s="34"/>
      <c r="G1042327" s="26"/>
      <c r="H1042327" s="26"/>
      <c r="I1042327" s="23"/>
      <c r="J1042327" s="23"/>
      <c r="K1042327" s="34"/>
      <c r="L1042327" s="23"/>
    </row>
    <row r="1042328" spans="1:12" x14ac:dyDescent="0.25">
      <c r="A1042328" s="34"/>
      <c r="B1042328" s="34"/>
      <c r="C1042328" s="23"/>
      <c r="D1042328" s="34"/>
      <c r="E1042328" s="34"/>
      <c r="F1042328" s="34"/>
      <c r="G1042328" s="26"/>
      <c r="H1042328" s="26"/>
      <c r="I1042328" s="23"/>
      <c r="J1042328" s="23"/>
      <c r="K1042328" s="34"/>
      <c r="L1042328" s="23"/>
    </row>
    <row r="1042329" spans="1:12" x14ac:dyDescent="0.25">
      <c r="A1042329" s="34"/>
      <c r="B1042329" s="34"/>
      <c r="C1042329" s="23"/>
      <c r="D1042329" s="34"/>
      <c r="E1042329" s="34"/>
      <c r="F1042329" s="34"/>
      <c r="G1042329" s="26"/>
      <c r="H1042329" s="26"/>
      <c r="I1042329" s="23"/>
      <c r="J1042329" s="23"/>
      <c r="K1042329" s="34"/>
      <c r="L1042329" s="23"/>
    </row>
    <row r="1042330" spans="1:12" x14ac:dyDescent="0.25">
      <c r="A1042330" s="34"/>
      <c r="B1042330" s="34"/>
      <c r="C1042330" s="23"/>
      <c r="D1042330" s="34"/>
      <c r="E1042330" s="34"/>
      <c r="F1042330" s="34"/>
      <c r="G1042330" s="26"/>
      <c r="H1042330" s="26"/>
      <c r="I1042330" s="23"/>
      <c r="J1042330" s="23"/>
      <c r="K1042330" s="34"/>
      <c r="L1042330" s="23"/>
    </row>
    <row r="1042331" spans="1:12" x14ac:dyDescent="0.25">
      <c r="A1042331" s="34"/>
      <c r="B1042331" s="34"/>
      <c r="C1042331" s="23"/>
      <c r="D1042331" s="34"/>
      <c r="E1042331" s="34"/>
      <c r="F1042331" s="34"/>
      <c r="G1042331" s="26"/>
      <c r="H1042331" s="26"/>
      <c r="I1042331" s="23"/>
      <c r="J1042331" s="23"/>
      <c r="K1042331" s="34"/>
      <c r="L1042331" s="23"/>
    </row>
    <row r="1042332" spans="1:12" x14ac:dyDescent="0.25">
      <c r="A1042332" s="34"/>
      <c r="B1042332" s="34"/>
      <c r="C1042332" s="23"/>
      <c r="D1042332" s="34"/>
      <c r="E1042332" s="34"/>
      <c r="F1042332" s="34"/>
      <c r="G1042332" s="26"/>
      <c r="H1042332" s="26"/>
      <c r="I1042332" s="23"/>
      <c r="J1042332" s="23"/>
      <c r="K1042332" s="34"/>
      <c r="L1042332" s="23"/>
    </row>
    <row r="1042333" spans="1:12" x14ac:dyDescent="0.25">
      <c r="A1042333" s="34"/>
      <c r="B1042333" s="34"/>
      <c r="C1042333" s="23"/>
      <c r="D1042333" s="34"/>
      <c r="E1042333" s="34"/>
      <c r="F1042333" s="34"/>
      <c r="G1042333" s="26"/>
      <c r="H1042333" s="26"/>
      <c r="I1042333" s="23"/>
      <c r="J1042333" s="23"/>
      <c r="K1042333" s="34"/>
      <c r="L1042333" s="23"/>
    </row>
    <row r="1042334" spans="1:12" x14ac:dyDescent="0.25">
      <c r="A1042334" s="34"/>
      <c r="B1042334" s="34"/>
      <c r="C1042334" s="23"/>
      <c r="D1042334" s="34"/>
      <c r="E1042334" s="34"/>
      <c r="F1042334" s="34"/>
      <c r="G1042334" s="26"/>
      <c r="H1042334" s="26"/>
      <c r="I1042334" s="23"/>
      <c r="J1042334" s="23"/>
      <c r="K1042334" s="34"/>
      <c r="L1042334" s="23"/>
    </row>
    <row r="1042335" spans="1:12" x14ac:dyDescent="0.25">
      <c r="A1042335" s="34"/>
      <c r="B1042335" s="34"/>
      <c r="C1042335" s="23"/>
      <c r="D1042335" s="34"/>
      <c r="E1042335" s="34"/>
      <c r="F1042335" s="34"/>
      <c r="G1042335" s="26"/>
      <c r="H1042335" s="26"/>
      <c r="I1042335" s="23"/>
      <c r="J1042335" s="23"/>
      <c r="K1042335" s="34"/>
      <c r="L1042335" s="23"/>
    </row>
    <row r="1042336" spans="1:12" x14ac:dyDescent="0.25">
      <c r="A1042336" s="34"/>
      <c r="B1042336" s="34"/>
      <c r="C1042336" s="23"/>
      <c r="D1042336" s="34"/>
      <c r="E1042336" s="34"/>
      <c r="F1042336" s="34"/>
      <c r="G1042336" s="26"/>
      <c r="H1042336" s="26"/>
      <c r="I1042336" s="23"/>
      <c r="J1042336" s="23"/>
      <c r="K1042336" s="34"/>
      <c r="L1042336" s="23"/>
    </row>
    <row r="1042337" spans="1:12" x14ac:dyDescent="0.25">
      <c r="A1042337" s="34"/>
      <c r="B1042337" s="34"/>
      <c r="C1042337" s="23"/>
      <c r="D1042337" s="34"/>
      <c r="E1042337" s="34"/>
      <c r="F1042337" s="34"/>
      <c r="G1042337" s="26"/>
      <c r="H1042337" s="26"/>
      <c r="I1042337" s="23"/>
      <c r="J1042337" s="23"/>
      <c r="K1042337" s="34"/>
      <c r="L1042337" s="23"/>
    </row>
    <row r="1042338" spans="1:12" x14ac:dyDescent="0.25">
      <c r="A1042338" s="34"/>
      <c r="B1042338" s="34"/>
      <c r="C1042338" s="23"/>
      <c r="D1042338" s="34"/>
      <c r="E1042338" s="34"/>
      <c r="F1042338" s="34"/>
      <c r="G1042338" s="26"/>
      <c r="H1042338" s="26"/>
      <c r="I1042338" s="23"/>
      <c r="J1042338" s="23"/>
      <c r="K1042338" s="34"/>
      <c r="L1042338" s="23"/>
    </row>
    <row r="1042339" spans="1:12" x14ac:dyDescent="0.25">
      <c r="A1042339" s="34"/>
      <c r="B1042339" s="34"/>
      <c r="C1042339" s="23"/>
      <c r="D1042339" s="34"/>
      <c r="E1042339" s="34"/>
      <c r="F1042339" s="34"/>
      <c r="G1042339" s="26"/>
      <c r="H1042339" s="26"/>
      <c r="I1042339" s="23"/>
      <c r="J1042339" s="23"/>
      <c r="K1042339" s="34"/>
      <c r="L1042339" s="23"/>
    </row>
    <row r="1042340" spans="1:12" x14ac:dyDescent="0.25">
      <c r="A1042340" s="34"/>
      <c r="B1042340" s="34"/>
      <c r="C1042340" s="23"/>
      <c r="D1042340" s="34"/>
      <c r="E1042340" s="34"/>
      <c r="F1042340" s="34"/>
      <c r="G1042340" s="26"/>
      <c r="H1042340" s="26"/>
      <c r="I1042340" s="23"/>
      <c r="J1042340" s="23"/>
      <c r="K1042340" s="34"/>
      <c r="L1042340" s="23"/>
    </row>
    <row r="1042341" spans="1:12" x14ac:dyDescent="0.25">
      <c r="A1042341" s="34"/>
      <c r="B1042341" s="34"/>
      <c r="C1042341" s="23"/>
      <c r="D1042341" s="34"/>
      <c r="E1042341" s="34"/>
      <c r="F1042341" s="34"/>
      <c r="G1042341" s="26"/>
      <c r="H1042341" s="26"/>
      <c r="I1042341" s="23"/>
      <c r="J1042341" s="23"/>
      <c r="K1042341" s="34"/>
      <c r="L1042341" s="23"/>
    </row>
    <row r="1042342" spans="1:12" x14ac:dyDescent="0.25">
      <c r="A1042342" s="34"/>
      <c r="B1042342" s="34"/>
      <c r="C1042342" s="23"/>
      <c r="D1042342" s="34"/>
      <c r="E1042342" s="34"/>
      <c r="F1042342" s="34"/>
      <c r="G1042342" s="26"/>
      <c r="H1042342" s="26"/>
      <c r="I1042342" s="23"/>
      <c r="J1042342" s="23"/>
      <c r="K1042342" s="34"/>
      <c r="L1042342" s="23"/>
    </row>
    <row r="1042343" spans="1:12" x14ac:dyDescent="0.25">
      <c r="A1042343" s="34"/>
      <c r="B1042343" s="34"/>
      <c r="C1042343" s="23"/>
      <c r="D1042343" s="34"/>
      <c r="E1042343" s="34"/>
      <c r="F1042343" s="34"/>
      <c r="G1042343" s="26"/>
      <c r="H1042343" s="26"/>
      <c r="I1042343" s="23"/>
      <c r="J1042343" s="23"/>
      <c r="K1042343" s="34"/>
      <c r="L1042343" s="23"/>
    </row>
    <row r="1042344" spans="1:12" x14ac:dyDescent="0.25">
      <c r="A1042344" s="34"/>
      <c r="B1042344" s="34"/>
      <c r="C1042344" s="23"/>
      <c r="D1042344" s="34"/>
      <c r="E1042344" s="34"/>
      <c r="F1042344" s="34"/>
      <c r="G1042344" s="26"/>
      <c r="H1042344" s="26"/>
      <c r="I1042344" s="23"/>
      <c r="J1042344" s="23"/>
      <c r="K1042344" s="34"/>
      <c r="L1042344" s="23"/>
    </row>
    <row r="1042345" spans="1:12" x14ac:dyDescent="0.25">
      <c r="A1042345" s="34"/>
      <c r="B1042345" s="34"/>
      <c r="C1042345" s="23"/>
      <c r="D1042345" s="34"/>
      <c r="E1042345" s="34"/>
      <c r="F1042345" s="34"/>
      <c r="G1042345" s="26"/>
      <c r="H1042345" s="26"/>
      <c r="I1042345" s="23"/>
      <c r="J1042345" s="23"/>
      <c r="K1042345" s="34"/>
      <c r="L1042345" s="23"/>
    </row>
    <row r="1042346" spans="1:12" x14ac:dyDescent="0.25">
      <c r="A1042346" s="34"/>
      <c r="B1042346" s="34"/>
      <c r="C1042346" s="23"/>
      <c r="D1042346" s="34"/>
      <c r="E1042346" s="34"/>
      <c r="F1042346" s="34"/>
      <c r="G1042346" s="26"/>
      <c r="H1042346" s="26"/>
      <c r="I1042346" s="23"/>
      <c r="J1042346" s="23"/>
      <c r="K1042346" s="34"/>
      <c r="L1042346" s="23"/>
    </row>
    <row r="1042347" spans="1:12" x14ac:dyDescent="0.25">
      <c r="A1042347" s="34"/>
      <c r="B1042347" s="34"/>
      <c r="C1042347" s="23"/>
      <c r="D1042347" s="34"/>
      <c r="E1042347" s="34"/>
      <c r="F1042347" s="34"/>
      <c r="G1042347" s="26"/>
      <c r="H1042347" s="26"/>
      <c r="I1042347" s="23"/>
      <c r="J1042347" s="23"/>
      <c r="K1042347" s="34"/>
      <c r="L1042347" s="23"/>
    </row>
    <row r="1042348" spans="1:12" x14ac:dyDescent="0.25">
      <c r="A1042348" s="34"/>
      <c r="B1042348" s="34"/>
      <c r="C1042348" s="23"/>
      <c r="D1042348" s="34"/>
      <c r="E1042348" s="34"/>
      <c r="F1042348" s="34"/>
      <c r="G1042348" s="26"/>
      <c r="H1042348" s="26"/>
      <c r="I1042348" s="23"/>
      <c r="J1042348" s="23"/>
      <c r="K1042348" s="34"/>
      <c r="L1042348" s="23"/>
    </row>
    <row r="1042349" spans="1:12" x14ac:dyDescent="0.25">
      <c r="A1042349" s="34"/>
      <c r="B1042349" s="34"/>
      <c r="C1042349" s="23"/>
      <c r="D1042349" s="34"/>
      <c r="E1042349" s="34"/>
      <c r="F1042349" s="34"/>
      <c r="G1042349" s="26"/>
      <c r="H1042349" s="26"/>
      <c r="I1042349" s="23"/>
      <c r="J1042349" s="23"/>
      <c r="K1042349" s="34"/>
      <c r="L1042349" s="23"/>
    </row>
    <row r="1042350" spans="1:12" x14ac:dyDescent="0.25">
      <c r="A1042350" s="34"/>
      <c r="B1042350" s="34"/>
      <c r="C1042350" s="23"/>
      <c r="D1042350" s="34"/>
      <c r="E1042350" s="34"/>
      <c r="F1042350" s="34"/>
      <c r="G1042350" s="26"/>
      <c r="H1042350" s="26"/>
      <c r="I1042350" s="23"/>
      <c r="J1042350" s="23"/>
      <c r="K1042350" s="34"/>
      <c r="L1042350" s="23"/>
    </row>
    <row r="1042351" spans="1:12" x14ac:dyDescent="0.25">
      <c r="A1042351" s="34"/>
      <c r="B1042351" s="34"/>
      <c r="C1042351" s="23"/>
      <c r="D1042351" s="34"/>
      <c r="E1042351" s="34"/>
      <c r="F1042351" s="34"/>
      <c r="G1042351" s="26"/>
      <c r="H1042351" s="26"/>
      <c r="I1042351" s="23"/>
      <c r="J1042351" s="23"/>
      <c r="K1042351" s="34"/>
      <c r="L1042351" s="23"/>
    </row>
    <row r="1042352" spans="1:12" x14ac:dyDescent="0.25">
      <c r="A1042352" s="34"/>
      <c r="B1042352" s="34"/>
      <c r="C1042352" s="23"/>
      <c r="D1042352" s="34"/>
      <c r="E1042352" s="34"/>
      <c r="F1042352" s="34"/>
      <c r="G1042352" s="26"/>
      <c r="H1042352" s="26"/>
      <c r="I1042352" s="23"/>
      <c r="J1042352" s="23"/>
      <c r="K1042352" s="34"/>
      <c r="L1042352" s="23"/>
    </row>
    <row r="1042353" spans="1:12" x14ac:dyDescent="0.25">
      <c r="A1042353" s="34"/>
      <c r="B1042353" s="34"/>
      <c r="C1042353" s="23"/>
      <c r="D1042353" s="34"/>
      <c r="E1042353" s="34"/>
      <c r="F1042353" s="34"/>
      <c r="G1042353" s="26"/>
      <c r="H1042353" s="26"/>
      <c r="I1042353" s="23"/>
      <c r="J1042353" s="23"/>
      <c r="K1042353" s="34"/>
      <c r="L1042353" s="23"/>
    </row>
    <row r="1042354" spans="1:12" x14ac:dyDescent="0.25">
      <c r="A1042354" s="34"/>
      <c r="B1042354" s="34"/>
      <c r="C1042354" s="23"/>
      <c r="D1042354" s="34"/>
      <c r="E1042354" s="34"/>
      <c r="F1042354" s="34"/>
      <c r="G1042354" s="26"/>
      <c r="H1042354" s="26"/>
      <c r="I1042354" s="23"/>
      <c r="J1042354" s="23"/>
      <c r="K1042354" s="34"/>
      <c r="L1042354" s="23"/>
    </row>
    <row r="1042355" spans="1:12" x14ac:dyDescent="0.25">
      <c r="A1042355" s="34"/>
      <c r="B1042355" s="34"/>
      <c r="C1042355" s="23"/>
      <c r="D1042355" s="34"/>
      <c r="E1042355" s="34"/>
      <c r="F1042355" s="34"/>
      <c r="G1042355" s="26"/>
      <c r="H1042355" s="26"/>
      <c r="I1042355" s="23"/>
      <c r="J1042355" s="23"/>
      <c r="K1042355" s="34"/>
      <c r="L1042355" s="23"/>
    </row>
    <row r="1042356" spans="1:12" x14ac:dyDescent="0.25">
      <c r="A1042356" s="34"/>
      <c r="B1042356" s="34"/>
      <c r="C1042356" s="23"/>
      <c r="D1042356" s="34"/>
      <c r="E1042356" s="34"/>
      <c r="F1042356" s="34"/>
      <c r="G1042356" s="26"/>
      <c r="H1042356" s="26"/>
      <c r="I1042356" s="23"/>
      <c r="J1042356" s="23"/>
      <c r="K1042356" s="34"/>
      <c r="L1042356" s="23"/>
    </row>
    <row r="1042357" spans="1:12" x14ac:dyDescent="0.25">
      <c r="A1042357" s="34"/>
      <c r="B1042357" s="34"/>
      <c r="C1042357" s="23"/>
      <c r="D1042357" s="34"/>
      <c r="E1042357" s="34"/>
      <c r="F1042357" s="34"/>
      <c r="G1042357" s="26"/>
      <c r="H1042357" s="26"/>
      <c r="I1042357" s="23"/>
      <c r="J1042357" s="23"/>
      <c r="K1042357" s="34"/>
      <c r="L1042357" s="23"/>
    </row>
    <row r="1042358" spans="1:12" x14ac:dyDescent="0.25">
      <c r="A1042358" s="34"/>
      <c r="B1042358" s="34"/>
      <c r="C1042358" s="23"/>
      <c r="D1042358" s="34"/>
      <c r="E1042358" s="34"/>
      <c r="F1042358" s="34"/>
      <c r="G1042358" s="26"/>
      <c r="H1042358" s="26"/>
      <c r="I1042358" s="23"/>
      <c r="J1042358" s="23"/>
      <c r="K1042358" s="34"/>
      <c r="L1042358" s="23"/>
    </row>
    <row r="1042359" spans="1:12" x14ac:dyDescent="0.25">
      <c r="A1042359" s="34"/>
      <c r="B1042359" s="34"/>
      <c r="C1042359" s="23"/>
      <c r="D1042359" s="34"/>
      <c r="E1042359" s="34"/>
      <c r="F1042359" s="34"/>
      <c r="G1042359" s="26"/>
      <c r="H1042359" s="26"/>
      <c r="I1042359" s="23"/>
      <c r="J1042359" s="23"/>
      <c r="K1042359" s="34"/>
      <c r="L1042359" s="23"/>
    </row>
    <row r="1042360" spans="1:12" x14ac:dyDescent="0.25">
      <c r="A1042360" s="34"/>
      <c r="B1042360" s="34"/>
      <c r="C1042360" s="23"/>
      <c r="D1042360" s="34"/>
      <c r="E1042360" s="34"/>
      <c r="F1042360" s="34"/>
      <c r="G1042360" s="26"/>
      <c r="H1042360" s="26"/>
      <c r="I1042360" s="23"/>
      <c r="J1042360" s="23"/>
      <c r="K1042360" s="34"/>
      <c r="L1042360" s="23"/>
    </row>
    <row r="1042361" spans="1:12" x14ac:dyDescent="0.25">
      <c r="A1042361" s="34"/>
      <c r="B1042361" s="34"/>
      <c r="C1042361" s="23"/>
      <c r="D1042361" s="34"/>
      <c r="E1042361" s="34"/>
      <c r="F1042361" s="34"/>
      <c r="G1042361" s="26"/>
      <c r="H1042361" s="26"/>
      <c r="I1042361" s="23"/>
      <c r="J1042361" s="23"/>
      <c r="K1042361" s="34"/>
      <c r="L1042361" s="23"/>
    </row>
    <row r="1042362" spans="1:12" x14ac:dyDescent="0.25">
      <c r="A1042362" s="34"/>
      <c r="B1042362" s="34"/>
      <c r="C1042362" s="23"/>
      <c r="D1042362" s="34"/>
      <c r="E1042362" s="34"/>
      <c r="F1042362" s="34"/>
      <c r="G1042362" s="26"/>
      <c r="H1042362" s="26"/>
      <c r="I1042362" s="23"/>
      <c r="J1042362" s="23"/>
      <c r="K1042362" s="34"/>
      <c r="L1042362" s="23"/>
    </row>
    <row r="1042363" spans="1:12" x14ac:dyDescent="0.25">
      <c r="A1042363" s="34"/>
      <c r="B1042363" s="34"/>
      <c r="C1042363" s="23"/>
      <c r="D1042363" s="34"/>
      <c r="E1042363" s="34"/>
      <c r="F1042363" s="34"/>
      <c r="G1042363" s="26"/>
      <c r="H1042363" s="26"/>
      <c r="I1042363" s="23"/>
      <c r="J1042363" s="23"/>
      <c r="K1042363" s="34"/>
      <c r="L1042363" s="23"/>
    </row>
    <row r="1042364" spans="1:12" x14ac:dyDescent="0.25">
      <c r="A1042364" s="34"/>
      <c r="B1042364" s="34"/>
      <c r="C1042364" s="23"/>
      <c r="D1042364" s="34"/>
      <c r="E1042364" s="34"/>
      <c r="F1042364" s="34"/>
      <c r="G1042364" s="26"/>
      <c r="H1042364" s="26"/>
      <c r="I1042364" s="23"/>
      <c r="J1042364" s="23"/>
      <c r="K1042364" s="34"/>
      <c r="L1042364" s="23"/>
    </row>
    <row r="1042365" spans="1:12" x14ac:dyDescent="0.25">
      <c r="A1042365" s="34"/>
      <c r="B1042365" s="34"/>
      <c r="C1042365" s="23"/>
      <c r="D1042365" s="34"/>
      <c r="E1042365" s="34"/>
      <c r="F1042365" s="34"/>
      <c r="G1042365" s="26"/>
      <c r="H1042365" s="26"/>
      <c r="I1042365" s="23"/>
      <c r="J1042365" s="23"/>
      <c r="K1042365" s="34"/>
      <c r="L1042365" s="23"/>
    </row>
    <row r="1042366" spans="1:12" x14ac:dyDescent="0.25">
      <c r="A1042366" s="34"/>
      <c r="B1042366" s="34"/>
      <c r="C1042366" s="23"/>
      <c r="D1042366" s="34"/>
      <c r="E1042366" s="34"/>
      <c r="F1042366" s="34"/>
      <c r="G1042366" s="26"/>
      <c r="H1042366" s="26"/>
      <c r="I1042366" s="23"/>
      <c r="J1042366" s="23"/>
      <c r="K1042366" s="34"/>
      <c r="L1042366" s="23"/>
    </row>
    <row r="1042367" spans="1:12" x14ac:dyDescent="0.25">
      <c r="A1042367" s="34"/>
      <c r="B1042367" s="34"/>
      <c r="C1042367" s="23"/>
      <c r="D1042367" s="34"/>
      <c r="E1042367" s="34"/>
      <c r="F1042367" s="34"/>
      <c r="G1042367" s="26"/>
      <c r="H1042367" s="26"/>
      <c r="I1042367" s="23"/>
      <c r="J1042367" s="23"/>
      <c r="K1042367" s="34"/>
      <c r="L1042367" s="23"/>
    </row>
    <row r="1042368" spans="1:12" x14ac:dyDescent="0.25">
      <c r="A1042368" s="34"/>
      <c r="B1042368" s="34"/>
      <c r="C1042368" s="23"/>
      <c r="D1042368" s="34"/>
      <c r="E1042368" s="34"/>
      <c r="F1042368" s="34"/>
      <c r="G1042368" s="26"/>
      <c r="H1042368" s="26"/>
      <c r="I1042368" s="23"/>
      <c r="J1042368" s="23"/>
      <c r="K1042368" s="34"/>
      <c r="L1042368" s="23"/>
    </row>
    <row r="1042369" spans="1:12" x14ac:dyDescent="0.25">
      <c r="A1042369" s="34"/>
      <c r="B1042369" s="34"/>
      <c r="C1042369" s="23"/>
      <c r="D1042369" s="34"/>
      <c r="E1042369" s="34"/>
      <c r="F1042369" s="34"/>
      <c r="G1042369" s="26"/>
      <c r="H1042369" s="26"/>
      <c r="I1042369" s="23"/>
      <c r="J1042369" s="23"/>
      <c r="K1042369" s="34"/>
      <c r="L1042369" s="23"/>
    </row>
    <row r="1042370" spans="1:12" x14ac:dyDescent="0.25">
      <c r="A1042370" s="34"/>
      <c r="B1042370" s="34"/>
      <c r="C1042370" s="23"/>
      <c r="D1042370" s="34"/>
      <c r="E1042370" s="34"/>
      <c r="F1042370" s="34"/>
      <c r="G1042370" s="26"/>
      <c r="H1042370" s="26"/>
      <c r="I1042370" s="23"/>
      <c r="J1042370" s="23"/>
      <c r="K1042370" s="34"/>
      <c r="L1042370" s="23"/>
    </row>
    <row r="1042371" spans="1:12" x14ac:dyDescent="0.25">
      <c r="A1042371" s="34"/>
      <c r="B1042371" s="34"/>
      <c r="C1042371" s="23"/>
      <c r="D1042371" s="34"/>
      <c r="E1042371" s="34"/>
      <c r="F1042371" s="34"/>
      <c r="G1042371" s="26"/>
      <c r="H1042371" s="26"/>
      <c r="I1042371" s="23"/>
      <c r="J1042371" s="23"/>
      <c r="K1042371" s="34"/>
      <c r="L1042371" s="23"/>
    </row>
    <row r="1042372" spans="1:12" x14ac:dyDescent="0.25">
      <c r="A1042372" s="34"/>
      <c r="B1042372" s="34"/>
      <c r="C1042372" s="23"/>
      <c r="D1042372" s="34"/>
      <c r="E1042372" s="34"/>
      <c r="F1042372" s="34"/>
      <c r="G1042372" s="26"/>
      <c r="H1042372" s="26"/>
      <c r="I1042372" s="23"/>
      <c r="J1042372" s="23"/>
      <c r="K1042372" s="34"/>
      <c r="L1042372" s="23"/>
    </row>
    <row r="1042373" spans="1:12" x14ac:dyDescent="0.25">
      <c r="A1042373" s="34"/>
      <c r="B1042373" s="34"/>
      <c r="C1042373" s="23"/>
      <c r="D1042373" s="34"/>
      <c r="E1042373" s="34"/>
      <c r="F1042373" s="34"/>
      <c r="G1042373" s="26"/>
      <c r="H1042373" s="26"/>
      <c r="I1042373" s="23"/>
      <c r="J1042373" s="23"/>
      <c r="K1042373" s="34"/>
      <c r="L1042373" s="23"/>
    </row>
    <row r="1042374" spans="1:12" x14ac:dyDescent="0.25">
      <c r="A1042374" s="34"/>
      <c r="B1042374" s="34"/>
      <c r="C1042374" s="23"/>
      <c r="D1042374" s="34"/>
      <c r="E1042374" s="34"/>
      <c r="F1042374" s="34"/>
      <c r="G1042374" s="26"/>
      <c r="H1042374" s="26"/>
      <c r="I1042374" s="23"/>
      <c r="J1042374" s="23"/>
      <c r="K1042374" s="34"/>
      <c r="L1042374" s="23"/>
    </row>
    <row r="1042375" spans="1:12" x14ac:dyDescent="0.25">
      <c r="A1042375" s="34"/>
      <c r="B1042375" s="34"/>
      <c r="C1042375" s="23"/>
      <c r="D1042375" s="34"/>
      <c r="E1042375" s="34"/>
      <c r="F1042375" s="34"/>
      <c r="G1042375" s="26"/>
      <c r="H1042375" s="26"/>
      <c r="I1042375" s="23"/>
      <c r="J1042375" s="23"/>
      <c r="K1042375" s="34"/>
      <c r="L1042375" s="23"/>
    </row>
    <row r="1042376" spans="1:12" x14ac:dyDescent="0.25">
      <c r="A1042376" s="34"/>
      <c r="B1042376" s="34"/>
      <c r="C1042376" s="23"/>
      <c r="D1042376" s="34"/>
      <c r="E1042376" s="34"/>
      <c r="F1042376" s="34"/>
      <c r="G1042376" s="26"/>
      <c r="H1042376" s="26"/>
      <c r="I1042376" s="23"/>
      <c r="J1042376" s="23"/>
      <c r="K1042376" s="34"/>
      <c r="L1042376" s="23"/>
    </row>
    <row r="1042377" spans="1:12" x14ac:dyDescent="0.25">
      <c r="A1042377" s="34"/>
      <c r="B1042377" s="34"/>
      <c r="C1042377" s="23"/>
      <c r="D1042377" s="34"/>
      <c r="E1042377" s="34"/>
      <c r="F1042377" s="34"/>
      <c r="G1042377" s="26"/>
      <c r="H1042377" s="26"/>
      <c r="I1042377" s="23"/>
      <c r="J1042377" s="23"/>
      <c r="K1042377" s="34"/>
      <c r="L1042377" s="23"/>
    </row>
    <row r="1042378" spans="1:12" x14ac:dyDescent="0.25">
      <c r="A1042378" s="34"/>
      <c r="B1042378" s="34"/>
      <c r="C1042378" s="23"/>
      <c r="D1042378" s="34"/>
      <c r="E1042378" s="34"/>
      <c r="F1042378" s="34"/>
      <c r="G1042378" s="26"/>
      <c r="H1042378" s="26"/>
      <c r="I1042378" s="23"/>
      <c r="J1042378" s="23"/>
      <c r="K1042378" s="34"/>
      <c r="L1042378" s="23"/>
    </row>
    <row r="1042379" spans="1:12" x14ac:dyDescent="0.25">
      <c r="A1042379" s="34"/>
      <c r="B1042379" s="34"/>
      <c r="C1042379" s="23"/>
      <c r="D1042379" s="34"/>
      <c r="E1042379" s="34"/>
      <c r="F1042379" s="34"/>
      <c r="G1042379" s="26"/>
      <c r="H1042379" s="26"/>
      <c r="I1042379" s="23"/>
      <c r="J1042379" s="23"/>
      <c r="K1042379" s="34"/>
      <c r="L1042379" s="23"/>
    </row>
    <row r="1042380" spans="1:12" x14ac:dyDescent="0.25">
      <c r="A1042380" s="34"/>
      <c r="B1042380" s="34"/>
      <c r="C1042380" s="23"/>
      <c r="D1042380" s="34"/>
      <c r="E1042380" s="34"/>
      <c r="F1042380" s="34"/>
      <c r="G1042380" s="26"/>
      <c r="H1042380" s="26"/>
      <c r="I1042380" s="23"/>
      <c r="J1042380" s="23"/>
      <c r="K1042380" s="34"/>
      <c r="L1042380" s="23"/>
    </row>
    <row r="1042381" spans="1:12" x14ac:dyDescent="0.25">
      <c r="A1042381" s="34"/>
      <c r="B1042381" s="34"/>
      <c r="C1042381" s="23"/>
      <c r="D1042381" s="34"/>
      <c r="E1042381" s="34"/>
      <c r="F1042381" s="34"/>
      <c r="G1042381" s="26"/>
      <c r="H1042381" s="26"/>
      <c r="I1042381" s="23"/>
      <c r="J1042381" s="23"/>
      <c r="K1042381" s="34"/>
      <c r="L1042381" s="23"/>
    </row>
    <row r="1042382" spans="1:12" x14ac:dyDescent="0.25">
      <c r="A1042382" s="34"/>
      <c r="B1042382" s="34"/>
      <c r="C1042382" s="23"/>
      <c r="D1042382" s="34"/>
      <c r="E1042382" s="34"/>
      <c r="F1042382" s="34"/>
      <c r="G1042382" s="26"/>
      <c r="H1042382" s="26"/>
      <c r="I1042382" s="23"/>
      <c r="J1042382" s="23"/>
      <c r="K1042382" s="34"/>
      <c r="L1042382" s="23"/>
    </row>
    <row r="1042383" spans="1:12" x14ac:dyDescent="0.25">
      <c r="A1042383" s="34"/>
      <c r="B1042383" s="34"/>
      <c r="C1042383" s="23"/>
      <c r="D1042383" s="34"/>
      <c r="E1042383" s="34"/>
      <c r="F1042383" s="34"/>
      <c r="G1042383" s="26"/>
      <c r="H1042383" s="26"/>
      <c r="I1042383" s="23"/>
      <c r="J1042383" s="23"/>
      <c r="K1042383" s="34"/>
      <c r="L1042383" s="23"/>
    </row>
    <row r="1042384" spans="1:12" x14ac:dyDescent="0.25">
      <c r="A1042384" s="34"/>
      <c r="B1042384" s="34"/>
      <c r="C1042384" s="23"/>
      <c r="D1042384" s="34"/>
      <c r="E1042384" s="34"/>
      <c r="F1042384" s="34"/>
      <c r="G1042384" s="26"/>
      <c r="H1042384" s="26"/>
      <c r="I1042384" s="23"/>
      <c r="J1042384" s="23"/>
      <c r="K1042384" s="34"/>
      <c r="L1042384" s="23"/>
    </row>
    <row r="1042385" spans="1:12" x14ac:dyDescent="0.25">
      <c r="A1042385" s="34"/>
      <c r="B1042385" s="34"/>
      <c r="C1042385" s="23"/>
      <c r="D1042385" s="34"/>
      <c r="E1042385" s="34"/>
      <c r="F1042385" s="34"/>
      <c r="G1042385" s="26"/>
      <c r="H1042385" s="26"/>
      <c r="I1042385" s="23"/>
      <c r="J1042385" s="23"/>
      <c r="K1042385" s="34"/>
      <c r="L1042385" s="23"/>
    </row>
    <row r="1042386" spans="1:12" x14ac:dyDescent="0.25">
      <c r="A1042386" s="34"/>
      <c r="B1042386" s="34"/>
      <c r="C1042386" s="23"/>
      <c r="D1042386" s="34"/>
      <c r="E1042386" s="34"/>
      <c r="F1042386" s="34"/>
      <c r="G1042386" s="26"/>
      <c r="H1042386" s="26"/>
      <c r="I1042386" s="23"/>
      <c r="J1042386" s="23"/>
      <c r="K1042386" s="34"/>
      <c r="L1042386" s="23"/>
    </row>
    <row r="1042387" spans="1:12" x14ac:dyDescent="0.25">
      <c r="A1042387" s="34"/>
      <c r="B1042387" s="34"/>
      <c r="C1042387" s="23"/>
      <c r="D1042387" s="34"/>
      <c r="E1042387" s="34"/>
      <c r="F1042387" s="34"/>
      <c r="G1042387" s="26"/>
      <c r="H1042387" s="26"/>
      <c r="I1042387" s="23"/>
      <c r="J1042387" s="23"/>
      <c r="K1042387" s="34"/>
      <c r="L1042387" s="23"/>
    </row>
    <row r="1042388" spans="1:12" x14ac:dyDescent="0.25">
      <c r="A1042388" s="34"/>
      <c r="B1042388" s="34"/>
      <c r="C1042388" s="23"/>
      <c r="D1042388" s="34"/>
      <c r="E1042388" s="34"/>
      <c r="F1042388" s="34"/>
      <c r="G1042388" s="26"/>
      <c r="H1042388" s="26"/>
      <c r="I1042388" s="23"/>
      <c r="J1042388" s="23"/>
      <c r="K1042388" s="34"/>
      <c r="L1042388" s="23"/>
    </row>
    <row r="1042389" spans="1:12" x14ac:dyDescent="0.25">
      <c r="A1042389" s="34"/>
      <c r="B1042389" s="34"/>
      <c r="C1042389" s="23"/>
      <c r="D1042389" s="34"/>
      <c r="E1042389" s="34"/>
      <c r="F1042389" s="34"/>
      <c r="G1042389" s="26"/>
      <c r="H1042389" s="26"/>
      <c r="I1042389" s="23"/>
      <c r="J1042389" s="23"/>
      <c r="K1042389" s="34"/>
      <c r="L1042389" s="23"/>
    </row>
    <row r="1042390" spans="1:12" x14ac:dyDescent="0.25">
      <c r="A1042390" s="34"/>
      <c r="B1042390" s="34"/>
      <c r="C1042390" s="23"/>
      <c r="D1042390" s="34"/>
      <c r="E1042390" s="34"/>
      <c r="F1042390" s="34"/>
      <c r="G1042390" s="26"/>
      <c r="H1042390" s="26"/>
      <c r="I1042390" s="23"/>
      <c r="J1042390" s="23"/>
      <c r="K1042390" s="34"/>
      <c r="L1042390" s="23"/>
    </row>
    <row r="1042391" spans="1:12" x14ac:dyDescent="0.25">
      <c r="A1042391" s="34"/>
      <c r="B1042391" s="34"/>
      <c r="C1042391" s="23"/>
      <c r="D1042391" s="34"/>
      <c r="E1042391" s="34"/>
      <c r="F1042391" s="34"/>
      <c r="G1042391" s="26"/>
      <c r="H1042391" s="26"/>
      <c r="I1042391" s="23"/>
      <c r="J1042391" s="23"/>
      <c r="K1042391" s="34"/>
      <c r="L1042391" s="23"/>
    </row>
    <row r="1042392" spans="1:12" x14ac:dyDescent="0.25">
      <c r="A1042392" s="34"/>
      <c r="B1042392" s="34"/>
      <c r="C1042392" s="23"/>
      <c r="D1042392" s="34"/>
      <c r="E1042392" s="34"/>
      <c r="F1042392" s="34"/>
      <c r="G1042392" s="26"/>
      <c r="H1042392" s="26"/>
      <c r="I1042392" s="23"/>
      <c r="J1042392" s="23"/>
      <c r="K1042392" s="34"/>
      <c r="L1042392" s="23"/>
    </row>
    <row r="1042393" spans="1:12" x14ac:dyDescent="0.25">
      <c r="A1042393" s="34"/>
      <c r="B1042393" s="34"/>
      <c r="C1042393" s="23"/>
      <c r="D1042393" s="34"/>
      <c r="E1042393" s="34"/>
      <c r="F1042393" s="34"/>
      <c r="G1042393" s="26"/>
      <c r="H1042393" s="26"/>
      <c r="I1042393" s="23"/>
      <c r="J1042393" s="23"/>
      <c r="K1042393" s="34"/>
      <c r="L1042393" s="23"/>
    </row>
    <row r="1042394" spans="1:12" x14ac:dyDescent="0.25">
      <c r="A1042394" s="34"/>
      <c r="B1042394" s="34"/>
      <c r="C1042394" s="23"/>
      <c r="D1042394" s="34"/>
      <c r="E1042394" s="34"/>
      <c r="F1042394" s="34"/>
      <c r="G1042394" s="26"/>
      <c r="H1042394" s="26"/>
      <c r="I1042394" s="23"/>
      <c r="J1042394" s="23"/>
      <c r="K1042394" s="34"/>
      <c r="L1042394" s="23"/>
    </row>
    <row r="1042395" spans="1:12" x14ac:dyDescent="0.25">
      <c r="A1042395" s="34"/>
      <c r="B1042395" s="34"/>
      <c r="C1042395" s="23"/>
      <c r="D1042395" s="34"/>
      <c r="E1042395" s="34"/>
      <c r="F1042395" s="34"/>
      <c r="G1042395" s="26"/>
      <c r="H1042395" s="26"/>
      <c r="I1042395" s="23"/>
      <c r="J1042395" s="23"/>
      <c r="K1042395" s="34"/>
      <c r="L1042395" s="23"/>
    </row>
    <row r="1042396" spans="1:12" x14ac:dyDescent="0.25">
      <c r="A1042396" s="34"/>
      <c r="B1042396" s="34"/>
      <c r="C1042396" s="23"/>
      <c r="D1042396" s="34"/>
      <c r="E1042396" s="34"/>
      <c r="F1042396" s="34"/>
      <c r="G1042396" s="26"/>
      <c r="H1042396" s="26"/>
      <c r="I1042396" s="23"/>
      <c r="J1042396" s="23"/>
      <c r="K1042396" s="34"/>
      <c r="L1042396" s="23"/>
    </row>
    <row r="1042397" spans="1:12" x14ac:dyDescent="0.25">
      <c r="A1042397" s="34"/>
      <c r="B1042397" s="34"/>
      <c r="C1042397" s="23"/>
      <c r="D1042397" s="34"/>
      <c r="E1042397" s="34"/>
      <c r="F1042397" s="34"/>
      <c r="G1042397" s="26"/>
      <c r="H1042397" s="26"/>
      <c r="I1042397" s="23"/>
      <c r="J1042397" s="23"/>
      <c r="K1042397" s="34"/>
      <c r="L1042397" s="23"/>
    </row>
    <row r="1042398" spans="1:12" x14ac:dyDescent="0.25">
      <c r="A1042398" s="34"/>
      <c r="B1042398" s="34"/>
      <c r="C1042398" s="23"/>
      <c r="D1042398" s="34"/>
      <c r="E1042398" s="34"/>
      <c r="F1042398" s="34"/>
      <c r="G1042398" s="26"/>
      <c r="H1042398" s="26"/>
      <c r="I1042398" s="23"/>
      <c r="J1042398" s="23"/>
      <c r="K1042398" s="34"/>
      <c r="L1042398" s="23"/>
    </row>
    <row r="1042399" spans="1:12" x14ac:dyDescent="0.25">
      <c r="A1042399" s="34"/>
      <c r="B1042399" s="34"/>
      <c r="C1042399" s="23"/>
      <c r="D1042399" s="34"/>
      <c r="E1042399" s="34"/>
      <c r="F1042399" s="34"/>
      <c r="G1042399" s="26"/>
      <c r="H1042399" s="26"/>
      <c r="I1042399" s="23"/>
      <c r="J1042399" s="23"/>
      <c r="K1042399" s="34"/>
      <c r="L1042399" s="23"/>
    </row>
    <row r="1042400" spans="1:12" x14ac:dyDescent="0.25">
      <c r="A1042400" s="34"/>
      <c r="B1042400" s="34"/>
      <c r="C1042400" s="23"/>
      <c r="D1042400" s="34"/>
      <c r="E1042400" s="34"/>
      <c r="F1042400" s="34"/>
      <c r="G1042400" s="26"/>
      <c r="H1042400" s="26"/>
      <c r="I1042400" s="23"/>
      <c r="J1042400" s="23"/>
      <c r="K1042400" s="34"/>
      <c r="L1042400" s="23"/>
    </row>
    <row r="1042401" spans="1:12" x14ac:dyDescent="0.25">
      <c r="A1042401" s="34"/>
      <c r="B1042401" s="34"/>
      <c r="C1042401" s="23"/>
      <c r="D1042401" s="34"/>
      <c r="E1042401" s="34"/>
      <c r="F1042401" s="34"/>
      <c r="G1042401" s="26"/>
      <c r="H1042401" s="26"/>
      <c r="I1042401" s="23"/>
      <c r="J1042401" s="23"/>
      <c r="K1042401" s="34"/>
      <c r="L1042401" s="23"/>
    </row>
    <row r="1042402" spans="1:12" x14ac:dyDescent="0.25">
      <c r="A1042402" s="34"/>
      <c r="B1042402" s="34"/>
      <c r="C1042402" s="23"/>
      <c r="D1042402" s="34"/>
      <c r="E1042402" s="34"/>
      <c r="F1042402" s="34"/>
      <c r="G1042402" s="26"/>
      <c r="H1042402" s="26"/>
      <c r="I1042402" s="23"/>
      <c r="J1042402" s="23"/>
      <c r="K1042402" s="34"/>
      <c r="L1042402" s="23"/>
    </row>
    <row r="1042403" spans="1:12" x14ac:dyDescent="0.25">
      <c r="A1042403" s="34"/>
      <c r="B1042403" s="34"/>
      <c r="C1042403" s="23"/>
      <c r="D1042403" s="34"/>
      <c r="E1042403" s="34"/>
      <c r="F1042403" s="34"/>
      <c r="G1042403" s="26"/>
      <c r="H1042403" s="26"/>
      <c r="I1042403" s="23"/>
      <c r="J1042403" s="23"/>
      <c r="K1042403" s="34"/>
      <c r="L1042403" s="23"/>
    </row>
    <row r="1042404" spans="1:12" x14ac:dyDescent="0.25">
      <c r="A1042404" s="34"/>
      <c r="B1042404" s="34"/>
      <c r="C1042404" s="23"/>
      <c r="D1042404" s="34"/>
      <c r="E1042404" s="34"/>
      <c r="F1042404" s="34"/>
      <c r="G1042404" s="26"/>
      <c r="H1042404" s="26"/>
      <c r="I1042404" s="23"/>
      <c r="J1042404" s="23"/>
      <c r="K1042404" s="34"/>
      <c r="L1042404" s="23"/>
    </row>
    <row r="1042405" spans="1:12" x14ac:dyDescent="0.25">
      <c r="A1042405" s="34"/>
      <c r="B1042405" s="34"/>
      <c r="C1042405" s="23"/>
      <c r="D1042405" s="34"/>
      <c r="E1042405" s="34"/>
      <c r="F1042405" s="34"/>
      <c r="G1042405" s="26"/>
      <c r="H1042405" s="26"/>
      <c r="I1042405" s="23"/>
      <c r="J1042405" s="23"/>
      <c r="K1042405" s="34"/>
      <c r="L1042405" s="23"/>
    </row>
    <row r="1042406" spans="1:12" x14ac:dyDescent="0.25">
      <c r="A1042406" s="34"/>
      <c r="B1042406" s="34"/>
      <c r="C1042406" s="23"/>
      <c r="D1042406" s="34"/>
      <c r="E1042406" s="34"/>
      <c r="F1042406" s="34"/>
      <c r="G1042406" s="26"/>
      <c r="H1042406" s="26"/>
      <c r="I1042406" s="23"/>
      <c r="J1042406" s="23"/>
      <c r="K1042406" s="34"/>
      <c r="L1042406" s="23"/>
    </row>
    <row r="1042407" spans="1:12" x14ac:dyDescent="0.25">
      <c r="A1042407" s="34"/>
      <c r="B1042407" s="34"/>
      <c r="C1042407" s="23"/>
      <c r="D1042407" s="34"/>
      <c r="E1042407" s="34"/>
      <c r="F1042407" s="34"/>
      <c r="G1042407" s="26"/>
      <c r="H1042407" s="26"/>
      <c r="I1042407" s="23"/>
      <c r="J1042407" s="23"/>
      <c r="K1042407" s="34"/>
      <c r="L1042407" s="23"/>
    </row>
    <row r="1042408" spans="1:12" x14ac:dyDescent="0.25">
      <c r="A1042408" s="34"/>
      <c r="B1042408" s="34"/>
      <c r="C1042408" s="23"/>
      <c r="D1042408" s="34"/>
      <c r="E1042408" s="34"/>
      <c r="F1042408" s="34"/>
      <c r="G1042408" s="26"/>
      <c r="H1042408" s="26"/>
      <c r="I1042408" s="23"/>
      <c r="J1042408" s="23"/>
      <c r="K1042408" s="34"/>
      <c r="L1042408" s="23"/>
    </row>
    <row r="1042409" spans="1:12" x14ac:dyDescent="0.25">
      <c r="A1042409" s="34"/>
      <c r="B1042409" s="34"/>
      <c r="C1042409" s="23"/>
      <c r="D1042409" s="34"/>
      <c r="E1042409" s="34"/>
      <c r="F1042409" s="34"/>
      <c r="G1042409" s="26"/>
      <c r="H1042409" s="26"/>
      <c r="I1042409" s="23"/>
      <c r="J1042409" s="23"/>
      <c r="K1042409" s="34"/>
      <c r="L1042409" s="23"/>
    </row>
    <row r="1042410" spans="1:12" x14ac:dyDescent="0.25">
      <c r="A1042410" s="34"/>
      <c r="B1042410" s="34"/>
      <c r="C1042410" s="23"/>
      <c r="D1042410" s="34"/>
      <c r="E1042410" s="34"/>
      <c r="F1042410" s="34"/>
      <c r="G1042410" s="26"/>
      <c r="H1042410" s="26"/>
      <c r="I1042410" s="23"/>
      <c r="J1042410" s="23"/>
      <c r="K1042410" s="34"/>
      <c r="L1042410" s="23"/>
    </row>
    <row r="1042411" spans="1:12" x14ac:dyDescent="0.25">
      <c r="A1042411" s="34"/>
      <c r="B1042411" s="34"/>
      <c r="C1042411" s="23"/>
      <c r="D1042411" s="34"/>
      <c r="E1042411" s="34"/>
      <c r="F1042411" s="34"/>
      <c r="G1042411" s="26"/>
      <c r="H1042411" s="26"/>
      <c r="I1042411" s="23"/>
      <c r="J1042411" s="23"/>
      <c r="K1042411" s="34"/>
      <c r="L1042411" s="23"/>
    </row>
    <row r="1042412" spans="1:12" x14ac:dyDescent="0.25">
      <c r="A1042412" s="34"/>
      <c r="B1042412" s="34"/>
      <c r="C1042412" s="23"/>
      <c r="D1042412" s="34"/>
      <c r="E1042412" s="34"/>
      <c r="F1042412" s="34"/>
      <c r="G1042412" s="26"/>
      <c r="H1042412" s="26"/>
      <c r="I1042412" s="23"/>
      <c r="J1042412" s="23"/>
      <c r="K1042412" s="34"/>
      <c r="L1042412" s="23"/>
    </row>
    <row r="1042413" spans="1:12" x14ac:dyDescent="0.25">
      <c r="A1042413" s="34"/>
      <c r="B1042413" s="34"/>
      <c r="C1042413" s="23"/>
      <c r="D1042413" s="34"/>
      <c r="E1042413" s="34"/>
      <c r="F1042413" s="34"/>
      <c r="G1042413" s="26"/>
      <c r="H1042413" s="26"/>
      <c r="I1042413" s="23"/>
      <c r="J1042413" s="23"/>
      <c r="K1042413" s="34"/>
      <c r="L1042413" s="23"/>
    </row>
    <row r="1042414" spans="1:12" x14ac:dyDescent="0.25">
      <c r="A1042414" s="34"/>
      <c r="B1042414" s="34"/>
      <c r="C1042414" s="23"/>
      <c r="D1042414" s="34"/>
      <c r="E1042414" s="34"/>
      <c r="F1042414" s="34"/>
      <c r="G1042414" s="26"/>
      <c r="H1042414" s="26"/>
      <c r="I1042414" s="23"/>
      <c r="J1042414" s="23"/>
      <c r="K1042414" s="34"/>
      <c r="L1042414" s="23"/>
    </row>
    <row r="1042415" spans="1:12" x14ac:dyDescent="0.25">
      <c r="A1042415" s="34"/>
      <c r="B1042415" s="34"/>
      <c r="C1042415" s="23"/>
      <c r="D1042415" s="34"/>
      <c r="E1042415" s="34"/>
      <c r="F1042415" s="34"/>
      <c r="G1042415" s="26"/>
      <c r="H1042415" s="26"/>
      <c r="I1042415" s="23"/>
      <c r="J1042415" s="23"/>
      <c r="K1042415" s="34"/>
      <c r="L1042415" s="23"/>
    </row>
    <row r="1042416" spans="1:12" x14ac:dyDescent="0.25">
      <c r="A1042416" s="34"/>
      <c r="B1042416" s="34"/>
      <c r="C1042416" s="23"/>
      <c r="D1042416" s="34"/>
      <c r="E1042416" s="34"/>
      <c r="F1042416" s="34"/>
      <c r="G1042416" s="26"/>
      <c r="H1042416" s="26"/>
      <c r="I1042416" s="23"/>
      <c r="J1042416" s="23"/>
      <c r="K1042416" s="34"/>
      <c r="L1042416" s="23"/>
    </row>
    <row r="1042417" spans="1:12" x14ac:dyDescent="0.25">
      <c r="A1042417" s="34"/>
      <c r="B1042417" s="34"/>
      <c r="C1042417" s="23"/>
      <c r="D1042417" s="34"/>
      <c r="E1042417" s="34"/>
      <c r="F1042417" s="34"/>
      <c r="G1042417" s="26"/>
      <c r="H1042417" s="26"/>
      <c r="I1042417" s="23"/>
      <c r="J1042417" s="23"/>
      <c r="K1042417" s="34"/>
      <c r="L1042417" s="23"/>
    </row>
    <row r="1042418" spans="1:12" x14ac:dyDescent="0.25">
      <c r="A1042418" s="34"/>
      <c r="B1042418" s="34"/>
      <c r="C1042418" s="23"/>
      <c r="D1042418" s="34"/>
      <c r="E1042418" s="34"/>
      <c r="F1042418" s="34"/>
      <c r="G1042418" s="26"/>
      <c r="H1042418" s="26"/>
      <c r="I1042418" s="23"/>
      <c r="J1042418" s="23"/>
      <c r="K1042418" s="34"/>
      <c r="L1042418" s="23"/>
    </row>
    <row r="1042419" spans="1:12" x14ac:dyDescent="0.25">
      <c r="A1042419" s="34"/>
      <c r="B1042419" s="34"/>
      <c r="C1042419" s="23"/>
      <c r="D1042419" s="34"/>
      <c r="E1042419" s="34"/>
      <c r="F1042419" s="34"/>
      <c r="G1042419" s="26"/>
      <c r="H1042419" s="26"/>
      <c r="I1042419" s="23"/>
      <c r="J1042419" s="23"/>
      <c r="K1042419" s="34"/>
      <c r="L1042419" s="23"/>
    </row>
    <row r="1042420" spans="1:12" x14ac:dyDescent="0.25">
      <c r="A1042420" s="34"/>
      <c r="B1042420" s="34"/>
      <c r="C1042420" s="23"/>
      <c r="D1042420" s="34"/>
      <c r="E1042420" s="34"/>
      <c r="F1042420" s="34"/>
      <c r="G1042420" s="26"/>
      <c r="H1042420" s="26"/>
      <c r="I1042420" s="23"/>
      <c r="J1042420" s="23"/>
      <c r="K1042420" s="34"/>
      <c r="L1042420" s="23"/>
    </row>
    <row r="1042421" spans="1:12" x14ac:dyDescent="0.25">
      <c r="A1042421" s="34"/>
      <c r="B1042421" s="34"/>
      <c r="C1042421" s="23"/>
      <c r="D1042421" s="34"/>
      <c r="E1042421" s="34"/>
      <c r="F1042421" s="34"/>
      <c r="G1042421" s="26"/>
      <c r="H1042421" s="26"/>
      <c r="I1042421" s="23"/>
      <c r="J1042421" s="23"/>
      <c r="K1042421" s="34"/>
      <c r="L1042421" s="23"/>
    </row>
    <row r="1042422" spans="1:12" x14ac:dyDescent="0.25">
      <c r="A1042422" s="34"/>
      <c r="B1042422" s="34"/>
      <c r="C1042422" s="23"/>
      <c r="D1042422" s="34"/>
      <c r="E1042422" s="34"/>
      <c r="F1042422" s="34"/>
      <c r="G1042422" s="26"/>
      <c r="H1042422" s="26"/>
      <c r="I1042422" s="23"/>
      <c r="J1042422" s="23"/>
      <c r="K1042422" s="34"/>
      <c r="L1042422" s="23"/>
    </row>
    <row r="1042423" spans="1:12" x14ac:dyDescent="0.25">
      <c r="A1042423" s="34"/>
      <c r="B1042423" s="34"/>
      <c r="C1042423" s="23"/>
      <c r="D1042423" s="34"/>
      <c r="E1042423" s="34"/>
      <c r="F1042423" s="34"/>
      <c r="G1042423" s="26"/>
      <c r="H1042423" s="26"/>
      <c r="I1042423" s="23"/>
      <c r="J1042423" s="23"/>
      <c r="K1042423" s="34"/>
      <c r="L1042423" s="23"/>
    </row>
    <row r="1042424" spans="1:12" x14ac:dyDescent="0.25">
      <c r="A1042424" s="34"/>
      <c r="B1042424" s="34"/>
      <c r="C1042424" s="23"/>
      <c r="D1042424" s="34"/>
      <c r="E1042424" s="34"/>
      <c r="F1042424" s="34"/>
      <c r="G1042424" s="26"/>
      <c r="H1042424" s="26"/>
      <c r="I1042424" s="23"/>
      <c r="J1042424" s="23"/>
      <c r="K1042424" s="34"/>
      <c r="L1042424" s="23"/>
    </row>
    <row r="1042425" spans="1:12" x14ac:dyDescent="0.25">
      <c r="A1042425" s="34"/>
      <c r="B1042425" s="34"/>
      <c r="C1042425" s="23"/>
      <c r="D1042425" s="34"/>
      <c r="E1042425" s="34"/>
      <c r="F1042425" s="34"/>
      <c r="G1042425" s="26"/>
      <c r="H1042425" s="26"/>
      <c r="I1042425" s="23"/>
      <c r="J1042425" s="23"/>
      <c r="K1042425" s="34"/>
      <c r="L1042425" s="23"/>
    </row>
    <row r="1042426" spans="1:12" x14ac:dyDescent="0.25">
      <c r="A1042426" s="34"/>
      <c r="B1042426" s="34"/>
      <c r="C1042426" s="23"/>
      <c r="D1042426" s="34"/>
      <c r="E1042426" s="34"/>
      <c r="F1042426" s="34"/>
      <c r="G1042426" s="26"/>
      <c r="H1042426" s="26"/>
      <c r="I1042426" s="23"/>
      <c r="J1042426" s="23"/>
      <c r="K1042426" s="34"/>
      <c r="L1042426" s="23"/>
    </row>
    <row r="1042427" spans="1:12" x14ac:dyDescent="0.25">
      <c r="A1042427" s="34"/>
      <c r="B1042427" s="34"/>
      <c r="C1042427" s="23"/>
      <c r="D1042427" s="34"/>
      <c r="E1042427" s="34"/>
      <c r="F1042427" s="34"/>
      <c r="G1042427" s="26"/>
      <c r="H1042427" s="26"/>
      <c r="I1042427" s="23"/>
      <c r="J1042427" s="23"/>
      <c r="K1042427" s="34"/>
      <c r="L1042427" s="23"/>
    </row>
    <row r="1042428" spans="1:12" x14ac:dyDescent="0.25">
      <c r="A1042428" s="34"/>
      <c r="B1042428" s="34"/>
      <c r="C1042428" s="23"/>
      <c r="D1042428" s="34"/>
      <c r="E1042428" s="34"/>
      <c r="F1042428" s="34"/>
      <c r="G1042428" s="26"/>
      <c r="H1042428" s="26"/>
      <c r="I1042428" s="23"/>
      <c r="J1042428" s="23"/>
      <c r="K1042428" s="34"/>
      <c r="L1042428" s="23"/>
    </row>
    <row r="1042429" spans="1:12" x14ac:dyDescent="0.25">
      <c r="A1042429" s="34"/>
      <c r="B1042429" s="34"/>
      <c r="C1042429" s="23"/>
      <c r="D1042429" s="34"/>
      <c r="E1042429" s="34"/>
      <c r="F1042429" s="34"/>
      <c r="G1042429" s="26"/>
      <c r="H1042429" s="26"/>
      <c r="I1042429" s="23"/>
      <c r="J1042429" s="23"/>
      <c r="K1042429" s="34"/>
      <c r="L1042429" s="23"/>
    </row>
    <row r="1042430" spans="1:12" x14ac:dyDescent="0.25">
      <c r="A1042430" s="34"/>
      <c r="B1042430" s="34"/>
      <c r="C1042430" s="23"/>
      <c r="D1042430" s="34"/>
      <c r="E1042430" s="34"/>
      <c r="F1042430" s="34"/>
      <c r="G1042430" s="26"/>
      <c r="H1042430" s="26"/>
      <c r="I1042430" s="23"/>
      <c r="J1042430" s="23"/>
      <c r="K1042430" s="34"/>
      <c r="L1042430" s="23"/>
    </row>
    <row r="1042431" spans="1:12" x14ac:dyDescent="0.25">
      <c r="A1042431" s="34"/>
      <c r="B1042431" s="34"/>
      <c r="C1042431" s="23"/>
      <c r="D1042431" s="34"/>
      <c r="E1042431" s="34"/>
      <c r="F1042431" s="34"/>
      <c r="G1042431" s="26"/>
      <c r="H1042431" s="26"/>
      <c r="I1042431" s="23"/>
      <c r="J1042431" s="23"/>
      <c r="K1042431" s="34"/>
      <c r="L1042431" s="23"/>
    </row>
    <row r="1042432" spans="1:12" x14ac:dyDescent="0.25">
      <c r="A1042432" s="34"/>
      <c r="B1042432" s="34"/>
      <c r="C1042432" s="23"/>
      <c r="D1042432" s="34"/>
      <c r="E1042432" s="34"/>
      <c r="F1042432" s="34"/>
      <c r="G1042432" s="26"/>
      <c r="H1042432" s="26"/>
      <c r="I1042432" s="23"/>
      <c r="J1042432" s="23"/>
      <c r="K1042432" s="34"/>
      <c r="L1042432" s="23"/>
    </row>
    <row r="1042433" spans="1:12" x14ac:dyDescent="0.25">
      <c r="A1042433" s="34"/>
      <c r="B1042433" s="34"/>
      <c r="C1042433" s="23"/>
      <c r="D1042433" s="34"/>
      <c r="E1042433" s="34"/>
      <c r="F1042433" s="34"/>
      <c r="G1042433" s="26"/>
      <c r="H1042433" s="26"/>
      <c r="I1042433" s="23"/>
      <c r="J1042433" s="23"/>
      <c r="K1042433" s="34"/>
      <c r="L1042433" s="23"/>
    </row>
    <row r="1042434" spans="1:12" x14ac:dyDescent="0.25">
      <c r="A1042434" s="34"/>
      <c r="B1042434" s="34"/>
      <c r="C1042434" s="23"/>
      <c r="D1042434" s="34"/>
      <c r="E1042434" s="34"/>
      <c r="F1042434" s="34"/>
      <c r="G1042434" s="26"/>
      <c r="H1042434" s="26"/>
      <c r="I1042434" s="23"/>
      <c r="J1042434" s="23"/>
      <c r="K1042434" s="34"/>
      <c r="L1042434" s="23"/>
    </row>
    <row r="1042435" spans="1:12" x14ac:dyDescent="0.25">
      <c r="A1042435" s="34"/>
      <c r="B1042435" s="34"/>
      <c r="C1042435" s="23"/>
      <c r="D1042435" s="34"/>
      <c r="E1042435" s="34"/>
      <c r="F1042435" s="34"/>
      <c r="G1042435" s="26"/>
      <c r="H1042435" s="26"/>
      <c r="I1042435" s="23"/>
      <c r="J1042435" s="23"/>
      <c r="K1042435" s="34"/>
      <c r="L1042435" s="23"/>
    </row>
    <row r="1042436" spans="1:12" x14ac:dyDescent="0.25">
      <c r="A1042436" s="34"/>
      <c r="B1042436" s="34"/>
      <c r="C1042436" s="23"/>
      <c r="D1042436" s="34"/>
      <c r="E1042436" s="34"/>
      <c r="F1042436" s="34"/>
      <c r="G1042436" s="26"/>
      <c r="H1042436" s="26"/>
      <c r="I1042436" s="23"/>
      <c r="J1042436" s="23"/>
      <c r="K1042436" s="34"/>
      <c r="L1042436" s="23"/>
    </row>
    <row r="1042437" spans="1:12" x14ac:dyDescent="0.25">
      <c r="A1042437" s="34"/>
      <c r="B1042437" s="34"/>
      <c r="C1042437" s="23"/>
      <c r="D1042437" s="34"/>
      <c r="E1042437" s="34"/>
      <c r="F1042437" s="34"/>
      <c r="G1042437" s="26"/>
      <c r="H1042437" s="26"/>
      <c r="I1042437" s="23"/>
      <c r="J1042437" s="23"/>
      <c r="K1042437" s="34"/>
      <c r="L1042437" s="23"/>
    </row>
    <row r="1042438" spans="1:12" x14ac:dyDescent="0.25">
      <c r="A1042438" s="34"/>
      <c r="B1042438" s="34"/>
      <c r="C1042438" s="23"/>
      <c r="D1042438" s="34"/>
      <c r="E1042438" s="34"/>
      <c r="F1042438" s="34"/>
      <c r="G1042438" s="26"/>
      <c r="H1042438" s="26"/>
      <c r="I1042438" s="23"/>
      <c r="J1042438" s="23"/>
      <c r="K1042438" s="34"/>
      <c r="L1042438" s="23"/>
    </row>
    <row r="1042439" spans="1:12" x14ac:dyDescent="0.25">
      <c r="A1042439" s="34"/>
      <c r="B1042439" s="34"/>
      <c r="C1042439" s="23"/>
      <c r="D1042439" s="34"/>
      <c r="E1042439" s="34"/>
      <c r="F1042439" s="34"/>
      <c r="G1042439" s="26"/>
      <c r="H1042439" s="26"/>
      <c r="I1042439" s="23"/>
      <c r="J1042439" s="23"/>
      <c r="K1042439" s="34"/>
      <c r="L1042439" s="23"/>
    </row>
    <row r="1042440" spans="1:12" x14ac:dyDescent="0.25">
      <c r="A1042440" s="34"/>
      <c r="B1042440" s="34"/>
      <c r="C1042440" s="23"/>
      <c r="D1042440" s="34"/>
      <c r="E1042440" s="34"/>
      <c r="F1042440" s="34"/>
      <c r="G1042440" s="26"/>
      <c r="H1042440" s="26"/>
      <c r="I1042440" s="23"/>
      <c r="J1042440" s="23"/>
      <c r="K1042440" s="34"/>
      <c r="L1042440" s="23"/>
    </row>
    <row r="1042441" spans="1:12" x14ac:dyDescent="0.25">
      <c r="A1042441" s="34"/>
      <c r="B1042441" s="34"/>
      <c r="C1042441" s="23"/>
      <c r="D1042441" s="34"/>
      <c r="E1042441" s="34"/>
      <c r="F1042441" s="34"/>
      <c r="G1042441" s="26"/>
      <c r="H1042441" s="26"/>
      <c r="I1042441" s="23"/>
      <c r="J1042441" s="23"/>
      <c r="K1042441" s="34"/>
      <c r="L1042441" s="23"/>
    </row>
    <row r="1042442" spans="1:12" x14ac:dyDescent="0.25">
      <c r="A1042442" s="34"/>
      <c r="B1042442" s="34"/>
      <c r="C1042442" s="23"/>
      <c r="D1042442" s="34"/>
      <c r="E1042442" s="34"/>
      <c r="F1042442" s="34"/>
      <c r="G1042442" s="26"/>
      <c r="H1042442" s="26"/>
      <c r="I1042442" s="23"/>
      <c r="J1042442" s="23"/>
      <c r="K1042442" s="34"/>
      <c r="L1042442" s="23"/>
    </row>
    <row r="1042443" spans="1:12" x14ac:dyDescent="0.25">
      <c r="A1042443" s="34"/>
      <c r="B1042443" s="34"/>
      <c r="C1042443" s="23"/>
      <c r="D1042443" s="34"/>
      <c r="E1042443" s="34"/>
      <c r="F1042443" s="34"/>
      <c r="G1042443" s="26"/>
      <c r="H1042443" s="26"/>
      <c r="I1042443" s="23"/>
      <c r="J1042443" s="23"/>
      <c r="K1042443" s="34"/>
      <c r="L1042443" s="23"/>
    </row>
    <row r="1042444" spans="1:12" x14ac:dyDescent="0.25">
      <c r="A1042444" s="34"/>
      <c r="B1042444" s="34"/>
      <c r="C1042444" s="23"/>
      <c r="D1042444" s="34"/>
      <c r="E1042444" s="34"/>
      <c r="F1042444" s="34"/>
      <c r="G1042444" s="26"/>
      <c r="H1042444" s="26"/>
      <c r="I1042444" s="23"/>
      <c r="J1042444" s="23"/>
      <c r="K1042444" s="34"/>
      <c r="L1042444" s="23"/>
    </row>
    <row r="1042445" spans="1:12" x14ac:dyDescent="0.25">
      <c r="A1042445" s="34"/>
      <c r="B1042445" s="34"/>
      <c r="C1042445" s="23"/>
      <c r="D1042445" s="34"/>
      <c r="E1042445" s="34"/>
      <c r="F1042445" s="34"/>
      <c r="G1042445" s="26"/>
      <c r="H1042445" s="26"/>
      <c r="I1042445" s="23"/>
      <c r="J1042445" s="23"/>
      <c r="K1042445" s="34"/>
      <c r="L1042445" s="23"/>
    </row>
    <row r="1042446" spans="1:12" x14ac:dyDescent="0.25">
      <c r="A1042446" s="34"/>
      <c r="B1042446" s="34"/>
      <c r="C1042446" s="23"/>
      <c r="D1042446" s="34"/>
      <c r="E1042446" s="34"/>
      <c r="F1042446" s="34"/>
      <c r="G1042446" s="26"/>
      <c r="H1042446" s="26"/>
      <c r="I1042446" s="23"/>
      <c r="J1042446" s="23"/>
      <c r="K1042446" s="34"/>
      <c r="L1042446" s="23"/>
    </row>
    <row r="1042447" spans="1:12" x14ac:dyDescent="0.25">
      <c r="A1042447" s="34"/>
      <c r="B1042447" s="34"/>
      <c r="C1042447" s="23"/>
      <c r="D1042447" s="34"/>
      <c r="E1042447" s="34"/>
      <c r="F1042447" s="34"/>
      <c r="G1042447" s="26"/>
      <c r="H1042447" s="26"/>
      <c r="I1042447" s="23"/>
      <c r="J1042447" s="23"/>
      <c r="K1042447" s="34"/>
      <c r="L1042447" s="23"/>
    </row>
    <row r="1042448" spans="1:12" x14ac:dyDescent="0.25">
      <c r="A1042448" s="34"/>
      <c r="B1042448" s="34"/>
      <c r="C1042448" s="23"/>
      <c r="D1042448" s="34"/>
      <c r="E1042448" s="34"/>
      <c r="F1042448" s="34"/>
      <c r="G1042448" s="26"/>
      <c r="H1042448" s="26"/>
      <c r="I1042448" s="23"/>
      <c r="J1042448" s="23"/>
      <c r="K1042448" s="34"/>
      <c r="L1042448" s="23"/>
    </row>
    <row r="1042449" spans="1:12" x14ac:dyDescent="0.25">
      <c r="A1042449" s="34"/>
      <c r="B1042449" s="34"/>
      <c r="C1042449" s="23"/>
      <c r="D1042449" s="34"/>
      <c r="E1042449" s="34"/>
      <c r="F1042449" s="34"/>
      <c r="G1042449" s="26"/>
      <c r="H1042449" s="26"/>
      <c r="I1042449" s="23"/>
      <c r="J1042449" s="23"/>
      <c r="K1042449" s="34"/>
      <c r="L1042449" s="23"/>
    </row>
    <row r="1042450" spans="1:12" x14ac:dyDescent="0.25">
      <c r="A1042450" s="34"/>
      <c r="B1042450" s="34"/>
      <c r="C1042450" s="23"/>
      <c r="D1042450" s="34"/>
      <c r="E1042450" s="34"/>
      <c r="F1042450" s="34"/>
      <c r="G1042450" s="26"/>
      <c r="H1042450" s="26"/>
      <c r="I1042450" s="23"/>
      <c r="J1042450" s="23"/>
      <c r="K1042450" s="34"/>
      <c r="L1042450" s="23"/>
    </row>
    <row r="1042451" spans="1:12" x14ac:dyDescent="0.25">
      <c r="A1042451" s="34"/>
      <c r="B1042451" s="34"/>
      <c r="C1042451" s="23"/>
      <c r="D1042451" s="34"/>
      <c r="E1042451" s="34"/>
      <c r="F1042451" s="34"/>
      <c r="G1042451" s="26"/>
      <c r="H1042451" s="26"/>
      <c r="I1042451" s="23"/>
      <c r="J1042451" s="23"/>
      <c r="K1042451" s="34"/>
      <c r="L1042451" s="23"/>
    </row>
    <row r="1042452" spans="1:12" x14ac:dyDescent="0.25">
      <c r="A1042452" s="34"/>
      <c r="B1042452" s="34"/>
      <c r="C1042452" s="23"/>
      <c r="D1042452" s="34"/>
      <c r="E1042452" s="34"/>
      <c r="F1042452" s="34"/>
      <c r="G1042452" s="26"/>
      <c r="H1042452" s="26"/>
      <c r="I1042452" s="23"/>
      <c r="J1042452" s="23"/>
      <c r="K1042452" s="34"/>
      <c r="L1042452" s="23"/>
    </row>
    <row r="1042453" spans="1:12" x14ac:dyDescent="0.25">
      <c r="A1042453" s="34"/>
      <c r="B1042453" s="34"/>
      <c r="C1042453" s="23"/>
      <c r="D1042453" s="34"/>
      <c r="E1042453" s="34"/>
      <c r="F1042453" s="34"/>
      <c r="G1042453" s="26"/>
      <c r="H1042453" s="26"/>
      <c r="I1042453" s="23"/>
      <c r="J1042453" s="23"/>
      <c r="K1042453" s="34"/>
      <c r="L1042453" s="23"/>
    </row>
    <row r="1042454" spans="1:12" x14ac:dyDescent="0.25">
      <c r="A1042454" s="34"/>
      <c r="B1042454" s="34"/>
      <c r="C1042454" s="23"/>
      <c r="D1042454" s="34"/>
      <c r="E1042454" s="34"/>
      <c r="F1042454" s="34"/>
      <c r="G1042454" s="26"/>
      <c r="H1042454" s="26"/>
      <c r="I1042454" s="23"/>
      <c r="J1042454" s="23"/>
      <c r="K1042454" s="34"/>
      <c r="L1042454" s="23"/>
    </row>
    <row r="1042455" spans="1:12" x14ac:dyDescent="0.25">
      <c r="A1042455" s="34"/>
      <c r="B1042455" s="34"/>
      <c r="C1042455" s="23"/>
      <c r="D1042455" s="34"/>
      <c r="E1042455" s="34"/>
      <c r="F1042455" s="34"/>
      <c r="G1042455" s="26"/>
      <c r="H1042455" s="26"/>
      <c r="I1042455" s="23"/>
      <c r="J1042455" s="23"/>
      <c r="K1042455" s="34"/>
      <c r="L1042455" s="23"/>
    </row>
    <row r="1042456" spans="1:12" x14ac:dyDescent="0.25">
      <c r="A1042456" s="34"/>
      <c r="B1042456" s="34"/>
      <c r="C1042456" s="23"/>
      <c r="D1042456" s="34"/>
      <c r="E1042456" s="34"/>
      <c r="F1042456" s="34"/>
      <c r="G1042456" s="26"/>
      <c r="H1042456" s="26"/>
      <c r="I1042456" s="23"/>
      <c r="J1042456" s="23"/>
      <c r="K1042456" s="34"/>
      <c r="L1042456" s="23"/>
    </row>
    <row r="1042457" spans="1:12" x14ac:dyDescent="0.25">
      <c r="A1042457" s="34"/>
      <c r="B1042457" s="34"/>
      <c r="C1042457" s="23"/>
      <c r="D1042457" s="34"/>
      <c r="E1042457" s="34"/>
      <c r="F1042457" s="34"/>
      <c r="G1042457" s="26"/>
      <c r="H1042457" s="26"/>
      <c r="I1042457" s="23"/>
      <c r="J1042457" s="23"/>
      <c r="K1042457" s="34"/>
      <c r="L1042457" s="23"/>
    </row>
    <row r="1042458" spans="1:12" x14ac:dyDescent="0.25">
      <c r="A1042458" s="34"/>
      <c r="B1042458" s="34"/>
      <c r="C1042458" s="23"/>
      <c r="D1042458" s="34"/>
      <c r="E1042458" s="34"/>
      <c r="F1042458" s="34"/>
      <c r="G1042458" s="26"/>
      <c r="H1042458" s="26"/>
      <c r="I1042458" s="23"/>
      <c r="J1042458" s="23"/>
      <c r="K1042458" s="34"/>
      <c r="L1042458" s="23"/>
    </row>
    <row r="1042459" spans="1:12" x14ac:dyDescent="0.25">
      <c r="A1042459" s="34"/>
      <c r="B1042459" s="34"/>
      <c r="C1042459" s="23"/>
      <c r="D1042459" s="34"/>
      <c r="E1042459" s="34"/>
      <c r="F1042459" s="34"/>
      <c r="G1042459" s="26"/>
      <c r="H1042459" s="26"/>
      <c r="I1042459" s="23"/>
      <c r="J1042459" s="23"/>
      <c r="K1042459" s="34"/>
      <c r="L1042459" s="23"/>
    </row>
    <row r="1042460" spans="1:12" x14ac:dyDescent="0.25">
      <c r="A1042460" s="34"/>
      <c r="B1042460" s="34"/>
      <c r="C1042460" s="23"/>
      <c r="D1042460" s="34"/>
      <c r="E1042460" s="34"/>
      <c r="F1042460" s="34"/>
      <c r="G1042460" s="26"/>
      <c r="H1042460" s="26"/>
      <c r="I1042460" s="23"/>
      <c r="J1042460" s="23"/>
      <c r="K1042460" s="34"/>
      <c r="L1042460" s="23"/>
    </row>
    <row r="1042461" spans="1:12" x14ac:dyDescent="0.25">
      <c r="A1042461" s="34"/>
      <c r="B1042461" s="34"/>
      <c r="C1042461" s="23"/>
      <c r="D1042461" s="34"/>
      <c r="E1042461" s="34"/>
      <c r="F1042461" s="34"/>
      <c r="G1042461" s="26"/>
      <c r="H1042461" s="26"/>
      <c r="I1042461" s="23"/>
      <c r="J1042461" s="23"/>
      <c r="K1042461" s="34"/>
      <c r="L1042461" s="23"/>
    </row>
    <row r="1042462" spans="1:12" x14ac:dyDescent="0.25">
      <c r="A1042462" s="34"/>
      <c r="B1042462" s="34"/>
      <c r="C1042462" s="23"/>
      <c r="D1042462" s="34"/>
      <c r="E1042462" s="34"/>
      <c r="F1042462" s="34"/>
      <c r="G1042462" s="26"/>
      <c r="H1042462" s="26"/>
      <c r="I1042462" s="23"/>
      <c r="J1042462" s="23"/>
      <c r="K1042462" s="34"/>
      <c r="L1042462" s="23"/>
    </row>
    <row r="1042463" spans="1:12" x14ac:dyDescent="0.25">
      <c r="A1042463" s="34"/>
      <c r="B1042463" s="34"/>
      <c r="C1042463" s="23"/>
      <c r="D1042463" s="34"/>
      <c r="E1042463" s="34"/>
      <c r="F1042463" s="34"/>
      <c r="G1042463" s="26"/>
      <c r="H1042463" s="26"/>
      <c r="I1042463" s="23"/>
      <c r="J1042463" s="23"/>
      <c r="K1042463" s="34"/>
      <c r="L1042463" s="23"/>
    </row>
    <row r="1042464" spans="1:12" x14ac:dyDescent="0.25">
      <c r="A1042464" s="34"/>
      <c r="B1042464" s="34"/>
      <c r="C1042464" s="23"/>
      <c r="D1042464" s="34"/>
      <c r="E1042464" s="34"/>
      <c r="F1042464" s="34"/>
      <c r="G1042464" s="26"/>
      <c r="H1042464" s="26"/>
      <c r="I1042464" s="23"/>
      <c r="J1042464" s="23"/>
      <c r="K1042464" s="34"/>
      <c r="L1042464" s="23"/>
    </row>
    <row r="1042465" spans="1:12" x14ac:dyDescent="0.25">
      <c r="A1042465" s="34"/>
      <c r="B1042465" s="34"/>
      <c r="C1042465" s="23"/>
      <c r="D1042465" s="34"/>
      <c r="E1042465" s="34"/>
      <c r="F1042465" s="34"/>
      <c r="G1042465" s="26"/>
      <c r="H1042465" s="26"/>
      <c r="I1042465" s="23"/>
      <c r="J1042465" s="23"/>
      <c r="K1042465" s="34"/>
      <c r="L1042465" s="23"/>
    </row>
    <row r="1042466" spans="1:12" x14ac:dyDescent="0.25">
      <c r="A1042466" s="34"/>
      <c r="B1042466" s="34"/>
      <c r="C1042466" s="23"/>
      <c r="D1042466" s="34"/>
      <c r="E1042466" s="34"/>
      <c r="F1042466" s="34"/>
      <c r="G1042466" s="26"/>
      <c r="H1042466" s="26"/>
      <c r="I1042466" s="23"/>
      <c r="J1042466" s="23"/>
      <c r="K1042466" s="34"/>
      <c r="L1042466" s="23"/>
    </row>
    <row r="1042467" spans="1:12" x14ac:dyDescent="0.25">
      <c r="A1042467" s="34"/>
      <c r="B1042467" s="34"/>
      <c r="C1042467" s="23"/>
      <c r="D1042467" s="34"/>
      <c r="E1042467" s="34"/>
      <c r="F1042467" s="34"/>
      <c r="G1042467" s="26"/>
      <c r="H1042467" s="26"/>
      <c r="I1042467" s="23"/>
      <c r="J1042467" s="23"/>
      <c r="K1042467" s="34"/>
      <c r="L1042467" s="23"/>
    </row>
    <row r="1042468" spans="1:12" x14ac:dyDescent="0.25">
      <c r="A1042468" s="34"/>
      <c r="B1042468" s="34"/>
      <c r="C1042468" s="23"/>
      <c r="D1042468" s="34"/>
      <c r="E1042468" s="34"/>
      <c r="F1042468" s="34"/>
      <c r="G1042468" s="26"/>
      <c r="H1042468" s="26"/>
      <c r="I1042468" s="23"/>
      <c r="J1042468" s="23"/>
      <c r="K1042468" s="34"/>
      <c r="L1042468" s="23"/>
    </row>
    <row r="1042469" spans="1:12" x14ac:dyDescent="0.25">
      <c r="A1042469" s="34"/>
      <c r="B1042469" s="34"/>
      <c r="C1042469" s="23"/>
      <c r="D1042469" s="34"/>
      <c r="E1042469" s="34"/>
      <c r="F1042469" s="34"/>
      <c r="G1042469" s="26"/>
      <c r="H1042469" s="26"/>
      <c r="I1042469" s="23"/>
      <c r="J1042469" s="23"/>
      <c r="K1042469" s="34"/>
      <c r="L1042469" s="23"/>
    </row>
    <row r="1042470" spans="1:12" x14ac:dyDescent="0.25">
      <c r="A1042470" s="34"/>
      <c r="B1042470" s="34"/>
      <c r="C1042470" s="23"/>
      <c r="D1042470" s="34"/>
      <c r="E1042470" s="34"/>
      <c r="F1042470" s="34"/>
      <c r="G1042470" s="26"/>
      <c r="H1042470" s="26"/>
      <c r="I1042470" s="23"/>
      <c r="J1042470" s="23"/>
      <c r="K1042470" s="34"/>
      <c r="L1042470" s="23"/>
    </row>
    <row r="1042471" spans="1:12" x14ac:dyDescent="0.25">
      <c r="A1042471" s="34"/>
      <c r="B1042471" s="34"/>
      <c r="C1042471" s="23"/>
      <c r="D1042471" s="34"/>
      <c r="E1042471" s="34"/>
      <c r="F1042471" s="34"/>
      <c r="G1042471" s="26"/>
      <c r="H1042471" s="26"/>
      <c r="I1042471" s="23"/>
      <c r="J1042471" s="23"/>
      <c r="K1042471" s="34"/>
      <c r="L1042471" s="23"/>
    </row>
    <row r="1042472" spans="1:12" x14ac:dyDescent="0.25">
      <c r="A1042472" s="34"/>
      <c r="B1042472" s="34"/>
      <c r="C1042472" s="23"/>
      <c r="D1042472" s="34"/>
      <c r="E1042472" s="34"/>
      <c r="F1042472" s="34"/>
      <c r="G1042472" s="26"/>
      <c r="H1042472" s="26"/>
      <c r="I1042472" s="23"/>
      <c r="J1042472" s="23"/>
      <c r="K1042472" s="34"/>
      <c r="L1042472" s="23"/>
    </row>
    <row r="1042473" spans="1:12" x14ac:dyDescent="0.25">
      <c r="A1042473" s="34"/>
      <c r="B1042473" s="34"/>
      <c r="C1042473" s="23"/>
      <c r="D1042473" s="34"/>
      <c r="E1042473" s="34"/>
      <c r="F1042473" s="34"/>
      <c r="G1042473" s="26"/>
      <c r="H1042473" s="26"/>
      <c r="I1042473" s="23"/>
      <c r="J1042473" s="23"/>
      <c r="K1042473" s="34"/>
      <c r="L1042473" s="23"/>
    </row>
    <row r="1042474" spans="1:12" x14ac:dyDescent="0.25">
      <c r="A1042474" s="34"/>
      <c r="B1042474" s="34"/>
      <c r="C1042474" s="23"/>
      <c r="D1042474" s="34"/>
      <c r="E1042474" s="34"/>
      <c r="F1042474" s="34"/>
      <c r="G1042474" s="26"/>
      <c r="H1042474" s="26"/>
      <c r="I1042474" s="23"/>
      <c r="J1042474" s="23"/>
      <c r="K1042474" s="34"/>
      <c r="L1042474" s="23"/>
    </row>
    <row r="1042475" spans="1:12" x14ac:dyDescent="0.25">
      <c r="A1042475" s="34"/>
      <c r="B1042475" s="34"/>
      <c r="C1042475" s="23"/>
      <c r="D1042475" s="34"/>
      <c r="E1042475" s="34"/>
      <c r="F1042475" s="34"/>
      <c r="G1042475" s="26"/>
      <c r="H1042475" s="26"/>
      <c r="I1042475" s="23"/>
      <c r="J1042475" s="23"/>
      <c r="K1042475" s="34"/>
      <c r="L1042475" s="23"/>
    </row>
    <row r="1042476" spans="1:12" x14ac:dyDescent="0.25">
      <c r="A1042476" s="34"/>
      <c r="B1042476" s="34"/>
      <c r="C1042476" s="23"/>
      <c r="D1042476" s="34"/>
      <c r="E1042476" s="34"/>
      <c r="F1042476" s="34"/>
      <c r="G1042476" s="26"/>
      <c r="H1042476" s="26"/>
      <c r="I1042476" s="23"/>
      <c r="J1042476" s="23"/>
      <c r="K1042476" s="34"/>
      <c r="L1042476" s="23"/>
    </row>
    <row r="1042477" spans="1:12" x14ac:dyDescent="0.25">
      <c r="A1042477" s="34"/>
      <c r="B1042477" s="34"/>
      <c r="C1042477" s="23"/>
      <c r="D1042477" s="34"/>
      <c r="E1042477" s="34"/>
      <c r="F1042477" s="34"/>
      <c r="G1042477" s="26"/>
      <c r="H1042477" s="26"/>
      <c r="I1042477" s="23"/>
      <c r="J1042477" s="23"/>
      <c r="K1042477" s="34"/>
      <c r="L1042477" s="23"/>
    </row>
    <row r="1042478" spans="1:12" x14ac:dyDescent="0.25">
      <c r="A1042478" s="34"/>
      <c r="B1042478" s="34"/>
      <c r="C1042478" s="23"/>
      <c r="D1042478" s="34"/>
      <c r="E1042478" s="34"/>
      <c r="F1042478" s="34"/>
      <c r="G1042478" s="26"/>
      <c r="H1042478" s="26"/>
      <c r="I1042478" s="23"/>
      <c r="J1042478" s="23"/>
      <c r="K1042478" s="34"/>
      <c r="L1042478" s="23"/>
    </row>
    <row r="1042479" spans="1:12" x14ac:dyDescent="0.25">
      <c r="A1042479" s="34"/>
      <c r="B1042479" s="34"/>
      <c r="C1042479" s="23"/>
      <c r="D1042479" s="34"/>
      <c r="E1042479" s="34"/>
      <c r="F1042479" s="34"/>
      <c r="G1042479" s="26"/>
      <c r="H1042479" s="26"/>
      <c r="I1042479" s="23"/>
      <c r="J1042479" s="23"/>
      <c r="K1042479" s="34"/>
      <c r="L1042479" s="23"/>
    </row>
    <row r="1042480" spans="1:12" x14ac:dyDescent="0.25">
      <c r="A1042480" s="34"/>
      <c r="B1042480" s="34"/>
      <c r="C1042480" s="23"/>
      <c r="D1042480" s="34"/>
      <c r="E1042480" s="34"/>
      <c r="F1042480" s="34"/>
      <c r="G1042480" s="26"/>
      <c r="H1042480" s="26"/>
      <c r="I1042480" s="23"/>
      <c r="J1042480" s="23"/>
      <c r="K1042480" s="34"/>
      <c r="L1042480" s="23"/>
    </row>
    <row r="1042481" spans="1:12" x14ac:dyDescent="0.25">
      <c r="A1042481" s="34"/>
      <c r="B1042481" s="34"/>
      <c r="C1042481" s="23"/>
      <c r="D1042481" s="34"/>
      <c r="E1042481" s="34"/>
      <c r="F1042481" s="34"/>
      <c r="G1042481" s="26"/>
      <c r="H1042481" s="26"/>
      <c r="I1042481" s="23"/>
      <c r="J1042481" s="23"/>
      <c r="K1042481" s="34"/>
      <c r="L1042481" s="23"/>
    </row>
    <row r="1042482" spans="1:12" x14ac:dyDescent="0.25">
      <c r="A1042482" s="34"/>
      <c r="B1042482" s="34"/>
      <c r="C1042482" s="23"/>
      <c r="D1042482" s="34"/>
      <c r="E1042482" s="34"/>
      <c r="F1042482" s="34"/>
      <c r="G1042482" s="26"/>
      <c r="H1042482" s="26"/>
      <c r="I1042482" s="23"/>
      <c r="J1042482" s="23"/>
      <c r="K1042482" s="34"/>
      <c r="L1042482" s="23"/>
    </row>
    <row r="1042483" spans="1:12" x14ac:dyDescent="0.25">
      <c r="A1042483" s="34"/>
      <c r="B1042483" s="34"/>
      <c r="C1042483" s="23"/>
      <c r="D1042483" s="34"/>
      <c r="E1042483" s="34"/>
      <c r="F1042483" s="34"/>
      <c r="G1042483" s="26"/>
      <c r="H1042483" s="26"/>
      <c r="I1042483" s="23"/>
      <c r="J1042483" s="23"/>
      <c r="K1042483" s="34"/>
      <c r="L1042483" s="23"/>
    </row>
    <row r="1042484" spans="1:12" x14ac:dyDescent="0.25">
      <c r="A1042484" s="34"/>
      <c r="B1042484" s="34"/>
      <c r="C1042484" s="23"/>
      <c r="D1042484" s="34"/>
      <c r="E1042484" s="34"/>
      <c r="F1042484" s="34"/>
      <c r="G1042484" s="26"/>
      <c r="H1042484" s="26"/>
      <c r="I1042484" s="23"/>
      <c r="J1042484" s="23"/>
      <c r="K1042484" s="34"/>
      <c r="L1042484" s="23"/>
    </row>
    <row r="1042485" spans="1:12" x14ac:dyDescent="0.25">
      <c r="A1042485" s="34"/>
      <c r="B1042485" s="34"/>
      <c r="C1042485" s="23"/>
      <c r="D1042485" s="34"/>
      <c r="E1042485" s="34"/>
      <c r="F1042485" s="34"/>
      <c r="G1042485" s="26"/>
      <c r="H1042485" s="26"/>
      <c r="I1042485" s="23"/>
      <c r="J1042485" s="23"/>
      <c r="K1042485" s="34"/>
      <c r="L1042485" s="23"/>
    </row>
    <row r="1042486" spans="1:12" x14ac:dyDescent="0.25">
      <c r="A1042486" s="34"/>
      <c r="B1042486" s="34"/>
      <c r="C1042486" s="23"/>
      <c r="D1042486" s="34"/>
      <c r="E1042486" s="34"/>
      <c r="F1042486" s="34"/>
      <c r="G1042486" s="26"/>
      <c r="H1042486" s="26"/>
      <c r="I1042486" s="23"/>
      <c r="J1042486" s="23"/>
      <c r="K1042486" s="34"/>
      <c r="L1042486" s="23"/>
    </row>
    <row r="1042487" spans="1:12" x14ac:dyDescent="0.25">
      <c r="A1042487" s="34"/>
      <c r="B1042487" s="34"/>
      <c r="C1042487" s="23"/>
      <c r="D1042487" s="34"/>
      <c r="E1042487" s="34"/>
      <c r="F1042487" s="34"/>
      <c r="G1042487" s="26"/>
      <c r="H1042487" s="26"/>
      <c r="I1042487" s="23"/>
      <c r="J1042487" s="23"/>
      <c r="K1042487" s="34"/>
      <c r="L1042487" s="23"/>
    </row>
    <row r="1042488" spans="1:12" x14ac:dyDescent="0.25">
      <c r="A1042488" s="34"/>
      <c r="B1042488" s="34"/>
      <c r="C1042488" s="23"/>
      <c r="D1042488" s="34"/>
      <c r="E1042488" s="34"/>
      <c r="F1042488" s="34"/>
      <c r="G1042488" s="26"/>
      <c r="H1042488" s="26"/>
      <c r="I1042488" s="23"/>
      <c r="J1042488" s="23"/>
      <c r="K1042488" s="34"/>
      <c r="L1042488" s="23"/>
    </row>
    <row r="1042489" spans="1:12" x14ac:dyDescent="0.25">
      <c r="A1042489" s="34"/>
      <c r="B1042489" s="34"/>
      <c r="C1042489" s="23"/>
      <c r="D1042489" s="34"/>
      <c r="E1042489" s="34"/>
      <c r="F1042489" s="34"/>
      <c r="G1042489" s="26"/>
      <c r="H1042489" s="26"/>
      <c r="I1042489" s="23"/>
      <c r="J1042489" s="23"/>
      <c r="K1042489" s="34"/>
      <c r="L1042489" s="23"/>
    </row>
    <row r="1042490" spans="1:12" x14ac:dyDescent="0.25">
      <c r="A1042490" s="34"/>
      <c r="B1042490" s="34"/>
      <c r="C1042490" s="23"/>
      <c r="D1042490" s="34"/>
      <c r="E1042490" s="34"/>
      <c r="F1042490" s="34"/>
      <c r="G1042490" s="26"/>
      <c r="H1042490" s="26"/>
      <c r="I1042490" s="23"/>
      <c r="J1042490" s="23"/>
      <c r="K1042490" s="34"/>
      <c r="L1042490" s="23"/>
    </row>
    <row r="1042491" spans="1:12" x14ac:dyDescent="0.25">
      <c r="A1042491" s="34"/>
      <c r="B1042491" s="34"/>
      <c r="C1042491" s="23"/>
      <c r="D1042491" s="34"/>
      <c r="E1042491" s="34"/>
      <c r="F1042491" s="34"/>
      <c r="G1042491" s="26"/>
      <c r="H1042491" s="26"/>
      <c r="I1042491" s="23"/>
      <c r="J1042491" s="23"/>
      <c r="K1042491" s="34"/>
      <c r="L1042491" s="23"/>
    </row>
    <row r="1042492" spans="1:12" x14ac:dyDescent="0.25">
      <c r="A1042492" s="34"/>
      <c r="B1042492" s="34"/>
      <c r="C1042492" s="23"/>
      <c r="D1042492" s="34"/>
      <c r="E1042492" s="34"/>
      <c r="F1042492" s="34"/>
      <c r="G1042492" s="26"/>
      <c r="H1042492" s="26"/>
      <c r="I1042492" s="23"/>
      <c r="J1042492" s="23"/>
      <c r="K1042492" s="34"/>
      <c r="L1042492" s="23"/>
    </row>
    <row r="1042493" spans="1:12" x14ac:dyDescent="0.25">
      <c r="A1042493" s="34"/>
      <c r="B1042493" s="34"/>
      <c r="C1042493" s="23"/>
      <c r="D1042493" s="34"/>
      <c r="E1042493" s="34"/>
      <c r="F1042493" s="34"/>
      <c r="G1042493" s="26"/>
      <c r="H1042493" s="26"/>
      <c r="I1042493" s="23"/>
      <c r="J1042493" s="23"/>
      <c r="K1042493" s="34"/>
      <c r="L1042493" s="23"/>
    </row>
    <row r="1042494" spans="1:12" x14ac:dyDescent="0.25">
      <c r="A1042494" s="34"/>
      <c r="B1042494" s="34"/>
      <c r="C1042494" s="23"/>
      <c r="D1042494" s="34"/>
      <c r="E1042494" s="34"/>
      <c r="F1042494" s="34"/>
      <c r="G1042494" s="26"/>
      <c r="H1042494" s="26"/>
      <c r="I1042494" s="23"/>
      <c r="J1042494" s="23"/>
      <c r="K1042494" s="34"/>
      <c r="L1042494" s="23"/>
    </row>
    <row r="1042495" spans="1:12" x14ac:dyDescent="0.25">
      <c r="A1042495" s="34"/>
      <c r="B1042495" s="34"/>
      <c r="C1042495" s="23"/>
      <c r="D1042495" s="34"/>
      <c r="E1042495" s="34"/>
      <c r="F1042495" s="34"/>
      <c r="G1042495" s="26"/>
      <c r="H1042495" s="26"/>
      <c r="I1042495" s="23"/>
      <c r="J1042495" s="23"/>
      <c r="K1042495" s="34"/>
      <c r="L1042495" s="23"/>
    </row>
    <row r="1042496" spans="1:12" x14ac:dyDescent="0.25">
      <c r="A1042496" s="34"/>
      <c r="B1042496" s="34"/>
      <c r="C1042496" s="23"/>
      <c r="D1042496" s="34"/>
      <c r="E1042496" s="34"/>
      <c r="F1042496" s="34"/>
      <c r="G1042496" s="26"/>
      <c r="H1042496" s="26"/>
      <c r="I1042496" s="23"/>
      <c r="J1042496" s="23"/>
      <c r="K1042496" s="34"/>
      <c r="L1042496" s="23"/>
    </row>
    <row r="1042497" spans="1:12" x14ac:dyDescent="0.25">
      <c r="A1042497" s="34"/>
      <c r="B1042497" s="34"/>
      <c r="C1042497" s="23"/>
      <c r="D1042497" s="34"/>
      <c r="E1042497" s="34"/>
      <c r="F1042497" s="34"/>
      <c r="G1042497" s="26"/>
      <c r="H1042497" s="26"/>
      <c r="I1042497" s="23"/>
      <c r="J1042497" s="23"/>
      <c r="K1042497" s="34"/>
      <c r="L1042497" s="23"/>
    </row>
    <row r="1042498" spans="1:12" x14ac:dyDescent="0.25">
      <c r="A1042498" s="34"/>
      <c r="B1042498" s="34"/>
      <c r="C1042498" s="23"/>
      <c r="D1042498" s="34"/>
      <c r="E1042498" s="34"/>
      <c r="F1042498" s="34"/>
      <c r="G1042498" s="26"/>
      <c r="H1042498" s="26"/>
      <c r="I1042498" s="23"/>
      <c r="J1042498" s="23"/>
      <c r="K1042498" s="34"/>
      <c r="L1042498" s="23"/>
    </row>
    <row r="1042499" spans="1:12" x14ac:dyDescent="0.25">
      <c r="A1042499" s="34"/>
      <c r="B1042499" s="34"/>
      <c r="C1042499" s="23"/>
      <c r="D1042499" s="34"/>
      <c r="E1042499" s="34"/>
      <c r="F1042499" s="34"/>
      <c r="G1042499" s="26"/>
      <c r="H1042499" s="26"/>
      <c r="I1042499" s="23"/>
      <c r="J1042499" s="23"/>
      <c r="K1042499" s="34"/>
      <c r="L1042499" s="23"/>
    </row>
    <row r="1042500" spans="1:12" x14ac:dyDescent="0.25">
      <c r="A1042500" s="34"/>
      <c r="B1042500" s="34"/>
      <c r="C1042500" s="23"/>
      <c r="D1042500" s="34"/>
      <c r="E1042500" s="34"/>
      <c r="F1042500" s="34"/>
      <c r="G1042500" s="26"/>
      <c r="H1042500" s="26"/>
      <c r="I1042500" s="23"/>
      <c r="J1042500" s="23"/>
      <c r="K1042500" s="34"/>
      <c r="L1042500" s="23"/>
    </row>
    <row r="1042501" spans="1:12" x14ac:dyDescent="0.25">
      <c r="A1042501" s="34"/>
      <c r="B1042501" s="34"/>
      <c r="C1042501" s="23"/>
      <c r="D1042501" s="34"/>
      <c r="E1042501" s="34"/>
      <c r="F1042501" s="34"/>
      <c r="G1042501" s="26"/>
      <c r="H1042501" s="26"/>
      <c r="I1042501" s="23"/>
      <c r="J1042501" s="23"/>
      <c r="K1042501" s="34"/>
      <c r="L1042501" s="23"/>
    </row>
    <row r="1042502" spans="1:12" x14ac:dyDescent="0.25">
      <c r="A1042502" s="34"/>
      <c r="B1042502" s="34"/>
      <c r="C1042502" s="23"/>
      <c r="D1042502" s="34"/>
      <c r="E1042502" s="34"/>
      <c r="F1042502" s="34"/>
      <c r="G1042502" s="26"/>
      <c r="H1042502" s="26"/>
      <c r="I1042502" s="23"/>
      <c r="J1042502" s="23"/>
      <c r="K1042502" s="34"/>
      <c r="L1042502" s="23"/>
    </row>
    <row r="1042503" spans="1:12" x14ac:dyDescent="0.25">
      <c r="A1042503" s="34"/>
      <c r="B1042503" s="34"/>
      <c r="C1042503" s="23"/>
      <c r="D1042503" s="34"/>
      <c r="E1042503" s="34"/>
      <c r="F1042503" s="34"/>
      <c r="G1042503" s="26"/>
      <c r="H1042503" s="26"/>
      <c r="I1042503" s="23"/>
      <c r="J1042503" s="23"/>
      <c r="K1042503" s="34"/>
      <c r="L1042503" s="23"/>
    </row>
    <row r="1042504" spans="1:12" x14ac:dyDescent="0.25">
      <c r="A1042504" s="34"/>
      <c r="B1042504" s="34"/>
      <c r="C1042504" s="23"/>
      <c r="D1042504" s="34"/>
      <c r="E1042504" s="34"/>
      <c r="F1042504" s="34"/>
      <c r="G1042504" s="26"/>
      <c r="H1042504" s="26"/>
      <c r="I1042504" s="23"/>
      <c r="J1042504" s="23"/>
      <c r="K1042504" s="34"/>
      <c r="L1042504" s="23"/>
    </row>
    <row r="1042505" spans="1:12" x14ac:dyDescent="0.25">
      <c r="A1042505" s="34"/>
      <c r="B1042505" s="34"/>
      <c r="C1042505" s="23"/>
      <c r="D1042505" s="34"/>
      <c r="E1042505" s="34"/>
      <c r="F1042505" s="34"/>
      <c r="G1042505" s="26"/>
      <c r="H1042505" s="26"/>
      <c r="I1042505" s="23"/>
      <c r="J1042505" s="23"/>
      <c r="K1042505" s="34"/>
      <c r="L1042505" s="23"/>
    </row>
    <row r="1042506" spans="1:12" x14ac:dyDescent="0.25">
      <c r="A1042506" s="34"/>
      <c r="B1042506" s="34"/>
      <c r="C1042506" s="23"/>
      <c r="D1042506" s="34"/>
      <c r="E1042506" s="34"/>
      <c r="F1042506" s="34"/>
      <c r="G1042506" s="26"/>
      <c r="H1042506" s="26"/>
      <c r="I1042506" s="23"/>
      <c r="J1042506" s="23"/>
      <c r="K1042506" s="34"/>
      <c r="L1042506" s="23"/>
    </row>
    <row r="1042507" spans="1:12" x14ac:dyDescent="0.25">
      <c r="A1042507" s="34"/>
      <c r="B1042507" s="34"/>
      <c r="C1042507" s="23"/>
      <c r="D1042507" s="34"/>
      <c r="E1042507" s="34"/>
      <c r="F1042507" s="34"/>
      <c r="G1042507" s="26"/>
      <c r="H1042507" s="26"/>
      <c r="I1042507" s="23"/>
      <c r="J1042507" s="23"/>
      <c r="K1042507" s="34"/>
      <c r="L1042507" s="23"/>
    </row>
    <row r="1042508" spans="1:12" x14ac:dyDescent="0.25">
      <c r="A1042508" s="34"/>
      <c r="B1042508" s="34"/>
      <c r="C1042508" s="23"/>
      <c r="D1042508" s="34"/>
      <c r="E1042508" s="34"/>
      <c r="F1042508" s="34"/>
      <c r="G1042508" s="26"/>
      <c r="H1042508" s="26"/>
      <c r="I1042508" s="23"/>
      <c r="J1042508" s="23"/>
      <c r="K1042508" s="34"/>
      <c r="L1042508" s="23"/>
    </row>
    <row r="1042509" spans="1:12" x14ac:dyDescent="0.25">
      <c r="A1042509" s="34"/>
      <c r="B1042509" s="34"/>
      <c r="C1042509" s="23"/>
      <c r="D1042509" s="34"/>
      <c r="E1042509" s="34"/>
      <c r="F1042509" s="34"/>
      <c r="G1042509" s="26"/>
      <c r="H1042509" s="26"/>
      <c r="I1042509" s="23"/>
      <c r="J1042509" s="23"/>
      <c r="K1042509" s="34"/>
      <c r="L1042509" s="23"/>
    </row>
    <row r="1042510" spans="1:12" x14ac:dyDescent="0.25">
      <c r="A1042510" s="34"/>
      <c r="B1042510" s="34"/>
      <c r="C1042510" s="23"/>
      <c r="D1042510" s="34"/>
      <c r="E1042510" s="34"/>
      <c r="F1042510" s="34"/>
      <c r="G1042510" s="26"/>
      <c r="H1042510" s="26"/>
      <c r="I1042510" s="23"/>
      <c r="J1042510" s="23"/>
      <c r="K1042510" s="34"/>
      <c r="L1042510" s="23"/>
    </row>
    <row r="1042511" spans="1:12" x14ac:dyDescent="0.25">
      <c r="A1042511" s="34"/>
      <c r="B1042511" s="34"/>
      <c r="C1042511" s="23"/>
      <c r="D1042511" s="34"/>
      <c r="E1042511" s="34"/>
      <c r="F1042511" s="34"/>
      <c r="G1042511" s="26"/>
      <c r="H1042511" s="26"/>
      <c r="I1042511" s="23"/>
      <c r="J1042511" s="23"/>
      <c r="K1042511" s="34"/>
      <c r="L1042511" s="23"/>
    </row>
    <row r="1042512" spans="1:12" x14ac:dyDescent="0.25">
      <c r="A1042512" s="34"/>
      <c r="B1042512" s="34"/>
      <c r="C1042512" s="23"/>
      <c r="D1042512" s="34"/>
      <c r="E1042512" s="34"/>
      <c r="F1042512" s="34"/>
      <c r="G1042512" s="26"/>
      <c r="H1042512" s="26"/>
      <c r="I1042512" s="23"/>
      <c r="J1042512" s="23"/>
      <c r="K1042512" s="34"/>
      <c r="L1042512" s="23"/>
    </row>
    <row r="1042513" spans="1:12" x14ac:dyDescent="0.25">
      <c r="A1042513" s="34"/>
      <c r="B1042513" s="34"/>
      <c r="C1042513" s="23"/>
      <c r="D1042513" s="34"/>
      <c r="E1042513" s="34"/>
      <c r="F1042513" s="34"/>
      <c r="G1042513" s="26"/>
      <c r="H1042513" s="26"/>
      <c r="I1042513" s="23"/>
      <c r="J1042513" s="23"/>
      <c r="K1042513" s="34"/>
      <c r="L1042513" s="23"/>
    </row>
    <row r="1042514" spans="1:12" x14ac:dyDescent="0.25">
      <c r="A1042514" s="34"/>
      <c r="B1042514" s="34"/>
      <c r="C1042514" s="23"/>
      <c r="D1042514" s="34"/>
      <c r="E1042514" s="34"/>
      <c r="F1042514" s="34"/>
      <c r="G1042514" s="26"/>
      <c r="H1042514" s="26"/>
      <c r="I1042514" s="23"/>
      <c r="J1042514" s="23"/>
      <c r="K1042514" s="34"/>
      <c r="L1042514" s="23"/>
    </row>
    <row r="1042515" spans="1:12" x14ac:dyDescent="0.25">
      <c r="A1042515" s="34"/>
      <c r="B1042515" s="34"/>
      <c r="C1042515" s="23"/>
      <c r="D1042515" s="34"/>
      <c r="E1042515" s="34"/>
      <c r="F1042515" s="34"/>
      <c r="G1042515" s="26"/>
      <c r="H1042515" s="26"/>
      <c r="I1042515" s="23"/>
      <c r="J1042515" s="23"/>
      <c r="K1042515" s="34"/>
      <c r="L1042515" s="23"/>
    </row>
    <row r="1042516" spans="1:12" x14ac:dyDescent="0.25">
      <c r="A1042516" s="34"/>
      <c r="B1042516" s="34"/>
      <c r="C1042516" s="23"/>
      <c r="D1042516" s="34"/>
      <c r="E1042516" s="34"/>
      <c r="F1042516" s="34"/>
      <c r="G1042516" s="26"/>
      <c r="H1042516" s="26"/>
      <c r="I1042516" s="23"/>
      <c r="J1042516" s="23"/>
      <c r="K1042516" s="34"/>
      <c r="L1042516" s="23"/>
    </row>
    <row r="1042517" spans="1:12" x14ac:dyDescent="0.25">
      <c r="A1042517" s="34"/>
      <c r="B1042517" s="34"/>
      <c r="C1042517" s="23"/>
      <c r="D1042517" s="34"/>
      <c r="E1042517" s="34"/>
      <c r="F1042517" s="34"/>
      <c r="G1042517" s="26"/>
      <c r="H1042517" s="26"/>
      <c r="I1042517" s="23"/>
      <c r="J1042517" s="23"/>
      <c r="K1042517" s="34"/>
      <c r="L1042517" s="23"/>
    </row>
    <row r="1042518" spans="1:12" x14ac:dyDescent="0.25">
      <c r="A1042518" s="34"/>
      <c r="B1042518" s="34"/>
      <c r="C1042518" s="23"/>
      <c r="D1042518" s="34"/>
      <c r="E1042518" s="34"/>
      <c r="F1042518" s="34"/>
      <c r="G1042518" s="26"/>
      <c r="H1042518" s="26"/>
      <c r="I1042518" s="23"/>
      <c r="J1042518" s="23"/>
      <c r="K1042518" s="34"/>
      <c r="L1042518" s="23"/>
    </row>
    <row r="1042519" spans="1:12" x14ac:dyDescent="0.25">
      <c r="A1042519" s="34"/>
      <c r="B1042519" s="34"/>
      <c r="C1042519" s="23"/>
      <c r="D1042519" s="34"/>
      <c r="E1042519" s="34"/>
      <c r="F1042519" s="34"/>
      <c r="G1042519" s="26"/>
      <c r="H1042519" s="26"/>
      <c r="I1042519" s="23"/>
      <c r="J1042519" s="23"/>
      <c r="K1042519" s="34"/>
      <c r="L1042519" s="23"/>
    </row>
    <row r="1042520" spans="1:12" x14ac:dyDescent="0.25">
      <c r="A1042520" s="34"/>
      <c r="B1042520" s="34"/>
      <c r="C1042520" s="23"/>
      <c r="D1042520" s="34"/>
      <c r="E1042520" s="34"/>
      <c r="F1042520" s="34"/>
      <c r="G1042520" s="26"/>
      <c r="H1042520" s="26"/>
      <c r="I1042520" s="23"/>
      <c r="J1042520" s="23"/>
      <c r="K1042520" s="34"/>
      <c r="L1042520" s="23"/>
    </row>
    <row r="1042521" spans="1:12" x14ac:dyDescent="0.25">
      <c r="A1042521" s="34"/>
      <c r="B1042521" s="34"/>
      <c r="C1042521" s="23"/>
      <c r="D1042521" s="34"/>
      <c r="E1042521" s="34"/>
      <c r="F1042521" s="34"/>
      <c r="G1042521" s="26"/>
      <c r="H1042521" s="26"/>
      <c r="I1042521" s="23"/>
      <c r="J1042521" s="23"/>
      <c r="K1042521" s="34"/>
      <c r="L1042521" s="23"/>
    </row>
    <row r="1042522" spans="1:12" x14ac:dyDescent="0.25">
      <c r="A1042522" s="34"/>
      <c r="B1042522" s="34"/>
      <c r="C1042522" s="23"/>
      <c r="D1042522" s="34"/>
      <c r="E1042522" s="34"/>
      <c r="F1042522" s="34"/>
      <c r="G1042522" s="26"/>
      <c r="H1042522" s="26"/>
      <c r="I1042522" s="23"/>
      <c r="J1042522" s="23"/>
      <c r="K1042522" s="34"/>
      <c r="L1042522" s="23"/>
    </row>
    <row r="1042523" spans="1:12" x14ac:dyDescent="0.25">
      <c r="A1042523" s="34"/>
      <c r="B1042523" s="34"/>
      <c r="C1042523" s="23"/>
      <c r="D1042523" s="34"/>
      <c r="E1042523" s="34"/>
      <c r="F1042523" s="34"/>
      <c r="G1042523" s="26"/>
      <c r="H1042523" s="26"/>
      <c r="I1042523" s="23"/>
      <c r="J1042523" s="23"/>
      <c r="K1042523" s="34"/>
      <c r="L1042523" s="23"/>
    </row>
    <row r="1042524" spans="1:12" x14ac:dyDescent="0.25">
      <c r="A1042524" s="34"/>
      <c r="B1042524" s="34"/>
      <c r="C1042524" s="23"/>
      <c r="D1042524" s="34"/>
      <c r="E1042524" s="34"/>
      <c r="F1042524" s="34"/>
      <c r="G1042524" s="26"/>
      <c r="H1042524" s="26"/>
      <c r="I1042524" s="23"/>
      <c r="J1042524" s="23"/>
      <c r="K1042524" s="34"/>
      <c r="L1042524" s="23"/>
    </row>
    <row r="1042525" spans="1:12" x14ac:dyDescent="0.25">
      <c r="A1042525" s="34"/>
      <c r="B1042525" s="34"/>
      <c r="C1042525" s="23"/>
      <c r="D1042525" s="34"/>
      <c r="E1042525" s="34"/>
      <c r="F1042525" s="34"/>
      <c r="G1042525" s="26"/>
      <c r="H1042525" s="26"/>
      <c r="I1042525" s="23"/>
      <c r="J1042525" s="23"/>
      <c r="K1042525" s="34"/>
      <c r="L1042525" s="23"/>
    </row>
    <row r="1042526" spans="1:12" x14ac:dyDescent="0.25">
      <c r="A1042526" s="34"/>
      <c r="B1042526" s="34"/>
      <c r="C1042526" s="23"/>
      <c r="D1042526" s="34"/>
      <c r="E1042526" s="34"/>
      <c r="F1042526" s="34"/>
      <c r="G1042526" s="26"/>
      <c r="H1042526" s="26"/>
      <c r="I1042526" s="23"/>
      <c r="J1042526" s="23"/>
      <c r="K1042526" s="34"/>
      <c r="L1042526" s="23"/>
    </row>
    <row r="1042527" spans="1:12" x14ac:dyDescent="0.25">
      <c r="A1042527" s="34"/>
      <c r="B1042527" s="34"/>
      <c r="C1042527" s="23"/>
      <c r="D1042527" s="34"/>
      <c r="E1042527" s="34"/>
      <c r="F1042527" s="34"/>
      <c r="G1042527" s="26"/>
      <c r="H1042527" s="26"/>
      <c r="I1042527" s="23"/>
      <c r="J1042527" s="23"/>
      <c r="K1042527" s="34"/>
      <c r="L1042527" s="23"/>
    </row>
    <row r="1042528" spans="1:12" x14ac:dyDescent="0.25">
      <c r="A1042528" s="34"/>
      <c r="B1042528" s="34"/>
      <c r="C1042528" s="23"/>
      <c r="D1042528" s="34"/>
      <c r="E1042528" s="34"/>
      <c r="F1042528" s="34"/>
      <c r="G1042528" s="26"/>
      <c r="H1042528" s="26"/>
      <c r="I1042528" s="23"/>
      <c r="J1042528" s="23"/>
      <c r="K1042528" s="34"/>
      <c r="L1042528" s="23"/>
    </row>
    <row r="1042529" spans="1:12" x14ac:dyDescent="0.25">
      <c r="A1042529" s="34"/>
      <c r="B1042529" s="34"/>
      <c r="C1042529" s="23"/>
      <c r="D1042529" s="34"/>
      <c r="E1042529" s="34"/>
      <c r="F1042529" s="34"/>
      <c r="G1042529" s="26"/>
      <c r="H1042529" s="26"/>
      <c r="I1042529" s="23"/>
      <c r="J1042529" s="23"/>
      <c r="K1042529" s="34"/>
      <c r="L1042529" s="23"/>
    </row>
    <row r="1042530" spans="1:12" x14ac:dyDescent="0.25">
      <c r="A1042530" s="34"/>
      <c r="B1042530" s="34"/>
      <c r="C1042530" s="23"/>
      <c r="D1042530" s="34"/>
      <c r="E1042530" s="34"/>
      <c r="F1042530" s="34"/>
      <c r="G1042530" s="26"/>
      <c r="H1042530" s="26"/>
      <c r="I1042530" s="23"/>
      <c r="J1042530" s="23"/>
      <c r="K1042530" s="34"/>
      <c r="L1042530" s="23"/>
    </row>
    <row r="1042531" spans="1:12" x14ac:dyDescent="0.25">
      <c r="A1042531" s="34"/>
      <c r="B1042531" s="34"/>
      <c r="C1042531" s="23"/>
      <c r="D1042531" s="34"/>
      <c r="E1042531" s="34"/>
      <c r="F1042531" s="34"/>
      <c r="G1042531" s="26"/>
      <c r="H1042531" s="26"/>
      <c r="I1042531" s="23"/>
      <c r="J1042531" s="23"/>
      <c r="K1042531" s="34"/>
      <c r="L1042531" s="23"/>
    </row>
    <row r="1042532" spans="1:12" x14ac:dyDescent="0.25">
      <c r="A1042532" s="34"/>
      <c r="B1042532" s="34"/>
      <c r="C1042532" s="23"/>
      <c r="D1042532" s="34"/>
      <c r="E1042532" s="34"/>
      <c r="F1042532" s="34"/>
      <c r="G1042532" s="26"/>
      <c r="H1042532" s="26"/>
      <c r="I1042532" s="23"/>
      <c r="J1042532" s="23"/>
      <c r="K1042532" s="34"/>
      <c r="L1042532" s="23"/>
    </row>
    <row r="1042533" spans="1:12" x14ac:dyDescent="0.25">
      <c r="A1042533" s="34"/>
      <c r="B1042533" s="34"/>
      <c r="C1042533" s="23"/>
      <c r="D1042533" s="34"/>
      <c r="E1042533" s="34"/>
      <c r="F1042533" s="34"/>
      <c r="G1042533" s="26"/>
      <c r="H1042533" s="26"/>
      <c r="I1042533" s="23"/>
      <c r="J1042533" s="23"/>
      <c r="K1042533" s="34"/>
      <c r="L1042533" s="23"/>
    </row>
    <row r="1042534" spans="1:12" x14ac:dyDescent="0.25">
      <c r="A1042534" s="34"/>
      <c r="B1042534" s="34"/>
      <c r="C1042534" s="23"/>
      <c r="D1042534" s="34"/>
      <c r="E1042534" s="34"/>
      <c r="F1042534" s="34"/>
      <c r="G1042534" s="26"/>
      <c r="H1042534" s="26"/>
      <c r="I1042534" s="23"/>
      <c r="J1042534" s="23"/>
      <c r="K1042534" s="34"/>
      <c r="L1042534" s="23"/>
    </row>
    <row r="1042535" spans="1:12" x14ac:dyDescent="0.25">
      <c r="A1042535" s="34"/>
      <c r="B1042535" s="34"/>
      <c r="C1042535" s="23"/>
      <c r="D1042535" s="34"/>
      <c r="E1042535" s="34"/>
      <c r="F1042535" s="34"/>
      <c r="G1042535" s="26"/>
      <c r="H1042535" s="26"/>
      <c r="I1042535" s="23"/>
      <c r="J1042535" s="23"/>
      <c r="K1042535" s="34"/>
      <c r="L1042535" s="23"/>
    </row>
    <row r="1042536" spans="1:12" x14ac:dyDescent="0.25">
      <c r="A1042536" s="34"/>
      <c r="B1042536" s="34"/>
      <c r="C1042536" s="23"/>
      <c r="D1042536" s="34"/>
      <c r="E1042536" s="34"/>
      <c r="F1042536" s="34"/>
      <c r="G1042536" s="26"/>
      <c r="H1042536" s="26"/>
      <c r="I1042536" s="23"/>
      <c r="J1042536" s="23"/>
      <c r="K1042536" s="34"/>
      <c r="L1042536" s="23"/>
    </row>
    <row r="1042537" spans="1:12" x14ac:dyDescent="0.25">
      <c r="A1042537" s="34"/>
      <c r="B1042537" s="34"/>
      <c r="C1042537" s="23"/>
      <c r="D1042537" s="34"/>
      <c r="E1042537" s="34"/>
      <c r="F1042537" s="34"/>
      <c r="G1042537" s="26"/>
      <c r="H1042537" s="26"/>
      <c r="I1042537" s="23"/>
      <c r="J1042537" s="23"/>
      <c r="K1042537" s="34"/>
      <c r="L1042537" s="23"/>
    </row>
    <row r="1042538" spans="1:12" x14ac:dyDescent="0.25">
      <c r="A1042538" s="34"/>
      <c r="B1042538" s="34"/>
      <c r="C1042538" s="23"/>
      <c r="D1042538" s="34"/>
      <c r="E1042538" s="34"/>
      <c r="F1042538" s="34"/>
      <c r="G1042538" s="26"/>
      <c r="H1042538" s="26"/>
      <c r="I1042538" s="23"/>
      <c r="J1042538" s="23"/>
      <c r="K1042538" s="34"/>
      <c r="L1042538" s="23"/>
    </row>
    <row r="1042539" spans="1:12" x14ac:dyDescent="0.25">
      <c r="A1042539" s="34"/>
      <c r="B1042539" s="34"/>
      <c r="C1042539" s="23"/>
      <c r="D1042539" s="34"/>
      <c r="E1042539" s="34"/>
      <c r="F1042539" s="34"/>
      <c r="G1042539" s="26"/>
      <c r="H1042539" s="26"/>
      <c r="I1042539" s="23"/>
      <c r="J1042539" s="23"/>
      <c r="K1042539" s="34"/>
      <c r="L1042539" s="23"/>
    </row>
    <row r="1042540" spans="1:12" x14ac:dyDescent="0.25">
      <c r="A1042540" s="34"/>
      <c r="B1042540" s="34"/>
      <c r="C1042540" s="23"/>
      <c r="D1042540" s="34"/>
      <c r="E1042540" s="34"/>
      <c r="F1042540" s="34"/>
      <c r="G1042540" s="26"/>
      <c r="H1042540" s="26"/>
      <c r="I1042540" s="23"/>
      <c r="J1042540" s="23"/>
      <c r="K1042540" s="34"/>
      <c r="L1042540" s="23"/>
    </row>
    <row r="1042541" spans="1:12" x14ac:dyDescent="0.25">
      <c r="A1042541" s="34"/>
      <c r="B1042541" s="34"/>
      <c r="C1042541" s="23"/>
      <c r="D1042541" s="34"/>
      <c r="E1042541" s="34"/>
      <c r="F1042541" s="34"/>
      <c r="G1042541" s="26"/>
      <c r="H1042541" s="26"/>
      <c r="I1042541" s="23"/>
      <c r="J1042541" s="23"/>
      <c r="K1042541" s="34"/>
      <c r="L1042541" s="23"/>
    </row>
    <row r="1042542" spans="1:12" x14ac:dyDescent="0.25">
      <c r="A1042542" s="34"/>
      <c r="B1042542" s="34"/>
      <c r="C1042542" s="23"/>
      <c r="D1042542" s="34"/>
      <c r="E1042542" s="34"/>
      <c r="F1042542" s="34"/>
      <c r="G1042542" s="26"/>
      <c r="H1042542" s="26"/>
      <c r="I1042542" s="23"/>
      <c r="J1042542" s="23"/>
      <c r="K1042542" s="34"/>
      <c r="L1042542" s="23"/>
    </row>
    <row r="1042543" spans="1:12" x14ac:dyDescent="0.25">
      <c r="A1042543" s="34"/>
      <c r="B1042543" s="34"/>
      <c r="C1042543" s="23"/>
      <c r="D1042543" s="34"/>
      <c r="E1042543" s="34"/>
      <c r="F1042543" s="34"/>
      <c r="G1042543" s="26"/>
      <c r="H1042543" s="26"/>
      <c r="I1042543" s="23"/>
      <c r="J1042543" s="23"/>
      <c r="K1042543" s="34"/>
      <c r="L1042543" s="23"/>
    </row>
    <row r="1042544" spans="1:12" x14ac:dyDescent="0.25">
      <c r="A1042544" s="34"/>
      <c r="B1042544" s="34"/>
      <c r="C1042544" s="23"/>
      <c r="D1042544" s="34"/>
      <c r="E1042544" s="34"/>
      <c r="F1042544" s="34"/>
      <c r="G1042544" s="26"/>
      <c r="H1042544" s="26"/>
      <c r="I1042544" s="23"/>
      <c r="J1042544" s="23"/>
      <c r="K1042544" s="34"/>
      <c r="L1042544" s="23"/>
    </row>
    <row r="1042545" spans="1:12" x14ac:dyDescent="0.25">
      <c r="A1042545" s="34"/>
      <c r="B1042545" s="34"/>
      <c r="C1042545" s="23"/>
      <c r="D1042545" s="34"/>
      <c r="E1042545" s="34"/>
      <c r="F1042545" s="34"/>
      <c r="G1042545" s="26"/>
      <c r="H1042545" s="26"/>
      <c r="I1042545" s="23"/>
      <c r="J1042545" s="23"/>
      <c r="K1042545" s="34"/>
      <c r="L1042545" s="23"/>
    </row>
    <row r="1042546" spans="1:12" x14ac:dyDescent="0.25">
      <c r="A1042546" s="34"/>
      <c r="B1042546" s="34"/>
      <c r="C1042546" s="23"/>
      <c r="D1042546" s="34"/>
      <c r="E1042546" s="34"/>
      <c r="F1042546" s="34"/>
      <c r="G1042546" s="26"/>
      <c r="H1042546" s="26"/>
      <c r="I1042546" s="23"/>
      <c r="J1042546" s="23"/>
      <c r="K1042546" s="34"/>
      <c r="L1042546" s="23"/>
    </row>
    <row r="1042547" spans="1:12" x14ac:dyDescent="0.25">
      <c r="A1042547" s="34"/>
      <c r="B1042547" s="34"/>
      <c r="C1042547" s="23"/>
      <c r="D1042547" s="34"/>
      <c r="E1042547" s="34"/>
      <c r="F1042547" s="34"/>
      <c r="G1042547" s="26"/>
      <c r="H1042547" s="26"/>
      <c r="I1042547" s="23"/>
      <c r="J1042547" s="23"/>
      <c r="K1042547" s="34"/>
      <c r="L1042547" s="23"/>
    </row>
    <row r="1042548" spans="1:12" x14ac:dyDescent="0.25">
      <c r="A1042548" s="34"/>
      <c r="B1042548" s="34"/>
      <c r="C1042548" s="23"/>
      <c r="D1042548" s="34"/>
      <c r="E1042548" s="34"/>
      <c r="F1042548" s="34"/>
      <c r="G1042548" s="26"/>
      <c r="H1042548" s="26"/>
      <c r="I1042548" s="23"/>
      <c r="J1042548" s="23"/>
      <c r="K1042548" s="34"/>
      <c r="L1042548" s="23"/>
    </row>
    <row r="1042549" spans="1:12" x14ac:dyDescent="0.25">
      <c r="A1042549" s="34"/>
      <c r="B1042549" s="34"/>
      <c r="C1042549" s="23"/>
      <c r="D1042549" s="34"/>
      <c r="E1042549" s="34"/>
      <c r="F1042549" s="34"/>
      <c r="G1042549" s="26"/>
      <c r="H1042549" s="26"/>
      <c r="I1042549" s="23"/>
      <c r="J1042549" s="23"/>
      <c r="K1042549" s="34"/>
      <c r="L1042549" s="23"/>
    </row>
    <row r="1042550" spans="1:12" x14ac:dyDescent="0.25">
      <c r="A1042550" s="34"/>
      <c r="B1042550" s="34"/>
      <c r="C1042550" s="23"/>
      <c r="D1042550" s="34"/>
      <c r="E1042550" s="34"/>
      <c r="F1042550" s="34"/>
      <c r="G1042550" s="26"/>
      <c r="H1042550" s="26"/>
      <c r="I1042550" s="23"/>
      <c r="J1042550" s="23"/>
      <c r="K1042550" s="34"/>
      <c r="L1042550" s="23"/>
    </row>
    <row r="1042551" spans="1:12" x14ac:dyDescent="0.25">
      <c r="A1042551" s="34"/>
      <c r="B1042551" s="34"/>
      <c r="C1042551" s="23"/>
      <c r="D1042551" s="34"/>
      <c r="E1042551" s="34"/>
      <c r="F1042551" s="34"/>
      <c r="G1042551" s="26"/>
      <c r="H1042551" s="26"/>
      <c r="I1042551" s="23"/>
      <c r="J1042551" s="23"/>
      <c r="K1042551" s="34"/>
      <c r="L1042551" s="23"/>
    </row>
    <row r="1042552" spans="1:12" x14ac:dyDescent="0.25">
      <c r="A1042552" s="34"/>
      <c r="B1042552" s="34"/>
      <c r="C1042552" s="23"/>
      <c r="D1042552" s="34"/>
      <c r="E1042552" s="34"/>
      <c r="F1042552" s="34"/>
      <c r="G1042552" s="26"/>
      <c r="H1042552" s="26"/>
      <c r="I1042552" s="23"/>
      <c r="J1042552" s="23"/>
      <c r="K1042552" s="34"/>
      <c r="L1042552" s="23"/>
    </row>
    <row r="1042553" spans="1:12" x14ac:dyDescent="0.25">
      <c r="A1042553" s="34"/>
      <c r="B1042553" s="34"/>
      <c r="C1042553" s="23"/>
      <c r="D1042553" s="34"/>
      <c r="E1042553" s="34"/>
      <c r="F1042553" s="34"/>
      <c r="G1042553" s="26"/>
      <c r="H1042553" s="26"/>
      <c r="I1042553" s="23"/>
      <c r="J1042553" s="23"/>
      <c r="K1042553" s="34"/>
      <c r="L1042553" s="23"/>
    </row>
    <row r="1042554" spans="1:12" x14ac:dyDescent="0.25">
      <c r="A1042554" s="34"/>
      <c r="B1042554" s="34"/>
      <c r="C1042554" s="23"/>
      <c r="D1042554" s="34"/>
      <c r="E1042554" s="34"/>
      <c r="F1042554" s="34"/>
      <c r="G1042554" s="26"/>
      <c r="H1042554" s="26"/>
      <c r="I1042554" s="23"/>
      <c r="J1042554" s="23"/>
      <c r="K1042554" s="34"/>
      <c r="L1042554" s="23"/>
    </row>
    <row r="1042555" spans="1:12" x14ac:dyDescent="0.25">
      <c r="A1042555" s="34"/>
      <c r="B1042555" s="34"/>
      <c r="C1042555" s="23"/>
      <c r="D1042555" s="34"/>
      <c r="E1042555" s="34"/>
      <c r="F1042555" s="34"/>
      <c r="G1042555" s="26"/>
      <c r="H1042555" s="26"/>
      <c r="I1042555" s="23"/>
      <c r="J1042555" s="23"/>
      <c r="K1042555" s="34"/>
      <c r="L1042555" s="23"/>
    </row>
    <row r="1042556" spans="1:12" x14ac:dyDescent="0.25">
      <c r="A1042556" s="34"/>
      <c r="B1042556" s="34"/>
      <c r="C1042556" s="23"/>
      <c r="D1042556" s="34"/>
      <c r="E1042556" s="34"/>
      <c r="F1042556" s="34"/>
      <c r="G1042556" s="26"/>
      <c r="H1042556" s="26"/>
      <c r="I1042556" s="23"/>
      <c r="J1042556" s="23"/>
      <c r="K1042556" s="34"/>
      <c r="L1042556" s="23"/>
    </row>
    <row r="1042557" spans="1:12" x14ac:dyDescent="0.25">
      <c r="A1042557" s="34"/>
      <c r="B1042557" s="34"/>
      <c r="C1042557" s="23"/>
      <c r="D1042557" s="34"/>
      <c r="E1042557" s="34"/>
      <c r="F1042557" s="34"/>
      <c r="G1042557" s="26"/>
      <c r="H1042557" s="26"/>
      <c r="I1042557" s="23"/>
      <c r="J1042557" s="23"/>
      <c r="K1042557" s="34"/>
      <c r="L1042557" s="23"/>
    </row>
    <row r="1042558" spans="1:12" x14ac:dyDescent="0.25">
      <c r="A1042558" s="34"/>
      <c r="B1042558" s="34"/>
      <c r="C1042558" s="23"/>
      <c r="D1042558" s="34"/>
      <c r="E1042558" s="34"/>
      <c r="F1042558" s="34"/>
      <c r="G1042558" s="26"/>
      <c r="H1042558" s="26"/>
      <c r="I1042558" s="23"/>
      <c r="J1042558" s="23"/>
      <c r="K1042558" s="34"/>
      <c r="L1042558" s="23"/>
    </row>
    <row r="1042559" spans="1:12" x14ac:dyDescent="0.25">
      <c r="A1042559" s="34"/>
      <c r="B1042559" s="34"/>
      <c r="C1042559" s="23"/>
      <c r="D1042559" s="34"/>
      <c r="E1042559" s="34"/>
      <c r="F1042559" s="34"/>
      <c r="G1042559" s="26"/>
      <c r="H1042559" s="26"/>
      <c r="I1042559" s="23"/>
      <c r="J1042559" s="23"/>
      <c r="K1042559" s="34"/>
      <c r="L1042559" s="23"/>
    </row>
    <row r="1042560" spans="1:12" x14ac:dyDescent="0.25">
      <c r="A1042560" s="34"/>
      <c r="B1042560" s="34"/>
      <c r="C1042560" s="23"/>
      <c r="D1042560" s="34"/>
      <c r="E1042560" s="34"/>
      <c r="F1042560" s="34"/>
      <c r="G1042560" s="26"/>
      <c r="H1042560" s="26"/>
      <c r="I1042560" s="23"/>
      <c r="J1042560" s="23"/>
      <c r="K1042560" s="34"/>
      <c r="L1042560" s="23"/>
    </row>
    <row r="1042561" spans="1:12" x14ac:dyDescent="0.25">
      <c r="A1042561" s="34"/>
      <c r="B1042561" s="34"/>
      <c r="C1042561" s="23"/>
      <c r="D1042561" s="34"/>
      <c r="E1042561" s="34"/>
      <c r="F1042561" s="34"/>
      <c r="G1042561" s="26"/>
      <c r="H1042561" s="26"/>
      <c r="I1042561" s="23"/>
      <c r="J1042561" s="23"/>
      <c r="K1042561" s="34"/>
      <c r="L1042561" s="23"/>
    </row>
    <row r="1042562" spans="1:12" x14ac:dyDescent="0.25">
      <c r="A1042562" s="34"/>
      <c r="B1042562" s="34"/>
      <c r="C1042562" s="23"/>
      <c r="D1042562" s="34"/>
      <c r="E1042562" s="34"/>
      <c r="F1042562" s="34"/>
      <c r="G1042562" s="26"/>
      <c r="H1042562" s="26"/>
      <c r="I1042562" s="23"/>
      <c r="J1042562" s="23"/>
      <c r="K1042562" s="34"/>
      <c r="L1042562" s="23"/>
    </row>
    <row r="1042563" spans="1:12" x14ac:dyDescent="0.25">
      <c r="A1042563" s="34"/>
      <c r="B1042563" s="34"/>
      <c r="C1042563" s="23"/>
      <c r="D1042563" s="34"/>
      <c r="E1042563" s="34"/>
      <c r="F1042563" s="34"/>
      <c r="G1042563" s="26"/>
      <c r="H1042563" s="26"/>
      <c r="I1042563" s="23"/>
      <c r="J1042563" s="23"/>
      <c r="K1042563" s="34"/>
      <c r="L1042563" s="23"/>
    </row>
    <row r="1042564" spans="1:12" x14ac:dyDescent="0.25">
      <c r="A1042564" s="34"/>
      <c r="B1042564" s="34"/>
      <c r="C1042564" s="23"/>
      <c r="D1042564" s="34"/>
      <c r="E1042564" s="34"/>
      <c r="F1042564" s="34"/>
      <c r="G1042564" s="26"/>
      <c r="H1042564" s="26"/>
      <c r="I1042564" s="23"/>
      <c r="J1042564" s="23"/>
      <c r="K1042564" s="34"/>
      <c r="L1042564" s="23"/>
    </row>
    <row r="1042565" spans="1:12" x14ac:dyDescent="0.25">
      <c r="A1042565" s="34"/>
      <c r="B1042565" s="34"/>
      <c r="C1042565" s="23"/>
      <c r="D1042565" s="34"/>
      <c r="E1042565" s="34"/>
      <c r="F1042565" s="34"/>
      <c r="G1042565" s="26"/>
      <c r="H1042565" s="26"/>
      <c r="I1042565" s="23"/>
      <c r="J1042565" s="23"/>
      <c r="K1042565" s="34"/>
      <c r="L1042565" s="23"/>
    </row>
    <row r="1042566" spans="1:12" x14ac:dyDescent="0.25">
      <c r="A1042566" s="34"/>
      <c r="B1042566" s="34"/>
      <c r="C1042566" s="23"/>
      <c r="D1042566" s="34"/>
      <c r="E1042566" s="34"/>
      <c r="F1042566" s="34"/>
      <c r="G1042566" s="26"/>
      <c r="H1042566" s="26"/>
      <c r="I1042566" s="23"/>
      <c r="J1042566" s="23"/>
      <c r="K1042566" s="34"/>
      <c r="L1042566" s="23"/>
    </row>
    <row r="1042567" spans="1:12" x14ac:dyDescent="0.25">
      <c r="A1042567" s="34"/>
      <c r="B1042567" s="34"/>
      <c r="C1042567" s="23"/>
      <c r="D1042567" s="34"/>
      <c r="E1042567" s="34"/>
      <c r="F1042567" s="34"/>
      <c r="G1042567" s="26"/>
      <c r="H1042567" s="26"/>
      <c r="I1042567" s="23"/>
      <c r="J1042567" s="23"/>
      <c r="K1042567" s="34"/>
      <c r="L1042567" s="23"/>
    </row>
    <row r="1042568" spans="1:12" x14ac:dyDescent="0.25">
      <c r="A1042568" s="34"/>
      <c r="B1042568" s="34"/>
      <c r="C1042568" s="23"/>
      <c r="D1042568" s="34"/>
      <c r="E1042568" s="34"/>
      <c r="F1042568" s="34"/>
      <c r="G1042568" s="26"/>
      <c r="H1042568" s="26"/>
      <c r="I1042568" s="23"/>
      <c r="J1042568" s="23"/>
      <c r="K1042568" s="34"/>
      <c r="L1042568" s="23"/>
    </row>
    <row r="1042569" spans="1:12" x14ac:dyDescent="0.25">
      <c r="A1042569" s="34"/>
      <c r="B1042569" s="34"/>
      <c r="C1042569" s="23"/>
      <c r="D1042569" s="34"/>
      <c r="E1042569" s="34"/>
      <c r="F1042569" s="34"/>
      <c r="G1042569" s="26"/>
      <c r="H1042569" s="26"/>
      <c r="I1042569" s="23"/>
      <c r="J1042569" s="23"/>
      <c r="K1042569" s="34"/>
      <c r="L1042569" s="23"/>
    </row>
    <row r="1042570" spans="1:12" x14ac:dyDescent="0.25">
      <c r="A1042570" s="34"/>
      <c r="B1042570" s="34"/>
      <c r="C1042570" s="23"/>
      <c r="D1042570" s="34"/>
      <c r="E1042570" s="34"/>
      <c r="F1042570" s="34"/>
      <c r="G1042570" s="26"/>
      <c r="H1042570" s="26"/>
      <c r="I1042570" s="23"/>
      <c r="J1042570" s="23"/>
      <c r="K1042570" s="34"/>
      <c r="L1042570" s="23"/>
    </row>
    <row r="1042571" spans="1:12" x14ac:dyDescent="0.25">
      <c r="A1042571" s="34"/>
      <c r="B1042571" s="34"/>
      <c r="C1042571" s="23"/>
      <c r="D1042571" s="34"/>
      <c r="E1042571" s="34"/>
      <c r="F1042571" s="34"/>
      <c r="G1042571" s="26"/>
      <c r="H1042571" s="26"/>
      <c r="I1042571" s="23"/>
      <c r="J1042571" s="23"/>
      <c r="K1042571" s="34"/>
      <c r="L1042571" s="23"/>
    </row>
    <row r="1042572" spans="1:12" x14ac:dyDescent="0.25">
      <c r="A1042572" s="34"/>
      <c r="B1042572" s="34"/>
      <c r="C1042572" s="23"/>
      <c r="D1042572" s="34"/>
      <c r="E1042572" s="34"/>
      <c r="F1042572" s="34"/>
      <c r="G1042572" s="26"/>
      <c r="H1042572" s="26"/>
      <c r="I1042572" s="23"/>
      <c r="J1042572" s="23"/>
      <c r="K1042572" s="34"/>
      <c r="L1042572" s="23"/>
    </row>
    <row r="1042573" spans="1:12" x14ac:dyDescent="0.25">
      <c r="A1042573" s="34"/>
      <c r="B1042573" s="34"/>
      <c r="C1042573" s="23"/>
      <c r="D1042573" s="34"/>
      <c r="E1042573" s="34"/>
      <c r="F1042573" s="34"/>
      <c r="G1042573" s="26"/>
      <c r="H1042573" s="26"/>
      <c r="I1042573" s="23"/>
      <c r="J1042573" s="23"/>
      <c r="K1042573" s="34"/>
      <c r="L1042573" s="23"/>
    </row>
    <row r="1042574" spans="1:12" x14ac:dyDescent="0.25">
      <c r="A1042574" s="34"/>
      <c r="B1042574" s="34"/>
      <c r="C1042574" s="23"/>
      <c r="D1042574" s="34"/>
      <c r="E1042574" s="34"/>
      <c r="F1042574" s="34"/>
      <c r="G1042574" s="26"/>
      <c r="H1042574" s="26"/>
      <c r="I1042574" s="23"/>
      <c r="J1042574" s="23"/>
      <c r="K1042574" s="34"/>
      <c r="L1042574" s="23"/>
    </row>
    <row r="1042575" spans="1:12" x14ac:dyDescent="0.25">
      <c r="A1042575" s="34"/>
      <c r="B1042575" s="34"/>
      <c r="C1042575" s="23"/>
      <c r="D1042575" s="34"/>
      <c r="E1042575" s="34"/>
      <c r="F1042575" s="34"/>
      <c r="G1042575" s="26"/>
      <c r="H1042575" s="26"/>
      <c r="I1042575" s="23"/>
      <c r="J1042575" s="23"/>
      <c r="K1042575" s="34"/>
      <c r="L1042575" s="23"/>
    </row>
    <row r="1042576" spans="1:12" x14ac:dyDescent="0.25">
      <c r="A1042576" s="34"/>
      <c r="B1042576" s="34"/>
      <c r="C1042576" s="23"/>
      <c r="D1042576" s="34"/>
      <c r="E1042576" s="34"/>
      <c r="F1042576" s="34"/>
      <c r="G1042576" s="26"/>
      <c r="H1042576" s="26"/>
      <c r="I1042576" s="23"/>
      <c r="J1042576" s="23"/>
      <c r="K1042576" s="34"/>
      <c r="L1042576" s="23"/>
    </row>
    <row r="1042577" spans="1:12" x14ac:dyDescent="0.25">
      <c r="A1042577" s="34"/>
      <c r="B1042577" s="34"/>
      <c r="C1042577" s="23"/>
      <c r="D1042577" s="34"/>
      <c r="E1042577" s="34"/>
      <c r="F1042577" s="34"/>
      <c r="G1042577" s="26"/>
      <c r="H1042577" s="26"/>
      <c r="I1042577" s="23"/>
      <c r="J1042577" s="23"/>
      <c r="K1042577" s="34"/>
      <c r="L1042577" s="23"/>
    </row>
    <row r="1042578" spans="1:12" x14ac:dyDescent="0.25">
      <c r="A1042578" s="34"/>
      <c r="B1042578" s="34"/>
      <c r="C1042578" s="23"/>
      <c r="D1042578" s="34"/>
      <c r="E1042578" s="34"/>
      <c r="F1042578" s="34"/>
      <c r="G1042578" s="26"/>
      <c r="H1042578" s="26"/>
      <c r="I1042578" s="23"/>
      <c r="J1042578" s="23"/>
      <c r="K1042578" s="34"/>
      <c r="L1042578" s="23"/>
    </row>
    <row r="1042579" spans="1:12" x14ac:dyDescent="0.25">
      <c r="A1042579" s="34"/>
      <c r="B1042579" s="34"/>
      <c r="C1042579" s="23"/>
      <c r="D1042579" s="34"/>
      <c r="E1042579" s="34"/>
      <c r="F1042579" s="34"/>
      <c r="G1042579" s="26"/>
      <c r="H1042579" s="26"/>
      <c r="I1042579" s="23"/>
      <c r="J1042579" s="23"/>
      <c r="K1042579" s="34"/>
      <c r="L1042579" s="23"/>
    </row>
    <row r="1042580" spans="1:12" x14ac:dyDescent="0.25">
      <c r="A1042580" s="34"/>
      <c r="B1042580" s="34"/>
      <c r="C1042580" s="23"/>
      <c r="D1042580" s="34"/>
      <c r="E1042580" s="34"/>
      <c r="F1042580" s="34"/>
      <c r="G1042580" s="26"/>
      <c r="H1042580" s="26"/>
      <c r="I1042580" s="23"/>
      <c r="J1042580" s="23"/>
      <c r="K1042580" s="34"/>
      <c r="L1042580" s="23"/>
    </row>
    <row r="1042581" spans="1:12" x14ac:dyDescent="0.25">
      <c r="A1042581" s="34"/>
      <c r="B1042581" s="34"/>
      <c r="C1042581" s="23"/>
      <c r="D1042581" s="34"/>
      <c r="E1042581" s="34"/>
      <c r="F1042581" s="34"/>
      <c r="G1042581" s="26"/>
      <c r="H1042581" s="26"/>
      <c r="I1042581" s="23"/>
      <c r="J1042581" s="23"/>
      <c r="K1042581" s="34"/>
      <c r="L1042581" s="23"/>
    </row>
    <row r="1042582" spans="1:12" x14ac:dyDescent="0.25">
      <c r="A1042582" s="34"/>
      <c r="B1042582" s="34"/>
      <c r="C1042582" s="23"/>
      <c r="D1042582" s="34"/>
      <c r="E1042582" s="34"/>
      <c r="F1042582" s="34"/>
      <c r="G1042582" s="26"/>
      <c r="H1042582" s="26"/>
      <c r="I1042582" s="23"/>
      <c r="J1042582" s="23"/>
      <c r="K1042582" s="34"/>
      <c r="L1042582" s="23"/>
    </row>
    <row r="1042583" spans="1:12" x14ac:dyDescent="0.25">
      <c r="A1042583" s="34"/>
      <c r="B1042583" s="34"/>
      <c r="C1042583" s="23"/>
      <c r="D1042583" s="34"/>
      <c r="E1042583" s="34"/>
      <c r="F1042583" s="34"/>
      <c r="G1042583" s="26"/>
      <c r="H1042583" s="26"/>
      <c r="I1042583" s="23"/>
      <c r="J1042583" s="23"/>
      <c r="K1042583" s="34"/>
      <c r="L1042583" s="23"/>
    </row>
    <row r="1042584" spans="1:12" x14ac:dyDescent="0.25">
      <c r="A1042584" s="34"/>
      <c r="B1042584" s="34"/>
      <c r="C1042584" s="23"/>
      <c r="D1042584" s="34"/>
      <c r="E1042584" s="34"/>
      <c r="F1042584" s="34"/>
      <c r="G1042584" s="26"/>
      <c r="H1042584" s="26"/>
      <c r="I1042584" s="23"/>
      <c r="J1042584" s="23"/>
      <c r="K1042584" s="34"/>
      <c r="L1042584" s="23"/>
    </row>
    <row r="1042585" spans="1:12" x14ac:dyDescent="0.25">
      <c r="A1042585" s="34"/>
      <c r="B1042585" s="34"/>
      <c r="C1042585" s="23"/>
      <c r="D1042585" s="34"/>
      <c r="E1042585" s="34"/>
      <c r="F1042585" s="34"/>
      <c r="G1042585" s="26"/>
      <c r="H1042585" s="26"/>
      <c r="I1042585" s="23"/>
      <c r="J1042585" s="23"/>
      <c r="K1042585" s="34"/>
      <c r="L1042585" s="23"/>
    </row>
    <row r="1042586" spans="1:12" x14ac:dyDescent="0.25">
      <c r="A1042586" s="34"/>
      <c r="B1042586" s="34"/>
      <c r="C1042586" s="23"/>
      <c r="D1042586" s="34"/>
      <c r="E1042586" s="34"/>
      <c r="F1042586" s="34"/>
      <c r="G1042586" s="26"/>
      <c r="H1042586" s="26"/>
      <c r="I1042586" s="23"/>
      <c r="J1042586" s="23"/>
      <c r="K1042586" s="34"/>
      <c r="L1042586" s="23"/>
    </row>
    <row r="1042587" spans="1:12" x14ac:dyDescent="0.25">
      <c r="A1042587" s="34"/>
      <c r="B1042587" s="34"/>
      <c r="C1042587" s="23"/>
      <c r="D1042587" s="34"/>
      <c r="E1042587" s="34"/>
      <c r="F1042587" s="34"/>
      <c r="G1042587" s="26"/>
      <c r="H1042587" s="26"/>
      <c r="I1042587" s="23"/>
      <c r="J1042587" s="23"/>
      <c r="K1042587" s="34"/>
      <c r="L1042587" s="23"/>
    </row>
    <row r="1042588" spans="1:12" x14ac:dyDescent="0.25">
      <c r="A1042588" s="34"/>
      <c r="B1042588" s="34"/>
      <c r="C1042588" s="23"/>
      <c r="D1042588" s="34"/>
      <c r="E1042588" s="34"/>
      <c r="F1042588" s="34"/>
      <c r="G1042588" s="26"/>
      <c r="H1042588" s="26"/>
      <c r="I1042588" s="23"/>
      <c r="J1042588" s="23"/>
      <c r="K1042588" s="34"/>
      <c r="L1042588" s="23"/>
    </row>
    <row r="1042589" spans="1:12" x14ac:dyDescent="0.25">
      <c r="A1042589" s="34"/>
      <c r="B1042589" s="34"/>
      <c r="C1042589" s="23"/>
      <c r="D1042589" s="34"/>
      <c r="E1042589" s="34"/>
      <c r="F1042589" s="34"/>
      <c r="G1042589" s="26"/>
      <c r="H1042589" s="26"/>
      <c r="I1042589" s="23"/>
      <c r="J1042589" s="23"/>
      <c r="K1042589" s="34"/>
      <c r="L1042589" s="23"/>
    </row>
    <row r="1042590" spans="1:12" x14ac:dyDescent="0.25">
      <c r="A1042590" s="34"/>
      <c r="B1042590" s="34"/>
      <c r="C1042590" s="23"/>
      <c r="D1042590" s="34"/>
      <c r="E1042590" s="34"/>
      <c r="F1042590" s="34"/>
      <c r="G1042590" s="26"/>
      <c r="H1042590" s="26"/>
      <c r="I1042590" s="23"/>
      <c r="J1042590" s="23"/>
      <c r="K1042590" s="34"/>
      <c r="L1042590" s="23"/>
    </row>
    <row r="1042591" spans="1:12" x14ac:dyDescent="0.25">
      <c r="A1042591" s="34"/>
      <c r="B1042591" s="34"/>
      <c r="C1042591" s="23"/>
      <c r="D1042591" s="34"/>
      <c r="E1042591" s="34"/>
      <c r="F1042591" s="34"/>
      <c r="G1042591" s="26"/>
      <c r="H1042591" s="26"/>
      <c r="I1042591" s="23"/>
      <c r="J1042591" s="23"/>
      <c r="K1042591" s="34"/>
      <c r="L1042591" s="23"/>
    </row>
    <row r="1042592" spans="1:12" x14ac:dyDescent="0.25">
      <c r="A1042592" s="34"/>
      <c r="B1042592" s="34"/>
      <c r="C1042592" s="23"/>
      <c r="D1042592" s="34"/>
      <c r="E1042592" s="34"/>
      <c r="F1042592" s="34"/>
      <c r="G1042592" s="26"/>
      <c r="H1042592" s="26"/>
      <c r="I1042592" s="23"/>
      <c r="J1042592" s="23"/>
      <c r="K1042592" s="34"/>
      <c r="L1042592" s="23"/>
    </row>
    <row r="1042593" spans="1:12" x14ac:dyDescent="0.25">
      <c r="A1042593" s="34"/>
      <c r="B1042593" s="34"/>
      <c r="C1042593" s="23"/>
      <c r="D1042593" s="34"/>
      <c r="E1042593" s="34"/>
      <c r="F1042593" s="34"/>
      <c r="G1042593" s="26"/>
      <c r="H1042593" s="26"/>
      <c r="I1042593" s="23"/>
      <c r="J1042593" s="23"/>
      <c r="K1042593" s="34"/>
      <c r="L1042593" s="23"/>
    </row>
    <row r="1042594" spans="1:12" x14ac:dyDescent="0.25">
      <c r="A1042594" s="34"/>
      <c r="B1042594" s="34"/>
      <c r="C1042594" s="23"/>
      <c r="D1042594" s="34"/>
      <c r="E1042594" s="34"/>
      <c r="F1042594" s="34"/>
      <c r="G1042594" s="26"/>
      <c r="H1042594" s="26"/>
      <c r="I1042594" s="23"/>
      <c r="J1042594" s="23"/>
      <c r="K1042594" s="34"/>
      <c r="L1042594" s="23"/>
    </row>
    <row r="1042595" spans="1:12" x14ac:dyDescent="0.25">
      <c r="A1042595" s="34"/>
      <c r="B1042595" s="34"/>
      <c r="C1042595" s="23"/>
      <c r="D1042595" s="34"/>
      <c r="E1042595" s="34"/>
      <c r="F1042595" s="34"/>
      <c r="G1042595" s="26"/>
      <c r="H1042595" s="26"/>
      <c r="I1042595" s="23"/>
      <c r="J1042595" s="23"/>
      <c r="K1042595" s="34"/>
      <c r="L1042595" s="23"/>
    </row>
    <row r="1042596" spans="1:12" x14ac:dyDescent="0.25">
      <c r="A1042596" s="34"/>
      <c r="B1042596" s="34"/>
      <c r="C1042596" s="23"/>
      <c r="D1042596" s="34"/>
      <c r="E1042596" s="34"/>
      <c r="F1042596" s="34"/>
      <c r="G1042596" s="26"/>
      <c r="H1042596" s="26"/>
      <c r="I1042596" s="23"/>
      <c r="J1042596" s="23"/>
      <c r="K1042596" s="34"/>
      <c r="L1042596" s="23"/>
    </row>
    <row r="1042597" spans="1:12" x14ac:dyDescent="0.25">
      <c r="A1042597" s="34"/>
      <c r="B1042597" s="34"/>
      <c r="C1042597" s="23"/>
      <c r="D1042597" s="34"/>
      <c r="E1042597" s="34"/>
      <c r="F1042597" s="34"/>
      <c r="G1042597" s="26"/>
      <c r="H1042597" s="26"/>
      <c r="I1042597" s="23"/>
      <c r="J1042597" s="23"/>
      <c r="K1042597" s="34"/>
      <c r="L1042597" s="23"/>
    </row>
    <row r="1042598" spans="1:12" x14ac:dyDescent="0.25">
      <c r="A1042598" s="34"/>
      <c r="B1042598" s="34"/>
      <c r="C1042598" s="23"/>
      <c r="D1042598" s="34"/>
      <c r="E1042598" s="34"/>
      <c r="F1042598" s="34"/>
      <c r="G1042598" s="26"/>
      <c r="H1042598" s="26"/>
      <c r="I1042598" s="23"/>
      <c r="J1042598" s="23"/>
      <c r="K1042598" s="34"/>
      <c r="L1042598" s="23"/>
    </row>
    <row r="1042599" spans="1:12" x14ac:dyDescent="0.25">
      <c r="A1042599" s="34"/>
      <c r="B1042599" s="34"/>
      <c r="C1042599" s="23"/>
      <c r="D1042599" s="34"/>
      <c r="E1042599" s="34"/>
      <c r="F1042599" s="34"/>
      <c r="G1042599" s="26"/>
      <c r="H1042599" s="26"/>
      <c r="I1042599" s="23"/>
      <c r="J1042599" s="23"/>
      <c r="K1042599" s="34"/>
      <c r="L1042599" s="23"/>
    </row>
    <row r="1042600" spans="1:12" x14ac:dyDescent="0.25">
      <c r="A1042600" s="34"/>
      <c r="B1042600" s="34"/>
      <c r="C1042600" s="23"/>
      <c r="D1042600" s="34"/>
      <c r="E1042600" s="34"/>
      <c r="F1042600" s="34"/>
      <c r="G1042600" s="26"/>
      <c r="H1042600" s="26"/>
      <c r="I1042600" s="23"/>
      <c r="J1042600" s="23"/>
      <c r="K1042600" s="34"/>
      <c r="L1042600" s="23"/>
    </row>
    <row r="1042601" spans="1:12" x14ac:dyDescent="0.25">
      <c r="A1042601" s="34"/>
      <c r="B1042601" s="34"/>
      <c r="C1042601" s="23"/>
      <c r="D1042601" s="34"/>
      <c r="E1042601" s="34"/>
      <c r="F1042601" s="34"/>
      <c r="G1042601" s="26"/>
      <c r="H1042601" s="26"/>
      <c r="I1042601" s="23"/>
      <c r="J1042601" s="23"/>
      <c r="K1042601" s="34"/>
      <c r="L1042601" s="23"/>
    </row>
    <row r="1042602" spans="1:12" x14ac:dyDescent="0.25">
      <c r="A1042602" s="34"/>
      <c r="B1042602" s="34"/>
      <c r="C1042602" s="23"/>
      <c r="D1042602" s="34"/>
      <c r="E1042602" s="34"/>
      <c r="F1042602" s="34"/>
      <c r="G1042602" s="26"/>
      <c r="H1042602" s="26"/>
      <c r="I1042602" s="23"/>
      <c r="J1042602" s="23"/>
      <c r="K1042602" s="34"/>
      <c r="L1042602" s="23"/>
    </row>
    <row r="1042603" spans="1:12" x14ac:dyDescent="0.25">
      <c r="A1042603" s="34"/>
      <c r="B1042603" s="34"/>
      <c r="C1042603" s="23"/>
      <c r="D1042603" s="34"/>
      <c r="E1042603" s="34"/>
      <c r="F1042603" s="34"/>
      <c r="G1042603" s="26"/>
      <c r="H1042603" s="26"/>
      <c r="I1042603" s="23"/>
      <c r="J1042603" s="23"/>
      <c r="K1042603" s="34"/>
      <c r="L1042603" s="23"/>
    </row>
    <row r="1042604" spans="1:12" x14ac:dyDescent="0.25">
      <c r="A1042604" s="34"/>
      <c r="B1042604" s="34"/>
      <c r="C1042604" s="23"/>
      <c r="D1042604" s="34"/>
      <c r="E1042604" s="34"/>
      <c r="F1042604" s="34"/>
      <c r="G1042604" s="26"/>
      <c r="H1042604" s="26"/>
      <c r="I1042604" s="23"/>
      <c r="J1042604" s="23"/>
      <c r="K1042604" s="34"/>
      <c r="L1042604" s="23"/>
    </row>
    <row r="1042605" spans="1:12" x14ac:dyDescent="0.25">
      <c r="A1042605" s="34"/>
      <c r="B1042605" s="34"/>
      <c r="C1042605" s="23"/>
      <c r="D1042605" s="34"/>
      <c r="E1042605" s="34"/>
      <c r="F1042605" s="34"/>
      <c r="G1042605" s="26"/>
      <c r="H1042605" s="26"/>
      <c r="I1042605" s="23"/>
      <c r="J1042605" s="23"/>
      <c r="K1042605" s="34"/>
      <c r="L1042605" s="23"/>
    </row>
    <row r="1042606" spans="1:12" x14ac:dyDescent="0.25">
      <c r="A1042606" s="34"/>
      <c r="B1042606" s="34"/>
      <c r="C1042606" s="23"/>
      <c r="D1042606" s="34"/>
      <c r="E1042606" s="34"/>
      <c r="F1042606" s="34"/>
      <c r="G1042606" s="26"/>
      <c r="H1042606" s="26"/>
      <c r="I1042606" s="23"/>
      <c r="J1042606" s="23"/>
      <c r="K1042606" s="34"/>
      <c r="L1042606" s="23"/>
    </row>
    <row r="1042607" spans="1:12" x14ac:dyDescent="0.25">
      <c r="A1042607" s="34"/>
      <c r="B1042607" s="34"/>
      <c r="C1042607" s="23"/>
      <c r="D1042607" s="34"/>
      <c r="E1042607" s="34"/>
      <c r="F1042607" s="34"/>
      <c r="G1042607" s="26"/>
      <c r="H1042607" s="26"/>
      <c r="I1042607" s="23"/>
      <c r="J1042607" s="23"/>
      <c r="K1042607" s="34"/>
      <c r="L1042607" s="23"/>
    </row>
    <row r="1042608" spans="1:12" x14ac:dyDescent="0.25">
      <c r="A1042608" s="34"/>
      <c r="B1042608" s="34"/>
      <c r="C1042608" s="23"/>
      <c r="D1042608" s="34"/>
      <c r="E1042608" s="34"/>
      <c r="F1042608" s="34"/>
      <c r="G1042608" s="26"/>
      <c r="H1042608" s="26"/>
      <c r="I1042608" s="23"/>
      <c r="J1042608" s="23"/>
      <c r="K1042608" s="34"/>
      <c r="L1042608" s="23"/>
    </row>
    <row r="1042609" spans="1:12" x14ac:dyDescent="0.25">
      <c r="A1042609" s="34"/>
      <c r="B1042609" s="34"/>
      <c r="C1042609" s="23"/>
      <c r="D1042609" s="34"/>
      <c r="E1042609" s="34"/>
      <c r="F1042609" s="34"/>
      <c r="G1042609" s="26"/>
      <c r="H1042609" s="26"/>
      <c r="I1042609" s="23"/>
      <c r="J1042609" s="23"/>
      <c r="K1042609" s="34"/>
      <c r="L1042609" s="23"/>
    </row>
    <row r="1042610" spans="1:12" x14ac:dyDescent="0.25">
      <c r="A1042610" s="34"/>
      <c r="B1042610" s="34"/>
      <c r="C1042610" s="23"/>
      <c r="D1042610" s="34"/>
      <c r="E1042610" s="34"/>
      <c r="F1042610" s="34"/>
      <c r="G1042610" s="26"/>
      <c r="H1042610" s="26"/>
      <c r="I1042610" s="23"/>
      <c r="J1042610" s="23"/>
      <c r="K1042610" s="34"/>
      <c r="L1042610" s="23"/>
    </row>
    <row r="1042611" spans="1:12" x14ac:dyDescent="0.25">
      <c r="A1042611" s="34"/>
      <c r="B1042611" s="34"/>
      <c r="C1042611" s="23"/>
      <c r="D1042611" s="34"/>
      <c r="E1042611" s="34"/>
      <c r="F1042611" s="34"/>
      <c r="G1042611" s="26"/>
      <c r="H1042611" s="26"/>
      <c r="I1042611" s="23"/>
      <c r="J1042611" s="23"/>
      <c r="K1042611" s="34"/>
      <c r="L1042611" s="23"/>
    </row>
    <row r="1042612" spans="1:12" x14ac:dyDescent="0.25">
      <c r="A1042612" s="34"/>
      <c r="B1042612" s="34"/>
      <c r="C1042612" s="23"/>
      <c r="D1042612" s="34"/>
      <c r="E1042612" s="34"/>
      <c r="F1042612" s="34"/>
      <c r="G1042612" s="26"/>
      <c r="H1042612" s="26"/>
      <c r="I1042612" s="23"/>
      <c r="J1042612" s="23"/>
      <c r="K1042612" s="34"/>
      <c r="L1042612" s="23"/>
    </row>
    <row r="1042613" spans="1:12" x14ac:dyDescent="0.25">
      <c r="A1042613" s="34"/>
      <c r="B1042613" s="34"/>
      <c r="C1042613" s="23"/>
      <c r="D1042613" s="34"/>
      <c r="E1042613" s="34"/>
      <c r="F1042613" s="34"/>
      <c r="G1042613" s="26"/>
      <c r="H1042613" s="26"/>
      <c r="I1042613" s="23"/>
      <c r="J1042613" s="23"/>
      <c r="K1042613" s="34"/>
      <c r="L1042613" s="23"/>
    </row>
    <row r="1042614" spans="1:12" x14ac:dyDescent="0.25">
      <c r="A1042614" s="34"/>
      <c r="B1042614" s="34"/>
      <c r="C1042614" s="23"/>
      <c r="D1042614" s="34"/>
      <c r="E1042614" s="34"/>
      <c r="F1042614" s="34"/>
      <c r="G1042614" s="26"/>
      <c r="H1042614" s="26"/>
      <c r="I1042614" s="23"/>
      <c r="J1042614" s="23"/>
      <c r="K1042614" s="34"/>
      <c r="L1042614" s="23"/>
    </row>
    <row r="1042615" spans="1:12" x14ac:dyDescent="0.25">
      <c r="A1042615" s="34"/>
      <c r="B1042615" s="34"/>
      <c r="C1042615" s="23"/>
      <c r="D1042615" s="34"/>
      <c r="E1042615" s="34"/>
      <c r="F1042615" s="34"/>
      <c r="G1042615" s="26"/>
      <c r="H1042615" s="26"/>
      <c r="I1042615" s="23"/>
      <c r="J1042615" s="23"/>
      <c r="K1042615" s="34"/>
      <c r="L1042615" s="23"/>
    </row>
    <row r="1042616" spans="1:12" x14ac:dyDescent="0.25">
      <c r="A1042616" s="34"/>
      <c r="B1042616" s="34"/>
      <c r="C1042616" s="23"/>
      <c r="D1042616" s="34"/>
      <c r="E1042616" s="34"/>
      <c r="F1042616" s="34"/>
      <c r="G1042616" s="26"/>
      <c r="H1042616" s="26"/>
      <c r="I1042616" s="23"/>
      <c r="J1042616" s="23"/>
      <c r="K1042616" s="34"/>
      <c r="L1042616" s="23"/>
    </row>
    <row r="1042617" spans="1:12" x14ac:dyDescent="0.25">
      <c r="A1042617" s="34"/>
      <c r="B1042617" s="34"/>
      <c r="C1042617" s="23"/>
      <c r="D1042617" s="34"/>
      <c r="E1042617" s="34"/>
      <c r="F1042617" s="34"/>
      <c r="G1042617" s="26"/>
      <c r="H1042617" s="26"/>
      <c r="I1042617" s="23"/>
      <c r="J1042617" s="23"/>
      <c r="K1042617" s="34"/>
      <c r="L1042617" s="23"/>
    </row>
    <row r="1042618" spans="1:12" x14ac:dyDescent="0.25">
      <c r="A1042618" s="34"/>
      <c r="B1042618" s="34"/>
      <c r="C1042618" s="23"/>
      <c r="D1042618" s="34"/>
      <c r="E1042618" s="34"/>
      <c r="F1042618" s="34"/>
      <c r="G1042618" s="26"/>
      <c r="H1042618" s="26"/>
      <c r="I1042618" s="23"/>
      <c r="J1042618" s="23"/>
      <c r="K1042618" s="34"/>
      <c r="L1042618" s="23"/>
    </row>
    <row r="1042619" spans="1:12" x14ac:dyDescent="0.25">
      <c r="A1042619" s="34"/>
      <c r="B1042619" s="34"/>
      <c r="C1042619" s="23"/>
      <c r="D1042619" s="34"/>
      <c r="E1042619" s="34"/>
      <c r="F1042619" s="34"/>
      <c r="G1042619" s="26"/>
      <c r="H1042619" s="26"/>
      <c r="I1042619" s="23"/>
      <c r="J1042619" s="23"/>
      <c r="K1042619" s="34"/>
      <c r="L1042619" s="23"/>
    </row>
    <row r="1042620" spans="1:12" x14ac:dyDescent="0.25">
      <c r="A1042620" s="34"/>
      <c r="B1042620" s="34"/>
      <c r="C1042620" s="23"/>
      <c r="D1042620" s="34"/>
      <c r="E1042620" s="34"/>
      <c r="F1042620" s="34"/>
      <c r="G1042620" s="26"/>
      <c r="H1042620" s="26"/>
      <c r="I1042620" s="23"/>
      <c r="J1042620" s="23"/>
      <c r="K1042620" s="34"/>
      <c r="L1042620" s="23"/>
    </row>
    <row r="1042621" spans="1:12" x14ac:dyDescent="0.25">
      <c r="A1042621" s="34"/>
      <c r="B1042621" s="34"/>
      <c r="C1042621" s="23"/>
      <c r="D1042621" s="34"/>
      <c r="E1042621" s="34"/>
      <c r="F1042621" s="34"/>
      <c r="G1042621" s="26"/>
      <c r="H1042621" s="26"/>
      <c r="I1042621" s="23"/>
      <c r="J1042621" s="23"/>
      <c r="K1042621" s="34"/>
      <c r="L1042621" s="23"/>
    </row>
    <row r="1042622" spans="1:12" x14ac:dyDescent="0.25">
      <c r="A1042622" s="34"/>
      <c r="B1042622" s="34"/>
      <c r="C1042622" s="23"/>
      <c r="D1042622" s="34"/>
      <c r="E1042622" s="34"/>
      <c r="F1042622" s="34"/>
      <c r="G1042622" s="26"/>
      <c r="H1042622" s="26"/>
      <c r="I1042622" s="23"/>
      <c r="J1042622" s="23"/>
      <c r="K1042622" s="34"/>
      <c r="L1042622" s="23"/>
    </row>
    <row r="1042623" spans="1:12" x14ac:dyDescent="0.25">
      <c r="A1042623" s="34"/>
      <c r="B1042623" s="34"/>
      <c r="C1042623" s="23"/>
      <c r="D1042623" s="34"/>
      <c r="E1042623" s="34"/>
      <c r="F1042623" s="34"/>
      <c r="G1042623" s="26"/>
      <c r="H1042623" s="26"/>
      <c r="I1042623" s="23"/>
      <c r="J1042623" s="23"/>
      <c r="K1042623" s="34"/>
      <c r="L1042623" s="23"/>
    </row>
    <row r="1042624" spans="1:12" x14ac:dyDescent="0.25">
      <c r="A1042624" s="34"/>
      <c r="B1042624" s="34"/>
      <c r="C1042624" s="23"/>
      <c r="D1042624" s="34"/>
      <c r="E1042624" s="34"/>
      <c r="F1042624" s="34"/>
      <c r="G1042624" s="26"/>
      <c r="H1042624" s="26"/>
      <c r="I1042624" s="23"/>
      <c r="J1042624" s="23"/>
      <c r="K1042624" s="34"/>
      <c r="L1042624" s="23"/>
    </row>
    <row r="1042625" spans="1:12" x14ac:dyDescent="0.25">
      <c r="A1042625" s="34"/>
      <c r="B1042625" s="34"/>
      <c r="C1042625" s="23"/>
      <c r="D1042625" s="34"/>
      <c r="E1042625" s="34"/>
      <c r="F1042625" s="34"/>
      <c r="G1042625" s="26"/>
      <c r="H1042625" s="26"/>
      <c r="I1042625" s="23"/>
      <c r="J1042625" s="23"/>
      <c r="K1042625" s="34"/>
      <c r="L1042625" s="23"/>
    </row>
    <row r="1042626" spans="1:12" x14ac:dyDescent="0.25">
      <c r="A1042626" s="34"/>
      <c r="B1042626" s="34"/>
      <c r="C1042626" s="23"/>
      <c r="D1042626" s="34"/>
      <c r="E1042626" s="34"/>
      <c r="F1042626" s="34"/>
      <c r="G1042626" s="26"/>
      <c r="H1042626" s="26"/>
      <c r="I1042626" s="23"/>
      <c r="J1042626" s="23"/>
      <c r="K1042626" s="34"/>
      <c r="L1042626" s="23"/>
    </row>
    <row r="1042627" spans="1:12" x14ac:dyDescent="0.25">
      <c r="A1042627" s="34"/>
      <c r="B1042627" s="34"/>
      <c r="C1042627" s="23"/>
      <c r="D1042627" s="34"/>
      <c r="E1042627" s="34"/>
      <c r="F1042627" s="34"/>
      <c r="G1042627" s="26"/>
      <c r="H1042627" s="26"/>
      <c r="I1042627" s="23"/>
      <c r="J1042627" s="23"/>
      <c r="K1042627" s="34"/>
      <c r="L1042627" s="23"/>
    </row>
    <row r="1042628" spans="1:12" x14ac:dyDescent="0.25">
      <c r="A1042628" s="34"/>
      <c r="B1042628" s="34"/>
      <c r="C1042628" s="23"/>
      <c r="D1042628" s="34"/>
      <c r="E1042628" s="34"/>
      <c r="F1042628" s="34"/>
      <c r="G1042628" s="26"/>
      <c r="H1042628" s="26"/>
      <c r="I1042628" s="23"/>
      <c r="J1042628" s="23"/>
      <c r="K1042628" s="34"/>
      <c r="L1042628" s="23"/>
    </row>
    <row r="1042629" spans="1:12" x14ac:dyDescent="0.25">
      <c r="A1042629" s="34"/>
      <c r="B1042629" s="34"/>
      <c r="C1042629" s="23"/>
      <c r="D1042629" s="34"/>
      <c r="E1042629" s="34"/>
      <c r="F1042629" s="34"/>
      <c r="G1042629" s="26"/>
      <c r="H1042629" s="26"/>
      <c r="I1042629" s="23"/>
      <c r="J1042629" s="23"/>
      <c r="K1042629" s="34"/>
      <c r="L1042629" s="23"/>
    </row>
    <row r="1042630" spans="1:12" x14ac:dyDescent="0.25">
      <c r="A1042630" s="34"/>
      <c r="B1042630" s="34"/>
      <c r="C1042630" s="23"/>
      <c r="D1042630" s="34"/>
      <c r="E1042630" s="34"/>
      <c r="F1042630" s="34"/>
      <c r="G1042630" s="26"/>
      <c r="H1042630" s="26"/>
      <c r="I1042630" s="23"/>
      <c r="J1042630" s="23"/>
      <c r="K1042630" s="34"/>
      <c r="L1042630" s="23"/>
    </row>
    <row r="1042631" spans="1:12" x14ac:dyDescent="0.25">
      <c r="A1042631" s="34"/>
      <c r="B1042631" s="34"/>
      <c r="C1042631" s="23"/>
      <c r="D1042631" s="34"/>
      <c r="E1042631" s="34"/>
      <c r="F1042631" s="34"/>
      <c r="G1042631" s="26"/>
      <c r="H1042631" s="26"/>
      <c r="I1042631" s="23"/>
      <c r="J1042631" s="23"/>
      <c r="K1042631" s="34"/>
      <c r="L1042631" s="23"/>
    </row>
    <row r="1042632" spans="1:12" x14ac:dyDescent="0.25">
      <c r="A1042632" s="34"/>
      <c r="B1042632" s="34"/>
      <c r="C1042632" s="23"/>
      <c r="D1042632" s="34"/>
      <c r="E1042632" s="34"/>
      <c r="F1042632" s="34"/>
      <c r="G1042632" s="26"/>
      <c r="H1042632" s="26"/>
      <c r="I1042632" s="23"/>
      <c r="J1042632" s="23"/>
      <c r="K1042632" s="34"/>
      <c r="L1042632" s="23"/>
    </row>
    <row r="1042633" spans="1:12" x14ac:dyDescent="0.25">
      <c r="A1042633" s="34"/>
      <c r="B1042633" s="34"/>
      <c r="C1042633" s="23"/>
      <c r="D1042633" s="34"/>
      <c r="E1042633" s="34"/>
      <c r="F1042633" s="34"/>
      <c r="G1042633" s="26"/>
      <c r="H1042633" s="26"/>
      <c r="I1042633" s="23"/>
      <c r="J1042633" s="23"/>
      <c r="K1042633" s="34"/>
      <c r="L1042633" s="23"/>
    </row>
    <row r="1042634" spans="1:12" x14ac:dyDescent="0.25">
      <c r="A1042634" s="34"/>
      <c r="B1042634" s="34"/>
      <c r="C1042634" s="23"/>
      <c r="D1042634" s="34"/>
      <c r="E1042634" s="34"/>
      <c r="F1042634" s="34"/>
      <c r="G1042634" s="26"/>
      <c r="H1042634" s="26"/>
      <c r="I1042634" s="23"/>
      <c r="J1042634" s="23"/>
      <c r="K1042634" s="34"/>
      <c r="L1042634" s="23"/>
    </row>
    <row r="1042635" spans="1:12" x14ac:dyDescent="0.25">
      <c r="A1042635" s="34"/>
      <c r="B1042635" s="34"/>
      <c r="C1042635" s="23"/>
      <c r="D1042635" s="34"/>
      <c r="E1042635" s="34"/>
      <c r="F1042635" s="34"/>
      <c r="G1042635" s="26"/>
      <c r="H1042635" s="26"/>
      <c r="I1042635" s="23"/>
      <c r="J1042635" s="23"/>
      <c r="K1042635" s="34"/>
      <c r="L1042635" s="23"/>
    </row>
    <row r="1042636" spans="1:12" x14ac:dyDescent="0.25">
      <c r="A1042636" s="34"/>
      <c r="B1042636" s="34"/>
      <c r="C1042636" s="23"/>
      <c r="D1042636" s="34"/>
      <c r="E1042636" s="34"/>
      <c r="F1042636" s="34"/>
      <c r="G1042636" s="26"/>
      <c r="H1042636" s="26"/>
      <c r="I1042636" s="23"/>
      <c r="J1042636" s="23"/>
      <c r="K1042636" s="34"/>
      <c r="L1042636" s="23"/>
    </row>
    <row r="1042637" spans="1:12" x14ac:dyDescent="0.25">
      <c r="A1042637" s="34"/>
      <c r="B1042637" s="34"/>
      <c r="C1042637" s="23"/>
      <c r="D1042637" s="34"/>
      <c r="E1042637" s="34"/>
      <c r="F1042637" s="34"/>
      <c r="G1042637" s="26"/>
      <c r="H1042637" s="26"/>
      <c r="I1042637" s="23"/>
      <c r="J1042637" s="23"/>
      <c r="K1042637" s="34"/>
      <c r="L1042637" s="23"/>
    </row>
    <row r="1042638" spans="1:12" x14ac:dyDescent="0.25">
      <c r="A1042638" s="34"/>
      <c r="B1042638" s="34"/>
      <c r="C1042638" s="23"/>
      <c r="D1042638" s="34"/>
      <c r="E1042638" s="34"/>
      <c r="F1042638" s="34"/>
      <c r="G1042638" s="26"/>
      <c r="H1042638" s="26"/>
      <c r="I1042638" s="23"/>
      <c r="J1042638" s="23"/>
      <c r="K1042638" s="34"/>
      <c r="L1042638" s="23"/>
    </row>
    <row r="1042639" spans="1:12" x14ac:dyDescent="0.25">
      <c r="A1042639" s="34"/>
      <c r="B1042639" s="34"/>
      <c r="C1042639" s="23"/>
      <c r="D1042639" s="34"/>
      <c r="E1042639" s="34"/>
      <c r="F1042639" s="34"/>
      <c r="G1042639" s="26"/>
      <c r="H1042639" s="26"/>
      <c r="I1042639" s="23"/>
      <c r="J1042639" s="23"/>
      <c r="K1042639" s="34"/>
      <c r="L1042639" s="23"/>
    </row>
    <row r="1042640" spans="1:12" x14ac:dyDescent="0.25">
      <c r="A1042640" s="34"/>
      <c r="B1042640" s="34"/>
      <c r="C1042640" s="23"/>
      <c r="D1042640" s="34"/>
      <c r="E1042640" s="34"/>
      <c r="F1042640" s="34"/>
      <c r="G1042640" s="26"/>
      <c r="H1042640" s="26"/>
      <c r="I1042640" s="23"/>
      <c r="J1042640" s="23"/>
      <c r="K1042640" s="34"/>
      <c r="L1042640" s="23"/>
    </row>
    <row r="1042641" spans="1:12" x14ac:dyDescent="0.25">
      <c r="A1042641" s="34"/>
      <c r="B1042641" s="34"/>
      <c r="C1042641" s="23"/>
      <c r="D1042641" s="34"/>
      <c r="E1042641" s="34"/>
      <c r="F1042641" s="34"/>
      <c r="G1042641" s="26"/>
      <c r="H1042641" s="26"/>
      <c r="I1042641" s="23"/>
      <c r="J1042641" s="23"/>
      <c r="K1042641" s="34"/>
      <c r="L1042641" s="23"/>
    </row>
    <row r="1042642" spans="1:12" x14ac:dyDescent="0.25">
      <c r="A1042642" s="34"/>
      <c r="B1042642" s="34"/>
      <c r="C1042642" s="23"/>
      <c r="D1042642" s="34"/>
      <c r="E1042642" s="34"/>
      <c r="F1042642" s="34"/>
      <c r="G1042642" s="26"/>
      <c r="H1042642" s="26"/>
      <c r="I1042642" s="23"/>
      <c r="J1042642" s="23"/>
      <c r="K1042642" s="34"/>
      <c r="L1042642" s="23"/>
    </row>
    <row r="1042643" spans="1:12" x14ac:dyDescent="0.25">
      <c r="A1042643" s="34"/>
      <c r="B1042643" s="34"/>
      <c r="C1042643" s="23"/>
      <c r="D1042643" s="34"/>
      <c r="E1042643" s="34"/>
      <c r="F1042643" s="34"/>
      <c r="G1042643" s="26"/>
      <c r="H1042643" s="26"/>
      <c r="I1042643" s="23"/>
      <c r="J1042643" s="23"/>
      <c r="K1042643" s="34"/>
      <c r="L1042643" s="23"/>
    </row>
    <row r="1042644" spans="1:12" x14ac:dyDescent="0.25">
      <c r="A1042644" s="34"/>
      <c r="B1042644" s="34"/>
      <c r="C1042644" s="23"/>
      <c r="D1042644" s="34"/>
      <c r="E1042644" s="34"/>
      <c r="F1042644" s="34"/>
      <c r="G1042644" s="26"/>
      <c r="H1042644" s="26"/>
      <c r="I1042644" s="23"/>
      <c r="J1042644" s="23"/>
      <c r="K1042644" s="34"/>
      <c r="L1042644" s="23"/>
    </row>
    <row r="1042645" spans="1:12" x14ac:dyDescent="0.25">
      <c r="A1042645" s="34"/>
      <c r="B1042645" s="34"/>
      <c r="C1042645" s="23"/>
      <c r="D1042645" s="34"/>
      <c r="E1042645" s="34"/>
      <c r="F1042645" s="34"/>
      <c r="G1042645" s="26"/>
      <c r="H1042645" s="26"/>
      <c r="I1042645" s="23"/>
      <c r="J1042645" s="23"/>
      <c r="K1042645" s="34"/>
      <c r="L1042645" s="23"/>
    </row>
    <row r="1042646" spans="1:12" x14ac:dyDescent="0.25">
      <c r="A1042646" s="34"/>
      <c r="B1042646" s="34"/>
      <c r="C1042646" s="23"/>
      <c r="D1042646" s="34"/>
      <c r="E1042646" s="34"/>
      <c r="F1042646" s="34"/>
      <c r="G1042646" s="26"/>
      <c r="H1042646" s="26"/>
      <c r="I1042646" s="23"/>
      <c r="J1042646" s="23"/>
      <c r="K1042646" s="34"/>
      <c r="L1042646" s="23"/>
    </row>
    <row r="1042647" spans="1:12" x14ac:dyDescent="0.25">
      <c r="A1042647" s="34"/>
      <c r="B1042647" s="34"/>
      <c r="C1042647" s="23"/>
      <c r="D1042647" s="34"/>
      <c r="E1042647" s="34"/>
      <c r="F1042647" s="34"/>
      <c r="G1042647" s="26"/>
      <c r="H1042647" s="26"/>
      <c r="I1042647" s="23"/>
      <c r="J1042647" s="23"/>
      <c r="K1042647" s="34"/>
      <c r="L1042647" s="23"/>
    </row>
    <row r="1042648" spans="1:12" x14ac:dyDescent="0.25">
      <c r="A1042648" s="34"/>
      <c r="B1042648" s="34"/>
      <c r="C1042648" s="23"/>
      <c r="D1042648" s="34"/>
      <c r="E1042648" s="34"/>
      <c r="F1042648" s="34"/>
      <c r="G1042648" s="26"/>
      <c r="H1042648" s="26"/>
      <c r="I1042648" s="23"/>
      <c r="J1042648" s="23"/>
      <c r="K1042648" s="34"/>
      <c r="L1042648" s="23"/>
    </row>
    <row r="1042649" spans="1:12" x14ac:dyDescent="0.25">
      <c r="A1042649" s="34"/>
      <c r="B1042649" s="34"/>
      <c r="C1042649" s="23"/>
      <c r="D1042649" s="34"/>
      <c r="E1042649" s="34"/>
      <c r="F1042649" s="34"/>
      <c r="G1042649" s="26"/>
      <c r="H1042649" s="26"/>
      <c r="I1042649" s="23"/>
      <c r="J1042649" s="23"/>
      <c r="K1042649" s="34"/>
      <c r="L1042649" s="23"/>
    </row>
    <row r="1042650" spans="1:12" x14ac:dyDescent="0.25">
      <c r="A1042650" s="34"/>
      <c r="B1042650" s="34"/>
      <c r="C1042650" s="23"/>
      <c r="D1042650" s="34"/>
      <c r="E1042650" s="34"/>
      <c r="F1042650" s="34"/>
      <c r="G1042650" s="26"/>
      <c r="H1042650" s="26"/>
      <c r="I1042650" s="23"/>
      <c r="J1042650" s="23"/>
      <c r="K1042650" s="34"/>
      <c r="L1042650" s="23"/>
    </row>
    <row r="1042651" spans="1:12" x14ac:dyDescent="0.25">
      <c r="A1042651" s="34"/>
      <c r="B1042651" s="34"/>
      <c r="C1042651" s="23"/>
      <c r="D1042651" s="34"/>
      <c r="E1042651" s="34"/>
      <c r="F1042651" s="34"/>
      <c r="G1042651" s="26"/>
      <c r="H1042651" s="26"/>
      <c r="I1042651" s="23"/>
      <c r="J1042651" s="23"/>
      <c r="K1042651" s="34"/>
      <c r="L1042651" s="23"/>
    </row>
    <row r="1042652" spans="1:12" x14ac:dyDescent="0.25">
      <c r="A1042652" s="34"/>
      <c r="B1042652" s="34"/>
      <c r="C1042652" s="23"/>
      <c r="D1042652" s="34"/>
      <c r="E1042652" s="34"/>
      <c r="F1042652" s="34"/>
      <c r="G1042652" s="26"/>
      <c r="H1042652" s="26"/>
      <c r="I1042652" s="23"/>
      <c r="J1042652" s="23"/>
      <c r="K1042652" s="34"/>
      <c r="L1042652" s="23"/>
    </row>
    <row r="1042653" spans="1:12" x14ac:dyDescent="0.25">
      <c r="A1042653" s="34"/>
      <c r="B1042653" s="34"/>
      <c r="C1042653" s="23"/>
      <c r="D1042653" s="34"/>
      <c r="E1042653" s="34"/>
      <c r="F1042653" s="34"/>
      <c r="G1042653" s="26"/>
      <c r="H1042653" s="26"/>
      <c r="I1042653" s="23"/>
      <c r="J1042653" s="23"/>
      <c r="K1042653" s="34"/>
      <c r="L1042653" s="23"/>
    </row>
    <row r="1042654" spans="1:12" x14ac:dyDescent="0.25">
      <c r="A1042654" s="34"/>
      <c r="B1042654" s="34"/>
      <c r="C1042654" s="23"/>
      <c r="D1042654" s="34"/>
      <c r="E1042654" s="34"/>
      <c r="F1042654" s="34"/>
      <c r="G1042654" s="26"/>
      <c r="H1042654" s="26"/>
      <c r="I1042654" s="23"/>
      <c r="J1042654" s="23"/>
      <c r="K1042654" s="34"/>
      <c r="L1042654" s="23"/>
    </row>
    <row r="1042655" spans="1:12" x14ac:dyDescent="0.25">
      <c r="A1042655" s="34"/>
      <c r="B1042655" s="34"/>
      <c r="C1042655" s="23"/>
      <c r="D1042655" s="34"/>
      <c r="E1042655" s="34"/>
      <c r="F1042655" s="34"/>
      <c r="G1042655" s="26"/>
      <c r="H1042655" s="26"/>
      <c r="I1042655" s="23"/>
      <c r="J1042655" s="23"/>
      <c r="K1042655" s="34"/>
      <c r="L1042655" s="23"/>
    </row>
    <row r="1042656" spans="1:12" x14ac:dyDescent="0.25">
      <c r="A1042656" s="34"/>
      <c r="B1042656" s="34"/>
      <c r="C1042656" s="23"/>
      <c r="D1042656" s="34"/>
      <c r="E1042656" s="34"/>
      <c r="F1042656" s="34"/>
      <c r="G1042656" s="26"/>
      <c r="H1042656" s="26"/>
      <c r="I1042656" s="23"/>
      <c r="J1042656" s="23"/>
      <c r="K1042656" s="34"/>
      <c r="L1042656" s="23"/>
    </row>
    <row r="1042657" spans="1:12" x14ac:dyDescent="0.25">
      <c r="A1042657" s="34"/>
      <c r="B1042657" s="34"/>
      <c r="C1042657" s="23"/>
      <c r="D1042657" s="34"/>
      <c r="E1042657" s="34"/>
      <c r="F1042657" s="34"/>
      <c r="G1042657" s="26"/>
      <c r="H1042657" s="26"/>
      <c r="I1042657" s="23"/>
      <c r="J1042657" s="23"/>
      <c r="K1042657" s="34"/>
      <c r="L1042657" s="23"/>
    </row>
    <row r="1042658" spans="1:12" x14ac:dyDescent="0.25">
      <c r="A1042658" s="34"/>
      <c r="B1042658" s="34"/>
      <c r="C1042658" s="23"/>
      <c r="D1042658" s="34"/>
      <c r="E1042658" s="34"/>
      <c r="F1042658" s="34"/>
      <c r="G1042658" s="26"/>
      <c r="H1042658" s="26"/>
      <c r="I1042658" s="23"/>
      <c r="J1042658" s="23"/>
      <c r="K1042658" s="34"/>
      <c r="L1042658" s="23"/>
    </row>
    <row r="1042659" spans="1:12" x14ac:dyDescent="0.25">
      <c r="A1042659" s="34"/>
      <c r="B1042659" s="34"/>
      <c r="C1042659" s="23"/>
      <c r="D1042659" s="34"/>
      <c r="E1042659" s="34"/>
      <c r="F1042659" s="34"/>
      <c r="G1042659" s="26"/>
      <c r="H1042659" s="26"/>
      <c r="I1042659" s="23"/>
      <c r="J1042659" s="23"/>
      <c r="K1042659" s="34"/>
      <c r="L1042659" s="23"/>
    </row>
    <row r="1042660" spans="1:12" x14ac:dyDescent="0.25">
      <c r="A1042660" s="34"/>
      <c r="B1042660" s="34"/>
      <c r="C1042660" s="23"/>
      <c r="D1042660" s="34"/>
      <c r="E1042660" s="34"/>
      <c r="F1042660" s="34"/>
      <c r="G1042660" s="26"/>
      <c r="H1042660" s="26"/>
      <c r="I1042660" s="23"/>
      <c r="J1042660" s="23"/>
      <c r="K1042660" s="34"/>
      <c r="L1042660" s="23"/>
    </row>
    <row r="1042661" spans="1:12" x14ac:dyDescent="0.25">
      <c r="A1042661" s="34"/>
      <c r="B1042661" s="34"/>
      <c r="C1042661" s="23"/>
      <c r="D1042661" s="34"/>
      <c r="E1042661" s="34"/>
      <c r="F1042661" s="34"/>
      <c r="G1042661" s="26"/>
      <c r="H1042661" s="26"/>
      <c r="I1042661" s="23"/>
      <c r="J1042661" s="23"/>
      <c r="K1042661" s="34"/>
      <c r="L1042661" s="23"/>
    </row>
    <row r="1042662" spans="1:12" x14ac:dyDescent="0.25">
      <c r="A1042662" s="34"/>
      <c r="B1042662" s="34"/>
      <c r="C1042662" s="23"/>
      <c r="D1042662" s="34"/>
      <c r="E1042662" s="34"/>
      <c r="F1042662" s="34"/>
      <c r="G1042662" s="26"/>
      <c r="H1042662" s="26"/>
      <c r="I1042662" s="23"/>
      <c r="J1042662" s="23"/>
      <c r="K1042662" s="34"/>
      <c r="L1042662" s="23"/>
    </row>
    <row r="1042663" spans="1:12" x14ac:dyDescent="0.25">
      <c r="A1042663" s="34"/>
      <c r="B1042663" s="34"/>
      <c r="C1042663" s="23"/>
      <c r="D1042663" s="34"/>
      <c r="E1042663" s="34"/>
      <c r="F1042663" s="34"/>
      <c r="G1042663" s="26"/>
      <c r="H1042663" s="26"/>
      <c r="I1042663" s="23"/>
      <c r="J1042663" s="23"/>
      <c r="K1042663" s="34"/>
      <c r="L1042663" s="23"/>
    </row>
    <row r="1042664" spans="1:12" x14ac:dyDescent="0.25">
      <c r="A1042664" s="34"/>
      <c r="B1042664" s="34"/>
      <c r="C1042664" s="23"/>
      <c r="D1042664" s="34"/>
      <c r="E1042664" s="34"/>
      <c r="F1042664" s="34"/>
      <c r="G1042664" s="26"/>
      <c r="H1042664" s="26"/>
      <c r="I1042664" s="23"/>
      <c r="J1042664" s="23"/>
      <c r="K1042664" s="34"/>
      <c r="L1042664" s="23"/>
    </row>
    <row r="1042665" spans="1:12" x14ac:dyDescent="0.25">
      <c r="A1042665" s="34"/>
      <c r="B1042665" s="34"/>
      <c r="C1042665" s="23"/>
      <c r="D1042665" s="34"/>
      <c r="E1042665" s="34"/>
      <c r="F1042665" s="34"/>
      <c r="G1042665" s="26"/>
      <c r="H1042665" s="26"/>
      <c r="I1042665" s="23"/>
      <c r="J1042665" s="23"/>
      <c r="K1042665" s="34"/>
      <c r="L1042665" s="23"/>
    </row>
    <row r="1042666" spans="1:12" x14ac:dyDescent="0.25">
      <c r="A1042666" s="34"/>
      <c r="B1042666" s="34"/>
      <c r="C1042666" s="23"/>
      <c r="D1042666" s="34"/>
      <c r="E1042666" s="34"/>
      <c r="F1042666" s="34"/>
      <c r="G1042666" s="26"/>
      <c r="H1042666" s="26"/>
      <c r="I1042666" s="23"/>
      <c r="J1042666" s="23"/>
      <c r="K1042666" s="34"/>
      <c r="L1042666" s="23"/>
    </row>
    <row r="1042667" spans="1:12" x14ac:dyDescent="0.25">
      <c r="A1042667" s="34"/>
      <c r="B1042667" s="34"/>
      <c r="C1042667" s="23"/>
      <c r="D1042667" s="34"/>
      <c r="E1042667" s="34"/>
      <c r="F1042667" s="34"/>
      <c r="G1042667" s="26"/>
      <c r="H1042667" s="26"/>
      <c r="I1042667" s="23"/>
      <c r="J1042667" s="23"/>
      <c r="K1042667" s="34"/>
      <c r="L1042667" s="23"/>
    </row>
    <row r="1042668" spans="1:12" x14ac:dyDescent="0.25">
      <c r="A1042668" s="34"/>
      <c r="B1042668" s="34"/>
      <c r="C1042668" s="23"/>
      <c r="D1042668" s="34"/>
      <c r="E1042668" s="34"/>
      <c r="F1042668" s="34"/>
      <c r="G1042668" s="26"/>
      <c r="H1042668" s="26"/>
      <c r="I1042668" s="23"/>
      <c r="J1042668" s="23"/>
      <c r="K1042668" s="34"/>
      <c r="L1042668" s="23"/>
    </row>
    <row r="1042669" spans="1:12" x14ac:dyDescent="0.25">
      <c r="A1042669" s="34"/>
      <c r="B1042669" s="34"/>
      <c r="C1042669" s="23"/>
      <c r="D1042669" s="34"/>
      <c r="E1042669" s="34"/>
      <c r="F1042669" s="34"/>
      <c r="G1042669" s="26"/>
      <c r="H1042669" s="26"/>
      <c r="I1042669" s="23"/>
      <c r="J1042669" s="23"/>
      <c r="K1042669" s="34"/>
      <c r="L1042669" s="23"/>
    </row>
    <row r="1042670" spans="1:12" x14ac:dyDescent="0.25">
      <c r="A1042670" s="34"/>
      <c r="B1042670" s="34"/>
      <c r="C1042670" s="23"/>
      <c r="D1042670" s="34"/>
      <c r="E1042670" s="34"/>
      <c r="F1042670" s="34"/>
      <c r="G1042670" s="26"/>
      <c r="H1042670" s="26"/>
      <c r="I1042670" s="23"/>
      <c r="J1042670" s="23"/>
      <c r="K1042670" s="34"/>
      <c r="L1042670" s="23"/>
    </row>
    <row r="1042671" spans="1:12" x14ac:dyDescent="0.25">
      <c r="A1042671" s="34"/>
      <c r="B1042671" s="34"/>
      <c r="C1042671" s="23"/>
      <c r="D1042671" s="34"/>
      <c r="E1042671" s="34"/>
      <c r="F1042671" s="34"/>
      <c r="G1042671" s="26"/>
      <c r="H1042671" s="26"/>
      <c r="I1042671" s="23"/>
      <c r="J1042671" s="23"/>
      <c r="K1042671" s="34"/>
      <c r="L1042671" s="23"/>
    </row>
    <row r="1042672" spans="1:12" x14ac:dyDescent="0.25">
      <c r="A1042672" s="34"/>
      <c r="B1042672" s="34"/>
      <c r="C1042672" s="23"/>
      <c r="D1042672" s="34"/>
      <c r="E1042672" s="34"/>
      <c r="F1042672" s="34"/>
      <c r="G1042672" s="26"/>
      <c r="H1042672" s="26"/>
      <c r="I1042672" s="23"/>
      <c r="J1042672" s="23"/>
      <c r="K1042672" s="34"/>
      <c r="L1042672" s="23"/>
    </row>
    <row r="1042673" spans="1:12" x14ac:dyDescent="0.25">
      <c r="A1042673" s="34"/>
      <c r="B1042673" s="34"/>
      <c r="C1042673" s="23"/>
      <c r="D1042673" s="34"/>
      <c r="E1042673" s="34"/>
      <c r="F1042673" s="34"/>
      <c r="G1042673" s="26"/>
      <c r="H1042673" s="26"/>
      <c r="I1042673" s="23"/>
      <c r="J1042673" s="23"/>
      <c r="K1042673" s="34"/>
      <c r="L1042673" s="23"/>
    </row>
    <row r="1042674" spans="1:12" x14ac:dyDescent="0.25">
      <c r="A1042674" s="34"/>
      <c r="B1042674" s="34"/>
      <c r="C1042674" s="23"/>
      <c r="D1042674" s="34"/>
      <c r="E1042674" s="34"/>
      <c r="F1042674" s="34"/>
      <c r="G1042674" s="26"/>
      <c r="H1042674" s="26"/>
      <c r="I1042674" s="23"/>
      <c r="J1042674" s="23"/>
      <c r="K1042674" s="34"/>
      <c r="L1042674" s="23"/>
    </row>
    <row r="1042675" spans="1:12" x14ac:dyDescent="0.25">
      <c r="A1042675" s="34"/>
      <c r="B1042675" s="34"/>
      <c r="C1042675" s="23"/>
      <c r="D1042675" s="34"/>
      <c r="E1042675" s="34"/>
      <c r="F1042675" s="34"/>
      <c r="G1042675" s="26"/>
      <c r="H1042675" s="26"/>
      <c r="I1042675" s="23"/>
      <c r="J1042675" s="23"/>
      <c r="K1042675" s="34"/>
      <c r="L1042675" s="23"/>
    </row>
    <row r="1042676" spans="1:12" x14ac:dyDescent="0.25">
      <c r="A1042676" s="34"/>
      <c r="B1042676" s="34"/>
      <c r="C1042676" s="23"/>
      <c r="D1042676" s="34"/>
      <c r="E1042676" s="34"/>
      <c r="F1042676" s="34"/>
      <c r="G1042676" s="26"/>
      <c r="H1042676" s="26"/>
      <c r="I1042676" s="23"/>
      <c r="J1042676" s="23"/>
      <c r="K1042676" s="34"/>
      <c r="L1042676" s="23"/>
    </row>
    <row r="1042677" spans="1:12" x14ac:dyDescent="0.25">
      <c r="A1042677" s="34"/>
      <c r="B1042677" s="34"/>
      <c r="C1042677" s="23"/>
      <c r="D1042677" s="34"/>
      <c r="E1042677" s="34"/>
      <c r="F1042677" s="34"/>
      <c r="G1042677" s="26"/>
      <c r="H1042677" s="26"/>
      <c r="I1042677" s="23"/>
      <c r="J1042677" s="23"/>
      <c r="K1042677" s="34"/>
      <c r="L1042677" s="23"/>
    </row>
    <row r="1042678" spans="1:12" x14ac:dyDescent="0.25">
      <c r="A1042678" s="34"/>
      <c r="B1042678" s="34"/>
      <c r="C1042678" s="23"/>
      <c r="D1042678" s="34"/>
      <c r="E1042678" s="34"/>
      <c r="F1042678" s="34"/>
      <c r="G1042678" s="26"/>
      <c r="H1042678" s="26"/>
      <c r="I1042678" s="23"/>
      <c r="J1042678" s="23"/>
      <c r="K1042678" s="34"/>
      <c r="L1042678" s="23"/>
    </row>
    <row r="1042679" spans="1:12" x14ac:dyDescent="0.25">
      <c r="A1042679" s="34"/>
      <c r="B1042679" s="34"/>
      <c r="C1042679" s="23"/>
      <c r="D1042679" s="34"/>
      <c r="E1042679" s="34"/>
      <c r="F1042679" s="34"/>
      <c r="G1042679" s="26"/>
      <c r="H1042679" s="26"/>
      <c r="I1042679" s="23"/>
      <c r="J1042679" s="23"/>
      <c r="K1042679" s="34"/>
      <c r="L1042679" s="23"/>
    </row>
    <row r="1042680" spans="1:12" x14ac:dyDescent="0.25">
      <c r="A1042680" s="34"/>
      <c r="B1042680" s="34"/>
      <c r="C1042680" s="23"/>
      <c r="D1042680" s="34"/>
      <c r="E1042680" s="34"/>
      <c r="F1042680" s="34"/>
      <c r="G1042680" s="26"/>
      <c r="H1042680" s="26"/>
      <c r="I1042680" s="23"/>
      <c r="J1042680" s="23"/>
      <c r="K1042680" s="34"/>
      <c r="L1042680" s="23"/>
    </row>
    <row r="1042681" spans="1:12" x14ac:dyDescent="0.25">
      <c r="A1042681" s="34"/>
      <c r="B1042681" s="34"/>
      <c r="C1042681" s="23"/>
      <c r="D1042681" s="34"/>
      <c r="E1042681" s="34"/>
      <c r="F1042681" s="34"/>
      <c r="G1042681" s="26"/>
      <c r="H1042681" s="26"/>
      <c r="I1042681" s="23"/>
      <c r="J1042681" s="23"/>
      <c r="K1042681" s="34"/>
      <c r="L1042681" s="23"/>
    </row>
    <row r="1042682" spans="1:12" x14ac:dyDescent="0.25">
      <c r="A1042682" s="34"/>
      <c r="B1042682" s="34"/>
      <c r="C1042682" s="23"/>
      <c r="D1042682" s="34"/>
      <c r="E1042682" s="34"/>
      <c r="F1042682" s="34"/>
      <c r="G1042682" s="26"/>
      <c r="H1042682" s="26"/>
      <c r="I1042682" s="23"/>
      <c r="J1042682" s="23"/>
      <c r="K1042682" s="34"/>
      <c r="L1042682" s="23"/>
    </row>
    <row r="1042683" spans="1:12" x14ac:dyDescent="0.25">
      <c r="A1042683" s="34"/>
      <c r="B1042683" s="34"/>
      <c r="C1042683" s="23"/>
      <c r="D1042683" s="34"/>
      <c r="E1042683" s="34"/>
      <c r="F1042683" s="34"/>
      <c r="G1042683" s="26"/>
      <c r="H1042683" s="26"/>
      <c r="I1042683" s="23"/>
      <c r="J1042683" s="23"/>
      <c r="K1042683" s="34"/>
      <c r="L1042683" s="23"/>
    </row>
    <row r="1042684" spans="1:12" x14ac:dyDescent="0.25">
      <c r="A1042684" s="34"/>
      <c r="B1042684" s="34"/>
      <c r="C1042684" s="23"/>
      <c r="D1042684" s="34"/>
      <c r="E1042684" s="34"/>
      <c r="F1042684" s="34"/>
      <c r="G1042684" s="26"/>
      <c r="H1042684" s="26"/>
      <c r="I1042684" s="23"/>
      <c r="J1042684" s="23"/>
      <c r="K1042684" s="34"/>
      <c r="L1042684" s="23"/>
    </row>
    <row r="1042685" spans="1:12" x14ac:dyDescent="0.25">
      <c r="A1042685" s="34"/>
      <c r="B1042685" s="34"/>
      <c r="C1042685" s="23"/>
      <c r="D1042685" s="34"/>
      <c r="E1042685" s="34"/>
      <c r="F1042685" s="34"/>
      <c r="G1042685" s="26"/>
      <c r="H1042685" s="26"/>
      <c r="I1042685" s="23"/>
      <c r="J1042685" s="23"/>
      <c r="K1042685" s="34"/>
      <c r="L1042685" s="23"/>
    </row>
    <row r="1042686" spans="1:12" x14ac:dyDescent="0.25">
      <c r="A1042686" s="34"/>
      <c r="B1042686" s="34"/>
      <c r="C1042686" s="23"/>
      <c r="D1042686" s="34"/>
      <c r="E1042686" s="34"/>
      <c r="F1042686" s="34"/>
      <c r="G1042686" s="26"/>
      <c r="H1042686" s="26"/>
      <c r="I1042686" s="23"/>
      <c r="J1042686" s="23"/>
      <c r="K1042686" s="34"/>
      <c r="L1042686" s="23"/>
    </row>
    <row r="1042687" spans="1:12" x14ac:dyDescent="0.25">
      <c r="A1042687" s="34"/>
      <c r="B1042687" s="34"/>
      <c r="C1042687" s="23"/>
      <c r="D1042687" s="34"/>
      <c r="E1042687" s="34"/>
      <c r="F1042687" s="34"/>
      <c r="G1042687" s="26"/>
      <c r="H1042687" s="26"/>
      <c r="I1042687" s="23"/>
      <c r="J1042687" s="23"/>
      <c r="K1042687" s="34"/>
      <c r="L1042687" s="23"/>
    </row>
    <row r="1042688" spans="1:12" x14ac:dyDescent="0.25">
      <c r="A1042688" s="34"/>
      <c r="B1042688" s="34"/>
      <c r="C1042688" s="23"/>
      <c r="D1042688" s="34"/>
      <c r="E1042688" s="34"/>
      <c r="F1042688" s="34"/>
      <c r="G1042688" s="26"/>
      <c r="H1042688" s="26"/>
      <c r="I1042688" s="23"/>
      <c r="J1042688" s="23"/>
      <c r="K1042688" s="34"/>
      <c r="L1042688" s="23"/>
    </row>
    <row r="1042689" spans="1:12" x14ac:dyDescent="0.25">
      <c r="A1042689" s="34"/>
      <c r="B1042689" s="34"/>
      <c r="C1042689" s="23"/>
      <c r="D1042689" s="34"/>
      <c r="E1042689" s="34"/>
      <c r="F1042689" s="34"/>
      <c r="G1042689" s="26"/>
      <c r="H1042689" s="26"/>
      <c r="I1042689" s="23"/>
      <c r="J1042689" s="23"/>
      <c r="K1042689" s="34"/>
      <c r="L1042689" s="23"/>
    </row>
    <row r="1042690" spans="1:12" x14ac:dyDescent="0.25">
      <c r="A1042690" s="34"/>
      <c r="B1042690" s="34"/>
      <c r="C1042690" s="23"/>
      <c r="D1042690" s="34"/>
      <c r="E1042690" s="34"/>
      <c r="F1042690" s="34"/>
      <c r="G1042690" s="26"/>
      <c r="H1042690" s="26"/>
      <c r="I1042690" s="23"/>
      <c r="J1042690" s="23"/>
      <c r="K1042690" s="34"/>
      <c r="L1042690" s="23"/>
    </row>
    <row r="1042691" spans="1:12" x14ac:dyDescent="0.25">
      <c r="A1042691" s="34"/>
      <c r="B1042691" s="34"/>
      <c r="C1042691" s="23"/>
      <c r="D1042691" s="34"/>
      <c r="E1042691" s="34"/>
      <c r="F1042691" s="34"/>
      <c r="G1042691" s="26"/>
      <c r="H1042691" s="26"/>
      <c r="I1042691" s="23"/>
      <c r="J1042691" s="23"/>
      <c r="K1042691" s="34"/>
      <c r="L1042691" s="23"/>
    </row>
    <row r="1042692" spans="1:12" x14ac:dyDescent="0.25">
      <c r="A1042692" s="34"/>
      <c r="B1042692" s="34"/>
      <c r="C1042692" s="23"/>
      <c r="D1042692" s="34"/>
      <c r="E1042692" s="34"/>
      <c r="F1042692" s="34"/>
      <c r="G1042692" s="26"/>
      <c r="H1042692" s="26"/>
      <c r="I1042692" s="23"/>
      <c r="J1042692" s="23"/>
      <c r="K1042692" s="34"/>
      <c r="L1042692" s="23"/>
    </row>
    <row r="1042693" spans="1:12" x14ac:dyDescent="0.25">
      <c r="A1042693" s="34"/>
      <c r="B1042693" s="34"/>
      <c r="C1042693" s="23"/>
      <c r="D1042693" s="34"/>
      <c r="E1042693" s="34"/>
      <c r="F1042693" s="34"/>
      <c r="G1042693" s="26"/>
      <c r="H1042693" s="26"/>
      <c r="I1042693" s="23"/>
      <c r="J1042693" s="23"/>
      <c r="K1042693" s="34"/>
      <c r="L1042693" s="23"/>
    </row>
    <row r="1042694" spans="1:12" x14ac:dyDescent="0.25">
      <c r="A1042694" s="34"/>
      <c r="B1042694" s="34"/>
      <c r="C1042694" s="23"/>
      <c r="D1042694" s="34"/>
      <c r="E1042694" s="34"/>
      <c r="F1042694" s="34"/>
      <c r="G1042694" s="26"/>
      <c r="H1042694" s="26"/>
      <c r="I1042694" s="23"/>
      <c r="J1042694" s="23"/>
      <c r="K1042694" s="34"/>
      <c r="L1042694" s="23"/>
    </row>
    <row r="1042695" spans="1:12" x14ac:dyDescent="0.25">
      <c r="A1042695" s="34"/>
      <c r="B1042695" s="34"/>
      <c r="C1042695" s="23"/>
      <c r="D1042695" s="34"/>
      <c r="E1042695" s="34"/>
      <c r="F1042695" s="34"/>
      <c r="G1042695" s="26"/>
      <c r="H1042695" s="26"/>
      <c r="I1042695" s="23"/>
      <c r="J1042695" s="23"/>
      <c r="K1042695" s="34"/>
      <c r="L1042695" s="23"/>
    </row>
    <row r="1042696" spans="1:12" x14ac:dyDescent="0.25">
      <c r="A1042696" s="34"/>
      <c r="B1042696" s="34"/>
      <c r="C1042696" s="23"/>
      <c r="D1042696" s="34"/>
      <c r="E1042696" s="34"/>
      <c r="F1042696" s="34"/>
      <c r="G1042696" s="26"/>
      <c r="H1042696" s="26"/>
      <c r="I1042696" s="23"/>
      <c r="J1042696" s="23"/>
      <c r="K1042696" s="34"/>
      <c r="L1042696" s="23"/>
    </row>
    <row r="1042697" spans="1:12" x14ac:dyDescent="0.25">
      <c r="A1042697" s="34"/>
      <c r="B1042697" s="34"/>
      <c r="C1042697" s="23"/>
      <c r="D1042697" s="34"/>
      <c r="E1042697" s="34"/>
      <c r="F1042697" s="34"/>
      <c r="G1042697" s="26"/>
      <c r="H1042697" s="26"/>
      <c r="I1042697" s="23"/>
      <c r="J1042697" s="23"/>
      <c r="K1042697" s="34"/>
      <c r="L1042697" s="23"/>
    </row>
    <row r="1042698" spans="1:12" x14ac:dyDescent="0.25">
      <c r="A1042698" s="34"/>
      <c r="B1042698" s="34"/>
      <c r="C1042698" s="23"/>
      <c r="D1042698" s="34"/>
      <c r="E1042698" s="34"/>
      <c r="F1042698" s="34"/>
      <c r="G1042698" s="26"/>
      <c r="H1042698" s="26"/>
      <c r="I1042698" s="23"/>
      <c r="J1042698" s="23"/>
      <c r="K1042698" s="34"/>
      <c r="L1042698" s="23"/>
    </row>
    <row r="1042699" spans="1:12" x14ac:dyDescent="0.25">
      <c r="A1042699" s="34"/>
      <c r="B1042699" s="34"/>
      <c r="C1042699" s="23"/>
      <c r="D1042699" s="34"/>
      <c r="E1042699" s="34"/>
      <c r="F1042699" s="34"/>
      <c r="G1042699" s="26"/>
      <c r="H1042699" s="26"/>
      <c r="I1042699" s="23"/>
      <c r="J1042699" s="23"/>
      <c r="K1042699" s="34"/>
      <c r="L1042699" s="23"/>
    </row>
    <row r="1042700" spans="1:12" x14ac:dyDescent="0.25">
      <c r="A1042700" s="34"/>
      <c r="B1042700" s="34"/>
      <c r="C1042700" s="23"/>
      <c r="D1042700" s="34"/>
      <c r="E1042700" s="34"/>
      <c r="F1042700" s="34"/>
      <c r="G1042700" s="26"/>
      <c r="H1042700" s="26"/>
      <c r="I1042700" s="23"/>
      <c r="J1042700" s="23"/>
      <c r="K1042700" s="34"/>
      <c r="L1042700" s="23"/>
    </row>
    <row r="1042701" spans="1:12" x14ac:dyDescent="0.25">
      <c r="A1042701" s="34"/>
      <c r="B1042701" s="34"/>
      <c r="C1042701" s="23"/>
      <c r="D1042701" s="34"/>
      <c r="E1042701" s="34"/>
      <c r="F1042701" s="34"/>
      <c r="G1042701" s="26"/>
      <c r="H1042701" s="26"/>
      <c r="I1042701" s="23"/>
      <c r="J1042701" s="23"/>
      <c r="K1042701" s="34"/>
      <c r="L1042701" s="23"/>
    </row>
    <row r="1042702" spans="1:12" x14ac:dyDescent="0.25">
      <c r="A1042702" s="34"/>
      <c r="B1042702" s="34"/>
      <c r="C1042702" s="23"/>
      <c r="D1042702" s="34"/>
      <c r="E1042702" s="34"/>
      <c r="F1042702" s="34"/>
      <c r="G1042702" s="26"/>
      <c r="H1042702" s="26"/>
      <c r="I1042702" s="23"/>
      <c r="J1042702" s="23"/>
      <c r="K1042702" s="34"/>
      <c r="L1042702" s="23"/>
    </row>
    <row r="1042703" spans="1:12" x14ac:dyDescent="0.25">
      <c r="A1042703" s="34"/>
      <c r="B1042703" s="34"/>
      <c r="C1042703" s="23"/>
      <c r="D1042703" s="34"/>
      <c r="E1042703" s="34"/>
      <c r="F1042703" s="34"/>
      <c r="G1042703" s="26"/>
      <c r="H1042703" s="26"/>
      <c r="I1042703" s="23"/>
      <c r="J1042703" s="23"/>
      <c r="K1042703" s="34"/>
      <c r="L1042703" s="23"/>
    </row>
    <row r="1042704" spans="1:12" x14ac:dyDescent="0.25">
      <c r="A1042704" s="34"/>
      <c r="B1042704" s="34"/>
      <c r="C1042704" s="23"/>
      <c r="D1042704" s="34"/>
      <c r="E1042704" s="34"/>
      <c r="F1042704" s="34"/>
      <c r="G1042704" s="26"/>
      <c r="H1042704" s="26"/>
      <c r="I1042704" s="23"/>
      <c r="J1042704" s="23"/>
      <c r="K1042704" s="34"/>
      <c r="L1042704" s="23"/>
    </row>
    <row r="1042705" spans="1:12" x14ac:dyDescent="0.25">
      <c r="A1042705" s="34"/>
      <c r="B1042705" s="34"/>
      <c r="C1042705" s="23"/>
      <c r="D1042705" s="34"/>
      <c r="E1042705" s="34"/>
      <c r="F1042705" s="34"/>
      <c r="G1042705" s="26"/>
      <c r="H1042705" s="26"/>
      <c r="I1042705" s="23"/>
      <c r="J1042705" s="23"/>
      <c r="K1042705" s="34"/>
      <c r="L1042705" s="23"/>
    </row>
    <row r="1042706" spans="1:12" x14ac:dyDescent="0.25">
      <c r="A1042706" s="34"/>
      <c r="B1042706" s="34"/>
      <c r="C1042706" s="23"/>
      <c r="D1042706" s="34"/>
      <c r="E1042706" s="34"/>
      <c r="F1042706" s="34"/>
      <c r="G1042706" s="26"/>
      <c r="H1042706" s="26"/>
      <c r="I1042706" s="23"/>
      <c r="J1042706" s="23"/>
      <c r="K1042706" s="34"/>
      <c r="L1042706" s="23"/>
    </row>
    <row r="1042707" spans="1:12" x14ac:dyDescent="0.25">
      <c r="A1042707" s="34"/>
      <c r="B1042707" s="34"/>
      <c r="C1042707" s="23"/>
      <c r="D1042707" s="34"/>
      <c r="E1042707" s="34"/>
      <c r="F1042707" s="34"/>
      <c r="G1042707" s="26"/>
      <c r="H1042707" s="26"/>
      <c r="I1042707" s="23"/>
      <c r="J1042707" s="23"/>
      <c r="K1042707" s="34"/>
      <c r="L1042707" s="23"/>
    </row>
    <row r="1042708" spans="1:12" x14ac:dyDescent="0.25">
      <c r="A1042708" s="34"/>
      <c r="B1042708" s="34"/>
      <c r="C1042708" s="23"/>
      <c r="D1042708" s="34"/>
      <c r="E1042708" s="34"/>
      <c r="F1042708" s="34"/>
      <c r="G1042708" s="26"/>
      <c r="H1042708" s="26"/>
      <c r="I1042708" s="23"/>
      <c r="J1042708" s="23"/>
      <c r="K1042708" s="34"/>
      <c r="L1042708" s="23"/>
    </row>
    <row r="1042709" spans="1:12" x14ac:dyDescent="0.25">
      <c r="A1042709" s="34"/>
      <c r="B1042709" s="34"/>
      <c r="C1042709" s="23"/>
      <c r="D1042709" s="34"/>
      <c r="E1042709" s="34"/>
      <c r="F1042709" s="34"/>
      <c r="G1042709" s="26"/>
      <c r="H1042709" s="26"/>
      <c r="I1042709" s="23"/>
      <c r="J1042709" s="23"/>
      <c r="K1042709" s="34"/>
      <c r="L1042709" s="23"/>
    </row>
    <row r="1042710" spans="1:12" x14ac:dyDescent="0.25">
      <c r="A1042710" s="34"/>
      <c r="B1042710" s="34"/>
      <c r="C1042710" s="23"/>
      <c r="D1042710" s="34"/>
      <c r="E1042710" s="34"/>
      <c r="F1042710" s="34"/>
      <c r="G1042710" s="26"/>
      <c r="H1042710" s="26"/>
      <c r="I1042710" s="23"/>
      <c r="J1042710" s="23"/>
      <c r="K1042710" s="34"/>
      <c r="L1042710" s="23"/>
    </row>
    <row r="1042711" spans="1:12" x14ac:dyDescent="0.25">
      <c r="A1042711" s="34"/>
      <c r="B1042711" s="34"/>
      <c r="C1042711" s="23"/>
      <c r="D1042711" s="34"/>
      <c r="E1042711" s="34"/>
      <c r="F1042711" s="34"/>
      <c r="G1042711" s="26"/>
      <c r="H1042711" s="26"/>
      <c r="I1042711" s="23"/>
      <c r="J1042711" s="23"/>
      <c r="K1042711" s="34"/>
      <c r="L1042711" s="23"/>
    </row>
    <row r="1042712" spans="1:12" x14ac:dyDescent="0.25">
      <c r="A1042712" s="34"/>
      <c r="B1042712" s="34"/>
      <c r="C1042712" s="23"/>
      <c r="D1042712" s="34"/>
      <c r="E1042712" s="34"/>
      <c r="F1042712" s="34"/>
      <c r="G1042712" s="26"/>
      <c r="H1042712" s="26"/>
      <c r="I1042712" s="23"/>
      <c r="J1042712" s="23"/>
      <c r="K1042712" s="34"/>
      <c r="L1042712" s="23"/>
    </row>
    <row r="1042713" spans="1:12" x14ac:dyDescent="0.25">
      <c r="A1042713" s="34"/>
      <c r="B1042713" s="34"/>
      <c r="C1042713" s="23"/>
      <c r="D1042713" s="34"/>
      <c r="E1042713" s="34"/>
      <c r="F1042713" s="34"/>
      <c r="G1042713" s="26"/>
      <c r="H1042713" s="26"/>
      <c r="I1042713" s="23"/>
      <c r="J1042713" s="23"/>
      <c r="K1042713" s="34"/>
      <c r="L1042713" s="23"/>
    </row>
    <row r="1042714" spans="1:12" x14ac:dyDescent="0.25">
      <c r="A1042714" s="34"/>
      <c r="B1042714" s="34"/>
      <c r="C1042714" s="23"/>
      <c r="D1042714" s="34"/>
      <c r="E1042714" s="34"/>
      <c r="F1042714" s="34"/>
      <c r="G1042714" s="26"/>
      <c r="H1042714" s="26"/>
      <c r="I1042714" s="23"/>
      <c r="J1042714" s="23"/>
      <c r="K1042714" s="34"/>
      <c r="L1042714" s="23"/>
    </row>
    <row r="1042715" spans="1:12" x14ac:dyDescent="0.25">
      <c r="A1042715" s="34"/>
      <c r="B1042715" s="34"/>
      <c r="C1042715" s="23"/>
      <c r="D1042715" s="34"/>
      <c r="E1042715" s="34"/>
      <c r="F1042715" s="34"/>
      <c r="G1042715" s="26"/>
      <c r="H1042715" s="26"/>
      <c r="I1042715" s="23"/>
      <c r="J1042715" s="23"/>
      <c r="K1042715" s="34"/>
      <c r="L1042715" s="23"/>
    </row>
    <row r="1042716" spans="1:12" x14ac:dyDescent="0.25">
      <c r="A1042716" s="34"/>
      <c r="B1042716" s="34"/>
      <c r="C1042716" s="23"/>
      <c r="D1042716" s="34"/>
      <c r="E1042716" s="34"/>
      <c r="F1042716" s="34"/>
      <c r="G1042716" s="26"/>
      <c r="H1042716" s="26"/>
      <c r="I1042716" s="23"/>
      <c r="J1042716" s="23"/>
      <c r="K1042716" s="34"/>
      <c r="L1042716" s="23"/>
    </row>
    <row r="1042717" spans="1:12" x14ac:dyDescent="0.25">
      <c r="A1042717" s="34"/>
      <c r="B1042717" s="34"/>
      <c r="C1042717" s="23"/>
      <c r="D1042717" s="34"/>
      <c r="E1042717" s="34"/>
      <c r="F1042717" s="34"/>
      <c r="G1042717" s="26"/>
      <c r="H1042717" s="26"/>
      <c r="I1042717" s="23"/>
      <c r="J1042717" s="23"/>
      <c r="K1042717" s="34"/>
      <c r="L1042717" s="23"/>
    </row>
    <row r="1042718" spans="1:12" x14ac:dyDescent="0.25">
      <c r="A1042718" s="34"/>
      <c r="B1042718" s="34"/>
      <c r="C1042718" s="23"/>
      <c r="D1042718" s="34"/>
      <c r="E1042718" s="34"/>
      <c r="F1042718" s="34"/>
      <c r="G1042718" s="26"/>
      <c r="H1042718" s="26"/>
      <c r="I1042718" s="23"/>
      <c r="J1042718" s="23"/>
      <c r="K1042718" s="34"/>
      <c r="L1042718" s="23"/>
    </row>
    <row r="1042719" spans="1:12" x14ac:dyDescent="0.25">
      <c r="A1042719" s="34"/>
      <c r="B1042719" s="34"/>
      <c r="C1042719" s="23"/>
      <c r="D1042719" s="34"/>
      <c r="E1042719" s="34"/>
      <c r="F1042719" s="34"/>
      <c r="G1042719" s="26"/>
      <c r="H1042719" s="26"/>
      <c r="I1042719" s="23"/>
      <c r="J1042719" s="23"/>
      <c r="K1042719" s="34"/>
      <c r="L1042719" s="23"/>
    </row>
    <row r="1042720" spans="1:12" x14ac:dyDescent="0.25">
      <c r="A1042720" s="34"/>
      <c r="B1042720" s="34"/>
      <c r="C1042720" s="23"/>
      <c r="D1042720" s="34"/>
      <c r="E1042720" s="34"/>
      <c r="F1042720" s="34"/>
      <c r="G1042720" s="26"/>
      <c r="H1042720" s="26"/>
      <c r="I1042720" s="23"/>
      <c r="J1042720" s="23"/>
      <c r="K1042720" s="34"/>
      <c r="L1042720" s="23"/>
    </row>
    <row r="1042721" spans="1:12" x14ac:dyDescent="0.25">
      <c r="A1042721" s="34"/>
      <c r="B1042721" s="34"/>
      <c r="C1042721" s="23"/>
      <c r="D1042721" s="34"/>
      <c r="E1042721" s="34"/>
      <c r="F1042721" s="34"/>
      <c r="G1042721" s="26"/>
      <c r="H1042721" s="26"/>
      <c r="I1042721" s="23"/>
      <c r="J1042721" s="23"/>
      <c r="K1042721" s="34"/>
      <c r="L1042721" s="23"/>
    </row>
    <row r="1042722" spans="1:12" x14ac:dyDescent="0.25">
      <c r="A1042722" s="34"/>
      <c r="B1042722" s="34"/>
      <c r="C1042722" s="23"/>
      <c r="D1042722" s="34"/>
      <c r="E1042722" s="34"/>
      <c r="F1042722" s="34"/>
      <c r="G1042722" s="26"/>
      <c r="H1042722" s="26"/>
      <c r="I1042722" s="23"/>
      <c r="J1042722" s="23"/>
      <c r="K1042722" s="34"/>
      <c r="L1042722" s="23"/>
    </row>
    <row r="1042723" spans="1:12" x14ac:dyDescent="0.25">
      <c r="A1042723" s="34"/>
      <c r="B1042723" s="34"/>
      <c r="C1042723" s="23"/>
      <c r="D1042723" s="34"/>
      <c r="E1042723" s="34"/>
      <c r="F1042723" s="34"/>
      <c r="G1042723" s="26"/>
      <c r="H1042723" s="26"/>
      <c r="I1042723" s="23"/>
      <c r="J1042723" s="23"/>
      <c r="K1042723" s="34"/>
      <c r="L1042723" s="23"/>
    </row>
    <row r="1042724" spans="1:12" x14ac:dyDescent="0.25">
      <c r="A1042724" s="34"/>
      <c r="B1042724" s="34"/>
      <c r="C1042724" s="23"/>
      <c r="D1042724" s="34"/>
      <c r="E1042724" s="34"/>
      <c r="F1042724" s="34"/>
      <c r="G1042724" s="26"/>
      <c r="H1042724" s="26"/>
      <c r="I1042724" s="23"/>
      <c r="J1042724" s="23"/>
      <c r="K1042724" s="34"/>
      <c r="L1042724" s="23"/>
    </row>
    <row r="1042725" spans="1:12" x14ac:dyDescent="0.25">
      <c r="A1042725" s="34"/>
      <c r="B1042725" s="34"/>
      <c r="C1042725" s="23"/>
      <c r="D1042725" s="34"/>
      <c r="E1042725" s="34"/>
      <c r="F1042725" s="34"/>
      <c r="G1042725" s="26"/>
      <c r="H1042725" s="26"/>
      <c r="I1042725" s="23"/>
      <c r="J1042725" s="23"/>
      <c r="K1042725" s="34"/>
      <c r="L1042725" s="23"/>
    </row>
    <row r="1042726" spans="1:12" x14ac:dyDescent="0.25">
      <c r="A1042726" s="34"/>
      <c r="B1042726" s="34"/>
      <c r="C1042726" s="23"/>
      <c r="D1042726" s="34"/>
      <c r="E1042726" s="34"/>
      <c r="F1042726" s="34"/>
      <c r="G1042726" s="26"/>
      <c r="H1042726" s="26"/>
      <c r="I1042726" s="23"/>
      <c r="J1042726" s="23"/>
      <c r="K1042726" s="34"/>
      <c r="L1042726" s="23"/>
    </row>
    <row r="1042727" spans="1:12" x14ac:dyDescent="0.25">
      <c r="A1042727" s="34"/>
      <c r="B1042727" s="34"/>
      <c r="C1042727" s="23"/>
      <c r="D1042727" s="34"/>
      <c r="E1042727" s="34"/>
      <c r="F1042727" s="34"/>
      <c r="G1042727" s="26"/>
      <c r="H1042727" s="26"/>
      <c r="I1042727" s="23"/>
      <c r="J1042727" s="23"/>
      <c r="K1042727" s="34"/>
      <c r="L1042727" s="23"/>
    </row>
    <row r="1042728" spans="1:12" x14ac:dyDescent="0.25">
      <c r="A1042728" s="34"/>
      <c r="B1042728" s="34"/>
      <c r="C1042728" s="23"/>
      <c r="D1042728" s="34"/>
      <c r="E1042728" s="34"/>
      <c r="F1042728" s="34"/>
      <c r="G1042728" s="26"/>
      <c r="H1042728" s="26"/>
      <c r="I1042728" s="23"/>
      <c r="J1042728" s="23"/>
      <c r="K1042728" s="34"/>
      <c r="L1042728" s="23"/>
    </row>
    <row r="1042729" spans="1:12" x14ac:dyDescent="0.25">
      <c r="A1042729" s="34"/>
      <c r="B1042729" s="34"/>
      <c r="C1042729" s="23"/>
      <c r="D1042729" s="34"/>
      <c r="E1042729" s="34"/>
      <c r="F1042729" s="34"/>
      <c r="G1042729" s="26"/>
      <c r="H1042729" s="26"/>
      <c r="I1042729" s="23"/>
      <c r="J1042729" s="23"/>
      <c r="K1042729" s="34"/>
      <c r="L1042729" s="23"/>
    </row>
    <row r="1042730" spans="1:12" x14ac:dyDescent="0.25">
      <c r="A1042730" s="34"/>
      <c r="B1042730" s="34"/>
      <c r="C1042730" s="23"/>
      <c r="D1042730" s="34"/>
      <c r="E1042730" s="34"/>
      <c r="F1042730" s="34"/>
      <c r="G1042730" s="26"/>
      <c r="H1042730" s="26"/>
      <c r="I1042730" s="23"/>
      <c r="J1042730" s="23"/>
      <c r="K1042730" s="34"/>
      <c r="L1042730" s="23"/>
    </row>
    <row r="1042731" spans="1:12" x14ac:dyDescent="0.25">
      <c r="A1042731" s="34"/>
      <c r="B1042731" s="34"/>
      <c r="C1042731" s="23"/>
      <c r="D1042731" s="34"/>
      <c r="E1042731" s="34"/>
      <c r="F1042731" s="34"/>
      <c r="G1042731" s="26"/>
      <c r="H1042731" s="26"/>
      <c r="I1042731" s="23"/>
      <c r="J1042731" s="23"/>
      <c r="K1042731" s="34"/>
      <c r="L1042731" s="23"/>
    </row>
    <row r="1042732" spans="1:12" x14ac:dyDescent="0.25">
      <c r="A1042732" s="34"/>
      <c r="B1042732" s="34"/>
      <c r="C1042732" s="23"/>
      <c r="D1042732" s="34"/>
      <c r="E1042732" s="34"/>
      <c r="F1042732" s="34"/>
      <c r="G1042732" s="26"/>
      <c r="H1042732" s="26"/>
      <c r="I1042732" s="23"/>
      <c r="J1042732" s="23"/>
      <c r="K1042732" s="34"/>
      <c r="L1042732" s="23"/>
    </row>
    <row r="1042733" spans="1:12" x14ac:dyDescent="0.25">
      <c r="A1042733" s="34"/>
      <c r="B1042733" s="34"/>
      <c r="C1042733" s="23"/>
      <c r="D1042733" s="34"/>
      <c r="E1042733" s="34"/>
      <c r="F1042733" s="34"/>
      <c r="G1042733" s="26"/>
      <c r="H1042733" s="26"/>
      <c r="I1042733" s="23"/>
      <c r="J1042733" s="23"/>
      <c r="K1042733" s="34"/>
      <c r="L1042733" s="23"/>
    </row>
    <row r="1042734" spans="1:12" x14ac:dyDescent="0.25">
      <c r="A1042734" s="34"/>
      <c r="B1042734" s="34"/>
      <c r="C1042734" s="23"/>
      <c r="D1042734" s="34"/>
      <c r="E1042734" s="34"/>
      <c r="F1042734" s="34"/>
      <c r="G1042734" s="26"/>
      <c r="H1042734" s="26"/>
      <c r="I1042734" s="23"/>
      <c r="J1042734" s="23"/>
      <c r="K1042734" s="34"/>
      <c r="L1042734" s="23"/>
    </row>
    <row r="1042735" spans="1:12" x14ac:dyDescent="0.25">
      <c r="A1042735" s="34"/>
      <c r="B1042735" s="34"/>
      <c r="C1042735" s="23"/>
      <c r="D1042735" s="34"/>
      <c r="E1042735" s="34"/>
      <c r="F1042735" s="34"/>
      <c r="G1042735" s="26"/>
      <c r="H1042735" s="26"/>
      <c r="I1042735" s="23"/>
      <c r="J1042735" s="23"/>
      <c r="K1042735" s="34"/>
      <c r="L1042735" s="23"/>
    </row>
    <row r="1042736" spans="1:12" x14ac:dyDescent="0.25">
      <c r="A1042736" s="34"/>
      <c r="B1042736" s="34"/>
      <c r="C1042736" s="23"/>
      <c r="D1042736" s="34"/>
      <c r="E1042736" s="34"/>
      <c r="F1042736" s="34"/>
      <c r="G1042736" s="26"/>
      <c r="H1042736" s="26"/>
      <c r="I1042736" s="23"/>
      <c r="J1042736" s="23"/>
      <c r="K1042736" s="34"/>
      <c r="L1042736" s="23"/>
    </row>
    <row r="1042737" spans="1:12" x14ac:dyDescent="0.25">
      <c r="A1042737" s="34"/>
      <c r="B1042737" s="34"/>
      <c r="C1042737" s="23"/>
      <c r="D1042737" s="34"/>
      <c r="E1042737" s="34"/>
      <c r="F1042737" s="34"/>
      <c r="G1042737" s="26"/>
      <c r="H1042737" s="26"/>
      <c r="I1042737" s="23"/>
      <c r="J1042737" s="23"/>
      <c r="K1042737" s="34"/>
      <c r="L1042737" s="23"/>
    </row>
    <row r="1042738" spans="1:12" x14ac:dyDescent="0.25">
      <c r="A1042738" s="34"/>
      <c r="B1042738" s="34"/>
      <c r="C1042738" s="23"/>
      <c r="D1042738" s="34"/>
      <c r="E1042738" s="34"/>
      <c r="F1042738" s="34"/>
      <c r="G1042738" s="26"/>
      <c r="H1042738" s="26"/>
      <c r="I1042738" s="23"/>
      <c r="J1042738" s="23"/>
      <c r="K1042738" s="34"/>
      <c r="L1042738" s="23"/>
    </row>
    <row r="1042739" spans="1:12" x14ac:dyDescent="0.25">
      <c r="A1042739" s="34"/>
      <c r="B1042739" s="34"/>
      <c r="C1042739" s="23"/>
      <c r="D1042739" s="34"/>
      <c r="E1042739" s="34"/>
      <c r="F1042739" s="34"/>
      <c r="G1042739" s="26"/>
      <c r="H1042739" s="26"/>
      <c r="I1042739" s="23"/>
      <c r="J1042739" s="23"/>
      <c r="K1042739" s="34"/>
      <c r="L1042739" s="23"/>
    </row>
    <row r="1042740" spans="1:12" x14ac:dyDescent="0.25">
      <c r="A1042740" s="34"/>
      <c r="B1042740" s="34"/>
      <c r="C1042740" s="23"/>
      <c r="D1042740" s="34"/>
      <c r="E1042740" s="34"/>
      <c r="F1042740" s="34"/>
      <c r="G1042740" s="26"/>
      <c r="H1042740" s="26"/>
      <c r="I1042740" s="23"/>
      <c r="J1042740" s="23"/>
      <c r="K1042740" s="34"/>
      <c r="L1042740" s="23"/>
    </row>
    <row r="1042741" spans="1:12" x14ac:dyDescent="0.25">
      <c r="A1042741" s="34"/>
      <c r="B1042741" s="34"/>
      <c r="C1042741" s="23"/>
      <c r="D1042741" s="34"/>
      <c r="E1042741" s="34"/>
      <c r="F1042741" s="34"/>
      <c r="G1042741" s="26"/>
      <c r="H1042741" s="26"/>
      <c r="I1042741" s="23"/>
      <c r="J1042741" s="23"/>
      <c r="K1042741" s="34"/>
      <c r="L1042741" s="23"/>
    </row>
    <row r="1042742" spans="1:12" x14ac:dyDescent="0.25">
      <c r="A1042742" s="34"/>
      <c r="B1042742" s="34"/>
      <c r="C1042742" s="23"/>
      <c r="D1042742" s="34"/>
      <c r="E1042742" s="34"/>
      <c r="F1042742" s="34"/>
      <c r="G1042742" s="26"/>
      <c r="H1042742" s="26"/>
      <c r="I1042742" s="23"/>
      <c r="J1042742" s="23"/>
      <c r="K1042742" s="34"/>
      <c r="L1042742" s="23"/>
    </row>
    <row r="1042743" spans="1:12" x14ac:dyDescent="0.25">
      <c r="A1042743" s="34"/>
      <c r="B1042743" s="34"/>
      <c r="C1042743" s="23"/>
      <c r="D1042743" s="34"/>
      <c r="E1042743" s="34"/>
      <c r="F1042743" s="34"/>
      <c r="G1042743" s="26"/>
      <c r="H1042743" s="26"/>
      <c r="I1042743" s="23"/>
      <c r="J1042743" s="23"/>
      <c r="K1042743" s="34"/>
      <c r="L1042743" s="23"/>
    </row>
    <row r="1042744" spans="1:12" x14ac:dyDescent="0.25">
      <c r="A1042744" s="34"/>
      <c r="B1042744" s="34"/>
      <c r="C1042744" s="23"/>
      <c r="D1042744" s="34"/>
      <c r="E1042744" s="34"/>
      <c r="F1042744" s="34"/>
      <c r="G1042744" s="26"/>
      <c r="H1042744" s="26"/>
      <c r="I1042744" s="23"/>
      <c r="J1042744" s="23"/>
      <c r="K1042744" s="34"/>
      <c r="L1042744" s="23"/>
    </row>
    <row r="1042745" spans="1:12" x14ac:dyDescent="0.25">
      <c r="A1042745" s="34"/>
      <c r="B1042745" s="34"/>
      <c r="C1042745" s="23"/>
      <c r="D1042745" s="34"/>
      <c r="E1042745" s="34"/>
      <c r="F1042745" s="34"/>
      <c r="G1042745" s="26"/>
      <c r="H1042745" s="26"/>
      <c r="I1042745" s="23"/>
      <c r="J1042745" s="23"/>
      <c r="K1042745" s="34"/>
      <c r="L1042745" s="23"/>
    </row>
    <row r="1042746" spans="1:12" x14ac:dyDescent="0.25">
      <c r="A1042746" s="34"/>
      <c r="B1042746" s="34"/>
      <c r="C1042746" s="23"/>
      <c r="D1042746" s="34"/>
      <c r="E1042746" s="34"/>
      <c r="F1042746" s="34"/>
      <c r="G1042746" s="26"/>
      <c r="H1042746" s="26"/>
      <c r="I1042746" s="23"/>
      <c r="J1042746" s="23"/>
      <c r="K1042746" s="34"/>
      <c r="L1042746" s="23"/>
    </row>
    <row r="1042747" spans="1:12" x14ac:dyDescent="0.25">
      <c r="A1042747" s="34"/>
      <c r="B1042747" s="34"/>
      <c r="C1042747" s="23"/>
      <c r="D1042747" s="34"/>
      <c r="E1042747" s="34"/>
      <c r="F1042747" s="34"/>
      <c r="G1042747" s="26"/>
      <c r="H1042747" s="26"/>
      <c r="I1042747" s="23"/>
      <c r="J1042747" s="23"/>
      <c r="K1042747" s="34"/>
      <c r="L1042747" s="23"/>
    </row>
    <row r="1042748" spans="1:12" x14ac:dyDescent="0.25">
      <c r="A1042748" s="34"/>
      <c r="B1042748" s="34"/>
      <c r="C1042748" s="23"/>
      <c r="D1042748" s="34"/>
      <c r="E1042748" s="34"/>
      <c r="F1042748" s="34"/>
      <c r="G1042748" s="26"/>
      <c r="H1042748" s="26"/>
      <c r="I1042748" s="23"/>
      <c r="J1042748" s="23"/>
      <c r="K1042748" s="34"/>
      <c r="L1042748" s="23"/>
    </row>
    <row r="1042749" spans="1:12" x14ac:dyDescent="0.25">
      <c r="A1042749" s="34"/>
      <c r="B1042749" s="34"/>
      <c r="C1042749" s="23"/>
      <c r="D1042749" s="34"/>
      <c r="E1042749" s="34"/>
      <c r="F1042749" s="34"/>
      <c r="G1042749" s="26"/>
      <c r="H1042749" s="26"/>
      <c r="I1042749" s="23"/>
      <c r="J1042749" s="23"/>
      <c r="K1042749" s="34"/>
      <c r="L1042749" s="23"/>
    </row>
    <row r="1042750" spans="1:12" x14ac:dyDescent="0.25">
      <c r="A1042750" s="34"/>
      <c r="B1042750" s="34"/>
      <c r="C1042750" s="23"/>
      <c r="D1042750" s="34"/>
      <c r="E1042750" s="34"/>
      <c r="F1042750" s="34"/>
      <c r="G1042750" s="26"/>
      <c r="H1042750" s="26"/>
      <c r="I1042750" s="23"/>
      <c r="J1042750" s="23"/>
      <c r="K1042750" s="34"/>
      <c r="L1042750" s="23"/>
    </row>
    <row r="1042751" spans="1:12" x14ac:dyDescent="0.25">
      <c r="A1042751" s="34"/>
      <c r="B1042751" s="34"/>
      <c r="C1042751" s="23"/>
      <c r="D1042751" s="34"/>
      <c r="E1042751" s="34"/>
      <c r="F1042751" s="34"/>
      <c r="G1042751" s="26"/>
      <c r="H1042751" s="26"/>
      <c r="I1042751" s="23"/>
      <c r="J1042751" s="23"/>
      <c r="K1042751" s="34"/>
      <c r="L1042751" s="23"/>
    </row>
    <row r="1042752" spans="1:12" x14ac:dyDescent="0.25">
      <c r="A1042752" s="34"/>
      <c r="B1042752" s="34"/>
      <c r="C1042752" s="23"/>
      <c r="D1042752" s="34"/>
      <c r="E1042752" s="34"/>
      <c r="F1042752" s="34"/>
      <c r="G1042752" s="26"/>
      <c r="H1042752" s="26"/>
      <c r="I1042752" s="23"/>
      <c r="J1042752" s="23"/>
      <c r="K1042752" s="34"/>
      <c r="L1042752" s="23"/>
    </row>
    <row r="1042753" spans="1:12" x14ac:dyDescent="0.25">
      <c r="A1042753" s="34"/>
      <c r="B1042753" s="34"/>
      <c r="C1042753" s="23"/>
      <c r="D1042753" s="34"/>
      <c r="E1042753" s="34"/>
      <c r="F1042753" s="34"/>
      <c r="G1042753" s="26"/>
      <c r="H1042753" s="26"/>
      <c r="I1042753" s="23"/>
      <c r="J1042753" s="23"/>
      <c r="K1042753" s="34"/>
      <c r="L1042753" s="23"/>
    </row>
    <row r="1042754" spans="1:12" x14ac:dyDescent="0.25">
      <c r="A1042754" s="34"/>
      <c r="B1042754" s="34"/>
      <c r="C1042754" s="23"/>
      <c r="D1042754" s="34"/>
      <c r="E1042754" s="34"/>
      <c r="F1042754" s="34"/>
      <c r="G1042754" s="26"/>
      <c r="H1042754" s="26"/>
      <c r="I1042754" s="23"/>
      <c r="J1042754" s="23"/>
      <c r="K1042754" s="34"/>
      <c r="L1042754" s="23"/>
    </row>
    <row r="1042755" spans="1:12" x14ac:dyDescent="0.25">
      <c r="A1042755" s="34"/>
      <c r="B1042755" s="34"/>
      <c r="C1042755" s="23"/>
      <c r="D1042755" s="34"/>
      <c r="E1042755" s="34"/>
      <c r="F1042755" s="34"/>
      <c r="G1042755" s="26"/>
      <c r="H1042755" s="26"/>
      <c r="I1042755" s="23"/>
      <c r="J1042755" s="23"/>
      <c r="K1042755" s="34"/>
      <c r="L1042755" s="23"/>
    </row>
    <row r="1042756" spans="1:12" x14ac:dyDescent="0.25">
      <c r="A1042756" s="34"/>
      <c r="B1042756" s="34"/>
      <c r="C1042756" s="23"/>
      <c r="D1042756" s="34"/>
      <c r="E1042756" s="34"/>
      <c r="F1042756" s="34"/>
      <c r="G1042756" s="26"/>
      <c r="H1042756" s="26"/>
      <c r="I1042756" s="23"/>
      <c r="J1042756" s="23"/>
      <c r="K1042756" s="34"/>
      <c r="L1042756" s="23"/>
    </row>
    <row r="1042757" spans="1:12" x14ac:dyDescent="0.25">
      <c r="A1042757" s="34"/>
      <c r="B1042757" s="34"/>
      <c r="C1042757" s="23"/>
      <c r="D1042757" s="34"/>
      <c r="E1042757" s="34"/>
      <c r="F1042757" s="34"/>
      <c r="G1042757" s="26"/>
      <c r="H1042757" s="26"/>
      <c r="I1042757" s="23"/>
      <c r="J1042757" s="23"/>
      <c r="K1042757" s="34"/>
      <c r="L1042757" s="23"/>
    </row>
    <row r="1042758" spans="1:12" x14ac:dyDescent="0.25">
      <c r="A1042758" s="34"/>
      <c r="B1042758" s="34"/>
      <c r="C1042758" s="23"/>
      <c r="D1042758" s="34"/>
      <c r="E1042758" s="34"/>
      <c r="F1042758" s="34"/>
      <c r="G1042758" s="26"/>
      <c r="H1042758" s="26"/>
      <c r="I1042758" s="23"/>
      <c r="J1042758" s="23"/>
      <c r="K1042758" s="34"/>
      <c r="L1042758" s="23"/>
    </row>
    <row r="1042759" spans="1:12" x14ac:dyDescent="0.25">
      <c r="A1042759" s="34"/>
      <c r="B1042759" s="34"/>
      <c r="C1042759" s="23"/>
      <c r="D1042759" s="34"/>
      <c r="E1042759" s="34"/>
      <c r="F1042759" s="34"/>
      <c r="G1042759" s="26"/>
      <c r="H1042759" s="26"/>
      <c r="I1042759" s="23"/>
      <c r="J1042759" s="23"/>
      <c r="K1042759" s="34"/>
      <c r="L1042759" s="23"/>
    </row>
    <row r="1042760" spans="1:12" x14ac:dyDescent="0.25">
      <c r="A1042760" s="34"/>
      <c r="B1042760" s="34"/>
      <c r="C1042760" s="23"/>
      <c r="D1042760" s="34"/>
      <c r="E1042760" s="34"/>
      <c r="F1042760" s="34"/>
      <c r="G1042760" s="26"/>
      <c r="H1042760" s="26"/>
      <c r="I1042760" s="23"/>
      <c r="J1042760" s="23"/>
      <c r="K1042760" s="34"/>
      <c r="L1042760" s="23"/>
    </row>
    <row r="1042761" spans="1:12" x14ac:dyDescent="0.25">
      <c r="A1042761" s="34"/>
      <c r="B1042761" s="34"/>
      <c r="C1042761" s="23"/>
      <c r="D1042761" s="34"/>
      <c r="E1042761" s="34"/>
      <c r="F1042761" s="34"/>
      <c r="G1042761" s="26"/>
      <c r="H1042761" s="26"/>
      <c r="I1042761" s="23"/>
      <c r="J1042761" s="23"/>
      <c r="K1042761" s="34"/>
      <c r="L1042761" s="23"/>
    </row>
    <row r="1042762" spans="1:12" x14ac:dyDescent="0.25">
      <c r="A1042762" s="34"/>
      <c r="B1042762" s="34"/>
      <c r="C1042762" s="23"/>
      <c r="D1042762" s="34"/>
      <c r="E1042762" s="34"/>
      <c r="F1042762" s="34"/>
      <c r="G1042762" s="26"/>
      <c r="H1042762" s="26"/>
      <c r="I1042762" s="23"/>
      <c r="J1042762" s="23"/>
      <c r="K1042762" s="34"/>
      <c r="L1042762" s="23"/>
    </row>
    <row r="1042763" spans="1:12" x14ac:dyDescent="0.25">
      <c r="A1042763" s="34"/>
      <c r="B1042763" s="34"/>
      <c r="C1042763" s="23"/>
      <c r="D1042763" s="34"/>
      <c r="E1042763" s="34"/>
      <c r="F1042763" s="34"/>
      <c r="G1042763" s="26"/>
      <c r="H1042763" s="26"/>
      <c r="I1042763" s="23"/>
      <c r="J1042763" s="23"/>
      <c r="K1042763" s="34"/>
      <c r="L1042763" s="23"/>
    </row>
    <row r="1042764" spans="1:12" x14ac:dyDescent="0.25">
      <c r="A1042764" s="34"/>
      <c r="B1042764" s="34"/>
      <c r="C1042764" s="23"/>
      <c r="D1042764" s="34"/>
      <c r="E1042764" s="34"/>
      <c r="F1042764" s="34"/>
      <c r="G1042764" s="26"/>
      <c r="H1042764" s="26"/>
      <c r="I1042764" s="23"/>
      <c r="J1042764" s="23"/>
      <c r="K1042764" s="34"/>
      <c r="L1042764" s="23"/>
    </row>
    <row r="1042765" spans="1:12" x14ac:dyDescent="0.25">
      <c r="A1042765" s="34"/>
      <c r="B1042765" s="34"/>
      <c r="C1042765" s="23"/>
      <c r="D1042765" s="34"/>
      <c r="E1042765" s="34"/>
      <c r="F1042765" s="34"/>
      <c r="G1042765" s="26"/>
      <c r="H1042765" s="26"/>
      <c r="I1042765" s="23"/>
      <c r="J1042765" s="23"/>
      <c r="K1042765" s="34"/>
      <c r="L1042765" s="23"/>
    </row>
    <row r="1042766" spans="1:12" x14ac:dyDescent="0.25">
      <c r="A1042766" s="34"/>
      <c r="B1042766" s="34"/>
      <c r="C1042766" s="23"/>
      <c r="D1042766" s="34"/>
      <c r="E1042766" s="34"/>
      <c r="F1042766" s="34"/>
      <c r="G1042766" s="26"/>
      <c r="H1042766" s="26"/>
      <c r="I1042766" s="23"/>
      <c r="J1042766" s="23"/>
      <c r="K1042766" s="34"/>
      <c r="L1042766" s="23"/>
    </row>
    <row r="1042767" spans="1:12" x14ac:dyDescent="0.25">
      <c r="A1042767" s="34"/>
      <c r="B1042767" s="34"/>
      <c r="C1042767" s="23"/>
      <c r="D1042767" s="34"/>
      <c r="E1042767" s="34"/>
      <c r="F1042767" s="34"/>
      <c r="G1042767" s="26"/>
      <c r="H1042767" s="26"/>
      <c r="I1042767" s="23"/>
      <c r="J1042767" s="23"/>
      <c r="K1042767" s="34"/>
      <c r="L1042767" s="23"/>
    </row>
    <row r="1042768" spans="1:12" x14ac:dyDescent="0.25">
      <c r="A1042768" s="34"/>
      <c r="B1042768" s="34"/>
      <c r="C1042768" s="23"/>
      <c r="D1042768" s="34"/>
      <c r="E1042768" s="34"/>
      <c r="F1042768" s="34"/>
      <c r="G1042768" s="26"/>
      <c r="H1042768" s="26"/>
      <c r="I1042768" s="23"/>
      <c r="J1042768" s="23"/>
      <c r="K1042768" s="34"/>
      <c r="L1042768" s="23"/>
    </row>
    <row r="1042769" spans="1:12" x14ac:dyDescent="0.25">
      <c r="A1042769" s="34"/>
      <c r="B1042769" s="34"/>
      <c r="C1042769" s="23"/>
      <c r="D1042769" s="34"/>
      <c r="E1042769" s="34"/>
      <c r="F1042769" s="34"/>
      <c r="G1042769" s="26"/>
      <c r="H1042769" s="26"/>
      <c r="I1042769" s="23"/>
      <c r="J1042769" s="23"/>
      <c r="K1042769" s="34"/>
      <c r="L1042769" s="23"/>
    </row>
    <row r="1042770" spans="1:12" x14ac:dyDescent="0.25">
      <c r="A1042770" s="34"/>
      <c r="B1042770" s="34"/>
      <c r="C1042770" s="23"/>
      <c r="D1042770" s="34"/>
      <c r="E1042770" s="34"/>
      <c r="F1042770" s="34"/>
      <c r="G1042770" s="26"/>
      <c r="H1042770" s="26"/>
      <c r="I1042770" s="23"/>
      <c r="J1042770" s="23"/>
      <c r="K1042770" s="34"/>
      <c r="L1042770" s="23"/>
    </row>
    <row r="1042771" spans="1:12" x14ac:dyDescent="0.25">
      <c r="A1042771" s="34"/>
      <c r="B1042771" s="34"/>
      <c r="C1042771" s="23"/>
      <c r="D1042771" s="34"/>
      <c r="E1042771" s="34"/>
      <c r="F1042771" s="34"/>
      <c r="G1042771" s="26"/>
      <c r="H1042771" s="26"/>
      <c r="I1042771" s="23"/>
      <c r="J1042771" s="23"/>
      <c r="K1042771" s="34"/>
      <c r="L1042771" s="23"/>
    </row>
    <row r="1042772" spans="1:12" x14ac:dyDescent="0.25">
      <c r="A1042772" s="34"/>
      <c r="B1042772" s="34"/>
      <c r="C1042772" s="23"/>
      <c r="D1042772" s="34"/>
      <c r="E1042772" s="34"/>
      <c r="F1042772" s="34"/>
      <c r="G1042772" s="26"/>
      <c r="H1042772" s="26"/>
      <c r="I1042772" s="23"/>
      <c r="J1042772" s="23"/>
      <c r="K1042772" s="34"/>
      <c r="L1042772" s="23"/>
    </row>
    <row r="1042773" spans="1:12" x14ac:dyDescent="0.25">
      <c r="A1042773" s="34"/>
      <c r="B1042773" s="34"/>
      <c r="C1042773" s="23"/>
      <c r="D1042773" s="34"/>
      <c r="E1042773" s="34"/>
      <c r="F1042773" s="34"/>
      <c r="G1042773" s="26"/>
      <c r="H1042773" s="26"/>
      <c r="I1042773" s="23"/>
      <c r="J1042773" s="23"/>
      <c r="K1042773" s="34"/>
      <c r="L1042773" s="23"/>
    </row>
    <row r="1042774" spans="1:12" x14ac:dyDescent="0.25">
      <c r="A1042774" s="34"/>
      <c r="B1042774" s="34"/>
      <c r="C1042774" s="23"/>
      <c r="D1042774" s="34"/>
      <c r="E1042774" s="34"/>
      <c r="F1042774" s="34"/>
      <c r="G1042774" s="26"/>
      <c r="H1042774" s="26"/>
      <c r="I1042774" s="23"/>
      <c r="J1042774" s="23"/>
      <c r="K1042774" s="34"/>
      <c r="L1042774" s="23"/>
    </row>
    <row r="1042775" spans="1:12" x14ac:dyDescent="0.25">
      <c r="A1042775" s="34"/>
      <c r="B1042775" s="34"/>
      <c r="C1042775" s="23"/>
      <c r="D1042775" s="34"/>
      <c r="E1042775" s="34"/>
      <c r="F1042775" s="34"/>
      <c r="G1042775" s="26"/>
      <c r="H1042775" s="26"/>
      <c r="I1042775" s="23"/>
      <c r="J1042775" s="23"/>
      <c r="K1042775" s="34"/>
      <c r="L1042775" s="23"/>
    </row>
    <row r="1042776" spans="1:12" x14ac:dyDescent="0.25">
      <c r="A1042776" s="34"/>
      <c r="B1042776" s="34"/>
      <c r="C1042776" s="23"/>
      <c r="D1042776" s="34"/>
      <c r="E1042776" s="34"/>
      <c r="F1042776" s="34"/>
      <c r="G1042776" s="26"/>
      <c r="H1042776" s="26"/>
      <c r="I1042776" s="23"/>
      <c r="J1042776" s="23"/>
      <c r="K1042776" s="34"/>
      <c r="L1042776" s="23"/>
    </row>
    <row r="1042777" spans="1:12" x14ac:dyDescent="0.25">
      <c r="A1042777" s="34"/>
      <c r="B1042777" s="34"/>
      <c r="C1042777" s="23"/>
      <c r="D1042777" s="34"/>
      <c r="E1042777" s="34"/>
      <c r="F1042777" s="34"/>
      <c r="G1042777" s="26"/>
      <c r="H1042777" s="26"/>
      <c r="I1042777" s="23"/>
      <c r="J1042777" s="23"/>
      <c r="K1042777" s="34"/>
      <c r="L1042777" s="23"/>
    </row>
    <row r="1042778" spans="1:12" x14ac:dyDescent="0.25">
      <c r="A1042778" s="34"/>
      <c r="B1042778" s="34"/>
      <c r="C1042778" s="23"/>
      <c r="D1042778" s="34"/>
      <c r="E1042778" s="34"/>
      <c r="F1042778" s="34"/>
      <c r="G1042778" s="26"/>
      <c r="H1042778" s="26"/>
      <c r="I1042778" s="23"/>
      <c r="J1042778" s="23"/>
      <c r="K1042778" s="34"/>
      <c r="L1042778" s="23"/>
    </row>
    <row r="1042779" spans="1:12" x14ac:dyDescent="0.25">
      <c r="A1042779" s="34"/>
      <c r="B1042779" s="34"/>
      <c r="C1042779" s="23"/>
      <c r="D1042779" s="34"/>
      <c r="E1042779" s="34"/>
      <c r="F1042779" s="34"/>
      <c r="G1042779" s="26"/>
      <c r="H1042779" s="26"/>
      <c r="I1042779" s="23"/>
      <c r="J1042779" s="23"/>
      <c r="K1042779" s="34"/>
      <c r="L1042779" s="23"/>
    </row>
    <row r="1042780" spans="1:12" x14ac:dyDescent="0.25">
      <c r="A1042780" s="34"/>
      <c r="B1042780" s="34"/>
      <c r="C1042780" s="23"/>
      <c r="D1042780" s="34"/>
      <c r="E1042780" s="34"/>
      <c r="F1042780" s="34"/>
      <c r="G1042780" s="26"/>
      <c r="H1042780" s="26"/>
      <c r="I1042780" s="23"/>
      <c r="J1042780" s="23"/>
      <c r="K1042780" s="34"/>
      <c r="L1042780" s="23"/>
    </row>
    <row r="1042781" spans="1:12" x14ac:dyDescent="0.25">
      <c r="A1042781" s="34"/>
      <c r="B1042781" s="34"/>
      <c r="C1042781" s="23"/>
      <c r="D1042781" s="34"/>
      <c r="E1042781" s="34"/>
      <c r="F1042781" s="34"/>
      <c r="G1042781" s="26"/>
      <c r="H1042781" s="26"/>
      <c r="I1042781" s="23"/>
      <c r="J1042781" s="23"/>
      <c r="K1042781" s="34"/>
      <c r="L1042781" s="23"/>
    </row>
    <row r="1042782" spans="1:12" x14ac:dyDescent="0.25">
      <c r="A1042782" s="34"/>
      <c r="B1042782" s="34"/>
      <c r="C1042782" s="23"/>
      <c r="D1042782" s="34"/>
      <c r="E1042782" s="34"/>
      <c r="F1042782" s="34"/>
      <c r="G1042782" s="26"/>
      <c r="H1042782" s="26"/>
      <c r="I1042782" s="23"/>
      <c r="J1042782" s="23"/>
      <c r="K1042782" s="34"/>
      <c r="L1042782" s="23"/>
    </row>
    <row r="1042783" spans="1:12" x14ac:dyDescent="0.25">
      <c r="A1042783" s="34"/>
      <c r="B1042783" s="34"/>
      <c r="C1042783" s="23"/>
      <c r="D1042783" s="34"/>
      <c r="E1042783" s="34"/>
      <c r="F1042783" s="34"/>
      <c r="G1042783" s="26"/>
      <c r="H1042783" s="26"/>
      <c r="I1042783" s="23"/>
      <c r="J1042783" s="23"/>
      <c r="K1042783" s="34"/>
      <c r="L1042783" s="23"/>
    </row>
    <row r="1042784" spans="1:12" x14ac:dyDescent="0.25">
      <c r="A1042784" s="34"/>
      <c r="B1042784" s="34"/>
      <c r="C1042784" s="23"/>
      <c r="D1042784" s="34"/>
      <c r="E1042784" s="34"/>
      <c r="F1042784" s="34"/>
      <c r="G1042784" s="26"/>
      <c r="H1042784" s="26"/>
      <c r="I1042784" s="23"/>
      <c r="J1042784" s="23"/>
      <c r="K1042784" s="34"/>
      <c r="L1042784" s="23"/>
    </row>
    <row r="1042785" spans="1:12" x14ac:dyDescent="0.25">
      <c r="A1042785" s="34"/>
      <c r="B1042785" s="34"/>
      <c r="C1042785" s="23"/>
      <c r="D1042785" s="34"/>
      <c r="E1042785" s="34"/>
      <c r="F1042785" s="34"/>
      <c r="G1042785" s="26"/>
      <c r="H1042785" s="26"/>
      <c r="I1042785" s="23"/>
      <c r="J1042785" s="23"/>
      <c r="K1042785" s="34"/>
      <c r="L1042785" s="23"/>
    </row>
    <row r="1042786" spans="1:12" x14ac:dyDescent="0.25">
      <c r="A1042786" s="34"/>
      <c r="B1042786" s="34"/>
      <c r="C1042786" s="23"/>
      <c r="D1042786" s="34"/>
      <c r="E1042786" s="34"/>
      <c r="F1042786" s="34"/>
      <c r="G1042786" s="26"/>
      <c r="H1042786" s="26"/>
      <c r="I1042786" s="23"/>
      <c r="J1042786" s="23"/>
      <c r="K1042786" s="34"/>
      <c r="L1042786" s="23"/>
    </row>
    <row r="1042787" spans="1:12" x14ac:dyDescent="0.25">
      <c r="A1042787" s="34"/>
      <c r="B1042787" s="34"/>
      <c r="C1042787" s="23"/>
      <c r="D1042787" s="34"/>
      <c r="E1042787" s="34"/>
      <c r="F1042787" s="34"/>
      <c r="G1042787" s="26"/>
      <c r="H1042787" s="26"/>
      <c r="I1042787" s="23"/>
      <c r="J1042787" s="23"/>
      <c r="K1042787" s="34"/>
      <c r="L1042787" s="23"/>
    </row>
    <row r="1042788" spans="1:12" x14ac:dyDescent="0.25">
      <c r="A1042788" s="34"/>
      <c r="B1042788" s="34"/>
      <c r="C1042788" s="23"/>
      <c r="D1042788" s="34"/>
      <c r="E1042788" s="34"/>
      <c r="F1042788" s="34"/>
      <c r="G1042788" s="26"/>
      <c r="H1042788" s="26"/>
      <c r="I1042788" s="23"/>
      <c r="J1042788" s="23"/>
      <c r="K1042788" s="34"/>
      <c r="L1042788" s="23"/>
    </row>
    <row r="1042789" spans="1:12" x14ac:dyDescent="0.25">
      <c r="A1042789" s="34"/>
      <c r="B1042789" s="34"/>
      <c r="C1042789" s="23"/>
      <c r="D1042789" s="34"/>
      <c r="E1042789" s="34"/>
      <c r="F1042789" s="34"/>
      <c r="G1042789" s="26"/>
      <c r="H1042789" s="26"/>
      <c r="I1042789" s="23"/>
      <c r="J1042789" s="23"/>
      <c r="K1042789" s="34"/>
      <c r="L1042789" s="23"/>
    </row>
    <row r="1042790" spans="1:12" x14ac:dyDescent="0.25">
      <c r="A1042790" s="34"/>
      <c r="B1042790" s="34"/>
      <c r="C1042790" s="23"/>
      <c r="D1042790" s="34"/>
      <c r="E1042790" s="34"/>
      <c r="F1042790" s="34"/>
      <c r="G1042790" s="26"/>
      <c r="H1042790" s="26"/>
      <c r="I1042790" s="23"/>
      <c r="J1042790" s="23"/>
      <c r="K1042790" s="34"/>
      <c r="L1042790" s="23"/>
    </row>
    <row r="1042791" spans="1:12" x14ac:dyDescent="0.25">
      <c r="A1042791" s="34"/>
      <c r="B1042791" s="34"/>
      <c r="C1042791" s="23"/>
      <c r="D1042791" s="34"/>
      <c r="E1042791" s="34"/>
      <c r="F1042791" s="34"/>
      <c r="G1042791" s="26"/>
      <c r="H1042791" s="26"/>
      <c r="I1042791" s="23"/>
      <c r="J1042791" s="23"/>
      <c r="K1042791" s="34"/>
      <c r="L1042791" s="23"/>
    </row>
    <row r="1042792" spans="1:12" x14ac:dyDescent="0.25">
      <c r="A1042792" s="34"/>
      <c r="B1042792" s="34"/>
      <c r="C1042792" s="23"/>
      <c r="D1042792" s="34"/>
      <c r="E1042792" s="34"/>
      <c r="F1042792" s="34"/>
      <c r="G1042792" s="26"/>
      <c r="H1042792" s="26"/>
      <c r="I1042792" s="23"/>
      <c r="J1042792" s="23"/>
      <c r="K1042792" s="34"/>
      <c r="L1042792" s="23"/>
    </row>
    <row r="1042793" spans="1:12" x14ac:dyDescent="0.25">
      <c r="A1042793" s="34"/>
      <c r="B1042793" s="34"/>
      <c r="C1042793" s="23"/>
      <c r="D1042793" s="34"/>
      <c r="E1042793" s="34"/>
      <c r="F1042793" s="34"/>
      <c r="G1042793" s="26"/>
      <c r="H1042793" s="26"/>
      <c r="I1042793" s="23"/>
      <c r="J1042793" s="23"/>
      <c r="K1042793" s="34"/>
      <c r="L1042793" s="23"/>
    </row>
    <row r="1042794" spans="1:12" x14ac:dyDescent="0.25">
      <c r="A1042794" s="34"/>
      <c r="B1042794" s="34"/>
      <c r="C1042794" s="23"/>
      <c r="D1042794" s="34"/>
      <c r="E1042794" s="34"/>
      <c r="F1042794" s="34"/>
      <c r="G1042794" s="26"/>
      <c r="H1042794" s="26"/>
      <c r="I1042794" s="23"/>
      <c r="J1042794" s="23"/>
      <c r="K1042794" s="34"/>
      <c r="L1042794" s="23"/>
    </row>
    <row r="1042795" spans="1:12" x14ac:dyDescent="0.25">
      <c r="A1042795" s="34"/>
      <c r="B1042795" s="34"/>
      <c r="C1042795" s="23"/>
      <c r="D1042795" s="34"/>
      <c r="E1042795" s="34"/>
      <c r="F1042795" s="34"/>
      <c r="G1042795" s="26"/>
      <c r="H1042795" s="26"/>
      <c r="I1042795" s="23"/>
      <c r="J1042795" s="23"/>
      <c r="K1042795" s="34"/>
      <c r="L1042795" s="23"/>
    </row>
    <row r="1042796" spans="1:12" x14ac:dyDescent="0.25">
      <c r="A1042796" s="34"/>
      <c r="B1042796" s="34"/>
      <c r="C1042796" s="23"/>
      <c r="D1042796" s="34"/>
      <c r="E1042796" s="34"/>
      <c r="F1042796" s="34"/>
      <c r="G1042796" s="26"/>
      <c r="H1042796" s="26"/>
      <c r="I1042796" s="23"/>
      <c r="J1042796" s="23"/>
      <c r="K1042796" s="34"/>
      <c r="L1042796" s="23"/>
    </row>
    <row r="1042797" spans="1:12" x14ac:dyDescent="0.25">
      <c r="A1042797" s="34"/>
      <c r="B1042797" s="34"/>
      <c r="C1042797" s="23"/>
      <c r="D1042797" s="34"/>
      <c r="E1042797" s="34"/>
      <c r="F1042797" s="34"/>
      <c r="G1042797" s="26"/>
      <c r="H1042797" s="26"/>
      <c r="I1042797" s="23"/>
      <c r="J1042797" s="23"/>
      <c r="K1042797" s="34"/>
      <c r="L1042797" s="23"/>
    </row>
    <row r="1042798" spans="1:12" x14ac:dyDescent="0.25">
      <c r="A1042798" s="34"/>
      <c r="B1042798" s="34"/>
      <c r="C1042798" s="23"/>
      <c r="D1042798" s="34"/>
      <c r="E1042798" s="34"/>
      <c r="F1042798" s="34"/>
      <c r="G1042798" s="26"/>
      <c r="H1042798" s="26"/>
      <c r="I1042798" s="23"/>
      <c r="J1042798" s="23"/>
      <c r="K1042798" s="34"/>
      <c r="L1042798" s="23"/>
    </row>
    <row r="1042799" spans="1:12" x14ac:dyDescent="0.25">
      <c r="A1042799" s="34"/>
      <c r="B1042799" s="34"/>
      <c r="C1042799" s="23"/>
      <c r="D1042799" s="34"/>
      <c r="E1042799" s="34"/>
      <c r="F1042799" s="34"/>
      <c r="G1042799" s="26"/>
      <c r="H1042799" s="26"/>
      <c r="I1042799" s="23"/>
      <c r="J1042799" s="23"/>
      <c r="K1042799" s="34"/>
      <c r="L1042799" s="23"/>
    </row>
    <row r="1042800" spans="1:12" x14ac:dyDescent="0.25">
      <c r="A1042800" s="34"/>
      <c r="B1042800" s="34"/>
      <c r="C1042800" s="23"/>
      <c r="D1042800" s="34"/>
      <c r="E1042800" s="34"/>
      <c r="F1042800" s="34"/>
      <c r="G1042800" s="26"/>
      <c r="H1042800" s="26"/>
      <c r="I1042800" s="23"/>
      <c r="J1042800" s="23"/>
      <c r="K1042800" s="34"/>
      <c r="L1042800" s="23"/>
    </row>
    <row r="1042801" spans="1:12" x14ac:dyDescent="0.25">
      <c r="A1042801" s="34"/>
      <c r="B1042801" s="34"/>
      <c r="C1042801" s="23"/>
      <c r="D1042801" s="34"/>
      <c r="E1042801" s="34"/>
      <c r="F1042801" s="34"/>
      <c r="G1042801" s="26"/>
      <c r="H1042801" s="26"/>
      <c r="I1042801" s="23"/>
      <c r="J1042801" s="23"/>
      <c r="K1042801" s="34"/>
      <c r="L1042801" s="23"/>
    </row>
    <row r="1042802" spans="1:12" x14ac:dyDescent="0.25">
      <c r="A1042802" s="34"/>
      <c r="B1042802" s="34"/>
      <c r="C1042802" s="23"/>
      <c r="D1042802" s="34"/>
      <c r="E1042802" s="34"/>
      <c r="F1042802" s="34"/>
      <c r="G1042802" s="26"/>
      <c r="H1042802" s="26"/>
      <c r="I1042802" s="23"/>
      <c r="J1042802" s="23"/>
      <c r="K1042802" s="34"/>
      <c r="L1042802" s="23"/>
    </row>
    <row r="1042803" spans="1:12" x14ac:dyDescent="0.25">
      <c r="A1042803" s="34"/>
      <c r="B1042803" s="34"/>
      <c r="C1042803" s="23"/>
      <c r="D1042803" s="34"/>
      <c r="E1042803" s="34"/>
      <c r="F1042803" s="34"/>
      <c r="G1042803" s="26"/>
      <c r="H1042803" s="26"/>
      <c r="I1042803" s="23"/>
      <c r="J1042803" s="23"/>
      <c r="K1042803" s="34"/>
      <c r="L1042803" s="23"/>
    </row>
    <row r="1042804" spans="1:12" x14ac:dyDescent="0.25">
      <c r="A1042804" s="34"/>
      <c r="B1042804" s="34"/>
      <c r="C1042804" s="23"/>
      <c r="D1042804" s="34"/>
      <c r="E1042804" s="34"/>
      <c r="F1042804" s="34"/>
      <c r="G1042804" s="26"/>
      <c r="H1042804" s="26"/>
      <c r="I1042804" s="23"/>
      <c r="J1042804" s="23"/>
      <c r="K1042804" s="34"/>
      <c r="L1042804" s="23"/>
    </row>
    <row r="1042805" spans="1:12" x14ac:dyDescent="0.25">
      <c r="A1042805" s="34"/>
      <c r="B1042805" s="34"/>
      <c r="C1042805" s="23"/>
      <c r="D1042805" s="34"/>
      <c r="E1042805" s="34"/>
      <c r="F1042805" s="34"/>
      <c r="G1042805" s="26"/>
      <c r="H1042805" s="26"/>
      <c r="I1042805" s="23"/>
      <c r="J1042805" s="23"/>
      <c r="K1042805" s="34"/>
      <c r="L1042805" s="23"/>
    </row>
    <row r="1042806" spans="1:12" x14ac:dyDescent="0.25">
      <c r="A1042806" s="34"/>
      <c r="B1042806" s="34"/>
      <c r="C1042806" s="23"/>
      <c r="D1042806" s="34"/>
      <c r="E1042806" s="34"/>
      <c r="F1042806" s="34"/>
      <c r="G1042806" s="26"/>
      <c r="H1042806" s="26"/>
      <c r="I1042806" s="23"/>
      <c r="J1042806" s="23"/>
      <c r="K1042806" s="34"/>
      <c r="L1042806" s="23"/>
    </row>
    <row r="1042807" spans="1:12" x14ac:dyDescent="0.25">
      <c r="A1042807" s="34"/>
      <c r="B1042807" s="34"/>
      <c r="C1042807" s="23"/>
      <c r="D1042807" s="34"/>
      <c r="E1042807" s="34"/>
      <c r="F1042807" s="34"/>
      <c r="G1042807" s="26"/>
      <c r="H1042807" s="26"/>
      <c r="I1042807" s="23"/>
      <c r="J1042807" s="23"/>
      <c r="K1042807" s="34"/>
      <c r="L1042807" s="23"/>
    </row>
    <row r="1042808" spans="1:12" x14ac:dyDescent="0.25">
      <c r="A1042808" s="34"/>
      <c r="B1042808" s="34"/>
      <c r="C1042808" s="23"/>
      <c r="D1042808" s="34"/>
      <c r="E1042808" s="34"/>
      <c r="F1042808" s="34"/>
      <c r="G1042808" s="26"/>
      <c r="H1042808" s="26"/>
      <c r="I1042808" s="23"/>
      <c r="J1042808" s="23"/>
      <c r="K1042808" s="34"/>
      <c r="L1042808" s="23"/>
    </row>
    <row r="1042809" spans="1:12" x14ac:dyDescent="0.25">
      <c r="A1042809" s="34"/>
      <c r="B1042809" s="34"/>
      <c r="C1042809" s="23"/>
      <c r="D1042809" s="34"/>
      <c r="E1042809" s="34"/>
      <c r="F1042809" s="34"/>
      <c r="G1042809" s="26"/>
      <c r="H1042809" s="26"/>
      <c r="I1042809" s="23"/>
      <c r="J1042809" s="23"/>
      <c r="K1042809" s="34"/>
      <c r="L1042809" s="23"/>
    </row>
    <row r="1042810" spans="1:12" x14ac:dyDescent="0.25">
      <c r="A1042810" s="34"/>
      <c r="B1042810" s="34"/>
      <c r="C1042810" s="23"/>
      <c r="D1042810" s="34"/>
      <c r="E1042810" s="34"/>
      <c r="F1042810" s="34"/>
      <c r="G1042810" s="26"/>
      <c r="H1042810" s="26"/>
      <c r="I1042810" s="23"/>
      <c r="J1042810" s="23"/>
      <c r="K1042810" s="34"/>
      <c r="L1042810" s="23"/>
    </row>
    <row r="1042811" spans="1:12" x14ac:dyDescent="0.25">
      <c r="A1042811" s="34"/>
      <c r="B1042811" s="34"/>
      <c r="C1042811" s="23"/>
      <c r="D1042811" s="34"/>
      <c r="E1042811" s="34"/>
      <c r="F1042811" s="34"/>
      <c r="G1042811" s="26"/>
      <c r="H1042811" s="26"/>
      <c r="I1042811" s="23"/>
      <c r="J1042811" s="23"/>
      <c r="K1042811" s="34"/>
      <c r="L1042811" s="23"/>
    </row>
    <row r="1042812" spans="1:12" x14ac:dyDescent="0.25">
      <c r="A1042812" s="34"/>
      <c r="B1042812" s="34"/>
      <c r="C1042812" s="23"/>
      <c r="D1042812" s="34"/>
      <c r="E1042812" s="34"/>
      <c r="F1042812" s="34"/>
      <c r="G1042812" s="26"/>
      <c r="H1042812" s="26"/>
      <c r="I1042812" s="23"/>
      <c r="J1042812" s="23"/>
      <c r="K1042812" s="34"/>
      <c r="L1042812" s="23"/>
    </row>
    <row r="1042813" spans="1:12" x14ac:dyDescent="0.25">
      <c r="A1042813" s="34"/>
      <c r="B1042813" s="34"/>
      <c r="C1042813" s="23"/>
      <c r="D1042813" s="34"/>
      <c r="E1042813" s="34"/>
      <c r="F1042813" s="34"/>
      <c r="G1042813" s="26"/>
      <c r="H1042813" s="26"/>
      <c r="I1042813" s="23"/>
      <c r="J1042813" s="23"/>
      <c r="K1042813" s="34"/>
      <c r="L1042813" s="23"/>
    </row>
    <row r="1042814" spans="1:12" x14ac:dyDescent="0.25">
      <c r="A1042814" s="34"/>
      <c r="B1042814" s="34"/>
      <c r="C1042814" s="23"/>
      <c r="D1042814" s="34"/>
      <c r="E1042814" s="34"/>
      <c r="F1042814" s="34"/>
      <c r="G1042814" s="26"/>
      <c r="H1042814" s="26"/>
      <c r="I1042814" s="23"/>
      <c r="J1042814" s="23"/>
      <c r="K1042814" s="34"/>
      <c r="L1042814" s="23"/>
    </row>
    <row r="1042815" spans="1:12" x14ac:dyDescent="0.25">
      <c r="A1042815" s="34"/>
      <c r="B1042815" s="34"/>
      <c r="C1042815" s="23"/>
      <c r="D1042815" s="34"/>
      <c r="E1042815" s="34"/>
      <c r="F1042815" s="34"/>
      <c r="G1042815" s="26"/>
      <c r="H1042815" s="26"/>
      <c r="I1042815" s="23"/>
      <c r="J1042815" s="23"/>
      <c r="K1042815" s="34"/>
      <c r="L1042815" s="23"/>
    </row>
    <row r="1042816" spans="1:12" x14ac:dyDescent="0.25">
      <c r="A1042816" s="34"/>
      <c r="B1042816" s="34"/>
      <c r="C1042816" s="23"/>
      <c r="D1042816" s="34"/>
      <c r="E1042816" s="34"/>
      <c r="F1042816" s="34"/>
      <c r="G1042816" s="26"/>
      <c r="H1042816" s="26"/>
      <c r="I1042816" s="23"/>
      <c r="J1042816" s="23"/>
      <c r="K1042816" s="34"/>
      <c r="L1042816" s="23"/>
    </row>
    <row r="1042817" spans="1:12" x14ac:dyDescent="0.25">
      <c r="A1042817" s="34"/>
      <c r="B1042817" s="34"/>
      <c r="C1042817" s="23"/>
      <c r="D1042817" s="34"/>
      <c r="E1042817" s="34"/>
      <c r="F1042817" s="34"/>
      <c r="G1042817" s="26"/>
      <c r="H1042817" s="26"/>
      <c r="I1042817" s="23"/>
      <c r="J1042817" s="23"/>
      <c r="K1042817" s="34"/>
      <c r="L1042817" s="23"/>
    </row>
    <row r="1042818" spans="1:12" x14ac:dyDescent="0.25">
      <c r="A1042818" s="34"/>
      <c r="B1042818" s="34"/>
      <c r="C1042818" s="23"/>
      <c r="D1042818" s="34"/>
      <c r="E1042818" s="34"/>
      <c r="F1042818" s="34"/>
      <c r="G1042818" s="26"/>
      <c r="H1042818" s="26"/>
      <c r="I1042818" s="23"/>
      <c r="J1042818" s="23"/>
      <c r="K1042818" s="34"/>
      <c r="L1042818" s="23"/>
    </row>
    <row r="1042819" spans="1:12" x14ac:dyDescent="0.25">
      <c r="A1042819" s="34"/>
      <c r="B1042819" s="34"/>
      <c r="C1042819" s="23"/>
      <c r="D1042819" s="34"/>
      <c r="E1042819" s="34"/>
      <c r="F1042819" s="34"/>
      <c r="G1042819" s="26"/>
      <c r="H1042819" s="26"/>
      <c r="I1042819" s="23"/>
      <c r="J1042819" s="23"/>
      <c r="K1042819" s="34"/>
      <c r="L1042819" s="23"/>
    </row>
    <row r="1042820" spans="1:12" x14ac:dyDescent="0.25">
      <c r="A1042820" s="34"/>
      <c r="B1042820" s="34"/>
      <c r="C1042820" s="23"/>
      <c r="D1042820" s="34"/>
      <c r="E1042820" s="34"/>
      <c r="F1042820" s="34"/>
      <c r="G1042820" s="26"/>
      <c r="H1042820" s="26"/>
      <c r="I1042820" s="23"/>
      <c r="J1042820" s="23"/>
      <c r="K1042820" s="34"/>
      <c r="L1042820" s="23"/>
    </row>
    <row r="1042821" spans="1:12" x14ac:dyDescent="0.25">
      <c r="A1042821" s="34"/>
      <c r="B1042821" s="34"/>
      <c r="C1042821" s="23"/>
      <c r="D1042821" s="34"/>
      <c r="E1042821" s="34"/>
      <c r="F1042821" s="34"/>
      <c r="G1042821" s="26"/>
      <c r="H1042821" s="26"/>
      <c r="I1042821" s="23"/>
      <c r="J1042821" s="23"/>
      <c r="K1042821" s="34"/>
      <c r="L1042821" s="23"/>
    </row>
    <row r="1042822" spans="1:12" x14ac:dyDescent="0.25">
      <c r="A1042822" s="34"/>
      <c r="B1042822" s="34"/>
      <c r="C1042822" s="23"/>
      <c r="D1042822" s="34"/>
      <c r="E1042822" s="34"/>
      <c r="F1042822" s="34"/>
      <c r="G1042822" s="26"/>
      <c r="H1042822" s="26"/>
      <c r="I1042822" s="23"/>
      <c r="J1042822" s="23"/>
      <c r="K1042822" s="34"/>
      <c r="L1042822" s="23"/>
    </row>
    <row r="1042823" spans="1:12" x14ac:dyDescent="0.25">
      <c r="A1042823" s="34"/>
      <c r="B1042823" s="34"/>
      <c r="C1042823" s="23"/>
      <c r="D1042823" s="34"/>
      <c r="E1042823" s="34"/>
      <c r="F1042823" s="34"/>
      <c r="G1042823" s="26"/>
      <c r="H1042823" s="26"/>
      <c r="I1042823" s="23"/>
      <c r="J1042823" s="23"/>
      <c r="K1042823" s="34"/>
      <c r="L1042823" s="23"/>
    </row>
    <row r="1042824" spans="1:12" x14ac:dyDescent="0.25">
      <c r="A1042824" s="34"/>
      <c r="B1042824" s="34"/>
      <c r="C1042824" s="23"/>
      <c r="D1042824" s="34"/>
      <c r="E1042824" s="34"/>
      <c r="F1042824" s="34"/>
      <c r="G1042824" s="26"/>
      <c r="H1042824" s="26"/>
      <c r="I1042824" s="23"/>
      <c r="J1042824" s="23"/>
      <c r="K1042824" s="34"/>
      <c r="L1042824" s="23"/>
    </row>
    <row r="1042825" spans="1:12" x14ac:dyDescent="0.25">
      <c r="A1042825" s="34"/>
      <c r="B1042825" s="34"/>
      <c r="C1042825" s="23"/>
      <c r="D1042825" s="34"/>
      <c r="E1042825" s="34"/>
      <c r="F1042825" s="34"/>
      <c r="G1042825" s="26"/>
      <c r="H1042825" s="26"/>
      <c r="I1042825" s="23"/>
      <c r="J1042825" s="23"/>
      <c r="K1042825" s="34"/>
      <c r="L1042825" s="23"/>
    </row>
    <row r="1042826" spans="1:12" x14ac:dyDescent="0.25">
      <c r="A1042826" s="34"/>
      <c r="B1042826" s="34"/>
      <c r="C1042826" s="23"/>
      <c r="D1042826" s="34"/>
      <c r="E1042826" s="34"/>
      <c r="F1042826" s="34"/>
      <c r="G1042826" s="26"/>
      <c r="H1042826" s="26"/>
      <c r="I1042826" s="23"/>
      <c r="J1042826" s="23"/>
      <c r="K1042826" s="34"/>
      <c r="L1042826" s="23"/>
    </row>
    <row r="1042827" spans="1:12" x14ac:dyDescent="0.25">
      <c r="A1042827" s="34"/>
      <c r="B1042827" s="34"/>
      <c r="C1042827" s="23"/>
      <c r="D1042827" s="34"/>
      <c r="E1042827" s="34"/>
      <c r="F1042827" s="34"/>
      <c r="G1042827" s="26"/>
      <c r="H1042827" s="26"/>
      <c r="I1042827" s="23"/>
      <c r="J1042827" s="23"/>
      <c r="K1042827" s="34"/>
      <c r="L1042827" s="23"/>
    </row>
    <row r="1042828" spans="1:12" x14ac:dyDescent="0.25">
      <c r="A1042828" s="34"/>
      <c r="B1042828" s="34"/>
      <c r="C1042828" s="23"/>
      <c r="D1042828" s="34"/>
      <c r="E1042828" s="34"/>
      <c r="F1042828" s="34"/>
      <c r="G1042828" s="26"/>
      <c r="H1042828" s="26"/>
      <c r="I1042828" s="23"/>
      <c r="J1042828" s="23"/>
      <c r="K1042828" s="34"/>
      <c r="L1042828" s="23"/>
    </row>
    <row r="1042829" spans="1:12" x14ac:dyDescent="0.25">
      <c r="A1042829" s="34"/>
      <c r="B1042829" s="34"/>
      <c r="C1042829" s="23"/>
      <c r="D1042829" s="34"/>
      <c r="E1042829" s="34"/>
      <c r="F1042829" s="34"/>
      <c r="G1042829" s="26"/>
      <c r="H1042829" s="26"/>
      <c r="I1042829" s="23"/>
      <c r="J1042829" s="23"/>
      <c r="K1042829" s="34"/>
      <c r="L1042829" s="23"/>
    </row>
    <row r="1042830" spans="1:12" x14ac:dyDescent="0.25">
      <c r="A1042830" s="34"/>
      <c r="B1042830" s="34"/>
      <c r="C1042830" s="23"/>
      <c r="D1042830" s="34"/>
      <c r="E1042830" s="34"/>
      <c r="F1042830" s="34"/>
      <c r="G1042830" s="26"/>
      <c r="H1042830" s="26"/>
      <c r="I1042830" s="23"/>
      <c r="J1042830" s="23"/>
      <c r="K1042830" s="34"/>
      <c r="L1042830" s="23"/>
    </row>
    <row r="1042831" spans="1:12" x14ac:dyDescent="0.25">
      <c r="A1042831" s="34"/>
      <c r="B1042831" s="34"/>
      <c r="C1042831" s="23"/>
      <c r="D1042831" s="34"/>
      <c r="E1042831" s="34"/>
      <c r="F1042831" s="34"/>
      <c r="G1042831" s="26"/>
      <c r="H1042831" s="26"/>
      <c r="I1042831" s="23"/>
      <c r="J1042831" s="23"/>
      <c r="K1042831" s="34"/>
      <c r="L1042831" s="23"/>
    </row>
    <row r="1042832" spans="1:12" x14ac:dyDescent="0.25">
      <c r="A1042832" s="34"/>
      <c r="B1042832" s="34"/>
      <c r="C1042832" s="23"/>
      <c r="D1042832" s="34"/>
      <c r="E1042832" s="34"/>
      <c r="F1042832" s="34"/>
      <c r="G1042832" s="26"/>
      <c r="H1042832" s="26"/>
      <c r="I1042832" s="23"/>
      <c r="J1042832" s="23"/>
      <c r="K1042832" s="34"/>
      <c r="L1042832" s="23"/>
    </row>
    <row r="1042833" spans="1:12" x14ac:dyDescent="0.25">
      <c r="A1042833" s="34"/>
      <c r="B1042833" s="34"/>
      <c r="C1042833" s="23"/>
      <c r="D1042833" s="34"/>
      <c r="E1042833" s="34"/>
      <c r="F1042833" s="34"/>
      <c r="G1042833" s="26"/>
      <c r="H1042833" s="26"/>
      <c r="I1042833" s="23"/>
      <c r="J1042833" s="23"/>
      <c r="K1042833" s="34"/>
      <c r="L1042833" s="23"/>
    </row>
    <row r="1042834" spans="1:12" x14ac:dyDescent="0.25">
      <c r="A1042834" s="34"/>
      <c r="B1042834" s="34"/>
      <c r="C1042834" s="23"/>
      <c r="D1042834" s="34"/>
      <c r="E1042834" s="34"/>
      <c r="F1042834" s="34"/>
      <c r="G1042834" s="26"/>
      <c r="H1042834" s="26"/>
      <c r="I1042834" s="23"/>
      <c r="J1042834" s="23"/>
      <c r="K1042834" s="34"/>
      <c r="L1042834" s="23"/>
    </row>
    <row r="1042835" spans="1:12" x14ac:dyDescent="0.25">
      <c r="A1042835" s="34"/>
      <c r="B1042835" s="34"/>
      <c r="C1042835" s="23"/>
      <c r="D1042835" s="34"/>
      <c r="E1042835" s="34"/>
      <c r="F1042835" s="34"/>
      <c r="G1042835" s="26"/>
      <c r="H1042835" s="26"/>
      <c r="I1042835" s="23"/>
      <c r="J1042835" s="23"/>
      <c r="K1042835" s="34"/>
      <c r="L1042835" s="23"/>
    </row>
    <row r="1042836" spans="1:12" x14ac:dyDescent="0.25">
      <c r="A1042836" s="34"/>
      <c r="B1042836" s="34"/>
      <c r="C1042836" s="23"/>
      <c r="D1042836" s="34"/>
      <c r="E1042836" s="34"/>
      <c r="F1042836" s="34"/>
      <c r="G1042836" s="26"/>
      <c r="H1042836" s="26"/>
      <c r="I1042836" s="23"/>
      <c r="J1042836" s="23"/>
      <c r="K1042836" s="34"/>
      <c r="L1042836" s="23"/>
    </row>
    <row r="1042837" spans="1:12" x14ac:dyDescent="0.25">
      <c r="A1042837" s="34"/>
      <c r="B1042837" s="34"/>
      <c r="C1042837" s="23"/>
      <c r="D1042837" s="34"/>
      <c r="E1042837" s="34"/>
      <c r="F1042837" s="34"/>
      <c r="G1042837" s="26"/>
      <c r="H1042837" s="26"/>
      <c r="I1042837" s="23"/>
      <c r="J1042837" s="23"/>
      <c r="K1042837" s="34"/>
      <c r="L1042837" s="23"/>
    </row>
    <row r="1042838" spans="1:12" x14ac:dyDescent="0.25">
      <c r="A1042838" s="34"/>
      <c r="B1042838" s="34"/>
      <c r="C1042838" s="23"/>
      <c r="D1042838" s="34"/>
      <c r="E1042838" s="34"/>
      <c r="F1042838" s="34"/>
      <c r="G1042838" s="26"/>
      <c r="H1042838" s="26"/>
      <c r="I1042838" s="23"/>
      <c r="J1042838" s="23"/>
      <c r="K1042838" s="34"/>
      <c r="L1042838" s="23"/>
    </row>
    <row r="1042839" spans="1:12" x14ac:dyDescent="0.25">
      <c r="A1042839" s="34"/>
      <c r="B1042839" s="34"/>
      <c r="C1042839" s="23"/>
      <c r="D1042839" s="34"/>
      <c r="E1042839" s="34"/>
      <c r="F1042839" s="34"/>
      <c r="G1042839" s="26"/>
      <c r="H1042839" s="26"/>
      <c r="I1042839" s="23"/>
      <c r="J1042839" s="23"/>
      <c r="K1042839" s="34"/>
      <c r="L1042839" s="23"/>
    </row>
    <row r="1042840" spans="1:12" x14ac:dyDescent="0.25">
      <c r="A1042840" s="34"/>
      <c r="B1042840" s="34"/>
      <c r="C1042840" s="23"/>
      <c r="D1042840" s="34"/>
      <c r="E1042840" s="34"/>
      <c r="F1042840" s="34"/>
      <c r="G1042840" s="26"/>
      <c r="H1042840" s="26"/>
      <c r="I1042840" s="23"/>
      <c r="J1042840" s="23"/>
      <c r="K1042840" s="34"/>
      <c r="L1042840" s="23"/>
    </row>
    <row r="1042841" spans="1:12" x14ac:dyDescent="0.25">
      <c r="A1042841" s="34"/>
      <c r="B1042841" s="34"/>
      <c r="C1042841" s="23"/>
      <c r="D1042841" s="34"/>
      <c r="E1042841" s="34"/>
      <c r="F1042841" s="34"/>
      <c r="G1042841" s="26"/>
      <c r="H1042841" s="26"/>
      <c r="I1042841" s="23"/>
      <c r="J1042841" s="23"/>
      <c r="K1042841" s="34"/>
      <c r="L1042841" s="23"/>
    </row>
    <row r="1042842" spans="1:12" x14ac:dyDescent="0.25">
      <c r="A1042842" s="34"/>
      <c r="B1042842" s="34"/>
      <c r="C1042842" s="23"/>
      <c r="D1042842" s="34"/>
      <c r="E1042842" s="34"/>
      <c r="F1042842" s="34"/>
      <c r="G1042842" s="26"/>
      <c r="H1042842" s="26"/>
      <c r="I1042842" s="23"/>
      <c r="J1042842" s="23"/>
      <c r="K1042842" s="34"/>
      <c r="L1042842" s="23"/>
    </row>
    <row r="1042843" spans="1:12" x14ac:dyDescent="0.25">
      <c r="A1042843" s="34"/>
      <c r="B1042843" s="34"/>
      <c r="C1042843" s="23"/>
      <c r="D1042843" s="34"/>
      <c r="E1042843" s="34"/>
      <c r="F1042843" s="34"/>
      <c r="G1042843" s="26"/>
      <c r="H1042843" s="26"/>
      <c r="I1042843" s="23"/>
      <c r="J1042843" s="23"/>
      <c r="K1042843" s="34"/>
      <c r="L1042843" s="23"/>
    </row>
    <row r="1042844" spans="1:12" x14ac:dyDescent="0.25">
      <c r="A1042844" s="34"/>
      <c r="B1042844" s="34"/>
      <c r="C1042844" s="23"/>
      <c r="D1042844" s="34"/>
      <c r="E1042844" s="34"/>
      <c r="F1042844" s="34"/>
      <c r="G1042844" s="26"/>
      <c r="H1042844" s="26"/>
      <c r="I1042844" s="23"/>
      <c r="J1042844" s="23"/>
      <c r="K1042844" s="34"/>
      <c r="L1042844" s="23"/>
    </row>
    <row r="1042845" spans="1:12" x14ac:dyDescent="0.25">
      <c r="A1042845" s="34"/>
      <c r="B1042845" s="34"/>
      <c r="C1042845" s="23"/>
      <c r="D1042845" s="34"/>
      <c r="E1042845" s="34"/>
      <c r="F1042845" s="34"/>
      <c r="G1042845" s="26"/>
      <c r="H1042845" s="26"/>
      <c r="I1042845" s="23"/>
      <c r="J1042845" s="23"/>
      <c r="K1042845" s="34"/>
      <c r="L1042845" s="23"/>
    </row>
    <row r="1042846" spans="1:12" x14ac:dyDescent="0.25">
      <c r="A1042846" s="34"/>
      <c r="B1042846" s="34"/>
      <c r="C1042846" s="23"/>
      <c r="D1042846" s="34"/>
      <c r="E1042846" s="34"/>
      <c r="F1042846" s="34"/>
      <c r="G1042846" s="26"/>
      <c r="H1042846" s="26"/>
      <c r="I1042846" s="23"/>
      <c r="J1042846" s="23"/>
      <c r="K1042846" s="34"/>
      <c r="L1042846" s="23"/>
    </row>
    <row r="1042847" spans="1:12" x14ac:dyDescent="0.25">
      <c r="A1042847" s="34"/>
      <c r="B1042847" s="34"/>
      <c r="C1042847" s="23"/>
      <c r="D1042847" s="34"/>
      <c r="E1042847" s="34"/>
      <c r="F1042847" s="34"/>
      <c r="G1042847" s="26"/>
      <c r="H1042847" s="26"/>
      <c r="I1042847" s="23"/>
      <c r="J1042847" s="23"/>
      <c r="K1042847" s="34"/>
      <c r="L1042847" s="23"/>
    </row>
    <row r="1042848" spans="1:12" x14ac:dyDescent="0.25">
      <c r="A1042848" s="34"/>
      <c r="B1042848" s="34"/>
      <c r="C1042848" s="23"/>
      <c r="D1042848" s="34"/>
      <c r="E1042848" s="34"/>
      <c r="F1042848" s="34"/>
      <c r="G1042848" s="26"/>
      <c r="H1042848" s="26"/>
      <c r="I1042848" s="23"/>
      <c r="J1042848" s="23"/>
      <c r="K1042848" s="34"/>
      <c r="L1042848" s="23"/>
    </row>
    <row r="1042849" spans="1:12" x14ac:dyDescent="0.25">
      <c r="A1042849" s="34"/>
      <c r="B1042849" s="34"/>
      <c r="C1042849" s="23"/>
      <c r="D1042849" s="34"/>
      <c r="E1042849" s="34"/>
      <c r="F1042849" s="34"/>
      <c r="G1042849" s="26"/>
      <c r="H1042849" s="26"/>
      <c r="I1042849" s="23"/>
      <c r="J1042849" s="23"/>
      <c r="K1042849" s="34"/>
      <c r="L1042849" s="23"/>
    </row>
    <row r="1042850" spans="1:12" x14ac:dyDescent="0.25">
      <c r="A1042850" s="34"/>
      <c r="B1042850" s="34"/>
      <c r="C1042850" s="23"/>
      <c r="D1042850" s="34"/>
      <c r="E1042850" s="34"/>
      <c r="F1042850" s="34"/>
      <c r="G1042850" s="26"/>
      <c r="H1042850" s="26"/>
      <c r="I1042850" s="23"/>
      <c r="J1042850" s="23"/>
      <c r="K1042850" s="34"/>
      <c r="L1042850" s="23"/>
    </row>
    <row r="1042851" spans="1:12" x14ac:dyDescent="0.25">
      <c r="A1042851" s="34"/>
      <c r="B1042851" s="34"/>
      <c r="C1042851" s="23"/>
      <c r="D1042851" s="34"/>
      <c r="E1042851" s="34"/>
      <c r="F1042851" s="34"/>
      <c r="G1042851" s="26"/>
      <c r="H1042851" s="26"/>
      <c r="I1042851" s="23"/>
      <c r="J1042851" s="23"/>
      <c r="K1042851" s="34"/>
      <c r="L1042851" s="23"/>
    </row>
    <row r="1042852" spans="1:12" x14ac:dyDescent="0.25">
      <c r="A1042852" s="34"/>
      <c r="B1042852" s="34"/>
      <c r="C1042852" s="23"/>
      <c r="D1042852" s="34"/>
      <c r="E1042852" s="34"/>
      <c r="F1042852" s="34"/>
      <c r="G1042852" s="26"/>
      <c r="H1042852" s="26"/>
      <c r="I1042852" s="23"/>
      <c r="J1042852" s="23"/>
      <c r="K1042852" s="34"/>
      <c r="L1042852" s="23"/>
    </row>
    <row r="1042853" spans="1:12" x14ac:dyDescent="0.25">
      <c r="A1042853" s="34"/>
      <c r="B1042853" s="34"/>
      <c r="C1042853" s="23"/>
      <c r="D1042853" s="34"/>
      <c r="E1042853" s="34"/>
      <c r="F1042853" s="34"/>
      <c r="G1042853" s="26"/>
      <c r="H1042853" s="26"/>
      <c r="I1042853" s="23"/>
      <c r="J1042853" s="23"/>
      <c r="K1042853" s="34"/>
      <c r="L1042853" s="23"/>
    </row>
    <row r="1042854" spans="1:12" x14ac:dyDescent="0.25">
      <c r="A1042854" s="34"/>
      <c r="B1042854" s="34"/>
      <c r="C1042854" s="23"/>
      <c r="D1042854" s="34"/>
      <c r="E1042854" s="34"/>
      <c r="F1042854" s="34"/>
      <c r="G1042854" s="26"/>
      <c r="H1042854" s="26"/>
      <c r="I1042854" s="23"/>
      <c r="J1042854" s="23"/>
      <c r="K1042854" s="34"/>
      <c r="L1042854" s="23"/>
    </row>
    <row r="1042855" spans="1:12" x14ac:dyDescent="0.25">
      <c r="A1042855" s="34"/>
      <c r="B1042855" s="34"/>
      <c r="C1042855" s="23"/>
      <c r="D1042855" s="34"/>
      <c r="E1042855" s="34"/>
      <c r="F1042855" s="34"/>
      <c r="G1042855" s="26"/>
      <c r="H1042855" s="26"/>
      <c r="I1042855" s="23"/>
      <c r="J1042855" s="23"/>
      <c r="K1042855" s="34"/>
      <c r="L1042855" s="23"/>
    </row>
    <row r="1042856" spans="1:12" x14ac:dyDescent="0.25">
      <c r="A1042856" s="34"/>
      <c r="B1042856" s="34"/>
      <c r="C1042856" s="23"/>
      <c r="D1042856" s="34"/>
      <c r="E1042856" s="34"/>
      <c r="F1042856" s="34"/>
      <c r="G1042856" s="26"/>
      <c r="H1042856" s="26"/>
      <c r="I1042856" s="23"/>
      <c r="J1042856" s="23"/>
      <c r="K1042856" s="34"/>
      <c r="L1042856" s="23"/>
    </row>
    <row r="1042857" spans="1:12" x14ac:dyDescent="0.25">
      <c r="A1042857" s="34"/>
      <c r="B1042857" s="34"/>
      <c r="C1042857" s="23"/>
      <c r="D1042857" s="34"/>
      <c r="E1042857" s="34"/>
      <c r="F1042857" s="34"/>
      <c r="G1042857" s="26"/>
      <c r="H1042857" s="26"/>
      <c r="I1042857" s="23"/>
      <c r="J1042857" s="23"/>
      <c r="K1042857" s="34"/>
      <c r="L1042857" s="23"/>
    </row>
    <row r="1042858" spans="1:12" x14ac:dyDescent="0.25">
      <c r="A1042858" s="34"/>
      <c r="B1042858" s="34"/>
      <c r="C1042858" s="23"/>
      <c r="D1042858" s="34"/>
      <c r="E1042858" s="34"/>
      <c r="F1042858" s="34"/>
      <c r="G1042858" s="26"/>
      <c r="H1042858" s="26"/>
      <c r="I1042858" s="23"/>
      <c r="J1042858" s="23"/>
      <c r="K1042858" s="34"/>
      <c r="L1042858" s="23"/>
    </row>
    <row r="1042859" spans="1:12" x14ac:dyDescent="0.25">
      <c r="A1042859" s="34"/>
      <c r="B1042859" s="34"/>
      <c r="C1042859" s="23"/>
      <c r="D1042859" s="34"/>
      <c r="E1042859" s="34"/>
      <c r="F1042859" s="34"/>
      <c r="G1042859" s="26"/>
      <c r="H1042859" s="26"/>
      <c r="I1042859" s="23"/>
      <c r="J1042859" s="23"/>
      <c r="K1042859" s="34"/>
      <c r="L1042859" s="23"/>
    </row>
    <row r="1042860" spans="1:12" x14ac:dyDescent="0.25">
      <c r="A1042860" s="34"/>
      <c r="B1042860" s="34"/>
      <c r="C1042860" s="23"/>
      <c r="D1042860" s="34"/>
      <c r="E1042860" s="34"/>
      <c r="F1042860" s="34"/>
      <c r="G1042860" s="26"/>
      <c r="H1042860" s="26"/>
      <c r="I1042860" s="23"/>
      <c r="J1042860" s="23"/>
      <c r="K1042860" s="34"/>
      <c r="L1042860" s="23"/>
    </row>
    <row r="1042861" spans="1:12" x14ac:dyDescent="0.25">
      <c r="A1042861" s="34"/>
      <c r="B1042861" s="34"/>
      <c r="C1042861" s="23"/>
      <c r="D1042861" s="34"/>
      <c r="E1042861" s="34"/>
      <c r="F1042861" s="34"/>
      <c r="G1042861" s="26"/>
      <c r="H1042861" s="26"/>
      <c r="I1042861" s="23"/>
      <c r="J1042861" s="23"/>
      <c r="K1042861" s="34"/>
      <c r="L1042861" s="23"/>
    </row>
    <row r="1042862" spans="1:12" x14ac:dyDescent="0.25">
      <c r="A1042862" s="34"/>
      <c r="B1042862" s="34"/>
      <c r="C1042862" s="23"/>
      <c r="D1042862" s="34"/>
      <c r="E1042862" s="34"/>
      <c r="F1042862" s="34"/>
      <c r="G1042862" s="26"/>
      <c r="H1042862" s="26"/>
      <c r="I1042862" s="23"/>
      <c r="J1042862" s="23"/>
      <c r="K1042862" s="34"/>
      <c r="L1042862" s="23"/>
    </row>
    <row r="1042863" spans="1:12" x14ac:dyDescent="0.25">
      <c r="A1042863" s="34"/>
      <c r="B1042863" s="34"/>
      <c r="C1042863" s="23"/>
      <c r="D1042863" s="34"/>
      <c r="E1042863" s="34"/>
      <c r="F1042863" s="34"/>
      <c r="G1042863" s="26"/>
      <c r="H1042863" s="26"/>
      <c r="I1042863" s="23"/>
      <c r="J1042863" s="23"/>
      <c r="K1042863" s="34"/>
      <c r="L1042863" s="23"/>
    </row>
    <row r="1042864" spans="1:12" x14ac:dyDescent="0.25">
      <c r="A1042864" s="34"/>
      <c r="B1042864" s="34"/>
      <c r="C1042864" s="23"/>
      <c r="D1042864" s="34"/>
      <c r="E1042864" s="34"/>
      <c r="F1042864" s="34"/>
      <c r="G1042864" s="26"/>
      <c r="H1042864" s="26"/>
      <c r="I1042864" s="23"/>
      <c r="J1042864" s="23"/>
      <c r="K1042864" s="34"/>
      <c r="L1042864" s="23"/>
    </row>
    <row r="1042865" spans="1:12" x14ac:dyDescent="0.25">
      <c r="A1042865" s="34"/>
      <c r="B1042865" s="34"/>
      <c r="C1042865" s="23"/>
      <c r="D1042865" s="34"/>
      <c r="E1042865" s="34"/>
      <c r="F1042865" s="34"/>
      <c r="G1042865" s="26"/>
      <c r="H1042865" s="26"/>
      <c r="I1042865" s="23"/>
      <c r="J1042865" s="23"/>
      <c r="K1042865" s="34"/>
      <c r="L1042865" s="23"/>
    </row>
    <row r="1042866" spans="1:12" x14ac:dyDescent="0.25">
      <c r="A1042866" s="34"/>
      <c r="B1042866" s="34"/>
      <c r="C1042866" s="23"/>
      <c r="D1042866" s="34"/>
      <c r="E1042866" s="34"/>
      <c r="F1042866" s="34"/>
      <c r="G1042866" s="26"/>
      <c r="H1042866" s="26"/>
      <c r="I1042866" s="23"/>
      <c r="J1042866" s="23"/>
      <c r="K1042866" s="34"/>
      <c r="L1042866" s="23"/>
    </row>
    <row r="1042867" spans="1:12" x14ac:dyDescent="0.25">
      <c r="A1042867" s="34"/>
      <c r="B1042867" s="34"/>
      <c r="C1042867" s="23"/>
      <c r="D1042867" s="34"/>
      <c r="E1042867" s="34"/>
      <c r="F1042867" s="34"/>
      <c r="G1042867" s="26"/>
      <c r="H1042867" s="26"/>
      <c r="I1042867" s="23"/>
      <c r="J1042867" s="23"/>
      <c r="K1042867" s="34"/>
      <c r="L1042867" s="23"/>
    </row>
    <row r="1042868" spans="1:12" x14ac:dyDescent="0.25">
      <c r="A1042868" s="34"/>
      <c r="B1042868" s="34"/>
      <c r="C1042868" s="23"/>
      <c r="D1042868" s="34"/>
      <c r="E1042868" s="34"/>
      <c r="F1042868" s="34"/>
      <c r="G1042868" s="26"/>
      <c r="H1042868" s="26"/>
      <c r="I1042868" s="23"/>
      <c r="J1042868" s="23"/>
      <c r="K1042868" s="34"/>
      <c r="L1042868" s="23"/>
    </row>
    <row r="1042869" spans="1:12" x14ac:dyDescent="0.25">
      <c r="A1042869" s="34"/>
      <c r="B1042869" s="34"/>
      <c r="C1042869" s="23"/>
      <c r="D1042869" s="34"/>
      <c r="E1042869" s="34"/>
      <c r="F1042869" s="34"/>
      <c r="G1042869" s="26"/>
      <c r="H1042869" s="26"/>
      <c r="I1042869" s="23"/>
      <c r="J1042869" s="23"/>
      <c r="K1042869" s="34"/>
      <c r="L1042869" s="23"/>
    </row>
    <row r="1042870" spans="1:12" x14ac:dyDescent="0.25">
      <c r="A1042870" s="34"/>
      <c r="B1042870" s="34"/>
      <c r="C1042870" s="23"/>
      <c r="D1042870" s="34"/>
      <c r="E1042870" s="34"/>
      <c r="F1042870" s="34"/>
      <c r="G1042870" s="26"/>
      <c r="H1042870" s="26"/>
      <c r="I1042870" s="23"/>
      <c r="J1042870" s="23"/>
      <c r="K1042870" s="34"/>
      <c r="L1042870" s="23"/>
    </row>
    <row r="1042871" spans="1:12" x14ac:dyDescent="0.25">
      <c r="A1042871" s="34"/>
      <c r="B1042871" s="34"/>
      <c r="C1042871" s="23"/>
      <c r="D1042871" s="34"/>
      <c r="E1042871" s="34"/>
      <c r="F1042871" s="34"/>
      <c r="G1042871" s="26"/>
      <c r="H1042871" s="26"/>
      <c r="I1042871" s="23"/>
      <c r="J1042871" s="23"/>
      <c r="K1042871" s="34"/>
      <c r="L1042871" s="23"/>
    </row>
    <row r="1042872" spans="1:12" x14ac:dyDescent="0.25">
      <c r="A1042872" s="34"/>
      <c r="B1042872" s="34"/>
      <c r="C1042872" s="23"/>
      <c r="D1042872" s="34"/>
      <c r="E1042872" s="34"/>
      <c r="F1042872" s="34"/>
      <c r="G1042872" s="26"/>
      <c r="H1042872" s="26"/>
      <c r="I1042872" s="23"/>
      <c r="J1042872" s="23"/>
      <c r="K1042872" s="34"/>
      <c r="L1042872" s="23"/>
    </row>
    <row r="1042873" spans="1:12" x14ac:dyDescent="0.25">
      <c r="A1042873" s="34"/>
      <c r="B1042873" s="34"/>
      <c r="C1042873" s="23"/>
      <c r="D1042873" s="34"/>
      <c r="E1042873" s="34"/>
      <c r="F1042873" s="34"/>
      <c r="G1042873" s="26"/>
      <c r="H1042873" s="26"/>
      <c r="I1042873" s="23"/>
      <c r="J1042873" s="23"/>
      <c r="K1042873" s="34"/>
      <c r="L1042873" s="23"/>
    </row>
    <row r="1042874" spans="1:12" x14ac:dyDescent="0.25">
      <c r="A1042874" s="34"/>
      <c r="B1042874" s="34"/>
      <c r="C1042874" s="23"/>
      <c r="D1042874" s="34"/>
      <c r="E1042874" s="34"/>
      <c r="F1042874" s="34"/>
      <c r="G1042874" s="26"/>
      <c r="H1042874" s="26"/>
      <c r="I1042874" s="23"/>
      <c r="J1042874" s="23"/>
      <c r="K1042874" s="34"/>
      <c r="L1042874" s="23"/>
    </row>
    <row r="1042875" spans="1:12" x14ac:dyDescent="0.25">
      <c r="A1042875" s="34"/>
      <c r="B1042875" s="34"/>
      <c r="C1042875" s="23"/>
      <c r="D1042875" s="34"/>
      <c r="E1042875" s="34"/>
      <c r="F1042875" s="34"/>
      <c r="G1042875" s="26"/>
      <c r="H1042875" s="26"/>
      <c r="I1042875" s="23"/>
      <c r="J1042875" s="23"/>
      <c r="K1042875" s="34"/>
      <c r="L1042875" s="23"/>
    </row>
    <row r="1042876" spans="1:12" x14ac:dyDescent="0.25">
      <c r="A1042876" s="34"/>
      <c r="B1042876" s="34"/>
      <c r="C1042876" s="23"/>
      <c r="D1042876" s="34"/>
      <c r="E1042876" s="34"/>
      <c r="F1042876" s="34"/>
      <c r="G1042876" s="26"/>
      <c r="H1042876" s="26"/>
      <c r="I1042876" s="23"/>
      <c r="J1042876" s="23"/>
      <c r="K1042876" s="34"/>
      <c r="L1042876" s="23"/>
    </row>
    <row r="1042877" spans="1:12" x14ac:dyDescent="0.25">
      <c r="A1042877" s="34"/>
      <c r="B1042877" s="34"/>
      <c r="C1042877" s="23"/>
      <c r="D1042877" s="34"/>
      <c r="E1042877" s="34"/>
      <c r="F1042877" s="34"/>
      <c r="G1042877" s="26"/>
      <c r="H1042877" s="26"/>
      <c r="I1042877" s="23"/>
      <c r="J1042877" s="23"/>
      <c r="K1042877" s="34"/>
      <c r="L1042877" s="23"/>
    </row>
    <row r="1042878" spans="1:12" x14ac:dyDescent="0.25">
      <c r="A1042878" s="34"/>
      <c r="B1042878" s="34"/>
      <c r="C1042878" s="23"/>
      <c r="D1042878" s="34"/>
      <c r="E1042878" s="34"/>
      <c r="F1042878" s="34"/>
      <c r="G1042878" s="26"/>
      <c r="H1042878" s="26"/>
      <c r="I1042878" s="23"/>
      <c r="J1042878" s="23"/>
      <c r="K1042878" s="34"/>
      <c r="L1042878" s="23"/>
    </row>
    <row r="1042879" spans="1:12" x14ac:dyDescent="0.25">
      <c r="A1042879" s="34"/>
      <c r="B1042879" s="34"/>
      <c r="C1042879" s="23"/>
      <c r="D1042879" s="34"/>
      <c r="E1042879" s="34"/>
      <c r="F1042879" s="34"/>
      <c r="G1042879" s="26"/>
      <c r="H1042879" s="26"/>
      <c r="I1042879" s="23"/>
      <c r="J1042879" s="23"/>
      <c r="K1042879" s="34"/>
      <c r="L1042879" s="23"/>
    </row>
    <row r="1042880" spans="1:12" x14ac:dyDescent="0.25">
      <c r="A1042880" s="34"/>
      <c r="B1042880" s="34"/>
      <c r="C1042880" s="23"/>
      <c r="D1042880" s="34"/>
      <c r="E1042880" s="34"/>
      <c r="F1042880" s="34"/>
      <c r="G1042880" s="26"/>
      <c r="H1042880" s="26"/>
      <c r="I1042880" s="23"/>
      <c r="J1042880" s="23"/>
      <c r="K1042880" s="34"/>
      <c r="L1042880" s="23"/>
    </row>
    <row r="1042881" spans="1:12" x14ac:dyDescent="0.25">
      <c r="A1042881" s="34"/>
      <c r="B1042881" s="34"/>
      <c r="C1042881" s="23"/>
      <c r="D1042881" s="34"/>
      <c r="E1042881" s="34"/>
      <c r="F1042881" s="34"/>
      <c r="G1042881" s="26"/>
      <c r="H1042881" s="26"/>
      <c r="I1042881" s="23"/>
      <c r="J1042881" s="23"/>
      <c r="K1042881" s="34"/>
      <c r="L1042881" s="23"/>
    </row>
    <row r="1042882" spans="1:12" x14ac:dyDescent="0.25">
      <c r="A1042882" s="34"/>
      <c r="B1042882" s="34"/>
      <c r="C1042882" s="23"/>
      <c r="D1042882" s="34"/>
      <c r="E1042882" s="34"/>
      <c r="F1042882" s="34"/>
      <c r="G1042882" s="26"/>
      <c r="H1042882" s="26"/>
      <c r="I1042882" s="23"/>
      <c r="J1042882" s="23"/>
      <c r="K1042882" s="34"/>
      <c r="L1042882" s="23"/>
    </row>
    <row r="1042883" spans="1:12" x14ac:dyDescent="0.25">
      <c r="A1042883" s="34"/>
      <c r="B1042883" s="34"/>
      <c r="C1042883" s="23"/>
      <c r="D1042883" s="34"/>
      <c r="E1042883" s="34"/>
      <c r="F1042883" s="34"/>
      <c r="G1042883" s="26"/>
      <c r="H1042883" s="26"/>
      <c r="I1042883" s="23"/>
      <c r="J1042883" s="23"/>
      <c r="K1042883" s="34"/>
      <c r="L1042883" s="23"/>
    </row>
    <row r="1042884" spans="1:12" x14ac:dyDescent="0.25">
      <c r="A1042884" s="34"/>
      <c r="B1042884" s="34"/>
      <c r="C1042884" s="23"/>
      <c r="D1042884" s="34"/>
      <c r="E1042884" s="34"/>
      <c r="F1042884" s="34"/>
      <c r="G1042884" s="26"/>
      <c r="H1042884" s="26"/>
      <c r="I1042884" s="23"/>
      <c r="J1042884" s="23"/>
      <c r="K1042884" s="34"/>
      <c r="L1042884" s="23"/>
    </row>
    <row r="1042885" spans="1:12" x14ac:dyDescent="0.25">
      <c r="A1042885" s="34"/>
      <c r="B1042885" s="34"/>
      <c r="C1042885" s="23"/>
      <c r="D1042885" s="34"/>
      <c r="E1042885" s="34"/>
      <c r="F1042885" s="34"/>
      <c r="G1042885" s="26"/>
      <c r="H1042885" s="26"/>
      <c r="I1042885" s="23"/>
      <c r="J1042885" s="23"/>
      <c r="K1042885" s="34"/>
      <c r="L1042885" s="23"/>
    </row>
    <row r="1042886" spans="1:12" x14ac:dyDescent="0.25">
      <c r="A1042886" s="34"/>
      <c r="B1042886" s="34"/>
      <c r="C1042886" s="23"/>
      <c r="D1042886" s="34"/>
      <c r="E1042886" s="34"/>
      <c r="F1042886" s="34"/>
      <c r="G1042886" s="26"/>
      <c r="H1042886" s="26"/>
      <c r="I1042886" s="23"/>
      <c r="J1042886" s="23"/>
      <c r="K1042886" s="34"/>
      <c r="L1042886" s="23"/>
    </row>
    <row r="1042887" spans="1:12" x14ac:dyDescent="0.25">
      <c r="A1042887" s="34"/>
      <c r="B1042887" s="34"/>
      <c r="C1042887" s="23"/>
      <c r="D1042887" s="34"/>
      <c r="E1042887" s="34"/>
      <c r="F1042887" s="34"/>
      <c r="G1042887" s="26"/>
      <c r="H1042887" s="26"/>
      <c r="I1042887" s="23"/>
      <c r="J1042887" s="23"/>
      <c r="K1042887" s="34"/>
      <c r="L1042887" s="23"/>
    </row>
    <row r="1042888" spans="1:12" x14ac:dyDescent="0.25">
      <c r="A1042888" s="34"/>
      <c r="B1042888" s="34"/>
      <c r="C1042888" s="23"/>
      <c r="D1042888" s="34"/>
      <c r="E1042888" s="34"/>
      <c r="F1042888" s="34"/>
      <c r="G1042888" s="26"/>
      <c r="H1042888" s="26"/>
      <c r="I1042888" s="23"/>
      <c r="J1042888" s="23"/>
      <c r="K1042888" s="34"/>
      <c r="L1042888" s="23"/>
    </row>
    <row r="1042889" spans="1:12" x14ac:dyDescent="0.25">
      <c r="A1042889" s="34"/>
      <c r="B1042889" s="34"/>
      <c r="C1042889" s="23"/>
      <c r="D1042889" s="34"/>
      <c r="E1042889" s="34"/>
      <c r="F1042889" s="34"/>
      <c r="G1042889" s="26"/>
      <c r="H1042889" s="26"/>
      <c r="I1042889" s="23"/>
      <c r="J1042889" s="23"/>
      <c r="K1042889" s="34"/>
      <c r="L1042889" s="23"/>
    </row>
    <row r="1042890" spans="1:12" x14ac:dyDescent="0.25">
      <c r="A1042890" s="34"/>
      <c r="B1042890" s="34"/>
      <c r="C1042890" s="23"/>
      <c r="D1042890" s="34"/>
      <c r="E1042890" s="34"/>
      <c r="F1042890" s="34"/>
      <c r="G1042890" s="26"/>
      <c r="H1042890" s="26"/>
      <c r="I1042890" s="23"/>
      <c r="J1042890" s="23"/>
      <c r="K1042890" s="34"/>
      <c r="L1042890" s="23"/>
    </row>
    <row r="1042891" spans="1:12" x14ac:dyDescent="0.25">
      <c r="A1042891" s="34"/>
      <c r="B1042891" s="34"/>
      <c r="C1042891" s="23"/>
      <c r="D1042891" s="34"/>
      <c r="E1042891" s="34"/>
      <c r="F1042891" s="34"/>
      <c r="G1042891" s="26"/>
      <c r="H1042891" s="26"/>
      <c r="I1042891" s="23"/>
      <c r="J1042891" s="23"/>
      <c r="K1042891" s="34"/>
      <c r="L1042891" s="23"/>
    </row>
    <row r="1042892" spans="1:12" x14ac:dyDescent="0.25">
      <c r="A1042892" s="34"/>
      <c r="B1042892" s="34"/>
      <c r="C1042892" s="23"/>
      <c r="D1042892" s="34"/>
      <c r="E1042892" s="34"/>
      <c r="F1042892" s="34"/>
      <c r="G1042892" s="26"/>
      <c r="H1042892" s="26"/>
      <c r="I1042892" s="23"/>
      <c r="J1042892" s="23"/>
      <c r="K1042892" s="34"/>
      <c r="L1042892" s="23"/>
    </row>
    <row r="1042893" spans="1:12" x14ac:dyDescent="0.25">
      <c r="A1042893" s="34"/>
      <c r="B1042893" s="34"/>
      <c r="C1042893" s="23"/>
      <c r="D1042893" s="34"/>
      <c r="E1042893" s="34"/>
      <c r="F1042893" s="34"/>
      <c r="G1042893" s="26"/>
      <c r="H1042893" s="26"/>
      <c r="I1042893" s="23"/>
      <c r="J1042893" s="23"/>
      <c r="K1042893" s="34"/>
      <c r="L1042893" s="23"/>
    </row>
    <row r="1042894" spans="1:12" x14ac:dyDescent="0.25">
      <c r="A1042894" s="34"/>
      <c r="B1042894" s="34"/>
      <c r="C1042894" s="23"/>
      <c r="D1042894" s="34"/>
      <c r="E1042894" s="34"/>
      <c r="F1042894" s="34"/>
      <c r="G1042894" s="26"/>
      <c r="H1042894" s="26"/>
      <c r="I1042894" s="23"/>
      <c r="J1042894" s="23"/>
      <c r="K1042894" s="34"/>
      <c r="L1042894" s="23"/>
    </row>
    <row r="1042895" spans="1:12" x14ac:dyDescent="0.25">
      <c r="A1042895" s="34"/>
      <c r="B1042895" s="34"/>
      <c r="C1042895" s="23"/>
      <c r="D1042895" s="34"/>
      <c r="E1042895" s="34"/>
      <c r="F1042895" s="34"/>
      <c r="G1042895" s="26"/>
      <c r="H1042895" s="26"/>
      <c r="I1042895" s="23"/>
      <c r="J1042895" s="23"/>
      <c r="K1042895" s="34"/>
      <c r="L1042895" s="23"/>
    </row>
    <row r="1042896" spans="1:12" x14ac:dyDescent="0.25">
      <c r="A1042896" s="34"/>
      <c r="B1042896" s="34"/>
      <c r="C1042896" s="23"/>
      <c r="D1042896" s="34"/>
      <c r="E1042896" s="34"/>
      <c r="F1042896" s="34"/>
      <c r="G1042896" s="26"/>
      <c r="H1042896" s="26"/>
      <c r="I1042896" s="23"/>
      <c r="J1042896" s="23"/>
      <c r="K1042896" s="34"/>
      <c r="L1042896" s="23"/>
    </row>
    <row r="1042897" spans="1:12" x14ac:dyDescent="0.25">
      <c r="A1042897" s="34"/>
      <c r="B1042897" s="34"/>
      <c r="C1042897" s="23"/>
      <c r="D1042897" s="34"/>
      <c r="E1042897" s="34"/>
      <c r="F1042897" s="34"/>
      <c r="G1042897" s="26"/>
      <c r="H1042897" s="26"/>
      <c r="I1042897" s="23"/>
      <c r="J1042897" s="23"/>
      <c r="K1042897" s="34"/>
      <c r="L1042897" s="23"/>
    </row>
    <row r="1042898" spans="1:12" x14ac:dyDescent="0.25">
      <c r="A1042898" s="34"/>
      <c r="B1042898" s="34"/>
      <c r="C1042898" s="23"/>
      <c r="D1042898" s="34"/>
      <c r="E1042898" s="34"/>
      <c r="F1042898" s="34"/>
      <c r="G1042898" s="26"/>
      <c r="H1042898" s="26"/>
      <c r="I1042898" s="23"/>
      <c r="J1042898" s="23"/>
      <c r="K1042898" s="34"/>
      <c r="L1042898" s="23"/>
    </row>
    <row r="1042899" spans="1:12" x14ac:dyDescent="0.25">
      <c r="A1042899" s="34"/>
      <c r="B1042899" s="34"/>
      <c r="C1042899" s="23"/>
      <c r="D1042899" s="34"/>
      <c r="E1042899" s="34"/>
      <c r="F1042899" s="34"/>
      <c r="G1042899" s="26"/>
      <c r="H1042899" s="26"/>
      <c r="I1042899" s="23"/>
      <c r="J1042899" s="23"/>
      <c r="K1042899" s="34"/>
      <c r="L1042899" s="23"/>
    </row>
    <row r="1042900" spans="1:12" x14ac:dyDescent="0.25">
      <c r="A1042900" s="34"/>
      <c r="B1042900" s="34"/>
      <c r="C1042900" s="23"/>
      <c r="D1042900" s="34"/>
      <c r="E1042900" s="34"/>
      <c r="F1042900" s="34"/>
      <c r="G1042900" s="26"/>
      <c r="H1042900" s="26"/>
      <c r="I1042900" s="23"/>
      <c r="J1042900" s="23"/>
      <c r="K1042900" s="34"/>
      <c r="L1042900" s="23"/>
    </row>
    <row r="1042901" spans="1:12" x14ac:dyDescent="0.25">
      <c r="A1042901" s="34"/>
      <c r="B1042901" s="34"/>
      <c r="C1042901" s="23"/>
      <c r="D1042901" s="34"/>
      <c r="E1042901" s="34"/>
      <c r="F1042901" s="34"/>
      <c r="G1042901" s="26"/>
      <c r="H1042901" s="26"/>
      <c r="I1042901" s="23"/>
      <c r="J1042901" s="23"/>
      <c r="K1042901" s="34"/>
      <c r="L1042901" s="23"/>
    </row>
    <row r="1042902" spans="1:12" x14ac:dyDescent="0.25">
      <c r="A1042902" s="34"/>
      <c r="B1042902" s="34"/>
      <c r="C1042902" s="23"/>
      <c r="D1042902" s="34"/>
      <c r="E1042902" s="34"/>
      <c r="F1042902" s="34"/>
      <c r="G1042902" s="26"/>
      <c r="H1042902" s="26"/>
      <c r="I1042902" s="23"/>
      <c r="J1042902" s="23"/>
      <c r="K1042902" s="34"/>
      <c r="L1042902" s="23"/>
    </row>
    <row r="1042903" spans="1:12" x14ac:dyDescent="0.25">
      <c r="A1042903" s="34"/>
      <c r="B1042903" s="34"/>
      <c r="C1042903" s="23"/>
      <c r="D1042903" s="34"/>
      <c r="E1042903" s="34"/>
      <c r="F1042903" s="34"/>
      <c r="G1042903" s="26"/>
      <c r="H1042903" s="26"/>
      <c r="I1042903" s="23"/>
      <c r="J1042903" s="23"/>
      <c r="K1042903" s="34"/>
      <c r="L1042903" s="23"/>
    </row>
    <row r="1042904" spans="1:12" x14ac:dyDescent="0.25">
      <c r="A1042904" s="34"/>
      <c r="B1042904" s="34"/>
      <c r="C1042904" s="23"/>
      <c r="D1042904" s="34"/>
      <c r="E1042904" s="34"/>
      <c r="F1042904" s="34"/>
      <c r="G1042904" s="26"/>
      <c r="H1042904" s="26"/>
      <c r="I1042904" s="23"/>
      <c r="J1042904" s="23"/>
      <c r="K1042904" s="34"/>
      <c r="L1042904" s="23"/>
    </row>
    <row r="1042905" spans="1:12" x14ac:dyDescent="0.25">
      <c r="A1042905" s="34"/>
      <c r="B1042905" s="34"/>
      <c r="C1042905" s="23"/>
      <c r="D1042905" s="34"/>
      <c r="E1042905" s="34"/>
      <c r="F1042905" s="34"/>
      <c r="G1042905" s="26"/>
      <c r="H1042905" s="26"/>
      <c r="I1042905" s="23"/>
      <c r="J1042905" s="23"/>
      <c r="K1042905" s="34"/>
      <c r="L1042905" s="23"/>
    </row>
    <row r="1042906" spans="1:12" x14ac:dyDescent="0.25">
      <c r="A1042906" s="34"/>
      <c r="B1042906" s="34"/>
      <c r="C1042906" s="23"/>
      <c r="D1042906" s="34"/>
      <c r="E1042906" s="34"/>
      <c r="F1042906" s="34"/>
      <c r="G1042906" s="26"/>
      <c r="H1042906" s="26"/>
      <c r="I1042906" s="23"/>
      <c r="J1042906" s="23"/>
      <c r="K1042906" s="34"/>
      <c r="L1042906" s="23"/>
    </row>
    <row r="1042907" spans="1:12" x14ac:dyDescent="0.25">
      <c r="A1042907" s="34"/>
      <c r="B1042907" s="34"/>
      <c r="C1042907" s="23"/>
      <c r="D1042907" s="34"/>
      <c r="E1042907" s="34"/>
      <c r="F1042907" s="34"/>
      <c r="G1042907" s="26"/>
      <c r="H1042907" s="26"/>
      <c r="I1042907" s="23"/>
      <c r="J1042907" s="23"/>
      <c r="K1042907" s="34"/>
      <c r="L1042907" s="23"/>
    </row>
    <row r="1042908" spans="1:12" x14ac:dyDescent="0.25">
      <c r="A1042908" s="34"/>
      <c r="B1042908" s="34"/>
      <c r="C1042908" s="23"/>
      <c r="D1042908" s="34"/>
      <c r="E1042908" s="34"/>
      <c r="F1042908" s="34"/>
      <c r="G1042908" s="26"/>
      <c r="H1042908" s="26"/>
      <c r="I1042908" s="23"/>
      <c r="J1042908" s="23"/>
      <c r="K1042908" s="34"/>
      <c r="L1042908" s="23"/>
    </row>
    <row r="1042909" spans="1:12" x14ac:dyDescent="0.25">
      <c r="A1042909" s="34"/>
      <c r="B1042909" s="34"/>
      <c r="C1042909" s="23"/>
      <c r="D1042909" s="34"/>
      <c r="E1042909" s="34"/>
      <c r="F1042909" s="34"/>
      <c r="G1042909" s="26"/>
      <c r="H1042909" s="26"/>
      <c r="I1042909" s="23"/>
      <c r="J1042909" s="23"/>
      <c r="K1042909" s="34"/>
      <c r="L1042909" s="23"/>
    </row>
    <row r="1042910" spans="1:12" x14ac:dyDescent="0.25">
      <c r="A1042910" s="34"/>
      <c r="B1042910" s="34"/>
      <c r="C1042910" s="23"/>
      <c r="D1042910" s="34"/>
      <c r="E1042910" s="34"/>
      <c r="F1042910" s="34"/>
      <c r="G1042910" s="26"/>
      <c r="H1042910" s="26"/>
      <c r="I1042910" s="23"/>
      <c r="J1042910" s="23"/>
      <c r="K1042910" s="34"/>
      <c r="L1042910" s="23"/>
    </row>
    <row r="1042911" spans="1:12" x14ac:dyDescent="0.25">
      <c r="A1042911" s="34"/>
      <c r="B1042911" s="34"/>
      <c r="C1042911" s="23"/>
      <c r="D1042911" s="34"/>
      <c r="E1042911" s="34"/>
      <c r="F1042911" s="34"/>
      <c r="G1042911" s="26"/>
      <c r="H1042911" s="26"/>
      <c r="I1042911" s="23"/>
      <c r="J1042911" s="23"/>
      <c r="K1042911" s="34"/>
      <c r="L1042911" s="23"/>
    </row>
    <row r="1042912" spans="1:12" x14ac:dyDescent="0.25">
      <c r="A1042912" s="34"/>
      <c r="B1042912" s="34"/>
      <c r="C1042912" s="23"/>
      <c r="D1042912" s="34"/>
      <c r="E1042912" s="34"/>
      <c r="F1042912" s="34"/>
      <c r="G1042912" s="26"/>
      <c r="H1042912" s="26"/>
      <c r="I1042912" s="23"/>
      <c r="J1042912" s="23"/>
      <c r="K1042912" s="34"/>
      <c r="L1042912" s="23"/>
    </row>
    <row r="1042913" spans="1:12" x14ac:dyDescent="0.25">
      <c r="A1042913" s="34"/>
      <c r="B1042913" s="34"/>
      <c r="C1042913" s="23"/>
      <c r="D1042913" s="34"/>
      <c r="E1042913" s="34"/>
      <c r="F1042913" s="34"/>
      <c r="G1042913" s="26"/>
      <c r="H1042913" s="26"/>
      <c r="I1042913" s="23"/>
      <c r="J1042913" s="23"/>
      <c r="K1042913" s="34"/>
      <c r="L1042913" s="23"/>
    </row>
    <row r="1042914" spans="1:12" x14ac:dyDescent="0.25">
      <c r="A1042914" s="34"/>
      <c r="B1042914" s="34"/>
      <c r="C1042914" s="23"/>
      <c r="D1042914" s="34"/>
      <c r="E1042914" s="34"/>
      <c r="F1042914" s="34"/>
      <c r="G1042914" s="26"/>
      <c r="H1042914" s="26"/>
      <c r="I1042914" s="23"/>
      <c r="J1042914" s="23"/>
      <c r="K1042914" s="34"/>
      <c r="L1042914" s="23"/>
    </row>
    <row r="1042915" spans="1:12" x14ac:dyDescent="0.25">
      <c r="A1042915" s="34"/>
      <c r="B1042915" s="34"/>
      <c r="C1042915" s="23"/>
      <c r="D1042915" s="34"/>
      <c r="E1042915" s="34"/>
      <c r="F1042915" s="34"/>
      <c r="G1042915" s="26"/>
      <c r="H1042915" s="26"/>
      <c r="I1042915" s="23"/>
      <c r="J1042915" s="23"/>
      <c r="K1042915" s="34"/>
      <c r="L1042915" s="23"/>
    </row>
    <row r="1042916" spans="1:12" x14ac:dyDescent="0.25">
      <c r="A1042916" s="34"/>
      <c r="B1042916" s="34"/>
      <c r="C1042916" s="23"/>
      <c r="D1042916" s="34"/>
      <c r="E1042916" s="34"/>
      <c r="F1042916" s="34"/>
      <c r="G1042916" s="26"/>
      <c r="H1042916" s="26"/>
      <c r="I1042916" s="23"/>
      <c r="J1042916" s="23"/>
      <c r="K1042916" s="34"/>
      <c r="L1042916" s="23"/>
    </row>
    <row r="1042917" spans="1:12" x14ac:dyDescent="0.25">
      <c r="A1042917" s="34"/>
      <c r="B1042917" s="34"/>
      <c r="C1042917" s="23"/>
      <c r="D1042917" s="34"/>
      <c r="E1042917" s="34"/>
      <c r="F1042917" s="34"/>
      <c r="G1042917" s="26"/>
      <c r="H1042917" s="26"/>
      <c r="I1042917" s="23"/>
      <c r="J1042917" s="23"/>
      <c r="K1042917" s="34"/>
      <c r="L1042917" s="23"/>
    </row>
    <row r="1042918" spans="1:12" x14ac:dyDescent="0.25">
      <c r="A1042918" s="34"/>
      <c r="B1042918" s="34"/>
      <c r="C1042918" s="23"/>
      <c r="D1042918" s="34"/>
      <c r="E1042918" s="34"/>
      <c r="F1042918" s="34"/>
      <c r="G1042918" s="26"/>
      <c r="H1042918" s="26"/>
      <c r="I1042918" s="23"/>
      <c r="J1042918" s="23"/>
      <c r="K1042918" s="34"/>
      <c r="L1042918" s="23"/>
    </row>
    <row r="1042919" spans="1:12" x14ac:dyDescent="0.25">
      <c r="A1042919" s="34"/>
      <c r="B1042919" s="34"/>
      <c r="C1042919" s="23"/>
      <c r="D1042919" s="34"/>
      <c r="E1042919" s="34"/>
      <c r="F1042919" s="34"/>
      <c r="G1042919" s="26"/>
      <c r="H1042919" s="26"/>
      <c r="I1042919" s="23"/>
      <c r="J1042919" s="23"/>
      <c r="K1042919" s="34"/>
      <c r="L1042919" s="23"/>
    </row>
    <row r="1042920" spans="1:12" x14ac:dyDescent="0.25">
      <c r="A1042920" s="34"/>
      <c r="B1042920" s="34"/>
      <c r="C1042920" s="23"/>
      <c r="D1042920" s="34"/>
      <c r="E1042920" s="34"/>
      <c r="F1042920" s="34"/>
      <c r="G1042920" s="26"/>
      <c r="H1042920" s="26"/>
      <c r="I1042920" s="23"/>
      <c r="J1042920" s="23"/>
      <c r="K1042920" s="34"/>
      <c r="L1042920" s="23"/>
    </row>
    <row r="1042921" spans="1:12" x14ac:dyDescent="0.25">
      <c r="A1042921" s="34"/>
      <c r="B1042921" s="34"/>
      <c r="C1042921" s="23"/>
      <c r="D1042921" s="34"/>
      <c r="E1042921" s="34"/>
      <c r="F1042921" s="34"/>
      <c r="G1042921" s="26"/>
      <c r="H1042921" s="26"/>
      <c r="I1042921" s="23"/>
      <c r="J1042921" s="23"/>
      <c r="K1042921" s="34"/>
      <c r="L1042921" s="23"/>
    </row>
    <row r="1042922" spans="1:12" x14ac:dyDescent="0.25">
      <c r="A1042922" s="34"/>
      <c r="B1042922" s="34"/>
      <c r="C1042922" s="23"/>
      <c r="D1042922" s="34"/>
      <c r="E1042922" s="34"/>
      <c r="F1042922" s="34"/>
      <c r="G1042922" s="26"/>
      <c r="H1042922" s="26"/>
      <c r="I1042922" s="23"/>
      <c r="J1042922" s="23"/>
      <c r="K1042922" s="34"/>
      <c r="L1042922" s="23"/>
    </row>
    <row r="1042923" spans="1:12" x14ac:dyDescent="0.25">
      <c r="A1042923" s="34"/>
      <c r="B1042923" s="34"/>
      <c r="C1042923" s="23"/>
      <c r="D1042923" s="34"/>
      <c r="E1042923" s="34"/>
      <c r="F1042923" s="34"/>
      <c r="G1042923" s="26"/>
      <c r="H1042923" s="26"/>
      <c r="I1042923" s="23"/>
      <c r="J1042923" s="23"/>
      <c r="K1042923" s="34"/>
      <c r="L1042923" s="23"/>
    </row>
    <row r="1042924" spans="1:12" x14ac:dyDescent="0.25">
      <c r="A1042924" s="34"/>
      <c r="B1042924" s="34"/>
      <c r="C1042924" s="23"/>
      <c r="D1042924" s="34"/>
      <c r="E1042924" s="34"/>
      <c r="F1042924" s="34"/>
      <c r="G1042924" s="26"/>
      <c r="H1042924" s="26"/>
      <c r="I1042924" s="23"/>
      <c r="J1042924" s="23"/>
      <c r="K1042924" s="34"/>
      <c r="L1042924" s="23"/>
    </row>
    <row r="1042925" spans="1:12" x14ac:dyDescent="0.25">
      <c r="A1042925" s="34"/>
      <c r="B1042925" s="34"/>
      <c r="C1042925" s="23"/>
      <c r="D1042925" s="34"/>
      <c r="E1042925" s="34"/>
      <c r="F1042925" s="34"/>
      <c r="G1042925" s="26"/>
      <c r="H1042925" s="26"/>
      <c r="I1042925" s="23"/>
      <c r="J1042925" s="23"/>
      <c r="K1042925" s="34"/>
      <c r="L1042925" s="23"/>
    </row>
    <row r="1042926" spans="1:12" x14ac:dyDescent="0.25">
      <c r="A1042926" s="34"/>
      <c r="B1042926" s="34"/>
      <c r="C1042926" s="23"/>
      <c r="D1042926" s="34"/>
      <c r="E1042926" s="34"/>
      <c r="F1042926" s="34"/>
      <c r="G1042926" s="26"/>
      <c r="H1042926" s="26"/>
      <c r="I1042926" s="23"/>
      <c r="J1042926" s="23"/>
      <c r="K1042926" s="34"/>
      <c r="L1042926" s="23"/>
    </row>
    <row r="1042927" spans="1:12" x14ac:dyDescent="0.25">
      <c r="A1042927" s="34"/>
      <c r="B1042927" s="34"/>
      <c r="C1042927" s="23"/>
      <c r="D1042927" s="34"/>
      <c r="E1042927" s="34"/>
      <c r="F1042927" s="34"/>
      <c r="G1042927" s="26"/>
      <c r="H1042927" s="26"/>
      <c r="I1042927" s="23"/>
      <c r="J1042927" s="23"/>
      <c r="K1042927" s="34"/>
      <c r="L1042927" s="23"/>
    </row>
    <row r="1042928" spans="1:12" x14ac:dyDescent="0.25">
      <c r="A1042928" s="34"/>
      <c r="B1042928" s="34"/>
      <c r="C1042928" s="23"/>
      <c r="D1042928" s="34"/>
      <c r="E1042928" s="34"/>
      <c r="F1042928" s="34"/>
      <c r="G1042928" s="26"/>
      <c r="H1042928" s="26"/>
      <c r="I1042928" s="23"/>
      <c r="J1042928" s="23"/>
      <c r="K1042928" s="34"/>
      <c r="L1042928" s="23"/>
    </row>
    <row r="1042929" spans="1:12" x14ac:dyDescent="0.25">
      <c r="A1042929" s="34"/>
      <c r="B1042929" s="34"/>
      <c r="C1042929" s="23"/>
      <c r="D1042929" s="34"/>
      <c r="E1042929" s="34"/>
      <c r="F1042929" s="34"/>
      <c r="G1042929" s="26"/>
      <c r="H1042929" s="26"/>
      <c r="I1042929" s="23"/>
      <c r="J1042929" s="23"/>
      <c r="K1042929" s="34"/>
      <c r="L1042929" s="23"/>
    </row>
    <row r="1042930" spans="1:12" x14ac:dyDescent="0.25">
      <c r="A1042930" s="34"/>
      <c r="B1042930" s="34"/>
      <c r="C1042930" s="23"/>
      <c r="D1042930" s="34"/>
      <c r="E1042930" s="34"/>
      <c r="F1042930" s="34"/>
      <c r="G1042930" s="26"/>
      <c r="H1042930" s="26"/>
      <c r="I1042930" s="23"/>
      <c r="J1042930" s="23"/>
      <c r="K1042930" s="34"/>
      <c r="L1042930" s="23"/>
    </row>
    <row r="1042931" spans="1:12" x14ac:dyDescent="0.25">
      <c r="A1042931" s="34"/>
      <c r="B1042931" s="34"/>
      <c r="C1042931" s="23"/>
      <c r="D1042931" s="34"/>
      <c r="E1042931" s="34"/>
      <c r="F1042931" s="34"/>
      <c r="G1042931" s="26"/>
      <c r="H1042931" s="26"/>
      <c r="I1042931" s="23"/>
      <c r="J1042931" s="23"/>
      <c r="K1042931" s="34"/>
      <c r="L1042931" s="23"/>
    </row>
    <row r="1042932" spans="1:12" x14ac:dyDescent="0.25">
      <c r="A1042932" s="34"/>
      <c r="B1042932" s="34"/>
      <c r="C1042932" s="23"/>
      <c r="D1042932" s="34"/>
      <c r="E1042932" s="34"/>
      <c r="F1042932" s="34"/>
      <c r="G1042932" s="26"/>
      <c r="H1042932" s="26"/>
      <c r="I1042932" s="23"/>
      <c r="J1042932" s="23"/>
      <c r="K1042932" s="34"/>
      <c r="L1042932" s="23"/>
    </row>
    <row r="1042933" spans="1:12" x14ac:dyDescent="0.25">
      <c r="A1042933" s="34"/>
      <c r="B1042933" s="34"/>
      <c r="C1042933" s="23"/>
      <c r="D1042933" s="34"/>
      <c r="E1042933" s="34"/>
      <c r="F1042933" s="34"/>
      <c r="G1042933" s="26"/>
      <c r="H1042933" s="26"/>
      <c r="I1042933" s="23"/>
      <c r="J1042933" s="23"/>
      <c r="K1042933" s="34"/>
      <c r="L1042933" s="23"/>
    </row>
    <row r="1042934" spans="1:12" x14ac:dyDescent="0.25">
      <c r="A1042934" s="34"/>
      <c r="B1042934" s="34"/>
      <c r="C1042934" s="23"/>
      <c r="D1042934" s="34"/>
      <c r="E1042934" s="34"/>
      <c r="F1042934" s="34"/>
      <c r="G1042934" s="26"/>
      <c r="H1042934" s="26"/>
      <c r="I1042934" s="23"/>
      <c r="J1042934" s="23"/>
      <c r="K1042934" s="34"/>
      <c r="L1042934" s="23"/>
    </row>
    <row r="1042935" spans="1:12" x14ac:dyDescent="0.25">
      <c r="A1042935" s="34"/>
      <c r="B1042935" s="34"/>
      <c r="C1042935" s="23"/>
      <c r="D1042935" s="34"/>
      <c r="E1042935" s="34"/>
      <c r="F1042935" s="34"/>
      <c r="G1042935" s="26"/>
      <c r="H1042935" s="26"/>
      <c r="I1042935" s="23"/>
      <c r="J1042935" s="23"/>
      <c r="K1042935" s="34"/>
      <c r="L1042935" s="23"/>
    </row>
    <row r="1042936" spans="1:12" x14ac:dyDescent="0.25">
      <c r="A1042936" s="34"/>
      <c r="B1042936" s="34"/>
      <c r="C1042936" s="23"/>
      <c r="D1042936" s="34"/>
      <c r="E1042936" s="34"/>
      <c r="F1042936" s="34"/>
      <c r="G1042936" s="26"/>
      <c r="H1042936" s="26"/>
      <c r="I1042936" s="23"/>
      <c r="J1042936" s="23"/>
      <c r="K1042936" s="34"/>
      <c r="L1042936" s="23"/>
    </row>
    <row r="1042937" spans="1:12" x14ac:dyDescent="0.25">
      <c r="A1042937" s="34"/>
      <c r="B1042937" s="34"/>
      <c r="C1042937" s="23"/>
      <c r="D1042937" s="34"/>
      <c r="E1042937" s="34"/>
      <c r="F1042937" s="34"/>
      <c r="G1042937" s="26"/>
      <c r="H1042937" s="26"/>
      <c r="I1042937" s="23"/>
      <c r="J1042937" s="23"/>
      <c r="K1042937" s="34"/>
      <c r="L1042937" s="23"/>
    </row>
    <row r="1042938" spans="1:12" x14ac:dyDescent="0.25">
      <c r="A1042938" s="34"/>
      <c r="B1042938" s="34"/>
      <c r="C1042938" s="23"/>
      <c r="D1042938" s="34"/>
      <c r="E1042938" s="34"/>
      <c r="F1042938" s="34"/>
      <c r="G1042938" s="26"/>
      <c r="H1042938" s="26"/>
      <c r="I1042938" s="23"/>
      <c r="J1042938" s="23"/>
      <c r="K1042938" s="34"/>
      <c r="L1042938" s="23"/>
    </row>
    <row r="1042939" spans="1:12" x14ac:dyDescent="0.25">
      <c r="A1042939" s="34"/>
      <c r="B1042939" s="34"/>
      <c r="C1042939" s="23"/>
      <c r="D1042939" s="34"/>
      <c r="E1042939" s="34"/>
      <c r="F1042939" s="34"/>
      <c r="G1042939" s="26"/>
      <c r="H1042939" s="26"/>
      <c r="I1042939" s="23"/>
      <c r="J1042939" s="23"/>
      <c r="K1042939" s="34"/>
      <c r="L1042939" s="23"/>
    </row>
    <row r="1042940" spans="1:12" x14ac:dyDescent="0.25">
      <c r="A1042940" s="34"/>
      <c r="B1042940" s="34"/>
      <c r="C1042940" s="23"/>
      <c r="D1042940" s="34"/>
      <c r="E1042940" s="34"/>
      <c r="F1042940" s="34"/>
      <c r="G1042940" s="26"/>
      <c r="H1042940" s="26"/>
      <c r="I1042940" s="23"/>
      <c r="J1042940" s="23"/>
      <c r="K1042940" s="34"/>
      <c r="L1042940" s="23"/>
    </row>
    <row r="1042941" spans="1:12" x14ac:dyDescent="0.25">
      <c r="A1042941" s="34"/>
      <c r="B1042941" s="34"/>
      <c r="C1042941" s="23"/>
      <c r="D1042941" s="34"/>
      <c r="E1042941" s="34"/>
      <c r="F1042941" s="34"/>
      <c r="G1042941" s="26"/>
      <c r="H1042941" s="26"/>
      <c r="I1042941" s="23"/>
      <c r="J1042941" s="23"/>
      <c r="K1042941" s="34"/>
      <c r="L1042941" s="23"/>
    </row>
    <row r="1042942" spans="1:12" x14ac:dyDescent="0.25">
      <c r="A1042942" s="34"/>
      <c r="B1042942" s="34"/>
      <c r="C1042942" s="23"/>
      <c r="D1042942" s="34"/>
      <c r="E1042942" s="34"/>
      <c r="F1042942" s="34"/>
      <c r="G1042942" s="26"/>
      <c r="H1042942" s="26"/>
      <c r="I1042942" s="23"/>
      <c r="J1042942" s="23"/>
      <c r="K1042942" s="34"/>
      <c r="L1042942" s="23"/>
    </row>
    <row r="1042943" spans="1:12" x14ac:dyDescent="0.25">
      <c r="A1042943" s="34"/>
      <c r="B1042943" s="34"/>
      <c r="C1042943" s="23"/>
      <c r="D1042943" s="34"/>
      <c r="E1042943" s="34"/>
      <c r="F1042943" s="34"/>
      <c r="G1042943" s="26"/>
      <c r="H1042943" s="26"/>
      <c r="I1042943" s="23"/>
      <c r="J1042943" s="23"/>
      <c r="K1042943" s="34"/>
      <c r="L1042943" s="23"/>
    </row>
    <row r="1042944" spans="1:12" x14ac:dyDescent="0.25">
      <c r="A1042944" s="34"/>
      <c r="B1042944" s="34"/>
      <c r="C1042944" s="23"/>
      <c r="D1042944" s="34"/>
      <c r="E1042944" s="34"/>
      <c r="F1042944" s="34"/>
      <c r="G1042944" s="26"/>
      <c r="H1042944" s="26"/>
      <c r="I1042944" s="23"/>
      <c r="J1042944" s="23"/>
      <c r="K1042944" s="34"/>
      <c r="L1042944" s="23"/>
    </row>
    <row r="1042945" spans="1:12" x14ac:dyDescent="0.25">
      <c r="A1042945" s="34"/>
      <c r="B1042945" s="34"/>
      <c r="C1042945" s="23"/>
      <c r="D1042945" s="34"/>
      <c r="E1042945" s="34"/>
      <c r="F1042945" s="34"/>
      <c r="G1042945" s="26"/>
      <c r="H1042945" s="26"/>
      <c r="I1042945" s="23"/>
      <c r="J1042945" s="23"/>
      <c r="K1042945" s="34"/>
      <c r="L1042945" s="23"/>
    </row>
    <row r="1042946" spans="1:12" x14ac:dyDescent="0.25">
      <c r="A1042946" s="34"/>
      <c r="B1042946" s="34"/>
      <c r="C1042946" s="23"/>
      <c r="D1042946" s="34"/>
      <c r="E1042946" s="34"/>
      <c r="F1042946" s="34"/>
      <c r="G1042946" s="26"/>
      <c r="H1042946" s="26"/>
      <c r="I1042946" s="23"/>
      <c r="J1042946" s="23"/>
      <c r="K1042946" s="34"/>
      <c r="L1042946" s="23"/>
    </row>
    <row r="1042947" spans="1:12" x14ac:dyDescent="0.25">
      <c r="A1042947" s="34"/>
      <c r="B1042947" s="34"/>
      <c r="C1042947" s="23"/>
      <c r="D1042947" s="34"/>
      <c r="E1042947" s="34"/>
      <c r="F1042947" s="34"/>
      <c r="G1042947" s="26"/>
      <c r="H1042947" s="26"/>
      <c r="I1042947" s="23"/>
      <c r="J1042947" s="23"/>
      <c r="K1042947" s="34"/>
      <c r="L1042947" s="23"/>
    </row>
    <row r="1042948" spans="1:12" x14ac:dyDescent="0.25">
      <c r="A1042948" s="34"/>
      <c r="B1042948" s="34"/>
      <c r="C1042948" s="23"/>
      <c r="D1042948" s="34"/>
      <c r="E1042948" s="34"/>
      <c r="F1042948" s="34"/>
      <c r="G1042948" s="26"/>
      <c r="H1042948" s="26"/>
      <c r="I1042948" s="23"/>
      <c r="J1042948" s="23"/>
      <c r="K1042948" s="34"/>
      <c r="L1042948" s="23"/>
    </row>
    <row r="1042949" spans="1:12" x14ac:dyDescent="0.25">
      <c r="A1042949" s="34"/>
      <c r="B1042949" s="34"/>
      <c r="C1042949" s="23"/>
      <c r="D1042949" s="34"/>
      <c r="E1042949" s="34"/>
      <c r="F1042949" s="34"/>
      <c r="G1042949" s="26"/>
      <c r="H1042949" s="26"/>
      <c r="I1042949" s="23"/>
      <c r="J1042949" s="23"/>
      <c r="K1042949" s="34"/>
      <c r="L1042949" s="23"/>
    </row>
    <row r="1042950" spans="1:12" x14ac:dyDescent="0.25">
      <c r="A1042950" s="34"/>
      <c r="B1042950" s="34"/>
      <c r="C1042950" s="23"/>
      <c r="D1042950" s="34"/>
      <c r="E1042950" s="34"/>
      <c r="F1042950" s="34"/>
      <c r="G1042950" s="26"/>
      <c r="H1042950" s="26"/>
      <c r="I1042950" s="23"/>
      <c r="J1042950" s="23"/>
      <c r="K1042950" s="34"/>
      <c r="L1042950" s="23"/>
    </row>
    <row r="1042951" spans="1:12" x14ac:dyDescent="0.25">
      <c r="A1042951" s="34"/>
      <c r="B1042951" s="34"/>
      <c r="C1042951" s="23"/>
      <c r="D1042951" s="34"/>
      <c r="E1042951" s="34"/>
      <c r="F1042951" s="34"/>
      <c r="G1042951" s="26"/>
      <c r="H1042951" s="26"/>
      <c r="I1042951" s="23"/>
      <c r="J1042951" s="23"/>
      <c r="K1042951" s="34"/>
      <c r="L1042951" s="23"/>
    </row>
    <row r="1042952" spans="1:12" x14ac:dyDescent="0.25">
      <c r="A1042952" s="34"/>
      <c r="B1042952" s="34"/>
      <c r="C1042952" s="23"/>
      <c r="D1042952" s="34"/>
      <c r="E1042952" s="34"/>
      <c r="F1042952" s="34"/>
      <c r="G1042952" s="26"/>
      <c r="H1042952" s="26"/>
      <c r="I1042952" s="23"/>
      <c r="J1042952" s="23"/>
      <c r="K1042952" s="34"/>
      <c r="L1042952" s="23"/>
    </row>
    <row r="1042953" spans="1:12" x14ac:dyDescent="0.25">
      <c r="A1042953" s="34"/>
      <c r="B1042953" s="34"/>
      <c r="C1042953" s="23"/>
      <c r="D1042953" s="34"/>
      <c r="E1042953" s="34"/>
      <c r="F1042953" s="34"/>
      <c r="G1042953" s="26"/>
      <c r="H1042953" s="26"/>
      <c r="I1042953" s="23"/>
      <c r="J1042953" s="23"/>
      <c r="K1042953" s="34"/>
      <c r="L1042953" s="23"/>
    </row>
    <row r="1042954" spans="1:12" x14ac:dyDescent="0.25">
      <c r="A1042954" s="34"/>
      <c r="B1042954" s="34"/>
      <c r="C1042954" s="23"/>
      <c r="D1042954" s="34"/>
      <c r="E1042954" s="34"/>
      <c r="F1042954" s="34"/>
      <c r="G1042954" s="26"/>
      <c r="H1042954" s="26"/>
      <c r="I1042954" s="23"/>
      <c r="J1042954" s="23"/>
      <c r="K1042954" s="34"/>
      <c r="L1042954" s="23"/>
    </row>
    <row r="1042955" spans="1:12" x14ac:dyDescent="0.25">
      <c r="A1042955" s="34"/>
      <c r="B1042955" s="34"/>
      <c r="C1042955" s="23"/>
      <c r="D1042955" s="34"/>
      <c r="E1042955" s="34"/>
      <c r="F1042955" s="34"/>
      <c r="G1042955" s="26"/>
      <c r="H1042955" s="26"/>
      <c r="I1042955" s="23"/>
      <c r="J1042955" s="23"/>
      <c r="K1042955" s="34"/>
      <c r="L1042955" s="23"/>
    </row>
    <row r="1042956" spans="1:12" x14ac:dyDescent="0.25">
      <c r="A1042956" s="34"/>
      <c r="B1042956" s="34"/>
      <c r="C1042956" s="23"/>
      <c r="D1042956" s="34"/>
      <c r="E1042956" s="34"/>
      <c r="F1042956" s="34"/>
      <c r="G1042956" s="26"/>
      <c r="H1042956" s="26"/>
      <c r="I1042956" s="23"/>
      <c r="J1042956" s="23"/>
      <c r="K1042956" s="34"/>
      <c r="L1042956" s="23"/>
    </row>
    <row r="1042957" spans="1:12" x14ac:dyDescent="0.25">
      <c r="A1042957" s="34"/>
      <c r="B1042957" s="34"/>
      <c r="C1042957" s="23"/>
      <c r="D1042957" s="34"/>
      <c r="E1042957" s="34"/>
      <c r="F1042957" s="34"/>
      <c r="G1042957" s="26"/>
      <c r="H1042957" s="26"/>
      <c r="I1042957" s="23"/>
      <c r="J1042957" s="23"/>
      <c r="K1042957" s="34"/>
      <c r="L1042957" s="23"/>
    </row>
    <row r="1042958" spans="1:12" x14ac:dyDescent="0.25">
      <c r="A1042958" s="34"/>
      <c r="B1042958" s="34"/>
      <c r="C1042958" s="23"/>
      <c r="D1042958" s="34"/>
      <c r="E1042958" s="34"/>
      <c r="F1042958" s="34"/>
      <c r="G1042958" s="26"/>
      <c r="H1042958" s="26"/>
      <c r="I1042958" s="23"/>
      <c r="J1042958" s="23"/>
      <c r="K1042958" s="34"/>
      <c r="L1042958" s="23"/>
    </row>
    <row r="1042959" spans="1:12" x14ac:dyDescent="0.25">
      <c r="A1042959" s="34"/>
      <c r="B1042959" s="34"/>
      <c r="C1042959" s="23"/>
      <c r="D1042959" s="34"/>
      <c r="E1042959" s="34"/>
      <c r="F1042959" s="34"/>
      <c r="G1042959" s="26"/>
      <c r="H1042959" s="26"/>
      <c r="I1042959" s="23"/>
      <c r="J1042959" s="23"/>
      <c r="K1042959" s="34"/>
      <c r="L1042959" s="23"/>
    </row>
    <row r="1042960" spans="1:12" x14ac:dyDescent="0.25">
      <c r="A1042960" s="34"/>
      <c r="B1042960" s="34"/>
      <c r="C1042960" s="23"/>
      <c r="D1042960" s="34"/>
      <c r="E1042960" s="34"/>
      <c r="F1042960" s="34"/>
      <c r="G1042960" s="26"/>
      <c r="H1042960" s="26"/>
      <c r="I1042960" s="23"/>
      <c r="J1042960" s="23"/>
      <c r="K1042960" s="34"/>
      <c r="L1042960" s="23"/>
    </row>
    <row r="1042961" spans="1:12" x14ac:dyDescent="0.25">
      <c r="A1042961" s="34"/>
      <c r="B1042961" s="34"/>
      <c r="C1042961" s="23"/>
      <c r="D1042961" s="34"/>
      <c r="E1042961" s="34"/>
      <c r="F1042961" s="34"/>
      <c r="G1042961" s="26"/>
      <c r="H1042961" s="26"/>
      <c r="I1042961" s="23"/>
      <c r="J1042961" s="23"/>
      <c r="K1042961" s="34"/>
      <c r="L1042961" s="23"/>
    </row>
    <row r="1042962" spans="1:12" x14ac:dyDescent="0.25">
      <c r="A1042962" s="34"/>
      <c r="B1042962" s="34"/>
      <c r="C1042962" s="23"/>
      <c r="D1042962" s="34"/>
      <c r="E1042962" s="34"/>
      <c r="F1042962" s="34"/>
      <c r="G1042962" s="26"/>
      <c r="H1042962" s="26"/>
      <c r="I1042962" s="23"/>
      <c r="J1042962" s="23"/>
      <c r="K1042962" s="34"/>
      <c r="L1042962" s="23"/>
    </row>
    <row r="1042963" spans="1:12" x14ac:dyDescent="0.25">
      <c r="A1042963" s="34"/>
      <c r="B1042963" s="34"/>
      <c r="C1042963" s="23"/>
      <c r="D1042963" s="34"/>
      <c r="E1042963" s="34"/>
      <c r="F1042963" s="34"/>
      <c r="G1042963" s="26"/>
      <c r="H1042963" s="26"/>
      <c r="I1042963" s="23"/>
      <c r="J1042963" s="23"/>
      <c r="K1042963" s="34"/>
      <c r="L1042963" s="23"/>
    </row>
    <row r="1042964" spans="1:12" x14ac:dyDescent="0.25">
      <c r="A1042964" s="34"/>
      <c r="B1042964" s="34"/>
      <c r="C1042964" s="23"/>
      <c r="D1042964" s="34"/>
      <c r="E1042964" s="34"/>
      <c r="F1042964" s="34"/>
      <c r="G1042964" s="26"/>
      <c r="H1042964" s="26"/>
      <c r="I1042964" s="23"/>
      <c r="J1042964" s="23"/>
      <c r="K1042964" s="34"/>
      <c r="L1042964" s="23"/>
    </row>
    <row r="1042965" spans="1:12" x14ac:dyDescent="0.25">
      <c r="A1042965" s="34"/>
      <c r="B1042965" s="34"/>
      <c r="C1042965" s="23"/>
      <c r="D1042965" s="34"/>
      <c r="E1042965" s="34"/>
      <c r="F1042965" s="34"/>
      <c r="G1042965" s="26"/>
      <c r="H1042965" s="26"/>
      <c r="I1042965" s="23"/>
      <c r="J1042965" s="23"/>
      <c r="K1042965" s="34"/>
      <c r="L1042965" s="23"/>
    </row>
    <row r="1042966" spans="1:12" x14ac:dyDescent="0.25">
      <c r="A1042966" s="34"/>
      <c r="B1042966" s="34"/>
      <c r="C1042966" s="23"/>
      <c r="D1042966" s="34"/>
      <c r="E1042966" s="34"/>
      <c r="F1042966" s="34"/>
      <c r="G1042966" s="26"/>
      <c r="H1042966" s="26"/>
      <c r="I1042966" s="23"/>
      <c r="J1042966" s="23"/>
      <c r="K1042966" s="34"/>
      <c r="L1042966" s="23"/>
    </row>
    <row r="1042967" spans="1:12" x14ac:dyDescent="0.25">
      <c r="A1042967" s="34"/>
      <c r="B1042967" s="34"/>
      <c r="C1042967" s="23"/>
      <c r="D1042967" s="34"/>
      <c r="E1042967" s="34"/>
      <c r="F1042967" s="34"/>
      <c r="G1042967" s="26"/>
      <c r="H1042967" s="26"/>
      <c r="I1042967" s="23"/>
      <c r="J1042967" s="23"/>
      <c r="K1042967" s="34"/>
      <c r="L1042967" s="23"/>
    </row>
    <row r="1042968" spans="1:12" x14ac:dyDescent="0.25">
      <c r="A1042968" s="34"/>
      <c r="B1042968" s="34"/>
      <c r="C1042968" s="23"/>
      <c r="D1042968" s="34"/>
      <c r="E1042968" s="34"/>
      <c r="F1042968" s="34"/>
      <c r="G1042968" s="26"/>
      <c r="H1042968" s="26"/>
      <c r="I1042968" s="23"/>
      <c r="J1042968" s="23"/>
      <c r="K1042968" s="34"/>
      <c r="L1042968" s="23"/>
    </row>
    <row r="1042969" spans="1:12" x14ac:dyDescent="0.25">
      <c r="A1042969" s="34"/>
      <c r="B1042969" s="34"/>
      <c r="C1042969" s="23"/>
      <c r="D1042969" s="34"/>
      <c r="E1042969" s="34"/>
      <c r="F1042969" s="34"/>
      <c r="G1042969" s="26"/>
      <c r="H1042969" s="26"/>
      <c r="I1042969" s="23"/>
      <c r="J1042969" s="23"/>
      <c r="K1042969" s="34"/>
      <c r="L1042969" s="23"/>
    </row>
    <row r="1042970" spans="1:12" x14ac:dyDescent="0.25">
      <c r="A1042970" s="34"/>
      <c r="B1042970" s="34"/>
      <c r="C1042970" s="23"/>
      <c r="D1042970" s="34"/>
      <c r="E1042970" s="34"/>
      <c r="F1042970" s="34"/>
      <c r="G1042970" s="26"/>
      <c r="H1042970" s="26"/>
      <c r="I1042970" s="23"/>
      <c r="J1042970" s="23"/>
      <c r="K1042970" s="34"/>
      <c r="L1042970" s="23"/>
    </row>
    <row r="1042971" spans="1:12" x14ac:dyDescent="0.25">
      <c r="A1042971" s="34"/>
      <c r="B1042971" s="34"/>
      <c r="C1042971" s="23"/>
      <c r="D1042971" s="34"/>
      <c r="E1042971" s="34"/>
      <c r="F1042971" s="34"/>
      <c r="G1042971" s="26"/>
      <c r="H1042971" s="26"/>
      <c r="I1042971" s="23"/>
      <c r="J1042971" s="23"/>
      <c r="K1042971" s="34"/>
      <c r="L1042971" s="23"/>
    </row>
    <row r="1042972" spans="1:12" x14ac:dyDescent="0.25">
      <c r="A1042972" s="34"/>
      <c r="B1042972" s="34"/>
      <c r="C1042972" s="23"/>
      <c r="D1042972" s="34"/>
      <c r="E1042972" s="34"/>
      <c r="F1042972" s="34"/>
      <c r="G1042972" s="26"/>
      <c r="H1042972" s="26"/>
      <c r="I1042972" s="23"/>
      <c r="J1042972" s="23"/>
      <c r="K1042972" s="34"/>
      <c r="L1042972" s="23"/>
    </row>
    <row r="1042973" spans="1:12" x14ac:dyDescent="0.25">
      <c r="A1042973" s="34"/>
      <c r="B1042973" s="34"/>
      <c r="C1042973" s="23"/>
      <c r="D1042973" s="34"/>
      <c r="E1042973" s="34"/>
      <c r="F1042973" s="34"/>
      <c r="G1042973" s="26"/>
      <c r="H1042973" s="26"/>
      <c r="I1042973" s="23"/>
      <c r="J1042973" s="23"/>
      <c r="K1042973" s="34"/>
      <c r="L1042973" s="23"/>
    </row>
    <row r="1042974" spans="1:12" x14ac:dyDescent="0.25">
      <c r="A1042974" s="34"/>
      <c r="B1042974" s="34"/>
      <c r="C1042974" s="23"/>
      <c r="D1042974" s="34"/>
      <c r="E1042974" s="34"/>
      <c r="F1042974" s="34"/>
      <c r="G1042974" s="26"/>
      <c r="H1042974" s="26"/>
      <c r="I1042974" s="23"/>
      <c r="J1042974" s="23"/>
      <c r="K1042974" s="34"/>
      <c r="L1042974" s="23"/>
    </row>
    <row r="1042975" spans="1:12" x14ac:dyDescent="0.25">
      <c r="A1042975" s="34"/>
      <c r="B1042975" s="34"/>
      <c r="C1042975" s="23"/>
      <c r="D1042975" s="34"/>
      <c r="E1042975" s="34"/>
      <c r="F1042975" s="34"/>
      <c r="G1042975" s="26"/>
      <c r="H1042975" s="26"/>
      <c r="I1042975" s="23"/>
      <c r="J1042975" s="23"/>
      <c r="K1042975" s="34"/>
      <c r="L1042975" s="23"/>
    </row>
    <row r="1042976" spans="1:12" x14ac:dyDescent="0.25">
      <c r="A1042976" s="34"/>
      <c r="B1042976" s="34"/>
      <c r="C1042976" s="23"/>
      <c r="D1042976" s="34"/>
      <c r="E1042976" s="34"/>
      <c r="F1042976" s="34"/>
      <c r="G1042976" s="26"/>
      <c r="H1042976" s="26"/>
      <c r="I1042976" s="23"/>
      <c r="J1042976" s="23"/>
      <c r="K1042976" s="34"/>
      <c r="L1042976" s="23"/>
    </row>
    <row r="1042977" spans="1:12" x14ac:dyDescent="0.25">
      <c r="A1042977" s="34"/>
      <c r="B1042977" s="34"/>
      <c r="C1042977" s="23"/>
      <c r="D1042977" s="34"/>
      <c r="E1042977" s="34"/>
      <c r="F1042977" s="34"/>
      <c r="G1042977" s="26"/>
      <c r="H1042977" s="26"/>
      <c r="I1042977" s="23"/>
      <c r="J1042977" s="23"/>
      <c r="K1042977" s="34"/>
      <c r="L1042977" s="23"/>
    </row>
    <row r="1042978" spans="1:12" x14ac:dyDescent="0.25">
      <c r="A1042978" s="34"/>
      <c r="B1042978" s="34"/>
      <c r="C1042978" s="23"/>
      <c r="D1042978" s="34"/>
      <c r="E1042978" s="34"/>
      <c r="F1042978" s="34"/>
      <c r="G1042978" s="26"/>
      <c r="H1042978" s="26"/>
      <c r="I1042978" s="23"/>
      <c r="J1042978" s="23"/>
      <c r="K1042978" s="34"/>
      <c r="L1042978" s="23"/>
    </row>
    <row r="1042979" spans="1:12" x14ac:dyDescent="0.25">
      <c r="A1042979" s="34"/>
      <c r="B1042979" s="34"/>
      <c r="C1042979" s="23"/>
      <c r="D1042979" s="34"/>
      <c r="E1042979" s="34"/>
      <c r="F1042979" s="34"/>
      <c r="G1042979" s="26"/>
      <c r="H1042979" s="26"/>
      <c r="I1042979" s="23"/>
      <c r="J1042979" s="23"/>
      <c r="K1042979" s="34"/>
      <c r="L1042979" s="23"/>
    </row>
    <row r="1042980" spans="1:12" x14ac:dyDescent="0.25">
      <c r="A1042980" s="34"/>
      <c r="B1042980" s="34"/>
      <c r="C1042980" s="23"/>
      <c r="D1042980" s="34"/>
      <c r="E1042980" s="34"/>
      <c r="F1042980" s="34"/>
      <c r="G1042980" s="26"/>
      <c r="H1042980" s="26"/>
      <c r="I1042980" s="23"/>
      <c r="J1042980" s="23"/>
      <c r="K1042980" s="34"/>
      <c r="L1042980" s="23"/>
    </row>
    <row r="1042981" spans="1:12" x14ac:dyDescent="0.25">
      <c r="A1042981" s="34"/>
      <c r="B1042981" s="34"/>
      <c r="C1042981" s="23"/>
      <c r="D1042981" s="34"/>
      <c r="E1042981" s="34"/>
      <c r="F1042981" s="34"/>
      <c r="G1042981" s="26"/>
      <c r="H1042981" s="26"/>
      <c r="I1042981" s="23"/>
      <c r="J1042981" s="23"/>
      <c r="K1042981" s="34"/>
      <c r="L1042981" s="23"/>
    </row>
    <row r="1042982" spans="1:12" x14ac:dyDescent="0.25">
      <c r="A1042982" s="34"/>
      <c r="B1042982" s="34"/>
      <c r="C1042982" s="23"/>
      <c r="D1042982" s="34"/>
      <c r="E1042982" s="34"/>
      <c r="F1042982" s="34"/>
      <c r="G1042982" s="26"/>
      <c r="H1042982" s="26"/>
      <c r="I1042982" s="23"/>
      <c r="J1042982" s="23"/>
      <c r="K1042982" s="34"/>
      <c r="L1042982" s="23"/>
    </row>
    <row r="1042983" spans="1:12" x14ac:dyDescent="0.25">
      <c r="A1042983" s="34"/>
      <c r="B1042983" s="34"/>
      <c r="C1042983" s="23"/>
      <c r="D1042983" s="34"/>
      <c r="E1042983" s="34"/>
      <c r="F1042983" s="34"/>
      <c r="G1042983" s="26"/>
      <c r="H1042983" s="26"/>
      <c r="I1042983" s="23"/>
      <c r="J1042983" s="23"/>
      <c r="K1042983" s="34"/>
      <c r="L1042983" s="23"/>
    </row>
    <row r="1042984" spans="1:12" x14ac:dyDescent="0.25">
      <c r="A1042984" s="34"/>
      <c r="B1042984" s="34"/>
      <c r="C1042984" s="23"/>
      <c r="D1042984" s="34"/>
      <c r="E1042984" s="34"/>
      <c r="F1042984" s="34"/>
      <c r="G1042984" s="26"/>
      <c r="H1042984" s="26"/>
      <c r="I1042984" s="23"/>
      <c r="J1042984" s="23"/>
      <c r="K1042984" s="34"/>
      <c r="L1042984" s="23"/>
    </row>
    <row r="1042985" spans="1:12" x14ac:dyDescent="0.25">
      <c r="A1042985" s="34"/>
      <c r="B1042985" s="34"/>
      <c r="C1042985" s="23"/>
      <c r="D1042985" s="34"/>
      <c r="E1042985" s="34"/>
      <c r="F1042985" s="34"/>
      <c r="G1042985" s="26"/>
      <c r="H1042985" s="26"/>
      <c r="I1042985" s="23"/>
      <c r="J1042985" s="23"/>
      <c r="K1042985" s="34"/>
      <c r="L1042985" s="23"/>
    </row>
    <row r="1042986" spans="1:12" x14ac:dyDescent="0.25">
      <c r="A1042986" s="34"/>
      <c r="B1042986" s="34"/>
      <c r="C1042986" s="23"/>
      <c r="D1042986" s="34"/>
      <c r="E1042986" s="34"/>
      <c r="F1042986" s="34"/>
      <c r="G1042986" s="26"/>
      <c r="H1042986" s="26"/>
      <c r="I1042986" s="23"/>
      <c r="J1042986" s="23"/>
      <c r="K1042986" s="34"/>
      <c r="L1042986" s="23"/>
    </row>
    <row r="1042987" spans="1:12" x14ac:dyDescent="0.25">
      <c r="A1042987" s="34"/>
      <c r="B1042987" s="34"/>
      <c r="C1042987" s="23"/>
      <c r="D1042987" s="34"/>
      <c r="E1042987" s="34"/>
      <c r="F1042987" s="34"/>
      <c r="G1042987" s="26"/>
      <c r="H1042987" s="26"/>
      <c r="I1042987" s="23"/>
      <c r="J1042987" s="23"/>
      <c r="K1042987" s="34"/>
      <c r="L1042987" s="23"/>
    </row>
    <row r="1042988" spans="1:12" x14ac:dyDescent="0.25">
      <c r="A1042988" s="34"/>
      <c r="B1042988" s="34"/>
      <c r="C1042988" s="23"/>
      <c r="D1042988" s="34"/>
      <c r="E1042988" s="34"/>
      <c r="F1042988" s="34"/>
      <c r="G1042988" s="26"/>
      <c r="H1042988" s="26"/>
      <c r="I1042988" s="23"/>
      <c r="J1042988" s="23"/>
      <c r="K1042988" s="34"/>
      <c r="L1042988" s="23"/>
    </row>
    <row r="1042989" spans="1:12" x14ac:dyDescent="0.25">
      <c r="A1042989" s="34"/>
      <c r="B1042989" s="34"/>
      <c r="C1042989" s="23"/>
      <c r="D1042989" s="34"/>
      <c r="E1042989" s="34"/>
      <c r="F1042989" s="34"/>
      <c r="G1042989" s="26"/>
      <c r="H1042989" s="26"/>
      <c r="I1042989" s="23"/>
      <c r="J1042989" s="23"/>
      <c r="K1042989" s="34"/>
      <c r="L1042989" s="23"/>
    </row>
    <row r="1042990" spans="1:12" x14ac:dyDescent="0.25">
      <c r="A1042990" s="34"/>
      <c r="B1042990" s="34"/>
      <c r="C1042990" s="23"/>
      <c r="D1042990" s="34"/>
      <c r="E1042990" s="34"/>
      <c r="F1042990" s="34"/>
      <c r="G1042990" s="26"/>
      <c r="H1042990" s="26"/>
      <c r="I1042990" s="23"/>
      <c r="J1042990" s="23"/>
      <c r="K1042990" s="34"/>
      <c r="L1042990" s="23"/>
    </row>
    <row r="1042991" spans="1:12" x14ac:dyDescent="0.25">
      <c r="A1042991" s="34"/>
      <c r="B1042991" s="34"/>
      <c r="C1042991" s="23"/>
      <c r="D1042991" s="34"/>
      <c r="E1042991" s="34"/>
      <c r="F1042991" s="34"/>
      <c r="G1042991" s="26"/>
      <c r="H1042991" s="26"/>
      <c r="I1042991" s="23"/>
      <c r="J1042991" s="23"/>
      <c r="K1042991" s="34"/>
      <c r="L1042991" s="23"/>
    </row>
    <row r="1042992" spans="1:12" x14ac:dyDescent="0.25">
      <c r="A1042992" s="34"/>
      <c r="B1042992" s="34"/>
      <c r="C1042992" s="23"/>
      <c r="D1042992" s="34"/>
      <c r="E1042992" s="34"/>
      <c r="F1042992" s="34"/>
      <c r="G1042992" s="26"/>
      <c r="H1042992" s="26"/>
      <c r="I1042992" s="23"/>
      <c r="J1042992" s="23"/>
      <c r="K1042992" s="34"/>
      <c r="L1042992" s="23"/>
    </row>
    <row r="1042993" spans="1:12" x14ac:dyDescent="0.25">
      <c r="A1042993" s="34"/>
      <c r="B1042993" s="34"/>
      <c r="C1042993" s="23"/>
      <c r="D1042993" s="34"/>
      <c r="E1042993" s="34"/>
      <c r="F1042993" s="34"/>
      <c r="G1042993" s="26"/>
      <c r="H1042993" s="26"/>
      <c r="I1042993" s="23"/>
      <c r="J1042993" s="23"/>
      <c r="K1042993" s="34"/>
      <c r="L1042993" s="23"/>
    </row>
    <row r="1042994" spans="1:12" x14ac:dyDescent="0.25">
      <c r="A1042994" s="34"/>
      <c r="B1042994" s="34"/>
      <c r="C1042994" s="23"/>
      <c r="D1042994" s="34"/>
      <c r="E1042994" s="34"/>
      <c r="F1042994" s="34"/>
      <c r="G1042994" s="26"/>
      <c r="H1042994" s="26"/>
      <c r="I1042994" s="23"/>
      <c r="J1042994" s="23"/>
      <c r="K1042994" s="34"/>
      <c r="L1042994" s="23"/>
    </row>
    <row r="1042995" spans="1:12" x14ac:dyDescent="0.25">
      <c r="A1042995" s="34"/>
      <c r="B1042995" s="34"/>
      <c r="C1042995" s="23"/>
      <c r="D1042995" s="34"/>
      <c r="E1042995" s="34"/>
      <c r="F1042995" s="34"/>
      <c r="G1042995" s="26"/>
      <c r="H1042995" s="26"/>
      <c r="I1042995" s="23"/>
      <c r="J1042995" s="23"/>
      <c r="K1042995" s="34"/>
      <c r="L1042995" s="23"/>
    </row>
    <row r="1042996" spans="1:12" x14ac:dyDescent="0.25">
      <c r="A1042996" s="34"/>
      <c r="B1042996" s="34"/>
      <c r="C1042996" s="23"/>
      <c r="D1042996" s="34"/>
      <c r="E1042996" s="34"/>
      <c r="F1042996" s="34"/>
      <c r="G1042996" s="26"/>
      <c r="H1042996" s="26"/>
      <c r="I1042996" s="23"/>
      <c r="J1042996" s="23"/>
      <c r="K1042996" s="34"/>
      <c r="L1042996" s="23"/>
    </row>
    <row r="1042997" spans="1:12" x14ac:dyDescent="0.25">
      <c r="A1042997" s="34"/>
      <c r="B1042997" s="34"/>
      <c r="C1042997" s="23"/>
      <c r="D1042997" s="34"/>
      <c r="E1042997" s="34"/>
      <c r="F1042997" s="34"/>
      <c r="G1042997" s="26"/>
      <c r="H1042997" s="26"/>
      <c r="I1042997" s="23"/>
      <c r="J1042997" s="23"/>
      <c r="K1042997" s="34"/>
      <c r="L1042997" s="23"/>
    </row>
    <row r="1042998" spans="1:12" x14ac:dyDescent="0.25">
      <c r="A1042998" s="34"/>
      <c r="B1042998" s="34"/>
      <c r="C1042998" s="23"/>
      <c r="D1042998" s="34"/>
      <c r="E1042998" s="34"/>
      <c r="F1042998" s="34"/>
      <c r="G1042998" s="26"/>
      <c r="H1042998" s="26"/>
      <c r="I1042998" s="23"/>
      <c r="J1042998" s="23"/>
      <c r="K1042998" s="34"/>
      <c r="L1042998" s="23"/>
    </row>
    <row r="1042999" spans="1:12" x14ac:dyDescent="0.25">
      <c r="A1042999" s="34"/>
      <c r="B1042999" s="34"/>
      <c r="C1042999" s="23"/>
      <c r="D1042999" s="34"/>
      <c r="E1042999" s="34"/>
      <c r="F1042999" s="34"/>
      <c r="G1042999" s="26"/>
      <c r="H1042999" s="26"/>
      <c r="I1042999" s="23"/>
      <c r="J1042999" s="23"/>
      <c r="K1042999" s="34"/>
      <c r="L1042999" s="23"/>
    </row>
    <row r="1043000" spans="1:12" x14ac:dyDescent="0.25">
      <c r="A1043000" s="34"/>
      <c r="B1043000" s="34"/>
      <c r="C1043000" s="23"/>
      <c r="D1043000" s="34"/>
      <c r="E1043000" s="34"/>
      <c r="F1043000" s="34"/>
      <c r="G1043000" s="26"/>
      <c r="H1043000" s="26"/>
      <c r="I1043000" s="23"/>
      <c r="J1043000" s="23"/>
      <c r="K1043000" s="34"/>
      <c r="L1043000" s="23"/>
    </row>
    <row r="1043001" spans="1:12" x14ac:dyDescent="0.25">
      <c r="A1043001" s="34"/>
      <c r="B1043001" s="34"/>
      <c r="C1043001" s="23"/>
      <c r="D1043001" s="34"/>
      <c r="E1043001" s="34"/>
      <c r="F1043001" s="34"/>
      <c r="G1043001" s="26"/>
      <c r="H1043001" s="26"/>
      <c r="I1043001" s="23"/>
      <c r="J1043001" s="23"/>
      <c r="K1043001" s="34"/>
      <c r="L1043001" s="23"/>
    </row>
    <row r="1043002" spans="1:12" x14ac:dyDescent="0.25">
      <c r="A1043002" s="34"/>
      <c r="B1043002" s="34"/>
      <c r="C1043002" s="23"/>
      <c r="D1043002" s="34"/>
      <c r="E1043002" s="34"/>
      <c r="F1043002" s="34"/>
      <c r="G1043002" s="26"/>
      <c r="H1043002" s="26"/>
      <c r="I1043002" s="23"/>
      <c r="J1043002" s="23"/>
      <c r="K1043002" s="34"/>
      <c r="L1043002" s="23"/>
    </row>
    <row r="1043003" spans="1:12" x14ac:dyDescent="0.25">
      <c r="A1043003" s="34"/>
      <c r="B1043003" s="34"/>
      <c r="C1043003" s="23"/>
      <c r="D1043003" s="34"/>
      <c r="E1043003" s="34"/>
      <c r="F1043003" s="34"/>
      <c r="G1043003" s="26"/>
      <c r="H1043003" s="26"/>
      <c r="I1043003" s="23"/>
      <c r="J1043003" s="23"/>
      <c r="K1043003" s="34"/>
      <c r="L1043003" s="23"/>
    </row>
    <row r="1043004" spans="1:12" x14ac:dyDescent="0.25">
      <c r="A1043004" s="34"/>
      <c r="B1043004" s="34"/>
      <c r="C1043004" s="23"/>
      <c r="D1043004" s="34"/>
      <c r="E1043004" s="34"/>
      <c r="F1043004" s="34"/>
      <c r="G1043004" s="26"/>
      <c r="H1043004" s="26"/>
      <c r="I1043004" s="23"/>
      <c r="J1043004" s="23"/>
      <c r="K1043004" s="34"/>
      <c r="L1043004" s="23"/>
    </row>
    <row r="1043005" spans="1:12" x14ac:dyDescent="0.25">
      <c r="A1043005" s="34"/>
      <c r="B1043005" s="34"/>
      <c r="C1043005" s="23"/>
      <c r="D1043005" s="34"/>
      <c r="E1043005" s="34"/>
      <c r="F1043005" s="34"/>
      <c r="G1043005" s="26"/>
      <c r="H1043005" s="26"/>
      <c r="I1043005" s="23"/>
      <c r="J1043005" s="23"/>
      <c r="K1043005" s="34"/>
      <c r="L1043005" s="23"/>
    </row>
    <row r="1043006" spans="1:12" x14ac:dyDescent="0.25">
      <c r="A1043006" s="34"/>
      <c r="B1043006" s="34"/>
      <c r="C1043006" s="23"/>
      <c r="D1043006" s="34"/>
      <c r="E1043006" s="34"/>
      <c r="F1043006" s="34"/>
      <c r="G1043006" s="26"/>
      <c r="H1043006" s="26"/>
      <c r="I1043006" s="23"/>
      <c r="J1043006" s="23"/>
      <c r="K1043006" s="34"/>
      <c r="L1043006" s="23"/>
    </row>
    <row r="1043007" spans="1:12" x14ac:dyDescent="0.25">
      <c r="A1043007" s="34"/>
      <c r="B1043007" s="34"/>
      <c r="C1043007" s="23"/>
      <c r="D1043007" s="34"/>
      <c r="E1043007" s="34"/>
      <c r="F1043007" s="34"/>
      <c r="G1043007" s="26"/>
      <c r="H1043007" s="26"/>
      <c r="I1043007" s="23"/>
      <c r="J1043007" s="23"/>
      <c r="K1043007" s="34"/>
      <c r="L1043007" s="23"/>
    </row>
    <row r="1043008" spans="1:12" x14ac:dyDescent="0.25">
      <c r="A1043008" s="34"/>
      <c r="B1043008" s="34"/>
      <c r="C1043008" s="23"/>
      <c r="D1043008" s="34"/>
      <c r="E1043008" s="34"/>
      <c r="F1043008" s="34"/>
      <c r="G1043008" s="26"/>
      <c r="H1043008" s="26"/>
      <c r="I1043008" s="23"/>
      <c r="J1043008" s="23"/>
      <c r="K1043008" s="34"/>
      <c r="L1043008" s="23"/>
    </row>
    <row r="1043009" spans="1:12" x14ac:dyDescent="0.25">
      <c r="A1043009" s="34"/>
      <c r="B1043009" s="34"/>
      <c r="C1043009" s="23"/>
      <c r="D1043009" s="34"/>
      <c r="E1043009" s="34"/>
      <c r="F1043009" s="34"/>
      <c r="G1043009" s="26"/>
      <c r="H1043009" s="26"/>
      <c r="I1043009" s="23"/>
      <c r="J1043009" s="23"/>
      <c r="K1043009" s="34"/>
      <c r="L1043009" s="23"/>
    </row>
    <row r="1043010" spans="1:12" x14ac:dyDescent="0.25">
      <c r="A1043010" s="34"/>
      <c r="B1043010" s="34"/>
      <c r="C1043010" s="23"/>
      <c r="D1043010" s="34"/>
      <c r="E1043010" s="34"/>
      <c r="F1043010" s="34"/>
      <c r="G1043010" s="26"/>
      <c r="H1043010" s="26"/>
      <c r="I1043010" s="23"/>
      <c r="J1043010" s="23"/>
      <c r="K1043010" s="34"/>
      <c r="L1043010" s="23"/>
    </row>
    <row r="1043011" spans="1:12" x14ac:dyDescent="0.25">
      <c r="A1043011" s="34"/>
      <c r="B1043011" s="34"/>
      <c r="C1043011" s="23"/>
      <c r="D1043011" s="34"/>
      <c r="E1043011" s="34"/>
      <c r="F1043011" s="34"/>
      <c r="G1043011" s="26"/>
      <c r="H1043011" s="26"/>
      <c r="I1043011" s="23"/>
      <c r="J1043011" s="23"/>
      <c r="K1043011" s="34"/>
      <c r="L1043011" s="23"/>
    </row>
    <row r="1043012" spans="1:12" x14ac:dyDescent="0.25">
      <c r="A1043012" s="34"/>
      <c r="B1043012" s="34"/>
      <c r="C1043012" s="23"/>
      <c r="D1043012" s="34"/>
      <c r="E1043012" s="34"/>
      <c r="F1043012" s="34"/>
      <c r="G1043012" s="26"/>
      <c r="H1043012" s="26"/>
      <c r="I1043012" s="23"/>
      <c r="J1043012" s="23"/>
      <c r="K1043012" s="34"/>
      <c r="L1043012" s="23"/>
    </row>
    <row r="1043013" spans="1:12" x14ac:dyDescent="0.25">
      <c r="A1043013" s="34"/>
      <c r="B1043013" s="34"/>
      <c r="C1043013" s="23"/>
      <c r="D1043013" s="34"/>
      <c r="E1043013" s="34"/>
      <c r="F1043013" s="34"/>
      <c r="G1043013" s="26"/>
      <c r="H1043013" s="26"/>
      <c r="I1043013" s="23"/>
      <c r="J1043013" s="23"/>
      <c r="K1043013" s="34"/>
      <c r="L1043013" s="23"/>
    </row>
    <row r="1043014" spans="1:12" x14ac:dyDescent="0.25">
      <c r="A1043014" s="34"/>
      <c r="B1043014" s="34"/>
      <c r="C1043014" s="23"/>
      <c r="D1043014" s="34"/>
      <c r="E1043014" s="34"/>
      <c r="F1043014" s="34"/>
      <c r="G1043014" s="26"/>
      <c r="H1043014" s="26"/>
      <c r="I1043014" s="23"/>
      <c r="J1043014" s="23"/>
      <c r="K1043014" s="34"/>
      <c r="L1043014" s="23"/>
    </row>
    <row r="1043015" spans="1:12" x14ac:dyDescent="0.25">
      <c r="A1043015" s="34"/>
      <c r="B1043015" s="34"/>
      <c r="C1043015" s="23"/>
      <c r="D1043015" s="34"/>
      <c r="E1043015" s="34"/>
      <c r="F1043015" s="34"/>
      <c r="G1043015" s="26"/>
      <c r="H1043015" s="26"/>
      <c r="I1043015" s="23"/>
      <c r="J1043015" s="23"/>
      <c r="K1043015" s="34"/>
      <c r="L1043015" s="23"/>
    </row>
    <row r="1043016" spans="1:12" x14ac:dyDescent="0.25">
      <c r="A1043016" s="34"/>
      <c r="B1043016" s="34"/>
      <c r="C1043016" s="23"/>
      <c r="D1043016" s="34"/>
      <c r="E1043016" s="34"/>
      <c r="F1043016" s="34"/>
      <c r="G1043016" s="26"/>
      <c r="H1043016" s="26"/>
      <c r="I1043016" s="23"/>
      <c r="J1043016" s="23"/>
      <c r="K1043016" s="34"/>
      <c r="L1043016" s="23"/>
    </row>
    <row r="1043017" spans="1:12" x14ac:dyDescent="0.25">
      <c r="A1043017" s="34"/>
      <c r="B1043017" s="34"/>
      <c r="C1043017" s="23"/>
      <c r="D1043017" s="34"/>
      <c r="E1043017" s="34"/>
      <c r="F1043017" s="34"/>
      <c r="G1043017" s="26"/>
      <c r="H1043017" s="26"/>
      <c r="I1043017" s="23"/>
      <c r="J1043017" s="23"/>
      <c r="K1043017" s="34"/>
      <c r="L1043017" s="23"/>
    </row>
    <row r="1043018" spans="1:12" x14ac:dyDescent="0.25">
      <c r="A1043018" s="34"/>
      <c r="B1043018" s="34"/>
      <c r="C1043018" s="23"/>
      <c r="D1043018" s="34"/>
      <c r="E1043018" s="34"/>
      <c r="F1043018" s="34"/>
      <c r="G1043018" s="26"/>
      <c r="H1043018" s="26"/>
      <c r="I1043018" s="23"/>
      <c r="J1043018" s="23"/>
      <c r="K1043018" s="34"/>
      <c r="L1043018" s="23"/>
    </row>
    <row r="1043019" spans="1:12" x14ac:dyDescent="0.25">
      <c r="A1043019" s="34"/>
      <c r="B1043019" s="34"/>
      <c r="C1043019" s="23"/>
      <c r="D1043019" s="34"/>
      <c r="E1043019" s="34"/>
      <c r="F1043019" s="34"/>
      <c r="G1043019" s="26"/>
      <c r="H1043019" s="26"/>
      <c r="I1043019" s="23"/>
      <c r="J1043019" s="23"/>
      <c r="K1043019" s="34"/>
      <c r="L1043019" s="23"/>
    </row>
    <row r="1043020" spans="1:12" x14ac:dyDescent="0.25">
      <c r="A1043020" s="34"/>
      <c r="B1043020" s="34"/>
      <c r="C1043020" s="23"/>
      <c r="D1043020" s="34"/>
      <c r="E1043020" s="34"/>
      <c r="F1043020" s="34"/>
      <c r="G1043020" s="26"/>
      <c r="H1043020" s="26"/>
      <c r="I1043020" s="23"/>
      <c r="J1043020" s="23"/>
      <c r="K1043020" s="34"/>
      <c r="L1043020" s="23"/>
    </row>
    <row r="1043021" spans="1:12" x14ac:dyDescent="0.25">
      <c r="A1043021" s="34"/>
      <c r="B1043021" s="34"/>
      <c r="C1043021" s="23"/>
      <c r="D1043021" s="34"/>
      <c r="E1043021" s="34"/>
      <c r="F1043021" s="34"/>
      <c r="G1043021" s="26"/>
      <c r="H1043021" s="26"/>
      <c r="I1043021" s="23"/>
      <c r="J1043021" s="23"/>
      <c r="K1043021" s="34"/>
      <c r="L1043021" s="23"/>
    </row>
    <row r="1043022" spans="1:12" x14ac:dyDescent="0.25">
      <c r="A1043022" s="34"/>
      <c r="B1043022" s="34"/>
      <c r="C1043022" s="23"/>
      <c r="D1043022" s="34"/>
      <c r="E1043022" s="34"/>
      <c r="F1043022" s="34"/>
      <c r="G1043022" s="26"/>
      <c r="H1043022" s="26"/>
      <c r="I1043022" s="23"/>
      <c r="J1043022" s="23"/>
      <c r="K1043022" s="34"/>
      <c r="L1043022" s="23"/>
    </row>
    <row r="1043023" spans="1:12" x14ac:dyDescent="0.25">
      <c r="A1043023" s="34"/>
      <c r="B1043023" s="34"/>
      <c r="C1043023" s="23"/>
      <c r="D1043023" s="34"/>
      <c r="E1043023" s="34"/>
      <c r="F1043023" s="34"/>
      <c r="G1043023" s="26"/>
      <c r="H1043023" s="26"/>
      <c r="I1043023" s="23"/>
      <c r="J1043023" s="23"/>
      <c r="K1043023" s="34"/>
      <c r="L1043023" s="23"/>
    </row>
    <row r="1043024" spans="1:12" x14ac:dyDescent="0.25">
      <c r="A1043024" s="34"/>
      <c r="B1043024" s="34"/>
      <c r="C1043024" s="23"/>
      <c r="D1043024" s="34"/>
      <c r="E1043024" s="34"/>
      <c r="F1043024" s="34"/>
      <c r="G1043024" s="26"/>
      <c r="H1043024" s="26"/>
      <c r="I1043024" s="23"/>
      <c r="J1043024" s="23"/>
      <c r="K1043024" s="34"/>
      <c r="L1043024" s="23"/>
    </row>
    <row r="1043025" spans="1:12" x14ac:dyDescent="0.25">
      <c r="A1043025" s="34"/>
      <c r="B1043025" s="34"/>
      <c r="C1043025" s="23"/>
      <c r="D1043025" s="34"/>
      <c r="E1043025" s="34"/>
      <c r="F1043025" s="34"/>
      <c r="G1043025" s="26"/>
      <c r="H1043025" s="26"/>
      <c r="I1043025" s="23"/>
      <c r="J1043025" s="23"/>
      <c r="K1043025" s="34"/>
      <c r="L1043025" s="23"/>
    </row>
    <row r="1043026" spans="1:12" x14ac:dyDescent="0.25">
      <c r="A1043026" s="34"/>
      <c r="B1043026" s="34"/>
      <c r="C1043026" s="23"/>
      <c r="D1043026" s="34"/>
      <c r="E1043026" s="34"/>
      <c r="F1043026" s="34"/>
      <c r="G1043026" s="26"/>
      <c r="H1043026" s="26"/>
      <c r="I1043026" s="23"/>
      <c r="J1043026" s="23"/>
      <c r="K1043026" s="34"/>
      <c r="L1043026" s="23"/>
    </row>
    <row r="1043027" spans="1:12" x14ac:dyDescent="0.25">
      <c r="A1043027" s="34"/>
      <c r="B1043027" s="34"/>
      <c r="C1043027" s="23"/>
      <c r="D1043027" s="34"/>
      <c r="E1043027" s="34"/>
      <c r="F1043027" s="34"/>
      <c r="G1043027" s="26"/>
      <c r="H1043027" s="26"/>
      <c r="I1043027" s="23"/>
      <c r="J1043027" s="23"/>
      <c r="K1043027" s="34"/>
      <c r="L1043027" s="23"/>
    </row>
    <row r="1043028" spans="1:12" x14ac:dyDescent="0.25">
      <c r="A1043028" s="34"/>
      <c r="B1043028" s="34"/>
      <c r="C1043028" s="23"/>
      <c r="D1043028" s="34"/>
      <c r="E1043028" s="34"/>
      <c r="F1043028" s="34"/>
      <c r="G1043028" s="26"/>
      <c r="H1043028" s="26"/>
      <c r="I1043028" s="23"/>
      <c r="J1043028" s="23"/>
      <c r="K1043028" s="34"/>
      <c r="L1043028" s="23"/>
    </row>
    <row r="1043029" spans="1:12" x14ac:dyDescent="0.25">
      <c r="A1043029" s="34"/>
      <c r="B1043029" s="34"/>
      <c r="C1043029" s="23"/>
      <c r="D1043029" s="34"/>
      <c r="E1043029" s="34"/>
      <c r="F1043029" s="34"/>
      <c r="G1043029" s="26"/>
      <c r="H1043029" s="26"/>
      <c r="I1043029" s="23"/>
      <c r="J1043029" s="23"/>
      <c r="K1043029" s="34"/>
      <c r="L1043029" s="23"/>
    </row>
    <row r="1043030" spans="1:12" x14ac:dyDescent="0.25">
      <c r="A1043030" s="34"/>
      <c r="B1043030" s="34"/>
      <c r="C1043030" s="23"/>
      <c r="D1043030" s="34"/>
      <c r="E1043030" s="34"/>
      <c r="F1043030" s="34"/>
      <c r="G1043030" s="26"/>
      <c r="H1043030" s="26"/>
      <c r="I1043030" s="23"/>
      <c r="J1043030" s="23"/>
      <c r="K1043030" s="34"/>
      <c r="L1043030" s="23"/>
    </row>
    <row r="1043031" spans="1:12" x14ac:dyDescent="0.25">
      <c r="A1043031" s="34"/>
      <c r="B1043031" s="34"/>
      <c r="C1043031" s="23"/>
      <c r="D1043031" s="34"/>
      <c r="E1043031" s="34"/>
      <c r="F1043031" s="34"/>
      <c r="G1043031" s="26"/>
      <c r="H1043031" s="26"/>
      <c r="I1043031" s="23"/>
      <c r="J1043031" s="23"/>
      <c r="K1043031" s="34"/>
      <c r="L1043031" s="23"/>
    </row>
    <row r="1043032" spans="1:12" x14ac:dyDescent="0.25">
      <c r="A1043032" s="34"/>
      <c r="B1043032" s="34"/>
      <c r="C1043032" s="23"/>
      <c r="D1043032" s="34"/>
      <c r="E1043032" s="34"/>
      <c r="F1043032" s="34"/>
      <c r="G1043032" s="26"/>
      <c r="H1043032" s="26"/>
      <c r="I1043032" s="23"/>
      <c r="J1043032" s="23"/>
      <c r="K1043032" s="34"/>
      <c r="L1043032" s="23"/>
    </row>
    <row r="1043033" spans="1:12" x14ac:dyDescent="0.25">
      <c r="A1043033" s="34"/>
      <c r="B1043033" s="34"/>
      <c r="C1043033" s="23"/>
      <c r="D1043033" s="34"/>
      <c r="E1043033" s="34"/>
      <c r="F1043033" s="34"/>
      <c r="G1043033" s="26"/>
      <c r="H1043033" s="26"/>
      <c r="I1043033" s="23"/>
      <c r="J1043033" s="23"/>
      <c r="K1043033" s="34"/>
      <c r="L1043033" s="23"/>
    </row>
    <row r="1043034" spans="1:12" x14ac:dyDescent="0.25">
      <c r="A1043034" s="34"/>
      <c r="B1043034" s="34"/>
      <c r="C1043034" s="23"/>
      <c r="D1043034" s="34"/>
      <c r="E1043034" s="34"/>
      <c r="F1043034" s="34"/>
      <c r="G1043034" s="26"/>
      <c r="H1043034" s="26"/>
      <c r="I1043034" s="23"/>
      <c r="J1043034" s="23"/>
      <c r="K1043034" s="34"/>
      <c r="L1043034" s="23"/>
    </row>
    <row r="1043035" spans="1:12" x14ac:dyDescent="0.25">
      <c r="A1043035" s="34"/>
      <c r="B1043035" s="34"/>
      <c r="C1043035" s="23"/>
      <c r="D1043035" s="34"/>
      <c r="E1043035" s="34"/>
      <c r="F1043035" s="34"/>
      <c r="G1043035" s="26"/>
      <c r="H1043035" s="26"/>
      <c r="I1043035" s="23"/>
      <c r="J1043035" s="23"/>
      <c r="K1043035" s="34"/>
      <c r="L1043035" s="23"/>
    </row>
    <row r="1043036" spans="1:12" x14ac:dyDescent="0.25">
      <c r="A1043036" s="34"/>
      <c r="B1043036" s="34"/>
      <c r="C1043036" s="23"/>
      <c r="D1043036" s="34"/>
      <c r="E1043036" s="34"/>
      <c r="F1043036" s="34"/>
      <c r="G1043036" s="26"/>
      <c r="H1043036" s="26"/>
      <c r="I1043036" s="23"/>
      <c r="J1043036" s="23"/>
      <c r="K1043036" s="34"/>
      <c r="L1043036" s="23"/>
    </row>
    <row r="1043037" spans="1:12" x14ac:dyDescent="0.25">
      <c r="A1043037" s="34"/>
      <c r="B1043037" s="34"/>
      <c r="C1043037" s="23"/>
      <c r="D1043037" s="34"/>
      <c r="E1043037" s="34"/>
      <c r="F1043037" s="34"/>
      <c r="G1043037" s="26"/>
      <c r="H1043037" s="26"/>
      <c r="I1043037" s="23"/>
      <c r="J1043037" s="23"/>
      <c r="K1043037" s="34"/>
      <c r="L1043037" s="23"/>
    </row>
    <row r="1043038" spans="1:12" x14ac:dyDescent="0.25">
      <c r="A1043038" s="34"/>
      <c r="B1043038" s="34"/>
      <c r="C1043038" s="23"/>
      <c r="D1043038" s="34"/>
      <c r="E1043038" s="34"/>
      <c r="F1043038" s="34"/>
      <c r="G1043038" s="26"/>
      <c r="H1043038" s="26"/>
      <c r="I1043038" s="23"/>
      <c r="J1043038" s="23"/>
      <c r="K1043038" s="34"/>
      <c r="L1043038" s="23"/>
    </row>
    <row r="1043039" spans="1:12" x14ac:dyDescent="0.25">
      <c r="A1043039" s="34"/>
      <c r="B1043039" s="34"/>
      <c r="C1043039" s="23"/>
      <c r="D1043039" s="34"/>
      <c r="E1043039" s="34"/>
      <c r="F1043039" s="34"/>
      <c r="G1043039" s="26"/>
      <c r="H1043039" s="26"/>
      <c r="I1043039" s="23"/>
      <c r="J1043039" s="23"/>
      <c r="K1043039" s="34"/>
      <c r="L1043039" s="23"/>
    </row>
    <row r="1043040" spans="1:12" x14ac:dyDescent="0.25">
      <c r="A1043040" s="34"/>
      <c r="B1043040" s="34"/>
      <c r="C1043040" s="23"/>
      <c r="D1043040" s="34"/>
      <c r="E1043040" s="34"/>
      <c r="F1043040" s="34"/>
      <c r="G1043040" s="26"/>
      <c r="H1043040" s="26"/>
      <c r="I1043040" s="23"/>
      <c r="J1043040" s="23"/>
      <c r="K1043040" s="34"/>
      <c r="L1043040" s="23"/>
    </row>
    <row r="1043041" spans="1:12" x14ac:dyDescent="0.25">
      <c r="A1043041" s="34"/>
      <c r="B1043041" s="34"/>
      <c r="C1043041" s="23"/>
      <c r="D1043041" s="34"/>
      <c r="E1043041" s="34"/>
      <c r="F1043041" s="34"/>
      <c r="G1043041" s="26"/>
      <c r="H1043041" s="26"/>
      <c r="I1043041" s="23"/>
      <c r="J1043041" s="23"/>
      <c r="K1043041" s="34"/>
      <c r="L1043041" s="23"/>
    </row>
    <row r="1043042" spans="1:12" x14ac:dyDescent="0.25">
      <c r="A1043042" s="34"/>
      <c r="B1043042" s="34"/>
      <c r="C1043042" s="23"/>
      <c r="D1043042" s="34"/>
      <c r="E1043042" s="34"/>
      <c r="F1043042" s="34"/>
      <c r="G1043042" s="26"/>
      <c r="H1043042" s="26"/>
      <c r="I1043042" s="23"/>
      <c r="J1043042" s="23"/>
      <c r="K1043042" s="34"/>
      <c r="L1043042" s="23"/>
    </row>
    <row r="1043043" spans="1:12" x14ac:dyDescent="0.25">
      <c r="A1043043" s="34"/>
      <c r="B1043043" s="34"/>
      <c r="C1043043" s="23"/>
      <c r="D1043043" s="34"/>
      <c r="E1043043" s="34"/>
      <c r="F1043043" s="34"/>
      <c r="G1043043" s="26"/>
      <c r="H1043043" s="26"/>
      <c r="I1043043" s="23"/>
      <c r="J1043043" s="23"/>
      <c r="K1043043" s="34"/>
      <c r="L1043043" s="23"/>
    </row>
    <row r="1043044" spans="1:12" x14ac:dyDescent="0.25">
      <c r="A1043044" s="34"/>
      <c r="B1043044" s="34"/>
      <c r="C1043044" s="23"/>
      <c r="D1043044" s="34"/>
      <c r="E1043044" s="34"/>
      <c r="F1043044" s="34"/>
      <c r="G1043044" s="26"/>
      <c r="H1043044" s="26"/>
      <c r="I1043044" s="23"/>
      <c r="J1043044" s="23"/>
      <c r="K1043044" s="34"/>
      <c r="L1043044" s="23"/>
    </row>
    <row r="1043045" spans="1:12" x14ac:dyDescent="0.25">
      <c r="A1043045" s="34"/>
      <c r="B1043045" s="34"/>
      <c r="C1043045" s="23"/>
      <c r="D1043045" s="34"/>
      <c r="E1043045" s="34"/>
      <c r="F1043045" s="34"/>
      <c r="G1043045" s="26"/>
      <c r="H1043045" s="26"/>
      <c r="I1043045" s="23"/>
      <c r="J1043045" s="23"/>
      <c r="K1043045" s="34"/>
      <c r="L1043045" s="23"/>
    </row>
    <row r="1043046" spans="1:12" x14ac:dyDescent="0.25">
      <c r="A1043046" s="34"/>
      <c r="B1043046" s="34"/>
      <c r="C1043046" s="23"/>
      <c r="D1043046" s="34"/>
      <c r="E1043046" s="34"/>
      <c r="F1043046" s="34"/>
      <c r="G1043046" s="26"/>
      <c r="H1043046" s="26"/>
      <c r="I1043046" s="23"/>
      <c r="J1043046" s="23"/>
      <c r="K1043046" s="34"/>
      <c r="L1043046" s="23"/>
    </row>
    <row r="1043047" spans="1:12" x14ac:dyDescent="0.25">
      <c r="A1043047" s="34"/>
      <c r="B1043047" s="34"/>
      <c r="C1043047" s="23"/>
      <c r="D1043047" s="34"/>
      <c r="E1043047" s="34"/>
      <c r="F1043047" s="34"/>
      <c r="G1043047" s="26"/>
      <c r="H1043047" s="26"/>
      <c r="I1043047" s="23"/>
      <c r="J1043047" s="23"/>
      <c r="K1043047" s="34"/>
      <c r="L1043047" s="23"/>
    </row>
    <row r="1043048" spans="1:12" x14ac:dyDescent="0.25">
      <c r="A1043048" s="34"/>
      <c r="B1043048" s="34"/>
      <c r="C1043048" s="23"/>
      <c r="D1043048" s="34"/>
      <c r="E1043048" s="34"/>
      <c r="F1043048" s="34"/>
      <c r="G1043048" s="26"/>
      <c r="H1043048" s="26"/>
      <c r="I1043048" s="23"/>
      <c r="J1043048" s="23"/>
      <c r="K1043048" s="34"/>
      <c r="L1043048" s="23"/>
    </row>
    <row r="1043049" spans="1:12" x14ac:dyDescent="0.25">
      <c r="A1043049" s="34"/>
      <c r="B1043049" s="34"/>
      <c r="C1043049" s="23"/>
      <c r="D1043049" s="34"/>
      <c r="E1043049" s="34"/>
      <c r="F1043049" s="34"/>
      <c r="G1043049" s="26"/>
      <c r="H1043049" s="26"/>
      <c r="I1043049" s="23"/>
      <c r="J1043049" s="23"/>
      <c r="K1043049" s="34"/>
      <c r="L1043049" s="23"/>
    </row>
    <row r="1043050" spans="1:12" x14ac:dyDescent="0.25">
      <c r="A1043050" s="34"/>
      <c r="B1043050" s="34"/>
      <c r="C1043050" s="23"/>
      <c r="D1043050" s="34"/>
      <c r="E1043050" s="34"/>
      <c r="F1043050" s="34"/>
      <c r="G1043050" s="26"/>
      <c r="H1043050" s="26"/>
      <c r="I1043050" s="23"/>
      <c r="J1043050" s="23"/>
      <c r="K1043050" s="34"/>
      <c r="L1043050" s="23"/>
    </row>
    <row r="1043051" spans="1:12" x14ac:dyDescent="0.25">
      <c r="A1043051" s="34"/>
      <c r="B1043051" s="34"/>
      <c r="C1043051" s="23"/>
      <c r="D1043051" s="34"/>
      <c r="E1043051" s="34"/>
      <c r="F1043051" s="34"/>
      <c r="G1043051" s="26"/>
      <c r="H1043051" s="26"/>
      <c r="I1043051" s="23"/>
      <c r="J1043051" s="23"/>
      <c r="K1043051" s="34"/>
      <c r="L1043051" s="23"/>
    </row>
    <row r="1043052" spans="1:12" x14ac:dyDescent="0.25">
      <c r="A1043052" s="34"/>
      <c r="B1043052" s="34"/>
      <c r="C1043052" s="23"/>
      <c r="D1043052" s="34"/>
      <c r="E1043052" s="34"/>
      <c r="F1043052" s="34"/>
      <c r="G1043052" s="26"/>
      <c r="H1043052" s="26"/>
      <c r="I1043052" s="23"/>
      <c r="J1043052" s="23"/>
      <c r="K1043052" s="34"/>
      <c r="L1043052" s="23"/>
    </row>
    <row r="1043053" spans="1:12" x14ac:dyDescent="0.25">
      <c r="A1043053" s="34"/>
      <c r="B1043053" s="34"/>
      <c r="C1043053" s="23"/>
      <c r="D1043053" s="34"/>
      <c r="E1043053" s="34"/>
      <c r="F1043053" s="34"/>
      <c r="G1043053" s="26"/>
      <c r="H1043053" s="26"/>
      <c r="I1043053" s="23"/>
      <c r="J1043053" s="23"/>
      <c r="K1043053" s="34"/>
      <c r="L1043053" s="23"/>
    </row>
    <row r="1043054" spans="1:12" x14ac:dyDescent="0.25">
      <c r="A1043054" s="34"/>
      <c r="B1043054" s="34"/>
      <c r="C1043054" s="23"/>
      <c r="D1043054" s="34"/>
      <c r="E1043054" s="34"/>
      <c r="F1043054" s="34"/>
      <c r="G1043054" s="26"/>
      <c r="H1043054" s="26"/>
      <c r="I1043054" s="23"/>
      <c r="J1043054" s="23"/>
      <c r="K1043054" s="34"/>
      <c r="L1043054" s="23"/>
    </row>
    <row r="1043055" spans="1:12" x14ac:dyDescent="0.25">
      <c r="A1043055" s="34"/>
      <c r="B1043055" s="34"/>
      <c r="C1043055" s="23"/>
      <c r="D1043055" s="34"/>
      <c r="E1043055" s="34"/>
      <c r="F1043055" s="34"/>
      <c r="G1043055" s="26"/>
      <c r="H1043055" s="26"/>
      <c r="I1043055" s="23"/>
      <c r="J1043055" s="23"/>
      <c r="K1043055" s="34"/>
      <c r="L1043055" s="23"/>
    </row>
    <row r="1043056" spans="1:12" x14ac:dyDescent="0.25">
      <c r="A1043056" s="34"/>
      <c r="B1043056" s="34"/>
      <c r="C1043056" s="23"/>
      <c r="D1043056" s="34"/>
      <c r="E1043056" s="34"/>
      <c r="F1043056" s="34"/>
      <c r="G1043056" s="26"/>
      <c r="H1043056" s="26"/>
      <c r="I1043056" s="23"/>
      <c r="J1043056" s="23"/>
      <c r="K1043056" s="34"/>
      <c r="L1043056" s="23"/>
    </row>
    <row r="1043057" spans="1:12" x14ac:dyDescent="0.25">
      <c r="A1043057" s="34"/>
      <c r="B1043057" s="34"/>
      <c r="C1043057" s="23"/>
      <c r="D1043057" s="34"/>
      <c r="E1043057" s="34"/>
      <c r="F1043057" s="34"/>
      <c r="G1043057" s="26"/>
      <c r="H1043057" s="26"/>
      <c r="I1043057" s="23"/>
      <c r="J1043057" s="23"/>
      <c r="K1043057" s="34"/>
      <c r="L1043057" s="23"/>
    </row>
    <row r="1043058" spans="1:12" x14ac:dyDescent="0.25">
      <c r="A1043058" s="34"/>
      <c r="B1043058" s="34"/>
      <c r="C1043058" s="23"/>
      <c r="D1043058" s="34"/>
      <c r="E1043058" s="34"/>
      <c r="F1043058" s="34"/>
      <c r="G1043058" s="26"/>
      <c r="H1043058" s="26"/>
      <c r="I1043058" s="23"/>
      <c r="J1043058" s="23"/>
      <c r="K1043058" s="34"/>
      <c r="L1043058" s="23"/>
    </row>
    <row r="1043059" spans="1:12" x14ac:dyDescent="0.25">
      <c r="A1043059" s="34"/>
      <c r="B1043059" s="34"/>
      <c r="C1043059" s="23"/>
      <c r="D1043059" s="34"/>
      <c r="E1043059" s="34"/>
      <c r="F1043059" s="34"/>
      <c r="G1043059" s="26"/>
      <c r="H1043059" s="26"/>
      <c r="I1043059" s="23"/>
      <c r="J1043059" s="23"/>
      <c r="K1043059" s="34"/>
      <c r="L1043059" s="23"/>
    </row>
    <row r="1043060" spans="1:12" x14ac:dyDescent="0.25">
      <c r="A1043060" s="34"/>
      <c r="B1043060" s="34"/>
      <c r="C1043060" s="23"/>
      <c r="D1043060" s="34"/>
      <c r="E1043060" s="34"/>
      <c r="F1043060" s="34"/>
      <c r="G1043060" s="26"/>
      <c r="H1043060" s="26"/>
      <c r="I1043060" s="23"/>
      <c r="J1043060" s="23"/>
      <c r="K1043060" s="34"/>
      <c r="L1043060" s="23"/>
    </row>
    <row r="1043061" spans="1:12" x14ac:dyDescent="0.25">
      <c r="A1043061" s="34"/>
      <c r="B1043061" s="34"/>
      <c r="C1043061" s="23"/>
      <c r="D1043061" s="34"/>
      <c r="E1043061" s="34"/>
      <c r="F1043061" s="34"/>
      <c r="G1043061" s="26"/>
      <c r="H1043061" s="26"/>
      <c r="I1043061" s="23"/>
      <c r="J1043061" s="23"/>
      <c r="K1043061" s="34"/>
      <c r="L1043061" s="23"/>
    </row>
    <row r="1043062" spans="1:12" x14ac:dyDescent="0.25">
      <c r="A1043062" s="34"/>
      <c r="B1043062" s="34"/>
      <c r="C1043062" s="23"/>
      <c r="D1043062" s="34"/>
      <c r="E1043062" s="34"/>
      <c r="F1043062" s="34"/>
      <c r="G1043062" s="26"/>
      <c r="H1043062" s="26"/>
      <c r="I1043062" s="23"/>
      <c r="J1043062" s="23"/>
      <c r="K1043062" s="34"/>
      <c r="L1043062" s="23"/>
    </row>
    <row r="1043063" spans="1:12" x14ac:dyDescent="0.25">
      <c r="A1043063" s="34"/>
      <c r="B1043063" s="34"/>
      <c r="C1043063" s="23"/>
      <c r="D1043063" s="34"/>
      <c r="E1043063" s="34"/>
      <c r="F1043063" s="34"/>
      <c r="G1043063" s="26"/>
      <c r="H1043063" s="26"/>
      <c r="I1043063" s="23"/>
      <c r="J1043063" s="23"/>
      <c r="K1043063" s="34"/>
      <c r="L1043063" s="23"/>
    </row>
    <row r="1043064" spans="1:12" x14ac:dyDescent="0.25">
      <c r="A1043064" s="34"/>
      <c r="B1043064" s="34"/>
      <c r="C1043064" s="23"/>
      <c r="D1043064" s="34"/>
      <c r="E1043064" s="34"/>
      <c r="F1043064" s="34"/>
      <c r="G1043064" s="26"/>
      <c r="H1043064" s="26"/>
      <c r="I1043064" s="23"/>
      <c r="J1043064" s="23"/>
      <c r="K1043064" s="34"/>
      <c r="L1043064" s="23"/>
    </row>
    <row r="1043065" spans="1:12" x14ac:dyDescent="0.25">
      <c r="A1043065" s="34"/>
      <c r="B1043065" s="34"/>
      <c r="C1043065" s="23"/>
      <c r="D1043065" s="34"/>
      <c r="E1043065" s="34"/>
      <c r="F1043065" s="34"/>
      <c r="G1043065" s="26"/>
      <c r="H1043065" s="26"/>
      <c r="I1043065" s="23"/>
      <c r="J1043065" s="23"/>
      <c r="K1043065" s="34"/>
      <c r="L1043065" s="23"/>
    </row>
    <row r="1043066" spans="1:12" x14ac:dyDescent="0.25">
      <c r="A1043066" s="34"/>
      <c r="B1043066" s="34"/>
      <c r="C1043066" s="23"/>
      <c r="D1043066" s="34"/>
      <c r="E1043066" s="34"/>
      <c r="F1043066" s="34"/>
      <c r="G1043066" s="26"/>
      <c r="H1043066" s="26"/>
      <c r="I1043066" s="23"/>
      <c r="J1043066" s="23"/>
      <c r="K1043066" s="34"/>
      <c r="L1043066" s="23"/>
    </row>
    <row r="1043067" spans="1:12" x14ac:dyDescent="0.25">
      <c r="A1043067" s="34"/>
      <c r="B1043067" s="34"/>
      <c r="C1043067" s="23"/>
      <c r="D1043067" s="34"/>
      <c r="E1043067" s="34"/>
      <c r="F1043067" s="34"/>
      <c r="G1043067" s="26"/>
      <c r="H1043067" s="26"/>
      <c r="I1043067" s="23"/>
      <c r="J1043067" s="23"/>
      <c r="K1043067" s="34"/>
      <c r="L1043067" s="23"/>
    </row>
    <row r="1043068" spans="1:12" x14ac:dyDescent="0.25">
      <c r="A1043068" s="34"/>
      <c r="B1043068" s="34"/>
      <c r="C1043068" s="23"/>
      <c r="D1043068" s="34"/>
      <c r="E1043068" s="34"/>
      <c r="F1043068" s="34"/>
      <c r="G1043068" s="26"/>
      <c r="H1043068" s="26"/>
      <c r="I1043068" s="23"/>
      <c r="J1043068" s="23"/>
      <c r="K1043068" s="34"/>
      <c r="L1043068" s="23"/>
    </row>
    <row r="1043069" spans="1:12" x14ac:dyDescent="0.25">
      <c r="A1043069" s="34"/>
      <c r="B1043069" s="34"/>
      <c r="C1043069" s="23"/>
      <c r="D1043069" s="34"/>
      <c r="E1043069" s="34"/>
      <c r="F1043069" s="34"/>
      <c r="G1043069" s="26"/>
      <c r="H1043069" s="26"/>
      <c r="I1043069" s="23"/>
      <c r="J1043069" s="23"/>
      <c r="K1043069" s="34"/>
      <c r="L1043069" s="23"/>
    </row>
    <row r="1043070" spans="1:12" x14ac:dyDescent="0.25">
      <c r="A1043070" s="34"/>
      <c r="B1043070" s="34"/>
      <c r="C1043070" s="23"/>
      <c r="D1043070" s="34"/>
      <c r="E1043070" s="34"/>
      <c r="F1043070" s="34"/>
      <c r="G1043070" s="26"/>
      <c r="H1043070" s="26"/>
      <c r="I1043070" s="23"/>
      <c r="J1043070" s="23"/>
      <c r="K1043070" s="34"/>
      <c r="L1043070" s="23"/>
    </row>
    <row r="1043071" spans="1:12" x14ac:dyDescent="0.25">
      <c r="A1043071" s="34"/>
      <c r="B1043071" s="34"/>
      <c r="C1043071" s="23"/>
      <c r="D1043071" s="34"/>
      <c r="E1043071" s="34"/>
      <c r="F1043071" s="34"/>
      <c r="G1043071" s="26"/>
      <c r="H1043071" s="26"/>
      <c r="I1043071" s="23"/>
      <c r="J1043071" s="23"/>
      <c r="K1043071" s="34"/>
      <c r="L1043071" s="23"/>
    </row>
    <row r="1043072" spans="1:12" x14ac:dyDescent="0.25">
      <c r="A1043072" s="34"/>
      <c r="B1043072" s="34"/>
      <c r="C1043072" s="23"/>
      <c r="D1043072" s="34"/>
      <c r="E1043072" s="34"/>
      <c r="F1043072" s="34"/>
      <c r="G1043072" s="26"/>
      <c r="H1043072" s="26"/>
      <c r="I1043072" s="23"/>
      <c r="J1043072" s="23"/>
      <c r="K1043072" s="34"/>
      <c r="L1043072" s="23"/>
    </row>
    <row r="1043073" spans="1:12" x14ac:dyDescent="0.25">
      <c r="A1043073" s="34"/>
      <c r="B1043073" s="34"/>
      <c r="C1043073" s="23"/>
      <c r="D1043073" s="34"/>
      <c r="E1043073" s="34"/>
      <c r="F1043073" s="34"/>
      <c r="G1043073" s="26"/>
      <c r="H1043073" s="26"/>
      <c r="I1043073" s="23"/>
      <c r="J1043073" s="23"/>
      <c r="K1043073" s="34"/>
      <c r="L1043073" s="23"/>
    </row>
    <row r="1043074" spans="1:12" x14ac:dyDescent="0.25">
      <c r="A1043074" s="34"/>
      <c r="B1043074" s="34"/>
      <c r="C1043074" s="23"/>
      <c r="D1043074" s="34"/>
      <c r="E1043074" s="34"/>
      <c r="F1043074" s="34"/>
      <c r="G1043074" s="26"/>
      <c r="H1043074" s="26"/>
      <c r="I1043074" s="23"/>
      <c r="J1043074" s="23"/>
      <c r="K1043074" s="34"/>
      <c r="L1043074" s="23"/>
    </row>
    <row r="1043075" spans="1:12" x14ac:dyDescent="0.25">
      <c r="A1043075" s="34"/>
      <c r="B1043075" s="34"/>
      <c r="C1043075" s="23"/>
      <c r="D1043075" s="34"/>
      <c r="E1043075" s="34"/>
      <c r="F1043075" s="34"/>
      <c r="G1043075" s="26"/>
      <c r="H1043075" s="26"/>
      <c r="I1043075" s="23"/>
      <c r="J1043075" s="23"/>
      <c r="K1043075" s="34"/>
      <c r="L1043075" s="23"/>
    </row>
    <row r="1043076" spans="1:12" x14ac:dyDescent="0.25">
      <c r="A1043076" s="34"/>
      <c r="B1043076" s="34"/>
      <c r="C1043076" s="23"/>
      <c r="D1043076" s="34"/>
      <c r="E1043076" s="34"/>
      <c r="F1043076" s="34"/>
      <c r="G1043076" s="26"/>
      <c r="H1043076" s="26"/>
      <c r="I1043076" s="23"/>
      <c r="J1043076" s="23"/>
      <c r="K1043076" s="34"/>
      <c r="L1043076" s="23"/>
    </row>
    <row r="1043077" spans="1:12" x14ac:dyDescent="0.25">
      <c r="A1043077" s="34"/>
      <c r="B1043077" s="34"/>
      <c r="C1043077" s="23"/>
      <c r="D1043077" s="34"/>
      <c r="E1043077" s="34"/>
      <c r="F1043077" s="34"/>
      <c r="G1043077" s="26"/>
      <c r="H1043077" s="26"/>
      <c r="I1043077" s="23"/>
      <c r="J1043077" s="23"/>
      <c r="K1043077" s="34"/>
      <c r="L1043077" s="23"/>
    </row>
    <row r="1043078" spans="1:12" x14ac:dyDescent="0.25">
      <c r="A1043078" s="34"/>
      <c r="B1043078" s="34"/>
      <c r="C1043078" s="23"/>
      <c r="D1043078" s="34"/>
      <c r="E1043078" s="34"/>
      <c r="F1043078" s="34"/>
      <c r="G1043078" s="26"/>
      <c r="H1043078" s="26"/>
      <c r="I1043078" s="23"/>
      <c r="J1043078" s="23"/>
      <c r="K1043078" s="34"/>
      <c r="L1043078" s="23"/>
    </row>
    <row r="1043079" spans="1:12" x14ac:dyDescent="0.25">
      <c r="A1043079" s="34"/>
      <c r="B1043079" s="34"/>
      <c r="C1043079" s="23"/>
      <c r="D1043079" s="34"/>
      <c r="E1043079" s="34"/>
      <c r="F1043079" s="34"/>
      <c r="G1043079" s="26"/>
      <c r="H1043079" s="26"/>
      <c r="I1043079" s="23"/>
      <c r="J1043079" s="23"/>
      <c r="K1043079" s="34"/>
      <c r="L1043079" s="23"/>
    </row>
    <row r="1043080" spans="1:12" x14ac:dyDescent="0.25">
      <c r="A1043080" s="34"/>
      <c r="B1043080" s="34"/>
      <c r="C1043080" s="23"/>
      <c r="D1043080" s="34"/>
      <c r="E1043080" s="34"/>
      <c r="F1043080" s="34"/>
      <c r="G1043080" s="26"/>
      <c r="H1043080" s="26"/>
      <c r="I1043080" s="23"/>
      <c r="J1043080" s="23"/>
      <c r="K1043080" s="34"/>
      <c r="L1043080" s="23"/>
    </row>
    <row r="1043081" spans="1:12" x14ac:dyDescent="0.25">
      <c r="A1043081" s="34"/>
      <c r="B1043081" s="34"/>
      <c r="C1043081" s="23"/>
      <c r="D1043081" s="34"/>
      <c r="E1043081" s="34"/>
      <c r="F1043081" s="34"/>
      <c r="G1043081" s="26"/>
      <c r="H1043081" s="26"/>
      <c r="I1043081" s="23"/>
      <c r="J1043081" s="23"/>
      <c r="K1043081" s="34"/>
      <c r="L1043081" s="23"/>
    </row>
    <row r="1043082" spans="1:12" x14ac:dyDescent="0.25">
      <c r="A1043082" s="34"/>
      <c r="B1043082" s="34"/>
      <c r="C1043082" s="23"/>
      <c r="D1043082" s="34"/>
      <c r="E1043082" s="34"/>
      <c r="F1043082" s="34"/>
      <c r="G1043082" s="26"/>
      <c r="H1043082" s="26"/>
      <c r="I1043082" s="23"/>
      <c r="J1043082" s="23"/>
      <c r="K1043082" s="34"/>
      <c r="L1043082" s="23"/>
    </row>
    <row r="1043083" spans="1:12" x14ac:dyDescent="0.25">
      <c r="A1043083" s="34"/>
      <c r="B1043083" s="34"/>
      <c r="C1043083" s="23"/>
      <c r="D1043083" s="34"/>
      <c r="E1043083" s="34"/>
      <c r="F1043083" s="34"/>
      <c r="G1043083" s="26"/>
      <c r="H1043083" s="26"/>
      <c r="I1043083" s="23"/>
      <c r="J1043083" s="23"/>
      <c r="K1043083" s="34"/>
      <c r="L1043083" s="23"/>
    </row>
    <row r="1043084" spans="1:12" x14ac:dyDescent="0.25">
      <c r="A1043084" s="34"/>
      <c r="B1043084" s="34"/>
      <c r="C1043084" s="23"/>
      <c r="D1043084" s="34"/>
      <c r="E1043084" s="34"/>
      <c r="F1043084" s="34"/>
      <c r="G1043084" s="26"/>
      <c r="H1043084" s="26"/>
      <c r="I1043084" s="23"/>
      <c r="J1043084" s="23"/>
      <c r="K1043084" s="34"/>
      <c r="L1043084" s="23"/>
    </row>
    <row r="1043085" spans="1:12" x14ac:dyDescent="0.25">
      <c r="A1043085" s="34"/>
      <c r="B1043085" s="34"/>
      <c r="C1043085" s="23"/>
      <c r="D1043085" s="34"/>
      <c r="E1043085" s="34"/>
      <c r="F1043085" s="34"/>
      <c r="G1043085" s="26"/>
      <c r="H1043085" s="26"/>
      <c r="I1043085" s="23"/>
      <c r="J1043085" s="23"/>
      <c r="K1043085" s="34"/>
      <c r="L1043085" s="23"/>
    </row>
    <row r="1043086" spans="1:12" x14ac:dyDescent="0.25">
      <c r="A1043086" s="34"/>
      <c r="B1043086" s="34"/>
      <c r="C1043086" s="23"/>
      <c r="D1043086" s="34"/>
      <c r="E1043086" s="34"/>
      <c r="F1043086" s="34"/>
      <c r="G1043086" s="26"/>
      <c r="H1043086" s="26"/>
      <c r="I1043086" s="23"/>
      <c r="J1043086" s="23"/>
      <c r="K1043086" s="34"/>
      <c r="L1043086" s="23"/>
    </row>
    <row r="1043087" spans="1:12" x14ac:dyDescent="0.25">
      <c r="A1043087" s="34"/>
      <c r="B1043087" s="34"/>
      <c r="C1043087" s="23"/>
      <c r="D1043087" s="34"/>
      <c r="E1043087" s="34"/>
      <c r="F1043087" s="34"/>
      <c r="G1043087" s="26"/>
      <c r="H1043087" s="26"/>
      <c r="I1043087" s="23"/>
      <c r="J1043087" s="23"/>
      <c r="K1043087" s="34"/>
      <c r="L1043087" s="23"/>
    </row>
    <row r="1043088" spans="1:12" x14ac:dyDescent="0.25">
      <c r="A1043088" s="34"/>
      <c r="B1043088" s="34"/>
      <c r="C1043088" s="23"/>
      <c r="D1043088" s="34"/>
      <c r="E1043088" s="34"/>
      <c r="F1043088" s="34"/>
      <c r="G1043088" s="26"/>
      <c r="H1043088" s="26"/>
      <c r="I1043088" s="23"/>
      <c r="J1043088" s="23"/>
      <c r="K1043088" s="34"/>
      <c r="L1043088" s="23"/>
    </row>
    <row r="1043089" spans="1:12" x14ac:dyDescent="0.25">
      <c r="A1043089" s="34"/>
      <c r="B1043089" s="34"/>
      <c r="C1043089" s="23"/>
      <c r="D1043089" s="34"/>
      <c r="E1043089" s="34"/>
      <c r="F1043089" s="34"/>
      <c r="G1043089" s="26"/>
      <c r="H1043089" s="26"/>
      <c r="I1043089" s="23"/>
      <c r="J1043089" s="23"/>
      <c r="K1043089" s="34"/>
      <c r="L1043089" s="23"/>
    </row>
    <row r="1043090" spans="1:12" x14ac:dyDescent="0.25">
      <c r="A1043090" s="34"/>
      <c r="B1043090" s="34"/>
      <c r="C1043090" s="23"/>
      <c r="D1043090" s="34"/>
      <c r="E1043090" s="34"/>
      <c r="F1043090" s="34"/>
      <c r="G1043090" s="26"/>
      <c r="H1043090" s="26"/>
      <c r="I1043090" s="23"/>
      <c r="J1043090" s="23"/>
      <c r="K1043090" s="34"/>
      <c r="L1043090" s="23"/>
    </row>
    <row r="1043091" spans="1:12" x14ac:dyDescent="0.25">
      <c r="A1043091" s="34"/>
      <c r="B1043091" s="34"/>
      <c r="C1043091" s="23"/>
      <c r="D1043091" s="34"/>
      <c r="E1043091" s="34"/>
      <c r="F1043091" s="34"/>
      <c r="G1043091" s="26"/>
      <c r="H1043091" s="26"/>
      <c r="I1043091" s="23"/>
      <c r="J1043091" s="23"/>
      <c r="K1043091" s="34"/>
      <c r="L1043091" s="23"/>
    </row>
    <row r="1043092" spans="1:12" x14ac:dyDescent="0.25">
      <c r="A1043092" s="34"/>
      <c r="B1043092" s="34"/>
      <c r="C1043092" s="23"/>
      <c r="D1043092" s="34"/>
      <c r="E1043092" s="34"/>
      <c r="F1043092" s="34"/>
      <c r="G1043092" s="26"/>
      <c r="H1043092" s="26"/>
      <c r="I1043092" s="23"/>
      <c r="J1043092" s="23"/>
      <c r="K1043092" s="34"/>
      <c r="L1043092" s="23"/>
    </row>
    <row r="1043093" spans="1:12" x14ac:dyDescent="0.25">
      <c r="A1043093" s="34"/>
      <c r="B1043093" s="34"/>
      <c r="C1043093" s="23"/>
      <c r="D1043093" s="34"/>
      <c r="E1043093" s="34"/>
      <c r="F1043093" s="34"/>
      <c r="G1043093" s="26"/>
      <c r="H1043093" s="26"/>
      <c r="I1043093" s="23"/>
      <c r="J1043093" s="23"/>
      <c r="K1043093" s="34"/>
      <c r="L1043093" s="23"/>
    </row>
    <row r="1043094" spans="1:12" x14ac:dyDescent="0.25">
      <c r="A1043094" s="34"/>
      <c r="B1043094" s="34"/>
      <c r="C1043094" s="23"/>
      <c r="D1043094" s="34"/>
      <c r="E1043094" s="34"/>
      <c r="F1043094" s="34"/>
      <c r="G1043094" s="26"/>
      <c r="H1043094" s="26"/>
      <c r="I1043094" s="23"/>
      <c r="J1043094" s="23"/>
      <c r="K1043094" s="34"/>
      <c r="L1043094" s="23"/>
    </row>
    <row r="1043095" spans="1:12" x14ac:dyDescent="0.25">
      <c r="A1043095" s="34"/>
      <c r="B1043095" s="34"/>
      <c r="C1043095" s="23"/>
      <c r="D1043095" s="34"/>
      <c r="E1043095" s="34"/>
      <c r="F1043095" s="34"/>
      <c r="G1043095" s="26"/>
      <c r="H1043095" s="26"/>
      <c r="I1043095" s="23"/>
      <c r="J1043095" s="23"/>
      <c r="K1043095" s="34"/>
      <c r="L1043095" s="23"/>
    </row>
    <row r="1043096" spans="1:12" x14ac:dyDescent="0.25">
      <c r="A1043096" s="34"/>
      <c r="B1043096" s="34"/>
      <c r="C1043096" s="23"/>
      <c r="D1043096" s="34"/>
      <c r="E1043096" s="34"/>
      <c r="F1043096" s="34"/>
      <c r="G1043096" s="26"/>
      <c r="H1043096" s="26"/>
      <c r="I1043096" s="23"/>
      <c r="J1043096" s="23"/>
      <c r="K1043096" s="34"/>
      <c r="L1043096" s="23"/>
    </row>
    <row r="1043097" spans="1:12" x14ac:dyDescent="0.25">
      <c r="A1043097" s="34"/>
      <c r="B1043097" s="34"/>
      <c r="C1043097" s="23"/>
      <c r="D1043097" s="34"/>
      <c r="E1043097" s="34"/>
      <c r="F1043097" s="34"/>
      <c r="G1043097" s="26"/>
      <c r="H1043097" s="26"/>
      <c r="I1043097" s="23"/>
      <c r="J1043097" s="23"/>
      <c r="K1043097" s="34"/>
      <c r="L1043097" s="23"/>
    </row>
    <row r="1043098" spans="1:12" x14ac:dyDescent="0.25">
      <c r="A1043098" s="34"/>
      <c r="B1043098" s="34"/>
      <c r="C1043098" s="23"/>
      <c r="D1043098" s="34"/>
      <c r="E1043098" s="34"/>
      <c r="F1043098" s="34"/>
      <c r="G1043098" s="26"/>
      <c r="H1043098" s="26"/>
      <c r="I1043098" s="23"/>
      <c r="J1043098" s="23"/>
      <c r="K1043098" s="34"/>
      <c r="L1043098" s="23"/>
    </row>
    <row r="1043099" spans="1:12" x14ac:dyDescent="0.25">
      <c r="A1043099" s="34"/>
      <c r="B1043099" s="34"/>
      <c r="C1043099" s="23"/>
      <c r="D1043099" s="34"/>
      <c r="E1043099" s="34"/>
      <c r="F1043099" s="34"/>
      <c r="G1043099" s="26"/>
      <c r="H1043099" s="26"/>
      <c r="I1043099" s="23"/>
      <c r="J1043099" s="23"/>
      <c r="K1043099" s="34"/>
      <c r="L1043099" s="23"/>
    </row>
    <row r="1043100" spans="1:12" x14ac:dyDescent="0.25">
      <c r="A1043100" s="34"/>
      <c r="B1043100" s="34"/>
      <c r="C1043100" s="23"/>
      <c r="D1043100" s="34"/>
      <c r="E1043100" s="34"/>
      <c r="F1043100" s="34"/>
      <c r="G1043100" s="26"/>
      <c r="H1043100" s="26"/>
      <c r="I1043100" s="23"/>
      <c r="J1043100" s="23"/>
      <c r="K1043100" s="34"/>
      <c r="L1043100" s="23"/>
    </row>
    <row r="1043101" spans="1:12" x14ac:dyDescent="0.25">
      <c r="A1043101" s="34"/>
      <c r="B1043101" s="34"/>
      <c r="C1043101" s="23"/>
      <c r="D1043101" s="34"/>
      <c r="E1043101" s="34"/>
      <c r="F1043101" s="34"/>
      <c r="G1043101" s="26"/>
      <c r="H1043101" s="26"/>
      <c r="I1043101" s="23"/>
      <c r="J1043101" s="23"/>
      <c r="K1043101" s="34"/>
      <c r="L1043101" s="23"/>
    </row>
    <row r="1043102" spans="1:12" x14ac:dyDescent="0.25">
      <c r="A1043102" s="34"/>
      <c r="B1043102" s="34"/>
      <c r="C1043102" s="23"/>
      <c r="D1043102" s="34"/>
      <c r="E1043102" s="34"/>
      <c r="F1043102" s="34"/>
      <c r="G1043102" s="26"/>
      <c r="H1043102" s="26"/>
      <c r="I1043102" s="23"/>
      <c r="J1043102" s="23"/>
      <c r="K1043102" s="34"/>
      <c r="L1043102" s="23"/>
    </row>
    <row r="1043103" spans="1:12" x14ac:dyDescent="0.25">
      <c r="A1043103" s="34"/>
      <c r="B1043103" s="34"/>
      <c r="C1043103" s="23"/>
      <c r="D1043103" s="34"/>
      <c r="E1043103" s="34"/>
      <c r="F1043103" s="34"/>
      <c r="G1043103" s="26"/>
      <c r="H1043103" s="26"/>
      <c r="I1043103" s="23"/>
      <c r="J1043103" s="23"/>
      <c r="K1043103" s="34"/>
      <c r="L1043103" s="23"/>
    </row>
    <row r="1043104" spans="1:12" x14ac:dyDescent="0.25">
      <c r="A1043104" s="34"/>
      <c r="B1043104" s="34"/>
      <c r="C1043104" s="23"/>
      <c r="D1043104" s="34"/>
      <c r="E1043104" s="34"/>
      <c r="F1043104" s="34"/>
      <c r="G1043104" s="26"/>
      <c r="H1043104" s="26"/>
      <c r="I1043104" s="23"/>
      <c r="J1043104" s="23"/>
      <c r="K1043104" s="34"/>
      <c r="L1043104" s="23"/>
    </row>
    <row r="1043105" spans="1:12" x14ac:dyDescent="0.25">
      <c r="A1043105" s="34"/>
      <c r="B1043105" s="34"/>
      <c r="C1043105" s="23"/>
      <c r="D1043105" s="34"/>
      <c r="E1043105" s="34"/>
      <c r="F1043105" s="34"/>
      <c r="G1043105" s="26"/>
      <c r="H1043105" s="26"/>
      <c r="I1043105" s="23"/>
      <c r="J1043105" s="23"/>
      <c r="K1043105" s="34"/>
      <c r="L1043105" s="23"/>
    </row>
    <row r="1043106" spans="1:12" x14ac:dyDescent="0.25">
      <c r="A1043106" s="34"/>
      <c r="B1043106" s="34"/>
      <c r="C1043106" s="23"/>
      <c r="D1043106" s="34"/>
      <c r="E1043106" s="34"/>
      <c r="F1043106" s="34"/>
      <c r="G1043106" s="26"/>
      <c r="H1043106" s="26"/>
      <c r="I1043106" s="23"/>
      <c r="J1043106" s="23"/>
      <c r="K1043106" s="34"/>
      <c r="L1043106" s="23"/>
    </row>
    <row r="1043107" spans="1:12" x14ac:dyDescent="0.25">
      <c r="A1043107" s="34"/>
      <c r="B1043107" s="34"/>
      <c r="C1043107" s="23"/>
      <c r="D1043107" s="34"/>
      <c r="E1043107" s="34"/>
      <c r="F1043107" s="34"/>
      <c r="G1043107" s="26"/>
      <c r="H1043107" s="26"/>
      <c r="I1043107" s="23"/>
      <c r="J1043107" s="23"/>
      <c r="K1043107" s="34"/>
      <c r="L1043107" s="23"/>
    </row>
    <row r="1043108" spans="1:12" x14ac:dyDescent="0.25">
      <c r="A1043108" s="34"/>
      <c r="B1043108" s="34"/>
      <c r="C1043108" s="23"/>
      <c r="D1043108" s="34"/>
      <c r="E1043108" s="34"/>
      <c r="F1043108" s="34"/>
      <c r="G1043108" s="26"/>
      <c r="H1043108" s="26"/>
      <c r="I1043108" s="23"/>
      <c r="J1043108" s="23"/>
      <c r="K1043108" s="34"/>
      <c r="L1043108" s="23"/>
    </row>
    <row r="1043109" spans="1:12" x14ac:dyDescent="0.25">
      <c r="A1043109" s="34"/>
      <c r="B1043109" s="34"/>
      <c r="C1043109" s="23"/>
      <c r="D1043109" s="34"/>
      <c r="E1043109" s="34"/>
      <c r="F1043109" s="34"/>
      <c r="G1043109" s="26"/>
      <c r="H1043109" s="26"/>
      <c r="I1043109" s="23"/>
      <c r="J1043109" s="23"/>
      <c r="K1043109" s="34"/>
      <c r="L1043109" s="23"/>
    </row>
    <row r="1043110" spans="1:12" x14ac:dyDescent="0.25">
      <c r="A1043110" s="34"/>
      <c r="B1043110" s="34"/>
      <c r="C1043110" s="23"/>
      <c r="D1043110" s="34"/>
      <c r="E1043110" s="34"/>
      <c r="F1043110" s="34"/>
      <c r="G1043110" s="26"/>
      <c r="H1043110" s="26"/>
      <c r="I1043110" s="23"/>
      <c r="J1043110" s="23"/>
      <c r="K1043110" s="34"/>
      <c r="L1043110" s="23"/>
    </row>
    <row r="1043111" spans="1:12" x14ac:dyDescent="0.25">
      <c r="A1043111" s="34"/>
      <c r="B1043111" s="34"/>
      <c r="C1043111" s="23"/>
      <c r="D1043111" s="34"/>
      <c r="E1043111" s="34"/>
      <c r="F1043111" s="34"/>
      <c r="G1043111" s="26"/>
      <c r="H1043111" s="26"/>
      <c r="I1043111" s="23"/>
      <c r="J1043111" s="23"/>
      <c r="K1043111" s="34"/>
      <c r="L1043111" s="23"/>
    </row>
    <row r="1043112" spans="1:12" x14ac:dyDescent="0.25">
      <c r="A1043112" s="34"/>
      <c r="B1043112" s="34"/>
      <c r="C1043112" s="23"/>
      <c r="D1043112" s="34"/>
      <c r="E1043112" s="34"/>
      <c r="F1043112" s="34"/>
      <c r="G1043112" s="26"/>
      <c r="H1043112" s="26"/>
      <c r="I1043112" s="23"/>
      <c r="J1043112" s="23"/>
      <c r="K1043112" s="34"/>
      <c r="L1043112" s="23"/>
    </row>
    <row r="1043113" spans="1:12" x14ac:dyDescent="0.25">
      <c r="A1043113" s="34"/>
      <c r="B1043113" s="34"/>
      <c r="C1043113" s="23"/>
      <c r="D1043113" s="34"/>
      <c r="E1043113" s="34"/>
      <c r="F1043113" s="34"/>
      <c r="G1043113" s="26"/>
      <c r="H1043113" s="26"/>
      <c r="I1043113" s="23"/>
      <c r="J1043113" s="23"/>
      <c r="K1043113" s="34"/>
      <c r="L1043113" s="23"/>
    </row>
    <row r="1043114" spans="1:12" x14ac:dyDescent="0.25">
      <c r="A1043114" s="34"/>
      <c r="B1043114" s="34"/>
      <c r="C1043114" s="23"/>
      <c r="D1043114" s="34"/>
      <c r="E1043114" s="34"/>
      <c r="F1043114" s="34"/>
      <c r="G1043114" s="26"/>
      <c r="H1043114" s="26"/>
      <c r="I1043114" s="23"/>
      <c r="J1043114" s="23"/>
      <c r="K1043114" s="34"/>
      <c r="L1043114" s="23"/>
    </row>
    <row r="1043115" spans="1:12" x14ac:dyDescent="0.25">
      <c r="A1043115" s="34"/>
      <c r="B1043115" s="34"/>
      <c r="C1043115" s="23"/>
      <c r="D1043115" s="34"/>
      <c r="E1043115" s="34"/>
      <c r="F1043115" s="34"/>
      <c r="G1043115" s="26"/>
      <c r="H1043115" s="26"/>
      <c r="I1043115" s="23"/>
      <c r="J1043115" s="23"/>
      <c r="K1043115" s="34"/>
      <c r="L1043115" s="23"/>
    </row>
    <row r="1043116" spans="1:12" x14ac:dyDescent="0.25">
      <c r="A1043116" s="34"/>
      <c r="B1043116" s="34"/>
      <c r="C1043116" s="23"/>
      <c r="D1043116" s="34"/>
      <c r="E1043116" s="34"/>
      <c r="F1043116" s="34"/>
      <c r="G1043116" s="26"/>
      <c r="H1043116" s="26"/>
      <c r="I1043116" s="23"/>
      <c r="J1043116" s="23"/>
      <c r="K1043116" s="34"/>
      <c r="L1043116" s="23"/>
    </row>
    <row r="1043117" spans="1:12" x14ac:dyDescent="0.25">
      <c r="A1043117" s="34"/>
      <c r="B1043117" s="34"/>
      <c r="C1043117" s="23"/>
      <c r="D1043117" s="34"/>
      <c r="E1043117" s="34"/>
      <c r="F1043117" s="34"/>
      <c r="G1043117" s="26"/>
      <c r="H1043117" s="26"/>
      <c r="I1043117" s="23"/>
      <c r="J1043117" s="23"/>
      <c r="K1043117" s="34"/>
      <c r="L1043117" s="23"/>
    </row>
    <row r="1043118" spans="1:12" x14ac:dyDescent="0.25">
      <c r="A1043118" s="34"/>
      <c r="B1043118" s="34"/>
      <c r="C1043118" s="23"/>
      <c r="D1043118" s="34"/>
      <c r="E1043118" s="34"/>
      <c r="F1043118" s="34"/>
      <c r="G1043118" s="26"/>
      <c r="H1043118" s="26"/>
      <c r="I1043118" s="23"/>
      <c r="J1043118" s="23"/>
      <c r="K1043118" s="34"/>
      <c r="L1043118" s="23"/>
    </row>
    <row r="1043119" spans="1:12" x14ac:dyDescent="0.25">
      <c r="A1043119" s="34"/>
      <c r="B1043119" s="34"/>
      <c r="C1043119" s="23"/>
      <c r="D1043119" s="34"/>
      <c r="E1043119" s="34"/>
      <c r="F1043119" s="34"/>
      <c r="G1043119" s="26"/>
      <c r="H1043119" s="26"/>
      <c r="I1043119" s="23"/>
      <c r="J1043119" s="23"/>
      <c r="K1043119" s="34"/>
      <c r="L1043119" s="23"/>
    </row>
    <row r="1043120" spans="1:12" x14ac:dyDescent="0.25">
      <c r="A1043120" s="34"/>
      <c r="B1043120" s="34"/>
      <c r="C1043120" s="23"/>
      <c r="D1043120" s="34"/>
      <c r="E1043120" s="34"/>
      <c r="F1043120" s="34"/>
      <c r="G1043120" s="26"/>
      <c r="H1043120" s="26"/>
      <c r="I1043120" s="23"/>
      <c r="J1043120" s="23"/>
      <c r="K1043120" s="34"/>
      <c r="L1043120" s="23"/>
    </row>
    <row r="1043121" spans="1:12" x14ac:dyDescent="0.25">
      <c r="A1043121" s="34"/>
      <c r="B1043121" s="34"/>
      <c r="C1043121" s="23"/>
      <c r="D1043121" s="34"/>
      <c r="E1043121" s="34"/>
      <c r="F1043121" s="34"/>
      <c r="G1043121" s="26"/>
      <c r="H1043121" s="26"/>
      <c r="I1043121" s="23"/>
      <c r="J1043121" s="23"/>
      <c r="K1043121" s="34"/>
      <c r="L1043121" s="23"/>
    </row>
    <row r="1043122" spans="1:12" x14ac:dyDescent="0.25">
      <c r="A1043122" s="34"/>
      <c r="B1043122" s="34"/>
      <c r="C1043122" s="23"/>
      <c r="D1043122" s="34"/>
      <c r="E1043122" s="34"/>
      <c r="F1043122" s="34"/>
      <c r="G1043122" s="26"/>
      <c r="H1043122" s="26"/>
      <c r="I1043122" s="23"/>
      <c r="J1043122" s="23"/>
      <c r="K1043122" s="34"/>
      <c r="L1043122" s="23"/>
    </row>
    <row r="1043123" spans="1:12" x14ac:dyDescent="0.25">
      <c r="A1043123" s="34"/>
      <c r="B1043123" s="34"/>
      <c r="C1043123" s="23"/>
      <c r="D1043123" s="34"/>
      <c r="E1043123" s="34"/>
      <c r="F1043123" s="34"/>
      <c r="G1043123" s="26"/>
      <c r="H1043123" s="26"/>
      <c r="I1043123" s="23"/>
      <c r="J1043123" s="23"/>
      <c r="K1043123" s="34"/>
      <c r="L1043123" s="23"/>
    </row>
    <row r="1043124" spans="1:12" x14ac:dyDescent="0.25">
      <c r="A1043124" s="34"/>
      <c r="B1043124" s="34"/>
      <c r="C1043124" s="23"/>
      <c r="D1043124" s="34"/>
      <c r="E1043124" s="34"/>
      <c r="F1043124" s="34"/>
      <c r="G1043124" s="26"/>
      <c r="H1043124" s="26"/>
      <c r="I1043124" s="23"/>
      <c r="J1043124" s="23"/>
      <c r="K1043124" s="34"/>
      <c r="L1043124" s="23"/>
    </row>
    <row r="1043125" spans="1:12" x14ac:dyDescent="0.25">
      <c r="A1043125" s="34"/>
      <c r="B1043125" s="34"/>
      <c r="C1043125" s="23"/>
      <c r="D1043125" s="34"/>
      <c r="E1043125" s="34"/>
      <c r="F1043125" s="34"/>
      <c r="G1043125" s="26"/>
      <c r="H1043125" s="26"/>
      <c r="I1043125" s="23"/>
      <c r="J1043125" s="23"/>
      <c r="K1043125" s="34"/>
      <c r="L1043125" s="23"/>
    </row>
    <row r="1043126" spans="1:12" x14ac:dyDescent="0.25">
      <c r="A1043126" s="34"/>
      <c r="B1043126" s="34"/>
      <c r="C1043126" s="23"/>
      <c r="D1043126" s="34"/>
      <c r="E1043126" s="34"/>
      <c r="F1043126" s="34"/>
      <c r="G1043126" s="26"/>
      <c r="H1043126" s="26"/>
      <c r="I1043126" s="23"/>
      <c r="J1043126" s="23"/>
      <c r="K1043126" s="34"/>
      <c r="L1043126" s="23"/>
    </row>
    <row r="1043127" spans="1:12" x14ac:dyDescent="0.25">
      <c r="A1043127" s="34"/>
      <c r="B1043127" s="34"/>
      <c r="C1043127" s="23"/>
      <c r="D1043127" s="34"/>
      <c r="E1043127" s="34"/>
      <c r="F1043127" s="34"/>
      <c r="G1043127" s="26"/>
      <c r="H1043127" s="26"/>
      <c r="I1043127" s="23"/>
      <c r="J1043127" s="23"/>
      <c r="K1043127" s="34"/>
      <c r="L1043127" s="23"/>
    </row>
    <row r="1043128" spans="1:12" x14ac:dyDescent="0.25">
      <c r="A1043128" s="34"/>
      <c r="B1043128" s="34"/>
      <c r="C1043128" s="23"/>
      <c r="D1043128" s="34"/>
      <c r="E1043128" s="34"/>
      <c r="F1043128" s="34"/>
      <c r="G1043128" s="26"/>
      <c r="H1043128" s="26"/>
      <c r="I1043128" s="23"/>
      <c r="J1043128" s="23"/>
      <c r="K1043128" s="34"/>
      <c r="L1043128" s="23"/>
    </row>
    <row r="1043129" spans="1:12" x14ac:dyDescent="0.25">
      <c r="A1043129" s="34"/>
      <c r="B1043129" s="34"/>
      <c r="C1043129" s="23"/>
      <c r="D1043129" s="34"/>
      <c r="E1043129" s="34"/>
      <c r="F1043129" s="34"/>
      <c r="G1043129" s="26"/>
      <c r="H1043129" s="26"/>
      <c r="I1043129" s="23"/>
      <c r="J1043129" s="23"/>
      <c r="K1043129" s="34"/>
      <c r="L1043129" s="23"/>
    </row>
    <row r="1043130" spans="1:12" x14ac:dyDescent="0.25">
      <c r="A1043130" s="34"/>
      <c r="B1043130" s="34"/>
      <c r="C1043130" s="23"/>
      <c r="D1043130" s="34"/>
      <c r="E1043130" s="34"/>
      <c r="F1043130" s="34"/>
      <c r="G1043130" s="26"/>
      <c r="H1043130" s="26"/>
      <c r="I1043130" s="23"/>
      <c r="J1043130" s="23"/>
      <c r="K1043130" s="34"/>
      <c r="L1043130" s="23"/>
    </row>
    <row r="1043131" spans="1:12" x14ac:dyDescent="0.25">
      <c r="A1043131" s="34"/>
      <c r="B1043131" s="34"/>
      <c r="C1043131" s="23"/>
      <c r="D1043131" s="34"/>
      <c r="E1043131" s="34"/>
      <c r="F1043131" s="34"/>
      <c r="G1043131" s="26"/>
      <c r="H1043131" s="26"/>
      <c r="I1043131" s="23"/>
      <c r="J1043131" s="23"/>
      <c r="K1043131" s="34"/>
      <c r="L1043131" s="23"/>
    </row>
    <row r="1043132" spans="1:12" x14ac:dyDescent="0.25">
      <c r="A1043132" s="34"/>
      <c r="B1043132" s="34"/>
      <c r="C1043132" s="23"/>
      <c r="D1043132" s="34"/>
      <c r="E1043132" s="34"/>
      <c r="F1043132" s="34"/>
      <c r="G1043132" s="26"/>
      <c r="H1043132" s="26"/>
      <c r="I1043132" s="23"/>
      <c r="J1043132" s="23"/>
      <c r="K1043132" s="34"/>
      <c r="L1043132" s="23"/>
    </row>
    <row r="1043133" spans="1:12" x14ac:dyDescent="0.25">
      <c r="A1043133" s="34"/>
      <c r="B1043133" s="34"/>
      <c r="C1043133" s="23"/>
      <c r="D1043133" s="34"/>
      <c r="E1043133" s="34"/>
      <c r="F1043133" s="34"/>
      <c r="G1043133" s="26"/>
      <c r="H1043133" s="26"/>
      <c r="I1043133" s="23"/>
      <c r="J1043133" s="23"/>
      <c r="K1043133" s="34"/>
      <c r="L1043133" s="23"/>
    </row>
    <row r="1043134" spans="1:12" x14ac:dyDescent="0.25">
      <c r="A1043134" s="34"/>
      <c r="B1043134" s="34"/>
      <c r="C1043134" s="23"/>
      <c r="D1043134" s="34"/>
      <c r="E1043134" s="34"/>
      <c r="F1043134" s="34"/>
      <c r="G1043134" s="26"/>
      <c r="H1043134" s="26"/>
      <c r="I1043134" s="23"/>
      <c r="J1043134" s="23"/>
      <c r="K1043134" s="34"/>
      <c r="L1043134" s="23"/>
    </row>
    <row r="1043135" spans="1:12" x14ac:dyDescent="0.25">
      <c r="A1043135" s="34"/>
      <c r="B1043135" s="34"/>
      <c r="C1043135" s="23"/>
      <c r="D1043135" s="34"/>
      <c r="E1043135" s="34"/>
      <c r="F1043135" s="34"/>
      <c r="G1043135" s="26"/>
      <c r="H1043135" s="26"/>
      <c r="I1043135" s="23"/>
      <c r="J1043135" s="23"/>
      <c r="K1043135" s="34"/>
      <c r="L1043135" s="23"/>
    </row>
    <row r="1043136" spans="1:12" x14ac:dyDescent="0.25">
      <c r="A1043136" s="34"/>
      <c r="B1043136" s="34"/>
      <c r="C1043136" s="23"/>
      <c r="D1043136" s="34"/>
      <c r="E1043136" s="34"/>
      <c r="F1043136" s="34"/>
      <c r="G1043136" s="26"/>
      <c r="H1043136" s="26"/>
      <c r="I1043136" s="23"/>
      <c r="J1043136" s="23"/>
      <c r="K1043136" s="34"/>
      <c r="L1043136" s="23"/>
    </row>
    <row r="1043137" spans="1:12" x14ac:dyDescent="0.25">
      <c r="A1043137" s="34"/>
      <c r="B1043137" s="34"/>
      <c r="C1043137" s="23"/>
      <c r="D1043137" s="34"/>
      <c r="E1043137" s="34"/>
      <c r="F1043137" s="34"/>
      <c r="G1043137" s="26"/>
      <c r="H1043137" s="26"/>
      <c r="I1043137" s="23"/>
      <c r="J1043137" s="23"/>
      <c r="K1043137" s="34"/>
      <c r="L1043137" s="23"/>
    </row>
    <row r="1043138" spans="1:12" x14ac:dyDescent="0.25">
      <c r="A1043138" s="34"/>
      <c r="B1043138" s="34"/>
      <c r="C1043138" s="23"/>
      <c r="D1043138" s="34"/>
      <c r="E1043138" s="34"/>
      <c r="F1043138" s="34"/>
      <c r="G1043138" s="26"/>
      <c r="H1043138" s="26"/>
      <c r="I1043138" s="23"/>
      <c r="J1043138" s="23"/>
      <c r="K1043138" s="34"/>
      <c r="L1043138" s="23"/>
    </row>
    <row r="1043139" spans="1:12" x14ac:dyDescent="0.25">
      <c r="A1043139" s="34"/>
      <c r="B1043139" s="34"/>
      <c r="C1043139" s="23"/>
      <c r="D1043139" s="34"/>
      <c r="E1043139" s="34"/>
      <c r="F1043139" s="34"/>
      <c r="G1043139" s="26"/>
      <c r="H1043139" s="26"/>
      <c r="I1043139" s="23"/>
      <c r="J1043139" s="23"/>
      <c r="K1043139" s="34"/>
      <c r="L1043139" s="23"/>
    </row>
    <row r="1043140" spans="1:12" x14ac:dyDescent="0.25">
      <c r="A1043140" s="34"/>
      <c r="B1043140" s="34"/>
      <c r="C1043140" s="23"/>
      <c r="D1043140" s="34"/>
      <c r="E1043140" s="34"/>
      <c r="F1043140" s="34"/>
      <c r="G1043140" s="26"/>
      <c r="H1043140" s="26"/>
      <c r="I1043140" s="23"/>
      <c r="J1043140" s="23"/>
      <c r="K1043140" s="34"/>
      <c r="L1043140" s="23"/>
    </row>
    <row r="1043141" spans="1:12" x14ac:dyDescent="0.25">
      <c r="A1043141" s="34"/>
      <c r="B1043141" s="34"/>
      <c r="C1043141" s="23"/>
      <c r="D1043141" s="34"/>
      <c r="E1043141" s="34"/>
      <c r="F1043141" s="34"/>
      <c r="G1043141" s="26"/>
      <c r="H1043141" s="26"/>
      <c r="I1043141" s="23"/>
      <c r="J1043141" s="23"/>
      <c r="K1043141" s="34"/>
      <c r="L1043141" s="23"/>
    </row>
    <row r="1043142" spans="1:12" x14ac:dyDescent="0.25">
      <c r="A1043142" s="34"/>
      <c r="B1043142" s="34"/>
      <c r="C1043142" s="23"/>
      <c r="D1043142" s="34"/>
      <c r="E1043142" s="34"/>
      <c r="F1043142" s="34"/>
      <c r="G1043142" s="26"/>
      <c r="H1043142" s="26"/>
      <c r="I1043142" s="23"/>
      <c r="J1043142" s="23"/>
      <c r="K1043142" s="34"/>
      <c r="L1043142" s="23"/>
    </row>
    <row r="1043143" spans="1:12" x14ac:dyDescent="0.25">
      <c r="A1043143" s="34"/>
      <c r="B1043143" s="34"/>
      <c r="C1043143" s="23"/>
      <c r="D1043143" s="34"/>
      <c r="E1043143" s="34"/>
      <c r="F1043143" s="34"/>
      <c r="G1043143" s="26"/>
      <c r="H1043143" s="26"/>
      <c r="I1043143" s="23"/>
      <c r="J1043143" s="23"/>
      <c r="K1043143" s="34"/>
      <c r="L1043143" s="23"/>
    </row>
    <row r="1043144" spans="1:12" x14ac:dyDescent="0.25">
      <c r="A1043144" s="34"/>
      <c r="B1043144" s="34"/>
      <c r="C1043144" s="23"/>
      <c r="D1043144" s="34"/>
      <c r="E1043144" s="34"/>
      <c r="F1043144" s="34"/>
      <c r="G1043144" s="26"/>
      <c r="H1043144" s="26"/>
      <c r="I1043144" s="23"/>
      <c r="J1043144" s="23"/>
      <c r="K1043144" s="34"/>
      <c r="L1043144" s="23"/>
    </row>
    <row r="1043145" spans="1:12" x14ac:dyDescent="0.25">
      <c r="A1043145" s="34"/>
      <c r="B1043145" s="34"/>
      <c r="C1043145" s="23"/>
      <c r="D1043145" s="34"/>
      <c r="E1043145" s="34"/>
      <c r="F1043145" s="34"/>
      <c r="G1043145" s="26"/>
      <c r="H1043145" s="26"/>
      <c r="I1043145" s="23"/>
      <c r="J1043145" s="23"/>
      <c r="K1043145" s="34"/>
      <c r="L1043145" s="23"/>
    </row>
    <row r="1043146" spans="1:12" x14ac:dyDescent="0.25">
      <c r="A1043146" s="34"/>
      <c r="B1043146" s="34"/>
      <c r="C1043146" s="23"/>
      <c r="D1043146" s="34"/>
      <c r="E1043146" s="34"/>
      <c r="F1043146" s="34"/>
      <c r="G1043146" s="26"/>
      <c r="H1043146" s="26"/>
      <c r="I1043146" s="23"/>
      <c r="J1043146" s="23"/>
      <c r="K1043146" s="34"/>
      <c r="L1043146" s="23"/>
    </row>
    <row r="1043147" spans="1:12" x14ac:dyDescent="0.25">
      <c r="A1043147" s="34"/>
      <c r="B1043147" s="34"/>
      <c r="C1043147" s="23"/>
      <c r="D1043147" s="34"/>
      <c r="E1043147" s="34"/>
      <c r="F1043147" s="34"/>
      <c r="G1043147" s="26"/>
      <c r="H1043147" s="26"/>
      <c r="I1043147" s="23"/>
      <c r="J1043147" s="23"/>
      <c r="K1043147" s="34"/>
      <c r="L1043147" s="23"/>
    </row>
    <row r="1043148" spans="1:12" x14ac:dyDescent="0.25">
      <c r="A1043148" s="34"/>
      <c r="B1043148" s="34"/>
      <c r="C1043148" s="23"/>
      <c r="D1043148" s="34"/>
      <c r="E1043148" s="34"/>
      <c r="F1043148" s="34"/>
      <c r="G1043148" s="26"/>
      <c r="H1043148" s="26"/>
      <c r="I1043148" s="23"/>
      <c r="J1043148" s="23"/>
      <c r="K1043148" s="34"/>
      <c r="L1043148" s="23"/>
    </row>
    <row r="1043149" spans="1:12" x14ac:dyDescent="0.25">
      <c r="A1043149" s="34"/>
      <c r="B1043149" s="34"/>
      <c r="C1043149" s="23"/>
      <c r="D1043149" s="34"/>
      <c r="E1043149" s="34"/>
      <c r="F1043149" s="34"/>
      <c r="G1043149" s="26"/>
      <c r="H1043149" s="26"/>
      <c r="I1043149" s="23"/>
      <c r="J1043149" s="23"/>
      <c r="K1043149" s="34"/>
      <c r="L1043149" s="23"/>
    </row>
    <row r="1043150" spans="1:12" x14ac:dyDescent="0.25">
      <c r="A1043150" s="34"/>
      <c r="B1043150" s="34"/>
      <c r="C1043150" s="23"/>
      <c r="D1043150" s="34"/>
      <c r="E1043150" s="34"/>
      <c r="F1043150" s="34"/>
      <c r="G1043150" s="26"/>
      <c r="H1043150" s="26"/>
      <c r="I1043150" s="23"/>
      <c r="J1043150" s="23"/>
      <c r="K1043150" s="34"/>
      <c r="L1043150" s="23"/>
    </row>
    <row r="1043151" spans="1:12" x14ac:dyDescent="0.25">
      <c r="A1043151" s="34"/>
      <c r="B1043151" s="34"/>
      <c r="C1043151" s="23"/>
      <c r="D1043151" s="34"/>
      <c r="E1043151" s="34"/>
      <c r="F1043151" s="34"/>
      <c r="G1043151" s="26"/>
      <c r="H1043151" s="26"/>
      <c r="I1043151" s="23"/>
      <c r="J1043151" s="23"/>
      <c r="K1043151" s="34"/>
      <c r="L1043151" s="23"/>
    </row>
    <row r="1043152" spans="1:12" x14ac:dyDescent="0.25">
      <c r="A1043152" s="34"/>
      <c r="B1043152" s="34"/>
      <c r="C1043152" s="23"/>
      <c r="D1043152" s="34"/>
      <c r="E1043152" s="34"/>
      <c r="F1043152" s="34"/>
      <c r="G1043152" s="26"/>
      <c r="H1043152" s="26"/>
      <c r="I1043152" s="23"/>
      <c r="J1043152" s="23"/>
      <c r="K1043152" s="34"/>
      <c r="L1043152" s="23"/>
    </row>
    <row r="1043153" spans="1:12" x14ac:dyDescent="0.25">
      <c r="A1043153" s="34"/>
      <c r="B1043153" s="34"/>
      <c r="C1043153" s="23"/>
      <c r="D1043153" s="34"/>
      <c r="E1043153" s="34"/>
      <c r="F1043153" s="34"/>
      <c r="G1043153" s="26"/>
      <c r="H1043153" s="26"/>
      <c r="I1043153" s="23"/>
      <c r="J1043153" s="23"/>
      <c r="K1043153" s="34"/>
      <c r="L1043153" s="23"/>
    </row>
    <row r="1043154" spans="1:12" x14ac:dyDescent="0.25">
      <c r="A1043154" s="34"/>
      <c r="B1043154" s="34"/>
      <c r="C1043154" s="23"/>
      <c r="D1043154" s="34"/>
      <c r="E1043154" s="34"/>
      <c r="F1043154" s="34"/>
      <c r="G1043154" s="26"/>
      <c r="H1043154" s="26"/>
      <c r="I1043154" s="23"/>
      <c r="J1043154" s="23"/>
      <c r="K1043154" s="34"/>
      <c r="L1043154" s="23"/>
    </row>
    <row r="1043155" spans="1:12" x14ac:dyDescent="0.25">
      <c r="A1043155" s="34"/>
      <c r="B1043155" s="34"/>
      <c r="C1043155" s="23"/>
      <c r="D1043155" s="34"/>
      <c r="E1043155" s="34"/>
      <c r="F1043155" s="34"/>
      <c r="G1043155" s="26"/>
      <c r="H1043155" s="26"/>
      <c r="I1043155" s="23"/>
      <c r="J1043155" s="23"/>
      <c r="K1043155" s="34"/>
      <c r="L1043155" s="23"/>
    </row>
    <row r="1043156" spans="1:12" x14ac:dyDescent="0.25">
      <c r="A1043156" s="34"/>
      <c r="B1043156" s="34"/>
      <c r="C1043156" s="23"/>
      <c r="D1043156" s="34"/>
      <c r="E1043156" s="34"/>
      <c r="F1043156" s="34"/>
      <c r="G1043156" s="26"/>
      <c r="H1043156" s="26"/>
      <c r="I1043156" s="23"/>
      <c r="J1043156" s="23"/>
      <c r="K1043156" s="34"/>
      <c r="L1043156" s="23"/>
    </row>
    <row r="1043157" spans="1:12" x14ac:dyDescent="0.25">
      <c r="A1043157" s="34"/>
      <c r="B1043157" s="34"/>
      <c r="C1043157" s="23"/>
      <c r="D1043157" s="34"/>
      <c r="E1043157" s="34"/>
      <c r="F1043157" s="34"/>
      <c r="G1043157" s="26"/>
      <c r="H1043157" s="26"/>
      <c r="I1043157" s="23"/>
      <c r="J1043157" s="23"/>
      <c r="K1043157" s="34"/>
      <c r="L1043157" s="23"/>
    </row>
    <row r="1043158" spans="1:12" x14ac:dyDescent="0.25">
      <c r="A1043158" s="34"/>
      <c r="B1043158" s="34"/>
      <c r="C1043158" s="23"/>
      <c r="D1043158" s="34"/>
      <c r="E1043158" s="34"/>
      <c r="F1043158" s="34"/>
      <c r="G1043158" s="26"/>
      <c r="H1043158" s="26"/>
      <c r="I1043158" s="23"/>
      <c r="J1043158" s="23"/>
      <c r="K1043158" s="34"/>
      <c r="L1043158" s="23"/>
    </row>
    <row r="1043159" spans="1:12" x14ac:dyDescent="0.25">
      <c r="A1043159" s="34"/>
      <c r="B1043159" s="34"/>
      <c r="C1043159" s="23"/>
      <c r="D1043159" s="34"/>
      <c r="E1043159" s="34"/>
      <c r="F1043159" s="34"/>
      <c r="G1043159" s="26"/>
      <c r="H1043159" s="26"/>
      <c r="I1043159" s="23"/>
      <c r="J1043159" s="23"/>
      <c r="K1043159" s="34"/>
      <c r="L1043159" s="23"/>
    </row>
    <row r="1043160" spans="1:12" x14ac:dyDescent="0.25">
      <c r="A1043160" s="34"/>
      <c r="B1043160" s="34"/>
      <c r="C1043160" s="23"/>
      <c r="D1043160" s="34"/>
      <c r="E1043160" s="34"/>
      <c r="F1043160" s="34"/>
      <c r="G1043160" s="26"/>
      <c r="H1043160" s="26"/>
      <c r="I1043160" s="23"/>
      <c r="J1043160" s="23"/>
      <c r="K1043160" s="34"/>
      <c r="L1043160" s="23"/>
    </row>
    <row r="1043161" spans="1:12" x14ac:dyDescent="0.25">
      <c r="A1043161" s="34"/>
      <c r="B1043161" s="34"/>
      <c r="C1043161" s="23"/>
      <c r="D1043161" s="34"/>
      <c r="E1043161" s="34"/>
      <c r="F1043161" s="34"/>
      <c r="G1043161" s="26"/>
      <c r="H1043161" s="26"/>
      <c r="I1043161" s="23"/>
      <c r="J1043161" s="23"/>
      <c r="K1043161" s="34"/>
      <c r="L1043161" s="23"/>
    </row>
    <row r="1043162" spans="1:12" x14ac:dyDescent="0.25">
      <c r="A1043162" s="34"/>
      <c r="B1043162" s="34"/>
      <c r="C1043162" s="23"/>
      <c r="D1043162" s="34"/>
      <c r="E1043162" s="34"/>
      <c r="F1043162" s="34"/>
      <c r="G1043162" s="26"/>
      <c r="H1043162" s="26"/>
      <c r="I1043162" s="23"/>
      <c r="J1043162" s="23"/>
      <c r="K1043162" s="34"/>
      <c r="L1043162" s="23"/>
    </row>
    <row r="1043163" spans="1:12" x14ac:dyDescent="0.25">
      <c r="A1043163" s="34"/>
      <c r="B1043163" s="34"/>
      <c r="C1043163" s="23"/>
      <c r="D1043163" s="34"/>
      <c r="E1043163" s="34"/>
      <c r="F1043163" s="34"/>
      <c r="G1043163" s="26"/>
      <c r="H1043163" s="26"/>
      <c r="I1043163" s="23"/>
      <c r="J1043163" s="23"/>
      <c r="K1043163" s="34"/>
      <c r="L1043163" s="23"/>
    </row>
    <row r="1043164" spans="1:12" x14ac:dyDescent="0.25">
      <c r="A1043164" s="34"/>
      <c r="B1043164" s="34"/>
      <c r="C1043164" s="23"/>
      <c r="D1043164" s="34"/>
      <c r="E1043164" s="34"/>
      <c r="F1043164" s="34"/>
      <c r="G1043164" s="26"/>
      <c r="H1043164" s="26"/>
      <c r="I1043164" s="23"/>
      <c r="J1043164" s="23"/>
      <c r="K1043164" s="34"/>
      <c r="L1043164" s="23"/>
    </row>
    <row r="1043165" spans="1:12" x14ac:dyDescent="0.25">
      <c r="A1043165" s="34"/>
      <c r="B1043165" s="34"/>
      <c r="C1043165" s="23"/>
      <c r="D1043165" s="34"/>
      <c r="E1043165" s="34"/>
      <c r="F1043165" s="34"/>
      <c r="G1043165" s="26"/>
      <c r="H1043165" s="26"/>
      <c r="I1043165" s="23"/>
      <c r="J1043165" s="23"/>
      <c r="K1043165" s="34"/>
      <c r="L1043165" s="23"/>
    </row>
    <row r="1043166" spans="1:12" x14ac:dyDescent="0.25">
      <c r="A1043166" s="34"/>
      <c r="B1043166" s="34"/>
      <c r="C1043166" s="23"/>
      <c r="D1043166" s="34"/>
      <c r="E1043166" s="34"/>
      <c r="F1043166" s="34"/>
      <c r="G1043166" s="26"/>
      <c r="H1043166" s="26"/>
      <c r="I1043166" s="23"/>
      <c r="J1043166" s="23"/>
      <c r="K1043166" s="34"/>
      <c r="L1043166" s="23"/>
    </row>
    <row r="1043167" spans="1:12" x14ac:dyDescent="0.25">
      <c r="A1043167" s="34"/>
      <c r="B1043167" s="34"/>
      <c r="C1043167" s="23"/>
      <c r="D1043167" s="34"/>
      <c r="E1043167" s="34"/>
      <c r="F1043167" s="34"/>
      <c r="G1043167" s="26"/>
      <c r="H1043167" s="26"/>
      <c r="I1043167" s="23"/>
      <c r="J1043167" s="23"/>
      <c r="K1043167" s="34"/>
      <c r="L1043167" s="23"/>
    </row>
    <row r="1043168" spans="1:12" x14ac:dyDescent="0.25">
      <c r="A1043168" s="34"/>
      <c r="B1043168" s="34"/>
      <c r="C1043168" s="23"/>
      <c r="D1043168" s="34"/>
      <c r="E1043168" s="34"/>
      <c r="F1043168" s="34"/>
      <c r="G1043168" s="26"/>
      <c r="H1043168" s="26"/>
      <c r="I1043168" s="23"/>
      <c r="J1043168" s="23"/>
      <c r="K1043168" s="34"/>
      <c r="L1043168" s="23"/>
    </row>
    <row r="1043169" spans="1:12" x14ac:dyDescent="0.25">
      <c r="A1043169" s="34"/>
      <c r="B1043169" s="34"/>
      <c r="C1043169" s="23"/>
      <c r="D1043169" s="34"/>
      <c r="E1043169" s="34"/>
      <c r="F1043169" s="34"/>
      <c r="G1043169" s="26"/>
      <c r="H1043169" s="26"/>
      <c r="I1043169" s="23"/>
      <c r="J1043169" s="23"/>
      <c r="K1043169" s="34"/>
      <c r="L1043169" s="23"/>
    </row>
    <row r="1043170" spans="1:12" x14ac:dyDescent="0.25">
      <c r="A1043170" s="34"/>
      <c r="B1043170" s="34"/>
      <c r="C1043170" s="23"/>
      <c r="D1043170" s="34"/>
      <c r="E1043170" s="34"/>
      <c r="F1043170" s="34"/>
      <c r="G1043170" s="26"/>
      <c r="H1043170" s="26"/>
      <c r="I1043170" s="23"/>
      <c r="J1043170" s="23"/>
      <c r="K1043170" s="34"/>
      <c r="L1043170" s="23"/>
    </row>
    <row r="1043171" spans="1:12" x14ac:dyDescent="0.25">
      <c r="A1043171" s="34"/>
      <c r="B1043171" s="34"/>
      <c r="C1043171" s="23"/>
      <c r="D1043171" s="34"/>
      <c r="E1043171" s="34"/>
      <c r="F1043171" s="34"/>
      <c r="G1043171" s="26"/>
      <c r="H1043171" s="26"/>
      <c r="I1043171" s="23"/>
      <c r="J1043171" s="23"/>
      <c r="K1043171" s="34"/>
      <c r="L1043171" s="23"/>
    </row>
    <row r="1043172" spans="1:12" x14ac:dyDescent="0.25">
      <c r="A1043172" s="34"/>
      <c r="B1043172" s="34"/>
      <c r="C1043172" s="23"/>
      <c r="D1043172" s="34"/>
      <c r="E1043172" s="34"/>
      <c r="F1043172" s="34"/>
      <c r="G1043172" s="26"/>
      <c r="H1043172" s="26"/>
      <c r="I1043172" s="23"/>
      <c r="J1043172" s="23"/>
      <c r="K1043172" s="34"/>
      <c r="L1043172" s="23"/>
    </row>
    <row r="1043173" spans="1:12" x14ac:dyDescent="0.25">
      <c r="A1043173" s="34"/>
      <c r="B1043173" s="34"/>
      <c r="C1043173" s="23"/>
      <c r="D1043173" s="34"/>
      <c r="E1043173" s="34"/>
      <c r="F1043173" s="34"/>
      <c r="G1043173" s="26"/>
      <c r="H1043173" s="26"/>
      <c r="I1043173" s="23"/>
      <c r="J1043173" s="23"/>
      <c r="K1043173" s="34"/>
      <c r="L1043173" s="23"/>
    </row>
    <row r="1043174" spans="1:12" x14ac:dyDescent="0.25">
      <c r="A1043174" s="34"/>
      <c r="B1043174" s="34"/>
      <c r="C1043174" s="23"/>
      <c r="D1043174" s="34"/>
      <c r="E1043174" s="34"/>
      <c r="F1043174" s="34"/>
      <c r="G1043174" s="26"/>
      <c r="H1043174" s="26"/>
      <c r="I1043174" s="23"/>
      <c r="J1043174" s="23"/>
      <c r="K1043174" s="34"/>
      <c r="L1043174" s="23"/>
    </row>
    <row r="1043175" spans="1:12" x14ac:dyDescent="0.25">
      <c r="A1043175" s="34"/>
      <c r="B1043175" s="34"/>
      <c r="C1043175" s="23"/>
      <c r="D1043175" s="34"/>
      <c r="E1043175" s="34"/>
      <c r="F1043175" s="34"/>
      <c r="G1043175" s="26"/>
      <c r="H1043175" s="26"/>
      <c r="I1043175" s="23"/>
      <c r="J1043175" s="23"/>
      <c r="K1043175" s="34"/>
      <c r="L1043175" s="23"/>
    </row>
    <row r="1043176" spans="1:12" x14ac:dyDescent="0.25">
      <c r="A1043176" s="34"/>
      <c r="B1043176" s="34"/>
      <c r="C1043176" s="23"/>
      <c r="D1043176" s="34"/>
      <c r="E1043176" s="34"/>
      <c r="F1043176" s="34"/>
      <c r="G1043176" s="26"/>
      <c r="H1043176" s="26"/>
      <c r="I1043176" s="23"/>
      <c r="J1043176" s="23"/>
      <c r="K1043176" s="34"/>
      <c r="L1043176" s="23"/>
    </row>
    <row r="1043177" spans="1:12" x14ac:dyDescent="0.25">
      <c r="A1043177" s="34"/>
      <c r="B1043177" s="34"/>
      <c r="C1043177" s="23"/>
      <c r="D1043177" s="34"/>
      <c r="E1043177" s="34"/>
      <c r="F1043177" s="34"/>
      <c r="G1043177" s="26"/>
      <c r="H1043177" s="26"/>
      <c r="I1043177" s="23"/>
      <c r="J1043177" s="23"/>
      <c r="K1043177" s="34"/>
      <c r="L1043177" s="23"/>
    </row>
    <row r="1043178" spans="1:12" x14ac:dyDescent="0.25">
      <c r="A1043178" s="34"/>
      <c r="B1043178" s="34"/>
      <c r="C1043178" s="23"/>
      <c r="D1043178" s="34"/>
      <c r="E1043178" s="34"/>
      <c r="F1043178" s="34"/>
      <c r="G1043178" s="26"/>
      <c r="H1043178" s="26"/>
      <c r="I1043178" s="23"/>
      <c r="J1043178" s="23"/>
      <c r="K1043178" s="34"/>
      <c r="L1043178" s="23"/>
    </row>
    <row r="1043179" spans="1:12" x14ac:dyDescent="0.25">
      <c r="A1043179" s="34"/>
      <c r="B1043179" s="34"/>
      <c r="C1043179" s="23"/>
      <c r="D1043179" s="34"/>
      <c r="E1043179" s="34"/>
      <c r="F1043179" s="34"/>
      <c r="G1043179" s="26"/>
      <c r="H1043179" s="26"/>
      <c r="I1043179" s="23"/>
      <c r="J1043179" s="23"/>
      <c r="K1043179" s="34"/>
      <c r="L1043179" s="23"/>
    </row>
    <row r="1043180" spans="1:12" x14ac:dyDescent="0.25">
      <c r="A1043180" s="34"/>
      <c r="B1043180" s="34"/>
      <c r="C1043180" s="23"/>
      <c r="D1043180" s="34"/>
      <c r="E1043180" s="34"/>
      <c r="F1043180" s="34"/>
      <c r="G1043180" s="26"/>
      <c r="H1043180" s="26"/>
      <c r="I1043180" s="23"/>
      <c r="J1043180" s="23"/>
      <c r="K1043180" s="34"/>
      <c r="L1043180" s="23"/>
    </row>
    <row r="1043181" spans="1:12" x14ac:dyDescent="0.25">
      <c r="A1043181" s="34"/>
      <c r="B1043181" s="34"/>
      <c r="C1043181" s="23"/>
      <c r="D1043181" s="34"/>
      <c r="E1043181" s="34"/>
      <c r="F1043181" s="34"/>
      <c r="G1043181" s="26"/>
      <c r="H1043181" s="26"/>
      <c r="I1043181" s="23"/>
      <c r="J1043181" s="23"/>
      <c r="K1043181" s="34"/>
      <c r="L1043181" s="23"/>
    </row>
    <row r="1043182" spans="1:12" x14ac:dyDescent="0.25">
      <c r="A1043182" s="34"/>
      <c r="B1043182" s="34"/>
      <c r="C1043182" s="23"/>
      <c r="D1043182" s="34"/>
      <c r="E1043182" s="34"/>
      <c r="F1043182" s="34"/>
      <c r="G1043182" s="26"/>
      <c r="H1043182" s="26"/>
      <c r="I1043182" s="23"/>
      <c r="J1043182" s="23"/>
      <c r="K1043182" s="34"/>
      <c r="L1043182" s="23"/>
    </row>
    <row r="1043183" spans="1:12" x14ac:dyDescent="0.25">
      <c r="A1043183" s="34"/>
      <c r="B1043183" s="34"/>
      <c r="C1043183" s="23"/>
      <c r="D1043183" s="34"/>
      <c r="E1043183" s="34"/>
      <c r="F1043183" s="34"/>
      <c r="G1043183" s="26"/>
      <c r="H1043183" s="26"/>
      <c r="I1043183" s="23"/>
      <c r="J1043183" s="23"/>
      <c r="K1043183" s="34"/>
      <c r="L1043183" s="23"/>
    </row>
    <row r="1043184" spans="1:12" x14ac:dyDescent="0.25">
      <c r="A1043184" s="34"/>
      <c r="B1043184" s="34"/>
      <c r="C1043184" s="23"/>
      <c r="D1043184" s="34"/>
      <c r="E1043184" s="34"/>
      <c r="F1043184" s="34"/>
      <c r="G1043184" s="26"/>
      <c r="H1043184" s="26"/>
      <c r="I1043184" s="23"/>
      <c r="J1043184" s="23"/>
      <c r="K1043184" s="34"/>
      <c r="L1043184" s="23"/>
    </row>
    <row r="1043185" spans="1:12" x14ac:dyDescent="0.25">
      <c r="A1043185" s="34"/>
      <c r="B1043185" s="34"/>
      <c r="C1043185" s="23"/>
      <c r="D1043185" s="34"/>
      <c r="E1043185" s="34"/>
      <c r="F1043185" s="34"/>
      <c r="G1043185" s="26"/>
      <c r="H1043185" s="26"/>
      <c r="I1043185" s="23"/>
      <c r="J1043185" s="23"/>
      <c r="K1043185" s="34"/>
      <c r="L1043185" s="23"/>
    </row>
    <row r="1043186" spans="1:12" x14ac:dyDescent="0.25">
      <c r="A1043186" s="34"/>
      <c r="B1043186" s="34"/>
      <c r="C1043186" s="23"/>
      <c r="D1043186" s="34"/>
      <c r="E1043186" s="34"/>
      <c r="F1043186" s="34"/>
      <c r="G1043186" s="26"/>
      <c r="H1043186" s="26"/>
      <c r="I1043186" s="23"/>
      <c r="J1043186" s="23"/>
      <c r="K1043186" s="34"/>
      <c r="L1043186" s="23"/>
    </row>
    <row r="1043187" spans="1:12" x14ac:dyDescent="0.25">
      <c r="A1043187" s="34"/>
      <c r="B1043187" s="34"/>
      <c r="C1043187" s="23"/>
      <c r="D1043187" s="34"/>
      <c r="E1043187" s="34"/>
      <c r="F1043187" s="34"/>
      <c r="G1043187" s="26"/>
      <c r="H1043187" s="26"/>
      <c r="I1043187" s="23"/>
      <c r="J1043187" s="23"/>
      <c r="K1043187" s="34"/>
      <c r="L1043187" s="23"/>
    </row>
    <row r="1043188" spans="1:12" x14ac:dyDescent="0.25">
      <c r="A1043188" s="34"/>
      <c r="B1043188" s="34"/>
      <c r="C1043188" s="23"/>
      <c r="D1043188" s="34"/>
      <c r="E1043188" s="34"/>
      <c r="F1043188" s="34"/>
      <c r="G1043188" s="26"/>
      <c r="H1043188" s="26"/>
      <c r="I1043188" s="23"/>
      <c r="J1043188" s="23"/>
      <c r="K1043188" s="34"/>
      <c r="L1043188" s="23"/>
    </row>
    <row r="1043189" spans="1:12" x14ac:dyDescent="0.25">
      <c r="A1043189" s="34"/>
      <c r="B1043189" s="34"/>
      <c r="C1043189" s="23"/>
      <c r="D1043189" s="34"/>
      <c r="E1043189" s="34"/>
      <c r="F1043189" s="34"/>
      <c r="G1043189" s="26"/>
      <c r="H1043189" s="26"/>
      <c r="I1043189" s="23"/>
      <c r="J1043189" s="23"/>
      <c r="K1043189" s="34"/>
      <c r="L1043189" s="23"/>
    </row>
    <row r="1043190" spans="1:12" x14ac:dyDescent="0.25">
      <c r="A1043190" s="34"/>
      <c r="B1043190" s="34"/>
      <c r="C1043190" s="23"/>
      <c r="D1043190" s="34"/>
      <c r="E1043190" s="34"/>
      <c r="F1043190" s="34"/>
      <c r="G1043190" s="26"/>
      <c r="H1043190" s="26"/>
      <c r="I1043190" s="23"/>
      <c r="J1043190" s="23"/>
      <c r="K1043190" s="34"/>
      <c r="L1043190" s="23"/>
    </row>
    <row r="1043191" spans="1:12" x14ac:dyDescent="0.25">
      <c r="A1043191" s="34"/>
      <c r="B1043191" s="34"/>
      <c r="C1043191" s="23"/>
      <c r="D1043191" s="34"/>
      <c r="E1043191" s="34"/>
      <c r="F1043191" s="34"/>
      <c r="G1043191" s="26"/>
      <c r="H1043191" s="26"/>
      <c r="I1043191" s="23"/>
      <c r="J1043191" s="23"/>
      <c r="K1043191" s="34"/>
      <c r="L1043191" s="23"/>
    </row>
    <row r="1043192" spans="1:12" x14ac:dyDescent="0.25">
      <c r="A1043192" s="34"/>
      <c r="B1043192" s="34"/>
      <c r="C1043192" s="23"/>
      <c r="D1043192" s="34"/>
      <c r="E1043192" s="34"/>
      <c r="F1043192" s="34"/>
      <c r="G1043192" s="26"/>
      <c r="H1043192" s="26"/>
      <c r="I1043192" s="23"/>
      <c r="J1043192" s="23"/>
      <c r="K1043192" s="34"/>
      <c r="L1043192" s="23"/>
    </row>
    <row r="1043193" spans="1:12" x14ac:dyDescent="0.25">
      <c r="A1043193" s="34"/>
      <c r="B1043193" s="34"/>
      <c r="C1043193" s="23"/>
      <c r="D1043193" s="34"/>
      <c r="E1043193" s="34"/>
      <c r="F1043193" s="34"/>
      <c r="G1043193" s="26"/>
      <c r="H1043193" s="26"/>
      <c r="I1043193" s="23"/>
      <c r="J1043193" s="23"/>
      <c r="K1043193" s="34"/>
      <c r="L1043193" s="23"/>
    </row>
    <row r="1043194" spans="1:12" x14ac:dyDescent="0.25">
      <c r="A1043194" s="34"/>
      <c r="B1043194" s="34"/>
      <c r="C1043194" s="23"/>
      <c r="D1043194" s="34"/>
      <c r="E1043194" s="34"/>
      <c r="F1043194" s="34"/>
      <c r="G1043194" s="26"/>
      <c r="H1043194" s="26"/>
      <c r="I1043194" s="23"/>
      <c r="J1043194" s="23"/>
      <c r="K1043194" s="34"/>
      <c r="L1043194" s="23"/>
    </row>
    <row r="1043195" spans="1:12" x14ac:dyDescent="0.25">
      <c r="A1043195" s="34"/>
      <c r="B1043195" s="34"/>
      <c r="C1043195" s="23"/>
      <c r="D1043195" s="34"/>
      <c r="E1043195" s="34"/>
      <c r="F1043195" s="34"/>
      <c r="G1043195" s="26"/>
      <c r="H1043195" s="26"/>
      <c r="I1043195" s="23"/>
      <c r="J1043195" s="23"/>
      <c r="K1043195" s="34"/>
      <c r="L1043195" s="23"/>
    </row>
    <row r="1043196" spans="1:12" x14ac:dyDescent="0.25">
      <c r="A1043196" s="34"/>
      <c r="B1043196" s="34"/>
      <c r="C1043196" s="23"/>
      <c r="D1043196" s="34"/>
      <c r="E1043196" s="34"/>
      <c r="F1043196" s="34"/>
      <c r="G1043196" s="26"/>
      <c r="H1043196" s="26"/>
      <c r="I1043196" s="23"/>
      <c r="J1043196" s="23"/>
      <c r="K1043196" s="34"/>
      <c r="L1043196" s="23"/>
    </row>
    <row r="1043197" spans="1:12" x14ac:dyDescent="0.25">
      <c r="A1043197" s="34"/>
      <c r="B1043197" s="34"/>
      <c r="C1043197" s="23"/>
      <c r="D1043197" s="34"/>
      <c r="E1043197" s="34"/>
      <c r="F1043197" s="34"/>
      <c r="G1043197" s="26"/>
      <c r="H1043197" s="26"/>
      <c r="I1043197" s="23"/>
      <c r="J1043197" s="23"/>
      <c r="K1043197" s="34"/>
      <c r="L1043197" s="23"/>
    </row>
    <row r="1043198" spans="1:12" x14ac:dyDescent="0.25">
      <c r="A1043198" s="34"/>
      <c r="B1043198" s="34"/>
      <c r="C1043198" s="23"/>
      <c r="D1043198" s="34"/>
      <c r="E1043198" s="34"/>
      <c r="F1043198" s="34"/>
      <c r="G1043198" s="26"/>
      <c r="H1043198" s="26"/>
      <c r="I1043198" s="23"/>
      <c r="J1043198" s="23"/>
      <c r="K1043198" s="34"/>
      <c r="L1043198" s="23"/>
    </row>
    <row r="1043199" spans="1:12" x14ac:dyDescent="0.25">
      <c r="A1043199" s="34"/>
      <c r="B1043199" s="34"/>
      <c r="C1043199" s="23"/>
      <c r="D1043199" s="34"/>
      <c r="E1043199" s="34"/>
      <c r="F1043199" s="34"/>
      <c r="G1043199" s="26"/>
      <c r="H1043199" s="26"/>
      <c r="I1043199" s="23"/>
      <c r="J1043199" s="23"/>
      <c r="K1043199" s="34"/>
      <c r="L1043199" s="23"/>
    </row>
    <row r="1043200" spans="1:12" x14ac:dyDescent="0.25">
      <c r="A1043200" s="34"/>
      <c r="B1043200" s="34"/>
      <c r="C1043200" s="23"/>
      <c r="D1043200" s="34"/>
      <c r="E1043200" s="34"/>
      <c r="F1043200" s="34"/>
      <c r="G1043200" s="26"/>
      <c r="H1043200" s="26"/>
      <c r="I1043200" s="23"/>
      <c r="J1043200" s="23"/>
      <c r="K1043200" s="34"/>
      <c r="L1043200" s="23"/>
    </row>
    <row r="1043201" spans="1:12" x14ac:dyDescent="0.25">
      <c r="A1043201" s="34"/>
      <c r="B1043201" s="34"/>
      <c r="C1043201" s="23"/>
      <c r="D1043201" s="34"/>
      <c r="E1043201" s="34"/>
      <c r="F1043201" s="34"/>
      <c r="G1043201" s="26"/>
      <c r="H1043201" s="26"/>
      <c r="I1043201" s="23"/>
      <c r="J1043201" s="23"/>
      <c r="K1043201" s="34"/>
      <c r="L1043201" s="23"/>
    </row>
    <row r="1043202" spans="1:12" x14ac:dyDescent="0.25">
      <c r="A1043202" s="34"/>
      <c r="B1043202" s="34"/>
      <c r="C1043202" s="23"/>
      <c r="D1043202" s="34"/>
      <c r="E1043202" s="34"/>
      <c r="F1043202" s="34"/>
      <c r="G1043202" s="26"/>
      <c r="H1043202" s="26"/>
      <c r="I1043202" s="23"/>
      <c r="J1043202" s="23"/>
      <c r="K1043202" s="34"/>
      <c r="L1043202" s="23"/>
    </row>
    <row r="1043203" spans="1:12" x14ac:dyDescent="0.25">
      <c r="A1043203" s="34"/>
      <c r="B1043203" s="34"/>
      <c r="C1043203" s="23"/>
      <c r="D1043203" s="34"/>
      <c r="E1043203" s="34"/>
      <c r="F1043203" s="34"/>
      <c r="G1043203" s="26"/>
      <c r="H1043203" s="26"/>
      <c r="I1043203" s="23"/>
      <c r="J1043203" s="23"/>
      <c r="K1043203" s="34"/>
      <c r="L1043203" s="23"/>
    </row>
    <row r="1043204" spans="1:12" x14ac:dyDescent="0.25">
      <c r="A1043204" s="34"/>
      <c r="B1043204" s="34"/>
      <c r="C1043204" s="23"/>
      <c r="D1043204" s="34"/>
      <c r="E1043204" s="34"/>
      <c r="F1043204" s="34"/>
      <c r="G1043204" s="26"/>
      <c r="H1043204" s="26"/>
      <c r="I1043204" s="23"/>
      <c r="J1043204" s="23"/>
      <c r="K1043204" s="34"/>
      <c r="L1043204" s="23"/>
    </row>
    <row r="1043205" spans="1:12" x14ac:dyDescent="0.25">
      <c r="A1043205" s="34"/>
      <c r="B1043205" s="34"/>
      <c r="C1043205" s="23"/>
      <c r="D1043205" s="34"/>
      <c r="E1043205" s="34"/>
      <c r="F1043205" s="34"/>
      <c r="G1043205" s="26"/>
      <c r="H1043205" s="26"/>
      <c r="I1043205" s="23"/>
      <c r="J1043205" s="23"/>
      <c r="K1043205" s="34"/>
      <c r="L1043205" s="23"/>
    </row>
    <row r="1043206" spans="1:12" x14ac:dyDescent="0.25">
      <c r="A1043206" s="34"/>
      <c r="B1043206" s="34"/>
      <c r="C1043206" s="23"/>
      <c r="D1043206" s="34"/>
      <c r="E1043206" s="34"/>
      <c r="F1043206" s="34"/>
      <c r="G1043206" s="26"/>
      <c r="H1043206" s="26"/>
      <c r="I1043206" s="23"/>
      <c r="J1043206" s="23"/>
      <c r="K1043206" s="34"/>
      <c r="L1043206" s="23"/>
    </row>
    <row r="1043207" spans="1:12" x14ac:dyDescent="0.25">
      <c r="A1043207" s="34"/>
      <c r="B1043207" s="34"/>
      <c r="C1043207" s="23"/>
      <c r="D1043207" s="34"/>
      <c r="E1043207" s="34"/>
      <c r="F1043207" s="34"/>
      <c r="G1043207" s="26"/>
      <c r="H1043207" s="26"/>
      <c r="I1043207" s="23"/>
      <c r="J1043207" s="23"/>
      <c r="K1043207" s="34"/>
      <c r="L1043207" s="23"/>
    </row>
    <row r="1043208" spans="1:12" x14ac:dyDescent="0.25">
      <c r="A1043208" s="34"/>
      <c r="B1043208" s="34"/>
      <c r="C1043208" s="23"/>
      <c r="D1043208" s="34"/>
      <c r="E1043208" s="34"/>
      <c r="F1043208" s="34"/>
      <c r="G1043208" s="26"/>
      <c r="H1043208" s="26"/>
      <c r="I1043208" s="23"/>
      <c r="J1043208" s="23"/>
      <c r="K1043208" s="34"/>
      <c r="L1043208" s="23"/>
    </row>
    <row r="1043209" spans="1:12" x14ac:dyDescent="0.25">
      <c r="A1043209" s="34"/>
      <c r="B1043209" s="34"/>
      <c r="C1043209" s="23"/>
      <c r="D1043209" s="34"/>
      <c r="E1043209" s="34"/>
      <c r="F1043209" s="34"/>
      <c r="G1043209" s="26"/>
      <c r="H1043209" s="26"/>
      <c r="I1043209" s="23"/>
      <c r="J1043209" s="23"/>
      <c r="K1043209" s="34"/>
      <c r="L1043209" s="23"/>
    </row>
    <row r="1043210" spans="1:12" x14ac:dyDescent="0.25">
      <c r="A1043210" s="34"/>
      <c r="B1043210" s="34"/>
      <c r="C1043210" s="23"/>
      <c r="D1043210" s="34"/>
      <c r="E1043210" s="34"/>
      <c r="F1043210" s="34"/>
      <c r="G1043210" s="26"/>
      <c r="H1043210" s="26"/>
      <c r="I1043210" s="23"/>
      <c r="J1043210" s="23"/>
      <c r="K1043210" s="34"/>
      <c r="L1043210" s="23"/>
    </row>
    <row r="1043211" spans="1:12" x14ac:dyDescent="0.25">
      <c r="A1043211" s="34"/>
      <c r="B1043211" s="34"/>
      <c r="C1043211" s="23"/>
      <c r="D1043211" s="34"/>
      <c r="E1043211" s="34"/>
      <c r="F1043211" s="34"/>
      <c r="G1043211" s="26"/>
      <c r="H1043211" s="26"/>
      <c r="I1043211" s="23"/>
      <c r="J1043211" s="23"/>
      <c r="K1043211" s="34"/>
      <c r="L1043211" s="23"/>
    </row>
    <row r="1043212" spans="1:12" x14ac:dyDescent="0.25">
      <c r="A1043212" s="34"/>
      <c r="B1043212" s="34"/>
      <c r="C1043212" s="23"/>
      <c r="D1043212" s="34"/>
      <c r="E1043212" s="34"/>
      <c r="F1043212" s="34"/>
      <c r="G1043212" s="26"/>
      <c r="H1043212" s="26"/>
      <c r="I1043212" s="23"/>
      <c r="J1043212" s="23"/>
      <c r="K1043212" s="34"/>
      <c r="L1043212" s="23"/>
    </row>
    <row r="1043213" spans="1:12" x14ac:dyDescent="0.25">
      <c r="A1043213" s="34"/>
      <c r="B1043213" s="34"/>
      <c r="C1043213" s="23"/>
      <c r="D1043213" s="34"/>
      <c r="E1043213" s="34"/>
      <c r="F1043213" s="34"/>
      <c r="G1043213" s="26"/>
      <c r="H1043213" s="26"/>
      <c r="I1043213" s="23"/>
      <c r="J1043213" s="23"/>
      <c r="K1043213" s="34"/>
      <c r="L1043213" s="23"/>
    </row>
    <row r="1043214" spans="1:12" x14ac:dyDescent="0.25">
      <c r="A1043214" s="34"/>
      <c r="B1043214" s="34"/>
      <c r="C1043214" s="23"/>
      <c r="D1043214" s="34"/>
      <c r="E1043214" s="34"/>
      <c r="F1043214" s="34"/>
      <c r="G1043214" s="26"/>
      <c r="H1043214" s="26"/>
      <c r="I1043214" s="23"/>
      <c r="J1043214" s="23"/>
      <c r="K1043214" s="34"/>
      <c r="L1043214" s="23"/>
    </row>
    <row r="1043215" spans="1:12" x14ac:dyDescent="0.25">
      <c r="A1043215" s="34"/>
      <c r="B1043215" s="34"/>
      <c r="C1043215" s="23"/>
      <c r="D1043215" s="34"/>
      <c r="E1043215" s="34"/>
      <c r="F1043215" s="34"/>
      <c r="G1043215" s="26"/>
      <c r="H1043215" s="26"/>
      <c r="I1043215" s="23"/>
      <c r="J1043215" s="23"/>
      <c r="K1043215" s="34"/>
      <c r="L1043215" s="23"/>
    </row>
    <row r="1043216" spans="1:12" x14ac:dyDescent="0.25">
      <c r="A1043216" s="34"/>
      <c r="B1043216" s="34"/>
      <c r="C1043216" s="23"/>
      <c r="D1043216" s="34"/>
      <c r="E1043216" s="34"/>
      <c r="F1043216" s="34"/>
      <c r="G1043216" s="26"/>
      <c r="H1043216" s="26"/>
      <c r="I1043216" s="23"/>
      <c r="J1043216" s="23"/>
      <c r="K1043216" s="34"/>
      <c r="L1043216" s="23"/>
    </row>
    <row r="1043217" spans="1:12" x14ac:dyDescent="0.25">
      <c r="A1043217" s="34"/>
      <c r="B1043217" s="34"/>
      <c r="C1043217" s="23"/>
      <c r="D1043217" s="34"/>
      <c r="E1043217" s="34"/>
      <c r="F1043217" s="34"/>
      <c r="G1043217" s="26"/>
      <c r="H1043217" s="26"/>
      <c r="I1043217" s="23"/>
      <c r="J1043217" s="23"/>
      <c r="K1043217" s="34"/>
      <c r="L1043217" s="23"/>
    </row>
    <row r="1043218" spans="1:12" x14ac:dyDescent="0.25">
      <c r="A1043218" s="34"/>
      <c r="B1043218" s="34"/>
      <c r="C1043218" s="23"/>
      <c r="D1043218" s="34"/>
      <c r="E1043218" s="34"/>
      <c r="F1043218" s="34"/>
      <c r="G1043218" s="26"/>
      <c r="H1043218" s="26"/>
      <c r="I1043218" s="23"/>
      <c r="J1043218" s="23"/>
      <c r="K1043218" s="34"/>
      <c r="L1043218" s="23"/>
    </row>
    <row r="1043219" spans="1:12" x14ac:dyDescent="0.25">
      <c r="A1043219" s="34"/>
      <c r="B1043219" s="34"/>
      <c r="C1043219" s="23"/>
      <c r="D1043219" s="34"/>
      <c r="E1043219" s="34"/>
      <c r="F1043219" s="34"/>
      <c r="G1043219" s="26"/>
      <c r="H1043219" s="26"/>
      <c r="I1043219" s="23"/>
      <c r="J1043219" s="23"/>
      <c r="K1043219" s="34"/>
      <c r="L1043219" s="23"/>
    </row>
    <row r="1043220" spans="1:12" x14ac:dyDescent="0.25">
      <c r="A1043220" s="34"/>
      <c r="B1043220" s="34"/>
      <c r="C1043220" s="23"/>
      <c r="D1043220" s="34"/>
      <c r="E1043220" s="34"/>
      <c r="F1043220" s="34"/>
      <c r="G1043220" s="26"/>
      <c r="H1043220" s="26"/>
      <c r="I1043220" s="23"/>
      <c r="J1043220" s="23"/>
      <c r="K1043220" s="34"/>
      <c r="L1043220" s="23"/>
    </row>
    <row r="1043221" spans="1:12" x14ac:dyDescent="0.25">
      <c r="A1043221" s="34"/>
      <c r="B1043221" s="34"/>
      <c r="C1043221" s="23"/>
      <c r="D1043221" s="34"/>
      <c r="E1043221" s="34"/>
      <c r="F1043221" s="34"/>
      <c r="G1043221" s="26"/>
      <c r="H1043221" s="26"/>
      <c r="I1043221" s="23"/>
      <c r="J1043221" s="23"/>
      <c r="K1043221" s="34"/>
      <c r="L1043221" s="23"/>
    </row>
    <row r="1043222" spans="1:12" x14ac:dyDescent="0.25">
      <c r="A1043222" s="34"/>
      <c r="B1043222" s="34"/>
      <c r="C1043222" s="23"/>
      <c r="D1043222" s="34"/>
      <c r="E1043222" s="34"/>
      <c r="F1043222" s="34"/>
      <c r="G1043222" s="26"/>
      <c r="H1043222" s="26"/>
      <c r="I1043222" s="23"/>
      <c r="J1043222" s="23"/>
      <c r="K1043222" s="34"/>
      <c r="L1043222" s="23"/>
    </row>
    <row r="1043223" spans="1:12" x14ac:dyDescent="0.25">
      <c r="A1043223" s="34"/>
      <c r="B1043223" s="34"/>
      <c r="C1043223" s="23"/>
      <c r="D1043223" s="34"/>
      <c r="E1043223" s="34"/>
      <c r="F1043223" s="34"/>
      <c r="G1043223" s="26"/>
      <c r="H1043223" s="26"/>
      <c r="I1043223" s="23"/>
      <c r="J1043223" s="23"/>
      <c r="K1043223" s="34"/>
      <c r="L1043223" s="23"/>
    </row>
    <row r="1043224" spans="1:12" x14ac:dyDescent="0.25">
      <c r="A1043224" s="34"/>
      <c r="B1043224" s="34"/>
      <c r="C1043224" s="23"/>
      <c r="D1043224" s="34"/>
      <c r="E1043224" s="34"/>
      <c r="F1043224" s="34"/>
      <c r="G1043224" s="26"/>
      <c r="H1043224" s="26"/>
      <c r="I1043224" s="23"/>
      <c r="J1043224" s="23"/>
      <c r="K1043224" s="34"/>
      <c r="L1043224" s="23"/>
    </row>
    <row r="1043225" spans="1:12" x14ac:dyDescent="0.25">
      <c r="A1043225" s="34"/>
      <c r="B1043225" s="34"/>
      <c r="C1043225" s="23"/>
      <c r="D1043225" s="34"/>
      <c r="E1043225" s="34"/>
      <c r="F1043225" s="34"/>
      <c r="G1043225" s="26"/>
      <c r="H1043225" s="26"/>
      <c r="I1043225" s="23"/>
      <c r="J1043225" s="23"/>
      <c r="K1043225" s="34"/>
      <c r="L1043225" s="23"/>
    </row>
    <row r="1043226" spans="1:12" x14ac:dyDescent="0.25">
      <c r="A1043226" s="34"/>
      <c r="B1043226" s="34"/>
      <c r="C1043226" s="23"/>
      <c r="D1043226" s="34"/>
      <c r="E1043226" s="34"/>
      <c r="F1043226" s="34"/>
      <c r="G1043226" s="26"/>
      <c r="H1043226" s="26"/>
      <c r="I1043226" s="23"/>
      <c r="J1043226" s="23"/>
      <c r="K1043226" s="34"/>
      <c r="L1043226" s="23"/>
    </row>
    <row r="1043227" spans="1:12" x14ac:dyDescent="0.25">
      <c r="A1043227" s="34"/>
      <c r="B1043227" s="34"/>
      <c r="C1043227" s="23"/>
      <c r="D1043227" s="34"/>
      <c r="E1043227" s="34"/>
      <c r="F1043227" s="34"/>
      <c r="G1043227" s="26"/>
      <c r="H1043227" s="26"/>
      <c r="I1043227" s="23"/>
      <c r="J1043227" s="23"/>
      <c r="K1043227" s="34"/>
      <c r="L1043227" s="23"/>
    </row>
    <row r="1043228" spans="1:12" x14ac:dyDescent="0.25">
      <c r="A1043228" s="34"/>
      <c r="B1043228" s="34"/>
      <c r="C1043228" s="23"/>
      <c r="D1043228" s="34"/>
      <c r="E1043228" s="34"/>
      <c r="F1043228" s="34"/>
      <c r="G1043228" s="26"/>
      <c r="H1043228" s="26"/>
      <c r="I1043228" s="23"/>
      <c r="J1043228" s="23"/>
      <c r="K1043228" s="34"/>
      <c r="L1043228" s="23"/>
    </row>
    <row r="1043229" spans="1:12" x14ac:dyDescent="0.25">
      <c r="A1043229" s="34"/>
      <c r="B1043229" s="34"/>
      <c r="C1043229" s="23"/>
      <c r="D1043229" s="34"/>
      <c r="E1043229" s="34"/>
      <c r="F1043229" s="34"/>
      <c r="G1043229" s="26"/>
      <c r="H1043229" s="26"/>
      <c r="I1043229" s="23"/>
      <c r="J1043229" s="23"/>
      <c r="K1043229" s="34"/>
      <c r="L1043229" s="23"/>
    </row>
    <row r="1043230" spans="1:12" x14ac:dyDescent="0.25">
      <c r="A1043230" s="34"/>
      <c r="B1043230" s="34"/>
      <c r="C1043230" s="23"/>
      <c r="D1043230" s="34"/>
      <c r="E1043230" s="34"/>
      <c r="F1043230" s="34"/>
      <c r="G1043230" s="26"/>
      <c r="H1043230" s="26"/>
      <c r="I1043230" s="23"/>
      <c r="J1043230" s="23"/>
      <c r="K1043230" s="34"/>
      <c r="L1043230" s="23"/>
    </row>
    <row r="1043231" spans="1:12" x14ac:dyDescent="0.25">
      <c r="A1043231" s="34"/>
      <c r="B1043231" s="34"/>
      <c r="C1043231" s="23"/>
      <c r="D1043231" s="34"/>
      <c r="E1043231" s="34"/>
      <c r="F1043231" s="34"/>
      <c r="G1043231" s="26"/>
      <c r="H1043231" s="26"/>
      <c r="I1043231" s="23"/>
      <c r="J1043231" s="23"/>
      <c r="K1043231" s="34"/>
      <c r="L1043231" s="23"/>
    </row>
    <row r="1043232" spans="1:12" x14ac:dyDescent="0.25">
      <c r="A1043232" s="34"/>
      <c r="B1043232" s="34"/>
      <c r="C1043232" s="23"/>
      <c r="D1043232" s="34"/>
      <c r="E1043232" s="34"/>
      <c r="F1043232" s="34"/>
      <c r="G1043232" s="26"/>
      <c r="H1043232" s="26"/>
      <c r="I1043232" s="23"/>
      <c r="J1043232" s="23"/>
      <c r="K1043232" s="34"/>
      <c r="L1043232" s="23"/>
    </row>
    <row r="1043233" spans="1:12" x14ac:dyDescent="0.25">
      <c r="A1043233" s="34"/>
      <c r="B1043233" s="34"/>
      <c r="C1043233" s="23"/>
      <c r="D1043233" s="34"/>
      <c r="E1043233" s="34"/>
      <c r="F1043233" s="34"/>
      <c r="G1043233" s="26"/>
      <c r="H1043233" s="26"/>
      <c r="I1043233" s="23"/>
      <c r="J1043233" s="23"/>
      <c r="K1043233" s="34"/>
      <c r="L1043233" s="23"/>
    </row>
    <row r="1043234" spans="1:12" x14ac:dyDescent="0.25">
      <c r="A1043234" s="34"/>
      <c r="B1043234" s="34"/>
      <c r="C1043234" s="23"/>
      <c r="D1043234" s="34"/>
      <c r="E1043234" s="34"/>
      <c r="F1043234" s="34"/>
      <c r="G1043234" s="26"/>
      <c r="H1043234" s="26"/>
      <c r="I1043234" s="23"/>
      <c r="J1043234" s="23"/>
      <c r="K1043234" s="34"/>
      <c r="L1043234" s="23"/>
    </row>
    <row r="1043235" spans="1:12" x14ac:dyDescent="0.25">
      <c r="A1043235" s="34"/>
      <c r="B1043235" s="34"/>
      <c r="C1043235" s="23"/>
      <c r="D1043235" s="34"/>
      <c r="E1043235" s="34"/>
      <c r="F1043235" s="34"/>
      <c r="G1043235" s="26"/>
      <c r="H1043235" s="26"/>
      <c r="I1043235" s="23"/>
      <c r="J1043235" s="23"/>
      <c r="K1043235" s="34"/>
      <c r="L1043235" s="23"/>
    </row>
    <row r="1043236" spans="1:12" x14ac:dyDescent="0.25">
      <c r="A1043236" s="34"/>
      <c r="B1043236" s="34"/>
      <c r="C1043236" s="23"/>
      <c r="D1043236" s="34"/>
      <c r="E1043236" s="34"/>
      <c r="F1043236" s="34"/>
      <c r="G1043236" s="26"/>
      <c r="H1043236" s="26"/>
      <c r="I1043236" s="23"/>
      <c r="J1043236" s="23"/>
      <c r="K1043236" s="34"/>
      <c r="L1043236" s="23"/>
    </row>
    <row r="1043237" spans="1:12" x14ac:dyDescent="0.25">
      <c r="A1043237" s="34"/>
      <c r="B1043237" s="34"/>
      <c r="C1043237" s="23"/>
      <c r="D1043237" s="34"/>
      <c r="E1043237" s="34"/>
      <c r="F1043237" s="34"/>
      <c r="G1043237" s="26"/>
      <c r="H1043237" s="26"/>
      <c r="I1043237" s="23"/>
      <c r="J1043237" s="23"/>
      <c r="K1043237" s="34"/>
      <c r="L1043237" s="23"/>
    </row>
    <row r="1043238" spans="1:12" x14ac:dyDescent="0.25">
      <c r="A1043238" s="34"/>
      <c r="B1043238" s="34"/>
      <c r="C1043238" s="23"/>
      <c r="D1043238" s="34"/>
      <c r="E1043238" s="34"/>
      <c r="F1043238" s="34"/>
      <c r="G1043238" s="26"/>
      <c r="H1043238" s="26"/>
      <c r="I1043238" s="23"/>
      <c r="J1043238" s="23"/>
      <c r="K1043238" s="34"/>
      <c r="L1043238" s="23"/>
    </row>
    <row r="1043239" spans="1:12" x14ac:dyDescent="0.25">
      <c r="A1043239" s="34"/>
      <c r="B1043239" s="34"/>
      <c r="C1043239" s="23"/>
      <c r="D1043239" s="34"/>
      <c r="E1043239" s="34"/>
      <c r="F1043239" s="34"/>
      <c r="G1043239" s="26"/>
      <c r="H1043239" s="26"/>
      <c r="I1043239" s="23"/>
      <c r="J1043239" s="23"/>
      <c r="K1043239" s="34"/>
      <c r="L1043239" s="23"/>
    </row>
    <row r="1043240" spans="1:12" x14ac:dyDescent="0.25">
      <c r="A1043240" s="34"/>
      <c r="B1043240" s="34"/>
      <c r="C1043240" s="23"/>
      <c r="D1043240" s="34"/>
      <c r="E1043240" s="34"/>
      <c r="F1043240" s="34"/>
      <c r="G1043240" s="26"/>
      <c r="H1043240" s="26"/>
      <c r="I1043240" s="23"/>
      <c r="J1043240" s="23"/>
      <c r="K1043240" s="34"/>
      <c r="L1043240" s="23"/>
    </row>
    <row r="1043241" spans="1:12" x14ac:dyDescent="0.25">
      <c r="A1043241" s="34"/>
      <c r="B1043241" s="34"/>
      <c r="C1043241" s="23"/>
      <c r="D1043241" s="34"/>
      <c r="E1043241" s="34"/>
      <c r="F1043241" s="34"/>
      <c r="G1043241" s="26"/>
      <c r="H1043241" s="26"/>
      <c r="I1043241" s="23"/>
      <c r="J1043241" s="23"/>
      <c r="K1043241" s="34"/>
      <c r="L1043241" s="23"/>
    </row>
    <row r="1043242" spans="1:12" x14ac:dyDescent="0.25">
      <c r="A1043242" s="34"/>
      <c r="B1043242" s="34"/>
      <c r="C1043242" s="23"/>
      <c r="D1043242" s="34"/>
      <c r="E1043242" s="34"/>
      <c r="F1043242" s="34"/>
      <c r="G1043242" s="26"/>
      <c r="H1043242" s="26"/>
      <c r="I1043242" s="23"/>
      <c r="J1043242" s="23"/>
      <c r="K1043242" s="34"/>
      <c r="L1043242" s="23"/>
    </row>
    <row r="1043243" spans="1:12" x14ac:dyDescent="0.25">
      <c r="A1043243" s="34"/>
      <c r="B1043243" s="34"/>
      <c r="C1043243" s="23"/>
      <c r="D1043243" s="34"/>
      <c r="E1043243" s="34"/>
      <c r="F1043243" s="34"/>
      <c r="G1043243" s="26"/>
      <c r="H1043243" s="26"/>
      <c r="I1043243" s="23"/>
      <c r="J1043243" s="23"/>
      <c r="K1043243" s="34"/>
      <c r="L1043243" s="23"/>
    </row>
    <row r="1043244" spans="1:12" x14ac:dyDescent="0.25">
      <c r="A1043244" s="34"/>
      <c r="B1043244" s="34"/>
      <c r="C1043244" s="23"/>
      <c r="D1043244" s="34"/>
      <c r="E1043244" s="34"/>
      <c r="F1043244" s="34"/>
      <c r="G1043244" s="26"/>
      <c r="H1043244" s="26"/>
      <c r="I1043244" s="23"/>
      <c r="J1043244" s="23"/>
      <c r="K1043244" s="34"/>
      <c r="L1043244" s="23"/>
    </row>
    <row r="1043245" spans="1:12" x14ac:dyDescent="0.25">
      <c r="A1043245" s="34"/>
      <c r="B1043245" s="34"/>
      <c r="C1043245" s="23"/>
      <c r="D1043245" s="34"/>
      <c r="E1043245" s="34"/>
      <c r="F1043245" s="34"/>
      <c r="G1043245" s="26"/>
      <c r="H1043245" s="26"/>
      <c r="I1043245" s="23"/>
      <c r="J1043245" s="23"/>
      <c r="K1043245" s="34"/>
      <c r="L1043245" s="23"/>
    </row>
    <row r="1043246" spans="1:12" x14ac:dyDescent="0.25">
      <c r="A1043246" s="34"/>
      <c r="B1043246" s="34"/>
      <c r="C1043246" s="23"/>
      <c r="D1043246" s="34"/>
      <c r="E1043246" s="34"/>
      <c r="F1043246" s="34"/>
      <c r="G1043246" s="26"/>
      <c r="H1043246" s="26"/>
      <c r="I1043246" s="23"/>
      <c r="J1043246" s="23"/>
      <c r="K1043246" s="34"/>
      <c r="L1043246" s="23"/>
    </row>
    <row r="1043247" spans="1:12" x14ac:dyDescent="0.25">
      <c r="A1043247" s="34"/>
      <c r="B1043247" s="34"/>
      <c r="C1043247" s="23"/>
      <c r="D1043247" s="34"/>
      <c r="E1043247" s="34"/>
      <c r="F1043247" s="34"/>
      <c r="G1043247" s="26"/>
      <c r="H1043247" s="26"/>
      <c r="I1043247" s="23"/>
      <c r="J1043247" s="23"/>
      <c r="K1043247" s="34"/>
      <c r="L1043247" s="23"/>
    </row>
    <row r="1043248" spans="1:12" x14ac:dyDescent="0.25">
      <c r="A1043248" s="34"/>
      <c r="B1043248" s="34"/>
      <c r="C1043248" s="23"/>
      <c r="D1043248" s="34"/>
      <c r="E1043248" s="34"/>
      <c r="F1043248" s="34"/>
      <c r="G1043248" s="26"/>
      <c r="H1043248" s="26"/>
      <c r="I1043248" s="23"/>
      <c r="J1043248" s="23"/>
      <c r="K1043248" s="34"/>
      <c r="L1043248" s="23"/>
    </row>
    <row r="1043249" spans="1:12" x14ac:dyDescent="0.25">
      <c r="A1043249" s="34"/>
      <c r="B1043249" s="34"/>
      <c r="C1043249" s="23"/>
      <c r="D1043249" s="34"/>
      <c r="E1043249" s="34"/>
      <c r="F1043249" s="34"/>
      <c r="G1043249" s="26"/>
      <c r="H1043249" s="26"/>
      <c r="I1043249" s="23"/>
      <c r="J1043249" s="23"/>
      <c r="K1043249" s="34"/>
      <c r="L1043249" s="23"/>
    </row>
    <row r="1043250" spans="1:12" x14ac:dyDescent="0.25">
      <c r="A1043250" s="34"/>
      <c r="B1043250" s="34"/>
      <c r="C1043250" s="23"/>
      <c r="D1043250" s="34"/>
      <c r="E1043250" s="34"/>
      <c r="F1043250" s="34"/>
      <c r="G1043250" s="26"/>
      <c r="H1043250" s="26"/>
      <c r="I1043250" s="23"/>
      <c r="J1043250" s="23"/>
      <c r="K1043250" s="34"/>
      <c r="L1043250" s="23"/>
    </row>
    <row r="1043251" spans="1:12" x14ac:dyDescent="0.25">
      <c r="A1043251" s="34"/>
      <c r="B1043251" s="34"/>
      <c r="C1043251" s="23"/>
      <c r="D1043251" s="34"/>
      <c r="E1043251" s="34"/>
      <c r="F1043251" s="34"/>
      <c r="G1043251" s="26"/>
      <c r="H1043251" s="26"/>
      <c r="I1043251" s="23"/>
      <c r="J1043251" s="23"/>
      <c r="K1043251" s="34"/>
      <c r="L1043251" s="23"/>
    </row>
    <row r="1043252" spans="1:12" x14ac:dyDescent="0.25">
      <c r="A1043252" s="34"/>
      <c r="B1043252" s="34"/>
      <c r="C1043252" s="23"/>
      <c r="D1043252" s="34"/>
      <c r="E1043252" s="34"/>
      <c r="F1043252" s="34"/>
      <c r="G1043252" s="26"/>
      <c r="H1043252" s="26"/>
      <c r="I1043252" s="23"/>
      <c r="J1043252" s="23"/>
      <c r="K1043252" s="34"/>
      <c r="L1043252" s="23"/>
    </row>
    <row r="1043253" spans="1:12" x14ac:dyDescent="0.25">
      <c r="A1043253" s="34"/>
      <c r="B1043253" s="34"/>
      <c r="C1043253" s="23"/>
      <c r="D1043253" s="34"/>
      <c r="E1043253" s="34"/>
      <c r="F1043253" s="34"/>
      <c r="G1043253" s="26"/>
      <c r="H1043253" s="26"/>
      <c r="I1043253" s="23"/>
      <c r="J1043253" s="23"/>
      <c r="K1043253" s="34"/>
      <c r="L1043253" s="23"/>
    </row>
    <row r="1043254" spans="1:12" x14ac:dyDescent="0.25">
      <c r="A1043254" s="34"/>
      <c r="B1043254" s="34"/>
      <c r="C1043254" s="23"/>
      <c r="D1043254" s="34"/>
      <c r="E1043254" s="34"/>
      <c r="F1043254" s="34"/>
      <c r="G1043254" s="26"/>
      <c r="H1043254" s="26"/>
      <c r="I1043254" s="23"/>
      <c r="J1043254" s="23"/>
      <c r="K1043254" s="34"/>
      <c r="L1043254" s="23"/>
    </row>
    <row r="1043255" spans="1:12" x14ac:dyDescent="0.25">
      <c r="A1043255" s="34"/>
      <c r="B1043255" s="34"/>
      <c r="C1043255" s="23"/>
      <c r="D1043255" s="34"/>
      <c r="E1043255" s="34"/>
      <c r="F1043255" s="34"/>
      <c r="G1043255" s="26"/>
      <c r="H1043255" s="26"/>
      <c r="I1043255" s="23"/>
      <c r="J1043255" s="23"/>
      <c r="K1043255" s="34"/>
      <c r="L1043255" s="23"/>
    </row>
    <row r="1043256" spans="1:12" x14ac:dyDescent="0.25">
      <c r="A1043256" s="34"/>
      <c r="B1043256" s="34"/>
      <c r="C1043256" s="23"/>
      <c r="D1043256" s="34"/>
      <c r="E1043256" s="34"/>
      <c r="F1043256" s="34"/>
      <c r="G1043256" s="26"/>
      <c r="H1043256" s="26"/>
      <c r="I1043256" s="23"/>
      <c r="J1043256" s="23"/>
      <c r="K1043256" s="34"/>
      <c r="L1043256" s="23"/>
    </row>
    <row r="1043257" spans="1:12" x14ac:dyDescent="0.25">
      <c r="A1043257" s="34"/>
      <c r="B1043257" s="34"/>
      <c r="C1043257" s="23"/>
      <c r="D1043257" s="34"/>
      <c r="E1043257" s="34"/>
      <c r="F1043257" s="34"/>
      <c r="G1043257" s="26"/>
      <c r="H1043257" s="26"/>
      <c r="I1043257" s="23"/>
      <c r="J1043257" s="23"/>
      <c r="K1043257" s="34"/>
      <c r="L1043257" s="23"/>
    </row>
    <row r="1043258" spans="1:12" x14ac:dyDescent="0.25">
      <c r="A1043258" s="34"/>
      <c r="B1043258" s="34"/>
      <c r="C1043258" s="23"/>
      <c r="D1043258" s="34"/>
      <c r="E1043258" s="34"/>
      <c r="F1043258" s="34"/>
      <c r="G1043258" s="26"/>
      <c r="H1043258" s="26"/>
      <c r="I1043258" s="23"/>
      <c r="J1043258" s="23"/>
      <c r="K1043258" s="34"/>
      <c r="L1043258" s="23"/>
    </row>
    <row r="1043259" spans="1:12" x14ac:dyDescent="0.25">
      <c r="A1043259" s="34"/>
      <c r="B1043259" s="34"/>
      <c r="C1043259" s="23"/>
      <c r="D1043259" s="34"/>
      <c r="E1043259" s="34"/>
      <c r="F1043259" s="34"/>
      <c r="G1043259" s="26"/>
      <c r="H1043259" s="26"/>
      <c r="I1043259" s="23"/>
      <c r="J1043259" s="23"/>
      <c r="K1043259" s="34"/>
      <c r="L1043259" s="23"/>
    </row>
    <row r="1043260" spans="1:12" x14ac:dyDescent="0.25">
      <c r="A1043260" s="34"/>
      <c r="B1043260" s="34"/>
      <c r="C1043260" s="23"/>
      <c r="D1043260" s="34"/>
      <c r="E1043260" s="34"/>
      <c r="F1043260" s="34"/>
      <c r="G1043260" s="26"/>
      <c r="H1043260" s="26"/>
      <c r="I1043260" s="23"/>
      <c r="J1043260" s="23"/>
      <c r="K1043260" s="34"/>
      <c r="L1043260" s="23"/>
    </row>
    <row r="1043261" spans="1:12" x14ac:dyDescent="0.25">
      <c r="A1043261" s="34"/>
      <c r="B1043261" s="34"/>
      <c r="C1043261" s="23"/>
      <c r="D1043261" s="34"/>
      <c r="E1043261" s="34"/>
      <c r="F1043261" s="34"/>
      <c r="G1043261" s="26"/>
      <c r="H1043261" s="26"/>
      <c r="I1043261" s="23"/>
      <c r="J1043261" s="23"/>
      <c r="K1043261" s="34"/>
      <c r="L1043261" s="23"/>
    </row>
    <row r="1043262" spans="1:12" x14ac:dyDescent="0.25">
      <c r="A1043262" s="34"/>
      <c r="B1043262" s="34"/>
      <c r="C1043262" s="23"/>
      <c r="D1043262" s="34"/>
      <c r="E1043262" s="34"/>
      <c r="F1043262" s="34"/>
      <c r="G1043262" s="26"/>
      <c r="H1043262" s="26"/>
      <c r="I1043262" s="23"/>
      <c r="J1043262" s="23"/>
      <c r="K1043262" s="34"/>
      <c r="L1043262" s="23"/>
    </row>
    <row r="1043263" spans="1:12" x14ac:dyDescent="0.25">
      <c r="A1043263" s="34"/>
      <c r="B1043263" s="34"/>
      <c r="C1043263" s="23"/>
      <c r="D1043263" s="34"/>
      <c r="E1043263" s="34"/>
      <c r="F1043263" s="34"/>
      <c r="G1043263" s="26"/>
      <c r="H1043263" s="26"/>
      <c r="I1043263" s="23"/>
      <c r="J1043263" s="23"/>
      <c r="K1043263" s="34"/>
      <c r="L1043263" s="23"/>
    </row>
    <row r="1043264" spans="1:12" x14ac:dyDescent="0.25">
      <c r="A1043264" s="34"/>
      <c r="B1043264" s="34"/>
      <c r="C1043264" s="23"/>
      <c r="D1043264" s="34"/>
      <c r="E1043264" s="34"/>
      <c r="F1043264" s="34"/>
      <c r="G1043264" s="26"/>
      <c r="H1043264" s="26"/>
      <c r="I1043264" s="23"/>
      <c r="J1043264" s="23"/>
      <c r="K1043264" s="34"/>
      <c r="L1043264" s="23"/>
    </row>
    <row r="1043265" spans="1:12" x14ac:dyDescent="0.25">
      <c r="A1043265" s="34"/>
      <c r="B1043265" s="34"/>
      <c r="C1043265" s="23"/>
      <c r="D1043265" s="34"/>
      <c r="E1043265" s="34"/>
      <c r="F1043265" s="34"/>
      <c r="G1043265" s="26"/>
      <c r="H1043265" s="26"/>
      <c r="I1043265" s="23"/>
      <c r="J1043265" s="23"/>
      <c r="K1043265" s="34"/>
      <c r="L1043265" s="23"/>
    </row>
    <row r="1043266" spans="1:12" x14ac:dyDescent="0.25">
      <c r="A1043266" s="34"/>
      <c r="B1043266" s="34"/>
      <c r="C1043266" s="23"/>
      <c r="D1043266" s="34"/>
      <c r="E1043266" s="34"/>
      <c r="F1043266" s="34"/>
      <c r="G1043266" s="26"/>
      <c r="H1043266" s="26"/>
      <c r="I1043266" s="23"/>
      <c r="J1043266" s="23"/>
      <c r="K1043266" s="34"/>
      <c r="L1043266" s="23"/>
    </row>
    <row r="1043267" spans="1:12" x14ac:dyDescent="0.25">
      <c r="A1043267" s="34"/>
      <c r="B1043267" s="34"/>
      <c r="C1043267" s="23"/>
      <c r="D1043267" s="34"/>
      <c r="E1043267" s="34"/>
      <c r="F1043267" s="34"/>
      <c r="G1043267" s="26"/>
      <c r="H1043267" s="26"/>
      <c r="I1043267" s="23"/>
      <c r="J1043267" s="23"/>
      <c r="K1043267" s="34"/>
      <c r="L1043267" s="23"/>
    </row>
    <row r="1043268" spans="1:12" x14ac:dyDescent="0.25">
      <c r="A1043268" s="34"/>
      <c r="B1043268" s="34"/>
      <c r="C1043268" s="23"/>
      <c r="D1043268" s="34"/>
      <c r="E1043268" s="34"/>
      <c r="F1043268" s="34"/>
      <c r="G1043268" s="26"/>
      <c r="H1043268" s="26"/>
      <c r="I1043268" s="23"/>
      <c r="J1043268" s="23"/>
      <c r="K1043268" s="34"/>
      <c r="L1043268" s="23"/>
    </row>
    <row r="1043269" spans="1:12" x14ac:dyDescent="0.25">
      <c r="A1043269" s="34"/>
      <c r="B1043269" s="34"/>
      <c r="C1043269" s="23"/>
      <c r="D1043269" s="34"/>
      <c r="E1043269" s="34"/>
      <c r="F1043269" s="34"/>
      <c r="G1043269" s="26"/>
      <c r="H1043269" s="26"/>
      <c r="I1043269" s="23"/>
      <c r="J1043269" s="23"/>
      <c r="K1043269" s="34"/>
      <c r="L1043269" s="23"/>
    </row>
    <row r="1043270" spans="1:12" x14ac:dyDescent="0.25">
      <c r="A1043270" s="34"/>
      <c r="B1043270" s="34"/>
      <c r="C1043270" s="23"/>
      <c r="D1043270" s="34"/>
      <c r="E1043270" s="34"/>
      <c r="F1043270" s="34"/>
      <c r="G1043270" s="26"/>
      <c r="H1043270" s="26"/>
      <c r="I1043270" s="23"/>
      <c r="J1043270" s="23"/>
      <c r="K1043270" s="34"/>
      <c r="L1043270" s="23"/>
    </row>
    <row r="1043271" spans="1:12" x14ac:dyDescent="0.25">
      <c r="A1043271" s="34"/>
      <c r="B1043271" s="34"/>
      <c r="C1043271" s="23"/>
      <c r="D1043271" s="34"/>
      <c r="E1043271" s="34"/>
      <c r="F1043271" s="34"/>
      <c r="G1043271" s="26"/>
      <c r="H1043271" s="26"/>
      <c r="I1043271" s="23"/>
      <c r="J1043271" s="23"/>
      <c r="K1043271" s="34"/>
      <c r="L1043271" s="23"/>
    </row>
    <row r="1043272" spans="1:12" x14ac:dyDescent="0.25">
      <c r="A1043272" s="34"/>
      <c r="B1043272" s="34"/>
      <c r="C1043272" s="23"/>
      <c r="D1043272" s="34"/>
      <c r="E1043272" s="34"/>
      <c r="F1043272" s="34"/>
      <c r="G1043272" s="26"/>
      <c r="H1043272" s="26"/>
      <c r="I1043272" s="23"/>
      <c r="J1043272" s="23"/>
      <c r="K1043272" s="34"/>
      <c r="L1043272" s="23"/>
    </row>
    <row r="1043273" spans="1:12" x14ac:dyDescent="0.25">
      <c r="A1043273" s="34"/>
      <c r="B1043273" s="34"/>
      <c r="C1043273" s="23"/>
      <c r="D1043273" s="34"/>
      <c r="E1043273" s="34"/>
      <c r="F1043273" s="34"/>
      <c r="G1043273" s="26"/>
      <c r="H1043273" s="26"/>
      <c r="I1043273" s="23"/>
      <c r="J1043273" s="23"/>
      <c r="K1043273" s="34"/>
      <c r="L1043273" s="23"/>
    </row>
    <row r="1043274" spans="1:12" x14ac:dyDescent="0.25">
      <c r="A1043274" s="34"/>
      <c r="B1043274" s="34"/>
      <c r="C1043274" s="23"/>
      <c r="D1043274" s="34"/>
      <c r="E1043274" s="34"/>
      <c r="F1043274" s="34"/>
      <c r="G1043274" s="26"/>
      <c r="H1043274" s="26"/>
      <c r="I1043274" s="23"/>
      <c r="J1043274" s="23"/>
      <c r="K1043274" s="34"/>
      <c r="L1043274" s="23"/>
    </row>
    <row r="1043275" spans="1:12" x14ac:dyDescent="0.25">
      <c r="A1043275" s="34"/>
      <c r="B1043275" s="34"/>
      <c r="C1043275" s="23"/>
      <c r="D1043275" s="34"/>
      <c r="E1043275" s="34"/>
      <c r="F1043275" s="34"/>
      <c r="G1043275" s="26"/>
      <c r="H1043275" s="26"/>
      <c r="I1043275" s="23"/>
      <c r="J1043275" s="23"/>
      <c r="K1043275" s="34"/>
      <c r="L1043275" s="23"/>
    </row>
    <row r="1043276" spans="1:12" x14ac:dyDescent="0.25">
      <c r="A1043276" s="34"/>
      <c r="B1043276" s="34"/>
      <c r="C1043276" s="23"/>
      <c r="D1043276" s="34"/>
      <c r="E1043276" s="34"/>
      <c r="F1043276" s="34"/>
      <c r="G1043276" s="26"/>
      <c r="H1043276" s="26"/>
      <c r="I1043276" s="23"/>
      <c r="J1043276" s="23"/>
      <c r="K1043276" s="34"/>
      <c r="L1043276" s="23"/>
    </row>
    <row r="1043277" spans="1:12" x14ac:dyDescent="0.25">
      <c r="A1043277" s="34"/>
      <c r="B1043277" s="34"/>
      <c r="C1043277" s="23"/>
      <c r="D1043277" s="34"/>
      <c r="E1043277" s="34"/>
      <c r="F1043277" s="34"/>
      <c r="G1043277" s="26"/>
      <c r="H1043277" s="26"/>
      <c r="I1043277" s="23"/>
      <c r="J1043277" s="23"/>
      <c r="K1043277" s="34"/>
      <c r="L1043277" s="23"/>
    </row>
    <row r="1043278" spans="1:12" x14ac:dyDescent="0.25">
      <c r="A1043278" s="34"/>
      <c r="B1043278" s="34"/>
      <c r="C1043278" s="23"/>
      <c r="D1043278" s="34"/>
      <c r="E1043278" s="34"/>
      <c r="F1043278" s="34"/>
      <c r="G1043278" s="26"/>
      <c r="H1043278" s="26"/>
      <c r="I1043278" s="23"/>
      <c r="J1043278" s="23"/>
      <c r="K1043278" s="34"/>
      <c r="L1043278" s="23"/>
    </row>
    <row r="1043279" spans="1:12" x14ac:dyDescent="0.25">
      <c r="A1043279" s="34"/>
      <c r="B1043279" s="34"/>
      <c r="C1043279" s="23"/>
      <c r="D1043279" s="34"/>
      <c r="E1043279" s="34"/>
      <c r="F1043279" s="34"/>
      <c r="G1043279" s="26"/>
      <c r="H1043279" s="26"/>
      <c r="I1043279" s="23"/>
      <c r="J1043279" s="23"/>
      <c r="K1043279" s="34"/>
      <c r="L1043279" s="23"/>
    </row>
    <row r="1043280" spans="1:12" x14ac:dyDescent="0.25">
      <c r="A1043280" s="34"/>
      <c r="B1043280" s="34"/>
      <c r="C1043280" s="23"/>
      <c r="D1043280" s="34"/>
      <c r="E1043280" s="34"/>
      <c r="F1043280" s="34"/>
      <c r="G1043280" s="26"/>
      <c r="H1043280" s="26"/>
      <c r="I1043280" s="23"/>
      <c r="J1043280" s="23"/>
      <c r="K1043280" s="34"/>
      <c r="L1043280" s="23"/>
    </row>
    <row r="1043281" spans="1:12" x14ac:dyDescent="0.25">
      <c r="A1043281" s="34"/>
      <c r="B1043281" s="34"/>
      <c r="C1043281" s="23"/>
      <c r="D1043281" s="34"/>
      <c r="E1043281" s="34"/>
      <c r="F1043281" s="34"/>
      <c r="G1043281" s="26"/>
      <c r="H1043281" s="26"/>
      <c r="I1043281" s="23"/>
      <c r="J1043281" s="23"/>
      <c r="K1043281" s="34"/>
      <c r="L1043281" s="23"/>
    </row>
    <row r="1043282" spans="1:12" x14ac:dyDescent="0.25">
      <c r="A1043282" s="34"/>
      <c r="B1043282" s="34"/>
      <c r="C1043282" s="23"/>
      <c r="D1043282" s="34"/>
      <c r="E1043282" s="34"/>
      <c r="F1043282" s="34"/>
      <c r="G1043282" s="26"/>
      <c r="H1043282" s="26"/>
      <c r="I1043282" s="23"/>
      <c r="J1043282" s="23"/>
      <c r="K1043282" s="34"/>
      <c r="L1043282" s="23"/>
    </row>
    <row r="1043283" spans="1:12" x14ac:dyDescent="0.25">
      <c r="A1043283" s="34"/>
      <c r="B1043283" s="34"/>
      <c r="C1043283" s="23"/>
      <c r="D1043283" s="34"/>
      <c r="E1043283" s="34"/>
      <c r="F1043283" s="34"/>
      <c r="G1043283" s="26"/>
      <c r="H1043283" s="26"/>
      <c r="I1043283" s="23"/>
      <c r="J1043283" s="23"/>
      <c r="K1043283" s="34"/>
      <c r="L1043283" s="23"/>
    </row>
    <row r="1043284" spans="1:12" x14ac:dyDescent="0.25">
      <c r="A1043284" s="34"/>
      <c r="B1043284" s="34"/>
      <c r="C1043284" s="23"/>
      <c r="D1043284" s="34"/>
      <c r="E1043284" s="34"/>
      <c r="F1043284" s="34"/>
      <c r="G1043284" s="26"/>
      <c r="H1043284" s="26"/>
      <c r="I1043284" s="23"/>
      <c r="J1043284" s="23"/>
      <c r="K1043284" s="34"/>
      <c r="L1043284" s="23"/>
    </row>
    <row r="1043285" spans="1:12" x14ac:dyDescent="0.25">
      <c r="A1043285" s="34"/>
      <c r="B1043285" s="34"/>
      <c r="C1043285" s="23"/>
      <c r="D1043285" s="34"/>
      <c r="E1043285" s="34"/>
      <c r="F1043285" s="34"/>
      <c r="G1043285" s="26"/>
      <c r="H1043285" s="26"/>
      <c r="I1043285" s="23"/>
      <c r="J1043285" s="23"/>
      <c r="K1043285" s="34"/>
      <c r="L1043285" s="23"/>
    </row>
    <row r="1043286" spans="1:12" x14ac:dyDescent="0.25">
      <c r="A1043286" s="34"/>
      <c r="B1043286" s="34"/>
      <c r="C1043286" s="23"/>
      <c r="D1043286" s="34"/>
      <c r="E1043286" s="34"/>
      <c r="F1043286" s="34"/>
      <c r="G1043286" s="26"/>
      <c r="H1043286" s="26"/>
      <c r="I1043286" s="23"/>
      <c r="J1043286" s="23"/>
      <c r="K1043286" s="34"/>
      <c r="L1043286" s="23"/>
    </row>
    <row r="1043287" spans="1:12" x14ac:dyDescent="0.25">
      <c r="A1043287" s="34"/>
      <c r="B1043287" s="34"/>
      <c r="C1043287" s="23"/>
      <c r="D1043287" s="34"/>
      <c r="E1043287" s="34"/>
      <c r="F1043287" s="34"/>
      <c r="G1043287" s="26"/>
      <c r="H1043287" s="26"/>
      <c r="I1043287" s="23"/>
      <c r="J1043287" s="23"/>
      <c r="K1043287" s="34"/>
      <c r="L1043287" s="23"/>
    </row>
    <row r="1043288" spans="1:12" x14ac:dyDescent="0.25">
      <c r="A1043288" s="34"/>
      <c r="B1043288" s="34"/>
      <c r="C1043288" s="23"/>
      <c r="D1043288" s="34"/>
      <c r="E1043288" s="34"/>
      <c r="F1043288" s="34"/>
      <c r="G1043288" s="26"/>
      <c r="H1043288" s="26"/>
      <c r="I1043288" s="23"/>
      <c r="J1043288" s="23"/>
      <c r="K1043288" s="34"/>
      <c r="L1043288" s="23"/>
    </row>
    <row r="1043289" spans="1:12" x14ac:dyDescent="0.25">
      <c r="A1043289" s="34"/>
      <c r="B1043289" s="34"/>
      <c r="C1043289" s="23"/>
      <c r="D1043289" s="34"/>
      <c r="E1043289" s="34"/>
      <c r="F1043289" s="34"/>
      <c r="G1043289" s="26"/>
      <c r="H1043289" s="26"/>
      <c r="I1043289" s="23"/>
      <c r="J1043289" s="23"/>
      <c r="K1043289" s="34"/>
      <c r="L1043289" s="23"/>
    </row>
    <row r="1043290" spans="1:12" x14ac:dyDescent="0.25">
      <c r="A1043290" s="34"/>
      <c r="B1043290" s="34"/>
      <c r="C1043290" s="23"/>
      <c r="D1043290" s="34"/>
      <c r="E1043290" s="34"/>
      <c r="F1043290" s="34"/>
      <c r="G1043290" s="26"/>
      <c r="H1043290" s="26"/>
      <c r="I1043290" s="23"/>
      <c r="J1043290" s="23"/>
      <c r="K1043290" s="34"/>
      <c r="L1043290" s="23"/>
    </row>
    <row r="1043291" spans="1:12" x14ac:dyDescent="0.25">
      <c r="A1043291" s="34"/>
      <c r="B1043291" s="34"/>
      <c r="C1043291" s="23"/>
      <c r="D1043291" s="34"/>
      <c r="E1043291" s="34"/>
      <c r="F1043291" s="34"/>
      <c r="G1043291" s="26"/>
      <c r="H1043291" s="26"/>
      <c r="I1043291" s="23"/>
      <c r="J1043291" s="23"/>
      <c r="K1043291" s="34"/>
      <c r="L1043291" s="23"/>
    </row>
    <row r="1043292" spans="1:12" x14ac:dyDescent="0.25">
      <c r="A1043292" s="34"/>
      <c r="B1043292" s="34"/>
      <c r="C1043292" s="23"/>
      <c r="D1043292" s="34"/>
      <c r="E1043292" s="34"/>
      <c r="F1043292" s="34"/>
      <c r="G1043292" s="26"/>
      <c r="H1043292" s="26"/>
      <c r="I1043292" s="23"/>
      <c r="J1043292" s="23"/>
      <c r="K1043292" s="34"/>
      <c r="L1043292" s="23"/>
    </row>
    <row r="1043293" spans="1:12" x14ac:dyDescent="0.25">
      <c r="A1043293" s="34"/>
      <c r="B1043293" s="34"/>
      <c r="C1043293" s="23"/>
      <c r="D1043293" s="34"/>
      <c r="E1043293" s="34"/>
      <c r="F1043293" s="34"/>
      <c r="G1043293" s="26"/>
      <c r="H1043293" s="26"/>
      <c r="I1043293" s="23"/>
      <c r="J1043293" s="23"/>
      <c r="K1043293" s="34"/>
      <c r="L1043293" s="23"/>
    </row>
    <row r="1043294" spans="1:12" x14ac:dyDescent="0.25">
      <c r="A1043294" s="34"/>
      <c r="B1043294" s="34"/>
      <c r="C1043294" s="23"/>
      <c r="D1043294" s="34"/>
      <c r="E1043294" s="34"/>
      <c r="F1043294" s="34"/>
      <c r="G1043294" s="26"/>
      <c r="H1043294" s="26"/>
      <c r="I1043294" s="23"/>
      <c r="J1043294" s="23"/>
      <c r="K1043294" s="34"/>
      <c r="L1043294" s="23"/>
    </row>
    <row r="1043295" spans="1:12" x14ac:dyDescent="0.25">
      <c r="A1043295" s="34"/>
      <c r="B1043295" s="34"/>
      <c r="C1043295" s="23"/>
      <c r="D1043295" s="34"/>
      <c r="E1043295" s="34"/>
      <c r="F1043295" s="34"/>
      <c r="G1043295" s="26"/>
      <c r="H1043295" s="26"/>
      <c r="I1043295" s="23"/>
      <c r="J1043295" s="23"/>
      <c r="K1043295" s="34"/>
      <c r="L1043295" s="23"/>
    </row>
    <row r="1043296" spans="1:12" x14ac:dyDescent="0.25">
      <c r="A1043296" s="34"/>
      <c r="B1043296" s="34"/>
      <c r="C1043296" s="23"/>
      <c r="D1043296" s="34"/>
      <c r="E1043296" s="34"/>
      <c r="F1043296" s="34"/>
      <c r="G1043296" s="26"/>
      <c r="H1043296" s="26"/>
      <c r="I1043296" s="23"/>
      <c r="J1043296" s="23"/>
      <c r="K1043296" s="34"/>
      <c r="L1043296" s="23"/>
    </row>
    <row r="1043297" spans="1:12" x14ac:dyDescent="0.25">
      <c r="A1043297" s="34"/>
      <c r="B1043297" s="34"/>
      <c r="C1043297" s="23"/>
      <c r="D1043297" s="34"/>
      <c r="E1043297" s="34"/>
      <c r="F1043297" s="34"/>
      <c r="G1043297" s="26"/>
      <c r="H1043297" s="26"/>
      <c r="I1043297" s="23"/>
      <c r="J1043297" s="23"/>
      <c r="K1043297" s="34"/>
      <c r="L1043297" s="23"/>
    </row>
    <row r="1043298" spans="1:12" x14ac:dyDescent="0.25">
      <c r="A1043298" s="34"/>
      <c r="B1043298" s="34"/>
      <c r="C1043298" s="23"/>
      <c r="D1043298" s="34"/>
      <c r="E1043298" s="34"/>
      <c r="F1043298" s="34"/>
      <c r="G1043298" s="26"/>
      <c r="H1043298" s="26"/>
      <c r="I1043298" s="23"/>
      <c r="J1043298" s="23"/>
      <c r="K1043298" s="34"/>
      <c r="L1043298" s="23"/>
    </row>
    <row r="1043299" spans="1:12" x14ac:dyDescent="0.25">
      <c r="A1043299" s="34"/>
      <c r="B1043299" s="34"/>
      <c r="C1043299" s="23"/>
      <c r="D1043299" s="34"/>
      <c r="E1043299" s="34"/>
      <c r="F1043299" s="34"/>
      <c r="G1043299" s="26"/>
      <c r="H1043299" s="26"/>
      <c r="I1043299" s="23"/>
      <c r="J1043299" s="23"/>
      <c r="K1043299" s="34"/>
      <c r="L1043299" s="23"/>
    </row>
    <row r="1043300" spans="1:12" x14ac:dyDescent="0.25">
      <c r="A1043300" s="34"/>
      <c r="B1043300" s="34"/>
      <c r="C1043300" s="23"/>
      <c r="D1043300" s="34"/>
      <c r="E1043300" s="34"/>
      <c r="F1043300" s="34"/>
      <c r="G1043300" s="26"/>
      <c r="H1043300" s="26"/>
      <c r="I1043300" s="23"/>
      <c r="J1043300" s="23"/>
      <c r="K1043300" s="34"/>
      <c r="L1043300" s="23"/>
    </row>
    <row r="1043301" spans="1:12" x14ac:dyDescent="0.25">
      <c r="A1043301" s="34"/>
      <c r="B1043301" s="34"/>
      <c r="C1043301" s="23"/>
      <c r="D1043301" s="34"/>
      <c r="E1043301" s="34"/>
      <c r="F1043301" s="34"/>
      <c r="G1043301" s="26"/>
      <c r="H1043301" s="26"/>
      <c r="I1043301" s="23"/>
      <c r="J1043301" s="23"/>
      <c r="K1043301" s="34"/>
      <c r="L1043301" s="23"/>
    </row>
    <row r="1043302" spans="1:12" x14ac:dyDescent="0.25">
      <c r="A1043302" s="34"/>
      <c r="B1043302" s="34"/>
      <c r="C1043302" s="23"/>
      <c r="D1043302" s="34"/>
      <c r="E1043302" s="34"/>
      <c r="F1043302" s="34"/>
      <c r="G1043302" s="26"/>
      <c r="H1043302" s="26"/>
      <c r="I1043302" s="23"/>
      <c r="J1043302" s="23"/>
      <c r="K1043302" s="34"/>
      <c r="L1043302" s="23"/>
    </row>
    <row r="1043303" spans="1:12" x14ac:dyDescent="0.25">
      <c r="A1043303" s="34"/>
      <c r="B1043303" s="34"/>
      <c r="C1043303" s="23"/>
      <c r="D1043303" s="34"/>
      <c r="E1043303" s="34"/>
      <c r="F1043303" s="34"/>
      <c r="G1043303" s="26"/>
      <c r="H1043303" s="26"/>
      <c r="I1043303" s="23"/>
      <c r="J1043303" s="23"/>
      <c r="K1043303" s="34"/>
      <c r="L1043303" s="23"/>
    </row>
    <row r="1043304" spans="1:12" x14ac:dyDescent="0.25">
      <c r="A1043304" s="34"/>
      <c r="B1043304" s="34"/>
      <c r="C1043304" s="23"/>
      <c r="D1043304" s="34"/>
      <c r="E1043304" s="34"/>
      <c r="F1043304" s="34"/>
      <c r="G1043304" s="26"/>
      <c r="H1043304" s="26"/>
      <c r="I1043304" s="23"/>
      <c r="J1043304" s="23"/>
      <c r="K1043304" s="34"/>
      <c r="L1043304" s="23"/>
    </row>
    <row r="1043305" spans="1:12" x14ac:dyDescent="0.25">
      <c r="A1043305" s="34"/>
      <c r="B1043305" s="34"/>
      <c r="C1043305" s="23"/>
      <c r="D1043305" s="34"/>
      <c r="E1043305" s="34"/>
      <c r="F1043305" s="34"/>
      <c r="G1043305" s="26"/>
      <c r="H1043305" s="26"/>
      <c r="I1043305" s="23"/>
      <c r="J1043305" s="23"/>
      <c r="K1043305" s="34"/>
      <c r="L1043305" s="23"/>
    </row>
    <row r="1043306" spans="1:12" x14ac:dyDescent="0.25">
      <c r="A1043306" s="34"/>
      <c r="B1043306" s="34"/>
      <c r="C1043306" s="23"/>
      <c r="D1043306" s="34"/>
      <c r="E1043306" s="34"/>
      <c r="F1043306" s="34"/>
      <c r="G1043306" s="26"/>
      <c r="H1043306" s="26"/>
      <c r="I1043306" s="23"/>
      <c r="J1043306" s="23"/>
      <c r="K1043306" s="34"/>
      <c r="L1043306" s="23"/>
    </row>
    <row r="1043307" spans="1:12" x14ac:dyDescent="0.25">
      <c r="A1043307" s="34"/>
      <c r="B1043307" s="34"/>
      <c r="C1043307" s="23"/>
      <c r="D1043307" s="34"/>
      <c r="E1043307" s="34"/>
      <c r="F1043307" s="34"/>
      <c r="G1043307" s="26"/>
      <c r="H1043307" s="26"/>
      <c r="I1043307" s="23"/>
      <c r="J1043307" s="23"/>
      <c r="K1043307" s="34"/>
      <c r="L1043307" s="23"/>
    </row>
    <row r="1043308" spans="1:12" x14ac:dyDescent="0.25">
      <c r="A1043308" s="34"/>
      <c r="B1043308" s="34"/>
      <c r="C1043308" s="23"/>
      <c r="D1043308" s="34"/>
      <c r="E1043308" s="34"/>
      <c r="F1043308" s="34"/>
      <c r="G1043308" s="26"/>
      <c r="H1043308" s="26"/>
      <c r="I1043308" s="23"/>
      <c r="J1043308" s="23"/>
      <c r="K1043308" s="34"/>
      <c r="L1043308" s="23"/>
    </row>
    <row r="1043309" spans="1:12" x14ac:dyDescent="0.25">
      <c r="A1043309" s="34"/>
      <c r="B1043309" s="34"/>
      <c r="C1043309" s="23"/>
      <c r="D1043309" s="34"/>
      <c r="E1043309" s="34"/>
      <c r="F1043309" s="34"/>
      <c r="G1043309" s="26"/>
      <c r="H1043309" s="26"/>
      <c r="I1043309" s="23"/>
      <c r="J1043309" s="23"/>
      <c r="K1043309" s="34"/>
      <c r="L1043309" s="23"/>
    </row>
    <row r="1043310" spans="1:12" x14ac:dyDescent="0.25">
      <c r="A1043310" s="34"/>
      <c r="B1043310" s="34"/>
      <c r="C1043310" s="23"/>
      <c r="D1043310" s="34"/>
      <c r="E1043310" s="34"/>
      <c r="F1043310" s="34"/>
      <c r="G1043310" s="26"/>
      <c r="H1043310" s="26"/>
      <c r="I1043310" s="23"/>
      <c r="J1043310" s="23"/>
      <c r="K1043310" s="34"/>
      <c r="L1043310" s="23"/>
    </row>
    <row r="1043311" spans="1:12" x14ac:dyDescent="0.25">
      <c r="A1043311" s="34"/>
      <c r="B1043311" s="34"/>
      <c r="C1043311" s="23"/>
      <c r="D1043311" s="34"/>
      <c r="E1043311" s="34"/>
      <c r="F1043311" s="34"/>
      <c r="G1043311" s="26"/>
      <c r="H1043311" s="26"/>
      <c r="I1043311" s="23"/>
      <c r="J1043311" s="23"/>
      <c r="K1043311" s="34"/>
      <c r="L1043311" s="23"/>
    </row>
    <row r="1043312" spans="1:12" x14ac:dyDescent="0.25">
      <c r="A1043312" s="34"/>
      <c r="B1043312" s="34"/>
      <c r="C1043312" s="23"/>
      <c r="D1043312" s="34"/>
      <c r="E1043312" s="34"/>
      <c r="F1043312" s="34"/>
      <c r="G1043312" s="26"/>
      <c r="H1043312" s="26"/>
      <c r="I1043312" s="23"/>
      <c r="J1043312" s="23"/>
      <c r="K1043312" s="34"/>
      <c r="L1043312" s="23"/>
    </row>
    <row r="1043313" spans="1:12" x14ac:dyDescent="0.25">
      <c r="A1043313" s="34"/>
      <c r="B1043313" s="34"/>
      <c r="C1043313" s="23"/>
      <c r="D1043313" s="34"/>
      <c r="E1043313" s="34"/>
      <c r="F1043313" s="34"/>
      <c r="G1043313" s="26"/>
      <c r="H1043313" s="26"/>
      <c r="I1043313" s="23"/>
      <c r="J1043313" s="23"/>
      <c r="K1043313" s="34"/>
      <c r="L1043313" s="23"/>
    </row>
    <row r="1043314" spans="1:12" x14ac:dyDescent="0.25">
      <c r="A1043314" s="34"/>
      <c r="B1043314" s="34"/>
      <c r="C1043314" s="23"/>
      <c r="D1043314" s="34"/>
      <c r="E1043314" s="34"/>
      <c r="F1043314" s="34"/>
      <c r="G1043314" s="26"/>
      <c r="H1043314" s="26"/>
      <c r="I1043314" s="23"/>
      <c r="J1043314" s="23"/>
      <c r="K1043314" s="34"/>
      <c r="L1043314" s="23"/>
    </row>
    <row r="1043315" spans="1:12" x14ac:dyDescent="0.25">
      <c r="A1043315" s="34"/>
      <c r="B1043315" s="34"/>
      <c r="C1043315" s="23"/>
      <c r="D1043315" s="34"/>
      <c r="E1043315" s="34"/>
      <c r="F1043315" s="34"/>
      <c r="G1043315" s="26"/>
      <c r="H1043315" s="26"/>
      <c r="I1043315" s="23"/>
      <c r="J1043315" s="23"/>
      <c r="K1043315" s="34"/>
      <c r="L1043315" s="23"/>
    </row>
    <row r="1043316" spans="1:12" x14ac:dyDescent="0.25">
      <c r="A1043316" s="34"/>
      <c r="B1043316" s="34"/>
      <c r="C1043316" s="23"/>
      <c r="D1043316" s="34"/>
      <c r="E1043316" s="34"/>
      <c r="F1043316" s="34"/>
      <c r="G1043316" s="26"/>
      <c r="H1043316" s="26"/>
      <c r="I1043316" s="23"/>
      <c r="J1043316" s="23"/>
      <c r="K1043316" s="34"/>
      <c r="L1043316" s="23"/>
    </row>
    <row r="1043317" spans="1:12" x14ac:dyDescent="0.25">
      <c r="A1043317" s="34"/>
      <c r="B1043317" s="34"/>
      <c r="C1043317" s="23"/>
      <c r="D1043317" s="34"/>
      <c r="E1043317" s="34"/>
      <c r="F1043317" s="34"/>
      <c r="G1043317" s="26"/>
      <c r="H1043317" s="26"/>
      <c r="I1043317" s="23"/>
      <c r="J1043317" s="23"/>
      <c r="K1043317" s="34"/>
      <c r="L1043317" s="23"/>
    </row>
    <row r="1043318" spans="1:12" x14ac:dyDescent="0.25">
      <c r="A1043318" s="34"/>
      <c r="B1043318" s="34"/>
      <c r="C1043318" s="23"/>
      <c r="D1043318" s="34"/>
      <c r="E1043318" s="34"/>
      <c r="F1043318" s="34"/>
      <c r="G1043318" s="26"/>
      <c r="H1043318" s="26"/>
      <c r="I1043318" s="23"/>
      <c r="J1043318" s="23"/>
      <c r="K1043318" s="34"/>
      <c r="L1043318" s="23"/>
    </row>
    <row r="1043319" spans="1:12" x14ac:dyDescent="0.25">
      <c r="A1043319" s="34"/>
      <c r="B1043319" s="34"/>
      <c r="C1043319" s="23"/>
      <c r="D1043319" s="34"/>
      <c r="E1043319" s="34"/>
      <c r="F1043319" s="34"/>
      <c r="G1043319" s="26"/>
      <c r="H1043319" s="26"/>
      <c r="I1043319" s="23"/>
      <c r="J1043319" s="23"/>
      <c r="K1043319" s="34"/>
      <c r="L1043319" s="23"/>
    </row>
    <row r="1043320" spans="1:12" x14ac:dyDescent="0.25">
      <c r="A1043320" s="34"/>
      <c r="B1043320" s="34"/>
      <c r="C1043320" s="23"/>
      <c r="D1043320" s="34"/>
      <c r="E1043320" s="34"/>
      <c r="F1043320" s="34"/>
      <c r="G1043320" s="26"/>
      <c r="H1043320" s="26"/>
      <c r="I1043320" s="23"/>
      <c r="J1043320" s="23"/>
      <c r="K1043320" s="34"/>
      <c r="L1043320" s="23"/>
    </row>
    <row r="1043321" spans="1:12" x14ac:dyDescent="0.25">
      <c r="A1043321" s="34"/>
      <c r="B1043321" s="34"/>
      <c r="C1043321" s="23"/>
      <c r="D1043321" s="34"/>
      <c r="E1043321" s="34"/>
      <c r="F1043321" s="34"/>
      <c r="G1043321" s="26"/>
      <c r="H1043321" s="26"/>
      <c r="I1043321" s="23"/>
      <c r="J1043321" s="23"/>
      <c r="K1043321" s="34"/>
      <c r="L1043321" s="23"/>
    </row>
    <row r="1043322" spans="1:12" x14ac:dyDescent="0.25">
      <c r="A1043322" s="34"/>
      <c r="B1043322" s="34"/>
      <c r="C1043322" s="23"/>
      <c r="D1043322" s="34"/>
      <c r="E1043322" s="34"/>
      <c r="F1043322" s="34"/>
      <c r="G1043322" s="26"/>
      <c r="H1043322" s="26"/>
      <c r="I1043322" s="23"/>
      <c r="J1043322" s="23"/>
      <c r="K1043322" s="34"/>
      <c r="L1043322" s="23"/>
    </row>
    <row r="1043323" spans="1:12" x14ac:dyDescent="0.25">
      <c r="A1043323" s="34"/>
      <c r="B1043323" s="34"/>
      <c r="C1043323" s="23"/>
      <c r="D1043323" s="34"/>
      <c r="E1043323" s="34"/>
      <c r="F1043323" s="34"/>
      <c r="G1043323" s="26"/>
      <c r="H1043323" s="26"/>
      <c r="I1043323" s="23"/>
      <c r="J1043323" s="23"/>
      <c r="K1043323" s="34"/>
      <c r="L1043323" s="23"/>
    </row>
    <row r="1043324" spans="1:12" x14ac:dyDescent="0.25">
      <c r="A1043324" s="34"/>
      <c r="B1043324" s="34"/>
      <c r="C1043324" s="23"/>
      <c r="D1043324" s="34"/>
      <c r="E1043324" s="34"/>
      <c r="F1043324" s="34"/>
      <c r="G1043324" s="26"/>
      <c r="H1043324" s="26"/>
      <c r="I1043324" s="23"/>
      <c r="J1043324" s="23"/>
      <c r="K1043324" s="34"/>
      <c r="L1043324" s="23"/>
    </row>
    <row r="1043325" spans="1:12" x14ac:dyDescent="0.25">
      <c r="A1043325" s="34"/>
      <c r="B1043325" s="34"/>
      <c r="C1043325" s="23"/>
      <c r="D1043325" s="34"/>
      <c r="E1043325" s="34"/>
      <c r="F1043325" s="34"/>
      <c r="G1043325" s="26"/>
      <c r="H1043325" s="26"/>
      <c r="I1043325" s="23"/>
      <c r="J1043325" s="23"/>
      <c r="K1043325" s="34"/>
      <c r="L1043325" s="23"/>
    </row>
    <row r="1043326" spans="1:12" x14ac:dyDescent="0.25">
      <c r="A1043326" s="34"/>
      <c r="B1043326" s="34"/>
      <c r="C1043326" s="23"/>
      <c r="D1043326" s="34"/>
      <c r="E1043326" s="34"/>
      <c r="F1043326" s="34"/>
      <c r="G1043326" s="26"/>
      <c r="H1043326" s="26"/>
      <c r="I1043326" s="23"/>
      <c r="J1043326" s="23"/>
      <c r="K1043326" s="34"/>
      <c r="L1043326" s="23"/>
    </row>
    <row r="1043327" spans="1:12" x14ac:dyDescent="0.25">
      <c r="A1043327" s="34"/>
      <c r="B1043327" s="34"/>
      <c r="C1043327" s="23"/>
      <c r="D1043327" s="34"/>
      <c r="E1043327" s="34"/>
      <c r="F1043327" s="34"/>
      <c r="G1043327" s="26"/>
      <c r="H1043327" s="26"/>
      <c r="I1043327" s="23"/>
      <c r="J1043327" s="23"/>
      <c r="K1043327" s="34"/>
      <c r="L1043327" s="23"/>
    </row>
    <row r="1043328" spans="1:12" x14ac:dyDescent="0.25">
      <c r="A1043328" s="34"/>
      <c r="B1043328" s="34"/>
      <c r="C1043328" s="23"/>
      <c r="D1043328" s="34"/>
      <c r="E1043328" s="34"/>
      <c r="F1043328" s="34"/>
      <c r="G1043328" s="26"/>
      <c r="H1043328" s="26"/>
      <c r="I1043328" s="23"/>
      <c r="J1043328" s="23"/>
      <c r="K1043328" s="34"/>
      <c r="L1043328" s="23"/>
    </row>
    <row r="1043329" spans="1:12" x14ac:dyDescent="0.25">
      <c r="A1043329" s="34"/>
      <c r="B1043329" s="34"/>
      <c r="C1043329" s="23"/>
      <c r="D1043329" s="34"/>
      <c r="E1043329" s="34"/>
      <c r="F1043329" s="34"/>
      <c r="G1043329" s="26"/>
      <c r="H1043329" s="26"/>
      <c r="I1043329" s="23"/>
      <c r="J1043329" s="23"/>
      <c r="K1043329" s="34"/>
      <c r="L1043329" s="23"/>
    </row>
    <row r="1043330" spans="1:12" x14ac:dyDescent="0.25">
      <c r="A1043330" s="34"/>
      <c r="B1043330" s="34"/>
      <c r="C1043330" s="23"/>
      <c r="D1043330" s="34"/>
      <c r="E1043330" s="34"/>
      <c r="F1043330" s="34"/>
      <c r="G1043330" s="26"/>
      <c r="H1043330" s="26"/>
      <c r="I1043330" s="23"/>
      <c r="J1043330" s="23"/>
      <c r="K1043330" s="34"/>
      <c r="L1043330" s="23"/>
    </row>
    <row r="1043331" spans="1:12" x14ac:dyDescent="0.25">
      <c r="A1043331" s="34"/>
      <c r="B1043331" s="34"/>
      <c r="C1043331" s="23"/>
      <c r="D1043331" s="34"/>
      <c r="E1043331" s="34"/>
      <c r="F1043331" s="34"/>
      <c r="G1043331" s="26"/>
      <c r="H1043331" s="26"/>
      <c r="I1043331" s="23"/>
      <c r="J1043331" s="23"/>
      <c r="K1043331" s="34"/>
      <c r="L1043331" s="23"/>
    </row>
    <row r="1043332" spans="1:12" x14ac:dyDescent="0.25">
      <c r="A1043332" s="34"/>
      <c r="B1043332" s="34"/>
      <c r="C1043332" s="23"/>
      <c r="D1043332" s="34"/>
      <c r="E1043332" s="34"/>
      <c r="F1043332" s="34"/>
      <c r="G1043332" s="26"/>
      <c r="H1043332" s="26"/>
      <c r="I1043332" s="23"/>
      <c r="J1043332" s="23"/>
      <c r="K1043332" s="34"/>
      <c r="L1043332" s="23"/>
    </row>
    <row r="1043333" spans="1:12" x14ac:dyDescent="0.25">
      <c r="A1043333" s="34"/>
      <c r="B1043333" s="34"/>
      <c r="C1043333" s="23"/>
      <c r="D1043333" s="34"/>
      <c r="E1043333" s="34"/>
      <c r="F1043333" s="34"/>
      <c r="G1043333" s="26"/>
      <c r="H1043333" s="26"/>
      <c r="I1043333" s="23"/>
      <c r="J1043333" s="23"/>
      <c r="K1043333" s="34"/>
      <c r="L1043333" s="23"/>
    </row>
    <row r="1043334" spans="1:12" x14ac:dyDescent="0.25">
      <c r="A1043334" s="34"/>
      <c r="B1043334" s="34"/>
      <c r="C1043334" s="23"/>
      <c r="D1043334" s="34"/>
      <c r="E1043334" s="34"/>
      <c r="F1043334" s="34"/>
      <c r="G1043334" s="26"/>
      <c r="H1043334" s="26"/>
      <c r="I1043334" s="23"/>
      <c r="J1043334" s="23"/>
      <c r="K1043334" s="34"/>
      <c r="L1043334" s="23"/>
    </row>
    <row r="1043335" spans="1:12" x14ac:dyDescent="0.25">
      <c r="A1043335" s="34"/>
      <c r="B1043335" s="34"/>
      <c r="C1043335" s="23"/>
      <c r="D1043335" s="34"/>
      <c r="E1043335" s="34"/>
      <c r="F1043335" s="34"/>
      <c r="G1043335" s="26"/>
      <c r="H1043335" s="26"/>
      <c r="I1043335" s="23"/>
      <c r="J1043335" s="23"/>
      <c r="K1043335" s="34"/>
      <c r="L1043335" s="23"/>
    </row>
    <row r="1043336" spans="1:12" x14ac:dyDescent="0.25">
      <c r="A1043336" s="34"/>
      <c r="B1043336" s="34"/>
      <c r="C1043336" s="23"/>
      <c r="D1043336" s="34"/>
      <c r="E1043336" s="34"/>
      <c r="F1043336" s="34"/>
      <c r="G1043336" s="26"/>
      <c r="H1043336" s="26"/>
      <c r="I1043336" s="23"/>
      <c r="J1043336" s="23"/>
      <c r="K1043336" s="34"/>
      <c r="L1043336" s="23"/>
    </row>
    <row r="1043337" spans="1:12" x14ac:dyDescent="0.25">
      <c r="A1043337" s="34"/>
      <c r="B1043337" s="34"/>
      <c r="C1043337" s="23"/>
      <c r="D1043337" s="34"/>
      <c r="E1043337" s="34"/>
      <c r="F1043337" s="34"/>
      <c r="G1043337" s="26"/>
      <c r="H1043337" s="26"/>
      <c r="I1043337" s="23"/>
      <c r="J1043337" s="23"/>
      <c r="K1043337" s="34"/>
      <c r="L1043337" s="23"/>
    </row>
    <row r="1043338" spans="1:12" x14ac:dyDescent="0.25">
      <c r="A1043338" s="34"/>
      <c r="B1043338" s="34"/>
      <c r="C1043338" s="23"/>
      <c r="D1043338" s="34"/>
      <c r="E1043338" s="34"/>
      <c r="F1043338" s="34"/>
      <c r="G1043338" s="26"/>
      <c r="H1043338" s="26"/>
      <c r="I1043338" s="23"/>
      <c r="J1043338" s="23"/>
      <c r="K1043338" s="34"/>
      <c r="L1043338" s="23"/>
    </row>
    <row r="1043339" spans="1:12" x14ac:dyDescent="0.25">
      <c r="A1043339" s="34"/>
      <c r="B1043339" s="34"/>
      <c r="C1043339" s="23"/>
      <c r="D1043339" s="34"/>
      <c r="E1043339" s="34"/>
      <c r="F1043339" s="34"/>
      <c r="G1043339" s="26"/>
      <c r="H1043339" s="26"/>
      <c r="I1043339" s="23"/>
      <c r="J1043339" s="23"/>
      <c r="K1043339" s="34"/>
      <c r="L1043339" s="23"/>
    </row>
    <row r="1043340" spans="1:12" x14ac:dyDescent="0.25">
      <c r="A1043340" s="34"/>
      <c r="B1043340" s="34"/>
      <c r="C1043340" s="23"/>
      <c r="D1043340" s="34"/>
      <c r="E1043340" s="34"/>
      <c r="F1043340" s="34"/>
      <c r="G1043340" s="26"/>
      <c r="H1043340" s="26"/>
      <c r="I1043340" s="23"/>
      <c r="J1043340" s="23"/>
      <c r="K1043340" s="34"/>
      <c r="L1043340" s="23"/>
    </row>
    <row r="1043341" spans="1:12" x14ac:dyDescent="0.25">
      <c r="A1043341" s="34"/>
      <c r="B1043341" s="34"/>
      <c r="C1043341" s="23"/>
      <c r="D1043341" s="34"/>
      <c r="E1043341" s="34"/>
      <c r="F1043341" s="34"/>
      <c r="G1043341" s="26"/>
      <c r="H1043341" s="26"/>
      <c r="I1043341" s="23"/>
      <c r="J1043341" s="23"/>
      <c r="K1043341" s="34"/>
      <c r="L1043341" s="23"/>
    </row>
    <row r="1043342" spans="1:12" x14ac:dyDescent="0.25">
      <c r="A1043342" s="34"/>
      <c r="B1043342" s="34"/>
      <c r="C1043342" s="23"/>
      <c r="D1043342" s="34"/>
      <c r="E1043342" s="34"/>
      <c r="F1043342" s="34"/>
      <c r="G1043342" s="26"/>
      <c r="H1043342" s="26"/>
      <c r="I1043342" s="23"/>
      <c r="J1043342" s="23"/>
      <c r="K1043342" s="34"/>
      <c r="L1043342" s="23"/>
    </row>
    <row r="1043343" spans="1:12" x14ac:dyDescent="0.25">
      <c r="A1043343" s="34"/>
      <c r="B1043343" s="34"/>
      <c r="C1043343" s="23"/>
      <c r="D1043343" s="34"/>
      <c r="E1043343" s="34"/>
      <c r="F1043343" s="34"/>
      <c r="G1043343" s="26"/>
      <c r="H1043343" s="26"/>
      <c r="I1043343" s="23"/>
      <c r="J1043343" s="23"/>
      <c r="K1043343" s="34"/>
      <c r="L1043343" s="23"/>
    </row>
    <row r="1043344" spans="1:12" x14ac:dyDescent="0.25">
      <c r="A1043344" s="34"/>
      <c r="B1043344" s="34"/>
      <c r="C1043344" s="23"/>
      <c r="D1043344" s="34"/>
      <c r="E1043344" s="34"/>
      <c r="F1043344" s="34"/>
      <c r="G1043344" s="26"/>
      <c r="H1043344" s="26"/>
      <c r="I1043344" s="23"/>
      <c r="J1043344" s="23"/>
      <c r="K1043344" s="34"/>
      <c r="L1043344" s="23"/>
    </row>
    <row r="1043345" spans="1:12" x14ac:dyDescent="0.25">
      <c r="A1043345" s="34"/>
      <c r="B1043345" s="34"/>
      <c r="C1043345" s="23"/>
      <c r="D1043345" s="34"/>
      <c r="E1043345" s="34"/>
      <c r="F1043345" s="34"/>
      <c r="G1043345" s="26"/>
      <c r="H1043345" s="26"/>
      <c r="I1043345" s="23"/>
      <c r="J1043345" s="23"/>
      <c r="K1043345" s="34"/>
      <c r="L1043345" s="23"/>
    </row>
    <row r="1043346" spans="1:12" x14ac:dyDescent="0.25">
      <c r="A1043346" s="34"/>
      <c r="B1043346" s="34"/>
      <c r="C1043346" s="23"/>
      <c r="D1043346" s="34"/>
      <c r="E1043346" s="34"/>
      <c r="F1043346" s="34"/>
      <c r="G1043346" s="26"/>
      <c r="H1043346" s="26"/>
      <c r="I1043346" s="23"/>
      <c r="J1043346" s="23"/>
      <c r="K1043346" s="34"/>
      <c r="L1043346" s="23"/>
    </row>
    <row r="1043347" spans="1:12" x14ac:dyDescent="0.25">
      <c r="A1043347" s="34"/>
      <c r="B1043347" s="34"/>
      <c r="C1043347" s="23"/>
      <c r="D1043347" s="34"/>
      <c r="E1043347" s="34"/>
      <c r="F1043347" s="34"/>
      <c r="G1043347" s="26"/>
      <c r="H1043347" s="26"/>
      <c r="I1043347" s="23"/>
      <c r="J1043347" s="23"/>
      <c r="K1043347" s="34"/>
      <c r="L1043347" s="23"/>
    </row>
    <row r="1043348" spans="1:12" x14ac:dyDescent="0.25">
      <c r="A1043348" s="34"/>
      <c r="B1043348" s="34"/>
      <c r="C1043348" s="23"/>
      <c r="D1043348" s="34"/>
      <c r="E1043348" s="34"/>
      <c r="F1043348" s="34"/>
      <c r="G1043348" s="26"/>
      <c r="H1043348" s="26"/>
      <c r="I1043348" s="23"/>
      <c r="J1043348" s="23"/>
      <c r="K1043348" s="34"/>
      <c r="L1043348" s="23"/>
    </row>
    <row r="1043349" spans="1:12" x14ac:dyDescent="0.25">
      <c r="A1043349" s="34"/>
      <c r="B1043349" s="34"/>
      <c r="C1043349" s="23"/>
      <c r="D1043349" s="34"/>
      <c r="E1043349" s="34"/>
      <c r="F1043349" s="34"/>
      <c r="G1043349" s="26"/>
      <c r="H1043349" s="26"/>
      <c r="I1043349" s="23"/>
      <c r="J1043349" s="23"/>
      <c r="K1043349" s="34"/>
      <c r="L1043349" s="23"/>
    </row>
    <row r="1043350" spans="1:12" x14ac:dyDescent="0.25">
      <c r="A1043350" s="34"/>
      <c r="B1043350" s="34"/>
      <c r="C1043350" s="23"/>
      <c r="D1043350" s="34"/>
      <c r="E1043350" s="34"/>
      <c r="F1043350" s="34"/>
      <c r="G1043350" s="26"/>
      <c r="H1043350" s="26"/>
      <c r="I1043350" s="23"/>
      <c r="J1043350" s="23"/>
      <c r="K1043350" s="34"/>
      <c r="L1043350" s="23"/>
    </row>
    <row r="1043351" spans="1:12" x14ac:dyDescent="0.25">
      <c r="A1043351" s="34"/>
      <c r="B1043351" s="34"/>
      <c r="C1043351" s="23"/>
      <c r="D1043351" s="34"/>
      <c r="E1043351" s="34"/>
      <c r="F1043351" s="34"/>
      <c r="G1043351" s="26"/>
      <c r="H1043351" s="26"/>
      <c r="I1043351" s="23"/>
      <c r="J1043351" s="23"/>
      <c r="K1043351" s="34"/>
      <c r="L1043351" s="23"/>
    </row>
    <row r="1043352" spans="1:12" x14ac:dyDescent="0.25">
      <c r="A1043352" s="34"/>
      <c r="B1043352" s="34"/>
      <c r="C1043352" s="23"/>
      <c r="D1043352" s="34"/>
      <c r="E1043352" s="34"/>
      <c r="F1043352" s="34"/>
      <c r="G1043352" s="26"/>
      <c r="H1043352" s="26"/>
      <c r="I1043352" s="23"/>
      <c r="J1043352" s="23"/>
      <c r="K1043352" s="34"/>
      <c r="L1043352" s="23"/>
    </row>
    <row r="1043353" spans="1:12" x14ac:dyDescent="0.25">
      <c r="A1043353" s="34"/>
      <c r="B1043353" s="34"/>
      <c r="C1043353" s="23"/>
      <c r="D1043353" s="34"/>
      <c r="E1043353" s="34"/>
      <c r="F1043353" s="34"/>
      <c r="G1043353" s="26"/>
      <c r="H1043353" s="26"/>
      <c r="I1043353" s="23"/>
      <c r="J1043353" s="23"/>
      <c r="K1043353" s="34"/>
      <c r="L1043353" s="23"/>
    </row>
    <row r="1043354" spans="1:12" x14ac:dyDescent="0.25">
      <c r="A1043354" s="34"/>
      <c r="B1043354" s="34"/>
      <c r="C1043354" s="23"/>
      <c r="D1043354" s="34"/>
      <c r="E1043354" s="34"/>
      <c r="F1043354" s="34"/>
      <c r="G1043354" s="26"/>
      <c r="H1043354" s="26"/>
      <c r="I1043354" s="23"/>
      <c r="J1043354" s="23"/>
      <c r="K1043354" s="34"/>
      <c r="L1043354" s="23"/>
    </row>
    <row r="1043355" spans="1:12" x14ac:dyDescent="0.25">
      <c r="A1043355" s="34"/>
      <c r="B1043355" s="34"/>
      <c r="C1043355" s="23"/>
      <c r="D1043355" s="34"/>
      <c r="E1043355" s="34"/>
      <c r="F1043355" s="34"/>
      <c r="G1043355" s="26"/>
      <c r="H1043355" s="26"/>
      <c r="I1043355" s="23"/>
      <c r="J1043355" s="23"/>
      <c r="K1043355" s="34"/>
      <c r="L1043355" s="23"/>
    </row>
    <row r="1043356" spans="1:12" x14ac:dyDescent="0.25">
      <c r="A1043356" s="34"/>
      <c r="B1043356" s="34"/>
      <c r="C1043356" s="23"/>
      <c r="D1043356" s="34"/>
      <c r="E1043356" s="34"/>
      <c r="F1043356" s="34"/>
      <c r="G1043356" s="26"/>
      <c r="H1043356" s="26"/>
      <c r="I1043356" s="23"/>
      <c r="J1043356" s="23"/>
      <c r="K1043356" s="34"/>
      <c r="L1043356" s="23"/>
    </row>
    <row r="1043357" spans="1:12" x14ac:dyDescent="0.25">
      <c r="A1043357" s="34"/>
      <c r="B1043357" s="34"/>
      <c r="C1043357" s="23"/>
      <c r="D1043357" s="34"/>
      <c r="E1043357" s="34"/>
      <c r="F1043357" s="34"/>
      <c r="G1043357" s="26"/>
      <c r="H1043357" s="26"/>
      <c r="I1043357" s="23"/>
      <c r="J1043357" s="23"/>
      <c r="K1043357" s="34"/>
      <c r="L1043357" s="23"/>
    </row>
    <row r="1043358" spans="1:12" x14ac:dyDescent="0.25">
      <c r="A1043358" s="34"/>
      <c r="B1043358" s="34"/>
      <c r="C1043358" s="23"/>
      <c r="D1043358" s="34"/>
      <c r="E1043358" s="34"/>
      <c r="F1043358" s="34"/>
      <c r="G1043358" s="26"/>
      <c r="H1043358" s="26"/>
      <c r="I1043358" s="23"/>
      <c r="J1043358" s="23"/>
      <c r="K1043358" s="34"/>
      <c r="L1043358" s="23"/>
    </row>
    <row r="1043359" spans="1:12" x14ac:dyDescent="0.25">
      <c r="A1043359" s="34"/>
      <c r="B1043359" s="34"/>
      <c r="C1043359" s="23"/>
      <c r="D1043359" s="34"/>
      <c r="E1043359" s="34"/>
      <c r="F1043359" s="34"/>
      <c r="G1043359" s="26"/>
      <c r="H1043359" s="26"/>
      <c r="I1043359" s="23"/>
      <c r="J1043359" s="23"/>
      <c r="K1043359" s="34"/>
      <c r="L1043359" s="23"/>
    </row>
    <row r="1043360" spans="1:12" x14ac:dyDescent="0.25">
      <c r="A1043360" s="34"/>
      <c r="B1043360" s="34"/>
      <c r="C1043360" s="23"/>
      <c r="D1043360" s="34"/>
      <c r="E1043360" s="34"/>
      <c r="F1043360" s="34"/>
      <c r="G1043360" s="26"/>
      <c r="H1043360" s="26"/>
      <c r="I1043360" s="23"/>
      <c r="J1043360" s="23"/>
      <c r="K1043360" s="34"/>
      <c r="L1043360" s="23"/>
    </row>
    <row r="1043361" spans="1:12" x14ac:dyDescent="0.25">
      <c r="A1043361" s="34"/>
      <c r="B1043361" s="34"/>
      <c r="C1043361" s="23"/>
      <c r="D1043361" s="34"/>
      <c r="E1043361" s="34"/>
      <c r="F1043361" s="34"/>
      <c r="G1043361" s="26"/>
      <c r="H1043361" s="26"/>
      <c r="I1043361" s="23"/>
      <c r="J1043361" s="23"/>
      <c r="K1043361" s="34"/>
      <c r="L1043361" s="23"/>
    </row>
    <row r="1043362" spans="1:12" x14ac:dyDescent="0.25">
      <c r="A1043362" s="34"/>
      <c r="B1043362" s="34"/>
      <c r="C1043362" s="23"/>
      <c r="D1043362" s="34"/>
      <c r="E1043362" s="34"/>
      <c r="F1043362" s="34"/>
      <c r="G1043362" s="26"/>
      <c r="H1043362" s="26"/>
      <c r="I1043362" s="23"/>
      <c r="J1043362" s="23"/>
      <c r="K1043362" s="34"/>
      <c r="L1043362" s="23"/>
    </row>
    <row r="1043363" spans="1:12" x14ac:dyDescent="0.25">
      <c r="A1043363" s="34"/>
      <c r="B1043363" s="34"/>
      <c r="C1043363" s="23"/>
      <c r="D1043363" s="34"/>
      <c r="E1043363" s="34"/>
      <c r="F1043363" s="34"/>
      <c r="G1043363" s="26"/>
      <c r="H1043363" s="26"/>
      <c r="I1043363" s="23"/>
      <c r="J1043363" s="23"/>
      <c r="K1043363" s="34"/>
      <c r="L1043363" s="23"/>
    </row>
    <row r="1043364" spans="1:12" x14ac:dyDescent="0.25">
      <c r="A1043364" s="34"/>
      <c r="B1043364" s="34"/>
      <c r="C1043364" s="23"/>
      <c r="D1043364" s="34"/>
      <c r="E1043364" s="34"/>
      <c r="F1043364" s="34"/>
      <c r="G1043364" s="26"/>
      <c r="H1043364" s="26"/>
      <c r="I1043364" s="23"/>
      <c r="J1043364" s="23"/>
      <c r="K1043364" s="34"/>
      <c r="L1043364" s="23"/>
    </row>
    <row r="1043365" spans="1:12" x14ac:dyDescent="0.25">
      <c r="A1043365" s="34"/>
      <c r="B1043365" s="34"/>
      <c r="C1043365" s="23"/>
      <c r="D1043365" s="34"/>
      <c r="E1043365" s="34"/>
      <c r="F1043365" s="34"/>
      <c r="G1043365" s="26"/>
      <c r="H1043365" s="26"/>
      <c r="I1043365" s="23"/>
      <c r="J1043365" s="23"/>
      <c r="K1043365" s="34"/>
      <c r="L1043365" s="23"/>
    </row>
    <row r="1043366" spans="1:12" x14ac:dyDescent="0.25">
      <c r="A1043366" s="34"/>
      <c r="B1043366" s="34"/>
      <c r="C1043366" s="23"/>
      <c r="D1043366" s="34"/>
      <c r="E1043366" s="34"/>
      <c r="F1043366" s="34"/>
      <c r="G1043366" s="26"/>
      <c r="H1043366" s="26"/>
      <c r="I1043366" s="23"/>
      <c r="J1043366" s="23"/>
      <c r="K1043366" s="34"/>
      <c r="L1043366" s="23"/>
    </row>
    <row r="1043367" spans="1:12" x14ac:dyDescent="0.25">
      <c r="A1043367" s="34"/>
      <c r="B1043367" s="34"/>
      <c r="C1043367" s="23"/>
      <c r="D1043367" s="34"/>
      <c r="E1043367" s="34"/>
      <c r="F1043367" s="34"/>
      <c r="G1043367" s="26"/>
      <c r="H1043367" s="26"/>
      <c r="I1043367" s="23"/>
      <c r="J1043367" s="23"/>
      <c r="K1043367" s="34"/>
      <c r="L1043367" s="23"/>
    </row>
    <row r="1043368" spans="1:12" x14ac:dyDescent="0.25">
      <c r="A1043368" s="34"/>
      <c r="B1043368" s="34"/>
      <c r="C1043368" s="23"/>
      <c r="D1043368" s="34"/>
      <c r="E1043368" s="34"/>
      <c r="F1043368" s="34"/>
      <c r="G1043368" s="26"/>
      <c r="H1043368" s="26"/>
      <c r="I1043368" s="23"/>
      <c r="J1043368" s="23"/>
      <c r="K1043368" s="34"/>
      <c r="L1043368" s="23"/>
    </row>
    <row r="1043369" spans="1:12" x14ac:dyDescent="0.25">
      <c r="A1043369" s="34"/>
      <c r="B1043369" s="34"/>
      <c r="C1043369" s="23"/>
      <c r="D1043369" s="34"/>
      <c r="E1043369" s="34"/>
      <c r="F1043369" s="34"/>
      <c r="G1043369" s="26"/>
      <c r="H1043369" s="26"/>
      <c r="I1043369" s="23"/>
      <c r="J1043369" s="23"/>
      <c r="K1043369" s="34"/>
      <c r="L1043369" s="23"/>
    </row>
    <row r="1043370" spans="1:12" x14ac:dyDescent="0.25">
      <c r="A1043370" s="34"/>
      <c r="B1043370" s="34"/>
      <c r="C1043370" s="23"/>
      <c r="D1043370" s="34"/>
      <c r="E1043370" s="34"/>
      <c r="F1043370" s="34"/>
      <c r="G1043370" s="26"/>
      <c r="H1043370" s="26"/>
      <c r="I1043370" s="23"/>
      <c r="J1043370" s="23"/>
      <c r="K1043370" s="34"/>
      <c r="L1043370" s="23"/>
    </row>
    <row r="1043371" spans="1:12" x14ac:dyDescent="0.25">
      <c r="A1043371" s="34"/>
      <c r="B1043371" s="34"/>
      <c r="C1043371" s="23"/>
      <c r="D1043371" s="34"/>
      <c r="E1043371" s="34"/>
      <c r="F1043371" s="34"/>
      <c r="G1043371" s="26"/>
      <c r="H1043371" s="26"/>
      <c r="I1043371" s="23"/>
      <c r="J1043371" s="23"/>
      <c r="K1043371" s="34"/>
      <c r="L1043371" s="23"/>
    </row>
    <row r="1043372" spans="1:12" x14ac:dyDescent="0.25">
      <c r="A1043372" s="34"/>
      <c r="B1043372" s="34"/>
      <c r="C1043372" s="23"/>
      <c r="D1043372" s="34"/>
      <c r="E1043372" s="34"/>
      <c r="F1043372" s="34"/>
      <c r="G1043372" s="26"/>
      <c r="H1043372" s="26"/>
      <c r="I1043372" s="23"/>
      <c r="J1043372" s="23"/>
      <c r="K1043372" s="34"/>
      <c r="L1043372" s="23"/>
    </row>
    <row r="1043373" spans="1:12" x14ac:dyDescent="0.25">
      <c r="A1043373" s="34"/>
      <c r="B1043373" s="34"/>
      <c r="C1043373" s="23"/>
      <c r="D1043373" s="34"/>
      <c r="E1043373" s="34"/>
      <c r="F1043373" s="34"/>
      <c r="G1043373" s="26"/>
      <c r="H1043373" s="26"/>
      <c r="I1043373" s="23"/>
      <c r="J1043373" s="23"/>
      <c r="K1043373" s="34"/>
      <c r="L1043373" s="23"/>
    </row>
    <row r="1043374" spans="1:12" x14ac:dyDescent="0.25">
      <c r="A1043374" s="34"/>
      <c r="B1043374" s="34"/>
      <c r="C1043374" s="23"/>
      <c r="D1043374" s="34"/>
      <c r="E1043374" s="34"/>
      <c r="F1043374" s="34"/>
      <c r="G1043374" s="26"/>
      <c r="H1043374" s="26"/>
      <c r="I1043374" s="23"/>
      <c r="J1043374" s="23"/>
      <c r="K1043374" s="34"/>
      <c r="L1043374" s="23"/>
    </row>
    <row r="1043375" spans="1:12" x14ac:dyDescent="0.25">
      <c r="A1043375" s="34"/>
      <c r="B1043375" s="34"/>
      <c r="C1043375" s="23"/>
      <c r="D1043375" s="34"/>
      <c r="E1043375" s="34"/>
      <c r="F1043375" s="34"/>
      <c r="G1043375" s="26"/>
      <c r="H1043375" s="26"/>
      <c r="I1043375" s="23"/>
      <c r="J1043375" s="23"/>
      <c r="K1043375" s="34"/>
      <c r="L1043375" s="23"/>
    </row>
    <row r="1043376" spans="1:12" x14ac:dyDescent="0.25">
      <c r="A1043376" s="34"/>
      <c r="B1043376" s="34"/>
      <c r="C1043376" s="23"/>
      <c r="D1043376" s="34"/>
      <c r="E1043376" s="34"/>
      <c r="F1043376" s="34"/>
      <c r="G1043376" s="26"/>
      <c r="H1043376" s="26"/>
      <c r="I1043376" s="23"/>
      <c r="J1043376" s="23"/>
      <c r="K1043376" s="34"/>
      <c r="L1043376" s="23"/>
    </row>
    <row r="1043377" spans="1:12" x14ac:dyDescent="0.25">
      <c r="A1043377" s="34"/>
      <c r="B1043377" s="34"/>
      <c r="C1043377" s="23"/>
      <c r="D1043377" s="34"/>
      <c r="E1043377" s="34"/>
      <c r="F1043377" s="34"/>
      <c r="G1043377" s="26"/>
      <c r="H1043377" s="26"/>
      <c r="I1043377" s="23"/>
      <c r="J1043377" s="23"/>
      <c r="K1043377" s="34"/>
      <c r="L1043377" s="23"/>
    </row>
    <row r="1043378" spans="1:12" x14ac:dyDescent="0.25">
      <c r="A1043378" s="34"/>
      <c r="B1043378" s="34"/>
      <c r="C1043378" s="23"/>
      <c r="D1043378" s="34"/>
      <c r="E1043378" s="34"/>
      <c r="F1043378" s="34"/>
      <c r="G1043378" s="26"/>
      <c r="H1043378" s="26"/>
      <c r="I1043378" s="23"/>
      <c r="J1043378" s="23"/>
      <c r="K1043378" s="34"/>
      <c r="L1043378" s="23"/>
    </row>
    <row r="1043379" spans="1:12" x14ac:dyDescent="0.25">
      <c r="A1043379" s="34"/>
      <c r="B1043379" s="34"/>
      <c r="C1043379" s="23"/>
      <c r="D1043379" s="34"/>
      <c r="E1043379" s="34"/>
      <c r="F1043379" s="34"/>
      <c r="G1043379" s="26"/>
      <c r="H1043379" s="26"/>
      <c r="I1043379" s="23"/>
      <c r="J1043379" s="23"/>
      <c r="K1043379" s="34"/>
      <c r="L1043379" s="23"/>
    </row>
    <row r="1043380" spans="1:12" x14ac:dyDescent="0.25">
      <c r="A1043380" s="34"/>
      <c r="B1043380" s="34"/>
      <c r="C1043380" s="23"/>
      <c r="D1043380" s="34"/>
      <c r="E1043380" s="34"/>
      <c r="F1043380" s="34"/>
      <c r="G1043380" s="26"/>
      <c r="H1043380" s="26"/>
      <c r="I1043380" s="23"/>
      <c r="J1043380" s="23"/>
      <c r="K1043380" s="34"/>
      <c r="L1043380" s="23"/>
    </row>
    <row r="1043381" spans="1:12" x14ac:dyDescent="0.25">
      <c r="A1043381" s="34"/>
      <c r="B1043381" s="34"/>
      <c r="C1043381" s="23"/>
      <c r="D1043381" s="34"/>
      <c r="E1043381" s="34"/>
      <c r="F1043381" s="34"/>
      <c r="G1043381" s="26"/>
      <c r="H1043381" s="26"/>
      <c r="I1043381" s="23"/>
      <c r="J1043381" s="23"/>
      <c r="K1043381" s="34"/>
      <c r="L1043381" s="23"/>
    </row>
    <row r="1043382" spans="1:12" x14ac:dyDescent="0.25">
      <c r="A1043382" s="34"/>
      <c r="B1043382" s="34"/>
      <c r="C1043382" s="23"/>
      <c r="D1043382" s="34"/>
      <c r="E1043382" s="34"/>
      <c r="F1043382" s="34"/>
      <c r="G1043382" s="26"/>
      <c r="H1043382" s="26"/>
      <c r="I1043382" s="23"/>
      <c r="J1043382" s="23"/>
      <c r="K1043382" s="34"/>
      <c r="L1043382" s="23"/>
    </row>
    <row r="1043383" spans="1:12" x14ac:dyDescent="0.25">
      <c r="A1043383" s="34"/>
      <c r="B1043383" s="34"/>
      <c r="C1043383" s="23"/>
      <c r="D1043383" s="34"/>
      <c r="E1043383" s="34"/>
      <c r="F1043383" s="34"/>
      <c r="G1043383" s="26"/>
      <c r="H1043383" s="26"/>
      <c r="I1043383" s="23"/>
      <c r="J1043383" s="23"/>
      <c r="K1043383" s="34"/>
      <c r="L1043383" s="23"/>
    </row>
    <row r="1043384" spans="1:12" x14ac:dyDescent="0.25">
      <c r="A1043384" s="34"/>
      <c r="B1043384" s="34"/>
      <c r="C1043384" s="23"/>
      <c r="D1043384" s="34"/>
      <c r="E1043384" s="34"/>
      <c r="F1043384" s="34"/>
      <c r="G1043384" s="26"/>
      <c r="H1043384" s="26"/>
      <c r="I1043384" s="23"/>
      <c r="J1043384" s="23"/>
      <c r="K1043384" s="34"/>
      <c r="L1043384" s="23"/>
    </row>
    <row r="1043385" spans="1:12" x14ac:dyDescent="0.25">
      <c r="A1043385" s="34"/>
      <c r="B1043385" s="34"/>
      <c r="C1043385" s="23"/>
      <c r="D1043385" s="34"/>
      <c r="E1043385" s="34"/>
      <c r="F1043385" s="34"/>
      <c r="G1043385" s="26"/>
      <c r="H1043385" s="26"/>
      <c r="I1043385" s="23"/>
      <c r="J1043385" s="23"/>
      <c r="K1043385" s="34"/>
      <c r="L1043385" s="23"/>
    </row>
    <row r="1043386" spans="1:12" x14ac:dyDescent="0.25">
      <c r="A1043386" s="34"/>
      <c r="B1043386" s="34"/>
      <c r="C1043386" s="23"/>
      <c r="D1043386" s="34"/>
      <c r="E1043386" s="34"/>
      <c r="F1043386" s="34"/>
      <c r="G1043386" s="26"/>
      <c r="H1043386" s="26"/>
      <c r="I1043386" s="23"/>
      <c r="J1043386" s="23"/>
      <c r="K1043386" s="34"/>
      <c r="L1043386" s="23"/>
    </row>
    <row r="1043387" spans="1:12" x14ac:dyDescent="0.25">
      <c r="A1043387" s="34"/>
      <c r="B1043387" s="34"/>
      <c r="C1043387" s="23"/>
      <c r="D1043387" s="34"/>
      <c r="E1043387" s="34"/>
      <c r="F1043387" s="34"/>
      <c r="G1043387" s="26"/>
      <c r="H1043387" s="26"/>
      <c r="I1043387" s="23"/>
      <c r="J1043387" s="23"/>
      <c r="K1043387" s="34"/>
      <c r="L1043387" s="23"/>
    </row>
    <row r="1043388" spans="1:12" x14ac:dyDescent="0.25">
      <c r="A1043388" s="34"/>
      <c r="B1043388" s="34"/>
      <c r="C1043388" s="23"/>
      <c r="D1043388" s="34"/>
      <c r="E1043388" s="34"/>
      <c r="F1043388" s="34"/>
      <c r="G1043388" s="26"/>
      <c r="H1043388" s="26"/>
      <c r="I1043388" s="23"/>
      <c r="J1043388" s="23"/>
      <c r="K1043388" s="34"/>
      <c r="L1043388" s="23"/>
    </row>
    <row r="1043389" spans="1:12" x14ac:dyDescent="0.25">
      <c r="A1043389" s="34"/>
      <c r="B1043389" s="34"/>
      <c r="C1043389" s="23"/>
      <c r="D1043389" s="34"/>
      <c r="E1043389" s="34"/>
      <c r="F1043389" s="34"/>
      <c r="G1043389" s="26"/>
      <c r="H1043389" s="26"/>
      <c r="I1043389" s="23"/>
      <c r="J1043389" s="23"/>
      <c r="K1043389" s="34"/>
      <c r="L1043389" s="23"/>
    </row>
    <row r="1043390" spans="1:12" x14ac:dyDescent="0.25">
      <c r="A1043390" s="34"/>
      <c r="B1043390" s="34"/>
      <c r="C1043390" s="23"/>
      <c r="D1043390" s="34"/>
      <c r="E1043390" s="34"/>
      <c r="F1043390" s="34"/>
      <c r="G1043390" s="26"/>
      <c r="H1043390" s="26"/>
      <c r="I1043390" s="23"/>
      <c r="J1043390" s="23"/>
      <c r="K1043390" s="34"/>
      <c r="L1043390" s="23"/>
    </row>
    <row r="1043391" spans="1:12" x14ac:dyDescent="0.25">
      <c r="A1043391" s="34"/>
      <c r="B1043391" s="34"/>
      <c r="C1043391" s="23"/>
      <c r="D1043391" s="34"/>
      <c r="E1043391" s="34"/>
      <c r="F1043391" s="34"/>
      <c r="G1043391" s="26"/>
      <c r="H1043391" s="26"/>
      <c r="I1043391" s="23"/>
      <c r="J1043391" s="23"/>
      <c r="K1043391" s="34"/>
      <c r="L1043391" s="23"/>
    </row>
    <row r="1043392" spans="1:12" x14ac:dyDescent="0.25">
      <c r="A1043392" s="34"/>
      <c r="B1043392" s="34"/>
      <c r="C1043392" s="23"/>
      <c r="D1043392" s="34"/>
      <c r="E1043392" s="34"/>
      <c r="F1043392" s="34"/>
      <c r="G1043392" s="26"/>
      <c r="H1043392" s="26"/>
      <c r="I1043392" s="23"/>
      <c r="J1043392" s="23"/>
      <c r="K1043392" s="34"/>
      <c r="L1043392" s="23"/>
    </row>
    <row r="1043393" spans="1:12" x14ac:dyDescent="0.25">
      <c r="A1043393" s="34"/>
      <c r="B1043393" s="34"/>
      <c r="C1043393" s="23"/>
      <c r="D1043393" s="34"/>
      <c r="E1043393" s="34"/>
      <c r="F1043393" s="34"/>
      <c r="G1043393" s="26"/>
      <c r="H1043393" s="26"/>
      <c r="I1043393" s="23"/>
      <c r="J1043393" s="23"/>
      <c r="K1043393" s="34"/>
      <c r="L1043393" s="23"/>
    </row>
    <row r="1043394" spans="1:12" x14ac:dyDescent="0.25">
      <c r="A1043394" s="34"/>
      <c r="B1043394" s="34"/>
      <c r="C1043394" s="23"/>
      <c r="D1043394" s="34"/>
      <c r="E1043394" s="34"/>
      <c r="F1043394" s="34"/>
      <c r="G1043394" s="26"/>
      <c r="H1043394" s="26"/>
      <c r="I1043394" s="23"/>
      <c r="J1043394" s="23"/>
      <c r="K1043394" s="34"/>
      <c r="L1043394" s="23"/>
    </row>
    <row r="1043395" spans="1:12" x14ac:dyDescent="0.25">
      <c r="A1043395" s="34"/>
      <c r="B1043395" s="34"/>
      <c r="C1043395" s="23"/>
      <c r="D1043395" s="34"/>
      <c r="E1043395" s="34"/>
      <c r="F1043395" s="34"/>
      <c r="G1043395" s="26"/>
      <c r="H1043395" s="26"/>
      <c r="I1043395" s="23"/>
      <c r="J1043395" s="23"/>
      <c r="K1043395" s="34"/>
      <c r="L1043395" s="23"/>
    </row>
    <row r="1043396" spans="1:12" x14ac:dyDescent="0.25">
      <c r="A1043396" s="34"/>
      <c r="B1043396" s="34"/>
      <c r="C1043396" s="23"/>
      <c r="D1043396" s="34"/>
      <c r="E1043396" s="34"/>
      <c r="F1043396" s="34"/>
      <c r="G1043396" s="26"/>
      <c r="H1043396" s="26"/>
      <c r="I1043396" s="23"/>
      <c r="J1043396" s="23"/>
      <c r="K1043396" s="34"/>
      <c r="L1043396" s="23"/>
    </row>
    <row r="1043397" spans="1:12" x14ac:dyDescent="0.25">
      <c r="A1043397" s="34"/>
      <c r="B1043397" s="34"/>
      <c r="C1043397" s="23"/>
      <c r="D1043397" s="34"/>
      <c r="E1043397" s="34"/>
      <c r="F1043397" s="34"/>
      <c r="G1043397" s="26"/>
      <c r="H1043397" s="26"/>
      <c r="I1043397" s="23"/>
      <c r="J1043397" s="23"/>
      <c r="K1043397" s="34"/>
      <c r="L1043397" s="23"/>
    </row>
    <row r="1043398" spans="1:12" x14ac:dyDescent="0.25">
      <c r="A1043398" s="34"/>
      <c r="B1043398" s="34"/>
      <c r="C1043398" s="23"/>
      <c r="D1043398" s="34"/>
      <c r="E1043398" s="34"/>
      <c r="F1043398" s="34"/>
      <c r="G1043398" s="26"/>
      <c r="H1043398" s="26"/>
      <c r="I1043398" s="23"/>
      <c r="J1043398" s="23"/>
      <c r="K1043398" s="34"/>
      <c r="L1043398" s="23"/>
    </row>
    <row r="1043399" spans="1:12" x14ac:dyDescent="0.25">
      <c r="A1043399" s="34"/>
      <c r="B1043399" s="34"/>
      <c r="C1043399" s="23"/>
      <c r="D1043399" s="34"/>
      <c r="E1043399" s="34"/>
      <c r="F1043399" s="34"/>
      <c r="G1043399" s="26"/>
      <c r="H1043399" s="26"/>
      <c r="I1043399" s="23"/>
      <c r="J1043399" s="23"/>
      <c r="K1043399" s="34"/>
      <c r="L1043399" s="23"/>
    </row>
    <row r="1043400" spans="1:12" x14ac:dyDescent="0.25">
      <c r="A1043400" s="34"/>
      <c r="B1043400" s="34"/>
      <c r="C1043400" s="23"/>
      <c r="D1043400" s="34"/>
      <c r="E1043400" s="34"/>
      <c r="F1043400" s="34"/>
      <c r="G1043400" s="26"/>
      <c r="H1043400" s="26"/>
      <c r="I1043400" s="23"/>
      <c r="J1043400" s="23"/>
      <c r="K1043400" s="34"/>
      <c r="L1043400" s="23"/>
    </row>
    <row r="1043401" spans="1:12" x14ac:dyDescent="0.25">
      <c r="A1043401" s="34"/>
      <c r="B1043401" s="34"/>
      <c r="C1043401" s="23"/>
      <c r="D1043401" s="34"/>
      <c r="E1043401" s="34"/>
      <c r="F1043401" s="34"/>
      <c r="G1043401" s="26"/>
      <c r="H1043401" s="26"/>
      <c r="I1043401" s="23"/>
      <c r="J1043401" s="23"/>
      <c r="K1043401" s="34"/>
      <c r="L1043401" s="23"/>
    </row>
    <row r="1043402" spans="1:12" x14ac:dyDescent="0.25">
      <c r="A1043402" s="34"/>
      <c r="B1043402" s="34"/>
      <c r="C1043402" s="23"/>
      <c r="D1043402" s="34"/>
      <c r="E1043402" s="34"/>
      <c r="F1043402" s="34"/>
      <c r="G1043402" s="26"/>
      <c r="H1043402" s="26"/>
      <c r="I1043402" s="23"/>
      <c r="J1043402" s="23"/>
      <c r="K1043402" s="34"/>
      <c r="L1043402" s="23"/>
    </row>
    <row r="1043403" spans="1:12" x14ac:dyDescent="0.25">
      <c r="A1043403" s="34"/>
      <c r="B1043403" s="34"/>
      <c r="C1043403" s="23"/>
      <c r="D1043403" s="34"/>
      <c r="E1043403" s="34"/>
      <c r="F1043403" s="34"/>
      <c r="G1043403" s="26"/>
      <c r="H1043403" s="26"/>
      <c r="I1043403" s="23"/>
      <c r="J1043403" s="23"/>
      <c r="K1043403" s="34"/>
      <c r="L1043403" s="23"/>
    </row>
    <row r="1043404" spans="1:12" x14ac:dyDescent="0.25">
      <c r="A1043404" s="34"/>
      <c r="B1043404" s="34"/>
      <c r="C1043404" s="23"/>
      <c r="D1043404" s="34"/>
      <c r="E1043404" s="34"/>
      <c r="F1043404" s="34"/>
      <c r="G1043404" s="26"/>
      <c r="H1043404" s="26"/>
      <c r="I1043404" s="23"/>
      <c r="J1043404" s="23"/>
      <c r="K1043404" s="34"/>
      <c r="L1043404" s="23"/>
    </row>
    <row r="1043405" spans="1:12" x14ac:dyDescent="0.25">
      <c r="A1043405" s="34"/>
      <c r="B1043405" s="34"/>
      <c r="C1043405" s="23"/>
      <c r="D1043405" s="34"/>
      <c r="E1043405" s="34"/>
      <c r="F1043405" s="34"/>
      <c r="G1043405" s="26"/>
      <c r="H1043405" s="26"/>
      <c r="I1043405" s="23"/>
      <c r="J1043405" s="23"/>
      <c r="K1043405" s="34"/>
      <c r="L1043405" s="23"/>
    </row>
    <row r="1043406" spans="1:12" x14ac:dyDescent="0.25">
      <c r="A1043406" s="34"/>
      <c r="B1043406" s="34"/>
      <c r="C1043406" s="23"/>
      <c r="D1043406" s="34"/>
      <c r="E1043406" s="34"/>
      <c r="F1043406" s="34"/>
      <c r="G1043406" s="26"/>
      <c r="H1043406" s="26"/>
      <c r="I1043406" s="23"/>
      <c r="J1043406" s="23"/>
      <c r="K1043406" s="34"/>
      <c r="L1043406" s="23"/>
    </row>
    <row r="1043407" spans="1:12" x14ac:dyDescent="0.25">
      <c r="A1043407" s="34"/>
      <c r="B1043407" s="34"/>
      <c r="C1043407" s="23"/>
      <c r="D1043407" s="34"/>
      <c r="E1043407" s="34"/>
      <c r="F1043407" s="34"/>
      <c r="G1043407" s="26"/>
      <c r="H1043407" s="26"/>
      <c r="I1043407" s="23"/>
      <c r="J1043407" s="23"/>
      <c r="K1043407" s="34"/>
      <c r="L1043407" s="23"/>
    </row>
    <row r="1043408" spans="1:12" x14ac:dyDescent="0.25">
      <c r="A1043408" s="34"/>
      <c r="B1043408" s="34"/>
      <c r="C1043408" s="23"/>
      <c r="D1043408" s="34"/>
      <c r="E1043408" s="34"/>
      <c r="F1043408" s="34"/>
      <c r="G1043408" s="26"/>
      <c r="H1043408" s="26"/>
      <c r="I1043408" s="23"/>
      <c r="J1043408" s="23"/>
      <c r="K1043408" s="34"/>
      <c r="L1043408" s="23"/>
    </row>
    <row r="1043409" spans="1:12" x14ac:dyDescent="0.25">
      <c r="A1043409" s="34"/>
      <c r="B1043409" s="34"/>
      <c r="C1043409" s="23"/>
      <c r="D1043409" s="34"/>
      <c r="E1043409" s="34"/>
      <c r="F1043409" s="34"/>
      <c r="G1043409" s="26"/>
      <c r="H1043409" s="26"/>
      <c r="I1043409" s="23"/>
      <c r="J1043409" s="23"/>
      <c r="K1043409" s="34"/>
      <c r="L1043409" s="23"/>
    </row>
    <row r="1043410" spans="1:12" x14ac:dyDescent="0.25">
      <c r="A1043410" s="34"/>
      <c r="B1043410" s="34"/>
      <c r="C1043410" s="23"/>
      <c r="D1043410" s="34"/>
      <c r="E1043410" s="34"/>
      <c r="F1043410" s="34"/>
      <c r="G1043410" s="26"/>
      <c r="H1043410" s="26"/>
      <c r="I1043410" s="23"/>
      <c r="J1043410" s="23"/>
      <c r="K1043410" s="34"/>
      <c r="L1043410" s="23"/>
    </row>
    <row r="1043411" spans="1:12" x14ac:dyDescent="0.25">
      <c r="A1043411" s="34"/>
      <c r="B1043411" s="34"/>
      <c r="C1043411" s="23"/>
      <c r="D1043411" s="34"/>
      <c r="E1043411" s="34"/>
      <c r="F1043411" s="34"/>
      <c r="G1043411" s="26"/>
      <c r="H1043411" s="26"/>
      <c r="I1043411" s="23"/>
      <c r="J1043411" s="23"/>
      <c r="K1043411" s="34"/>
      <c r="L1043411" s="23"/>
    </row>
    <row r="1043412" spans="1:12" x14ac:dyDescent="0.25">
      <c r="A1043412" s="34"/>
      <c r="B1043412" s="34"/>
      <c r="C1043412" s="23"/>
      <c r="D1043412" s="34"/>
      <c r="E1043412" s="34"/>
      <c r="F1043412" s="34"/>
      <c r="G1043412" s="26"/>
      <c r="H1043412" s="26"/>
      <c r="I1043412" s="23"/>
      <c r="J1043412" s="23"/>
      <c r="K1043412" s="34"/>
      <c r="L1043412" s="23"/>
    </row>
    <row r="1043413" spans="1:12" x14ac:dyDescent="0.25">
      <c r="A1043413" s="34"/>
      <c r="B1043413" s="34"/>
      <c r="C1043413" s="23"/>
      <c r="D1043413" s="34"/>
      <c r="E1043413" s="34"/>
      <c r="F1043413" s="34"/>
      <c r="G1043413" s="26"/>
      <c r="H1043413" s="26"/>
      <c r="I1043413" s="23"/>
      <c r="J1043413" s="23"/>
      <c r="K1043413" s="34"/>
      <c r="L1043413" s="23"/>
    </row>
    <row r="1043414" spans="1:12" x14ac:dyDescent="0.25">
      <c r="A1043414" s="34"/>
      <c r="B1043414" s="34"/>
      <c r="C1043414" s="23"/>
      <c r="D1043414" s="34"/>
      <c r="E1043414" s="34"/>
      <c r="F1043414" s="34"/>
      <c r="G1043414" s="26"/>
      <c r="H1043414" s="26"/>
      <c r="I1043414" s="23"/>
      <c r="J1043414" s="23"/>
      <c r="K1043414" s="34"/>
      <c r="L1043414" s="23"/>
    </row>
    <row r="1043415" spans="1:12" x14ac:dyDescent="0.25">
      <c r="A1043415" s="34"/>
      <c r="B1043415" s="34"/>
      <c r="C1043415" s="23"/>
      <c r="D1043415" s="34"/>
      <c r="E1043415" s="34"/>
      <c r="F1043415" s="34"/>
      <c r="G1043415" s="26"/>
      <c r="H1043415" s="26"/>
      <c r="I1043415" s="23"/>
      <c r="J1043415" s="23"/>
      <c r="K1043415" s="34"/>
      <c r="L1043415" s="23"/>
    </row>
    <row r="1043416" spans="1:12" x14ac:dyDescent="0.25">
      <c r="A1043416" s="34"/>
      <c r="B1043416" s="34"/>
      <c r="C1043416" s="23"/>
      <c r="D1043416" s="34"/>
      <c r="E1043416" s="34"/>
      <c r="F1043416" s="34"/>
      <c r="G1043416" s="26"/>
      <c r="H1043416" s="26"/>
      <c r="I1043416" s="23"/>
      <c r="J1043416" s="23"/>
      <c r="K1043416" s="34"/>
      <c r="L1043416" s="23"/>
    </row>
    <row r="1043417" spans="1:12" x14ac:dyDescent="0.25">
      <c r="A1043417" s="34"/>
      <c r="B1043417" s="34"/>
      <c r="C1043417" s="23"/>
      <c r="D1043417" s="34"/>
      <c r="E1043417" s="34"/>
      <c r="F1043417" s="34"/>
      <c r="G1043417" s="26"/>
      <c r="H1043417" s="26"/>
      <c r="I1043417" s="23"/>
      <c r="J1043417" s="23"/>
      <c r="K1043417" s="34"/>
      <c r="L1043417" s="23"/>
    </row>
    <row r="1043418" spans="1:12" x14ac:dyDescent="0.25">
      <c r="A1043418" s="34"/>
      <c r="B1043418" s="34"/>
      <c r="C1043418" s="23"/>
      <c r="D1043418" s="34"/>
      <c r="E1043418" s="34"/>
      <c r="F1043418" s="34"/>
      <c r="G1043418" s="26"/>
      <c r="H1043418" s="26"/>
      <c r="I1043418" s="23"/>
      <c r="J1043418" s="23"/>
      <c r="K1043418" s="34"/>
      <c r="L1043418" s="23"/>
    </row>
    <row r="1043419" spans="1:12" x14ac:dyDescent="0.25">
      <c r="A1043419" s="34"/>
      <c r="B1043419" s="34"/>
      <c r="C1043419" s="23"/>
      <c r="D1043419" s="34"/>
      <c r="E1043419" s="34"/>
      <c r="F1043419" s="34"/>
      <c r="G1043419" s="26"/>
      <c r="H1043419" s="26"/>
      <c r="I1043419" s="23"/>
      <c r="J1043419" s="23"/>
      <c r="K1043419" s="34"/>
      <c r="L1043419" s="23"/>
    </row>
    <row r="1043420" spans="1:12" x14ac:dyDescent="0.25">
      <c r="A1043420" s="34"/>
      <c r="B1043420" s="34"/>
      <c r="C1043420" s="23"/>
      <c r="D1043420" s="34"/>
      <c r="E1043420" s="34"/>
      <c r="F1043420" s="34"/>
      <c r="G1043420" s="26"/>
      <c r="H1043420" s="26"/>
      <c r="I1043420" s="23"/>
      <c r="J1043420" s="23"/>
      <c r="K1043420" s="34"/>
      <c r="L1043420" s="23"/>
    </row>
    <row r="1043421" spans="1:12" x14ac:dyDescent="0.25">
      <c r="A1043421" s="34"/>
      <c r="B1043421" s="34"/>
      <c r="C1043421" s="23"/>
      <c r="D1043421" s="34"/>
      <c r="E1043421" s="34"/>
      <c r="F1043421" s="34"/>
      <c r="G1043421" s="26"/>
      <c r="H1043421" s="26"/>
      <c r="I1043421" s="23"/>
      <c r="J1043421" s="23"/>
      <c r="K1043421" s="34"/>
      <c r="L1043421" s="23"/>
    </row>
    <row r="1043422" spans="1:12" x14ac:dyDescent="0.25">
      <c r="A1043422" s="34"/>
      <c r="B1043422" s="34"/>
      <c r="C1043422" s="23"/>
      <c r="D1043422" s="34"/>
      <c r="E1043422" s="34"/>
      <c r="F1043422" s="34"/>
      <c r="G1043422" s="26"/>
      <c r="H1043422" s="26"/>
      <c r="I1043422" s="23"/>
      <c r="J1043422" s="23"/>
      <c r="K1043422" s="34"/>
      <c r="L1043422" s="23"/>
    </row>
    <row r="1043423" spans="1:12" x14ac:dyDescent="0.25">
      <c r="A1043423" s="34"/>
      <c r="B1043423" s="34"/>
      <c r="C1043423" s="23"/>
      <c r="D1043423" s="34"/>
      <c r="E1043423" s="34"/>
      <c r="F1043423" s="34"/>
      <c r="G1043423" s="26"/>
      <c r="H1043423" s="26"/>
      <c r="I1043423" s="23"/>
      <c r="J1043423" s="23"/>
      <c r="K1043423" s="34"/>
      <c r="L1043423" s="23"/>
    </row>
    <row r="1043424" spans="1:12" x14ac:dyDescent="0.25">
      <c r="A1043424" s="34"/>
      <c r="B1043424" s="34"/>
      <c r="C1043424" s="23"/>
      <c r="D1043424" s="34"/>
      <c r="E1043424" s="34"/>
      <c r="F1043424" s="34"/>
      <c r="G1043424" s="26"/>
      <c r="H1043424" s="26"/>
      <c r="I1043424" s="23"/>
      <c r="J1043424" s="23"/>
      <c r="K1043424" s="34"/>
      <c r="L1043424" s="23"/>
    </row>
    <row r="1043425" spans="1:12" x14ac:dyDescent="0.25">
      <c r="A1043425" s="34"/>
      <c r="B1043425" s="34"/>
      <c r="C1043425" s="23"/>
      <c r="D1043425" s="34"/>
      <c r="E1043425" s="34"/>
      <c r="F1043425" s="34"/>
      <c r="G1043425" s="26"/>
      <c r="H1043425" s="26"/>
      <c r="I1043425" s="23"/>
      <c r="J1043425" s="23"/>
      <c r="K1043425" s="34"/>
      <c r="L1043425" s="23"/>
    </row>
    <row r="1043426" spans="1:12" x14ac:dyDescent="0.25">
      <c r="A1043426" s="34"/>
      <c r="B1043426" s="34"/>
      <c r="C1043426" s="23"/>
      <c r="D1043426" s="34"/>
      <c r="E1043426" s="34"/>
      <c r="F1043426" s="34"/>
      <c r="G1043426" s="26"/>
      <c r="H1043426" s="26"/>
      <c r="I1043426" s="23"/>
      <c r="J1043426" s="23"/>
      <c r="K1043426" s="34"/>
      <c r="L1043426" s="23"/>
    </row>
    <row r="1043427" spans="1:12" x14ac:dyDescent="0.25">
      <c r="A1043427" s="34"/>
      <c r="B1043427" s="34"/>
      <c r="C1043427" s="23"/>
      <c r="D1043427" s="34"/>
      <c r="E1043427" s="34"/>
      <c r="F1043427" s="34"/>
      <c r="G1043427" s="26"/>
      <c r="H1043427" s="26"/>
      <c r="I1043427" s="23"/>
      <c r="J1043427" s="23"/>
      <c r="K1043427" s="34"/>
      <c r="L1043427" s="23"/>
    </row>
    <row r="1043428" spans="1:12" x14ac:dyDescent="0.25">
      <c r="A1043428" s="34"/>
      <c r="B1043428" s="34"/>
      <c r="C1043428" s="23"/>
      <c r="D1043428" s="34"/>
      <c r="E1043428" s="34"/>
      <c r="F1043428" s="34"/>
      <c r="G1043428" s="26"/>
      <c r="H1043428" s="26"/>
      <c r="I1043428" s="23"/>
      <c r="J1043428" s="23"/>
      <c r="K1043428" s="34"/>
      <c r="L1043428" s="23"/>
    </row>
    <row r="1043429" spans="1:12" x14ac:dyDescent="0.25">
      <c r="A1043429" s="34"/>
      <c r="B1043429" s="34"/>
      <c r="C1043429" s="23"/>
      <c r="D1043429" s="34"/>
      <c r="E1043429" s="34"/>
      <c r="F1043429" s="34"/>
      <c r="G1043429" s="26"/>
      <c r="H1043429" s="26"/>
      <c r="I1043429" s="23"/>
      <c r="J1043429" s="23"/>
      <c r="K1043429" s="34"/>
      <c r="L1043429" s="23"/>
    </row>
    <row r="1043430" spans="1:12" x14ac:dyDescent="0.25">
      <c r="A1043430" s="34"/>
      <c r="B1043430" s="34"/>
      <c r="C1043430" s="23"/>
      <c r="D1043430" s="34"/>
      <c r="E1043430" s="34"/>
      <c r="F1043430" s="34"/>
      <c r="G1043430" s="26"/>
      <c r="H1043430" s="26"/>
      <c r="I1043430" s="23"/>
      <c r="J1043430" s="23"/>
      <c r="K1043430" s="34"/>
      <c r="L1043430" s="23"/>
    </row>
    <row r="1043431" spans="1:12" x14ac:dyDescent="0.25">
      <c r="A1043431" s="34"/>
      <c r="B1043431" s="34"/>
      <c r="C1043431" s="23"/>
      <c r="D1043431" s="34"/>
      <c r="E1043431" s="34"/>
      <c r="F1043431" s="34"/>
      <c r="G1043431" s="26"/>
      <c r="H1043431" s="26"/>
      <c r="I1043431" s="23"/>
      <c r="J1043431" s="23"/>
      <c r="K1043431" s="34"/>
      <c r="L1043431" s="23"/>
    </row>
    <row r="1043432" spans="1:12" x14ac:dyDescent="0.25">
      <c r="A1043432" s="34"/>
      <c r="B1043432" s="34"/>
      <c r="C1043432" s="23"/>
      <c r="D1043432" s="34"/>
      <c r="E1043432" s="34"/>
      <c r="F1043432" s="34"/>
      <c r="G1043432" s="26"/>
      <c r="H1043432" s="26"/>
      <c r="I1043432" s="23"/>
      <c r="J1043432" s="23"/>
      <c r="K1043432" s="34"/>
      <c r="L1043432" s="23"/>
    </row>
    <row r="1043433" spans="1:12" x14ac:dyDescent="0.25">
      <c r="A1043433" s="34"/>
      <c r="B1043433" s="34"/>
      <c r="C1043433" s="23"/>
      <c r="D1043433" s="34"/>
      <c r="E1043433" s="34"/>
      <c r="F1043433" s="34"/>
      <c r="G1043433" s="26"/>
      <c r="H1043433" s="26"/>
      <c r="I1043433" s="23"/>
      <c r="J1043433" s="23"/>
      <c r="K1043433" s="34"/>
      <c r="L1043433" s="23"/>
    </row>
    <row r="1043434" spans="1:12" x14ac:dyDescent="0.25">
      <c r="A1043434" s="34"/>
      <c r="B1043434" s="34"/>
      <c r="C1043434" s="23"/>
      <c r="D1043434" s="34"/>
      <c r="E1043434" s="34"/>
      <c r="F1043434" s="34"/>
      <c r="G1043434" s="26"/>
      <c r="H1043434" s="26"/>
      <c r="I1043434" s="23"/>
      <c r="J1043434" s="23"/>
      <c r="K1043434" s="34"/>
      <c r="L1043434" s="23"/>
    </row>
    <row r="1043435" spans="1:12" x14ac:dyDescent="0.25">
      <c r="A1043435" s="34"/>
      <c r="B1043435" s="34"/>
      <c r="C1043435" s="23"/>
      <c r="D1043435" s="34"/>
      <c r="E1043435" s="34"/>
      <c r="F1043435" s="34"/>
      <c r="G1043435" s="26"/>
      <c r="H1043435" s="26"/>
      <c r="I1043435" s="23"/>
      <c r="J1043435" s="23"/>
      <c r="K1043435" s="34"/>
      <c r="L1043435" s="23"/>
    </row>
    <row r="1043436" spans="1:12" x14ac:dyDescent="0.25">
      <c r="A1043436" s="34"/>
      <c r="B1043436" s="34"/>
      <c r="C1043436" s="23"/>
      <c r="D1043436" s="34"/>
      <c r="E1043436" s="34"/>
      <c r="F1043436" s="34"/>
      <c r="G1043436" s="26"/>
      <c r="H1043436" s="26"/>
      <c r="I1043436" s="23"/>
      <c r="J1043436" s="23"/>
      <c r="K1043436" s="34"/>
      <c r="L1043436" s="23"/>
    </row>
    <row r="1043437" spans="1:12" x14ac:dyDescent="0.25">
      <c r="A1043437" s="34"/>
      <c r="B1043437" s="34"/>
      <c r="C1043437" s="23"/>
      <c r="D1043437" s="34"/>
      <c r="E1043437" s="34"/>
      <c r="F1043437" s="34"/>
      <c r="G1043437" s="26"/>
      <c r="H1043437" s="26"/>
      <c r="I1043437" s="23"/>
      <c r="J1043437" s="23"/>
      <c r="K1043437" s="34"/>
      <c r="L1043437" s="23"/>
    </row>
    <row r="1043438" spans="1:12" x14ac:dyDescent="0.25">
      <c r="A1043438" s="34"/>
      <c r="B1043438" s="34"/>
      <c r="C1043438" s="23"/>
      <c r="D1043438" s="34"/>
      <c r="E1043438" s="34"/>
      <c r="F1043438" s="34"/>
      <c r="G1043438" s="26"/>
      <c r="H1043438" s="26"/>
      <c r="I1043438" s="23"/>
      <c r="J1043438" s="23"/>
      <c r="K1043438" s="34"/>
      <c r="L1043438" s="23"/>
    </row>
    <row r="1043439" spans="1:12" x14ac:dyDescent="0.25">
      <c r="A1043439" s="34"/>
      <c r="B1043439" s="34"/>
      <c r="C1043439" s="23"/>
      <c r="D1043439" s="34"/>
      <c r="E1043439" s="34"/>
      <c r="F1043439" s="34"/>
      <c r="G1043439" s="26"/>
      <c r="H1043439" s="26"/>
      <c r="I1043439" s="23"/>
      <c r="J1043439" s="23"/>
      <c r="K1043439" s="34"/>
      <c r="L1043439" s="23"/>
    </row>
    <row r="1043440" spans="1:12" x14ac:dyDescent="0.25">
      <c r="A1043440" s="34"/>
      <c r="B1043440" s="34"/>
      <c r="C1043440" s="23"/>
      <c r="D1043440" s="34"/>
      <c r="E1043440" s="34"/>
      <c r="F1043440" s="34"/>
      <c r="G1043440" s="26"/>
      <c r="H1043440" s="26"/>
      <c r="I1043440" s="23"/>
      <c r="J1043440" s="23"/>
      <c r="K1043440" s="34"/>
      <c r="L1043440" s="23"/>
    </row>
    <row r="1043441" spans="1:12" x14ac:dyDescent="0.25">
      <c r="A1043441" s="34"/>
      <c r="B1043441" s="34"/>
      <c r="C1043441" s="23"/>
      <c r="D1043441" s="34"/>
      <c r="E1043441" s="34"/>
      <c r="F1043441" s="34"/>
      <c r="G1043441" s="26"/>
      <c r="H1043441" s="26"/>
      <c r="I1043441" s="23"/>
      <c r="J1043441" s="23"/>
      <c r="K1043441" s="34"/>
      <c r="L1043441" s="23"/>
    </row>
    <row r="1043442" spans="1:12" x14ac:dyDescent="0.25">
      <c r="A1043442" s="34"/>
      <c r="B1043442" s="34"/>
      <c r="C1043442" s="23"/>
      <c r="D1043442" s="34"/>
      <c r="E1043442" s="34"/>
      <c r="F1043442" s="34"/>
      <c r="G1043442" s="26"/>
      <c r="H1043442" s="26"/>
      <c r="I1043442" s="23"/>
      <c r="J1043442" s="23"/>
      <c r="K1043442" s="34"/>
      <c r="L1043442" s="23"/>
    </row>
    <row r="1043443" spans="1:12" x14ac:dyDescent="0.25">
      <c r="A1043443" s="34"/>
      <c r="B1043443" s="34"/>
      <c r="C1043443" s="23"/>
      <c r="D1043443" s="34"/>
      <c r="E1043443" s="34"/>
      <c r="F1043443" s="34"/>
      <c r="G1043443" s="26"/>
      <c r="H1043443" s="26"/>
      <c r="I1043443" s="23"/>
      <c r="J1043443" s="23"/>
      <c r="K1043443" s="34"/>
      <c r="L1043443" s="23"/>
    </row>
    <row r="1043444" spans="1:12" x14ac:dyDescent="0.25">
      <c r="A1043444" s="34"/>
      <c r="B1043444" s="34"/>
      <c r="C1043444" s="23"/>
      <c r="D1043444" s="34"/>
      <c r="E1043444" s="34"/>
      <c r="F1043444" s="34"/>
      <c r="G1043444" s="26"/>
      <c r="H1043444" s="26"/>
      <c r="I1043444" s="23"/>
      <c r="J1043444" s="23"/>
      <c r="K1043444" s="34"/>
      <c r="L1043444" s="23"/>
    </row>
    <row r="1043445" spans="1:12" x14ac:dyDescent="0.25">
      <c r="A1043445" s="34"/>
      <c r="B1043445" s="34"/>
      <c r="C1043445" s="23"/>
      <c r="D1043445" s="34"/>
      <c r="E1043445" s="34"/>
      <c r="F1043445" s="34"/>
      <c r="G1043445" s="26"/>
      <c r="H1043445" s="26"/>
      <c r="I1043445" s="23"/>
      <c r="J1043445" s="23"/>
      <c r="K1043445" s="34"/>
      <c r="L1043445" s="23"/>
    </row>
    <row r="1043446" spans="1:12" x14ac:dyDescent="0.25">
      <c r="A1043446" s="34"/>
      <c r="B1043446" s="34"/>
      <c r="C1043446" s="23"/>
      <c r="D1043446" s="34"/>
      <c r="E1043446" s="34"/>
      <c r="F1043446" s="34"/>
      <c r="G1043446" s="26"/>
      <c r="H1043446" s="26"/>
      <c r="I1043446" s="23"/>
      <c r="J1043446" s="23"/>
      <c r="K1043446" s="34"/>
      <c r="L1043446" s="23"/>
    </row>
    <row r="1043447" spans="1:12" x14ac:dyDescent="0.25">
      <c r="A1043447" s="34"/>
      <c r="B1043447" s="34"/>
      <c r="C1043447" s="23"/>
      <c r="D1043447" s="34"/>
      <c r="E1043447" s="34"/>
      <c r="F1043447" s="34"/>
      <c r="G1043447" s="26"/>
      <c r="H1043447" s="26"/>
      <c r="I1043447" s="23"/>
      <c r="J1043447" s="23"/>
      <c r="K1043447" s="34"/>
      <c r="L1043447" s="23"/>
    </row>
    <row r="1043448" spans="1:12" x14ac:dyDescent="0.25">
      <c r="A1043448" s="34"/>
      <c r="B1043448" s="34"/>
      <c r="C1043448" s="23"/>
      <c r="D1043448" s="34"/>
      <c r="E1043448" s="34"/>
      <c r="F1043448" s="34"/>
      <c r="G1043448" s="26"/>
      <c r="H1043448" s="26"/>
      <c r="I1043448" s="23"/>
      <c r="J1043448" s="23"/>
      <c r="K1043448" s="34"/>
      <c r="L1043448" s="23"/>
    </row>
    <row r="1043449" spans="1:12" x14ac:dyDescent="0.25">
      <c r="A1043449" s="34"/>
      <c r="B1043449" s="34"/>
      <c r="C1043449" s="23"/>
      <c r="D1043449" s="34"/>
      <c r="E1043449" s="34"/>
      <c r="F1043449" s="34"/>
      <c r="G1043449" s="26"/>
      <c r="H1043449" s="26"/>
      <c r="I1043449" s="23"/>
      <c r="J1043449" s="23"/>
      <c r="K1043449" s="34"/>
      <c r="L1043449" s="23"/>
    </row>
    <row r="1043450" spans="1:12" x14ac:dyDescent="0.25">
      <c r="A1043450" s="34"/>
      <c r="B1043450" s="34"/>
      <c r="C1043450" s="23"/>
      <c r="D1043450" s="34"/>
      <c r="E1043450" s="34"/>
      <c r="F1043450" s="34"/>
      <c r="G1043450" s="26"/>
      <c r="H1043450" s="26"/>
      <c r="I1043450" s="23"/>
      <c r="J1043450" s="23"/>
      <c r="K1043450" s="34"/>
      <c r="L1043450" s="23"/>
    </row>
    <row r="1043451" spans="1:12" x14ac:dyDescent="0.25">
      <c r="A1043451" s="34"/>
      <c r="B1043451" s="34"/>
      <c r="C1043451" s="23"/>
      <c r="D1043451" s="34"/>
      <c r="E1043451" s="34"/>
      <c r="F1043451" s="34"/>
      <c r="G1043451" s="26"/>
      <c r="H1043451" s="26"/>
      <c r="I1043451" s="23"/>
      <c r="J1043451" s="23"/>
      <c r="K1043451" s="34"/>
      <c r="L1043451" s="23"/>
    </row>
    <row r="1043452" spans="1:12" x14ac:dyDescent="0.25">
      <c r="A1043452" s="34"/>
      <c r="B1043452" s="34"/>
      <c r="C1043452" s="23"/>
      <c r="D1043452" s="34"/>
      <c r="E1043452" s="34"/>
      <c r="F1043452" s="34"/>
      <c r="G1043452" s="26"/>
      <c r="H1043452" s="26"/>
      <c r="I1043452" s="23"/>
      <c r="J1043452" s="23"/>
      <c r="K1043452" s="34"/>
      <c r="L1043452" s="23"/>
    </row>
    <row r="1043453" spans="1:12" x14ac:dyDescent="0.25">
      <c r="A1043453" s="34"/>
      <c r="B1043453" s="34"/>
      <c r="C1043453" s="23"/>
      <c r="D1043453" s="34"/>
      <c r="E1043453" s="34"/>
      <c r="F1043453" s="34"/>
      <c r="G1043453" s="26"/>
      <c r="H1043453" s="26"/>
      <c r="I1043453" s="23"/>
      <c r="J1043453" s="23"/>
      <c r="K1043453" s="34"/>
      <c r="L1043453" s="23"/>
    </row>
    <row r="1043454" spans="1:12" x14ac:dyDescent="0.25">
      <c r="A1043454" s="34"/>
      <c r="B1043454" s="34"/>
      <c r="C1043454" s="23"/>
      <c r="D1043454" s="34"/>
      <c r="E1043454" s="34"/>
      <c r="F1043454" s="34"/>
      <c r="G1043454" s="26"/>
      <c r="H1043454" s="26"/>
      <c r="I1043454" s="23"/>
      <c r="J1043454" s="23"/>
      <c r="K1043454" s="34"/>
      <c r="L1043454" s="23"/>
    </row>
    <row r="1043455" spans="1:12" x14ac:dyDescent="0.25">
      <c r="A1043455" s="34"/>
      <c r="B1043455" s="34"/>
      <c r="C1043455" s="23"/>
      <c r="D1043455" s="34"/>
      <c r="E1043455" s="34"/>
      <c r="F1043455" s="34"/>
      <c r="G1043455" s="26"/>
      <c r="H1043455" s="26"/>
      <c r="I1043455" s="23"/>
      <c r="J1043455" s="23"/>
      <c r="K1043455" s="34"/>
      <c r="L1043455" s="23"/>
    </row>
    <row r="1043456" spans="1:12" x14ac:dyDescent="0.25">
      <c r="A1043456" s="34"/>
      <c r="B1043456" s="34"/>
      <c r="C1043456" s="23"/>
      <c r="D1043456" s="34"/>
      <c r="E1043456" s="34"/>
      <c r="F1043456" s="34"/>
      <c r="G1043456" s="26"/>
      <c r="H1043456" s="26"/>
      <c r="I1043456" s="23"/>
      <c r="J1043456" s="23"/>
      <c r="K1043456" s="34"/>
      <c r="L1043456" s="23"/>
    </row>
    <row r="1043457" spans="1:12" x14ac:dyDescent="0.25">
      <c r="A1043457" s="34"/>
      <c r="B1043457" s="34"/>
      <c r="C1043457" s="23"/>
      <c r="D1043457" s="34"/>
      <c r="E1043457" s="34"/>
      <c r="F1043457" s="34"/>
      <c r="G1043457" s="26"/>
      <c r="H1043457" s="26"/>
      <c r="I1043457" s="23"/>
      <c r="J1043457" s="23"/>
      <c r="K1043457" s="34"/>
      <c r="L1043457" s="23"/>
    </row>
    <row r="1043458" spans="1:12" x14ac:dyDescent="0.25">
      <c r="A1043458" s="34"/>
      <c r="B1043458" s="34"/>
      <c r="C1043458" s="23"/>
      <c r="D1043458" s="34"/>
      <c r="E1043458" s="34"/>
      <c r="F1043458" s="34"/>
      <c r="G1043458" s="26"/>
      <c r="H1043458" s="26"/>
      <c r="I1043458" s="23"/>
      <c r="J1043458" s="23"/>
      <c r="K1043458" s="34"/>
      <c r="L1043458" s="23"/>
    </row>
    <row r="1043459" spans="1:12" x14ac:dyDescent="0.25">
      <c r="A1043459" s="34"/>
      <c r="B1043459" s="34"/>
      <c r="C1043459" s="23"/>
      <c r="D1043459" s="34"/>
      <c r="E1043459" s="34"/>
      <c r="F1043459" s="34"/>
      <c r="G1043459" s="26"/>
      <c r="H1043459" s="26"/>
      <c r="I1043459" s="23"/>
      <c r="J1043459" s="23"/>
      <c r="K1043459" s="34"/>
      <c r="L1043459" s="23"/>
    </row>
    <row r="1043460" spans="1:12" x14ac:dyDescent="0.25">
      <c r="A1043460" s="34"/>
      <c r="B1043460" s="34"/>
      <c r="C1043460" s="23"/>
      <c r="D1043460" s="34"/>
      <c r="E1043460" s="34"/>
      <c r="F1043460" s="34"/>
      <c r="G1043460" s="26"/>
      <c r="H1043460" s="26"/>
      <c r="I1043460" s="23"/>
      <c r="J1043460" s="23"/>
      <c r="K1043460" s="34"/>
      <c r="L1043460" s="23"/>
    </row>
    <row r="1043461" spans="1:12" x14ac:dyDescent="0.25">
      <c r="A1043461" s="34"/>
      <c r="B1043461" s="34"/>
      <c r="C1043461" s="23"/>
      <c r="D1043461" s="34"/>
      <c r="E1043461" s="34"/>
      <c r="F1043461" s="34"/>
      <c r="G1043461" s="26"/>
      <c r="H1043461" s="26"/>
      <c r="I1043461" s="23"/>
      <c r="J1043461" s="23"/>
      <c r="K1043461" s="34"/>
      <c r="L1043461" s="23"/>
    </row>
    <row r="1043462" spans="1:12" x14ac:dyDescent="0.25">
      <c r="A1043462" s="34"/>
      <c r="B1043462" s="34"/>
      <c r="C1043462" s="23"/>
      <c r="D1043462" s="34"/>
      <c r="E1043462" s="34"/>
      <c r="F1043462" s="34"/>
      <c r="G1043462" s="26"/>
      <c r="H1043462" s="26"/>
      <c r="I1043462" s="23"/>
      <c r="J1043462" s="23"/>
      <c r="K1043462" s="34"/>
      <c r="L1043462" s="23"/>
    </row>
    <row r="1043463" spans="1:12" x14ac:dyDescent="0.25">
      <c r="A1043463" s="34"/>
      <c r="B1043463" s="34"/>
      <c r="C1043463" s="23"/>
      <c r="D1043463" s="34"/>
      <c r="E1043463" s="34"/>
      <c r="F1043463" s="34"/>
      <c r="G1043463" s="26"/>
      <c r="H1043463" s="26"/>
      <c r="I1043463" s="23"/>
      <c r="J1043463" s="23"/>
      <c r="K1043463" s="34"/>
      <c r="L1043463" s="23"/>
    </row>
    <row r="1043464" spans="1:12" x14ac:dyDescent="0.25">
      <c r="A1043464" s="34"/>
      <c r="B1043464" s="34"/>
      <c r="C1043464" s="23"/>
      <c r="D1043464" s="34"/>
      <c r="E1043464" s="34"/>
      <c r="F1043464" s="34"/>
      <c r="G1043464" s="26"/>
      <c r="H1043464" s="26"/>
      <c r="I1043464" s="23"/>
      <c r="J1043464" s="23"/>
      <c r="K1043464" s="34"/>
      <c r="L1043464" s="23"/>
    </row>
    <row r="1043465" spans="1:12" x14ac:dyDescent="0.25">
      <c r="A1043465" s="34"/>
      <c r="B1043465" s="34"/>
      <c r="C1043465" s="23"/>
      <c r="D1043465" s="34"/>
      <c r="E1043465" s="34"/>
      <c r="F1043465" s="34"/>
      <c r="G1043465" s="26"/>
      <c r="H1043465" s="26"/>
      <c r="I1043465" s="23"/>
      <c r="J1043465" s="23"/>
      <c r="K1043465" s="34"/>
      <c r="L1043465" s="23"/>
    </row>
    <row r="1043466" spans="1:12" x14ac:dyDescent="0.25">
      <c r="A1043466" s="34"/>
      <c r="B1043466" s="34"/>
      <c r="C1043466" s="23"/>
      <c r="D1043466" s="34"/>
      <c r="E1043466" s="34"/>
      <c r="F1043466" s="34"/>
      <c r="G1043466" s="26"/>
      <c r="H1043466" s="26"/>
      <c r="I1043466" s="23"/>
      <c r="J1043466" s="23"/>
      <c r="K1043466" s="34"/>
      <c r="L1043466" s="23"/>
    </row>
    <row r="1043467" spans="1:12" x14ac:dyDescent="0.25">
      <c r="A1043467" s="34"/>
      <c r="B1043467" s="34"/>
      <c r="C1043467" s="23"/>
      <c r="D1043467" s="34"/>
      <c r="E1043467" s="34"/>
      <c r="F1043467" s="34"/>
      <c r="G1043467" s="26"/>
      <c r="H1043467" s="26"/>
      <c r="I1043467" s="23"/>
      <c r="J1043467" s="23"/>
      <c r="K1043467" s="34"/>
      <c r="L1043467" s="23"/>
    </row>
    <row r="1043468" spans="1:12" x14ac:dyDescent="0.25">
      <c r="A1043468" s="34"/>
      <c r="B1043468" s="34"/>
      <c r="C1043468" s="23"/>
      <c r="D1043468" s="34"/>
      <c r="E1043468" s="34"/>
      <c r="F1043468" s="34"/>
      <c r="G1043468" s="26"/>
      <c r="H1043468" s="26"/>
      <c r="I1043468" s="23"/>
      <c r="J1043468" s="23"/>
      <c r="K1043468" s="34"/>
      <c r="L1043468" s="23"/>
    </row>
    <row r="1043469" spans="1:12" x14ac:dyDescent="0.25">
      <c r="A1043469" s="34"/>
      <c r="B1043469" s="34"/>
      <c r="C1043469" s="23"/>
      <c r="D1043469" s="34"/>
      <c r="E1043469" s="34"/>
      <c r="F1043469" s="34"/>
      <c r="G1043469" s="26"/>
      <c r="H1043469" s="26"/>
      <c r="I1043469" s="23"/>
      <c r="J1043469" s="23"/>
      <c r="K1043469" s="34"/>
      <c r="L1043469" s="23"/>
    </row>
    <row r="1043470" spans="1:12" x14ac:dyDescent="0.25">
      <c r="A1043470" s="34"/>
      <c r="B1043470" s="34"/>
      <c r="C1043470" s="23"/>
      <c r="D1043470" s="34"/>
      <c r="E1043470" s="34"/>
      <c r="F1043470" s="34"/>
      <c r="G1043470" s="26"/>
      <c r="H1043470" s="26"/>
      <c r="I1043470" s="23"/>
      <c r="J1043470" s="23"/>
      <c r="K1043470" s="34"/>
      <c r="L1043470" s="23"/>
    </row>
    <row r="1043471" spans="1:12" x14ac:dyDescent="0.25">
      <c r="A1043471" s="34"/>
      <c r="B1043471" s="34"/>
      <c r="C1043471" s="23"/>
      <c r="D1043471" s="34"/>
      <c r="E1043471" s="34"/>
      <c r="F1043471" s="34"/>
      <c r="G1043471" s="26"/>
      <c r="H1043471" s="26"/>
      <c r="I1043471" s="23"/>
      <c r="J1043471" s="23"/>
      <c r="K1043471" s="34"/>
      <c r="L1043471" s="23"/>
    </row>
    <row r="1043472" spans="1:12" x14ac:dyDescent="0.25">
      <c r="A1043472" s="34"/>
      <c r="B1043472" s="34"/>
      <c r="C1043472" s="23"/>
      <c r="D1043472" s="34"/>
      <c r="E1043472" s="34"/>
      <c r="F1043472" s="34"/>
      <c r="G1043472" s="26"/>
      <c r="H1043472" s="26"/>
      <c r="I1043472" s="23"/>
      <c r="J1043472" s="23"/>
      <c r="K1043472" s="34"/>
      <c r="L1043472" s="23"/>
    </row>
    <row r="1043473" spans="1:12" x14ac:dyDescent="0.25">
      <c r="A1043473" s="34"/>
      <c r="B1043473" s="34"/>
      <c r="C1043473" s="23"/>
      <c r="D1043473" s="34"/>
      <c r="E1043473" s="34"/>
      <c r="F1043473" s="34"/>
      <c r="G1043473" s="26"/>
      <c r="H1043473" s="26"/>
      <c r="I1043473" s="23"/>
      <c r="J1043473" s="23"/>
      <c r="K1043473" s="34"/>
      <c r="L1043473" s="23"/>
    </row>
    <row r="1043474" spans="1:12" x14ac:dyDescent="0.25">
      <c r="A1043474" s="34"/>
      <c r="B1043474" s="34"/>
      <c r="C1043474" s="23"/>
      <c r="D1043474" s="34"/>
      <c r="E1043474" s="34"/>
      <c r="F1043474" s="34"/>
      <c r="G1043474" s="26"/>
      <c r="H1043474" s="26"/>
      <c r="I1043474" s="23"/>
      <c r="J1043474" s="23"/>
      <c r="K1043474" s="34"/>
      <c r="L1043474" s="23"/>
    </row>
    <row r="1043475" spans="1:12" x14ac:dyDescent="0.25">
      <c r="A1043475" s="34"/>
      <c r="B1043475" s="34"/>
      <c r="C1043475" s="23"/>
      <c r="D1043475" s="34"/>
      <c r="E1043475" s="34"/>
      <c r="F1043475" s="34"/>
      <c r="G1043475" s="26"/>
      <c r="H1043475" s="26"/>
      <c r="I1043475" s="23"/>
      <c r="J1043475" s="23"/>
      <c r="K1043475" s="34"/>
      <c r="L1043475" s="23"/>
    </row>
    <row r="1043476" spans="1:12" x14ac:dyDescent="0.25">
      <c r="A1043476" s="34"/>
      <c r="B1043476" s="34"/>
      <c r="C1043476" s="23"/>
      <c r="D1043476" s="34"/>
      <c r="E1043476" s="34"/>
      <c r="F1043476" s="34"/>
      <c r="G1043476" s="26"/>
      <c r="H1043476" s="26"/>
      <c r="I1043476" s="23"/>
      <c r="J1043476" s="23"/>
      <c r="K1043476" s="34"/>
      <c r="L1043476" s="23"/>
    </row>
    <row r="1043477" spans="1:12" x14ac:dyDescent="0.25">
      <c r="A1043477" s="34"/>
      <c r="B1043477" s="34"/>
      <c r="C1043477" s="23"/>
      <c r="D1043477" s="34"/>
      <c r="E1043477" s="34"/>
      <c r="F1043477" s="34"/>
      <c r="G1043477" s="26"/>
      <c r="H1043477" s="26"/>
      <c r="I1043477" s="23"/>
      <c r="J1043477" s="23"/>
      <c r="K1043477" s="34"/>
      <c r="L1043477" s="23"/>
    </row>
    <row r="1043478" spans="1:12" x14ac:dyDescent="0.25">
      <c r="A1043478" s="34"/>
      <c r="B1043478" s="34"/>
      <c r="C1043478" s="23"/>
      <c r="D1043478" s="34"/>
      <c r="E1043478" s="34"/>
      <c r="F1043478" s="34"/>
      <c r="G1043478" s="26"/>
      <c r="H1043478" s="26"/>
      <c r="I1043478" s="23"/>
      <c r="J1043478" s="23"/>
      <c r="K1043478" s="34"/>
      <c r="L1043478" s="23"/>
    </row>
    <row r="1043479" spans="1:12" x14ac:dyDescent="0.25">
      <c r="A1043479" s="34"/>
      <c r="B1043479" s="34"/>
      <c r="C1043479" s="23"/>
      <c r="D1043479" s="34"/>
      <c r="E1043479" s="34"/>
      <c r="F1043479" s="34"/>
      <c r="G1043479" s="26"/>
      <c r="H1043479" s="26"/>
      <c r="I1043479" s="23"/>
      <c r="J1043479" s="23"/>
      <c r="K1043479" s="34"/>
      <c r="L1043479" s="23"/>
    </row>
    <row r="1043480" spans="1:12" x14ac:dyDescent="0.25">
      <c r="A1043480" s="34"/>
      <c r="B1043480" s="34"/>
      <c r="C1043480" s="23"/>
      <c r="D1043480" s="34"/>
      <c r="E1043480" s="34"/>
      <c r="F1043480" s="34"/>
      <c r="G1043480" s="26"/>
      <c r="H1043480" s="26"/>
      <c r="I1043480" s="23"/>
      <c r="J1043480" s="23"/>
      <c r="K1043480" s="34"/>
      <c r="L1043480" s="23"/>
    </row>
    <row r="1043481" spans="1:12" x14ac:dyDescent="0.25">
      <c r="A1043481" s="34"/>
      <c r="B1043481" s="34"/>
      <c r="C1043481" s="23"/>
      <c r="D1043481" s="34"/>
      <c r="E1043481" s="34"/>
      <c r="F1043481" s="34"/>
      <c r="G1043481" s="26"/>
      <c r="H1043481" s="26"/>
      <c r="I1043481" s="23"/>
      <c r="J1043481" s="23"/>
      <c r="K1043481" s="34"/>
      <c r="L1043481" s="23"/>
    </row>
    <row r="1043482" spans="1:12" x14ac:dyDescent="0.25">
      <c r="A1043482" s="34"/>
      <c r="B1043482" s="34"/>
      <c r="C1043482" s="23"/>
      <c r="D1043482" s="34"/>
      <c r="E1043482" s="34"/>
      <c r="F1043482" s="34"/>
      <c r="G1043482" s="26"/>
      <c r="H1043482" s="26"/>
      <c r="I1043482" s="23"/>
      <c r="J1043482" s="23"/>
      <c r="K1043482" s="34"/>
      <c r="L1043482" s="23"/>
    </row>
    <row r="1043483" spans="1:12" x14ac:dyDescent="0.25">
      <c r="A1043483" s="34"/>
      <c r="B1043483" s="34"/>
      <c r="C1043483" s="23"/>
      <c r="D1043483" s="34"/>
      <c r="E1043483" s="34"/>
      <c r="F1043483" s="34"/>
      <c r="G1043483" s="26"/>
      <c r="H1043483" s="26"/>
      <c r="I1043483" s="23"/>
      <c r="J1043483" s="23"/>
      <c r="K1043483" s="34"/>
      <c r="L1043483" s="23"/>
    </row>
    <row r="1043484" spans="1:12" x14ac:dyDescent="0.25">
      <c r="A1043484" s="34"/>
      <c r="B1043484" s="34"/>
      <c r="C1043484" s="23"/>
      <c r="D1043484" s="34"/>
      <c r="E1043484" s="34"/>
      <c r="F1043484" s="34"/>
      <c r="G1043484" s="26"/>
      <c r="H1043484" s="26"/>
      <c r="I1043484" s="23"/>
      <c r="J1043484" s="23"/>
      <c r="K1043484" s="34"/>
      <c r="L1043484" s="23"/>
    </row>
    <row r="1043485" spans="1:12" x14ac:dyDescent="0.25">
      <c r="A1043485" s="34"/>
      <c r="B1043485" s="34"/>
      <c r="C1043485" s="23"/>
      <c r="D1043485" s="34"/>
      <c r="E1043485" s="34"/>
      <c r="F1043485" s="34"/>
      <c r="G1043485" s="26"/>
      <c r="H1043485" s="26"/>
      <c r="I1043485" s="23"/>
      <c r="J1043485" s="23"/>
      <c r="K1043485" s="34"/>
      <c r="L1043485" s="23"/>
    </row>
    <row r="1043486" spans="1:12" x14ac:dyDescent="0.25">
      <c r="A1043486" s="34"/>
      <c r="B1043486" s="34"/>
      <c r="C1043486" s="23"/>
      <c r="D1043486" s="34"/>
      <c r="E1043486" s="34"/>
      <c r="F1043486" s="34"/>
      <c r="G1043486" s="26"/>
      <c r="H1043486" s="26"/>
      <c r="I1043486" s="23"/>
      <c r="J1043486" s="23"/>
      <c r="K1043486" s="34"/>
      <c r="L1043486" s="23"/>
    </row>
    <row r="1043487" spans="1:12" x14ac:dyDescent="0.25">
      <c r="A1043487" s="34"/>
      <c r="B1043487" s="34"/>
      <c r="C1043487" s="23"/>
      <c r="D1043487" s="34"/>
      <c r="E1043487" s="34"/>
      <c r="F1043487" s="34"/>
      <c r="G1043487" s="26"/>
      <c r="H1043487" s="26"/>
      <c r="I1043487" s="23"/>
      <c r="J1043487" s="23"/>
      <c r="K1043487" s="34"/>
      <c r="L1043487" s="23"/>
    </row>
    <row r="1043488" spans="1:12" x14ac:dyDescent="0.25">
      <c r="A1043488" s="34"/>
      <c r="B1043488" s="34"/>
      <c r="C1043488" s="23"/>
      <c r="D1043488" s="34"/>
      <c r="E1043488" s="34"/>
      <c r="F1043488" s="34"/>
      <c r="G1043488" s="26"/>
      <c r="H1043488" s="26"/>
      <c r="I1043488" s="23"/>
      <c r="J1043488" s="23"/>
      <c r="K1043488" s="34"/>
      <c r="L1043488" s="23"/>
    </row>
    <row r="1043489" spans="1:12" x14ac:dyDescent="0.25">
      <c r="A1043489" s="34"/>
      <c r="B1043489" s="34"/>
      <c r="C1043489" s="23"/>
      <c r="D1043489" s="34"/>
      <c r="E1043489" s="34"/>
      <c r="F1043489" s="34"/>
      <c r="G1043489" s="26"/>
      <c r="H1043489" s="26"/>
      <c r="I1043489" s="23"/>
      <c r="J1043489" s="23"/>
      <c r="K1043489" s="34"/>
      <c r="L1043489" s="23"/>
    </row>
    <row r="1043490" spans="1:12" x14ac:dyDescent="0.25">
      <c r="A1043490" s="34"/>
      <c r="B1043490" s="34"/>
      <c r="C1043490" s="23"/>
      <c r="D1043490" s="34"/>
      <c r="E1043490" s="34"/>
      <c r="F1043490" s="34"/>
      <c r="G1043490" s="26"/>
      <c r="H1043490" s="26"/>
      <c r="I1043490" s="23"/>
      <c r="J1043490" s="23"/>
      <c r="K1043490" s="34"/>
      <c r="L1043490" s="23"/>
    </row>
    <row r="1043491" spans="1:12" x14ac:dyDescent="0.25">
      <c r="A1043491" s="34"/>
      <c r="B1043491" s="34"/>
      <c r="C1043491" s="23"/>
      <c r="D1043491" s="34"/>
      <c r="E1043491" s="34"/>
      <c r="F1043491" s="34"/>
      <c r="G1043491" s="26"/>
      <c r="H1043491" s="26"/>
      <c r="I1043491" s="23"/>
      <c r="J1043491" s="23"/>
      <c r="K1043491" s="34"/>
      <c r="L1043491" s="23"/>
    </row>
    <row r="1043492" spans="1:12" x14ac:dyDescent="0.25">
      <c r="A1043492" s="34"/>
      <c r="B1043492" s="34"/>
      <c r="C1043492" s="23"/>
      <c r="D1043492" s="34"/>
      <c r="E1043492" s="34"/>
      <c r="F1043492" s="34"/>
      <c r="G1043492" s="26"/>
      <c r="H1043492" s="26"/>
      <c r="I1043492" s="23"/>
      <c r="J1043492" s="23"/>
      <c r="K1043492" s="34"/>
      <c r="L1043492" s="23"/>
    </row>
    <row r="1043493" spans="1:12" x14ac:dyDescent="0.25">
      <c r="A1043493" s="34"/>
      <c r="B1043493" s="34"/>
      <c r="C1043493" s="23"/>
      <c r="D1043493" s="34"/>
      <c r="E1043493" s="34"/>
      <c r="F1043493" s="34"/>
      <c r="G1043493" s="26"/>
      <c r="H1043493" s="26"/>
      <c r="I1043493" s="23"/>
      <c r="J1043493" s="23"/>
      <c r="K1043493" s="34"/>
      <c r="L1043493" s="23"/>
    </row>
    <row r="1043494" spans="1:12" x14ac:dyDescent="0.25">
      <c r="A1043494" s="34"/>
      <c r="B1043494" s="34"/>
      <c r="C1043494" s="23"/>
      <c r="D1043494" s="34"/>
      <c r="E1043494" s="34"/>
      <c r="F1043494" s="34"/>
      <c r="G1043494" s="26"/>
      <c r="H1043494" s="26"/>
      <c r="I1043494" s="23"/>
      <c r="J1043494" s="23"/>
      <c r="K1043494" s="34"/>
      <c r="L1043494" s="23"/>
    </row>
    <row r="1043495" spans="1:12" x14ac:dyDescent="0.25">
      <c r="A1043495" s="34"/>
      <c r="B1043495" s="34"/>
      <c r="C1043495" s="23"/>
      <c r="D1043495" s="34"/>
      <c r="E1043495" s="34"/>
      <c r="F1043495" s="34"/>
      <c r="G1043495" s="26"/>
      <c r="H1043495" s="26"/>
      <c r="I1043495" s="23"/>
      <c r="J1043495" s="23"/>
      <c r="K1043495" s="34"/>
      <c r="L1043495" s="23"/>
    </row>
    <row r="1043496" spans="1:12" x14ac:dyDescent="0.25">
      <c r="A1043496" s="34"/>
      <c r="B1043496" s="34"/>
      <c r="C1043496" s="23"/>
      <c r="D1043496" s="34"/>
      <c r="E1043496" s="34"/>
      <c r="F1043496" s="34"/>
      <c r="G1043496" s="26"/>
      <c r="H1043496" s="26"/>
      <c r="I1043496" s="23"/>
      <c r="J1043496" s="23"/>
      <c r="K1043496" s="34"/>
      <c r="L1043496" s="23"/>
    </row>
    <row r="1043497" spans="1:12" x14ac:dyDescent="0.25">
      <c r="A1043497" s="34"/>
      <c r="B1043497" s="34"/>
      <c r="C1043497" s="23"/>
      <c r="D1043497" s="34"/>
      <c r="E1043497" s="34"/>
      <c r="F1043497" s="34"/>
      <c r="G1043497" s="26"/>
      <c r="H1043497" s="26"/>
      <c r="I1043497" s="23"/>
      <c r="J1043497" s="23"/>
      <c r="K1043497" s="34"/>
      <c r="L1043497" s="23"/>
    </row>
    <row r="1043498" spans="1:12" x14ac:dyDescent="0.25">
      <c r="A1043498" s="34"/>
      <c r="B1043498" s="34"/>
      <c r="C1043498" s="23"/>
      <c r="D1043498" s="34"/>
      <c r="E1043498" s="34"/>
      <c r="F1043498" s="34"/>
      <c r="G1043498" s="26"/>
      <c r="H1043498" s="26"/>
      <c r="I1043498" s="23"/>
      <c r="J1043498" s="23"/>
      <c r="K1043498" s="34"/>
      <c r="L1043498" s="23"/>
    </row>
    <row r="1043499" spans="1:12" x14ac:dyDescent="0.25">
      <c r="A1043499" s="34"/>
      <c r="B1043499" s="34"/>
      <c r="C1043499" s="23"/>
      <c r="D1043499" s="34"/>
      <c r="E1043499" s="34"/>
      <c r="F1043499" s="34"/>
      <c r="G1043499" s="26"/>
      <c r="H1043499" s="26"/>
      <c r="I1043499" s="23"/>
      <c r="J1043499" s="23"/>
      <c r="K1043499" s="34"/>
      <c r="L1043499" s="23"/>
    </row>
    <row r="1043500" spans="1:12" x14ac:dyDescent="0.25">
      <c r="A1043500" s="34"/>
      <c r="B1043500" s="34"/>
      <c r="C1043500" s="23"/>
      <c r="D1043500" s="34"/>
      <c r="E1043500" s="34"/>
      <c r="F1043500" s="34"/>
      <c r="G1043500" s="26"/>
      <c r="H1043500" s="26"/>
      <c r="I1043500" s="23"/>
      <c r="J1043500" s="23"/>
      <c r="K1043500" s="34"/>
      <c r="L1043500" s="23"/>
    </row>
    <row r="1043501" spans="1:12" x14ac:dyDescent="0.25">
      <c r="A1043501" s="34"/>
      <c r="B1043501" s="34"/>
      <c r="C1043501" s="23"/>
      <c r="D1043501" s="34"/>
      <c r="E1043501" s="34"/>
      <c r="F1043501" s="34"/>
      <c r="G1043501" s="26"/>
      <c r="H1043501" s="26"/>
      <c r="I1043501" s="23"/>
      <c r="J1043501" s="23"/>
      <c r="K1043501" s="34"/>
      <c r="L1043501" s="23"/>
    </row>
    <row r="1043502" spans="1:12" x14ac:dyDescent="0.25">
      <c r="A1043502" s="34"/>
      <c r="B1043502" s="34"/>
      <c r="C1043502" s="23"/>
      <c r="D1043502" s="34"/>
      <c r="E1043502" s="34"/>
      <c r="F1043502" s="34"/>
      <c r="G1043502" s="26"/>
      <c r="H1043502" s="26"/>
      <c r="I1043502" s="23"/>
      <c r="J1043502" s="23"/>
      <c r="K1043502" s="34"/>
      <c r="L1043502" s="23"/>
    </row>
    <row r="1043503" spans="1:12" x14ac:dyDescent="0.25">
      <c r="A1043503" s="34"/>
      <c r="B1043503" s="34"/>
      <c r="C1043503" s="23"/>
      <c r="D1043503" s="34"/>
      <c r="E1043503" s="34"/>
      <c r="F1043503" s="34"/>
      <c r="G1043503" s="26"/>
      <c r="H1043503" s="26"/>
      <c r="I1043503" s="23"/>
      <c r="J1043503" s="23"/>
      <c r="K1043503" s="34"/>
      <c r="L1043503" s="23"/>
    </row>
    <row r="1043504" spans="1:12" x14ac:dyDescent="0.25">
      <c r="A1043504" s="34"/>
      <c r="B1043504" s="34"/>
      <c r="C1043504" s="23"/>
      <c r="D1043504" s="34"/>
      <c r="E1043504" s="34"/>
      <c r="F1043504" s="34"/>
      <c r="G1043504" s="26"/>
      <c r="H1043504" s="26"/>
      <c r="I1043504" s="23"/>
      <c r="J1043504" s="23"/>
      <c r="K1043504" s="34"/>
      <c r="L1043504" s="23"/>
    </row>
    <row r="1043505" spans="1:12" x14ac:dyDescent="0.25">
      <c r="A1043505" s="34"/>
      <c r="B1043505" s="34"/>
      <c r="C1043505" s="23"/>
      <c r="D1043505" s="34"/>
      <c r="E1043505" s="34"/>
      <c r="F1043505" s="34"/>
      <c r="G1043505" s="26"/>
      <c r="H1043505" s="26"/>
      <c r="I1043505" s="23"/>
      <c r="J1043505" s="23"/>
      <c r="K1043505" s="34"/>
      <c r="L1043505" s="23"/>
    </row>
    <row r="1043506" spans="1:12" x14ac:dyDescent="0.25">
      <c r="A1043506" s="34"/>
      <c r="B1043506" s="34"/>
      <c r="C1043506" s="23"/>
      <c r="D1043506" s="34"/>
      <c r="E1043506" s="34"/>
      <c r="F1043506" s="34"/>
      <c r="G1043506" s="26"/>
      <c r="H1043506" s="26"/>
      <c r="I1043506" s="23"/>
      <c r="J1043506" s="23"/>
      <c r="K1043506" s="34"/>
      <c r="L1043506" s="23"/>
    </row>
    <row r="1043507" spans="1:12" x14ac:dyDescent="0.25">
      <c r="A1043507" s="34"/>
      <c r="B1043507" s="34"/>
      <c r="C1043507" s="23"/>
      <c r="D1043507" s="34"/>
      <c r="E1043507" s="34"/>
      <c r="F1043507" s="34"/>
      <c r="G1043507" s="26"/>
      <c r="H1043507" s="26"/>
      <c r="I1043507" s="23"/>
      <c r="J1043507" s="23"/>
      <c r="K1043507" s="34"/>
      <c r="L1043507" s="23"/>
    </row>
    <row r="1043508" spans="1:12" x14ac:dyDescent="0.25">
      <c r="A1043508" s="34"/>
      <c r="B1043508" s="34"/>
      <c r="C1043508" s="23"/>
      <c r="D1043508" s="34"/>
      <c r="E1043508" s="34"/>
      <c r="F1043508" s="34"/>
      <c r="G1043508" s="26"/>
      <c r="H1043508" s="26"/>
      <c r="I1043508" s="23"/>
      <c r="J1043508" s="23"/>
      <c r="K1043508" s="34"/>
      <c r="L1043508" s="23"/>
    </row>
    <row r="1043509" spans="1:12" x14ac:dyDescent="0.25">
      <c r="A1043509" s="34"/>
      <c r="B1043509" s="34"/>
      <c r="C1043509" s="23"/>
      <c r="D1043509" s="34"/>
      <c r="E1043509" s="34"/>
      <c r="F1043509" s="34"/>
      <c r="G1043509" s="26"/>
      <c r="H1043509" s="26"/>
      <c r="I1043509" s="23"/>
      <c r="J1043509" s="23"/>
      <c r="K1043509" s="34"/>
      <c r="L1043509" s="23"/>
    </row>
    <row r="1043510" spans="1:12" x14ac:dyDescent="0.25">
      <c r="A1043510" s="34"/>
      <c r="B1043510" s="34"/>
      <c r="C1043510" s="23"/>
      <c r="D1043510" s="34"/>
      <c r="E1043510" s="34"/>
      <c r="F1043510" s="34"/>
      <c r="G1043510" s="26"/>
      <c r="H1043510" s="26"/>
      <c r="I1043510" s="23"/>
      <c r="J1043510" s="23"/>
      <c r="K1043510" s="34"/>
      <c r="L1043510" s="23"/>
    </row>
    <row r="1043511" spans="1:12" x14ac:dyDescent="0.25">
      <c r="A1043511" s="34"/>
      <c r="B1043511" s="34"/>
      <c r="C1043511" s="23"/>
      <c r="D1043511" s="34"/>
      <c r="E1043511" s="34"/>
      <c r="F1043511" s="34"/>
      <c r="G1043511" s="26"/>
      <c r="H1043511" s="26"/>
      <c r="I1043511" s="23"/>
      <c r="J1043511" s="23"/>
      <c r="K1043511" s="34"/>
      <c r="L1043511" s="23"/>
    </row>
    <row r="1043512" spans="1:12" x14ac:dyDescent="0.25">
      <c r="A1043512" s="34"/>
      <c r="B1043512" s="34"/>
      <c r="C1043512" s="23"/>
      <c r="D1043512" s="34"/>
      <c r="E1043512" s="34"/>
      <c r="F1043512" s="34"/>
      <c r="G1043512" s="26"/>
      <c r="H1043512" s="26"/>
      <c r="I1043512" s="23"/>
      <c r="J1043512" s="23"/>
      <c r="K1043512" s="34"/>
      <c r="L1043512" s="23"/>
    </row>
    <row r="1043513" spans="1:12" x14ac:dyDescent="0.25">
      <c r="A1043513" s="34"/>
      <c r="B1043513" s="34"/>
      <c r="C1043513" s="23"/>
      <c r="D1043513" s="34"/>
      <c r="E1043513" s="34"/>
      <c r="F1043513" s="34"/>
      <c r="G1043513" s="26"/>
      <c r="H1043513" s="26"/>
      <c r="I1043513" s="23"/>
      <c r="J1043513" s="23"/>
      <c r="K1043513" s="34"/>
      <c r="L1043513" s="23"/>
    </row>
    <row r="1043514" spans="1:12" x14ac:dyDescent="0.25">
      <c r="A1043514" s="34"/>
      <c r="B1043514" s="34"/>
      <c r="C1043514" s="23"/>
      <c r="D1043514" s="34"/>
      <c r="E1043514" s="34"/>
      <c r="F1043514" s="34"/>
      <c r="G1043514" s="26"/>
      <c r="H1043514" s="26"/>
      <c r="I1043514" s="23"/>
      <c r="J1043514" s="23"/>
      <c r="K1043514" s="34"/>
      <c r="L1043514" s="23"/>
    </row>
    <row r="1043515" spans="1:12" x14ac:dyDescent="0.25">
      <c r="A1043515" s="34"/>
      <c r="B1043515" s="34"/>
      <c r="C1043515" s="23"/>
      <c r="D1043515" s="34"/>
      <c r="E1043515" s="34"/>
      <c r="F1043515" s="34"/>
      <c r="G1043515" s="26"/>
      <c r="H1043515" s="26"/>
      <c r="I1043515" s="23"/>
      <c r="J1043515" s="23"/>
      <c r="K1043515" s="34"/>
      <c r="L1043515" s="23"/>
    </row>
    <row r="1043516" spans="1:12" x14ac:dyDescent="0.25">
      <c r="A1043516" s="34"/>
      <c r="B1043516" s="34"/>
      <c r="C1043516" s="23"/>
      <c r="D1043516" s="34"/>
      <c r="E1043516" s="34"/>
      <c r="F1043516" s="34"/>
      <c r="G1043516" s="26"/>
      <c r="H1043516" s="26"/>
      <c r="I1043516" s="23"/>
      <c r="J1043516" s="23"/>
      <c r="K1043516" s="34"/>
      <c r="L1043516" s="23"/>
    </row>
    <row r="1043517" spans="1:12" x14ac:dyDescent="0.25">
      <c r="A1043517" s="34"/>
      <c r="B1043517" s="34"/>
      <c r="C1043517" s="23"/>
      <c r="D1043517" s="34"/>
      <c r="E1043517" s="34"/>
      <c r="F1043517" s="34"/>
      <c r="G1043517" s="26"/>
      <c r="H1043517" s="26"/>
      <c r="I1043517" s="23"/>
      <c r="J1043517" s="23"/>
      <c r="K1043517" s="34"/>
      <c r="L1043517" s="23"/>
    </row>
    <row r="1043518" spans="1:12" x14ac:dyDescent="0.25">
      <c r="A1043518" s="34"/>
      <c r="B1043518" s="34"/>
      <c r="C1043518" s="23"/>
      <c r="D1043518" s="34"/>
      <c r="E1043518" s="34"/>
      <c r="F1043518" s="34"/>
      <c r="G1043518" s="26"/>
      <c r="H1043518" s="26"/>
      <c r="I1043518" s="23"/>
      <c r="J1043518" s="23"/>
      <c r="K1043518" s="34"/>
      <c r="L1043518" s="23"/>
    </row>
    <row r="1043519" spans="1:12" x14ac:dyDescent="0.25">
      <c r="A1043519" s="34"/>
      <c r="B1043519" s="34"/>
      <c r="C1043519" s="23"/>
      <c r="D1043519" s="34"/>
      <c r="E1043519" s="34"/>
      <c r="F1043519" s="34"/>
      <c r="G1043519" s="26"/>
      <c r="H1043519" s="26"/>
      <c r="I1043519" s="23"/>
      <c r="J1043519" s="23"/>
      <c r="K1043519" s="34"/>
      <c r="L1043519" s="23"/>
    </row>
    <row r="1043520" spans="1:12" x14ac:dyDescent="0.25">
      <c r="A1043520" s="34"/>
      <c r="B1043520" s="34"/>
      <c r="C1043520" s="23"/>
      <c r="D1043520" s="34"/>
      <c r="E1043520" s="34"/>
      <c r="F1043520" s="34"/>
      <c r="G1043520" s="26"/>
      <c r="H1043520" s="26"/>
      <c r="I1043520" s="23"/>
      <c r="J1043520" s="23"/>
      <c r="K1043520" s="34"/>
      <c r="L1043520" s="23"/>
    </row>
    <row r="1043521" spans="1:12" x14ac:dyDescent="0.25">
      <c r="A1043521" s="34"/>
      <c r="B1043521" s="34"/>
      <c r="C1043521" s="23"/>
      <c r="D1043521" s="34"/>
      <c r="E1043521" s="34"/>
      <c r="F1043521" s="34"/>
      <c r="G1043521" s="26"/>
      <c r="H1043521" s="26"/>
      <c r="I1043521" s="23"/>
      <c r="J1043521" s="23"/>
      <c r="K1043521" s="34"/>
      <c r="L1043521" s="23"/>
    </row>
    <row r="1043522" spans="1:12" x14ac:dyDescent="0.25">
      <c r="A1043522" s="34"/>
      <c r="B1043522" s="34"/>
      <c r="C1043522" s="23"/>
      <c r="D1043522" s="34"/>
      <c r="E1043522" s="34"/>
      <c r="F1043522" s="34"/>
      <c r="G1043522" s="26"/>
      <c r="H1043522" s="26"/>
      <c r="I1043522" s="23"/>
      <c r="J1043522" s="23"/>
      <c r="K1043522" s="34"/>
      <c r="L1043522" s="23"/>
    </row>
    <row r="1043523" spans="1:12" x14ac:dyDescent="0.25">
      <c r="A1043523" s="34"/>
      <c r="B1043523" s="34"/>
      <c r="C1043523" s="23"/>
      <c r="D1043523" s="34"/>
      <c r="E1043523" s="34"/>
      <c r="F1043523" s="34"/>
      <c r="G1043523" s="26"/>
      <c r="H1043523" s="26"/>
      <c r="I1043523" s="23"/>
      <c r="J1043523" s="23"/>
      <c r="K1043523" s="34"/>
      <c r="L1043523" s="23"/>
    </row>
    <row r="1043524" spans="1:12" x14ac:dyDescent="0.25">
      <c r="A1043524" s="34"/>
      <c r="B1043524" s="34"/>
      <c r="C1043524" s="23"/>
      <c r="D1043524" s="34"/>
      <c r="E1043524" s="34"/>
      <c r="F1043524" s="34"/>
      <c r="G1043524" s="26"/>
      <c r="H1043524" s="26"/>
      <c r="I1043524" s="23"/>
      <c r="J1043524" s="23"/>
      <c r="K1043524" s="34"/>
      <c r="L1043524" s="23"/>
    </row>
    <row r="1043525" spans="1:12" x14ac:dyDescent="0.25">
      <c r="A1043525" s="34"/>
      <c r="B1043525" s="34"/>
      <c r="C1043525" s="23"/>
      <c r="D1043525" s="34"/>
      <c r="E1043525" s="34"/>
      <c r="F1043525" s="34"/>
      <c r="G1043525" s="26"/>
      <c r="H1043525" s="26"/>
      <c r="I1043525" s="23"/>
      <c r="J1043525" s="23"/>
      <c r="K1043525" s="34"/>
      <c r="L1043525" s="23"/>
    </row>
    <row r="1043526" spans="1:12" x14ac:dyDescent="0.25">
      <c r="A1043526" s="34"/>
      <c r="B1043526" s="34"/>
      <c r="C1043526" s="23"/>
      <c r="D1043526" s="34"/>
      <c r="E1043526" s="34"/>
      <c r="F1043526" s="34"/>
      <c r="G1043526" s="26"/>
      <c r="H1043526" s="26"/>
      <c r="I1043526" s="23"/>
      <c r="J1043526" s="23"/>
      <c r="K1043526" s="34"/>
      <c r="L1043526" s="23"/>
    </row>
    <row r="1043527" spans="1:12" x14ac:dyDescent="0.25">
      <c r="A1043527" s="34"/>
      <c r="B1043527" s="34"/>
      <c r="C1043527" s="23"/>
      <c r="D1043527" s="34"/>
      <c r="E1043527" s="34"/>
      <c r="F1043527" s="34"/>
      <c r="G1043527" s="26"/>
      <c r="H1043527" s="26"/>
      <c r="I1043527" s="23"/>
      <c r="J1043527" s="23"/>
      <c r="K1043527" s="34"/>
      <c r="L1043527" s="23"/>
    </row>
    <row r="1043528" spans="1:12" x14ac:dyDescent="0.25">
      <c r="A1043528" s="34"/>
      <c r="B1043528" s="34"/>
      <c r="C1043528" s="23"/>
      <c r="D1043528" s="34"/>
      <c r="E1043528" s="34"/>
      <c r="F1043528" s="34"/>
      <c r="G1043528" s="26"/>
      <c r="H1043528" s="26"/>
      <c r="I1043528" s="23"/>
      <c r="J1043528" s="23"/>
      <c r="K1043528" s="34"/>
      <c r="L1043528" s="23"/>
    </row>
    <row r="1043529" spans="1:12" x14ac:dyDescent="0.25">
      <c r="A1043529" s="34"/>
      <c r="B1043529" s="34"/>
      <c r="C1043529" s="23"/>
      <c r="D1043529" s="34"/>
      <c r="E1043529" s="34"/>
      <c r="F1043529" s="34"/>
      <c r="G1043529" s="26"/>
      <c r="H1043529" s="26"/>
      <c r="I1043529" s="23"/>
      <c r="J1043529" s="23"/>
      <c r="K1043529" s="34"/>
      <c r="L1043529" s="23"/>
    </row>
    <row r="1043530" spans="1:12" x14ac:dyDescent="0.25">
      <c r="A1043530" s="34"/>
      <c r="B1043530" s="34"/>
      <c r="C1043530" s="23"/>
      <c r="D1043530" s="34"/>
      <c r="E1043530" s="34"/>
      <c r="F1043530" s="34"/>
      <c r="G1043530" s="26"/>
      <c r="H1043530" s="26"/>
      <c r="I1043530" s="23"/>
      <c r="J1043530" s="23"/>
      <c r="K1043530" s="34"/>
      <c r="L1043530" s="23"/>
    </row>
    <row r="1043531" spans="1:12" x14ac:dyDescent="0.25">
      <c r="A1043531" s="34"/>
      <c r="B1043531" s="34"/>
      <c r="C1043531" s="23"/>
      <c r="D1043531" s="34"/>
      <c r="E1043531" s="34"/>
      <c r="F1043531" s="34"/>
      <c r="G1043531" s="26"/>
      <c r="H1043531" s="26"/>
      <c r="I1043531" s="23"/>
      <c r="J1043531" s="23"/>
      <c r="K1043531" s="34"/>
      <c r="L1043531" s="23"/>
    </row>
    <row r="1043532" spans="1:12" x14ac:dyDescent="0.25">
      <c r="A1043532" s="34"/>
      <c r="B1043532" s="34"/>
      <c r="C1043532" s="23"/>
      <c r="D1043532" s="34"/>
      <c r="E1043532" s="34"/>
      <c r="F1043532" s="34"/>
      <c r="G1043532" s="26"/>
      <c r="H1043532" s="26"/>
      <c r="I1043532" s="23"/>
      <c r="J1043532" s="23"/>
      <c r="K1043532" s="34"/>
      <c r="L1043532" s="23"/>
    </row>
    <row r="1043533" spans="1:12" x14ac:dyDescent="0.25">
      <c r="A1043533" s="34"/>
      <c r="B1043533" s="34"/>
      <c r="C1043533" s="23"/>
      <c r="D1043533" s="34"/>
      <c r="E1043533" s="34"/>
      <c r="F1043533" s="34"/>
      <c r="G1043533" s="26"/>
      <c r="H1043533" s="26"/>
      <c r="I1043533" s="23"/>
      <c r="J1043533" s="23"/>
      <c r="K1043533" s="34"/>
      <c r="L1043533" s="23"/>
    </row>
    <row r="1043534" spans="1:12" x14ac:dyDescent="0.25">
      <c r="A1043534" s="34"/>
      <c r="B1043534" s="34"/>
      <c r="C1043534" s="23"/>
      <c r="D1043534" s="34"/>
      <c r="E1043534" s="34"/>
      <c r="F1043534" s="34"/>
      <c r="G1043534" s="26"/>
      <c r="H1043534" s="26"/>
      <c r="I1043534" s="23"/>
      <c r="J1043534" s="23"/>
      <c r="K1043534" s="34"/>
      <c r="L1043534" s="23"/>
    </row>
    <row r="1043535" spans="1:12" x14ac:dyDescent="0.25">
      <c r="A1043535" s="34"/>
      <c r="B1043535" s="34"/>
      <c r="C1043535" s="23"/>
      <c r="D1043535" s="34"/>
      <c r="E1043535" s="34"/>
      <c r="F1043535" s="34"/>
      <c r="G1043535" s="26"/>
      <c r="H1043535" s="26"/>
      <c r="I1043535" s="23"/>
      <c r="J1043535" s="23"/>
      <c r="K1043535" s="34"/>
      <c r="L1043535" s="23"/>
    </row>
    <row r="1043536" spans="1:12" x14ac:dyDescent="0.25">
      <c r="A1043536" s="34"/>
      <c r="B1043536" s="34"/>
      <c r="C1043536" s="23"/>
      <c r="D1043536" s="34"/>
      <c r="E1043536" s="34"/>
      <c r="F1043536" s="34"/>
      <c r="G1043536" s="26"/>
      <c r="H1043536" s="26"/>
      <c r="I1043536" s="23"/>
      <c r="J1043536" s="23"/>
      <c r="K1043536" s="34"/>
      <c r="L1043536" s="23"/>
    </row>
    <row r="1043537" spans="1:12" x14ac:dyDescent="0.25">
      <c r="A1043537" s="34"/>
      <c r="B1043537" s="34"/>
      <c r="C1043537" s="23"/>
      <c r="D1043537" s="34"/>
      <c r="E1043537" s="34"/>
      <c r="F1043537" s="34"/>
      <c r="G1043537" s="26"/>
      <c r="H1043537" s="26"/>
      <c r="I1043537" s="23"/>
      <c r="J1043537" s="23"/>
      <c r="K1043537" s="34"/>
      <c r="L1043537" s="23"/>
    </row>
    <row r="1043538" spans="1:12" x14ac:dyDescent="0.25">
      <c r="A1043538" s="34"/>
      <c r="B1043538" s="34"/>
      <c r="C1043538" s="23"/>
      <c r="D1043538" s="34"/>
      <c r="E1043538" s="34"/>
      <c r="F1043538" s="34"/>
      <c r="G1043538" s="26"/>
      <c r="H1043538" s="26"/>
      <c r="I1043538" s="23"/>
      <c r="J1043538" s="23"/>
      <c r="K1043538" s="34"/>
      <c r="L1043538" s="23"/>
    </row>
    <row r="1043539" spans="1:12" x14ac:dyDescent="0.25">
      <c r="A1043539" s="34"/>
      <c r="B1043539" s="34"/>
      <c r="C1043539" s="23"/>
      <c r="D1043539" s="34"/>
      <c r="E1043539" s="34"/>
      <c r="F1043539" s="34"/>
      <c r="G1043539" s="26"/>
      <c r="H1043539" s="26"/>
      <c r="I1043539" s="23"/>
      <c r="J1043539" s="23"/>
      <c r="K1043539" s="34"/>
      <c r="L1043539" s="23"/>
    </row>
    <row r="1043540" spans="1:12" x14ac:dyDescent="0.25">
      <c r="A1043540" s="34"/>
      <c r="B1043540" s="34"/>
      <c r="C1043540" s="23"/>
      <c r="D1043540" s="34"/>
      <c r="E1043540" s="34"/>
      <c r="F1043540" s="34"/>
      <c r="G1043540" s="26"/>
      <c r="H1043540" s="26"/>
      <c r="I1043540" s="23"/>
      <c r="J1043540" s="23"/>
      <c r="K1043540" s="34"/>
      <c r="L1043540" s="23"/>
    </row>
    <row r="1043541" spans="1:12" x14ac:dyDescent="0.25">
      <c r="A1043541" s="34"/>
      <c r="B1043541" s="34"/>
      <c r="C1043541" s="23"/>
      <c r="D1043541" s="34"/>
      <c r="E1043541" s="34"/>
      <c r="F1043541" s="34"/>
      <c r="G1043541" s="26"/>
      <c r="H1043541" s="26"/>
      <c r="I1043541" s="23"/>
      <c r="J1043541" s="23"/>
      <c r="K1043541" s="34"/>
      <c r="L1043541" s="23"/>
    </row>
    <row r="1043542" spans="1:12" x14ac:dyDescent="0.25">
      <c r="A1043542" s="34"/>
      <c r="B1043542" s="34"/>
      <c r="C1043542" s="23"/>
      <c r="D1043542" s="34"/>
      <c r="E1043542" s="34"/>
      <c r="F1043542" s="34"/>
      <c r="G1043542" s="26"/>
      <c r="H1043542" s="26"/>
      <c r="I1043542" s="23"/>
      <c r="J1043542" s="23"/>
      <c r="K1043542" s="34"/>
      <c r="L1043542" s="23"/>
    </row>
    <row r="1043543" spans="1:12" x14ac:dyDescent="0.25">
      <c r="A1043543" s="34"/>
      <c r="B1043543" s="34"/>
      <c r="C1043543" s="23"/>
      <c r="D1043543" s="34"/>
      <c r="E1043543" s="34"/>
      <c r="F1043543" s="34"/>
      <c r="G1043543" s="26"/>
      <c r="H1043543" s="26"/>
      <c r="I1043543" s="23"/>
      <c r="J1043543" s="23"/>
      <c r="K1043543" s="34"/>
      <c r="L1043543" s="23"/>
    </row>
    <row r="1043544" spans="1:12" x14ac:dyDescent="0.25">
      <c r="A1043544" s="34"/>
      <c r="B1043544" s="34"/>
      <c r="C1043544" s="23"/>
      <c r="D1043544" s="34"/>
      <c r="E1043544" s="34"/>
      <c r="F1043544" s="34"/>
      <c r="G1043544" s="26"/>
      <c r="H1043544" s="26"/>
      <c r="I1043544" s="23"/>
      <c r="J1043544" s="23"/>
      <c r="K1043544" s="34"/>
      <c r="L1043544" s="23"/>
    </row>
    <row r="1043545" spans="1:12" x14ac:dyDescent="0.25">
      <c r="A1043545" s="34"/>
      <c r="B1043545" s="34"/>
      <c r="C1043545" s="23"/>
      <c r="D1043545" s="34"/>
      <c r="E1043545" s="34"/>
      <c r="F1043545" s="34"/>
      <c r="G1043545" s="26"/>
      <c r="H1043545" s="26"/>
      <c r="I1043545" s="23"/>
      <c r="J1043545" s="23"/>
      <c r="K1043545" s="34"/>
      <c r="L1043545" s="23"/>
    </row>
    <row r="1043546" spans="1:12" x14ac:dyDescent="0.25">
      <c r="A1043546" s="34"/>
      <c r="B1043546" s="34"/>
      <c r="C1043546" s="23"/>
      <c r="D1043546" s="34"/>
      <c r="E1043546" s="34"/>
      <c r="F1043546" s="34"/>
      <c r="G1043546" s="26"/>
      <c r="H1043546" s="26"/>
      <c r="I1043546" s="23"/>
      <c r="J1043546" s="23"/>
      <c r="K1043546" s="34"/>
      <c r="L1043546" s="23"/>
    </row>
    <row r="1043547" spans="1:12" x14ac:dyDescent="0.25">
      <c r="A1043547" s="34"/>
      <c r="B1043547" s="34"/>
      <c r="C1043547" s="23"/>
      <c r="D1043547" s="34"/>
      <c r="E1043547" s="34"/>
      <c r="F1043547" s="34"/>
      <c r="G1043547" s="26"/>
      <c r="H1043547" s="26"/>
      <c r="I1043547" s="23"/>
      <c r="J1043547" s="23"/>
      <c r="K1043547" s="34"/>
      <c r="L1043547" s="23"/>
    </row>
    <row r="1043548" spans="1:12" x14ac:dyDescent="0.25">
      <c r="A1043548" s="34"/>
      <c r="B1043548" s="34"/>
      <c r="C1043548" s="23"/>
      <c r="D1043548" s="34"/>
      <c r="E1043548" s="34"/>
      <c r="F1043548" s="34"/>
      <c r="G1043548" s="26"/>
      <c r="H1043548" s="26"/>
      <c r="I1043548" s="23"/>
      <c r="J1043548" s="23"/>
      <c r="K1043548" s="34"/>
      <c r="L1043548" s="23"/>
    </row>
    <row r="1043549" spans="1:12" x14ac:dyDescent="0.25">
      <c r="A1043549" s="34"/>
      <c r="B1043549" s="34"/>
      <c r="C1043549" s="23"/>
      <c r="D1043549" s="34"/>
      <c r="E1043549" s="34"/>
      <c r="F1043549" s="34"/>
      <c r="G1043549" s="26"/>
      <c r="H1043549" s="26"/>
      <c r="I1043549" s="23"/>
      <c r="J1043549" s="23"/>
      <c r="K1043549" s="34"/>
      <c r="L1043549" s="23"/>
    </row>
    <row r="1043550" spans="1:12" x14ac:dyDescent="0.25">
      <c r="A1043550" s="34"/>
      <c r="B1043550" s="34"/>
      <c r="C1043550" s="23"/>
      <c r="D1043550" s="34"/>
      <c r="E1043550" s="34"/>
      <c r="F1043550" s="34"/>
      <c r="G1043550" s="26"/>
      <c r="H1043550" s="26"/>
      <c r="I1043550" s="23"/>
      <c r="J1043550" s="23"/>
      <c r="K1043550" s="34"/>
      <c r="L1043550" s="23"/>
    </row>
    <row r="1043551" spans="1:12" x14ac:dyDescent="0.25">
      <c r="A1043551" s="34"/>
      <c r="B1043551" s="34"/>
      <c r="C1043551" s="23"/>
      <c r="D1043551" s="34"/>
      <c r="E1043551" s="34"/>
      <c r="F1043551" s="34"/>
      <c r="G1043551" s="26"/>
      <c r="H1043551" s="26"/>
      <c r="I1043551" s="23"/>
      <c r="J1043551" s="23"/>
      <c r="K1043551" s="34"/>
      <c r="L1043551" s="23"/>
    </row>
    <row r="1043552" spans="1:12" x14ac:dyDescent="0.25">
      <c r="A1043552" s="34"/>
      <c r="B1043552" s="34"/>
      <c r="C1043552" s="23"/>
      <c r="D1043552" s="34"/>
      <c r="E1043552" s="34"/>
      <c r="F1043552" s="34"/>
      <c r="G1043552" s="26"/>
      <c r="H1043552" s="26"/>
      <c r="I1043552" s="23"/>
      <c r="J1043552" s="23"/>
      <c r="K1043552" s="34"/>
      <c r="L1043552" s="23"/>
    </row>
    <row r="1043553" spans="1:12" x14ac:dyDescent="0.25">
      <c r="A1043553" s="34"/>
      <c r="B1043553" s="34"/>
      <c r="C1043553" s="23"/>
      <c r="D1043553" s="34"/>
      <c r="E1043553" s="34"/>
      <c r="F1043553" s="34"/>
      <c r="G1043553" s="26"/>
      <c r="H1043553" s="26"/>
      <c r="I1043553" s="23"/>
      <c r="J1043553" s="23"/>
      <c r="K1043553" s="34"/>
      <c r="L1043553" s="23"/>
    </row>
    <row r="1043554" spans="1:12" x14ac:dyDescent="0.25">
      <c r="A1043554" s="34"/>
      <c r="B1043554" s="34"/>
      <c r="C1043554" s="23"/>
      <c r="D1043554" s="34"/>
      <c r="E1043554" s="34"/>
      <c r="F1043554" s="34"/>
      <c r="G1043554" s="26"/>
      <c r="H1043554" s="26"/>
      <c r="I1043554" s="23"/>
      <c r="J1043554" s="23"/>
      <c r="K1043554" s="34"/>
      <c r="L1043554" s="23"/>
    </row>
    <row r="1043555" spans="1:12" x14ac:dyDescent="0.25">
      <c r="A1043555" s="34"/>
      <c r="B1043555" s="34"/>
      <c r="C1043555" s="23"/>
      <c r="D1043555" s="34"/>
      <c r="E1043555" s="34"/>
      <c r="F1043555" s="34"/>
      <c r="G1043555" s="26"/>
      <c r="H1043555" s="26"/>
      <c r="I1043555" s="23"/>
      <c r="J1043555" s="23"/>
      <c r="K1043555" s="34"/>
      <c r="L1043555" s="23"/>
    </row>
    <row r="1043556" spans="1:12" x14ac:dyDescent="0.25">
      <c r="A1043556" s="34"/>
      <c r="B1043556" s="34"/>
      <c r="C1043556" s="23"/>
      <c r="D1043556" s="34"/>
      <c r="E1043556" s="34"/>
      <c r="F1043556" s="34"/>
      <c r="G1043556" s="26"/>
      <c r="H1043556" s="26"/>
      <c r="I1043556" s="23"/>
      <c r="J1043556" s="23"/>
      <c r="K1043556" s="34"/>
      <c r="L1043556" s="23"/>
    </row>
    <row r="1043557" spans="1:12" x14ac:dyDescent="0.25">
      <c r="A1043557" s="34"/>
      <c r="B1043557" s="34"/>
      <c r="C1043557" s="23"/>
      <c r="D1043557" s="34"/>
      <c r="E1043557" s="34"/>
      <c r="F1043557" s="34"/>
      <c r="G1043557" s="26"/>
      <c r="H1043557" s="26"/>
      <c r="I1043557" s="23"/>
      <c r="J1043557" s="23"/>
      <c r="K1043557" s="34"/>
      <c r="L1043557" s="23"/>
    </row>
    <row r="1043558" spans="1:12" x14ac:dyDescent="0.25">
      <c r="A1043558" s="34"/>
      <c r="B1043558" s="34"/>
      <c r="C1043558" s="23"/>
      <c r="D1043558" s="34"/>
      <c r="E1043558" s="34"/>
      <c r="F1043558" s="34"/>
      <c r="G1043558" s="26"/>
      <c r="H1043558" s="26"/>
      <c r="I1043558" s="23"/>
      <c r="J1043558" s="23"/>
      <c r="K1043558" s="34"/>
      <c r="L1043558" s="23"/>
    </row>
    <row r="1043559" spans="1:12" x14ac:dyDescent="0.25">
      <c r="A1043559" s="34"/>
      <c r="B1043559" s="34"/>
      <c r="C1043559" s="23"/>
      <c r="D1043559" s="34"/>
      <c r="E1043559" s="34"/>
      <c r="F1043559" s="34"/>
      <c r="G1043559" s="26"/>
      <c r="H1043559" s="26"/>
      <c r="I1043559" s="23"/>
      <c r="J1043559" s="23"/>
      <c r="K1043559" s="34"/>
      <c r="L1043559" s="23"/>
    </row>
    <row r="1043560" spans="1:12" x14ac:dyDescent="0.25">
      <c r="A1043560" s="34"/>
      <c r="B1043560" s="34"/>
      <c r="C1043560" s="23"/>
      <c r="D1043560" s="34"/>
      <c r="E1043560" s="34"/>
      <c r="F1043560" s="34"/>
      <c r="G1043560" s="26"/>
      <c r="H1043560" s="26"/>
      <c r="I1043560" s="23"/>
      <c r="J1043560" s="23"/>
      <c r="K1043560" s="34"/>
      <c r="L1043560" s="23"/>
    </row>
    <row r="1043561" spans="1:12" x14ac:dyDescent="0.25">
      <c r="A1043561" s="34"/>
      <c r="B1043561" s="34"/>
      <c r="C1043561" s="23"/>
      <c r="D1043561" s="34"/>
      <c r="E1043561" s="34"/>
      <c r="F1043561" s="34"/>
      <c r="G1043561" s="26"/>
      <c r="H1043561" s="26"/>
      <c r="I1043561" s="23"/>
      <c r="J1043561" s="23"/>
      <c r="K1043561" s="34"/>
      <c r="L1043561" s="23"/>
    </row>
    <row r="1043562" spans="1:12" x14ac:dyDescent="0.25">
      <c r="A1043562" s="34"/>
      <c r="B1043562" s="34"/>
      <c r="C1043562" s="23"/>
      <c r="D1043562" s="34"/>
      <c r="E1043562" s="34"/>
      <c r="F1043562" s="34"/>
      <c r="G1043562" s="26"/>
      <c r="H1043562" s="26"/>
      <c r="I1043562" s="23"/>
      <c r="J1043562" s="23"/>
      <c r="K1043562" s="34"/>
      <c r="L1043562" s="23"/>
    </row>
    <row r="1043563" spans="1:12" x14ac:dyDescent="0.25">
      <c r="A1043563" s="34"/>
      <c r="B1043563" s="34"/>
      <c r="C1043563" s="23"/>
      <c r="D1043563" s="34"/>
      <c r="E1043563" s="34"/>
      <c r="F1043563" s="34"/>
      <c r="G1043563" s="26"/>
      <c r="H1043563" s="26"/>
      <c r="I1043563" s="23"/>
      <c r="J1043563" s="23"/>
      <c r="K1043563" s="34"/>
      <c r="L1043563" s="23"/>
    </row>
    <row r="1043564" spans="1:12" x14ac:dyDescent="0.25">
      <c r="A1043564" s="34"/>
      <c r="B1043564" s="34"/>
      <c r="C1043564" s="23"/>
      <c r="D1043564" s="34"/>
      <c r="E1043564" s="34"/>
      <c r="F1043564" s="34"/>
      <c r="G1043564" s="26"/>
      <c r="H1043564" s="26"/>
      <c r="I1043564" s="23"/>
      <c r="J1043564" s="23"/>
      <c r="K1043564" s="34"/>
      <c r="L1043564" s="23"/>
    </row>
    <row r="1043565" spans="1:12" x14ac:dyDescent="0.25">
      <c r="A1043565" s="34"/>
      <c r="B1043565" s="34"/>
      <c r="C1043565" s="23"/>
      <c r="D1043565" s="34"/>
      <c r="E1043565" s="34"/>
      <c r="F1043565" s="34"/>
      <c r="G1043565" s="26"/>
      <c r="H1043565" s="26"/>
      <c r="I1043565" s="23"/>
      <c r="J1043565" s="23"/>
      <c r="K1043565" s="34"/>
      <c r="L1043565" s="23"/>
    </row>
    <row r="1043566" spans="1:12" x14ac:dyDescent="0.25">
      <c r="A1043566" s="34"/>
      <c r="B1043566" s="34"/>
      <c r="C1043566" s="23"/>
      <c r="D1043566" s="34"/>
      <c r="E1043566" s="34"/>
      <c r="F1043566" s="34"/>
      <c r="G1043566" s="26"/>
      <c r="H1043566" s="26"/>
      <c r="I1043566" s="23"/>
      <c r="J1043566" s="23"/>
      <c r="K1043566" s="34"/>
      <c r="L1043566" s="23"/>
    </row>
    <row r="1043567" spans="1:12" x14ac:dyDescent="0.25">
      <c r="A1043567" s="34"/>
      <c r="B1043567" s="34"/>
      <c r="C1043567" s="23"/>
      <c r="D1043567" s="34"/>
      <c r="E1043567" s="34"/>
      <c r="F1043567" s="34"/>
      <c r="G1043567" s="26"/>
      <c r="H1043567" s="26"/>
      <c r="I1043567" s="23"/>
      <c r="J1043567" s="23"/>
      <c r="K1043567" s="34"/>
      <c r="L1043567" s="23"/>
    </row>
    <row r="1043568" spans="1:12" x14ac:dyDescent="0.25">
      <c r="A1043568" s="34"/>
      <c r="B1043568" s="34"/>
      <c r="C1043568" s="23"/>
      <c r="D1043568" s="34"/>
      <c r="E1043568" s="34"/>
      <c r="F1043568" s="34"/>
      <c r="G1043568" s="26"/>
      <c r="H1043568" s="26"/>
      <c r="I1043568" s="23"/>
      <c r="J1043568" s="23"/>
      <c r="K1043568" s="34"/>
      <c r="L1043568" s="23"/>
    </row>
    <row r="1043569" spans="1:12" x14ac:dyDescent="0.25">
      <c r="A1043569" s="34"/>
      <c r="B1043569" s="34"/>
      <c r="C1043569" s="23"/>
      <c r="D1043569" s="34"/>
      <c r="E1043569" s="34"/>
      <c r="F1043569" s="34"/>
      <c r="G1043569" s="26"/>
      <c r="H1043569" s="26"/>
      <c r="I1043569" s="23"/>
      <c r="J1043569" s="23"/>
      <c r="K1043569" s="34"/>
      <c r="L1043569" s="23"/>
    </row>
    <row r="1043570" spans="1:12" x14ac:dyDescent="0.25">
      <c r="A1043570" s="34"/>
      <c r="B1043570" s="34"/>
      <c r="C1043570" s="23"/>
      <c r="D1043570" s="34"/>
      <c r="E1043570" s="34"/>
      <c r="F1043570" s="34"/>
      <c r="G1043570" s="26"/>
      <c r="H1043570" s="26"/>
      <c r="I1043570" s="23"/>
      <c r="J1043570" s="23"/>
      <c r="K1043570" s="34"/>
      <c r="L1043570" s="23"/>
    </row>
    <row r="1043571" spans="1:12" x14ac:dyDescent="0.25">
      <c r="A1043571" s="34"/>
      <c r="B1043571" s="34"/>
      <c r="C1043571" s="23"/>
      <c r="D1043571" s="34"/>
      <c r="E1043571" s="34"/>
      <c r="F1043571" s="34"/>
      <c r="G1043571" s="26"/>
      <c r="H1043571" s="26"/>
      <c r="I1043571" s="23"/>
      <c r="J1043571" s="23"/>
      <c r="K1043571" s="34"/>
      <c r="L1043571" s="23"/>
    </row>
    <row r="1043572" spans="1:12" x14ac:dyDescent="0.25">
      <c r="A1043572" s="34"/>
      <c r="B1043572" s="34"/>
      <c r="C1043572" s="23"/>
      <c r="D1043572" s="34"/>
      <c r="E1043572" s="34"/>
      <c r="F1043572" s="34"/>
      <c r="G1043572" s="26"/>
      <c r="H1043572" s="26"/>
      <c r="I1043572" s="23"/>
      <c r="J1043572" s="23"/>
      <c r="K1043572" s="34"/>
      <c r="L1043572" s="23"/>
    </row>
    <row r="1043573" spans="1:12" x14ac:dyDescent="0.25">
      <c r="A1043573" s="34"/>
      <c r="B1043573" s="34"/>
      <c r="C1043573" s="23"/>
      <c r="D1043573" s="34"/>
      <c r="E1043573" s="34"/>
      <c r="F1043573" s="34"/>
      <c r="G1043573" s="26"/>
      <c r="H1043573" s="26"/>
      <c r="I1043573" s="23"/>
      <c r="J1043573" s="23"/>
      <c r="K1043573" s="34"/>
      <c r="L1043573" s="23"/>
    </row>
    <row r="1043574" spans="1:12" x14ac:dyDescent="0.25">
      <c r="A1043574" s="34"/>
      <c r="B1043574" s="34"/>
      <c r="C1043574" s="23"/>
      <c r="D1043574" s="34"/>
      <c r="E1043574" s="34"/>
      <c r="F1043574" s="34"/>
      <c r="G1043574" s="26"/>
      <c r="H1043574" s="26"/>
      <c r="I1043574" s="23"/>
      <c r="J1043574" s="23"/>
      <c r="K1043574" s="34"/>
      <c r="L1043574" s="23"/>
    </row>
    <row r="1043575" spans="1:12" x14ac:dyDescent="0.25">
      <c r="A1043575" s="34"/>
      <c r="B1043575" s="34"/>
      <c r="C1043575" s="23"/>
      <c r="D1043575" s="34"/>
      <c r="E1043575" s="34"/>
      <c r="F1043575" s="34"/>
      <c r="G1043575" s="26"/>
      <c r="H1043575" s="26"/>
      <c r="I1043575" s="23"/>
      <c r="J1043575" s="23"/>
      <c r="K1043575" s="34"/>
      <c r="L1043575" s="23"/>
    </row>
    <row r="1043576" spans="1:12" x14ac:dyDescent="0.25">
      <c r="A1043576" s="34"/>
      <c r="B1043576" s="34"/>
      <c r="C1043576" s="23"/>
      <c r="D1043576" s="34"/>
      <c r="E1043576" s="34"/>
      <c r="F1043576" s="34"/>
      <c r="G1043576" s="26"/>
      <c r="H1043576" s="26"/>
      <c r="I1043576" s="23"/>
      <c r="J1043576" s="23"/>
      <c r="K1043576" s="34"/>
      <c r="L1043576" s="23"/>
    </row>
    <row r="1043577" spans="1:12" x14ac:dyDescent="0.25">
      <c r="A1043577" s="34"/>
      <c r="B1043577" s="34"/>
      <c r="C1043577" s="23"/>
      <c r="D1043577" s="34"/>
      <c r="E1043577" s="34"/>
      <c r="F1043577" s="34"/>
      <c r="G1043577" s="26"/>
      <c r="H1043577" s="26"/>
      <c r="I1043577" s="23"/>
      <c r="J1043577" s="23"/>
      <c r="K1043577" s="34"/>
      <c r="L1043577" s="23"/>
    </row>
    <row r="1043578" spans="1:12" x14ac:dyDescent="0.25">
      <c r="A1043578" s="34"/>
      <c r="B1043578" s="34"/>
      <c r="C1043578" s="23"/>
      <c r="D1043578" s="34"/>
      <c r="E1043578" s="34"/>
      <c r="F1043578" s="34"/>
      <c r="G1043578" s="26"/>
      <c r="H1043578" s="26"/>
      <c r="I1043578" s="23"/>
      <c r="J1043578" s="23"/>
      <c r="K1043578" s="34"/>
      <c r="L1043578" s="23"/>
    </row>
    <row r="1043579" spans="1:12" x14ac:dyDescent="0.25">
      <c r="A1043579" s="34"/>
      <c r="B1043579" s="34"/>
      <c r="C1043579" s="23"/>
      <c r="D1043579" s="34"/>
      <c r="E1043579" s="34"/>
      <c r="F1043579" s="34"/>
      <c r="G1043579" s="26"/>
      <c r="H1043579" s="26"/>
      <c r="I1043579" s="23"/>
      <c r="J1043579" s="23"/>
      <c r="K1043579" s="34"/>
      <c r="L1043579" s="23"/>
    </row>
    <row r="1043580" spans="1:12" x14ac:dyDescent="0.25">
      <c r="A1043580" s="34"/>
      <c r="B1043580" s="34"/>
      <c r="C1043580" s="23"/>
      <c r="D1043580" s="34"/>
      <c r="E1043580" s="34"/>
      <c r="F1043580" s="34"/>
      <c r="G1043580" s="26"/>
      <c r="H1043580" s="26"/>
      <c r="I1043580" s="23"/>
      <c r="J1043580" s="23"/>
      <c r="K1043580" s="34"/>
      <c r="L1043580" s="23"/>
    </row>
    <row r="1043581" spans="1:12" x14ac:dyDescent="0.25">
      <c r="A1043581" s="34"/>
      <c r="B1043581" s="34"/>
      <c r="C1043581" s="23"/>
      <c r="D1043581" s="34"/>
      <c r="E1043581" s="34"/>
      <c r="F1043581" s="34"/>
      <c r="G1043581" s="26"/>
      <c r="H1043581" s="26"/>
      <c r="I1043581" s="23"/>
      <c r="J1043581" s="23"/>
      <c r="K1043581" s="34"/>
      <c r="L1043581" s="23"/>
    </row>
    <row r="1043582" spans="1:12" x14ac:dyDescent="0.25">
      <c r="A1043582" s="34"/>
      <c r="B1043582" s="34"/>
      <c r="C1043582" s="23"/>
      <c r="D1043582" s="34"/>
      <c r="E1043582" s="34"/>
      <c r="F1043582" s="34"/>
      <c r="G1043582" s="26"/>
      <c r="H1043582" s="26"/>
      <c r="I1043582" s="23"/>
      <c r="J1043582" s="23"/>
      <c r="K1043582" s="34"/>
      <c r="L1043582" s="23"/>
    </row>
    <row r="1043583" spans="1:12" x14ac:dyDescent="0.25">
      <c r="A1043583" s="34"/>
      <c r="B1043583" s="34"/>
      <c r="C1043583" s="23"/>
      <c r="D1043583" s="34"/>
      <c r="E1043583" s="34"/>
      <c r="F1043583" s="34"/>
      <c r="G1043583" s="26"/>
      <c r="H1043583" s="26"/>
      <c r="I1043583" s="23"/>
      <c r="J1043583" s="23"/>
      <c r="K1043583" s="34"/>
      <c r="L1043583" s="23"/>
    </row>
    <row r="1043584" spans="1:12" x14ac:dyDescent="0.25">
      <c r="A1043584" s="34"/>
      <c r="B1043584" s="34"/>
      <c r="C1043584" s="23"/>
      <c r="D1043584" s="34"/>
      <c r="E1043584" s="34"/>
      <c r="F1043584" s="34"/>
      <c r="G1043584" s="26"/>
      <c r="H1043584" s="26"/>
      <c r="I1043584" s="23"/>
      <c r="J1043584" s="23"/>
      <c r="K1043584" s="34"/>
      <c r="L1043584" s="23"/>
    </row>
    <row r="1043585" spans="1:12" x14ac:dyDescent="0.25">
      <c r="A1043585" s="34"/>
      <c r="B1043585" s="34"/>
      <c r="C1043585" s="23"/>
      <c r="D1043585" s="34"/>
      <c r="E1043585" s="34"/>
      <c r="F1043585" s="34"/>
      <c r="G1043585" s="26"/>
      <c r="H1043585" s="26"/>
      <c r="I1043585" s="23"/>
      <c r="J1043585" s="23"/>
      <c r="K1043585" s="34"/>
      <c r="L1043585" s="23"/>
    </row>
    <row r="1043586" spans="1:12" x14ac:dyDescent="0.25">
      <c r="A1043586" s="34"/>
      <c r="B1043586" s="34"/>
      <c r="C1043586" s="23"/>
      <c r="D1043586" s="34"/>
      <c r="E1043586" s="34"/>
      <c r="F1043586" s="34"/>
      <c r="G1043586" s="26"/>
      <c r="H1043586" s="26"/>
      <c r="I1043586" s="23"/>
      <c r="J1043586" s="23"/>
      <c r="K1043586" s="34"/>
      <c r="L1043586" s="23"/>
    </row>
    <row r="1043587" spans="1:12" x14ac:dyDescent="0.25">
      <c r="A1043587" s="34"/>
      <c r="B1043587" s="34"/>
      <c r="C1043587" s="23"/>
      <c r="D1043587" s="34"/>
      <c r="E1043587" s="34"/>
      <c r="F1043587" s="34"/>
      <c r="G1043587" s="26"/>
      <c r="H1043587" s="26"/>
      <c r="I1043587" s="23"/>
      <c r="J1043587" s="23"/>
      <c r="K1043587" s="34"/>
      <c r="L1043587" s="23"/>
    </row>
    <row r="1043588" spans="1:12" x14ac:dyDescent="0.25">
      <c r="A1043588" s="34"/>
      <c r="B1043588" s="34"/>
      <c r="C1043588" s="23"/>
      <c r="D1043588" s="34"/>
      <c r="E1043588" s="34"/>
      <c r="F1043588" s="34"/>
      <c r="G1043588" s="26"/>
      <c r="H1043588" s="26"/>
      <c r="I1043588" s="23"/>
      <c r="J1043588" s="23"/>
      <c r="K1043588" s="34"/>
      <c r="L1043588" s="23"/>
    </row>
    <row r="1043589" spans="1:12" x14ac:dyDescent="0.25">
      <c r="A1043589" s="34"/>
      <c r="B1043589" s="34"/>
      <c r="C1043589" s="23"/>
      <c r="D1043589" s="34"/>
      <c r="E1043589" s="34"/>
      <c r="F1043589" s="34"/>
      <c r="G1043589" s="26"/>
      <c r="H1043589" s="26"/>
      <c r="I1043589" s="23"/>
      <c r="J1043589" s="23"/>
      <c r="K1043589" s="34"/>
      <c r="L1043589" s="23"/>
    </row>
    <row r="1043590" spans="1:12" x14ac:dyDescent="0.25">
      <c r="A1043590" s="34"/>
      <c r="B1043590" s="34"/>
      <c r="C1043590" s="23"/>
      <c r="D1043590" s="34"/>
      <c r="E1043590" s="34"/>
      <c r="F1043590" s="34"/>
      <c r="G1043590" s="26"/>
      <c r="H1043590" s="26"/>
      <c r="I1043590" s="23"/>
      <c r="J1043590" s="23"/>
      <c r="K1043590" s="34"/>
      <c r="L1043590" s="23"/>
    </row>
    <row r="1043591" spans="1:12" x14ac:dyDescent="0.25">
      <c r="A1043591" s="34"/>
      <c r="B1043591" s="34"/>
      <c r="C1043591" s="23"/>
      <c r="D1043591" s="34"/>
      <c r="E1043591" s="34"/>
      <c r="F1043591" s="34"/>
      <c r="G1043591" s="26"/>
      <c r="H1043591" s="26"/>
      <c r="I1043591" s="23"/>
      <c r="J1043591" s="23"/>
      <c r="K1043591" s="34"/>
      <c r="L1043591" s="23"/>
    </row>
    <row r="1043592" spans="1:12" x14ac:dyDescent="0.25">
      <c r="A1043592" s="34"/>
      <c r="B1043592" s="34"/>
      <c r="C1043592" s="23"/>
      <c r="D1043592" s="34"/>
      <c r="E1043592" s="34"/>
      <c r="F1043592" s="34"/>
      <c r="G1043592" s="26"/>
      <c r="H1043592" s="26"/>
      <c r="I1043592" s="23"/>
      <c r="J1043592" s="23"/>
      <c r="K1043592" s="34"/>
      <c r="L1043592" s="23"/>
    </row>
    <row r="1043593" spans="1:12" x14ac:dyDescent="0.25">
      <c r="A1043593" s="34"/>
      <c r="B1043593" s="34"/>
      <c r="C1043593" s="23"/>
      <c r="D1043593" s="34"/>
      <c r="E1043593" s="34"/>
      <c r="F1043593" s="34"/>
      <c r="G1043593" s="26"/>
      <c r="H1043593" s="26"/>
      <c r="I1043593" s="23"/>
      <c r="J1043593" s="23"/>
      <c r="K1043593" s="34"/>
      <c r="L1043593" s="23"/>
    </row>
    <row r="1043594" spans="1:12" x14ac:dyDescent="0.25">
      <c r="A1043594" s="34"/>
      <c r="B1043594" s="34"/>
      <c r="C1043594" s="23"/>
      <c r="D1043594" s="34"/>
      <c r="E1043594" s="34"/>
      <c r="F1043594" s="34"/>
      <c r="G1043594" s="26"/>
      <c r="H1043594" s="26"/>
      <c r="I1043594" s="23"/>
      <c r="J1043594" s="23"/>
      <c r="K1043594" s="34"/>
      <c r="L1043594" s="23"/>
    </row>
    <row r="1043595" spans="1:12" x14ac:dyDescent="0.25">
      <c r="A1043595" s="34"/>
      <c r="B1043595" s="34"/>
      <c r="C1043595" s="23"/>
      <c r="D1043595" s="34"/>
      <c r="E1043595" s="34"/>
      <c r="F1043595" s="34"/>
      <c r="G1043595" s="26"/>
      <c r="H1043595" s="26"/>
      <c r="I1043595" s="23"/>
      <c r="J1043595" s="23"/>
      <c r="K1043595" s="34"/>
      <c r="L1043595" s="23"/>
    </row>
    <row r="1043596" spans="1:12" x14ac:dyDescent="0.25">
      <c r="A1043596" s="34"/>
      <c r="B1043596" s="34"/>
      <c r="C1043596" s="23"/>
      <c r="D1043596" s="34"/>
      <c r="E1043596" s="34"/>
      <c r="F1043596" s="34"/>
      <c r="G1043596" s="26"/>
      <c r="H1043596" s="26"/>
      <c r="I1043596" s="23"/>
      <c r="J1043596" s="23"/>
      <c r="K1043596" s="34"/>
      <c r="L1043596" s="23"/>
    </row>
    <row r="1043597" spans="1:12" x14ac:dyDescent="0.25">
      <c r="A1043597" s="34"/>
      <c r="B1043597" s="34"/>
      <c r="C1043597" s="23"/>
      <c r="D1043597" s="34"/>
      <c r="E1043597" s="34"/>
      <c r="F1043597" s="34"/>
      <c r="G1043597" s="26"/>
      <c r="H1043597" s="26"/>
      <c r="I1043597" s="23"/>
      <c r="J1043597" s="23"/>
      <c r="K1043597" s="34"/>
      <c r="L1043597" s="23"/>
    </row>
    <row r="1043598" spans="1:12" x14ac:dyDescent="0.25">
      <c r="A1043598" s="34"/>
      <c r="B1043598" s="34"/>
      <c r="C1043598" s="23"/>
      <c r="D1043598" s="34"/>
      <c r="E1043598" s="34"/>
      <c r="F1043598" s="34"/>
      <c r="G1043598" s="26"/>
      <c r="H1043598" s="26"/>
      <c r="I1043598" s="23"/>
      <c r="J1043598" s="23"/>
      <c r="K1043598" s="34"/>
      <c r="L1043598" s="23"/>
    </row>
    <row r="1043599" spans="1:12" x14ac:dyDescent="0.25">
      <c r="A1043599" s="34"/>
      <c r="B1043599" s="34"/>
      <c r="C1043599" s="23"/>
      <c r="D1043599" s="34"/>
      <c r="E1043599" s="34"/>
      <c r="F1043599" s="34"/>
      <c r="G1043599" s="26"/>
      <c r="H1043599" s="26"/>
      <c r="I1043599" s="23"/>
      <c r="J1043599" s="23"/>
      <c r="K1043599" s="34"/>
      <c r="L1043599" s="23"/>
    </row>
    <row r="1043600" spans="1:12" x14ac:dyDescent="0.25">
      <c r="A1043600" s="34"/>
      <c r="B1043600" s="34"/>
      <c r="C1043600" s="23"/>
      <c r="D1043600" s="34"/>
      <c r="E1043600" s="34"/>
      <c r="F1043600" s="34"/>
      <c r="G1043600" s="26"/>
      <c r="H1043600" s="26"/>
      <c r="I1043600" s="23"/>
      <c r="J1043600" s="23"/>
      <c r="K1043600" s="34"/>
      <c r="L1043600" s="23"/>
    </row>
    <row r="1043601" spans="1:12" x14ac:dyDescent="0.25">
      <c r="A1043601" s="34"/>
      <c r="B1043601" s="34"/>
      <c r="C1043601" s="23"/>
      <c r="D1043601" s="34"/>
      <c r="E1043601" s="34"/>
      <c r="F1043601" s="34"/>
      <c r="G1043601" s="26"/>
      <c r="H1043601" s="26"/>
      <c r="I1043601" s="23"/>
      <c r="J1043601" s="23"/>
      <c r="K1043601" s="34"/>
      <c r="L1043601" s="23"/>
    </row>
    <row r="1043602" spans="1:12" x14ac:dyDescent="0.25">
      <c r="A1043602" s="34"/>
      <c r="B1043602" s="34"/>
      <c r="C1043602" s="23"/>
      <c r="D1043602" s="34"/>
      <c r="E1043602" s="34"/>
      <c r="F1043602" s="34"/>
      <c r="G1043602" s="26"/>
      <c r="H1043602" s="26"/>
      <c r="I1043602" s="23"/>
      <c r="J1043602" s="23"/>
      <c r="K1043602" s="34"/>
      <c r="L1043602" s="23"/>
    </row>
    <row r="1043603" spans="1:12" x14ac:dyDescent="0.25">
      <c r="A1043603" s="34"/>
      <c r="B1043603" s="34"/>
      <c r="C1043603" s="23"/>
      <c r="D1043603" s="34"/>
      <c r="E1043603" s="34"/>
      <c r="F1043603" s="34"/>
      <c r="G1043603" s="26"/>
      <c r="H1043603" s="26"/>
      <c r="I1043603" s="23"/>
      <c r="J1043603" s="23"/>
      <c r="K1043603" s="34"/>
      <c r="L1043603" s="23"/>
    </row>
    <row r="1043604" spans="1:12" x14ac:dyDescent="0.25">
      <c r="A1043604" s="34"/>
      <c r="B1043604" s="34"/>
      <c r="C1043604" s="23"/>
      <c r="D1043604" s="34"/>
      <c r="E1043604" s="34"/>
      <c r="F1043604" s="34"/>
      <c r="G1043604" s="26"/>
      <c r="H1043604" s="26"/>
      <c r="I1043604" s="23"/>
      <c r="J1043604" s="23"/>
      <c r="K1043604" s="34"/>
      <c r="L1043604" s="23"/>
    </row>
    <row r="1043605" spans="1:12" x14ac:dyDescent="0.25">
      <c r="A1043605" s="34"/>
      <c r="B1043605" s="34"/>
      <c r="C1043605" s="23"/>
      <c r="D1043605" s="34"/>
      <c r="E1043605" s="34"/>
      <c r="F1043605" s="34"/>
      <c r="G1043605" s="26"/>
      <c r="H1043605" s="26"/>
      <c r="I1043605" s="23"/>
      <c r="J1043605" s="23"/>
      <c r="K1043605" s="34"/>
      <c r="L1043605" s="23"/>
    </row>
    <row r="1043606" spans="1:12" x14ac:dyDescent="0.25">
      <c r="A1043606" s="34"/>
      <c r="B1043606" s="34"/>
      <c r="C1043606" s="23"/>
      <c r="D1043606" s="34"/>
      <c r="E1043606" s="34"/>
      <c r="F1043606" s="34"/>
      <c r="G1043606" s="26"/>
      <c r="H1043606" s="26"/>
      <c r="I1043606" s="23"/>
      <c r="J1043606" s="23"/>
      <c r="K1043606" s="34"/>
      <c r="L1043606" s="23"/>
    </row>
    <row r="1043607" spans="1:12" x14ac:dyDescent="0.25">
      <c r="A1043607" s="34"/>
      <c r="B1043607" s="34"/>
      <c r="C1043607" s="23"/>
      <c r="D1043607" s="34"/>
      <c r="E1043607" s="34"/>
      <c r="F1043607" s="34"/>
      <c r="G1043607" s="26"/>
      <c r="H1043607" s="26"/>
      <c r="I1043607" s="23"/>
      <c r="J1043607" s="23"/>
      <c r="K1043607" s="34"/>
      <c r="L1043607" s="23"/>
    </row>
    <row r="1043608" spans="1:12" x14ac:dyDescent="0.25">
      <c r="A1043608" s="34"/>
      <c r="B1043608" s="34"/>
      <c r="C1043608" s="23"/>
      <c r="D1043608" s="34"/>
      <c r="E1043608" s="34"/>
      <c r="F1043608" s="34"/>
      <c r="G1043608" s="26"/>
      <c r="H1043608" s="26"/>
      <c r="I1043608" s="23"/>
      <c r="J1043608" s="23"/>
      <c r="K1043608" s="34"/>
      <c r="L1043608" s="23"/>
    </row>
    <row r="1043609" spans="1:12" x14ac:dyDescent="0.25">
      <c r="A1043609" s="34"/>
      <c r="B1043609" s="34"/>
      <c r="C1043609" s="23"/>
      <c r="D1043609" s="34"/>
      <c r="E1043609" s="34"/>
      <c r="F1043609" s="34"/>
      <c r="G1043609" s="26"/>
      <c r="H1043609" s="26"/>
      <c r="I1043609" s="23"/>
      <c r="J1043609" s="23"/>
      <c r="K1043609" s="34"/>
      <c r="L1043609" s="23"/>
    </row>
    <row r="1043610" spans="1:12" x14ac:dyDescent="0.25">
      <c r="A1043610" s="34"/>
      <c r="B1043610" s="34"/>
      <c r="C1043610" s="23"/>
      <c r="D1043610" s="34"/>
      <c r="E1043610" s="34"/>
      <c r="F1043610" s="34"/>
      <c r="G1043610" s="26"/>
      <c r="H1043610" s="26"/>
      <c r="I1043610" s="23"/>
      <c r="J1043610" s="23"/>
      <c r="K1043610" s="34"/>
      <c r="L1043610" s="23"/>
    </row>
    <row r="1043611" spans="1:12" x14ac:dyDescent="0.25">
      <c r="A1043611" s="34"/>
      <c r="B1043611" s="34"/>
      <c r="C1043611" s="23"/>
      <c r="D1043611" s="34"/>
      <c r="E1043611" s="34"/>
      <c r="F1043611" s="34"/>
      <c r="G1043611" s="26"/>
      <c r="H1043611" s="26"/>
      <c r="I1043611" s="23"/>
      <c r="J1043611" s="23"/>
      <c r="K1043611" s="34"/>
      <c r="L1043611" s="23"/>
    </row>
    <row r="1043612" spans="1:12" x14ac:dyDescent="0.25">
      <c r="A1043612" s="34"/>
      <c r="B1043612" s="34"/>
      <c r="C1043612" s="23"/>
      <c r="D1043612" s="34"/>
      <c r="E1043612" s="34"/>
      <c r="F1043612" s="34"/>
      <c r="G1043612" s="26"/>
      <c r="H1043612" s="26"/>
      <c r="I1043612" s="23"/>
      <c r="J1043612" s="23"/>
      <c r="K1043612" s="34"/>
      <c r="L1043612" s="23"/>
    </row>
    <row r="1043613" spans="1:12" x14ac:dyDescent="0.25">
      <c r="A1043613" s="34"/>
      <c r="B1043613" s="34"/>
      <c r="C1043613" s="23"/>
      <c r="D1043613" s="34"/>
      <c r="E1043613" s="34"/>
      <c r="F1043613" s="34"/>
      <c r="G1043613" s="26"/>
      <c r="H1043613" s="26"/>
      <c r="I1043613" s="23"/>
      <c r="J1043613" s="23"/>
      <c r="K1043613" s="34"/>
      <c r="L1043613" s="23"/>
    </row>
    <row r="1043614" spans="1:12" x14ac:dyDescent="0.25">
      <c r="A1043614" s="34"/>
      <c r="B1043614" s="34"/>
      <c r="C1043614" s="23"/>
      <c r="D1043614" s="34"/>
      <c r="E1043614" s="34"/>
      <c r="F1043614" s="34"/>
      <c r="G1043614" s="26"/>
      <c r="H1043614" s="26"/>
      <c r="I1043614" s="23"/>
      <c r="J1043614" s="23"/>
      <c r="K1043614" s="34"/>
      <c r="L1043614" s="23"/>
    </row>
    <row r="1043615" spans="1:12" x14ac:dyDescent="0.25">
      <c r="A1043615" s="34"/>
      <c r="B1043615" s="34"/>
      <c r="C1043615" s="23"/>
      <c r="D1043615" s="34"/>
      <c r="E1043615" s="34"/>
      <c r="F1043615" s="34"/>
      <c r="G1043615" s="26"/>
      <c r="H1043615" s="26"/>
      <c r="I1043615" s="23"/>
      <c r="J1043615" s="23"/>
      <c r="K1043615" s="34"/>
      <c r="L1043615" s="23"/>
    </row>
    <row r="1043616" spans="1:12" x14ac:dyDescent="0.25">
      <c r="A1043616" s="34"/>
      <c r="B1043616" s="34"/>
      <c r="C1043616" s="23"/>
      <c r="D1043616" s="34"/>
      <c r="E1043616" s="34"/>
      <c r="F1043616" s="34"/>
      <c r="G1043616" s="26"/>
      <c r="H1043616" s="26"/>
      <c r="I1043616" s="23"/>
      <c r="J1043616" s="23"/>
      <c r="K1043616" s="34"/>
      <c r="L1043616" s="23"/>
    </row>
    <row r="1043617" spans="1:12" x14ac:dyDescent="0.25">
      <c r="A1043617" s="34"/>
      <c r="B1043617" s="34"/>
      <c r="C1043617" s="23"/>
      <c r="D1043617" s="34"/>
      <c r="E1043617" s="34"/>
      <c r="F1043617" s="34"/>
      <c r="G1043617" s="26"/>
      <c r="H1043617" s="26"/>
      <c r="I1043617" s="23"/>
      <c r="J1043617" s="23"/>
      <c r="K1043617" s="34"/>
      <c r="L1043617" s="23"/>
    </row>
    <row r="1043618" spans="1:12" x14ac:dyDescent="0.25">
      <c r="A1043618" s="34"/>
      <c r="B1043618" s="34"/>
      <c r="C1043618" s="23"/>
      <c r="D1043618" s="34"/>
      <c r="E1043618" s="34"/>
      <c r="F1043618" s="34"/>
      <c r="G1043618" s="26"/>
      <c r="H1043618" s="26"/>
      <c r="I1043618" s="23"/>
      <c r="J1043618" s="23"/>
      <c r="K1043618" s="34"/>
      <c r="L1043618" s="23"/>
    </row>
    <row r="1043619" spans="1:12" x14ac:dyDescent="0.25">
      <c r="A1043619" s="34"/>
      <c r="B1043619" s="34"/>
      <c r="C1043619" s="23"/>
      <c r="D1043619" s="34"/>
      <c r="E1043619" s="34"/>
      <c r="F1043619" s="34"/>
      <c r="G1043619" s="26"/>
      <c r="H1043619" s="26"/>
      <c r="I1043619" s="23"/>
      <c r="J1043619" s="23"/>
      <c r="K1043619" s="34"/>
      <c r="L1043619" s="23"/>
    </row>
    <row r="1043620" spans="1:12" x14ac:dyDescent="0.25">
      <c r="A1043620" s="34"/>
      <c r="B1043620" s="34"/>
      <c r="C1043620" s="23"/>
      <c r="D1043620" s="34"/>
      <c r="E1043620" s="34"/>
      <c r="F1043620" s="34"/>
      <c r="G1043620" s="26"/>
      <c r="H1043620" s="26"/>
      <c r="I1043620" s="23"/>
      <c r="J1043620" s="23"/>
      <c r="K1043620" s="34"/>
      <c r="L1043620" s="23"/>
    </row>
    <row r="1043621" spans="1:12" x14ac:dyDescent="0.25">
      <c r="A1043621" s="34"/>
      <c r="B1043621" s="34"/>
      <c r="C1043621" s="23"/>
      <c r="D1043621" s="34"/>
      <c r="E1043621" s="34"/>
      <c r="F1043621" s="34"/>
      <c r="G1043621" s="26"/>
      <c r="H1043621" s="26"/>
      <c r="I1043621" s="23"/>
      <c r="J1043621" s="23"/>
      <c r="K1043621" s="34"/>
      <c r="L1043621" s="23"/>
    </row>
    <row r="1043622" spans="1:12" x14ac:dyDescent="0.25">
      <c r="A1043622" s="34"/>
      <c r="B1043622" s="34"/>
      <c r="C1043622" s="23"/>
      <c r="D1043622" s="34"/>
      <c r="E1043622" s="34"/>
      <c r="F1043622" s="34"/>
      <c r="G1043622" s="26"/>
      <c r="H1043622" s="26"/>
      <c r="I1043622" s="23"/>
      <c r="J1043622" s="23"/>
      <c r="K1043622" s="34"/>
      <c r="L1043622" s="23"/>
    </row>
    <row r="1043623" spans="1:12" x14ac:dyDescent="0.25">
      <c r="A1043623" s="34"/>
      <c r="B1043623" s="34"/>
      <c r="C1043623" s="23"/>
      <c r="D1043623" s="34"/>
      <c r="E1043623" s="34"/>
      <c r="F1043623" s="34"/>
      <c r="G1043623" s="26"/>
      <c r="H1043623" s="26"/>
      <c r="I1043623" s="23"/>
      <c r="J1043623" s="23"/>
      <c r="K1043623" s="34"/>
      <c r="L1043623" s="23"/>
    </row>
    <row r="1043624" spans="1:12" x14ac:dyDescent="0.25">
      <c r="A1043624" s="34"/>
      <c r="B1043624" s="34"/>
      <c r="C1043624" s="23"/>
      <c r="D1043624" s="34"/>
      <c r="E1043624" s="34"/>
      <c r="F1043624" s="34"/>
      <c r="G1043624" s="26"/>
      <c r="H1043624" s="26"/>
      <c r="I1043624" s="23"/>
      <c r="J1043624" s="23"/>
      <c r="K1043624" s="34"/>
      <c r="L1043624" s="23"/>
    </row>
    <row r="1043625" spans="1:12" x14ac:dyDescent="0.25">
      <c r="A1043625" s="34"/>
      <c r="B1043625" s="34"/>
      <c r="C1043625" s="23"/>
      <c r="D1043625" s="34"/>
      <c r="E1043625" s="34"/>
      <c r="F1043625" s="34"/>
      <c r="G1043625" s="26"/>
      <c r="H1043625" s="26"/>
      <c r="I1043625" s="23"/>
      <c r="J1043625" s="23"/>
      <c r="K1043625" s="34"/>
      <c r="L1043625" s="23"/>
    </row>
    <row r="1043626" spans="1:12" x14ac:dyDescent="0.25">
      <c r="A1043626" s="34"/>
      <c r="B1043626" s="34"/>
      <c r="C1043626" s="23"/>
      <c r="D1043626" s="34"/>
      <c r="E1043626" s="34"/>
      <c r="F1043626" s="34"/>
      <c r="G1043626" s="26"/>
      <c r="H1043626" s="26"/>
      <c r="I1043626" s="23"/>
      <c r="J1043626" s="23"/>
      <c r="K1043626" s="34"/>
      <c r="L1043626" s="23"/>
    </row>
    <row r="1043627" spans="1:12" x14ac:dyDescent="0.25">
      <c r="A1043627" s="34"/>
      <c r="B1043627" s="34"/>
      <c r="C1043627" s="23"/>
      <c r="D1043627" s="34"/>
      <c r="E1043627" s="34"/>
      <c r="F1043627" s="34"/>
      <c r="G1043627" s="26"/>
      <c r="H1043627" s="26"/>
      <c r="I1043627" s="23"/>
      <c r="J1043627" s="23"/>
      <c r="K1043627" s="34"/>
      <c r="L1043627" s="23"/>
    </row>
    <row r="1043628" spans="1:12" x14ac:dyDescent="0.25">
      <c r="A1043628" s="34"/>
      <c r="B1043628" s="34"/>
      <c r="C1043628" s="23"/>
      <c r="D1043628" s="34"/>
      <c r="E1043628" s="34"/>
      <c r="F1043628" s="34"/>
      <c r="G1043628" s="26"/>
      <c r="H1043628" s="26"/>
      <c r="I1043628" s="23"/>
      <c r="J1043628" s="23"/>
      <c r="K1043628" s="34"/>
      <c r="L1043628" s="23"/>
    </row>
    <row r="1043629" spans="1:12" x14ac:dyDescent="0.25">
      <c r="A1043629" s="34"/>
      <c r="B1043629" s="34"/>
      <c r="C1043629" s="23"/>
      <c r="D1043629" s="34"/>
      <c r="E1043629" s="34"/>
      <c r="F1043629" s="34"/>
      <c r="G1043629" s="26"/>
      <c r="H1043629" s="26"/>
      <c r="I1043629" s="23"/>
      <c r="J1043629" s="23"/>
      <c r="K1043629" s="34"/>
      <c r="L1043629" s="23"/>
    </row>
    <row r="1043630" spans="1:12" x14ac:dyDescent="0.25">
      <c r="A1043630" s="34"/>
      <c r="B1043630" s="34"/>
      <c r="C1043630" s="23"/>
      <c r="D1043630" s="34"/>
      <c r="E1043630" s="34"/>
      <c r="F1043630" s="34"/>
      <c r="G1043630" s="26"/>
      <c r="H1043630" s="26"/>
      <c r="I1043630" s="23"/>
      <c r="J1043630" s="23"/>
      <c r="K1043630" s="34"/>
      <c r="L1043630" s="23"/>
    </row>
    <row r="1043631" spans="1:12" x14ac:dyDescent="0.25">
      <c r="A1043631" s="34"/>
      <c r="B1043631" s="34"/>
      <c r="C1043631" s="23"/>
      <c r="D1043631" s="34"/>
      <c r="E1043631" s="34"/>
      <c r="F1043631" s="34"/>
      <c r="G1043631" s="26"/>
      <c r="H1043631" s="26"/>
      <c r="I1043631" s="23"/>
      <c r="J1043631" s="23"/>
      <c r="K1043631" s="34"/>
      <c r="L1043631" s="23"/>
    </row>
    <row r="1043632" spans="1:12" x14ac:dyDescent="0.25">
      <c r="A1043632" s="34"/>
      <c r="B1043632" s="34"/>
      <c r="C1043632" s="23"/>
      <c r="D1043632" s="34"/>
      <c r="E1043632" s="34"/>
      <c r="F1043632" s="34"/>
      <c r="G1043632" s="26"/>
      <c r="H1043632" s="26"/>
      <c r="I1043632" s="23"/>
      <c r="J1043632" s="23"/>
      <c r="K1043632" s="34"/>
      <c r="L1043632" s="23"/>
    </row>
    <row r="1043633" spans="1:12" x14ac:dyDescent="0.25">
      <c r="A1043633" s="34"/>
      <c r="B1043633" s="34"/>
      <c r="C1043633" s="23"/>
      <c r="D1043633" s="34"/>
      <c r="E1043633" s="34"/>
      <c r="F1043633" s="34"/>
      <c r="G1043633" s="26"/>
      <c r="H1043633" s="26"/>
      <c r="I1043633" s="23"/>
      <c r="J1043633" s="23"/>
      <c r="K1043633" s="34"/>
      <c r="L1043633" s="23"/>
    </row>
    <row r="1043634" spans="1:12" x14ac:dyDescent="0.25">
      <c r="A1043634" s="34"/>
      <c r="B1043634" s="34"/>
      <c r="C1043634" s="23"/>
      <c r="D1043634" s="34"/>
      <c r="E1043634" s="34"/>
      <c r="F1043634" s="34"/>
      <c r="G1043634" s="26"/>
      <c r="H1043634" s="26"/>
      <c r="I1043634" s="23"/>
      <c r="J1043634" s="23"/>
      <c r="K1043634" s="34"/>
      <c r="L1043634" s="23"/>
    </row>
    <row r="1043635" spans="1:12" x14ac:dyDescent="0.25">
      <c r="A1043635" s="34"/>
      <c r="B1043635" s="34"/>
      <c r="C1043635" s="23"/>
      <c r="D1043635" s="34"/>
      <c r="E1043635" s="34"/>
      <c r="F1043635" s="34"/>
      <c r="G1043635" s="26"/>
      <c r="H1043635" s="26"/>
      <c r="I1043635" s="23"/>
      <c r="J1043635" s="23"/>
      <c r="K1043635" s="34"/>
      <c r="L1043635" s="23"/>
    </row>
    <row r="1043636" spans="1:12" x14ac:dyDescent="0.25">
      <c r="A1043636" s="34"/>
      <c r="B1043636" s="34"/>
      <c r="C1043636" s="23"/>
      <c r="D1043636" s="34"/>
      <c r="E1043636" s="34"/>
      <c r="F1043636" s="34"/>
      <c r="G1043636" s="26"/>
      <c r="H1043636" s="26"/>
      <c r="I1043636" s="23"/>
      <c r="J1043636" s="23"/>
      <c r="K1043636" s="34"/>
      <c r="L1043636" s="23"/>
    </row>
    <row r="1043637" spans="1:12" x14ac:dyDescent="0.25">
      <c r="A1043637" s="34"/>
      <c r="B1043637" s="34"/>
      <c r="C1043637" s="23"/>
      <c r="D1043637" s="34"/>
      <c r="E1043637" s="34"/>
      <c r="F1043637" s="34"/>
      <c r="G1043637" s="26"/>
      <c r="H1043637" s="26"/>
      <c r="I1043637" s="23"/>
      <c r="J1043637" s="23"/>
      <c r="K1043637" s="34"/>
      <c r="L1043637" s="23"/>
    </row>
    <row r="1043638" spans="1:12" x14ac:dyDescent="0.25">
      <c r="A1043638" s="34"/>
      <c r="B1043638" s="34"/>
      <c r="C1043638" s="23"/>
      <c r="D1043638" s="34"/>
      <c r="E1043638" s="34"/>
      <c r="F1043638" s="34"/>
      <c r="G1043638" s="26"/>
      <c r="H1043638" s="26"/>
      <c r="I1043638" s="23"/>
      <c r="J1043638" s="23"/>
      <c r="K1043638" s="34"/>
      <c r="L1043638" s="23"/>
    </row>
    <row r="1043639" spans="1:12" x14ac:dyDescent="0.25">
      <c r="A1043639" s="34"/>
      <c r="B1043639" s="34"/>
      <c r="C1043639" s="23"/>
      <c r="D1043639" s="34"/>
      <c r="E1043639" s="34"/>
      <c r="F1043639" s="34"/>
      <c r="G1043639" s="26"/>
      <c r="H1043639" s="26"/>
      <c r="I1043639" s="23"/>
      <c r="J1043639" s="23"/>
      <c r="K1043639" s="34"/>
      <c r="L1043639" s="23"/>
    </row>
    <row r="1043640" spans="1:12" x14ac:dyDescent="0.25">
      <c r="A1043640" s="34"/>
      <c r="B1043640" s="34"/>
      <c r="C1043640" s="23"/>
      <c r="D1043640" s="34"/>
      <c r="E1043640" s="34"/>
      <c r="F1043640" s="34"/>
      <c r="G1043640" s="26"/>
      <c r="H1043640" s="26"/>
      <c r="I1043640" s="23"/>
      <c r="J1043640" s="23"/>
      <c r="K1043640" s="34"/>
      <c r="L1043640" s="23"/>
    </row>
    <row r="1043641" spans="1:12" x14ac:dyDescent="0.25">
      <c r="A1043641" s="34"/>
      <c r="B1043641" s="34"/>
      <c r="C1043641" s="23"/>
      <c r="D1043641" s="34"/>
      <c r="E1043641" s="34"/>
      <c r="F1043641" s="34"/>
      <c r="G1043641" s="26"/>
      <c r="H1043641" s="26"/>
      <c r="I1043641" s="23"/>
      <c r="J1043641" s="23"/>
      <c r="K1043641" s="34"/>
      <c r="L1043641" s="23"/>
    </row>
    <row r="1043642" spans="1:12" x14ac:dyDescent="0.25">
      <c r="A1043642" s="34"/>
      <c r="B1043642" s="34"/>
      <c r="C1043642" s="23"/>
      <c r="D1043642" s="34"/>
      <c r="E1043642" s="34"/>
      <c r="F1043642" s="34"/>
      <c r="G1043642" s="26"/>
      <c r="H1043642" s="26"/>
      <c r="I1043642" s="23"/>
      <c r="J1043642" s="23"/>
      <c r="K1043642" s="34"/>
      <c r="L1043642" s="23"/>
    </row>
    <row r="1043643" spans="1:12" x14ac:dyDescent="0.25">
      <c r="A1043643" s="34"/>
      <c r="B1043643" s="34"/>
      <c r="C1043643" s="23"/>
      <c r="D1043643" s="34"/>
      <c r="E1043643" s="34"/>
      <c r="F1043643" s="34"/>
      <c r="G1043643" s="26"/>
      <c r="H1043643" s="26"/>
      <c r="I1043643" s="23"/>
      <c r="J1043643" s="23"/>
      <c r="K1043643" s="34"/>
      <c r="L1043643" s="23"/>
    </row>
    <row r="1043644" spans="1:12" x14ac:dyDescent="0.25">
      <c r="A1043644" s="34"/>
      <c r="B1043644" s="34"/>
      <c r="C1043644" s="23"/>
      <c r="D1043644" s="34"/>
      <c r="E1043644" s="34"/>
      <c r="F1043644" s="34"/>
      <c r="G1043644" s="26"/>
      <c r="H1043644" s="26"/>
      <c r="I1043644" s="23"/>
      <c r="J1043644" s="23"/>
      <c r="K1043644" s="34"/>
      <c r="L1043644" s="23"/>
    </row>
    <row r="1043645" spans="1:12" x14ac:dyDescent="0.25">
      <c r="A1043645" s="34"/>
      <c r="B1043645" s="34"/>
      <c r="C1043645" s="23"/>
      <c r="D1043645" s="34"/>
      <c r="E1043645" s="34"/>
      <c r="F1043645" s="34"/>
      <c r="G1043645" s="26"/>
      <c r="H1043645" s="26"/>
      <c r="I1043645" s="23"/>
      <c r="J1043645" s="23"/>
      <c r="K1043645" s="34"/>
      <c r="L1043645" s="23"/>
    </row>
    <row r="1043646" spans="1:12" x14ac:dyDescent="0.25">
      <c r="A1043646" s="34"/>
      <c r="B1043646" s="34"/>
      <c r="C1043646" s="23"/>
      <c r="D1043646" s="34"/>
      <c r="E1043646" s="34"/>
      <c r="F1043646" s="34"/>
      <c r="G1043646" s="26"/>
      <c r="H1043646" s="26"/>
      <c r="I1043646" s="23"/>
      <c r="J1043646" s="23"/>
      <c r="K1043646" s="34"/>
      <c r="L1043646" s="23"/>
    </row>
    <row r="1043647" spans="1:12" x14ac:dyDescent="0.25">
      <c r="A1043647" s="34"/>
      <c r="B1043647" s="34"/>
      <c r="C1043647" s="23"/>
      <c r="D1043647" s="34"/>
      <c r="E1043647" s="34"/>
      <c r="F1043647" s="34"/>
      <c r="G1043647" s="26"/>
      <c r="H1043647" s="26"/>
      <c r="I1043647" s="23"/>
      <c r="J1043647" s="23"/>
      <c r="K1043647" s="34"/>
      <c r="L1043647" s="23"/>
    </row>
    <row r="1043648" spans="1:12" x14ac:dyDescent="0.25">
      <c r="A1043648" s="34"/>
      <c r="B1043648" s="34"/>
      <c r="C1043648" s="23"/>
      <c r="D1043648" s="34"/>
      <c r="E1043648" s="34"/>
      <c r="F1043648" s="34"/>
      <c r="G1043648" s="26"/>
      <c r="H1043648" s="26"/>
      <c r="I1043648" s="23"/>
      <c r="J1043648" s="23"/>
      <c r="K1043648" s="34"/>
      <c r="L1043648" s="23"/>
    </row>
    <row r="1043649" spans="1:12" x14ac:dyDescent="0.25">
      <c r="A1043649" s="34"/>
      <c r="B1043649" s="34"/>
      <c r="C1043649" s="23"/>
      <c r="D1043649" s="34"/>
      <c r="E1043649" s="34"/>
      <c r="F1043649" s="34"/>
      <c r="G1043649" s="26"/>
      <c r="H1043649" s="26"/>
      <c r="I1043649" s="23"/>
      <c r="J1043649" s="23"/>
      <c r="K1043649" s="34"/>
      <c r="L1043649" s="23"/>
    </row>
    <row r="1043650" spans="1:12" x14ac:dyDescent="0.25">
      <c r="A1043650" s="34"/>
      <c r="B1043650" s="34"/>
      <c r="C1043650" s="23"/>
      <c r="D1043650" s="34"/>
      <c r="E1043650" s="34"/>
      <c r="F1043650" s="34"/>
      <c r="G1043650" s="26"/>
      <c r="H1043650" s="26"/>
      <c r="I1043650" s="23"/>
      <c r="J1043650" s="23"/>
      <c r="K1043650" s="34"/>
      <c r="L1043650" s="23"/>
    </row>
    <row r="1043651" spans="1:12" x14ac:dyDescent="0.25">
      <c r="A1043651" s="34"/>
      <c r="B1043651" s="34"/>
      <c r="C1043651" s="23"/>
      <c r="D1043651" s="34"/>
      <c r="E1043651" s="34"/>
      <c r="F1043651" s="34"/>
      <c r="G1043651" s="26"/>
      <c r="H1043651" s="26"/>
      <c r="I1043651" s="23"/>
      <c r="J1043651" s="23"/>
      <c r="K1043651" s="34"/>
      <c r="L1043651" s="23"/>
    </row>
    <row r="1043652" spans="1:12" x14ac:dyDescent="0.25">
      <c r="A1043652" s="34"/>
      <c r="B1043652" s="34"/>
      <c r="C1043652" s="23"/>
      <c r="D1043652" s="34"/>
      <c r="E1043652" s="34"/>
      <c r="F1043652" s="34"/>
      <c r="G1043652" s="26"/>
      <c r="H1043652" s="26"/>
      <c r="I1043652" s="23"/>
      <c r="J1043652" s="23"/>
      <c r="K1043652" s="34"/>
      <c r="L1043652" s="23"/>
    </row>
    <row r="1043653" spans="1:12" x14ac:dyDescent="0.25">
      <c r="A1043653" s="34"/>
      <c r="B1043653" s="34"/>
      <c r="C1043653" s="23"/>
      <c r="D1043653" s="34"/>
      <c r="E1043653" s="34"/>
      <c r="F1043653" s="34"/>
      <c r="G1043653" s="26"/>
      <c r="H1043653" s="26"/>
      <c r="I1043653" s="23"/>
      <c r="J1043653" s="23"/>
      <c r="K1043653" s="34"/>
      <c r="L1043653" s="23"/>
    </row>
    <row r="1043654" spans="1:12" x14ac:dyDescent="0.25">
      <c r="A1043654" s="34"/>
      <c r="B1043654" s="34"/>
      <c r="C1043654" s="23"/>
      <c r="D1043654" s="34"/>
      <c r="E1043654" s="34"/>
      <c r="F1043654" s="34"/>
      <c r="G1043654" s="26"/>
      <c r="H1043654" s="26"/>
      <c r="I1043654" s="23"/>
      <c r="J1043654" s="23"/>
      <c r="K1043654" s="34"/>
      <c r="L1043654" s="23"/>
    </row>
    <row r="1043655" spans="1:12" x14ac:dyDescent="0.25">
      <c r="A1043655" s="34"/>
      <c r="B1043655" s="34"/>
      <c r="C1043655" s="23"/>
      <c r="D1043655" s="34"/>
      <c r="E1043655" s="34"/>
      <c r="F1043655" s="34"/>
      <c r="G1043655" s="26"/>
      <c r="H1043655" s="26"/>
      <c r="I1043655" s="23"/>
      <c r="J1043655" s="23"/>
      <c r="K1043655" s="34"/>
      <c r="L1043655" s="23"/>
    </row>
    <row r="1043656" spans="1:12" x14ac:dyDescent="0.25">
      <c r="A1043656" s="34"/>
      <c r="B1043656" s="34"/>
      <c r="C1043656" s="23"/>
      <c r="D1043656" s="34"/>
      <c r="E1043656" s="34"/>
      <c r="F1043656" s="34"/>
      <c r="G1043656" s="26"/>
      <c r="H1043656" s="26"/>
      <c r="I1043656" s="23"/>
      <c r="J1043656" s="23"/>
      <c r="K1043656" s="34"/>
      <c r="L1043656" s="23"/>
    </row>
    <row r="1043657" spans="1:12" x14ac:dyDescent="0.25">
      <c r="A1043657" s="34"/>
      <c r="B1043657" s="34"/>
      <c r="C1043657" s="23"/>
      <c r="D1043657" s="34"/>
      <c r="E1043657" s="34"/>
      <c r="F1043657" s="34"/>
      <c r="G1043657" s="26"/>
      <c r="H1043657" s="26"/>
      <c r="I1043657" s="23"/>
      <c r="J1043657" s="23"/>
      <c r="K1043657" s="34"/>
      <c r="L1043657" s="23"/>
    </row>
    <row r="1043658" spans="1:12" x14ac:dyDescent="0.25">
      <c r="A1043658" s="34"/>
      <c r="B1043658" s="34"/>
      <c r="C1043658" s="23"/>
      <c r="D1043658" s="34"/>
      <c r="E1043658" s="34"/>
      <c r="F1043658" s="34"/>
      <c r="G1043658" s="26"/>
      <c r="H1043658" s="26"/>
      <c r="I1043658" s="23"/>
      <c r="J1043658" s="23"/>
      <c r="K1043658" s="34"/>
      <c r="L1043658" s="23"/>
    </row>
    <row r="1043659" spans="1:12" x14ac:dyDescent="0.25">
      <c r="A1043659" s="34"/>
      <c r="B1043659" s="34"/>
      <c r="C1043659" s="23"/>
      <c r="D1043659" s="34"/>
      <c r="E1043659" s="34"/>
      <c r="F1043659" s="34"/>
      <c r="G1043659" s="26"/>
      <c r="H1043659" s="26"/>
      <c r="I1043659" s="23"/>
      <c r="J1043659" s="23"/>
      <c r="K1043659" s="34"/>
      <c r="L1043659" s="23"/>
    </row>
    <row r="1043660" spans="1:12" x14ac:dyDescent="0.25">
      <c r="A1043660" s="34"/>
      <c r="B1043660" s="34"/>
      <c r="C1043660" s="23"/>
      <c r="D1043660" s="34"/>
      <c r="E1043660" s="34"/>
      <c r="F1043660" s="34"/>
      <c r="G1043660" s="26"/>
      <c r="H1043660" s="26"/>
      <c r="I1043660" s="23"/>
      <c r="J1043660" s="23"/>
      <c r="K1043660" s="34"/>
      <c r="L1043660" s="23"/>
    </row>
    <row r="1043661" spans="1:12" x14ac:dyDescent="0.25">
      <c r="A1043661" s="34"/>
      <c r="B1043661" s="34"/>
      <c r="C1043661" s="23"/>
      <c r="D1043661" s="34"/>
      <c r="E1043661" s="34"/>
      <c r="F1043661" s="34"/>
      <c r="G1043661" s="26"/>
      <c r="H1043661" s="26"/>
      <c r="I1043661" s="23"/>
      <c r="J1043661" s="23"/>
      <c r="K1043661" s="34"/>
      <c r="L1043661" s="23"/>
    </row>
    <row r="1043662" spans="1:12" x14ac:dyDescent="0.25">
      <c r="A1043662" s="34"/>
      <c r="B1043662" s="34"/>
      <c r="C1043662" s="23"/>
      <c r="D1043662" s="34"/>
      <c r="E1043662" s="34"/>
      <c r="F1043662" s="34"/>
      <c r="G1043662" s="26"/>
      <c r="H1043662" s="26"/>
      <c r="I1043662" s="23"/>
      <c r="J1043662" s="23"/>
      <c r="K1043662" s="34"/>
      <c r="L1043662" s="23"/>
    </row>
    <row r="1043663" spans="1:12" x14ac:dyDescent="0.25">
      <c r="A1043663" s="34"/>
      <c r="B1043663" s="34"/>
      <c r="C1043663" s="23"/>
      <c r="D1043663" s="34"/>
      <c r="E1043663" s="34"/>
      <c r="F1043663" s="34"/>
      <c r="G1043663" s="26"/>
      <c r="H1043663" s="26"/>
      <c r="I1043663" s="23"/>
      <c r="J1043663" s="23"/>
      <c r="K1043663" s="34"/>
      <c r="L1043663" s="23"/>
    </row>
    <row r="1043664" spans="1:12" x14ac:dyDescent="0.25">
      <c r="A1043664" s="34"/>
      <c r="B1043664" s="34"/>
      <c r="C1043664" s="23"/>
      <c r="D1043664" s="34"/>
      <c r="E1043664" s="34"/>
      <c r="F1043664" s="34"/>
      <c r="G1043664" s="26"/>
      <c r="H1043664" s="26"/>
      <c r="I1043664" s="23"/>
      <c r="J1043664" s="23"/>
      <c r="K1043664" s="34"/>
      <c r="L1043664" s="23"/>
    </row>
    <row r="1043665" spans="1:12" x14ac:dyDescent="0.25">
      <c r="A1043665" s="34"/>
      <c r="B1043665" s="34"/>
      <c r="C1043665" s="23"/>
      <c r="D1043665" s="34"/>
      <c r="E1043665" s="34"/>
      <c r="F1043665" s="34"/>
      <c r="G1043665" s="26"/>
      <c r="H1043665" s="26"/>
      <c r="I1043665" s="23"/>
      <c r="J1043665" s="23"/>
      <c r="K1043665" s="34"/>
      <c r="L1043665" s="23"/>
    </row>
    <row r="1043666" spans="1:12" x14ac:dyDescent="0.25">
      <c r="A1043666" s="34"/>
      <c r="B1043666" s="34"/>
      <c r="C1043666" s="23"/>
      <c r="D1043666" s="34"/>
      <c r="E1043666" s="34"/>
      <c r="F1043666" s="34"/>
      <c r="G1043666" s="26"/>
      <c r="H1043666" s="26"/>
      <c r="I1043666" s="23"/>
      <c r="J1043666" s="23"/>
      <c r="K1043666" s="34"/>
      <c r="L1043666" s="23"/>
    </row>
    <row r="1043667" spans="1:12" x14ac:dyDescent="0.25">
      <c r="A1043667" s="34"/>
      <c r="B1043667" s="34"/>
      <c r="C1043667" s="23"/>
      <c r="D1043667" s="34"/>
      <c r="E1043667" s="34"/>
      <c r="F1043667" s="34"/>
      <c r="G1043667" s="26"/>
      <c r="H1043667" s="26"/>
      <c r="I1043667" s="23"/>
      <c r="J1043667" s="23"/>
      <c r="K1043667" s="34"/>
      <c r="L1043667" s="23"/>
    </row>
    <row r="1043668" spans="1:12" x14ac:dyDescent="0.25">
      <c r="A1043668" s="34"/>
      <c r="B1043668" s="34"/>
      <c r="C1043668" s="23"/>
      <c r="D1043668" s="34"/>
      <c r="E1043668" s="34"/>
      <c r="F1043668" s="34"/>
      <c r="G1043668" s="26"/>
      <c r="H1043668" s="26"/>
      <c r="I1043668" s="23"/>
      <c r="J1043668" s="23"/>
      <c r="K1043668" s="34"/>
      <c r="L1043668" s="23"/>
    </row>
    <row r="1043669" spans="1:12" x14ac:dyDescent="0.25">
      <c r="A1043669" s="34"/>
      <c r="B1043669" s="34"/>
      <c r="C1043669" s="23"/>
      <c r="D1043669" s="34"/>
      <c r="E1043669" s="34"/>
      <c r="F1043669" s="34"/>
      <c r="G1043669" s="26"/>
      <c r="H1043669" s="26"/>
      <c r="I1043669" s="23"/>
      <c r="J1043669" s="23"/>
      <c r="K1043669" s="34"/>
      <c r="L1043669" s="23"/>
    </row>
    <row r="1043670" spans="1:12" x14ac:dyDescent="0.25">
      <c r="A1043670" s="34"/>
      <c r="B1043670" s="34"/>
      <c r="C1043670" s="23"/>
      <c r="D1043670" s="34"/>
      <c r="E1043670" s="34"/>
      <c r="F1043670" s="34"/>
      <c r="G1043670" s="26"/>
      <c r="H1043670" s="26"/>
      <c r="I1043670" s="23"/>
      <c r="J1043670" s="23"/>
      <c r="K1043670" s="34"/>
      <c r="L1043670" s="23"/>
    </row>
    <row r="1043671" spans="1:12" x14ac:dyDescent="0.25">
      <c r="A1043671" s="34"/>
      <c r="B1043671" s="34"/>
      <c r="C1043671" s="23"/>
      <c r="D1043671" s="34"/>
      <c r="E1043671" s="34"/>
      <c r="F1043671" s="34"/>
      <c r="G1043671" s="26"/>
      <c r="H1043671" s="26"/>
      <c r="I1043671" s="23"/>
      <c r="J1043671" s="23"/>
      <c r="K1043671" s="34"/>
      <c r="L1043671" s="23"/>
    </row>
    <row r="1043672" spans="1:12" x14ac:dyDescent="0.25">
      <c r="A1043672" s="34"/>
      <c r="B1043672" s="34"/>
      <c r="C1043672" s="23"/>
      <c r="D1043672" s="34"/>
      <c r="E1043672" s="34"/>
      <c r="F1043672" s="34"/>
      <c r="G1043672" s="26"/>
      <c r="H1043672" s="26"/>
      <c r="I1043672" s="23"/>
      <c r="J1043672" s="23"/>
      <c r="K1043672" s="34"/>
      <c r="L1043672" s="23"/>
    </row>
    <row r="1043673" spans="1:12" x14ac:dyDescent="0.25">
      <c r="A1043673" s="34"/>
      <c r="B1043673" s="34"/>
      <c r="C1043673" s="23"/>
      <c r="D1043673" s="34"/>
      <c r="E1043673" s="34"/>
      <c r="F1043673" s="34"/>
      <c r="G1043673" s="26"/>
      <c r="H1043673" s="26"/>
      <c r="I1043673" s="23"/>
      <c r="J1043673" s="23"/>
      <c r="K1043673" s="34"/>
      <c r="L1043673" s="23"/>
    </row>
    <row r="1043674" spans="1:12" x14ac:dyDescent="0.25">
      <c r="A1043674" s="34"/>
      <c r="B1043674" s="34"/>
      <c r="C1043674" s="23"/>
      <c r="D1043674" s="34"/>
      <c r="E1043674" s="34"/>
      <c r="F1043674" s="34"/>
      <c r="G1043674" s="26"/>
      <c r="H1043674" s="26"/>
      <c r="I1043674" s="23"/>
      <c r="J1043674" s="23"/>
      <c r="K1043674" s="34"/>
      <c r="L1043674" s="23"/>
    </row>
    <row r="1043675" spans="1:12" x14ac:dyDescent="0.25">
      <c r="A1043675" s="34"/>
      <c r="B1043675" s="34"/>
      <c r="C1043675" s="23"/>
      <c r="D1043675" s="34"/>
      <c r="E1043675" s="34"/>
      <c r="F1043675" s="34"/>
      <c r="G1043675" s="26"/>
      <c r="H1043675" s="26"/>
      <c r="I1043675" s="23"/>
      <c r="J1043675" s="23"/>
      <c r="K1043675" s="34"/>
      <c r="L1043675" s="23"/>
    </row>
    <row r="1043676" spans="1:12" x14ac:dyDescent="0.25">
      <c r="A1043676" s="34"/>
      <c r="B1043676" s="34"/>
      <c r="C1043676" s="23"/>
      <c r="D1043676" s="34"/>
      <c r="E1043676" s="34"/>
      <c r="F1043676" s="34"/>
      <c r="G1043676" s="26"/>
      <c r="H1043676" s="26"/>
      <c r="I1043676" s="23"/>
      <c r="J1043676" s="23"/>
      <c r="K1043676" s="34"/>
      <c r="L1043676" s="23"/>
    </row>
    <row r="1043677" spans="1:12" x14ac:dyDescent="0.25">
      <c r="A1043677" s="34"/>
      <c r="B1043677" s="34"/>
      <c r="C1043677" s="23"/>
      <c r="D1043677" s="34"/>
      <c r="E1043677" s="34"/>
      <c r="F1043677" s="34"/>
      <c r="G1043677" s="26"/>
      <c r="H1043677" s="26"/>
      <c r="I1043677" s="23"/>
      <c r="J1043677" s="23"/>
      <c r="K1043677" s="34"/>
      <c r="L1043677" s="23"/>
    </row>
    <row r="1043678" spans="1:12" x14ac:dyDescent="0.25">
      <c r="A1043678" s="34"/>
      <c r="B1043678" s="34"/>
      <c r="C1043678" s="23"/>
      <c r="D1043678" s="34"/>
      <c r="E1043678" s="34"/>
      <c r="F1043678" s="34"/>
      <c r="G1043678" s="26"/>
      <c r="H1043678" s="26"/>
      <c r="I1043678" s="23"/>
      <c r="J1043678" s="23"/>
      <c r="K1043678" s="34"/>
      <c r="L1043678" s="23"/>
    </row>
    <row r="1043679" spans="1:12" x14ac:dyDescent="0.25">
      <c r="A1043679" s="34"/>
      <c r="B1043679" s="34"/>
      <c r="C1043679" s="23"/>
      <c r="D1043679" s="34"/>
      <c r="E1043679" s="34"/>
      <c r="F1043679" s="34"/>
      <c r="G1043679" s="26"/>
      <c r="H1043679" s="26"/>
      <c r="I1043679" s="23"/>
      <c r="J1043679" s="23"/>
      <c r="K1043679" s="34"/>
      <c r="L1043679" s="23"/>
    </row>
    <row r="1043680" spans="1:12" x14ac:dyDescent="0.25">
      <c r="A1043680" s="34"/>
      <c r="B1043680" s="34"/>
      <c r="C1043680" s="23"/>
      <c r="D1043680" s="34"/>
      <c r="E1043680" s="34"/>
      <c r="F1043680" s="34"/>
      <c r="G1043680" s="26"/>
      <c r="H1043680" s="26"/>
      <c r="I1043680" s="23"/>
      <c r="J1043680" s="23"/>
      <c r="K1043680" s="34"/>
      <c r="L1043680" s="23"/>
    </row>
    <row r="1043681" spans="1:12" x14ac:dyDescent="0.25">
      <c r="A1043681" s="34"/>
      <c r="B1043681" s="34"/>
      <c r="C1043681" s="23"/>
      <c r="D1043681" s="34"/>
      <c r="E1043681" s="34"/>
      <c r="F1043681" s="34"/>
      <c r="G1043681" s="26"/>
      <c r="H1043681" s="26"/>
      <c r="I1043681" s="23"/>
      <c r="J1043681" s="23"/>
      <c r="K1043681" s="34"/>
      <c r="L1043681" s="23"/>
    </row>
    <row r="1043682" spans="1:12" x14ac:dyDescent="0.25">
      <c r="A1043682" s="34"/>
      <c r="B1043682" s="34"/>
      <c r="C1043682" s="23"/>
      <c r="D1043682" s="34"/>
      <c r="E1043682" s="34"/>
      <c r="F1043682" s="34"/>
      <c r="G1043682" s="26"/>
      <c r="H1043682" s="26"/>
      <c r="I1043682" s="23"/>
      <c r="J1043682" s="23"/>
      <c r="K1043682" s="34"/>
      <c r="L1043682" s="23"/>
    </row>
    <row r="1043683" spans="1:12" x14ac:dyDescent="0.25">
      <c r="A1043683" s="34"/>
      <c r="B1043683" s="34"/>
      <c r="C1043683" s="23"/>
      <c r="D1043683" s="34"/>
      <c r="E1043683" s="34"/>
      <c r="F1043683" s="34"/>
      <c r="G1043683" s="26"/>
      <c r="H1043683" s="26"/>
      <c r="I1043683" s="23"/>
      <c r="J1043683" s="23"/>
      <c r="K1043683" s="34"/>
      <c r="L1043683" s="23"/>
    </row>
    <row r="1043684" spans="1:12" x14ac:dyDescent="0.25">
      <c r="A1043684" s="34"/>
      <c r="B1043684" s="34"/>
      <c r="C1043684" s="23"/>
      <c r="D1043684" s="34"/>
      <c r="E1043684" s="34"/>
      <c r="F1043684" s="34"/>
      <c r="G1043684" s="26"/>
      <c r="H1043684" s="26"/>
      <c r="I1043684" s="23"/>
      <c r="J1043684" s="23"/>
      <c r="K1043684" s="34"/>
      <c r="L1043684" s="23"/>
    </row>
    <row r="1043685" spans="1:12" x14ac:dyDescent="0.25">
      <c r="A1043685" s="34"/>
      <c r="B1043685" s="34"/>
      <c r="C1043685" s="23"/>
      <c r="D1043685" s="34"/>
      <c r="E1043685" s="34"/>
      <c r="F1043685" s="34"/>
      <c r="G1043685" s="26"/>
      <c r="H1043685" s="26"/>
      <c r="I1043685" s="23"/>
      <c r="J1043685" s="23"/>
      <c r="K1043685" s="34"/>
      <c r="L1043685" s="23"/>
    </row>
    <row r="1043686" spans="1:12" x14ac:dyDescent="0.25">
      <c r="A1043686" s="34"/>
      <c r="B1043686" s="34"/>
      <c r="C1043686" s="23"/>
      <c r="D1043686" s="34"/>
      <c r="E1043686" s="34"/>
      <c r="F1043686" s="34"/>
      <c r="G1043686" s="26"/>
      <c r="H1043686" s="26"/>
      <c r="I1043686" s="23"/>
      <c r="J1043686" s="23"/>
      <c r="K1043686" s="34"/>
      <c r="L1043686" s="23"/>
    </row>
    <row r="1043687" spans="1:12" x14ac:dyDescent="0.25">
      <c r="A1043687" s="34"/>
      <c r="B1043687" s="34"/>
      <c r="C1043687" s="23"/>
      <c r="D1043687" s="34"/>
      <c r="E1043687" s="34"/>
      <c r="F1043687" s="34"/>
      <c r="G1043687" s="26"/>
      <c r="H1043687" s="26"/>
      <c r="I1043687" s="23"/>
      <c r="J1043687" s="23"/>
      <c r="K1043687" s="34"/>
      <c r="L1043687" s="23"/>
    </row>
    <row r="1043688" spans="1:12" x14ac:dyDescent="0.25">
      <c r="A1043688" s="34"/>
      <c r="B1043688" s="34"/>
      <c r="C1043688" s="23"/>
      <c r="D1043688" s="34"/>
      <c r="E1043688" s="34"/>
      <c r="F1043688" s="34"/>
      <c r="G1043688" s="26"/>
      <c r="H1043688" s="26"/>
      <c r="I1043688" s="23"/>
      <c r="J1043688" s="23"/>
      <c r="K1043688" s="34"/>
      <c r="L1043688" s="23"/>
    </row>
    <row r="1043689" spans="1:12" x14ac:dyDescent="0.25">
      <c r="A1043689" s="34"/>
      <c r="B1043689" s="34"/>
      <c r="C1043689" s="23"/>
      <c r="D1043689" s="34"/>
      <c r="E1043689" s="34"/>
      <c r="F1043689" s="34"/>
      <c r="G1043689" s="26"/>
      <c r="H1043689" s="26"/>
      <c r="I1043689" s="23"/>
      <c r="J1043689" s="23"/>
      <c r="K1043689" s="34"/>
      <c r="L1043689" s="23"/>
    </row>
    <row r="1043690" spans="1:12" x14ac:dyDescent="0.25">
      <c r="A1043690" s="34"/>
      <c r="B1043690" s="34"/>
      <c r="C1043690" s="23"/>
      <c r="D1043690" s="34"/>
      <c r="E1043690" s="34"/>
      <c r="F1043690" s="34"/>
      <c r="G1043690" s="26"/>
      <c r="H1043690" s="26"/>
      <c r="I1043690" s="23"/>
      <c r="J1043690" s="23"/>
      <c r="K1043690" s="34"/>
      <c r="L1043690" s="23"/>
    </row>
    <row r="1043691" spans="1:12" x14ac:dyDescent="0.25">
      <c r="A1043691" s="34"/>
      <c r="B1043691" s="34"/>
      <c r="C1043691" s="23"/>
      <c r="D1043691" s="34"/>
      <c r="E1043691" s="34"/>
      <c r="F1043691" s="34"/>
      <c r="G1043691" s="26"/>
      <c r="H1043691" s="26"/>
      <c r="I1043691" s="23"/>
      <c r="J1043691" s="23"/>
      <c r="K1043691" s="34"/>
      <c r="L1043691" s="23"/>
    </row>
    <row r="1043692" spans="1:12" x14ac:dyDescent="0.25">
      <c r="A1043692" s="34"/>
      <c r="B1043692" s="34"/>
      <c r="C1043692" s="23"/>
      <c r="D1043692" s="34"/>
      <c r="E1043692" s="34"/>
      <c r="F1043692" s="34"/>
      <c r="G1043692" s="26"/>
      <c r="H1043692" s="26"/>
      <c r="I1043692" s="23"/>
      <c r="J1043692" s="23"/>
      <c r="K1043692" s="34"/>
      <c r="L1043692" s="23"/>
    </row>
    <row r="1043693" spans="1:12" x14ac:dyDescent="0.25">
      <c r="A1043693" s="34"/>
      <c r="B1043693" s="34"/>
      <c r="C1043693" s="23"/>
      <c r="D1043693" s="34"/>
      <c r="E1043693" s="34"/>
      <c r="F1043693" s="34"/>
      <c r="G1043693" s="26"/>
      <c r="H1043693" s="26"/>
      <c r="I1043693" s="23"/>
      <c r="J1043693" s="23"/>
      <c r="K1043693" s="34"/>
      <c r="L1043693" s="23"/>
    </row>
    <row r="1043694" spans="1:12" x14ac:dyDescent="0.25">
      <c r="A1043694" s="34"/>
      <c r="B1043694" s="34"/>
      <c r="C1043694" s="23"/>
      <c r="D1043694" s="34"/>
      <c r="E1043694" s="34"/>
      <c r="F1043694" s="34"/>
      <c r="G1043694" s="26"/>
      <c r="H1043694" s="26"/>
      <c r="I1043694" s="23"/>
      <c r="J1043694" s="23"/>
      <c r="K1043694" s="34"/>
      <c r="L1043694" s="23"/>
    </row>
    <row r="1043695" spans="1:12" x14ac:dyDescent="0.25">
      <c r="A1043695" s="34"/>
      <c r="B1043695" s="34"/>
      <c r="C1043695" s="23"/>
      <c r="D1043695" s="34"/>
      <c r="E1043695" s="34"/>
      <c r="F1043695" s="34"/>
      <c r="G1043695" s="26"/>
      <c r="H1043695" s="26"/>
      <c r="I1043695" s="23"/>
      <c r="J1043695" s="23"/>
      <c r="K1043695" s="34"/>
      <c r="L1043695" s="23"/>
    </row>
    <row r="1043696" spans="1:12" x14ac:dyDescent="0.25">
      <c r="A1043696" s="34"/>
      <c r="B1043696" s="34"/>
      <c r="C1043696" s="23"/>
      <c r="D1043696" s="34"/>
      <c r="E1043696" s="34"/>
      <c r="F1043696" s="34"/>
      <c r="G1043696" s="26"/>
      <c r="H1043696" s="26"/>
      <c r="I1043696" s="23"/>
      <c r="J1043696" s="23"/>
      <c r="K1043696" s="34"/>
      <c r="L1043696" s="23"/>
    </row>
    <row r="1043697" spans="1:12" x14ac:dyDescent="0.25">
      <c r="A1043697" s="34"/>
      <c r="B1043697" s="34"/>
      <c r="C1043697" s="23"/>
      <c r="D1043697" s="34"/>
      <c r="E1043697" s="34"/>
      <c r="F1043697" s="34"/>
      <c r="G1043697" s="26"/>
      <c r="H1043697" s="26"/>
      <c r="I1043697" s="23"/>
      <c r="J1043697" s="23"/>
      <c r="K1043697" s="34"/>
      <c r="L1043697" s="23"/>
    </row>
    <row r="1043698" spans="1:12" x14ac:dyDescent="0.25">
      <c r="A1043698" s="34"/>
      <c r="B1043698" s="34"/>
      <c r="C1043698" s="23"/>
      <c r="D1043698" s="34"/>
      <c r="E1043698" s="34"/>
      <c r="F1043698" s="34"/>
      <c r="G1043698" s="26"/>
      <c r="H1043698" s="26"/>
      <c r="I1043698" s="23"/>
      <c r="J1043698" s="23"/>
      <c r="K1043698" s="34"/>
      <c r="L1043698" s="23"/>
    </row>
    <row r="1043699" spans="1:12" x14ac:dyDescent="0.25">
      <c r="A1043699" s="34"/>
      <c r="B1043699" s="34"/>
      <c r="C1043699" s="23"/>
      <c r="D1043699" s="34"/>
      <c r="E1043699" s="34"/>
      <c r="F1043699" s="34"/>
      <c r="G1043699" s="26"/>
      <c r="H1043699" s="26"/>
      <c r="I1043699" s="23"/>
      <c r="J1043699" s="23"/>
      <c r="K1043699" s="34"/>
      <c r="L1043699" s="23"/>
    </row>
    <row r="1043700" spans="1:12" x14ac:dyDescent="0.25">
      <c r="A1043700" s="34"/>
      <c r="B1043700" s="34"/>
      <c r="C1043700" s="23"/>
      <c r="D1043700" s="34"/>
      <c r="E1043700" s="34"/>
      <c r="F1043700" s="34"/>
      <c r="G1043700" s="26"/>
      <c r="H1043700" s="26"/>
      <c r="I1043700" s="23"/>
      <c r="J1043700" s="23"/>
      <c r="K1043700" s="34"/>
      <c r="L1043700" s="23"/>
    </row>
    <row r="1043701" spans="1:12" x14ac:dyDescent="0.25">
      <c r="A1043701" s="34"/>
      <c r="B1043701" s="34"/>
      <c r="C1043701" s="23"/>
      <c r="D1043701" s="34"/>
      <c r="E1043701" s="34"/>
      <c r="F1043701" s="34"/>
      <c r="G1043701" s="26"/>
      <c r="H1043701" s="26"/>
      <c r="I1043701" s="23"/>
      <c r="J1043701" s="23"/>
      <c r="K1043701" s="34"/>
      <c r="L1043701" s="23"/>
    </row>
    <row r="1043702" spans="1:12" x14ac:dyDescent="0.25">
      <c r="A1043702" s="34"/>
      <c r="B1043702" s="34"/>
      <c r="C1043702" s="23"/>
      <c r="D1043702" s="34"/>
      <c r="E1043702" s="34"/>
      <c r="F1043702" s="34"/>
      <c r="G1043702" s="26"/>
      <c r="H1043702" s="26"/>
      <c r="I1043702" s="23"/>
      <c r="J1043702" s="23"/>
      <c r="K1043702" s="34"/>
      <c r="L1043702" s="23"/>
    </row>
    <row r="1043703" spans="1:12" x14ac:dyDescent="0.25">
      <c r="A1043703" s="34"/>
      <c r="B1043703" s="34"/>
      <c r="C1043703" s="23"/>
      <c r="D1043703" s="34"/>
      <c r="E1043703" s="34"/>
      <c r="F1043703" s="34"/>
      <c r="G1043703" s="26"/>
      <c r="H1043703" s="26"/>
      <c r="I1043703" s="23"/>
      <c r="J1043703" s="23"/>
      <c r="K1043703" s="34"/>
      <c r="L1043703" s="23"/>
    </row>
    <row r="1043704" spans="1:12" x14ac:dyDescent="0.25">
      <c r="A1043704" s="34"/>
      <c r="B1043704" s="34"/>
      <c r="C1043704" s="23"/>
      <c r="D1043704" s="34"/>
      <c r="E1043704" s="34"/>
      <c r="F1043704" s="34"/>
      <c r="G1043704" s="26"/>
      <c r="H1043704" s="26"/>
      <c r="I1043704" s="23"/>
      <c r="J1043704" s="23"/>
      <c r="K1043704" s="34"/>
      <c r="L1043704" s="23"/>
    </row>
    <row r="1043705" spans="1:12" x14ac:dyDescent="0.25">
      <c r="A1043705" s="34"/>
      <c r="B1043705" s="34"/>
      <c r="C1043705" s="23"/>
      <c r="D1043705" s="34"/>
      <c r="E1043705" s="34"/>
      <c r="F1043705" s="34"/>
      <c r="G1043705" s="26"/>
      <c r="H1043705" s="26"/>
      <c r="I1043705" s="23"/>
      <c r="J1043705" s="23"/>
      <c r="K1043705" s="34"/>
      <c r="L1043705" s="23"/>
    </row>
    <row r="1043706" spans="1:12" x14ac:dyDescent="0.25">
      <c r="A1043706" s="34"/>
      <c r="B1043706" s="34"/>
      <c r="C1043706" s="23"/>
      <c r="D1043706" s="34"/>
      <c r="E1043706" s="34"/>
      <c r="F1043706" s="34"/>
      <c r="G1043706" s="26"/>
      <c r="H1043706" s="26"/>
      <c r="I1043706" s="23"/>
      <c r="J1043706" s="23"/>
      <c r="K1043706" s="34"/>
      <c r="L1043706" s="23"/>
    </row>
    <row r="1043707" spans="1:12" x14ac:dyDescent="0.25">
      <c r="A1043707" s="34"/>
      <c r="B1043707" s="34"/>
      <c r="C1043707" s="23"/>
      <c r="D1043707" s="34"/>
      <c r="E1043707" s="34"/>
      <c r="F1043707" s="34"/>
      <c r="G1043707" s="26"/>
      <c r="H1043707" s="26"/>
      <c r="I1043707" s="23"/>
      <c r="J1043707" s="23"/>
      <c r="K1043707" s="34"/>
      <c r="L1043707" s="23"/>
    </row>
    <row r="1043708" spans="1:12" x14ac:dyDescent="0.25">
      <c r="A1043708" s="34"/>
      <c r="B1043708" s="34"/>
      <c r="C1043708" s="23"/>
      <c r="D1043708" s="34"/>
      <c r="E1043708" s="34"/>
      <c r="F1043708" s="34"/>
      <c r="G1043708" s="26"/>
      <c r="H1043708" s="26"/>
      <c r="I1043708" s="23"/>
      <c r="J1043708" s="23"/>
      <c r="K1043708" s="34"/>
      <c r="L1043708" s="23"/>
    </row>
    <row r="1043709" spans="1:12" x14ac:dyDescent="0.25">
      <c r="A1043709" s="34"/>
      <c r="B1043709" s="34"/>
      <c r="C1043709" s="23"/>
      <c r="D1043709" s="34"/>
      <c r="E1043709" s="34"/>
      <c r="F1043709" s="34"/>
      <c r="G1043709" s="26"/>
      <c r="H1043709" s="26"/>
      <c r="I1043709" s="23"/>
      <c r="J1043709" s="23"/>
      <c r="K1043709" s="34"/>
      <c r="L1043709" s="23"/>
    </row>
    <row r="1043710" spans="1:12" x14ac:dyDescent="0.25">
      <c r="A1043710" s="34"/>
      <c r="B1043710" s="34"/>
      <c r="C1043710" s="23"/>
      <c r="D1043710" s="34"/>
      <c r="E1043710" s="34"/>
      <c r="F1043710" s="34"/>
      <c r="G1043710" s="26"/>
      <c r="H1043710" s="26"/>
      <c r="I1043710" s="23"/>
      <c r="J1043710" s="23"/>
      <c r="K1043710" s="34"/>
      <c r="L1043710" s="23"/>
    </row>
    <row r="1043711" spans="1:12" x14ac:dyDescent="0.25">
      <c r="A1043711" s="34"/>
      <c r="B1043711" s="34"/>
      <c r="C1043711" s="23"/>
      <c r="D1043711" s="34"/>
      <c r="E1043711" s="34"/>
      <c r="F1043711" s="34"/>
      <c r="G1043711" s="26"/>
      <c r="H1043711" s="26"/>
      <c r="I1043711" s="23"/>
      <c r="J1043711" s="23"/>
      <c r="K1043711" s="34"/>
      <c r="L1043711" s="23"/>
    </row>
    <row r="1043712" spans="1:12" x14ac:dyDescent="0.25">
      <c r="A1043712" s="34"/>
      <c r="B1043712" s="34"/>
      <c r="C1043712" s="23"/>
      <c r="D1043712" s="34"/>
      <c r="E1043712" s="34"/>
      <c r="F1043712" s="34"/>
      <c r="G1043712" s="26"/>
      <c r="H1043712" s="26"/>
      <c r="I1043712" s="23"/>
      <c r="J1043712" s="23"/>
      <c r="K1043712" s="34"/>
      <c r="L1043712" s="23"/>
    </row>
    <row r="1043713" spans="1:12" x14ac:dyDescent="0.25">
      <c r="A1043713" s="34"/>
      <c r="B1043713" s="34"/>
      <c r="C1043713" s="23"/>
      <c r="D1043713" s="34"/>
      <c r="E1043713" s="34"/>
      <c r="F1043713" s="34"/>
      <c r="G1043713" s="26"/>
      <c r="H1043713" s="26"/>
      <c r="I1043713" s="23"/>
      <c r="J1043713" s="23"/>
      <c r="K1043713" s="34"/>
      <c r="L1043713" s="23"/>
    </row>
    <row r="1043714" spans="1:12" x14ac:dyDescent="0.25">
      <c r="A1043714" s="34"/>
      <c r="B1043714" s="34"/>
      <c r="C1043714" s="23"/>
      <c r="D1043714" s="34"/>
      <c r="E1043714" s="34"/>
      <c r="F1043714" s="34"/>
      <c r="G1043714" s="26"/>
      <c r="H1043714" s="26"/>
      <c r="I1043714" s="23"/>
      <c r="J1043714" s="23"/>
      <c r="K1043714" s="34"/>
      <c r="L1043714" s="23"/>
    </row>
    <row r="1043715" spans="1:12" x14ac:dyDescent="0.25">
      <c r="A1043715" s="34"/>
      <c r="B1043715" s="34"/>
      <c r="C1043715" s="23"/>
      <c r="D1043715" s="34"/>
      <c r="E1043715" s="34"/>
      <c r="F1043715" s="34"/>
      <c r="G1043715" s="26"/>
      <c r="H1043715" s="26"/>
      <c r="I1043715" s="23"/>
      <c r="J1043715" s="23"/>
      <c r="K1043715" s="34"/>
      <c r="L1043715" s="23"/>
    </row>
    <row r="1043716" spans="1:12" x14ac:dyDescent="0.25">
      <c r="A1043716" s="34"/>
      <c r="B1043716" s="34"/>
      <c r="C1043716" s="23"/>
      <c r="D1043716" s="34"/>
      <c r="E1043716" s="34"/>
      <c r="F1043716" s="34"/>
      <c r="G1043716" s="26"/>
      <c r="H1043716" s="26"/>
      <c r="I1043716" s="23"/>
      <c r="J1043716" s="23"/>
      <c r="K1043716" s="34"/>
      <c r="L1043716" s="23"/>
    </row>
    <row r="1043717" spans="1:12" x14ac:dyDescent="0.25">
      <c r="A1043717" s="34"/>
      <c r="B1043717" s="34"/>
      <c r="C1043717" s="23"/>
      <c r="D1043717" s="34"/>
      <c r="E1043717" s="34"/>
      <c r="F1043717" s="34"/>
      <c r="G1043717" s="26"/>
      <c r="H1043717" s="26"/>
      <c r="I1043717" s="23"/>
      <c r="J1043717" s="23"/>
      <c r="K1043717" s="34"/>
      <c r="L1043717" s="23"/>
    </row>
    <row r="1043718" spans="1:12" x14ac:dyDescent="0.25">
      <c r="A1043718" s="34"/>
      <c r="B1043718" s="34"/>
      <c r="C1043718" s="23"/>
      <c r="D1043718" s="34"/>
      <c r="E1043718" s="34"/>
      <c r="F1043718" s="34"/>
      <c r="G1043718" s="26"/>
      <c r="H1043718" s="26"/>
      <c r="I1043718" s="23"/>
      <c r="J1043718" s="23"/>
      <c r="K1043718" s="34"/>
      <c r="L1043718" s="23"/>
    </row>
    <row r="1043719" spans="1:12" x14ac:dyDescent="0.25">
      <c r="A1043719" s="34"/>
      <c r="B1043719" s="34"/>
      <c r="C1043719" s="23"/>
      <c r="D1043719" s="34"/>
      <c r="E1043719" s="34"/>
      <c r="F1043719" s="34"/>
      <c r="G1043719" s="26"/>
      <c r="H1043719" s="26"/>
      <c r="I1043719" s="23"/>
      <c r="J1043719" s="23"/>
      <c r="K1043719" s="34"/>
      <c r="L1043719" s="23"/>
    </row>
    <row r="1043720" spans="1:12" x14ac:dyDescent="0.25">
      <c r="A1043720" s="34"/>
      <c r="B1043720" s="34"/>
      <c r="C1043720" s="23"/>
      <c r="D1043720" s="34"/>
      <c r="E1043720" s="34"/>
      <c r="F1043720" s="34"/>
      <c r="G1043720" s="26"/>
      <c r="H1043720" s="26"/>
      <c r="I1043720" s="23"/>
      <c r="J1043720" s="23"/>
      <c r="K1043720" s="34"/>
      <c r="L1043720" s="23"/>
    </row>
    <row r="1043721" spans="1:12" x14ac:dyDescent="0.25">
      <c r="A1043721" s="34"/>
      <c r="B1043721" s="34"/>
      <c r="C1043721" s="23"/>
      <c r="D1043721" s="34"/>
      <c r="E1043721" s="34"/>
      <c r="F1043721" s="34"/>
      <c r="G1043721" s="26"/>
      <c r="H1043721" s="26"/>
      <c r="I1043721" s="23"/>
      <c r="J1043721" s="23"/>
      <c r="K1043721" s="34"/>
      <c r="L1043721" s="23"/>
    </row>
    <row r="1043722" spans="1:12" x14ac:dyDescent="0.25">
      <c r="A1043722" s="34"/>
      <c r="B1043722" s="34"/>
      <c r="C1043722" s="23"/>
      <c r="D1043722" s="34"/>
      <c r="E1043722" s="34"/>
      <c r="F1043722" s="34"/>
      <c r="G1043722" s="26"/>
      <c r="H1043722" s="26"/>
      <c r="I1043722" s="23"/>
      <c r="J1043722" s="23"/>
      <c r="K1043722" s="34"/>
      <c r="L1043722" s="23"/>
    </row>
    <row r="1043723" spans="1:12" x14ac:dyDescent="0.25">
      <c r="A1043723" s="34"/>
      <c r="B1043723" s="34"/>
      <c r="C1043723" s="23"/>
      <c r="D1043723" s="34"/>
      <c r="E1043723" s="34"/>
      <c r="F1043723" s="34"/>
      <c r="G1043723" s="26"/>
      <c r="H1043723" s="26"/>
      <c r="I1043723" s="23"/>
      <c r="J1043723" s="23"/>
      <c r="K1043723" s="34"/>
      <c r="L1043723" s="23"/>
    </row>
    <row r="1043724" spans="1:12" x14ac:dyDescent="0.25">
      <c r="A1043724" s="34"/>
      <c r="B1043724" s="34"/>
      <c r="C1043724" s="23"/>
      <c r="D1043724" s="34"/>
      <c r="E1043724" s="34"/>
      <c r="F1043724" s="34"/>
      <c r="G1043724" s="26"/>
      <c r="H1043724" s="26"/>
      <c r="I1043724" s="23"/>
      <c r="J1043724" s="23"/>
      <c r="K1043724" s="34"/>
      <c r="L1043724" s="23"/>
    </row>
    <row r="1043725" spans="1:12" x14ac:dyDescent="0.25">
      <c r="A1043725" s="34"/>
      <c r="B1043725" s="34"/>
      <c r="C1043725" s="23"/>
      <c r="D1043725" s="34"/>
      <c r="E1043725" s="34"/>
      <c r="F1043725" s="34"/>
      <c r="G1043725" s="26"/>
      <c r="H1043725" s="26"/>
      <c r="I1043725" s="23"/>
      <c r="J1043725" s="23"/>
      <c r="K1043725" s="34"/>
      <c r="L1043725" s="23"/>
    </row>
    <row r="1043726" spans="1:12" x14ac:dyDescent="0.25">
      <c r="A1043726" s="34"/>
      <c r="B1043726" s="34"/>
      <c r="C1043726" s="23"/>
      <c r="D1043726" s="34"/>
      <c r="E1043726" s="34"/>
      <c r="F1043726" s="34"/>
      <c r="G1043726" s="26"/>
      <c r="H1043726" s="26"/>
      <c r="I1043726" s="23"/>
      <c r="J1043726" s="23"/>
      <c r="K1043726" s="34"/>
      <c r="L1043726" s="23"/>
    </row>
    <row r="1043727" spans="1:12" x14ac:dyDescent="0.25">
      <c r="A1043727" s="34"/>
      <c r="B1043727" s="34"/>
      <c r="C1043727" s="23"/>
      <c r="D1043727" s="34"/>
      <c r="E1043727" s="34"/>
      <c r="F1043727" s="34"/>
      <c r="G1043727" s="26"/>
      <c r="H1043727" s="26"/>
      <c r="I1043727" s="23"/>
      <c r="J1043727" s="23"/>
      <c r="K1043727" s="34"/>
      <c r="L1043727" s="23"/>
    </row>
    <row r="1043728" spans="1:12" x14ac:dyDescent="0.25">
      <c r="A1043728" s="34"/>
      <c r="B1043728" s="34"/>
      <c r="C1043728" s="23"/>
      <c r="D1043728" s="34"/>
      <c r="E1043728" s="34"/>
      <c r="F1043728" s="34"/>
      <c r="G1043728" s="26"/>
      <c r="H1043728" s="26"/>
      <c r="I1043728" s="23"/>
      <c r="J1043728" s="23"/>
      <c r="K1043728" s="34"/>
      <c r="L1043728" s="23"/>
    </row>
    <row r="1043729" spans="1:12" x14ac:dyDescent="0.25">
      <c r="A1043729" s="34"/>
      <c r="B1043729" s="34"/>
      <c r="C1043729" s="23"/>
      <c r="D1043729" s="34"/>
      <c r="E1043729" s="34"/>
      <c r="F1043729" s="34"/>
      <c r="G1043729" s="26"/>
      <c r="H1043729" s="26"/>
      <c r="I1043729" s="23"/>
      <c r="J1043729" s="23"/>
      <c r="K1043729" s="34"/>
      <c r="L1043729" s="23"/>
    </row>
    <row r="1043730" spans="1:12" x14ac:dyDescent="0.25">
      <c r="A1043730" s="34"/>
      <c r="B1043730" s="34"/>
      <c r="C1043730" s="23"/>
      <c r="D1043730" s="34"/>
      <c r="E1043730" s="34"/>
      <c r="F1043730" s="34"/>
      <c r="G1043730" s="26"/>
      <c r="H1043730" s="26"/>
      <c r="I1043730" s="23"/>
      <c r="J1043730" s="23"/>
      <c r="K1043730" s="34"/>
      <c r="L1043730" s="23"/>
    </row>
    <row r="1043731" spans="1:12" x14ac:dyDescent="0.25">
      <c r="A1043731" s="34"/>
      <c r="B1043731" s="34"/>
      <c r="C1043731" s="23"/>
      <c r="D1043731" s="34"/>
      <c r="E1043731" s="34"/>
      <c r="F1043731" s="34"/>
      <c r="G1043731" s="26"/>
      <c r="H1043731" s="26"/>
      <c r="I1043731" s="23"/>
      <c r="J1043731" s="23"/>
      <c r="K1043731" s="34"/>
      <c r="L1043731" s="23"/>
    </row>
    <row r="1043732" spans="1:12" x14ac:dyDescent="0.25">
      <c r="A1043732" s="34"/>
      <c r="B1043732" s="34"/>
      <c r="C1043732" s="23"/>
      <c r="D1043732" s="34"/>
      <c r="E1043732" s="34"/>
      <c r="F1043732" s="34"/>
      <c r="G1043732" s="26"/>
      <c r="H1043732" s="26"/>
      <c r="I1043732" s="23"/>
      <c r="J1043732" s="23"/>
      <c r="K1043732" s="34"/>
      <c r="L1043732" s="23"/>
    </row>
    <row r="1043733" spans="1:12" x14ac:dyDescent="0.25">
      <c r="A1043733" s="34"/>
      <c r="B1043733" s="34"/>
      <c r="C1043733" s="23"/>
      <c r="D1043733" s="34"/>
      <c r="E1043733" s="34"/>
      <c r="F1043733" s="34"/>
      <c r="G1043733" s="26"/>
      <c r="H1043733" s="26"/>
      <c r="I1043733" s="23"/>
      <c r="J1043733" s="23"/>
      <c r="K1043733" s="34"/>
      <c r="L1043733" s="23"/>
    </row>
    <row r="1043734" spans="1:12" x14ac:dyDescent="0.25">
      <c r="A1043734" s="34"/>
      <c r="B1043734" s="34"/>
      <c r="C1043734" s="23"/>
      <c r="D1043734" s="34"/>
      <c r="E1043734" s="34"/>
      <c r="F1043734" s="34"/>
      <c r="G1043734" s="26"/>
      <c r="H1043734" s="26"/>
      <c r="I1043734" s="23"/>
      <c r="J1043734" s="23"/>
      <c r="K1043734" s="34"/>
      <c r="L1043734" s="23"/>
    </row>
    <row r="1043735" spans="1:12" x14ac:dyDescent="0.25">
      <c r="A1043735" s="34"/>
      <c r="B1043735" s="34"/>
      <c r="C1043735" s="23"/>
      <c r="D1043735" s="34"/>
      <c r="E1043735" s="34"/>
      <c r="F1043735" s="34"/>
      <c r="G1043735" s="26"/>
      <c r="H1043735" s="26"/>
      <c r="I1043735" s="23"/>
      <c r="J1043735" s="23"/>
      <c r="K1043735" s="34"/>
      <c r="L1043735" s="23"/>
    </row>
    <row r="1043736" spans="1:12" x14ac:dyDescent="0.25">
      <c r="A1043736" s="34"/>
      <c r="B1043736" s="34"/>
      <c r="C1043736" s="23"/>
      <c r="D1043736" s="34"/>
      <c r="E1043736" s="34"/>
      <c r="F1043736" s="34"/>
      <c r="G1043736" s="26"/>
      <c r="H1043736" s="26"/>
      <c r="I1043736" s="23"/>
      <c r="J1043736" s="23"/>
      <c r="K1043736" s="34"/>
      <c r="L1043736" s="23"/>
    </row>
    <row r="1043737" spans="1:12" x14ac:dyDescent="0.25">
      <c r="A1043737" s="34"/>
      <c r="B1043737" s="34"/>
      <c r="C1043737" s="23"/>
      <c r="D1043737" s="34"/>
      <c r="E1043737" s="34"/>
      <c r="F1043737" s="34"/>
      <c r="G1043737" s="26"/>
      <c r="H1043737" s="26"/>
      <c r="I1043737" s="23"/>
      <c r="J1043737" s="23"/>
      <c r="K1043737" s="34"/>
      <c r="L1043737" s="23"/>
    </row>
    <row r="1043738" spans="1:12" x14ac:dyDescent="0.25">
      <c r="A1043738" s="34"/>
      <c r="B1043738" s="34"/>
      <c r="C1043738" s="23"/>
      <c r="D1043738" s="34"/>
      <c r="E1043738" s="34"/>
      <c r="F1043738" s="34"/>
      <c r="G1043738" s="26"/>
      <c r="H1043738" s="26"/>
      <c r="I1043738" s="23"/>
      <c r="J1043738" s="23"/>
      <c r="K1043738" s="34"/>
      <c r="L1043738" s="23"/>
    </row>
    <row r="1043739" spans="1:12" x14ac:dyDescent="0.25">
      <c r="A1043739" s="34"/>
      <c r="B1043739" s="34"/>
      <c r="C1043739" s="23"/>
      <c r="D1043739" s="34"/>
      <c r="E1043739" s="34"/>
      <c r="F1043739" s="34"/>
      <c r="G1043739" s="26"/>
      <c r="H1043739" s="26"/>
      <c r="I1043739" s="23"/>
      <c r="J1043739" s="23"/>
      <c r="K1043739" s="34"/>
      <c r="L1043739" s="23"/>
    </row>
    <row r="1043740" spans="1:12" x14ac:dyDescent="0.25">
      <c r="A1043740" s="34"/>
      <c r="B1043740" s="34"/>
      <c r="C1043740" s="23"/>
      <c r="D1043740" s="34"/>
      <c r="E1043740" s="34"/>
      <c r="F1043740" s="34"/>
      <c r="G1043740" s="26"/>
      <c r="H1043740" s="26"/>
      <c r="I1043740" s="23"/>
      <c r="J1043740" s="23"/>
      <c r="K1043740" s="34"/>
      <c r="L1043740" s="23"/>
    </row>
    <row r="1043741" spans="1:12" x14ac:dyDescent="0.25">
      <c r="A1043741" s="34"/>
      <c r="B1043741" s="34"/>
      <c r="C1043741" s="23"/>
      <c r="D1043741" s="34"/>
      <c r="E1043741" s="34"/>
      <c r="F1043741" s="34"/>
      <c r="G1043741" s="26"/>
      <c r="H1043741" s="26"/>
      <c r="I1043741" s="23"/>
      <c r="J1043741" s="23"/>
      <c r="K1043741" s="34"/>
      <c r="L1043741" s="23"/>
    </row>
    <row r="1043742" spans="1:12" x14ac:dyDescent="0.25">
      <c r="A1043742" s="34"/>
      <c r="B1043742" s="34"/>
      <c r="C1043742" s="23"/>
      <c r="D1043742" s="34"/>
      <c r="E1043742" s="34"/>
      <c r="F1043742" s="34"/>
      <c r="G1043742" s="26"/>
      <c r="H1043742" s="26"/>
      <c r="I1043742" s="23"/>
      <c r="J1043742" s="23"/>
      <c r="K1043742" s="34"/>
      <c r="L1043742" s="23"/>
    </row>
    <row r="1043743" spans="1:12" x14ac:dyDescent="0.25">
      <c r="A1043743" s="34"/>
      <c r="B1043743" s="34"/>
      <c r="C1043743" s="23"/>
      <c r="D1043743" s="34"/>
      <c r="E1043743" s="34"/>
      <c r="F1043743" s="34"/>
      <c r="G1043743" s="26"/>
      <c r="H1043743" s="26"/>
      <c r="I1043743" s="23"/>
      <c r="J1043743" s="23"/>
      <c r="K1043743" s="34"/>
      <c r="L1043743" s="23"/>
    </row>
    <row r="1043744" spans="1:12" x14ac:dyDescent="0.25">
      <c r="A1043744" s="34"/>
      <c r="B1043744" s="34"/>
      <c r="C1043744" s="23"/>
      <c r="D1043744" s="34"/>
      <c r="E1043744" s="34"/>
      <c r="F1043744" s="34"/>
      <c r="G1043744" s="26"/>
      <c r="H1043744" s="26"/>
      <c r="I1043744" s="23"/>
      <c r="J1043744" s="23"/>
      <c r="K1043744" s="34"/>
      <c r="L1043744" s="23"/>
    </row>
    <row r="1043745" spans="1:12" x14ac:dyDescent="0.25">
      <c r="A1043745" s="34"/>
      <c r="B1043745" s="34"/>
      <c r="C1043745" s="23"/>
      <c r="D1043745" s="34"/>
      <c r="E1043745" s="34"/>
      <c r="F1043745" s="34"/>
      <c r="G1043745" s="26"/>
      <c r="H1043745" s="26"/>
      <c r="I1043745" s="23"/>
      <c r="J1043745" s="23"/>
      <c r="K1043745" s="34"/>
      <c r="L1043745" s="23"/>
    </row>
    <row r="1043746" spans="1:12" x14ac:dyDescent="0.25">
      <c r="A1043746" s="34"/>
      <c r="B1043746" s="34"/>
      <c r="C1043746" s="23"/>
      <c r="D1043746" s="34"/>
      <c r="E1043746" s="34"/>
      <c r="F1043746" s="34"/>
      <c r="G1043746" s="26"/>
      <c r="H1043746" s="26"/>
      <c r="I1043746" s="23"/>
      <c r="J1043746" s="23"/>
      <c r="K1043746" s="34"/>
      <c r="L1043746" s="23"/>
    </row>
    <row r="1043747" spans="1:12" x14ac:dyDescent="0.25">
      <c r="A1043747" s="34"/>
      <c r="B1043747" s="34"/>
      <c r="C1043747" s="23"/>
      <c r="D1043747" s="34"/>
      <c r="E1043747" s="34"/>
      <c r="F1043747" s="34"/>
      <c r="G1043747" s="26"/>
      <c r="H1043747" s="26"/>
      <c r="I1043747" s="23"/>
      <c r="J1043747" s="23"/>
      <c r="K1043747" s="34"/>
      <c r="L1043747" s="23"/>
    </row>
    <row r="1043748" spans="1:12" x14ac:dyDescent="0.25">
      <c r="A1043748" s="34"/>
      <c r="B1043748" s="34"/>
      <c r="C1043748" s="23"/>
      <c r="D1043748" s="34"/>
      <c r="E1043748" s="34"/>
      <c r="F1043748" s="34"/>
      <c r="G1043748" s="26"/>
      <c r="H1043748" s="26"/>
      <c r="I1043748" s="23"/>
      <c r="J1043748" s="23"/>
      <c r="K1043748" s="34"/>
      <c r="L1043748" s="23"/>
    </row>
    <row r="1043749" spans="1:12" x14ac:dyDescent="0.25">
      <c r="A1043749" s="34"/>
      <c r="B1043749" s="34"/>
      <c r="C1043749" s="23"/>
      <c r="D1043749" s="34"/>
      <c r="E1043749" s="34"/>
      <c r="F1043749" s="34"/>
      <c r="G1043749" s="26"/>
      <c r="H1043749" s="26"/>
      <c r="I1043749" s="23"/>
      <c r="J1043749" s="23"/>
      <c r="K1043749" s="34"/>
      <c r="L1043749" s="23"/>
    </row>
    <row r="1043750" spans="1:12" x14ac:dyDescent="0.25">
      <c r="A1043750" s="34"/>
      <c r="B1043750" s="34"/>
      <c r="C1043750" s="23"/>
      <c r="D1043750" s="34"/>
      <c r="E1043750" s="34"/>
      <c r="F1043750" s="34"/>
      <c r="G1043750" s="26"/>
      <c r="H1043750" s="26"/>
      <c r="I1043750" s="23"/>
      <c r="J1043750" s="23"/>
      <c r="K1043750" s="34"/>
      <c r="L1043750" s="23"/>
    </row>
    <row r="1043751" spans="1:12" x14ac:dyDescent="0.25">
      <c r="A1043751" s="34"/>
      <c r="B1043751" s="34"/>
      <c r="C1043751" s="23"/>
      <c r="D1043751" s="34"/>
      <c r="E1043751" s="34"/>
      <c r="F1043751" s="34"/>
      <c r="G1043751" s="26"/>
      <c r="H1043751" s="26"/>
      <c r="I1043751" s="23"/>
      <c r="J1043751" s="23"/>
      <c r="K1043751" s="34"/>
      <c r="L1043751" s="23"/>
    </row>
    <row r="1043752" spans="1:12" x14ac:dyDescent="0.25">
      <c r="A1043752" s="34"/>
      <c r="B1043752" s="34"/>
      <c r="C1043752" s="23"/>
      <c r="D1043752" s="34"/>
      <c r="E1043752" s="34"/>
      <c r="F1043752" s="34"/>
      <c r="G1043752" s="26"/>
      <c r="H1043752" s="26"/>
      <c r="I1043752" s="23"/>
      <c r="J1043752" s="23"/>
      <c r="K1043752" s="34"/>
      <c r="L1043752" s="23"/>
    </row>
    <row r="1043753" spans="1:12" x14ac:dyDescent="0.25">
      <c r="A1043753" s="34"/>
      <c r="B1043753" s="34"/>
      <c r="C1043753" s="23"/>
      <c r="D1043753" s="34"/>
      <c r="E1043753" s="34"/>
      <c r="F1043753" s="34"/>
      <c r="G1043753" s="26"/>
      <c r="H1043753" s="26"/>
      <c r="I1043753" s="23"/>
      <c r="J1043753" s="23"/>
      <c r="K1043753" s="34"/>
      <c r="L1043753" s="23"/>
    </row>
    <row r="1043754" spans="1:12" x14ac:dyDescent="0.25">
      <c r="A1043754" s="34"/>
      <c r="B1043754" s="34"/>
      <c r="C1043754" s="23"/>
      <c r="D1043754" s="34"/>
      <c r="E1043754" s="34"/>
      <c r="F1043754" s="34"/>
      <c r="G1043754" s="26"/>
      <c r="H1043754" s="26"/>
      <c r="I1043754" s="23"/>
      <c r="J1043754" s="23"/>
      <c r="K1043754" s="34"/>
      <c r="L1043754" s="23"/>
    </row>
    <row r="1043755" spans="1:12" x14ac:dyDescent="0.25">
      <c r="A1043755" s="34"/>
      <c r="B1043755" s="34"/>
      <c r="C1043755" s="23"/>
      <c r="D1043755" s="34"/>
      <c r="E1043755" s="34"/>
      <c r="F1043755" s="34"/>
      <c r="G1043755" s="26"/>
      <c r="H1043755" s="26"/>
      <c r="I1043755" s="23"/>
      <c r="J1043755" s="23"/>
      <c r="K1043755" s="34"/>
      <c r="L1043755" s="23"/>
    </row>
    <row r="1043756" spans="1:12" x14ac:dyDescent="0.25">
      <c r="A1043756" s="34"/>
      <c r="B1043756" s="34"/>
      <c r="C1043756" s="23"/>
      <c r="D1043756" s="34"/>
      <c r="E1043756" s="34"/>
      <c r="F1043756" s="34"/>
      <c r="G1043756" s="26"/>
      <c r="H1043756" s="26"/>
      <c r="I1043756" s="23"/>
      <c r="J1043756" s="23"/>
      <c r="K1043756" s="34"/>
      <c r="L1043756" s="23"/>
    </row>
    <row r="1043757" spans="1:12" x14ac:dyDescent="0.25">
      <c r="A1043757" s="34"/>
      <c r="B1043757" s="34"/>
      <c r="C1043757" s="23"/>
      <c r="D1043757" s="34"/>
      <c r="E1043757" s="34"/>
      <c r="F1043757" s="34"/>
      <c r="G1043757" s="26"/>
      <c r="H1043757" s="26"/>
      <c r="I1043757" s="23"/>
      <c r="J1043757" s="23"/>
      <c r="K1043757" s="34"/>
      <c r="L1043757" s="23"/>
    </row>
    <row r="1043758" spans="1:12" x14ac:dyDescent="0.25">
      <c r="A1043758" s="34"/>
      <c r="B1043758" s="34"/>
      <c r="C1043758" s="23"/>
      <c r="D1043758" s="34"/>
      <c r="E1043758" s="34"/>
      <c r="F1043758" s="34"/>
      <c r="G1043758" s="26"/>
      <c r="H1043758" s="26"/>
      <c r="I1043758" s="23"/>
      <c r="J1043758" s="23"/>
      <c r="K1043758" s="34"/>
      <c r="L1043758" s="23"/>
    </row>
    <row r="1043759" spans="1:12" x14ac:dyDescent="0.25">
      <c r="A1043759" s="34"/>
      <c r="B1043759" s="34"/>
      <c r="C1043759" s="23"/>
      <c r="D1043759" s="34"/>
      <c r="E1043759" s="34"/>
      <c r="F1043759" s="34"/>
      <c r="G1043759" s="26"/>
      <c r="H1043759" s="26"/>
      <c r="I1043759" s="23"/>
      <c r="J1043759" s="23"/>
      <c r="K1043759" s="34"/>
      <c r="L1043759" s="23"/>
    </row>
    <row r="1043760" spans="1:12" x14ac:dyDescent="0.25">
      <c r="A1043760" s="34"/>
      <c r="B1043760" s="34"/>
      <c r="C1043760" s="23"/>
      <c r="D1043760" s="34"/>
      <c r="E1043760" s="34"/>
      <c r="F1043760" s="34"/>
      <c r="G1043760" s="26"/>
      <c r="H1043760" s="26"/>
      <c r="I1043760" s="23"/>
      <c r="J1043760" s="23"/>
      <c r="K1043760" s="34"/>
      <c r="L1043760" s="23"/>
    </row>
    <row r="1043761" spans="1:12" x14ac:dyDescent="0.25">
      <c r="A1043761" s="34"/>
      <c r="B1043761" s="34"/>
      <c r="C1043761" s="23"/>
      <c r="D1043761" s="34"/>
      <c r="E1043761" s="34"/>
      <c r="F1043761" s="34"/>
      <c r="G1043761" s="26"/>
      <c r="H1043761" s="26"/>
      <c r="I1043761" s="23"/>
      <c r="J1043761" s="23"/>
      <c r="K1043761" s="34"/>
      <c r="L1043761" s="23"/>
    </row>
    <row r="1043762" spans="1:12" x14ac:dyDescent="0.25">
      <c r="A1043762" s="34"/>
      <c r="B1043762" s="34"/>
      <c r="C1043762" s="23"/>
      <c r="D1043762" s="34"/>
      <c r="E1043762" s="34"/>
      <c r="F1043762" s="34"/>
      <c r="G1043762" s="26"/>
      <c r="H1043762" s="26"/>
      <c r="I1043762" s="23"/>
      <c r="J1043762" s="23"/>
      <c r="K1043762" s="34"/>
      <c r="L1043762" s="23"/>
    </row>
    <row r="1043763" spans="1:12" x14ac:dyDescent="0.25">
      <c r="A1043763" s="34"/>
      <c r="B1043763" s="34"/>
      <c r="C1043763" s="23"/>
      <c r="D1043763" s="34"/>
      <c r="E1043763" s="34"/>
      <c r="F1043763" s="34"/>
      <c r="G1043763" s="26"/>
      <c r="H1043763" s="26"/>
      <c r="I1043763" s="23"/>
      <c r="J1043763" s="23"/>
      <c r="K1043763" s="34"/>
      <c r="L1043763" s="23"/>
    </row>
    <row r="1043764" spans="1:12" x14ac:dyDescent="0.25">
      <c r="A1043764" s="34"/>
      <c r="B1043764" s="34"/>
      <c r="C1043764" s="23"/>
      <c r="D1043764" s="34"/>
      <c r="E1043764" s="34"/>
      <c r="F1043764" s="34"/>
      <c r="G1043764" s="26"/>
      <c r="H1043764" s="26"/>
      <c r="I1043764" s="23"/>
      <c r="J1043764" s="23"/>
      <c r="K1043764" s="34"/>
      <c r="L1043764" s="23"/>
    </row>
    <row r="1043765" spans="1:12" x14ac:dyDescent="0.25">
      <c r="A1043765" s="34"/>
      <c r="B1043765" s="34"/>
      <c r="C1043765" s="23"/>
      <c r="D1043765" s="34"/>
      <c r="E1043765" s="34"/>
      <c r="F1043765" s="34"/>
      <c r="G1043765" s="26"/>
      <c r="H1043765" s="26"/>
      <c r="I1043765" s="23"/>
      <c r="J1043765" s="23"/>
      <c r="K1043765" s="34"/>
      <c r="L1043765" s="23"/>
    </row>
    <row r="1043766" spans="1:12" x14ac:dyDescent="0.25">
      <c r="A1043766" s="34"/>
      <c r="B1043766" s="34"/>
      <c r="C1043766" s="23"/>
      <c r="D1043766" s="34"/>
      <c r="E1043766" s="34"/>
      <c r="F1043766" s="34"/>
      <c r="G1043766" s="26"/>
      <c r="H1043766" s="26"/>
      <c r="I1043766" s="23"/>
      <c r="J1043766" s="23"/>
      <c r="K1043766" s="34"/>
      <c r="L1043766" s="23"/>
    </row>
    <row r="1043767" spans="1:12" x14ac:dyDescent="0.25">
      <c r="A1043767" s="34"/>
      <c r="B1043767" s="34"/>
      <c r="C1043767" s="23"/>
      <c r="D1043767" s="34"/>
      <c r="E1043767" s="34"/>
      <c r="F1043767" s="34"/>
      <c r="G1043767" s="26"/>
      <c r="H1043767" s="26"/>
      <c r="I1043767" s="23"/>
      <c r="J1043767" s="23"/>
      <c r="K1043767" s="34"/>
      <c r="L1043767" s="23"/>
    </row>
    <row r="1043768" spans="1:12" x14ac:dyDescent="0.25">
      <c r="A1043768" s="34"/>
      <c r="B1043768" s="34"/>
      <c r="C1043768" s="23"/>
      <c r="D1043768" s="34"/>
      <c r="E1043768" s="34"/>
      <c r="F1043768" s="34"/>
      <c r="G1043768" s="26"/>
      <c r="H1043768" s="26"/>
      <c r="I1043768" s="23"/>
      <c r="J1043768" s="23"/>
      <c r="K1043768" s="34"/>
      <c r="L1043768" s="23"/>
    </row>
    <row r="1043769" spans="1:12" x14ac:dyDescent="0.25">
      <c r="A1043769" s="34"/>
      <c r="B1043769" s="34"/>
      <c r="C1043769" s="23"/>
      <c r="D1043769" s="34"/>
      <c r="E1043769" s="34"/>
      <c r="F1043769" s="34"/>
      <c r="G1043769" s="26"/>
      <c r="H1043769" s="26"/>
      <c r="I1043769" s="23"/>
      <c r="J1043769" s="23"/>
      <c r="K1043769" s="34"/>
      <c r="L1043769" s="23"/>
    </row>
    <row r="1043770" spans="1:12" x14ac:dyDescent="0.25">
      <c r="A1043770" s="34"/>
      <c r="B1043770" s="34"/>
      <c r="C1043770" s="23"/>
      <c r="D1043770" s="34"/>
      <c r="E1043770" s="34"/>
      <c r="F1043770" s="34"/>
      <c r="G1043770" s="26"/>
      <c r="H1043770" s="26"/>
      <c r="I1043770" s="23"/>
      <c r="J1043770" s="23"/>
      <c r="K1043770" s="34"/>
      <c r="L1043770" s="23"/>
    </row>
    <row r="1043771" spans="1:12" x14ac:dyDescent="0.25">
      <c r="A1043771" s="34"/>
      <c r="B1043771" s="34"/>
      <c r="C1043771" s="23"/>
      <c r="D1043771" s="34"/>
      <c r="E1043771" s="34"/>
      <c r="F1043771" s="34"/>
      <c r="G1043771" s="26"/>
      <c r="H1043771" s="26"/>
      <c r="I1043771" s="23"/>
      <c r="J1043771" s="23"/>
      <c r="K1043771" s="34"/>
      <c r="L1043771" s="23"/>
    </row>
    <row r="1043772" spans="1:12" x14ac:dyDescent="0.25">
      <c r="A1043772" s="34"/>
      <c r="B1043772" s="34"/>
      <c r="C1043772" s="23"/>
      <c r="D1043772" s="34"/>
      <c r="E1043772" s="34"/>
      <c r="F1043772" s="34"/>
      <c r="G1043772" s="26"/>
      <c r="H1043772" s="26"/>
      <c r="I1043772" s="23"/>
      <c r="J1043772" s="23"/>
      <c r="K1043772" s="34"/>
      <c r="L1043772" s="23"/>
    </row>
    <row r="1043773" spans="1:12" x14ac:dyDescent="0.25">
      <c r="A1043773" s="34"/>
      <c r="B1043773" s="34"/>
      <c r="C1043773" s="23"/>
      <c r="D1043773" s="34"/>
      <c r="E1043773" s="34"/>
      <c r="F1043773" s="34"/>
      <c r="G1043773" s="26"/>
      <c r="H1043773" s="26"/>
      <c r="I1043773" s="23"/>
      <c r="J1043773" s="23"/>
      <c r="K1043773" s="34"/>
      <c r="L1043773" s="23"/>
    </row>
    <row r="1043774" spans="1:12" x14ac:dyDescent="0.25">
      <c r="A1043774" s="34"/>
      <c r="B1043774" s="34"/>
      <c r="C1043774" s="23"/>
      <c r="D1043774" s="34"/>
      <c r="E1043774" s="34"/>
      <c r="F1043774" s="34"/>
      <c r="G1043774" s="26"/>
      <c r="H1043774" s="26"/>
      <c r="I1043774" s="23"/>
      <c r="J1043774" s="23"/>
      <c r="K1043774" s="34"/>
      <c r="L1043774" s="23"/>
    </row>
    <row r="1043775" spans="1:12" x14ac:dyDescent="0.25">
      <c r="A1043775" s="34"/>
      <c r="B1043775" s="34"/>
      <c r="C1043775" s="23"/>
      <c r="D1043775" s="34"/>
      <c r="E1043775" s="34"/>
      <c r="F1043775" s="34"/>
      <c r="G1043775" s="26"/>
      <c r="H1043775" s="26"/>
      <c r="I1043775" s="23"/>
      <c r="J1043775" s="23"/>
      <c r="K1043775" s="34"/>
      <c r="L1043775" s="23"/>
    </row>
    <row r="1043776" spans="1:12" x14ac:dyDescent="0.25">
      <c r="A1043776" s="34"/>
      <c r="B1043776" s="34"/>
      <c r="C1043776" s="23"/>
      <c r="D1043776" s="34"/>
      <c r="E1043776" s="34"/>
      <c r="F1043776" s="34"/>
      <c r="G1043776" s="26"/>
      <c r="H1043776" s="26"/>
      <c r="I1043776" s="23"/>
      <c r="J1043776" s="23"/>
      <c r="K1043776" s="34"/>
      <c r="L1043776" s="23"/>
    </row>
    <row r="1043777" spans="1:12" x14ac:dyDescent="0.25">
      <c r="A1043777" s="34"/>
      <c r="B1043777" s="34"/>
      <c r="C1043777" s="23"/>
      <c r="D1043777" s="34"/>
      <c r="E1043777" s="34"/>
      <c r="F1043777" s="34"/>
      <c r="G1043777" s="26"/>
      <c r="H1043777" s="26"/>
      <c r="I1043777" s="23"/>
      <c r="J1043777" s="23"/>
      <c r="K1043777" s="34"/>
      <c r="L1043777" s="23"/>
    </row>
    <row r="1043778" spans="1:12" x14ac:dyDescent="0.25">
      <c r="A1043778" s="34"/>
      <c r="B1043778" s="34"/>
      <c r="C1043778" s="23"/>
      <c r="D1043778" s="34"/>
      <c r="E1043778" s="34"/>
      <c r="F1043778" s="34"/>
      <c r="G1043778" s="26"/>
      <c r="H1043778" s="26"/>
      <c r="I1043778" s="23"/>
      <c r="J1043778" s="23"/>
      <c r="K1043778" s="34"/>
      <c r="L1043778" s="23"/>
    </row>
    <row r="1043779" spans="1:12" x14ac:dyDescent="0.25">
      <c r="A1043779" s="34"/>
      <c r="B1043779" s="34"/>
      <c r="C1043779" s="23"/>
      <c r="D1043779" s="34"/>
      <c r="E1043779" s="34"/>
      <c r="F1043779" s="34"/>
      <c r="G1043779" s="26"/>
      <c r="H1043779" s="26"/>
      <c r="I1043779" s="23"/>
      <c r="J1043779" s="23"/>
      <c r="K1043779" s="34"/>
      <c r="L1043779" s="23"/>
    </row>
    <row r="1043780" spans="1:12" x14ac:dyDescent="0.25">
      <c r="A1043780" s="34"/>
      <c r="B1043780" s="34"/>
      <c r="C1043780" s="23"/>
      <c r="D1043780" s="34"/>
      <c r="E1043780" s="34"/>
      <c r="F1043780" s="34"/>
      <c r="G1043780" s="26"/>
      <c r="H1043780" s="26"/>
      <c r="I1043780" s="23"/>
      <c r="J1043780" s="23"/>
      <c r="K1043780" s="34"/>
      <c r="L1043780" s="23"/>
    </row>
    <row r="1043781" spans="1:12" x14ac:dyDescent="0.25">
      <c r="A1043781" s="34"/>
      <c r="B1043781" s="34"/>
      <c r="C1043781" s="23"/>
      <c r="D1043781" s="34"/>
      <c r="E1043781" s="34"/>
      <c r="F1043781" s="34"/>
      <c r="G1043781" s="26"/>
      <c r="H1043781" s="26"/>
      <c r="I1043781" s="23"/>
      <c r="J1043781" s="23"/>
      <c r="K1043781" s="34"/>
      <c r="L1043781" s="23"/>
    </row>
    <row r="1043782" spans="1:12" x14ac:dyDescent="0.25">
      <c r="A1043782" s="34"/>
      <c r="B1043782" s="34"/>
      <c r="C1043782" s="23"/>
      <c r="D1043782" s="34"/>
      <c r="E1043782" s="34"/>
      <c r="F1043782" s="34"/>
      <c r="G1043782" s="26"/>
      <c r="H1043782" s="26"/>
      <c r="I1043782" s="23"/>
      <c r="J1043782" s="23"/>
      <c r="K1043782" s="34"/>
      <c r="L1043782" s="23"/>
    </row>
    <row r="1043783" spans="1:12" x14ac:dyDescent="0.25">
      <c r="A1043783" s="34"/>
      <c r="B1043783" s="34"/>
      <c r="C1043783" s="23"/>
      <c r="D1043783" s="34"/>
      <c r="E1043783" s="34"/>
      <c r="F1043783" s="34"/>
      <c r="G1043783" s="26"/>
      <c r="H1043783" s="26"/>
      <c r="I1043783" s="23"/>
      <c r="J1043783" s="23"/>
      <c r="K1043783" s="34"/>
      <c r="L1043783" s="23"/>
    </row>
    <row r="1043784" spans="1:12" x14ac:dyDescent="0.25">
      <c r="A1043784" s="34"/>
      <c r="B1043784" s="34"/>
      <c r="C1043784" s="23"/>
      <c r="D1043784" s="34"/>
      <c r="E1043784" s="34"/>
      <c r="F1043784" s="34"/>
      <c r="G1043784" s="26"/>
      <c r="H1043784" s="26"/>
      <c r="I1043784" s="23"/>
      <c r="J1043784" s="23"/>
      <c r="K1043784" s="34"/>
      <c r="L1043784" s="23"/>
    </row>
    <row r="1043785" spans="1:12" x14ac:dyDescent="0.25">
      <c r="A1043785" s="34"/>
      <c r="B1043785" s="34"/>
      <c r="C1043785" s="23"/>
      <c r="D1043785" s="34"/>
      <c r="E1043785" s="34"/>
      <c r="F1043785" s="34"/>
      <c r="G1043785" s="26"/>
      <c r="H1043785" s="26"/>
      <c r="I1043785" s="23"/>
      <c r="J1043785" s="23"/>
      <c r="K1043785" s="34"/>
      <c r="L1043785" s="23"/>
    </row>
    <row r="1043786" spans="1:12" x14ac:dyDescent="0.25">
      <c r="A1043786" s="34"/>
      <c r="B1043786" s="34"/>
      <c r="C1043786" s="23"/>
      <c r="D1043786" s="34"/>
      <c r="E1043786" s="34"/>
      <c r="F1043786" s="34"/>
      <c r="G1043786" s="26"/>
      <c r="H1043786" s="26"/>
      <c r="I1043786" s="23"/>
      <c r="J1043786" s="23"/>
      <c r="K1043786" s="34"/>
      <c r="L1043786" s="23"/>
    </row>
    <row r="1043787" spans="1:12" x14ac:dyDescent="0.25">
      <c r="A1043787" s="34"/>
      <c r="B1043787" s="34"/>
      <c r="C1043787" s="23"/>
      <c r="D1043787" s="34"/>
      <c r="E1043787" s="34"/>
      <c r="F1043787" s="34"/>
      <c r="G1043787" s="26"/>
      <c r="H1043787" s="26"/>
      <c r="I1043787" s="23"/>
      <c r="J1043787" s="23"/>
      <c r="K1043787" s="34"/>
      <c r="L1043787" s="23"/>
    </row>
    <row r="1043788" spans="1:12" x14ac:dyDescent="0.25">
      <c r="A1043788" s="34"/>
      <c r="B1043788" s="34"/>
      <c r="C1043788" s="23"/>
      <c r="D1043788" s="34"/>
      <c r="E1043788" s="34"/>
      <c r="F1043788" s="34"/>
      <c r="G1043788" s="26"/>
      <c r="H1043788" s="26"/>
      <c r="I1043788" s="23"/>
      <c r="J1043788" s="23"/>
      <c r="K1043788" s="34"/>
      <c r="L1043788" s="23"/>
    </row>
    <row r="1043789" spans="1:12" x14ac:dyDescent="0.25">
      <c r="A1043789" s="34"/>
      <c r="B1043789" s="34"/>
      <c r="C1043789" s="23"/>
      <c r="D1043789" s="34"/>
      <c r="E1043789" s="34"/>
      <c r="F1043789" s="34"/>
      <c r="G1043789" s="26"/>
      <c r="H1043789" s="26"/>
      <c r="I1043789" s="23"/>
      <c r="J1043789" s="23"/>
      <c r="K1043789" s="34"/>
      <c r="L1043789" s="23"/>
    </row>
    <row r="1043790" spans="1:12" x14ac:dyDescent="0.25">
      <c r="A1043790" s="34"/>
      <c r="B1043790" s="34"/>
      <c r="C1043790" s="23"/>
      <c r="D1043790" s="34"/>
      <c r="E1043790" s="34"/>
      <c r="F1043790" s="34"/>
      <c r="G1043790" s="26"/>
      <c r="H1043790" s="26"/>
      <c r="I1043790" s="23"/>
      <c r="J1043790" s="23"/>
      <c r="K1043790" s="34"/>
      <c r="L1043790" s="23"/>
    </row>
    <row r="1043791" spans="1:12" x14ac:dyDescent="0.25">
      <c r="A1043791" s="34"/>
      <c r="B1043791" s="34"/>
      <c r="C1043791" s="23"/>
      <c r="D1043791" s="34"/>
      <c r="E1043791" s="34"/>
      <c r="F1043791" s="34"/>
      <c r="G1043791" s="26"/>
      <c r="H1043791" s="26"/>
      <c r="I1043791" s="23"/>
      <c r="J1043791" s="23"/>
      <c r="K1043791" s="34"/>
      <c r="L1043791" s="23"/>
    </row>
    <row r="1043792" spans="1:12" x14ac:dyDescent="0.25">
      <c r="A1043792" s="34"/>
      <c r="B1043792" s="34"/>
      <c r="C1043792" s="23"/>
      <c r="D1043792" s="34"/>
      <c r="E1043792" s="34"/>
      <c r="F1043792" s="34"/>
      <c r="G1043792" s="26"/>
      <c r="H1043792" s="26"/>
      <c r="I1043792" s="23"/>
      <c r="J1043792" s="23"/>
      <c r="K1043792" s="34"/>
      <c r="L1043792" s="23"/>
    </row>
    <row r="1043793" spans="1:12" x14ac:dyDescent="0.25">
      <c r="A1043793" s="34"/>
      <c r="B1043793" s="34"/>
      <c r="C1043793" s="23"/>
      <c r="D1043793" s="34"/>
      <c r="E1043793" s="34"/>
      <c r="F1043793" s="34"/>
      <c r="G1043793" s="26"/>
      <c r="H1043793" s="26"/>
      <c r="I1043793" s="23"/>
      <c r="J1043793" s="23"/>
      <c r="K1043793" s="34"/>
      <c r="L1043793" s="23"/>
    </row>
    <row r="1043794" spans="1:12" x14ac:dyDescent="0.25">
      <c r="A1043794" s="34"/>
      <c r="B1043794" s="34"/>
      <c r="C1043794" s="23"/>
      <c r="D1043794" s="34"/>
      <c r="E1043794" s="34"/>
      <c r="F1043794" s="34"/>
      <c r="G1043794" s="26"/>
      <c r="H1043794" s="26"/>
      <c r="I1043794" s="23"/>
      <c r="J1043794" s="23"/>
      <c r="K1043794" s="34"/>
      <c r="L1043794" s="23"/>
    </row>
    <row r="1043795" spans="1:12" x14ac:dyDescent="0.25">
      <c r="A1043795" s="34"/>
      <c r="B1043795" s="34"/>
      <c r="C1043795" s="23"/>
      <c r="D1043795" s="34"/>
      <c r="E1043795" s="34"/>
      <c r="F1043795" s="34"/>
      <c r="G1043795" s="26"/>
      <c r="H1043795" s="26"/>
      <c r="I1043795" s="23"/>
      <c r="J1043795" s="23"/>
      <c r="K1043795" s="34"/>
      <c r="L1043795" s="23"/>
    </row>
    <row r="1043796" spans="1:12" x14ac:dyDescent="0.25">
      <c r="A1043796" s="34"/>
      <c r="B1043796" s="34"/>
      <c r="C1043796" s="23"/>
      <c r="D1043796" s="34"/>
      <c r="E1043796" s="34"/>
      <c r="F1043796" s="34"/>
      <c r="G1043796" s="26"/>
      <c r="H1043796" s="26"/>
      <c r="I1043796" s="23"/>
      <c r="J1043796" s="23"/>
      <c r="K1043796" s="34"/>
      <c r="L1043796" s="23"/>
    </row>
    <row r="1043797" spans="1:12" x14ac:dyDescent="0.25">
      <c r="A1043797" s="34"/>
      <c r="B1043797" s="34"/>
      <c r="C1043797" s="23"/>
      <c r="D1043797" s="34"/>
      <c r="E1043797" s="34"/>
      <c r="F1043797" s="34"/>
      <c r="G1043797" s="26"/>
      <c r="H1043797" s="26"/>
      <c r="I1043797" s="23"/>
      <c r="J1043797" s="23"/>
      <c r="K1043797" s="34"/>
      <c r="L1043797" s="23"/>
    </row>
    <row r="1043798" spans="1:12" x14ac:dyDescent="0.25">
      <c r="A1043798" s="34"/>
      <c r="B1043798" s="34"/>
      <c r="C1043798" s="23"/>
      <c r="D1043798" s="34"/>
      <c r="E1043798" s="34"/>
      <c r="F1043798" s="34"/>
      <c r="G1043798" s="26"/>
      <c r="H1043798" s="26"/>
      <c r="I1043798" s="23"/>
      <c r="J1043798" s="23"/>
      <c r="K1043798" s="34"/>
      <c r="L1043798" s="23"/>
    </row>
    <row r="1043799" spans="1:12" x14ac:dyDescent="0.25">
      <c r="A1043799" s="34"/>
      <c r="B1043799" s="34"/>
      <c r="C1043799" s="23"/>
      <c r="D1043799" s="34"/>
      <c r="E1043799" s="34"/>
      <c r="F1043799" s="34"/>
      <c r="G1043799" s="26"/>
      <c r="H1043799" s="26"/>
      <c r="I1043799" s="23"/>
      <c r="J1043799" s="23"/>
      <c r="K1043799" s="34"/>
      <c r="L1043799" s="23"/>
    </row>
    <row r="1043800" spans="1:12" x14ac:dyDescent="0.25">
      <c r="A1043800" s="34"/>
      <c r="B1043800" s="34"/>
      <c r="C1043800" s="23"/>
      <c r="D1043800" s="34"/>
      <c r="E1043800" s="34"/>
      <c r="F1043800" s="34"/>
      <c r="G1043800" s="26"/>
      <c r="H1043800" s="26"/>
      <c r="I1043800" s="23"/>
      <c r="J1043800" s="23"/>
      <c r="K1043800" s="34"/>
      <c r="L1043800" s="23"/>
    </row>
    <row r="1043801" spans="1:12" x14ac:dyDescent="0.25">
      <c r="A1043801" s="34"/>
      <c r="B1043801" s="34"/>
      <c r="C1043801" s="23"/>
      <c r="D1043801" s="34"/>
      <c r="E1043801" s="34"/>
      <c r="F1043801" s="34"/>
      <c r="G1043801" s="26"/>
      <c r="H1043801" s="26"/>
      <c r="I1043801" s="23"/>
      <c r="J1043801" s="23"/>
      <c r="K1043801" s="34"/>
      <c r="L1043801" s="23"/>
    </row>
    <row r="1043802" spans="1:12" x14ac:dyDescent="0.25">
      <c r="A1043802" s="34"/>
      <c r="B1043802" s="34"/>
      <c r="C1043802" s="23"/>
      <c r="D1043802" s="34"/>
      <c r="E1043802" s="34"/>
      <c r="F1043802" s="34"/>
      <c r="G1043802" s="26"/>
      <c r="H1043802" s="26"/>
      <c r="I1043802" s="23"/>
      <c r="J1043802" s="23"/>
      <c r="K1043802" s="34"/>
      <c r="L1043802" s="23"/>
    </row>
    <row r="1043803" spans="1:12" x14ac:dyDescent="0.25">
      <c r="A1043803" s="34"/>
      <c r="B1043803" s="34"/>
      <c r="C1043803" s="23"/>
      <c r="D1043803" s="34"/>
      <c r="E1043803" s="34"/>
      <c r="F1043803" s="34"/>
      <c r="G1043803" s="26"/>
      <c r="H1043803" s="26"/>
      <c r="I1043803" s="23"/>
      <c r="J1043803" s="23"/>
      <c r="K1043803" s="34"/>
      <c r="L1043803" s="23"/>
    </row>
    <row r="1043804" spans="1:12" x14ac:dyDescent="0.25">
      <c r="A1043804" s="34"/>
      <c r="B1043804" s="34"/>
      <c r="C1043804" s="23"/>
      <c r="D1043804" s="34"/>
      <c r="E1043804" s="34"/>
      <c r="F1043804" s="34"/>
      <c r="G1043804" s="26"/>
      <c r="H1043804" s="26"/>
      <c r="I1043804" s="23"/>
      <c r="J1043804" s="23"/>
      <c r="K1043804" s="34"/>
      <c r="L1043804" s="23"/>
    </row>
    <row r="1043805" spans="1:12" x14ac:dyDescent="0.25">
      <c r="A1043805" s="34"/>
      <c r="B1043805" s="34"/>
      <c r="C1043805" s="23"/>
      <c r="D1043805" s="34"/>
      <c r="E1043805" s="34"/>
      <c r="F1043805" s="34"/>
      <c r="G1043805" s="26"/>
      <c r="H1043805" s="26"/>
      <c r="I1043805" s="23"/>
      <c r="J1043805" s="23"/>
      <c r="K1043805" s="34"/>
      <c r="L1043805" s="23"/>
    </row>
    <row r="1043806" spans="1:12" x14ac:dyDescent="0.25">
      <c r="A1043806" s="34"/>
      <c r="B1043806" s="34"/>
      <c r="C1043806" s="23"/>
      <c r="D1043806" s="34"/>
      <c r="E1043806" s="34"/>
      <c r="F1043806" s="34"/>
      <c r="G1043806" s="26"/>
      <c r="H1043806" s="26"/>
      <c r="I1043806" s="23"/>
      <c r="J1043806" s="23"/>
      <c r="K1043806" s="34"/>
      <c r="L1043806" s="23"/>
    </row>
    <row r="1043807" spans="1:12" x14ac:dyDescent="0.25">
      <c r="A1043807" s="34"/>
      <c r="B1043807" s="34"/>
      <c r="C1043807" s="23"/>
      <c r="D1043807" s="34"/>
      <c r="E1043807" s="34"/>
      <c r="F1043807" s="34"/>
      <c r="G1043807" s="26"/>
      <c r="H1043807" s="26"/>
      <c r="I1043807" s="23"/>
      <c r="J1043807" s="23"/>
      <c r="K1043807" s="34"/>
      <c r="L1043807" s="23"/>
    </row>
    <row r="1043808" spans="1:12" x14ac:dyDescent="0.25">
      <c r="A1043808" s="34"/>
      <c r="B1043808" s="34"/>
      <c r="C1043808" s="23"/>
      <c r="D1043808" s="34"/>
      <c r="E1043808" s="34"/>
      <c r="F1043808" s="34"/>
      <c r="G1043808" s="26"/>
      <c r="H1043808" s="26"/>
      <c r="I1043808" s="23"/>
      <c r="J1043808" s="23"/>
      <c r="K1043808" s="34"/>
      <c r="L1043808" s="23"/>
    </row>
    <row r="1043809" spans="1:12" x14ac:dyDescent="0.25">
      <c r="A1043809" s="34"/>
      <c r="B1043809" s="34"/>
      <c r="C1043809" s="23"/>
      <c r="D1043809" s="34"/>
      <c r="E1043809" s="34"/>
      <c r="F1043809" s="34"/>
      <c r="G1043809" s="26"/>
      <c r="H1043809" s="26"/>
      <c r="I1043809" s="23"/>
      <c r="J1043809" s="23"/>
      <c r="K1043809" s="34"/>
      <c r="L1043809" s="23"/>
    </row>
    <row r="1043810" spans="1:12" x14ac:dyDescent="0.25">
      <c r="A1043810" s="34"/>
      <c r="B1043810" s="34"/>
      <c r="C1043810" s="23"/>
      <c r="D1043810" s="34"/>
      <c r="E1043810" s="34"/>
      <c r="F1043810" s="34"/>
      <c r="G1043810" s="26"/>
      <c r="H1043810" s="26"/>
      <c r="I1043810" s="23"/>
      <c r="J1043810" s="23"/>
      <c r="K1043810" s="34"/>
      <c r="L1043810" s="23"/>
    </row>
    <row r="1043811" spans="1:12" x14ac:dyDescent="0.25">
      <c r="A1043811" s="34"/>
      <c r="B1043811" s="34"/>
      <c r="C1043811" s="23"/>
      <c r="D1043811" s="34"/>
      <c r="E1043811" s="34"/>
      <c r="F1043811" s="34"/>
      <c r="G1043811" s="26"/>
      <c r="H1043811" s="26"/>
      <c r="I1043811" s="23"/>
      <c r="J1043811" s="23"/>
      <c r="K1043811" s="34"/>
      <c r="L1043811" s="23"/>
    </row>
    <row r="1043812" spans="1:12" x14ac:dyDescent="0.25">
      <c r="A1043812" s="34"/>
      <c r="B1043812" s="34"/>
      <c r="C1043812" s="23"/>
      <c r="D1043812" s="34"/>
      <c r="E1043812" s="34"/>
      <c r="F1043812" s="34"/>
      <c r="G1043812" s="26"/>
      <c r="H1043812" s="26"/>
      <c r="I1043812" s="23"/>
      <c r="J1043812" s="23"/>
      <c r="K1043812" s="34"/>
      <c r="L1043812" s="23"/>
    </row>
    <row r="1043813" spans="1:12" x14ac:dyDescent="0.25">
      <c r="A1043813" s="34"/>
      <c r="B1043813" s="34"/>
      <c r="C1043813" s="23"/>
      <c r="D1043813" s="34"/>
      <c r="E1043813" s="34"/>
      <c r="F1043813" s="34"/>
      <c r="G1043813" s="26"/>
      <c r="H1043813" s="26"/>
      <c r="I1043813" s="23"/>
      <c r="J1043813" s="23"/>
      <c r="K1043813" s="34"/>
      <c r="L1043813" s="23"/>
    </row>
    <row r="1043814" spans="1:12" x14ac:dyDescent="0.25">
      <c r="A1043814" s="34"/>
      <c r="B1043814" s="34"/>
      <c r="C1043814" s="23"/>
      <c r="D1043814" s="34"/>
      <c r="E1043814" s="34"/>
      <c r="F1043814" s="34"/>
      <c r="G1043814" s="26"/>
      <c r="H1043814" s="26"/>
      <c r="I1043814" s="23"/>
      <c r="J1043814" s="23"/>
      <c r="K1043814" s="34"/>
      <c r="L1043814" s="23"/>
    </row>
    <row r="1043815" spans="1:12" x14ac:dyDescent="0.25">
      <c r="A1043815" s="34"/>
      <c r="B1043815" s="34"/>
      <c r="C1043815" s="23"/>
      <c r="D1043815" s="34"/>
      <c r="E1043815" s="34"/>
      <c r="F1043815" s="34"/>
      <c r="G1043815" s="26"/>
      <c r="H1043815" s="26"/>
      <c r="I1043815" s="23"/>
      <c r="J1043815" s="23"/>
      <c r="K1043815" s="34"/>
      <c r="L1043815" s="23"/>
    </row>
    <row r="1043816" spans="1:12" x14ac:dyDescent="0.25">
      <c r="A1043816" s="34"/>
      <c r="B1043816" s="34"/>
      <c r="C1043816" s="23"/>
      <c r="D1043816" s="34"/>
      <c r="E1043816" s="34"/>
      <c r="F1043816" s="34"/>
      <c r="G1043816" s="26"/>
      <c r="H1043816" s="26"/>
      <c r="I1043816" s="23"/>
      <c r="J1043816" s="23"/>
      <c r="K1043816" s="34"/>
      <c r="L1043816" s="23"/>
    </row>
    <row r="1043817" spans="1:12" x14ac:dyDescent="0.25">
      <c r="A1043817" s="34"/>
      <c r="B1043817" s="34"/>
      <c r="C1043817" s="23"/>
      <c r="D1043817" s="34"/>
      <c r="E1043817" s="34"/>
      <c r="F1043817" s="34"/>
      <c r="G1043817" s="26"/>
      <c r="H1043817" s="26"/>
      <c r="I1043817" s="23"/>
      <c r="J1043817" s="23"/>
      <c r="K1043817" s="34"/>
      <c r="L1043817" s="23"/>
    </row>
    <row r="1043818" spans="1:12" x14ac:dyDescent="0.25">
      <c r="A1043818" s="34"/>
      <c r="B1043818" s="34"/>
      <c r="C1043818" s="23"/>
      <c r="D1043818" s="34"/>
      <c r="E1043818" s="34"/>
      <c r="F1043818" s="34"/>
      <c r="G1043818" s="26"/>
      <c r="H1043818" s="26"/>
      <c r="I1043818" s="23"/>
      <c r="J1043818" s="23"/>
      <c r="K1043818" s="34"/>
      <c r="L1043818" s="23"/>
    </row>
    <row r="1043819" spans="1:12" x14ac:dyDescent="0.25">
      <c r="A1043819" s="34"/>
      <c r="B1043819" s="34"/>
      <c r="C1043819" s="23"/>
      <c r="D1043819" s="34"/>
      <c r="E1043819" s="34"/>
      <c r="F1043819" s="34"/>
      <c r="G1043819" s="26"/>
      <c r="H1043819" s="26"/>
      <c r="I1043819" s="23"/>
      <c r="J1043819" s="23"/>
      <c r="K1043819" s="34"/>
      <c r="L1043819" s="23"/>
    </row>
    <row r="1043820" spans="1:12" x14ac:dyDescent="0.25">
      <c r="A1043820" s="34"/>
      <c r="B1043820" s="34"/>
      <c r="C1043820" s="23"/>
      <c r="D1043820" s="34"/>
      <c r="E1043820" s="34"/>
      <c r="F1043820" s="34"/>
      <c r="G1043820" s="26"/>
      <c r="H1043820" s="26"/>
      <c r="I1043820" s="23"/>
      <c r="J1043820" s="23"/>
      <c r="K1043820" s="34"/>
      <c r="L1043820" s="23"/>
    </row>
    <row r="1043821" spans="1:12" x14ac:dyDescent="0.25">
      <c r="A1043821" s="34"/>
      <c r="B1043821" s="34"/>
      <c r="C1043821" s="23"/>
      <c r="D1043821" s="34"/>
      <c r="E1043821" s="34"/>
      <c r="F1043821" s="34"/>
      <c r="G1043821" s="26"/>
      <c r="H1043821" s="26"/>
      <c r="I1043821" s="23"/>
      <c r="J1043821" s="23"/>
      <c r="K1043821" s="34"/>
      <c r="L1043821" s="23"/>
    </row>
    <row r="1043822" spans="1:12" x14ac:dyDescent="0.25">
      <c r="A1043822" s="34"/>
      <c r="B1043822" s="34"/>
      <c r="C1043822" s="23"/>
      <c r="D1043822" s="34"/>
      <c r="E1043822" s="34"/>
      <c r="F1043822" s="34"/>
      <c r="G1043822" s="26"/>
      <c r="H1043822" s="26"/>
      <c r="I1043822" s="23"/>
      <c r="J1043822" s="23"/>
      <c r="K1043822" s="34"/>
      <c r="L1043822" s="23"/>
    </row>
    <row r="1043823" spans="1:12" x14ac:dyDescent="0.25">
      <c r="A1043823" s="34"/>
      <c r="B1043823" s="34"/>
      <c r="C1043823" s="23"/>
      <c r="D1043823" s="34"/>
      <c r="E1043823" s="34"/>
      <c r="F1043823" s="34"/>
      <c r="G1043823" s="26"/>
      <c r="H1043823" s="26"/>
      <c r="I1043823" s="23"/>
      <c r="J1043823" s="23"/>
      <c r="K1043823" s="34"/>
      <c r="L1043823" s="23"/>
    </row>
    <row r="1043824" spans="1:12" x14ac:dyDescent="0.25">
      <c r="A1043824" s="34"/>
      <c r="B1043824" s="34"/>
      <c r="C1043824" s="23"/>
      <c r="D1043824" s="34"/>
      <c r="E1043824" s="34"/>
      <c r="F1043824" s="34"/>
      <c r="G1043824" s="26"/>
      <c r="H1043824" s="26"/>
      <c r="I1043824" s="23"/>
      <c r="J1043824" s="23"/>
      <c r="K1043824" s="34"/>
      <c r="L1043824" s="23"/>
    </row>
    <row r="1043825" spans="1:12" x14ac:dyDescent="0.25">
      <c r="A1043825" s="34"/>
      <c r="B1043825" s="34"/>
      <c r="C1043825" s="23"/>
      <c r="D1043825" s="34"/>
      <c r="E1043825" s="34"/>
      <c r="F1043825" s="34"/>
      <c r="G1043825" s="26"/>
      <c r="H1043825" s="26"/>
      <c r="I1043825" s="23"/>
      <c r="J1043825" s="23"/>
      <c r="K1043825" s="34"/>
      <c r="L1043825" s="23"/>
    </row>
    <row r="1043826" spans="1:12" x14ac:dyDescent="0.25">
      <c r="A1043826" s="34"/>
      <c r="B1043826" s="34"/>
      <c r="C1043826" s="23"/>
      <c r="D1043826" s="34"/>
      <c r="E1043826" s="34"/>
      <c r="F1043826" s="34"/>
      <c r="G1043826" s="26"/>
      <c r="H1043826" s="26"/>
      <c r="I1043826" s="23"/>
      <c r="J1043826" s="23"/>
      <c r="K1043826" s="34"/>
      <c r="L1043826" s="23"/>
    </row>
    <row r="1043827" spans="1:12" x14ac:dyDescent="0.25">
      <c r="A1043827" s="34"/>
      <c r="B1043827" s="34"/>
      <c r="C1043827" s="23"/>
      <c r="D1043827" s="34"/>
      <c r="E1043827" s="34"/>
      <c r="F1043827" s="34"/>
      <c r="G1043827" s="26"/>
      <c r="H1043827" s="26"/>
      <c r="I1043827" s="23"/>
      <c r="J1043827" s="23"/>
      <c r="K1043827" s="34"/>
      <c r="L1043827" s="23"/>
    </row>
    <row r="1043828" spans="1:12" x14ac:dyDescent="0.25">
      <c r="A1043828" s="34"/>
      <c r="B1043828" s="34"/>
      <c r="C1043828" s="23"/>
      <c r="D1043828" s="34"/>
      <c r="E1043828" s="34"/>
      <c r="F1043828" s="34"/>
      <c r="G1043828" s="26"/>
      <c r="H1043828" s="26"/>
      <c r="I1043828" s="23"/>
      <c r="J1043828" s="23"/>
      <c r="K1043828" s="34"/>
      <c r="L1043828" s="23"/>
    </row>
    <row r="1043829" spans="1:12" x14ac:dyDescent="0.25">
      <c r="A1043829" s="34"/>
      <c r="B1043829" s="34"/>
      <c r="C1043829" s="23"/>
      <c r="D1043829" s="34"/>
      <c r="E1043829" s="34"/>
      <c r="F1043829" s="34"/>
      <c r="G1043829" s="26"/>
      <c r="H1043829" s="26"/>
      <c r="I1043829" s="23"/>
      <c r="J1043829" s="23"/>
      <c r="K1043829" s="34"/>
      <c r="L1043829" s="23"/>
    </row>
    <row r="1043830" spans="1:12" x14ac:dyDescent="0.25">
      <c r="A1043830" s="34"/>
      <c r="B1043830" s="34"/>
      <c r="C1043830" s="23"/>
      <c r="D1043830" s="34"/>
      <c r="E1043830" s="34"/>
      <c r="F1043830" s="34"/>
      <c r="G1043830" s="26"/>
      <c r="H1043830" s="26"/>
      <c r="I1043830" s="23"/>
      <c r="J1043830" s="23"/>
      <c r="K1043830" s="34"/>
      <c r="L1043830" s="23"/>
    </row>
    <row r="1043831" spans="1:12" x14ac:dyDescent="0.25">
      <c r="A1043831" s="34"/>
      <c r="B1043831" s="34"/>
      <c r="C1043831" s="23"/>
      <c r="D1043831" s="34"/>
      <c r="E1043831" s="34"/>
      <c r="F1043831" s="34"/>
      <c r="G1043831" s="26"/>
      <c r="H1043831" s="26"/>
      <c r="I1043831" s="23"/>
      <c r="J1043831" s="23"/>
      <c r="K1043831" s="34"/>
      <c r="L1043831" s="23"/>
    </row>
    <row r="1043832" spans="1:12" x14ac:dyDescent="0.25">
      <c r="A1043832" s="34"/>
      <c r="B1043832" s="34"/>
      <c r="C1043832" s="23"/>
      <c r="D1043832" s="34"/>
      <c r="E1043832" s="34"/>
      <c r="F1043832" s="34"/>
      <c r="G1043832" s="26"/>
      <c r="H1043832" s="26"/>
      <c r="I1043832" s="23"/>
      <c r="J1043832" s="23"/>
      <c r="K1043832" s="34"/>
      <c r="L1043832" s="23"/>
    </row>
    <row r="1043833" spans="1:12" x14ac:dyDescent="0.25">
      <c r="A1043833" s="34"/>
      <c r="B1043833" s="34"/>
      <c r="C1043833" s="23"/>
      <c r="D1043833" s="34"/>
      <c r="E1043833" s="34"/>
      <c r="F1043833" s="34"/>
      <c r="G1043833" s="26"/>
      <c r="H1043833" s="26"/>
      <c r="I1043833" s="23"/>
      <c r="J1043833" s="23"/>
      <c r="K1043833" s="34"/>
      <c r="L1043833" s="23"/>
    </row>
    <row r="1043834" spans="1:12" x14ac:dyDescent="0.25">
      <c r="A1043834" s="34"/>
      <c r="B1043834" s="34"/>
      <c r="C1043834" s="23"/>
      <c r="D1043834" s="34"/>
      <c r="E1043834" s="34"/>
      <c r="F1043834" s="34"/>
      <c r="G1043834" s="26"/>
      <c r="H1043834" s="26"/>
      <c r="I1043834" s="23"/>
      <c r="J1043834" s="23"/>
      <c r="K1043834" s="34"/>
      <c r="L1043834" s="23"/>
    </row>
    <row r="1043835" spans="1:12" x14ac:dyDescent="0.25">
      <c r="A1043835" s="34"/>
      <c r="B1043835" s="34"/>
      <c r="C1043835" s="23"/>
      <c r="D1043835" s="34"/>
      <c r="E1043835" s="34"/>
      <c r="F1043835" s="34"/>
      <c r="G1043835" s="26"/>
      <c r="H1043835" s="26"/>
      <c r="I1043835" s="23"/>
      <c r="J1043835" s="23"/>
      <c r="K1043835" s="34"/>
      <c r="L1043835" s="23"/>
    </row>
    <row r="1043836" spans="1:12" x14ac:dyDescent="0.25">
      <c r="A1043836" s="34"/>
      <c r="B1043836" s="34"/>
      <c r="C1043836" s="23"/>
      <c r="D1043836" s="34"/>
      <c r="E1043836" s="34"/>
      <c r="F1043836" s="34"/>
      <c r="G1043836" s="26"/>
      <c r="H1043836" s="26"/>
      <c r="I1043836" s="23"/>
      <c r="J1043836" s="23"/>
      <c r="K1043836" s="34"/>
      <c r="L1043836" s="23"/>
    </row>
    <row r="1043837" spans="1:12" x14ac:dyDescent="0.25">
      <c r="A1043837" s="34"/>
      <c r="B1043837" s="34"/>
      <c r="C1043837" s="23"/>
      <c r="D1043837" s="34"/>
      <c r="E1043837" s="34"/>
      <c r="F1043837" s="34"/>
      <c r="G1043837" s="26"/>
      <c r="H1043837" s="26"/>
      <c r="I1043837" s="23"/>
      <c r="J1043837" s="23"/>
      <c r="K1043837" s="34"/>
      <c r="L1043837" s="23"/>
    </row>
    <row r="1043838" spans="1:12" x14ac:dyDescent="0.25">
      <c r="A1043838" s="34"/>
      <c r="B1043838" s="34"/>
      <c r="C1043838" s="23"/>
      <c r="D1043838" s="34"/>
      <c r="E1043838" s="34"/>
      <c r="F1043838" s="34"/>
      <c r="G1043838" s="26"/>
      <c r="H1043838" s="26"/>
      <c r="I1043838" s="23"/>
      <c r="J1043838" s="23"/>
      <c r="K1043838" s="34"/>
      <c r="L1043838" s="23"/>
    </row>
    <row r="1043839" spans="1:12" x14ac:dyDescent="0.25">
      <c r="A1043839" s="34"/>
      <c r="B1043839" s="34"/>
      <c r="C1043839" s="23"/>
      <c r="D1043839" s="34"/>
      <c r="E1043839" s="34"/>
      <c r="F1043839" s="34"/>
      <c r="G1043839" s="26"/>
      <c r="H1043839" s="26"/>
      <c r="I1043839" s="23"/>
      <c r="J1043839" s="23"/>
      <c r="K1043839" s="34"/>
      <c r="L1043839" s="23"/>
    </row>
    <row r="1043840" spans="1:12" x14ac:dyDescent="0.25">
      <c r="A1043840" s="34"/>
      <c r="B1043840" s="34"/>
      <c r="C1043840" s="23"/>
      <c r="D1043840" s="34"/>
      <c r="E1043840" s="34"/>
      <c r="F1043840" s="34"/>
      <c r="G1043840" s="26"/>
      <c r="H1043840" s="26"/>
      <c r="I1043840" s="23"/>
      <c r="J1043840" s="23"/>
      <c r="K1043840" s="34"/>
      <c r="L1043840" s="23"/>
    </row>
    <row r="1043841" spans="1:12" x14ac:dyDescent="0.25">
      <c r="A1043841" s="34"/>
      <c r="B1043841" s="34"/>
      <c r="C1043841" s="23"/>
      <c r="D1043841" s="34"/>
      <c r="E1043841" s="34"/>
      <c r="F1043841" s="34"/>
      <c r="G1043841" s="26"/>
      <c r="H1043841" s="26"/>
      <c r="I1043841" s="23"/>
      <c r="J1043841" s="23"/>
      <c r="K1043841" s="34"/>
      <c r="L1043841" s="23"/>
    </row>
    <row r="1043842" spans="1:12" x14ac:dyDescent="0.25">
      <c r="A1043842" s="34"/>
      <c r="B1043842" s="34"/>
      <c r="C1043842" s="23"/>
      <c r="D1043842" s="34"/>
      <c r="E1043842" s="34"/>
      <c r="F1043842" s="34"/>
      <c r="G1043842" s="26"/>
      <c r="H1043842" s="26"/>
      <c r="I1043842" s="23"/>
      <c r="J1043842" s="23"/>
      <c r="K1043842" s="34"/>
      <c r="L1043842" s="23"/>
    </row>
    <row r="1043843" spans="1:12" x14ac:dyDescent="0.25">
      <c r="A1043843" s="34"/>
      <c r="B1043843" s="34"/>
      <c r="C1043843" s="23"/>
      <c r="D1043843" s="34"/>
      <c r="E1043843" s="34"/>
      <c r="F1043843" s="34"/>
      <c r="G1043843" s="26"/>
      <c r="H1043843" s="26"/>
      <c r="I1043843" s="23"/>
      <c r="J1043843" s="23"/>
      <c r="K1043843" s="34"/>
      <c r="L1043843" s="23"/>
    </row>
    <row r="1043844" spans="1:12" x14ac:dyDescent="0.25">
      <c r="A1043844" s="34"/>
      <c r="B1043844" s="34"/>
      <c r="C1043844" s="23"/>
      <c r="D1043844" s="34"/>
      <c r="E1043844" s="34"/>
      <c r="F1043844" s="34"/>
      <c r="G1043844" s="26"/>
      <c r="H1043844" s="26"/>
      <c r="I1043844" s="23"/>
      <c r="J1043844" s="23"/>
      <c r="K1043844" s="34"/>
      <c r="L1043844" s="23"/>
    </row>
    <row r="1043845" spans="1:12" x14ac:dyDescent="0.25">
      <c r="A1043845" s="34"/>
      <c r="B1043845" s="34"/>
      <c r="C1043845" s="23"/>
      <c r="D1043845" s="34"/>
      <c r="E1043845" s="34"/>
      <c r="F1043845" s="34"/>
      <c r="G1043845" s="26"/>
      <c r="H1043845" s="26"/>
      <c r="I1043845" s="23"/>
      <c r="J1043845" s="23"/>
      <c r="K1043845" s="34"/>
      <c r="L1043845" s="23"/>
    </row>
    <row r="1043846" spans="1:12" x14ac:dyDescent="0.25">
      <c r="A1043846" s="34"/>
      <c r="B1043846" s="34"/>
      <c r="C1043846" s="23"/>
      <c r="D1043846" s="34"/>
      <c r="E1043846" s="34"/>
      <c r="F1043846" s="34"/>
      <c r="G1043846" s="26"/>
      <c r="H1043846" s="26"/>
      <c r="I1043846" s="23"/>
      <c r="J1043846" s="23"/>
      <c r="K1043846" s="34"/>
      <c r="L1043846" s="23"/>
    </row>
    <row r="1043847" spans="1:12" x14ac:dyDescent="0.25">
      <c r="A1043847" s="34"/>
      <c r="B1043847" s="34"/>
      <c r="C1043847" s="23"/>
      <c r="D1043847" s="34"/>
      <c r="E1043847" s="34"/>
      <c r="F1043847" s="34"/>
      <c r="G1043847" s="26"/>
      <c r="H1043847" s="26"/>
      <c r="I1043847" s="23"/>
      <c r="J1043847" s="23"/>
      <c r="K1043847" s="34"/>
      <c r="L1043847" s="23"/>
    </row>
    <row r="1043848" spans="1:12" x14ac:dyDescent="0.25">
      <c r="A1043848" s="34"/>
      <c r="B1043848" s="34"/>
      <c r="C1043848" s="23"/>
      <c r="D1043848" s="34"/>
      <c r="E1043848" s="34"/>
      <c r="F1043848" s="34"/>
      <c r="G1043848" s="26"/>
      <c r="H1043848" s="26"/>
      <c r="I1043848" s="23"/>
      <c r="J1043848" s="23"/>
      <c r="K1043848" s="34"/>
      <c r="L1043848" s="23"/>
    </row>
    <row r="1043849" spans="1:12" x14ac:dyDescent="0.25">
      <c r="A1043849" s="34"/>
      <c r="B1043849" s="34"/>
      <c r="C1043849" s="23"/>
      <c r="D1043849" s="34"/>
      <c r="E1043849" s="34"/>
      <c r="F1043849" s="34"/>
      <c r="G1043849" s="26"/>
      <c r="H1043849" s="26"/>
      <c r="I1043849" s="23"/>
      <c r="J1043849" s="23"/>
      <c r="K1043849" s="34"/>
      <c r="L1043849" s="23"/>
    </row>
    <row r="1043850" spans="1:12" x14ac:dyDescent="0.25">
      <c r="A1043850" s="34"/>
      <c r="B1043850" s="34"/>
      <c r="C1043850" s="23"/>
      <c r="D1043850" s="34"/>
      <c r="E1043850" s="34"/>
      <c r="F1043850" s="34"/>
      <c r="G1043850" s="26"/>
      <c r="H1043850" s="26"/>
      <c r="I1043850" s="23"/>
      <c r="J1043850" s="23"/>
      <c r="K1043850" s="34"/>
      <c r="L1043850" s="23"/>
    </row>
    <row r="1043851" spans="1:12" x14ac:dyDescent="0.25">
      <c r="A1043851" s="34"/>
      <c r="B1043851" s="34"/>
      <c r="C1043851" s="23"/>
      <c r="D1043851" s="34"/>
      <c r="E1043851" s="34"/>
      <c r="F1043851" s="34"/>
      <c r="G1043851" s="26"/>
      <c r="H1043851" s="26"/>
      <c r="I1043851" s="23"/>
      <c r="J1043851" s="23"/>
      <c r="K1043851" s="34"/>
      <c r="L1043851" s="23"/>
    </row>
    <row r="1043852" spans="1:12" x14ac:dyDescent="0.25">
      <c r="A1043852" s="34"/>
      <c r="B1043852" s="34"/>
      <c r="C1043852" s="23"/>
      <c r="D1043852" s="34"/>
      <c r="E1043852" s="34"/>
      <c r="F1043852" s="34"/>
      <c r="G1043852" s="26"/>
      <c r="H1043852" s="26"/>
      <c r="I1043852" s="23"/>
      <c r="J1043852" s="23"/>
      <c r="K1043852" s="34"/>
      <c r="L1043852" s="23"/>
    </row>
    <row r="1043853" spans="1:12" x14ac:dyDescent="0.25">
      <c r="A1043853" s="34"/>
      <c r="B1043853" s="34"/>
      <c r="C1043853" s="23"/>
      <c r="D1043853" s="34"/>
      <c r="E1043853" s="34"/>
      <c r="F1043853" s="34"/>
      <c r="G1043853" s="26"/>
      <c r="H1043853" s="26"/>
      <c r="I1043853" s="23"/>
      <c r="J1043853" s="23"/>
      <c r="K1043853" s="34"/>
      <c r="L1043853" s="23"/>
    </row>
    <row r="1043854" spans="1:12" x14ac:dyDescent="0.25">
      <c r="A1043854" s="34"/>
      <c r="B1043854" s="34"/>
      <c r="C1043854" s="23"/>
      <c r="D1043854" s="34"/>
      <c r="E1043854" s="34"/>
      <c r="F1043854" s="34"/>
      <c r="G1043854" s="26"/>
      <c r="H1043854" s="26"/>
      <c r="I1043854" s="23"/>
      <c r="J1043854" s="23"/>
      <c r="K1043854" s="34"/>
      <c r="L1043854" s="23"/>
    </row>
    <row r="1043855" spans="1:12" x14ac:dyDescent="0.25">
      <c r="A1043855" s="34"/>
      <c r="B1043855" s="34"/>
      <c r="C1043855" s="23"/>
      <c r="D1043855" s="34"/>
      <c r="E1043855" s="34"/>
      <c r="F1043855" s="34"/>
      <c r="G1043855" s="26"/>
      <c r="H1043855" s="26"/>
      <c r="I1043855" s="23"/>
      <c r="J1043855" s="23"/>
      <c r="K1043855" s="34"/>
      <c r="L1043855" s="23"/>
    </row>
    <row r="1043856" spans="1:12" x14ac:dyDescent="0.25">
      <c r="A1043856" s="34"/>
      <c r="B1043856" s="34"/>
      <c r="C1043856" s="23"/>
      <c r="D1043856" s="34"/>
      <c r="E1043856" s="34"/>
      <c r="F1043856" s="34"/>
      <c r="G1043856" s="26"/>
      <c r="H1043856" s="26"/>
      <c r="I1043856" s="23"/>
      <c r="J1043856" s="23"/>
      <c r="K1043856" s="34"/>
      <c r="L1043856" s="23"/>
    </row>
    <row r="1043857" spans="1:12" x14ac:dyDescent="0.25">
      <c r="A1043857" s="34"/>
      <c r="B1043857" s="34"/>
      <c r="C1043857" s="23"/>
      <c r="D1043857" s="34"/>
      <c r="E1043857" s="34"/>
      <c r="F1043857" s="34"/>
      <c r="G1043857" s="26"/>
      <c r="H1043857" s="26"/>
      <c r="I1043857" s="23"/>
      <c r="J1043857" s="23"/>
      <c r="K1043857" s="34"/>
      <c r="L1043857" s="23"/>
    </row>
    <row r="1043858" spans="1:12" x14ac:dyDescent="0.25">
      <c r="A1043858" s="34"/>
      <c r="B1043858" s="34"/>
      <c r="C1043858" s="23"/>
      <c r="D1043858" s="34"/>
      <c r="E1043858" s="34"/>
      <c r="F1043858" s="34"/>
      <c r="G1043858" s="26"/>
      <c r="H1043858" s="26"/>
      <c r="I1043858" s="23"/>
      <c r="J1043858" s="23"/>
      <c r="K1043858" s="34"/>
      <c r="L1043858" s="23"/>
    </row>
    <row r="1043859" spans="1:12" x14ac:dyDescent="0.25">
      <c r="A1043859" s="34"/>
      <c r="B1043859" s="34"/>
      <c r="C1043859" s="23"/>
      <c r="D1043859" s="34"/>
      <c r="E1043859" s="34"/>
      <c r="F1043859" s="34"/>
      <c r="G1043859" s="26"/>
      <c r="H1043859" s="26"/>
      <c r="I1043859" s="23"/>
      <c r="J1043859" s="23"/>
      <c r="K1043859" s="34"/>
      <c r="L1043859" s="23"/>
    </row>
    <row r="1043860" spans="1:12" x14ac:dyDescent="0.25">
      <c r="A1043860" s="34"/>
      <c r="B1043860" s="34"/>
      <c r="C1043860" s="23"/>
      <c r="D1043860" s="34"/>
      <c r="E1043860" s="34"/>
      <c r="F1043860" s="34"/>
      <c r="G1043860" s="26"/>
      <c r="H1043860" s="26"/>
      <c r="I1043860" s="23"/>
      <c r="J1043860" s="23"/>
      <c r="K1043860" s="34"/>
      <c r="L1043860" s="23"/>
    </row>
    <row r="1043861" spans="1:12" x14ac:dyDescent="0.25">
      <c r="A1043861" s="34"/>
      <c r="B1043861" s="34"/>
      <c r="C1043861" s="23"/>
      <c r="D1043861" s="34"/>
      <c r="E1043861" s="34"/>
      <c r="F1043861" s="34"/>
      <c r="G1043861" s="26"/>
      <c r="H1043861" s="26"/>
      <c r="I1043861" s="23"/>
      <c r="J1043861" s="23"/>
      <c r="K1043861" s="34"/>
      <c r="L1043861" s="23"/>
    </row>
    <row r="1043862" spans="1:12" x14ac:dyDescent="0.25">
      <c r="A1043862" s="34"/>
      <c r="B1043862" s="34"/>
      <c r="C1043862" s="23"/>
      <c r="D1043862" s="34"/>
      <c r="E1043862" s="34"/>
      <c r="F1043862" s="34"/>
      <c r="G1043862" s="26"/>
      <c r="H1043862" s="26"/>
      <c r="I1043862" s="23"/>
      <c r="J1043862" s="23"/>
      <c r="K1043862" s="34"/>
      <c r="L1043862" s="23"/>
    </row>
    <row r="1043863" spans="1:12" x14ac:dyDescent="0.25">
      <c r="A1043863" s="34"/>
      <c r="B1043863" s="34"/>
      <c r="C1043863" s="23"/>
      <c r="D1043863" s="34"/>
      <c r="E1043863" s="34"/>
      <c r="F1043863" s="34"/>
      <c r="G1043863" s="26"/>
      <c r="H1043863" s="26"/>
      <c r="I1043863" s="23"/>
      <c r="J1043863" s="23"/>
      <c r="K1043863" s="34"/>
      <c r="L1043863" s="23"/>
    </row>
    <row r="1043864" spans="1:12" x14ac:dyDescent="0.25">
      <c r="A1043864" s="34"/>
      <c r="B1043864" s="34"/>
      <c r="C1043864" s="23"/>
      <c r="D1043864" s="34"/>
      <c r="E1043864" s="34"/>
      <c r="F1043864" s="34"/>
      <c r="G1043864" s="26"/>
      <c r="H1043864" s="26"/>
      <c r="I1043864" s="23"/>
      <c r="J1043864" s="23"/>
      <c r="K1043864" s="34"/>
      <c r="L1043864" s="23"/>
    </row>
    <row r="1043865" spans="1:12" x14ac:dyDescent="0.25">
      <c r="A1043865" s="34"/>
      <c r="B1043865" s="34"/>
      <c r="C1043865" s="23"/>
      <c r="D1043865" s="34"/>
      <c r="E1043865" s="34"/>
      <c r="F1043865" s="34"/>
      <c r="G1043865" s="26"/>
      <c r="H1043865" s="26"/>
      <c r="I1043865" s="23"/>
      <c r="J1043865" s="23"/>
      <c r="K1043865" s="34"/>
      <c r="L1043865" s="23"/>
    </row>
    <row r="1043866" spans="1:12" x14ac:dyDescent="0.25">
      <c r="A1043866" s="34"/>
      <c r="B1043866" s="34"/>
      <c r="C1043866" s="23"/>
      <c r="D1043866" s="34"/>
      <c r="E1043866" s="34"/>
      <c r="F1043866" s="34"/>
      <c r="G1043866" s="26"/>
      <c r="H1043866" s="26"/>
      <c r="I1043866" s="23"/>
      <c r="J1043866" s="23"/>
      <c r="K1043866" s="34"/>
      <c r="L1043866" s="23"/>
    </row>
    <row r="1043867" spans="1:12" x14ac:dyDescent="0.25">
      <c r="A1043867" s="34"/>
      <c r="B1043867" s="34"/>
      <c r="C1043867" s="23"/>
      <c r="D1043867" s="34"/>
      <c r="E1043867" s="34"/>
      <c r="F1043867" s="34"/>
      <c r="G1043867" s="26"/>
      <c r="H1043867" s="26"/>
      <c r="I1043867" s="23"/>
      <c r="J1043867" s="23"/>
      <c r="K1043867" s="34"/>
      <c r="L1043867" s="23"/>
    </row>
    <row r="1043868" spans="1:12" x14ac:dyDescent="0.25">
      <c r="A1043868" s="34"/>
      <c r="B1043868" s="34"/>
      <c r="C1043868" s="23"/>
      <c r="D1043868" s="34"/>
      <c r="E1043868" s="34"/>
      <c r="F1043868" s="34"/>
      <c r="G1043868" s="26"/>
      <c r="H1043868" s="26"/>
      <c r="I1043868" s="23"/>
      <c r="J1043868" s="23"/>
      <c r="K1043868" s="34"/>
      <c r="L1043868" s="23"/>
    </row>
    <row r="1043869" spans="1:12" x14ac:dyDescent="0.25">
      <c r="A1043869" s="34"/>
      <c r="B1043869" s="34"/>
      <c r="C1043869" s="23"/>
      <c r="D1043869" s="34"/>
      <c r="E1043869" s="34"/>
      <c r="F1043869" s="34"/>
      <c r="G1043869" s="26"/>
      <c r="H1043869" s="26"/>
      <c r="I1043869" s="23"/>
      <c r="J1043869" s="23"/>
      <c r="K1043869" s="34"/>
      <c r="L1043869" s="23"/>
    </row>
    <row r="1043870" spans="1:12" x14ac:dyDescent="0.25">
      <c r="A1043870" s="34"/>
      <c r="B1043870" s="34"/>
      <c r="C1043870" s="23"/>
      <c r="D1043870" s="34"/>
      <c r="E1043870" s="34"/>
      <c r="F1043870" s="34"/>
      <c r="G1043870" s="26"/>
      <c r="H1043870" s="26"/>
      <c r="I1043870" s="23"/>
      <c r="J1043870" s="23"/>
      <c r="K1043870" s="34"/>
      <c r="L1043870" s="23"/>
    </row>
    <row r="1043871" spans="1:12" x14ac:dyDescent="0.25">
      <c r="A1043871" s="34"/>
      <c r="B1043871" s="34"/>
      <c r="C1043871" s="23"/>
      <c r="D1043871" s="34"/>
      <c r="E1043871" s="34"/>
      <c r="F1043871" s="34"/>
      <c r="G1043871" s="26"/>
      <c r="H1043871" s="26"/>
      <c r="I1043871" s="23"/>
      <c r="J1043871" s="23"/>
      <c r="K1043871" s="34"/>
      <c r="L1043871" s="23"/>
    </row>
    <row r="1043872" spans="1:12" x14ac:dyDescent="0.25">
      <c r="A1043872" s="34"/>
      <c r="B1043872" s="34"/>
      <c r="C1043872" s="23"/>
      <c r="D1043872" s="34"/>
      <c r="E1043872" s="34"/>
      <c r="F1043872" s="34"/>
      <c r="G1043872" s="26"/>
      <c r="H1043872" s="26"/>
      <c r="I1043872" s="23"/>
      <c r="J1043872" s="23"/>
      <c r="K1043872" s="34"/>
      <c r="L1043872" s="23"/>
    </row>
    <row r="1043873" spans="1:12" x14ac:dyDescent="0.25">
      <c r="A1043873" s="34"/>
      <c r="B1043873" s="34"/>
      <c r="C1043873" s="23"/>
      <c r="D1043873" s="34"/>
      <c r="E1043873" s="34"/>
      <c r="F1043873" s="34"/>
      <c r="G1043873" s="26"/>
      <c r="H1043873" s="26"/>
      <c r="I1043873" s="23"/>
      <c r="J1043873" s="23"/>
      <c r="K1043873" s="34"/>
      <c r="L1043873" s="23"/>
    </row>
    <row r="1043874" spans="1:12" x14ac:dyDescent="0.25">
      <c r="A1043874" s="34"/>
      <c r="B1043874" s="34"/>
      <c r="C1043874" s="23"/>
      <c r="D1043874" s="34"/>
      <c r="E1043874" s="34"/>
      <c r="F1043874" s="34"/>
      <c r="G1043874" s="26"/>
      <c r="H1043874" s="26"/>
      <c r="I1043874" s="23"/>
      <c r="J1043874" s="23"/>
      <c r="K1043874" s="34"/>
      <c r="L1043874" s="23"/>
    </row>
    <row r="1043875" spans="1:12" x14ac:dyDescent="0.25">
      <c r="A1043875" s="34"/>
      <c r="B1043875" s="34"/>
      <c r="C1043875" s="23"/>
      <c r="D1043875" s="34"/>
      <c r="E1043875" s="34"/>
      <c r="F1043875" s="34"/>
      <c r="G1043875" s="26"/>
      <c r="H1043875" s="26"/>
      <c r="I1043875" s="23"/>
      <c r="J1043875" s="23"/>
      <c r="K1043875" s="34"/>
      <c r="L1043875" s="23"/>
    </row>
    <row r="1043876" spans="1:12" x14ac:dyDescent="0.25">
      <c r="A1043876" s="34"/>
      <c r="B1043876" s="34"/>
      <c r="C1043876" s="23"/>
      <c r="D1043876" s="34"/>
      <c r="E1043876" s="34"/>
      <c r="F1043876" s="34"/>
      <c r="G1043876" s="26"/>
      <c r="H1043876" s="26"/>
      <c r="I1043876" s="23"/>
      <c r="J1043876" s="23"/>
      <c r="K1043876" s="34"/>
      <c r="L1043876" s="23"/>
    </row>
    <row r="1043877" spans="1:12" x14ac:dyDescent="0.25">
      <c r="A1043877" s="34"/>
      <c r="B1043877" s="34"/>
      <c r="C1043877" s="23"/>
      <c r="D1043877" s="34"/>
      <c r="E1043877" s="34"/>
      <c r="F1043877" s="34"/>
      <c r="G1043877" s="26"/>
      <c r="H1043877" s="26"/>
      <c r="I1043877" s="23"/>
      <c r="J1043877" s="23"/>
      <c r="K1043877" s="34"/>
      <c r="L1043877" s="23"/>
    </row>
    <row r="1043878" spans="1:12" x14ac:dyDescent="0.25">
      <c r="A1043878" s="34"/>
      <c r="B1043878" s="34"/>
      <c r="C1043878" s="23"/>
      <c r="D1043878" s="34"/>
      <c r="E1043878" s="34"/>
      <c r="F1043878" s="34"/>
      <c r="G1043878" s="26"/>
      <c r="H1043878" s="26"/>
      <c r="I1043878" s="23"/>
      <c r="J1043878" s="23"/>
      <c r="K1043878" s="34"/>
      <c r="L1043878" s="23"/>
    </row>
    <row r="1043879" spans="1:12" x14ac:dyDescent="0.25">
      <c r="A1043879" s="34"/>
      <c r="B1043879" s="34"/>
      <c r="C1043879" s="23"/>
      <c r="D1043879" s="34"/>
      <c r="E1043879" s="34"/>
      <c r="F1043879" s="34"/>
      <c r="G1043879" s="26"/>
      <c r="H1043879" s="26"/>
      <c r="I1043879" s="23"/>
      <c r="J1043879" s="23"/>
      <c r="K1043879" s="34"/>
      <c r="L1043879" s="23"/>
    </row>
    <row r="1043880" spans="1:12" x14ac:dyDescent="0.25">
      <c r="A1043880" s="34"/>
      <c r="B1043880" s="34"/>
      <c r="C1043880" s="23"/>
      <c r="D1043880" s="34"/>
      <c r="E1043880" s="34"/>
      <c r="F1043880" s="34"/>
      <c r="G1043880" s="26"/>
      <c r="H1043880" s="26"/>
      <c r="I1043880" s="23"/>
      <c r="J1043880" s="23"/>
      <c r="K1043880" s="34"/>
      <c r="L1043880" s="23"/>
    </row>
    <row r="1043881" spans="1:12" x14ac:dyDescent="0.25">
      <c r="A1043881" s="34"/>
      <c r="B1043881" s="34"/>
      <c r="C1043881" s="23"/>
      <c r="D1043881" s="34"/>
      <c r="E1043881" s="34"/>
      <c r="F1043881" s="34"/>
      <c r="G1043881" s="26"/>
      <c r="H1043881" s="26"/>
      <c r="I1043881" s="23"/>
      <c r="J1043881" s="23"/>
      <c r="K1043881" s="34"/>
      <c r="L1043881" s="23"/>
    </row>
    <row r="1043882" spans="1:12" x14ac:dyDescent="0.25">
      <c r="A1043882" s="34"/>
      <c r="B1043882" s="34"/>
      <c r="C1043882" s="23"/>
      <c r="D1043882" s="34"/>
      <c r="E1043882" s="34"/>
      <c r="F1043882" s="34"/>
      <c r="G1043882" s="26"/>
      <c r="H1043882" s="26"/>
      <c r="I1043882" s="23"/>
      <c r="J1043882" s="23"/>
      <c r="K1043882" s="34"/>
      <c r="L1043882" s="23"/>
    </row>
    <row r="1043883" spans="1:12" x14ac:dyDescent="0.25">
      <c r="A1043883" s="34"/>
      <c r="B1043883" s="34"/>
      <c r="C1043883" s="23"/>
      <c r="D1043883" s="34"/>
      <c r="E1043883" s="34"/>
      <c r="F1043883" s="34"/>
      <c r="G1043883" s="26"/>
      <c r="H1043883" s="26"/>
      <c r="I1043883" s="23"/>
      <c r="J1043883" s="23"/>
      <c r="K1043883" s="34"/>
      <c r="L1043883" s="23"/>
    </row>
    <row r="1043884" spans="1:12" x14ac:dyDescent="0.25">
      <c r="A1043884" s="34"/>
      <c r="B1043884" s="34"/>
      <c r="C1043884" s="23"/>
      <c r="D1043884" s="34"/>
      <c r="E1043884" s="34"/>
      <c r="F1043884" s="34"/>
      <c r="G1043884" s="26"/>
      <c r="H1043884" s="26"/>
      <c r="I1043884" s="23"/>
      <c r="J1043884" s="23"/>
      <c r="K1043884" s="34"/>
      <c r="L1043884" s="23"/>
    </row>
    <row r="1043885" spans="1:12" x14ac:dyDescent="0.25">
      <c r="A1043885" s="34"/>
      <c r="B1043885" s="34"/>
      <c r="C1043885" s="23"/>
      <c r="D1043885" s="34"/>
      <c r="E1043885" s="34"/>
      <c r="F1043885" s="34"/>
      <c r="G1043885" s="26"/>
      <c r="H1043885" s="26"/>
      <c r="I1043885" s="23"/>
      <c r="J1043885" s="23"/>
      <c r="K1043885" s="34"/>
      <c r="L1043885" s="23"/>
    </row>
    <row r="1043886" spans="1:12" x14ac:dyDescent="0.25">
      <c r="A1043886" s="34"/>
      <c r="B1043886" s="34"/>
      <c r="C1043886" s="23"/>
      <c r="D1043886" s="34"/>
      <c r="E1043886" s="34"/>
      <c r="F1043886" s="34"/>
      <c r="G1043886" s="26"/>
      <c r="H1043886" s="26"/>
      <c r="I1043886" s="23"/>
      <c r="J1043886" s="23"/>
      <c r="K1043886" s="34"/>
      <c r="L1043886" s="23"/>
    </row>
    <row r="1043887" spans="1:12" x14ac:dyDescent="0.25">
      <c r="A1043887" s="34"/>
      <c r="B1043887" s="34"/>
      <c r="C1043887" s="23"/>
      <c r="D1043887" s="34"/>
      <c r="E1043887" s="34"/>
      <c r="F1043887" s="34"/>
      <c r="G1043887" s="26"/>
      <c r="H1043887" s="26"/>
      <c r="I1043887" s="23"/>
      <c r="J1043887" s="23"/>
      <c r="K1043887" s="34"/>
      <c r="L1043887" s="23"/>
    </row>
    <row r="1043888" spans="1:12" x14ac:dyDescent="0.25">
      <c r="A1043888" s="34"/>
      <c r="B1043888" s="34"/>
      <c r="C1043888" s="23"/>
      <c r="D1043888" s="34"/>
      <c r="E1043888" s="34"/>
      <c r="F1043888" s="34"/>
      <c r="G1043888" s="26"/>
      <c r="H1043888" s="26"/>
      <c r="I1043888" s="23"/>
      <c r="J1043888" s="23"/>
      <c r="K1043888" s="34"/>
      <c r="L1043888" s="23"/>
    </row>
    <row r="1043889" spans="1:12" x14ac:dyDescent="0.25">
      <c r="A1043889" s="34"/>
      <c r="B1043889" s="34"/>
      <c r="C1043889" s="23"/>
      <c r="D1043889" s="34"/>
      <c r="E1043889" s="34"/>
      <c r="F1043889" s="34"/>
      <c r="G1043889" s="26"/>
      <c r="H1043889" s="26"/>
      <c r="I1043889" s="23"/>
      <c r="J1043889" s="23"/>
      <c r="K1043889" s="34"/>
      <c r="L1043889" s="23"/>
    </row>
    <row r="1043890" spans="1:12" x14ac:dyDescent="0.25">
      <c r="A1043890" s="34"/>
      <c r="B1043890" s="34"/>
      <c r="C1043890" s="23"/>
      <c r="D1043890" s="34"/>
      <c r="E1043890" s="34"/>
      <c r="F1043890" s="34"/>
      <c r="G1043890" s="26"/>
      <c r="H1043890" s="26"/>
      <c r="I1043890" s="23"/>
      <c r="J1043890" s="23"/>
      <c r="K1043890" s="34"/>
      <c r="L1043890" s="23"/>
    </row>
    <row r="1043891" spans="1:12" x14ac:dyDescent="0.25">
      <c r="A1043891" s="34"/>
      <c r="B1043891" s="34"/>
      <c r="C1043891" s="23"/>
      <c r="D1043891" s="34"/>
      <c r="E1043891" s="34"/>
      <c r="F1043891" s="34"/>
      <c r="G1043891" s="26"/>
      <c r="H1043891" s="26"/>
      <c r="I1043891" s="23"/>
      <c r="J1043891" s="23"/>
      <c r="K1043891" s="34"/>
      <c r="L1043891" s="23"/>
    </row>
    <row r="1043892" spans="1:12" x14ac:dyDescent="0.25">
      <c r="A1043892" s="34"/>
      <c r="B1043892" s="34"/>
      <c r="C1043892" s="23"/>
      <c r="D1043892" s="34"/>
      <c r="E1043892" s="34"/>
      <c r="F1043892" s="34"/>
      <c r="G1043892" s="26"/>
      <c r="H1043892" s="26"/>
      <c r="I1043892" s="23"/>
      <c r="J1043892" s="23"/>
      <c r="K1043892" s="34"/>
      <c r="L1043892" s="23"/>
    </row>
    <row r="1043893" spans="1:12" x14ac:dyDescent="0.25">
      <c r="A1043893" s="34"/>
      <c r="B1043893" s="34"/>
      <c r="C1043893" s="23"/>
      <c r="D1043893" s="34"/>
      <c r="E1043893" s="34"/>
      <c r="F1043893" s="34"/>
      <c r="G1043893" s="26"/>
      <c r="H1043893" s="26"/>
      <c r="I1043893" s="23"/>
      <c r="J1043893" s="23"/>
      <c r="K1043893" s="34"/>
      <c r="L1043893" s="23"/>
    </row>
    <row r="1043894" spans="1:12" x14ac:dyDescent="0.25">
      <c r="A1043894" s="34"/>
      <c r="B1043894" s="34"/>
      <c r="C1043894" s="23"/>
      <c r="D1043894" s="34"/>
      <c r="E1043894" s="34"/>
      <c r="F1043894" s="34"/>
      <c r="G1043894" s="26"/>
      <c r="H1043894" s="26"/>
      <c r="I1043894" s="23"/>
      <c r="J1043894" s="23"/>
      <c r="K1043894" s="34"/>
      <c r="L1043894" s="23"/>
    </row>
    <row r="1043895" spans="1:12" x14ac:dyDescent="0.25">
      <c r="A1043895" s="34"/>
      <c r="B1043895" s="34"/>
      <c r="C1043895" s="23"/>
      <c r="D1043895" s="34"/>
      <c r="E1043895" s="34"/>
      <c r="F1043895" s="34"/>
      <c r="G1043895" s="26"/>
      <c r="H1043895" s="26"/>
      <c r="I1043895" s="23"/>
      <c r="J1043895" s="23"/>
      <c r="K1043895" s="34"/>
      <c r="L1043895" s="23"/>
    </row>
    <row r="1043896" spans="1:12" x14ac:dyDescent="0.25">
      <c r="A1043896" s="34"/>
      <c r="B1043896" s="34"/>
      <c r="C1043896" s="23"/>
      <c r="D1043896" s="34"/>
      <c r="E1043896" s="34"/>
      <c r="F1043896" s="34"/>
      <c r="G1043896" s="26"/>
      <c r="H1043896" s="26"/>
      <c r="I1043896" s="23"/>
      <c r="J1043896" s="23"/>
      <c r="K1043896" s="34"/>
      <c r="L1043896" s="23"/>
    </row>
    <row r="1043897" spans="1:12" x14ac:dyDescent="0.25">
      <c r="A1043897" s="34"/>
      <c r="B1043897" s="34"/>
      <c r="C1043897" s="23"/>
      <c r="D1043897" s="34"/>
      <c r="E1043897" s="34"/>
      <c r="F1043897" s="34"/>
      <c r="G1043897" s="26"/>
      <c r="H1043897" s="26"/>
      <c r="I1043897" s="23"/>
      <c r="J1043897" s="23"/>
      <c r="K1043897" s="34"/>
      <c r="L1043897" s="23"/>
    </row>
    <row r="1043898" spans="1:12" x14ac:dyDescent="0.25">
      <c r="A1043898" s="34"/>
      <c r="B1043898" s="34"/>
      <c r="C1043898" s="23"/>
      <c r="D1043898" s="34"/>
      <c r="E1043898" s="34"/>
      <c r="F1043898" s="34"/>
      <c r="G1043898" s="26"/>
      <c r="H1043898" s="26"/>
      <c r="I1043898" s="23"/>
      <c r="J1043898" s="23"/>
      <c r="K1043898" s="34"/>
      <c r="L1043898" s="23"/>
    </row>
    <row r="1043899" spans="1:12" x14ac:dyDescent="0.25">
      <c r="A1043899" s="34"/>
      <c r="B1043899" s="34"/>
      <c r="C1043899" s="23"/>
      <c r="D1043899" s="34"/>
      <c r="E1043899" s="34"/>
      <c r="F1043899" s="34"/>
      <c r="G1043899" s="26"/>
      <c r="H1043899" s="26"/>
      <c r="I1043899" s="23"/>
      <c r="J1043899" s="23"/>
      <c r="K1043899" s="34"/>
      <c r="L1043899" s="23"/>
    </row>
    <row r="1043900" spans="1:12" x14ac:dyDescent="0.25">
      <c r="A1043900" s="34"/>
      <c r="B1043900" s="34"/>
      <c r="C1043900" s="23"/>
      <c r="D1043900" s="34"/>
      <c r="E1043900" s="34"/>
      <c r="F1043900" s="34"/>
      <c r="G1043900" s="26"/>
      <c r="H1043900" s="26"/>
      <c r="I1043900" s="23"/>
      <c r="J1043900" s="23"/>
      <c r="K1043900" s="34"/>
      <c r="L1043900" s="23"/>
    </row>
    <row r="1043901" spans="1:12" x14ac:dyDescent="0.25">
      <c r="A1043901" s="34"/>
      <c r="B1043901" s="34"/>
      <c r="C1043901" s="23"/>
      <c r="D1043901" s="34"/>
      <c r="E1043901" s="34"/>
      <c r="F1043901" s="34"/>
      <c r="G1043901" s="26"/>
      <c r="H1043901" s="26"/>
      <c r="I1043901" s="23"/>
      <c r="J1043901" s="23"/>
      <c r="K1043901" s="34"/>
      <c r="L1043901" s="23"/>
    </row>
    <row r="1043902" spans="1:12" x14ac:dyDescent="0.25">
      <c r="A1043902" s="34"/>
      <c r="B1043902" s="34"/>
      <c r="C1043902" s="23"/>
      <c r="D1043902" s="34"/>
      <c r="E1043902" s="34"/>
      <c r="F1043902" s="34"/>
      <c r="G1043902" s="26"/>
      <c r="H1043902" s="26"/>
      <c r="I1043902" s="23"/>
      <c r="J1043902" s="23"/>
      <c r="K1043902" s="34"/>
      <c r="L1043902" s="23"/>
    </row>
    <row r="1043903" spans="1:12" x14ac:dyDescent="0.25">
      <c r="A1043903" s="34"/>
      <c r="B1043903" s="34"/>
      <c r="C1043903" s="23"/>
      <c r="D1043903" s="34"/>
      <c r="E1043903" s="34"/>
      <c r="F1043903" s="34"/>
      <c r="G1043903" s="26"/>
      <c r="H1043903" s="26"/>
      <c r="I1043903" s="23"/>
      <c r="J1043903" s="23"/>
      <c r="K1043903" s="34"/>
      <c r="L1043903" s="23"/>
    </row>
    <row r="1043904" spans="1:12" x14ac:dyDescent="0.25">
      <c r="A1043904" s="34"/>
      <c r="B1043904" s="34"/>
      <c r="C1043904" s="23"/>
      <c r="D1043904" s="34"/>
      <c r="E1043904" s="34"/>
      <c r="F1043904" s="34"/>
      <c r="G1043904" s="26"/>
      <c r="H1043904" s="26"/>
      <c r="I1043904" s="23"/>
      <c r="J1043904" s="23"/>
      <c r="K1043904" s="34"/>
      <c r="L1043904" s="23"/>
    </row>
    <row r="1043905" spans="1:12" x14ac:dyDescent="0.25">
      <c r="A1043905" s="34"/>
      <c r="B1043905" s="34"/>
      <c r="C1043905" s="23"/>
      <c r="D1043905" s="34"/>
      <c r="E1043905" s="34"/>
      <c r="F1043905" s="34"/>
      <c r="G1043905" s="26"/>
      <c r="H1043905" s="26"/>
      <c r="I1043905" s="23"/>
      <c r="J1043905" s="23"/>
      <c r="K1043905" s="34"/>
      <c r="L1043905" s="23"/>
    </row>
    <row r="1043906" spans="1:12" x14ac:dyDescent="0.25">
      <c r="A1043906" s="34"/>
      <c r="B1043906" s="34"/>
      <c r="C1043906" s="23"/>
      <c r="D1043906" s="34"/>
      <c r="E1043906" s="34"/>
      <c r="F1043906" s="34"/>
      <c r="G1043906" s="26"/>
      <c r="H1043906" s="26"/>
      <c r="I1043906" s="23"/>
      <c r="J1043906" s="23"/>
      <c r="K1043906" s="34"/>
      <c r="L1043906" s="23"/>
    </row>
    <row r="1043907" spans="1:12" x14ac:dyDescent="0.25">
      <c r="A1043907" s="34"/>
      <c r="B1043907" s="34"/>
      <c r="C1043907" s="23"/>
      <c r="D1043907" s="34"/>
      <c r="E1043907" s="34"/>
      <c r="F1043907" s="34"/>
      <c r="G1043907" s="26"/>
      <c r="H1043907" s="26"/>
      <c r="I1043907" s="23"/>
      <c r="J1043907" s="23"/>
      <c r="K1043907" s="34"/>
      <c r="L1043907" s="23"/>
    </row>
    <row r="1043908" spans="1:12" x14ac:dyDescent="0.25">
      <c r="A1043908" s="34"/>
      <c r="B1043908" s="34"/>
      <c r="C1043908" s="23"/>
      <c r="D1043908" s="34"/>
      <c r="E1043908" s="34"/>
      <c r="F1043908" s="34"/>
      <c r="G1043908" s="26"/>
      <c r="H1043908" s="26"/>
      <c r="I1043908" s="23"/>
      <c r="J1043908" s="23"/>
      <c r="K1043908" s="34"/>
      <c r="L1043908" s="23"/>
    </row>
    <row r="1043909" spans="1:12" x14ac:dyDescent="0.25">
      <c r="A1043909" s="34"/>
      <c r="B1043909" s="34"/>
      <c r="C1043909" s="23"/>
      <c r="D1043909" s="34"/>
      <c r="E1043909" s="34"/>
      <c r="F1043909" s="34"/>
      <c r="G1043909" s="26"/>
      <c r="H1043909" s="26"/>
      <c r="I1043909" s="23"/>
      <c r="J1043909" s="23"/>
      <c r="K1043909" s="34"/>
      <c r="L1043909" s="23"/>
    </row>
    <row r="1043910" spans="1:12" x14ac:dyDescent="0.25">
      <c r="A1043910" s="34"/>
      <c r="B1043910" s="34"/>
      <c r="C1043910" s="23"/>
      <c r="D1043910" s="34"/>
      <c r="E1043910" s="34"/>
      <c r="F1043910" s="34"/>
      <c r="G1043910" s="26"/>
      <c r="H1043910" s="26"/>
      <c r="I1043910" s="23"/>
      <c r="J1043910" s="23"/>
      <c r="K1043910" s="34"/>
      <c r="L1043910" s="23"/>
    </row>
    <row r="1043911" spans="1:12" x14ac:dyDescent="0.25">
      <c r="A1043911" s="34"/>
      <c r="B1043911" s="34"/>
      <c r="C1043911" s="23"/>
      <c r="D1043911" s="34"/>
      <c r="E1043911" s="34"/>
      <c r="F1043911" s="34"/>
      <c r="G1043911" s="26"/>
      <c r="H1043911" s="26"/>
      <c r="I1043911" s="23"/>
      <c r="J1043911" s="23"/>
      <c r="K1043911" s="34"/>
      <c r="L1043911" s="23"/>
    </row>
    <row r="1043912" spans="1:12" x14ac:dyDescent="0.25">
      <c r="A1043912" s="34"/>
      <c r="B1043912" s="34"/>
      <c r="C1043912" s="23"/>
      <c r="D1043912" s="34"/>
      <c r="E1043912" s="34"/>
      <c r="F1043912" s="34"/>
      <c r="G1043912" s="26"/>
      <c r="H1043912" s="26"/>
      <c r="I1043912" s="23"/>
      <c r="J1043912" s="23"/>
      <c r="K1043912" s="34"/>
      <c r="L1043912" s="23"/>
    </row>
    <row r="1043913" spans="1:12" x14ac:dyDescent="0.25">
      <c r="A1043913" s="34"/>
      <c r="B1043913" s="34"/>
      <c r="C1043913" s="23"/>
      <c r="D1043913" s="34"/>
      <c r="E1043913" s="34"/>
      <c r="F1043913" s="34"/>
      <c r="G1043913" s="26"/>
      <c r="H1043913" s="26"/>
      <c r="I1043913" s="23"/>
      <c r="J1043913" s="23"/>
      <c r="K1043913" s="34"/>
      <c r="L1043913" s="23"/>
    </row>
    <row r="1043914" spans="1:12" x14ac:dyDescent="0.25">
      <c r="A1043914" s="34"/>
      <c r="B1043914" s="34"/>
      <c r="C1043914" s="23"/>
      <c r="D1043914" s="34"/>
      <c r="E1043914" s="34"/>
      <c r="F1043914" s="34"/>
      <c r="G1043914" s="26"/>
      <c r="H1043914" s="26"/>
      <c r="I1043914" s="23"/>
      <c r="J1043914" s="23"/>
      <c r="K1043914" s="34"/>
      <c r="L1043914" s="23"/>
    </row>
    <row r="1043915" spans="1:12" x14ac:dyDescent="0.25">
      <c r="A1043915" s="34"/>
      <c r="B1043915" s="34"/>
      <c r="C1043915" s="23"/>
      <c r="D1043915" s="34"/>
      <c r="E1043915" s="34"/>
      <c r="F1043915" s="34"/>
      <c r="G1043915" s="26"/>
      <c r="H1043915" s="26"/>
      <c r="I1043915" s="23"/>
      <c r="J1043915" s="23"/>
      <c r="K1043915" s="34"/>
      <c r="L1043915" s="23"/>
    </row>
    <row r="1043916" spans="1:12" x14ac:dyDescent="0.25">
      <c r="A1043916" s="34"/>
      <c r="B1043916" s="34"/>
      <c r="C1043916" s="23"/>
      <c r="D1043916" s="34"/>
      <c r="E1043916" s="34"/>
      <c r="F1043916" s="34"/>
      <c r="G1043916" s="26"/>
      <c r="H1043916" s="26"/>
      <c r="I1043916" s="23"/>
      <c r="J1043916" s="23"/>
      <c r="K1043916" s="34"/>
      <c r="L1043916" s="23"/>
    </row>
    <row r="1043917" spans="1:12" x14ac:dyDescent="0.25">
      <c r="A1043917" s="34"/>
      <c r="B1043917" s="34"/>
      <c r="C1043917" s="23"/>
      <c r="D1043917" s="34"/>
      <c r="E1043917" s="34"/>
      <c r="F1043917" s="34"/>
      <c r="G1043917" s="26"/>
      <c r="H1043917" s="26"/>
      <c r="I1043917" s="23"/>
      <c r="J1043917" s="23"/>
      <c r="K1043917" s="34"/>
      <c r="L1043917" s="23"/>
    </row>
    <row r="1043918" spans="1:12" x14ac:dyDescent="0.25">
      <c r="A1043918" s="34"/>
      <c r="B1043918" s="34"/>
      <c r="C1043918" s="23"/>
      <c r="D1043918" s="34"/>
      <c r="E1043918" s="34"/>
      <c r="F1043918" s="34"/>
      <c r="G1043918" s="26"/>
      <c r="H1043918" s="26"/>
      <c r="I1043918" s="23"/>
      <c r="J1043918" s="23"/>
      <c r="K1043918" s="34"/>
      <c r="L1043918" s="23"/>
    </row>
    <row r="1043919" spans="1:12" x14ac:dyDescent="0.25">
      <c r="A1043919" s="34"/>
      <c r="B1043919" s="34"/>
      <c r="C1043919" s="23"/>
      <c r="D1043919" s="34"/>
      <c r="E1043919" s="34"/>
      <c r="F1043919" s="34"/>
      <c r="G1043919" s="26"/>
      <c r="H1043919" s="26"/>
      <c r="I1043919" s="23"/>
      <c r="J1043919" s="23"/>
      <c r="K1043919" s="34"/>
      <c r="L1043919" s="23"/>
    </row>
    <row r="1043920" spans="1:12" x14ac:dyDescent="0.25">
      <c r="A1043920" s="34"/>
      <c r="B1043920" s="34"/>
      <c r="C1043920" s="23"/>
      <c r="D1043920" s="34"/>
      <c r="E1043920" s="34"/>
      <c r="F1043920" s="34"/>
      <c r="G1043920" s="26"/>
      <c r="H1043920" s="26"/>
      <c r="I1043920" s="23"/>
      <c r="J1043920" s="23"/>
      <c r="K1043920" s="34"/>
      <c r="L1043920" s="23"/>
    </row>
    <row r="1043921" spans="1:12" x14ac:dyDescent="0.25">
      <c r="A1043921" s="34"/>
      <c r="B1043921" s="34"/>
      <c r="C1043921" s="23"/>
      <c r="D1043921" s="34"/>
      <c r="E1043921" s="34"/>
      <c r="F1043921" s="34"/>
      <c r="G1043921" s="26"/>
      <c r="H1043921" s="26"/>
      <c r="I1043921" s="23"/>
      <c r="J1043921" s="23"/>
      <c r="K1043921" s="34"/>
      <c r="L1043921" s="23"/>
    </row>
    <row r="1043922" spans="1:12" x14ac:dyDescent="0.25">
      <c r="A1043922" s="34"/>
      <c r="B1043922" s="34"/>
      <c r="C1043922" s="23"/>
      <c r="D1043922" s="34"/>
      <c r="E1043922" s="34"/>
      <c r="F1043922" s="34"/>
      <c r="G1043922" s="26"/>
      <c r="H1043922" s="26"/>
      <c r="I1043922" s="23"/>
      <c r="J1043922" s="23"/>
      <c r="K1043922" s="34"/>
      <c r="L1043922" s="23"/>
    </row>
    <row r="1043923" spans="1:12" x14ac:dyDescent="0.25">
      <c r="A1043923" s="34"/>
      <c r="B1043923" s="34"/>
      <c r="C1043923" s="23"/>
      <c r="D1043923" s="34"/>
      <c r="E1043923" s="34"/>
      <c r="F1043923" s="34"/>
      <c r="G1043923" s="26"/>
      <c r="H1043923" s="26"/>
      <c r="I1043923" s="23"/>
      <c r="J1043923" s="23"/>
      <c r="K1043923" s="34"/>
      <c r="L1043923" s="23"/>
    </row>
    <row r="1043924" spans="1:12" x14ac:dyDescent="0.25">
      <c r="A1043924" s="34"/>
      <c r="B1043924" s="34"/>
      <c r="C1043924" s="23"/>
      <c r="D1043924" s="34"/>
      <c r="E1043924" s="34"/>
      <c r="F1043924" s="34"/>
      <c r="G1043924" s="26"/>
      <c r="H1043924" s="26"/>
      <c r="I1043924" s="23"/>
      <c r="J1043924" s="23"/>
      <c r="K1043924" s="34"/>
      <c r="L1043924" s="23"/>
    </row>
    <row r="1043925" spans="1:12" x14ac:dyDescent="0.25">
      <c r="A1043925" s="34"/>
      <c r="B1043925" s="34"/>
      <c r="C1043925" s="23"/>
      <c r="D1043925" s="34"/>
      <c r="E1043925" s="34"/>
      <c r="F1043925" s="34"/>
      <c r="G1043925" s="26"/>
      <c r="H1043925" s="26"/>
      <c r="I1043925" s="23"/>
      <c r="J1043925" s="23"/>
      <c r="K1043925" s="34"/>
      <c r="L1043925" s="23"/>
    </row>
    <row r="1043926" spans="1:12" x14ac:dyDescent="0.25">
      <c r="A1043926" s="34"/>
      <c r="B1043926" s="34"/>
      <c r="C1043926" s="23"/>
      <c r="D1043926" s="34"/>
      <c r="E1043926" s="34"/>
      <c r="F1043926" s="34"/>
      <c r="G1043926" s="26"/>
      <c r="H1043926" s="26"/>
      <c r="I1043926" s="23"/>
      <c r="J1043926" s="23"/>
      <c r="K1043926" s="34"/>
      <c r="L1043926" s="23"/>
    </row>
    <row r="1043927" spans="1:12" x14ac:dyDescent="0.25">
      <c r="A1043927" s="34"/>
      <c r="B1043927" s="34"/>
      <c r="C1043927" s="23"/>
      <c r="D1043927" s="34"/>
      <c r="E1043927" s="34"/>
      <c r="F1043927" s="34"/>
      <c r="G1043927" s="26"/>
      <c r="H1043927" s="26"/>
      <c r="I1043927" s="23"/>
      <c r="J1043927" s="23"/>
      <c r="K1043927" s="34"/>
      <c r="L1043927" s="23"/>
    </row>
    <row r="1043928" spans="1:12" x14ac:dyDescent="0.25">
      <c r="A1043928" s="34"/>
      <c r="B1043928" s="34"/>
      <c r="C1043928" s="23"/>
      <c r="D1043928" s="34"/>
      <c r="E1043928" s="34"/>
      <c r="F1043928" s="34"/>
      <c r="G1043928" s="26"/>
      <c r="H1043928" s="26"/>
      <c r="I1043928" s="23"/>
      <c r="J1043928" s="23"/>
      <c r="K1043928" s="34"/>
      <c r="L1043928" s="23"/>
    </row>
    <row r="1043929" spans="1:12" x14ac:dyDescent="0.25">
      <c r="A1043929" s="34"/>
      <c r="B1043929" s="34"/>
      <c r="C1043929" s="23"/>
      <c r="D1043929" s="34"/>
      <c r="E1043929" s="34"/>
      <c r="F1043929" s="34"/>
      <c r="G1043929" s="26"/>
      <c r="H1043929" s="26"/>
      <c r="I1043929" s="23"/>
      <c r="J1043929" s="23"/>
      <c r="K1043929" s="34"/>
      <c r="L1043929" s="23"/>
    </row>
    <row r="1043930" spans="1:12" x14ac:dyDescent="0.25">
      <c r="A1043930" s="34"/>
      <c r="B1043930" s="34"/>
      <c r="C1043930" s="23"/>
      <c r="D1043930" s="34"/>
      <c r="E1043930" s="34"/>
      <c r="F1043930" s="34"/>
      <c r="G1043930" s="26"/>
      <c r="H1043930" s="26"/>
      <c r="I1043930" s="23"/>
      <c r="J1043930" s="23"/>
      <c r="K1043930" s="34"/>
      <c r="L1043930" s="23"/>
    </row>
    <row r="1043931" spans="1:12" x14ac:dyDescent="0.25">
      <c r="A1043931" s="34"/>
      <c r="B1043931" s="34"/>
      <c r="C1043931" s="23"/>
      <c r="D1043931" s="34"/>
      <c r="E1043931" s="34"/>
      <c r="F1043931" s="34"/>
      <c r="G1043931" s="26"/>
      <c r="H1043931" s="26"/>
      <c r="I1043931" s="23"/>
      <c r="J1043931" s="23"/>
      <c r="K1043931" s="34"/>
      <c r="L1043931" s="23"/>
    </row>
    <row r="1043932" spans="1:12" x14ac:dyDescent="0.25">
      <c r="A1043932" s="34"/>
      <c r="B1043932" s="34"/>
      <c r="C1043932" s="23"/>
      <c r="D1043932" s="34"/>
      <c r="E1043932" s="34"/>
      <c r="F1043932" s="34"/>
      <c r="G1043932" s="26"/>
      <c r="H1043932" s="26"/>
      <c r="I1043932" s="23"/>
      <c r="J1043932" s="23"/>
      <c r="K1043932" s="34"/>
      <c r="L1043932" s="23"/>
    </row>
    <row r="1043933" spans="1:12" x14ac:dyDescent="0.25">
      <c r="A1043933" s="34"/>
      <c r="B1043933" s="34"/>
      <c r="C1043933" s="23"/>
      <c r="D1043933" s="34"/>
      <c r="E1043933" s="34"/>
      <c r="F1043933" s="34"/>
      <c r="G1043933" s="26"/>
      <c r="H1043933" s="26"/>
      <c r="I1043933" s="23"/>
      <c r="J1043933" s="23"/>
      <c r="K1043933" s="34"/>
      <c r="L1043933" s="23"/>
    </row>
    <row r="1043934" spans="1:12" x14ac:dyDescent="0.25">
      <c r="A1043934" s="34"/>
      <c r="B1043934" s="34"/>
      <c r="C1043934" s="23"/>
      <c r="D1043934" s="34"/>
      <c r="E1043934" s="34"/>
      <c r="F1043934" s="34"/>
      <c r="G1043934" s="26"/>
      <c r="H1043934" s="26"/>
      <c r="I1043934" s="23"/>
      <c r="J1043934" s="23"/>
      <c r="K1043934" s="34"/>
      <c r="L1043934" s="23"/>
    </row>
    <row r="1043935" spans="1:12" x14ac:dyDescent="0.25">
      <c r="A1043935" s="34"/>
      <c r="B1043935" s="34"/>
      <c r="C1043935" s="23"/>
      <c r="D1043935" s="34"/>
      <c r="E1043935" s="34"/>
      <c r="F1043935" s="34"/>
      <c r="G1043935" s="26"/>
      <c r="H1043935" s="26"/>
      <c r="I1043935" s="23"/>
      <c r="J1043935" s="23"/>
      <c r="K1043935" s="34"/>
      <c r="L1043935" s="23"/>
    </row>
    <row r="1043936" spans="1:12" x14ac:dyDescent="0.25">
      <c r="A1043936" s="34"/>
      <c r="B1043936" s="34"/>
      <c r="C1043936" s="23"/>
      <c r="D1043936" s="34"/>
      <c r="E1043936" s="34"/>
      <c r="F1043936" s="34"/>
      <c r="G1043936" s="26"/>
      <c r="H1043936" s="26"/>
      <c r="I1043936" s="23"/>
      <c r="J1043936" s="23"/>
      <c r="K1043936" s="34"/>
      <c r="L1043936" s="23"/>
    </row>
    <row r="1043937" spans="1:12" x14ac:dyDescent="0.25">
      <c r="A1043937" s="34"/>
      <c r="B1043937" s="34"/>
      <c r="C1043937" s="23"/>
      <c r="D1043937" s="34"/>
      <c r="E1043937" s="34"/>
      <c r="F1043937" s="34"/>
      <c r="G1043937" s="26"/>
      <c r="H1043937" s="26"/>
      <c r="I1043937" s="23"/>
      <c r="J1043937" s="23"/>
      <c r="K1043937" s="34"/>
      <c r="L1043937" s="23"/>
    </row>
    <row r="1043938" spans="1:12" x14ac:dyDescent="0.25">
      <c r="A1043938" s="34"/>
      <c r="B1043938" s="34"/>
      <c r="C1043938" s="23"/>
      <c r="D1043938" s="34"/>
      <c r="E1043938" s="34"/>
      <c r="F1043938" s="34"/>
      <c r="G1043938" s="26"/>
      <c r="H1043938" s="26"/>
      <c r="I1043938" s="23"/>
      <c r="J1043938" s="23"/>
      <c r="K1043938" s="34"/>
      <c r="L1043938" s="23"/>
    </row>
    <row r="1043939" spans="1:12" x14ac:dyDescent="0.25">
      <c r="A1043939" s="34"/>
      <c r="B1043939" s="34"/>
      <c r="C1043939" s="23"/>
      <c r="D1043939" s="34"/>
      <c r="E1043939" s="34"/>
      <c r="F1043939" s="34"/>
      <c r="G1043939" s="26"/>
      <c r="H1043939" s="26"/>
      <c r="I1043939" s="23"/>
      <c r="J1043939" s="23"/>
      <c r="K1043939" s="34"/>
      <c r="L1043939" s="23"/>
    </row>
    <row r="1043940" spans="1:12" x14ac:dyDescent="0.25">
      <c r="A1043940" s="34"/>
      <c r="B1043940" s="34"/>
      <c r="C1043940" s="23"/>
      <c r="D1043940" s="34"/>
      <c r="E1043940" s="34"/>
      <c r="F1043940" s="34"/>
      <c r="G1043940" s="26"/>
      <c r="H1043940" s="26"/>
      <c r="I1043940" s="23"/>
      <c r="J1043940" s="23"/>
      <c r="K1043940" s="34"/>
      <c r="L1043940" s="23"/>
    </row>
    <row r="1043941" spans="1:12" x14ac:dyDescent="0.25">
      <c r="A1043941" s="34"/>
      <c r="B1043941" s="34"/>
      <c r="C1043941" s="23"/>
      <c r="D1043941" s="34"/>
      <c r="E1043941" s="34"/>
      <c r="F1043941" s="34"/>
      <c r="G1043941" s="26"/>
      <c r="H1043941" s="26"/>
      <c r="I1043941" s="23"/>
      <c r="J1043941" s="23"/>
      <c r="K1043941" s="34"/>
      <c r="L1043941" s="23"/>
    </row>
    <row r="1043942" spans="1:12" x14ac:dyDescent="0.25">
      <c r="A1043942" s="34"/>
      <c r="B1043942" s="34"/>
      <c r="C1043942" s="23"/>
      <c r="D1043942" s="34"/>
      <c r="E1043942" s="34"/>
      <c r="F1043942" s="34"/>
      <c r="G1043942" s="26"/>
      <c r="H1043942" s="26"/>
      <c r="I1043942" s="23"/>
      <c r="J1043942" s="23"/>
      <c r="K1043942" s="34"/>
      <c r="L1043942" s="23"/>
    </row>
    <row r="1043943" spans="1:12" x14ac:dyDescent="0.25">
      <c r="A1043943" s="34"/>
      <c r="B1043943" s="34"/>
      <c r="C1043943" s="23"/>
      <c r="D1043943" s="34"/>
      <c r="E1043943" s="34"/>
      <c r="F1043943" s="34"/>
      <c r="G1043943" s="26"/>
      <c r="H1043943" s="26"/>
      <c r="I1043943" s="23"/>
      <c r="J1043943" s="23"/>
      <c r="K1043943" s="34"/>
      <c r="L1043943" s="23"/>
    </row>
    <row r="1043944" spans="1:12" x14ac:dyDescent="0.25">
      <c r="A1043944" s="34"/>
      <c r="B1043944" s="34"/>
      <c r="C1043944" s="23"/>
      <c r="D1043944" s="34"/>
      <c r="E1043944" s="34"/>
      <c r="F1043944" s="34"/>
      <c r="G1043944" s="26"/>
      <c r="H1043944" s="26"/>
      <c r="I1043944" s="23"/>
      <c r="J1043944" s="23"/>
      <c r="K1043944" s="34"/>
      <c r="L1043944" s="23"/>
    </row>
    <row r="1043945" spans="1:12" x14ac:dyDescent="0.25">
      <c r="A1043945" s="34"/>
      <c r="B1043945" s="34"/>
      <c r="C1043945" s="23"/>
      <c r="D1043945" s="34"/>
      <c r="E1043945" s="34"/>
      <c r="F1043945" s="34"/>
      <c r="G1043945" s="26"/>
      <c r="H1043945" s="26"/>
      <c r="I1043945" s="23"/>
      <c r="J1043945" s="23"/>
      <c r="K1043945" s="34"/>
      <c r="L1043945" s="23"/>
    </row>
    <row r="1043946" spans="1:12" x14ac:dyDescent="0.25">
      <c r="A1043946" s="34"/>
      <c r="B1043946" s="34"/>
      <c r="C1043946" s="23"/>
      <c r="D1043946" s="34"/>
      <c r="E1043946" s="34"/>
      <c r="F1043946" s="34"/>
      <c r="G1043946" s="26"/>
      <c r="H1043946" s="26"/>
      <c r="I1043946" s="23"/>
      <c r="J1043946" s="23"/>
      <c r="K1043946" s="34"/>
      <c r="L1043946" s="23"/>
    </row>
    <row r="1043947" spans="1:12" x14ac:dyDescent="0.25">
      <c r="A1043947" s="34"/>
      <c r="B1043947" s="34"/>
      <c r="C1043947" s="23"/>
      <c r="D1043947" s="34"/>
      <c r="E1043947" s="34"/>
      <c r="F1043947" s="34"/>
      <c r="G1043947" s="26"/>
      <c r="H1043947" s="26"/>
      <c r="I1043947" s="23"/>
      <c r="J1043947" s="23"/>
      <c r="K1043947" s="34"/>
      <c r="L1043947" s="23"/>
    </row>
    <row r="1043948" spans="1:12" x14ac:dyDescent="0.25">
      <c r="A1043948" s="34"/>
      <c r="B1043948" s="34"/>
      <c r="C1043948" s="23"/>
      <c r="D1043948" s="34"/>
      <c r="E1043948" s="34"/>
      <c r="F1043948" s="34"/>
      <c r="G1043948" s="26"/>
      <c r="H1043948" s="26"/>
      <c r="I1043948" s="23"/>
      <c r="J1043948" s="23"/>
      <c r="K1043948" s="34"/>
      <c r="L1043948" s="23"/>
    </row>
    <row r="1043949" spans="1:12" x14ac:dyDescent="0.25">
      <c r="A1043949" s="34"/>
      <c r="B1043949" s="34"/>
      <c r="C1043949" s="23"/>
      <c r="D1043949" s="34"/>
      <c r="E1043949" s="34"/>
      <c r="F1043949" s="34"/>
      <c r="G1043949" s="26"/>
      <c r="H1043949" s="26"/>
      <c r="I1043949" s="23"/>
      <c r="J1043949" s="23"/>
      <c r="K1043949" s="34"/>
      <c r="L1043949" s="23"/>
    </row>
    <row r="1043950" spans="1:12" x14ac:dyDescent="0.25">
      <c r="A1043950" s="34"/>
      <c r="B1043950" s="34"/>
      <c r="C1043950" s="23"/>
      <c r="D1043950" s="34"/>
      <c r="E1043950" s="34"/>
      <c r="F1043950" s="34"/>
      <c r="G1043950" s="26"/>
      <c r="H1043950" s="26"/>
      <c r="I1043950" s="23"/>
      <c r="J1043950" s="23"/>
      <c r="K1043950" s="34"/>
      <c r="L1043950" s="23"/>
    </row>
    <row r="1043951" spans="1:12" x14ac:dyDescent="0.25">
      <c r="A1043951" s="34"/>
      <c r="B1043951" s="34"/>
      <c r="C1043951" s="23"/>
      <c r="D1043951" s="34"/>
      <c r="E1043951" s="34"/>
      <c r="F1043951" s="34"/>
      <c r="G1043951" s="26"/>
      <c r="H1043951" s="26"/>
      <c r="I1043951" s="23"/>
      <c r="J1043951" s="23"/>
      <c r="K1043951" s="34"/>
      <c r="L1043951" s="23"/>
    </row>
    <row r="1043952" spans="1:12" x14ac:dyDescent="0.25">
      <c r="A1043952" s="34"/>
      <c r="B1043952" s="34"/>
      <c r="C1043952" s="23"/>
      <c r="D1043952" s="34"/>
      <c r="E1043952" s="34"/>
      <c r="F1043952" s="34"/>
      <c r="G1043952" s="26"/>
      <c r="H1043952" s="26"/>
      <c r="I1043952" s="23"/>
      <c r="J1043952" s="23"/>
      <c r="K1043952" s="34"/>
      <c r="L1043952" s="23"/>
    </row>
    <row r="1043953" spans="1:12" x14ac:dyDescent="0.25">
      <c r="A1043953" s="34"/>
      <c r="B1043953" s="34"/>
      <c r="C1043953" s="23"/>
      <c r="D1043953" s="34"/>
      <c r="E1043953" s="34"/>
      <c r="F1043953" s="34"/>
      <c r="G1043953" s="26"/>
      <c r="H1043953" s="26"/>
      <c r="I1043953" s="23"/>
      <c r="J1043953" s="23"/>
      <c r="K1043953" s="34"/>
      <c r="L1043953" s="23"/>
    </row>
    <row r="1043954" spans="1:12" x14ac:dyDescent="0.25">
      <c r="A1043954" s="34"/>
      <c r="B1043954" s="34"/>
      <c r="C1043954" s="23"/>
      <c r="D1043954" s="34"/>
      <c r="E1043954" s="34"/>
      <c r="F1043954" s="34"/>
      <c r="G1043954" s="26"/>
      <c r="H1043954" s="26"/>
      <c r="I1043954" s="23"/>
      <c r="J1043954" s="23"/>
      <c r="K1043954" s="34"/>
      <c r="L1043954" s="23"/>
    </row>
    <row r="1043955" spans="1:12" x14ac:dyDescent="0.25">
      <c r="A1043955" s="34"/>
      <c r="B1043955" s="34"/>
      <c r="C1043955" s="23"/>
      <c r="D1043955" s="34"/>
      <c r="E1043955" s="34"/>
      <c r="F1043955" s="34"/>
      <c r="G1043955" s="26"/>
      <c r="H1043955" s="26"/>
      <c r="I1043955" s="23"/>
      <c r="J1043955" s="23"/>
      <c r="K1043955" s="34"/>
      <c r="L1043955" s="23"/>
    </row>
    <row r="1043956" spans="1:12" x14ac:dyDescent="0.25">
      <c r="A1043956" s="34"/>
      <c r="B1043956" s="34"/>
      <c r="C1043956" s="23"/>
      <c r="D1043956" s="34"/>
      <c r="E1043956" s="34"/>
      <c r="F1043956" s="34"/>
      <c r="G1043956" s="26"/>
      <c r="H1043956" s="26"/>
      <c r="I1043956" s="23"/>
      <c r="J1043956" s="23"/>
      <c r="K1043956" s="34"/>
      <c r="L1043956" s="23"/>
    </row>
    <row r="1043957" spans="1:12" x14ac:dyDescent="0.25">
      <c r="A1043957" s="34"/>
      <c r="B1043957" s="34"/>
      <c r="C1043957" s="23"/>
      <c r="D1043957" s="34"/>
      <c r="E1043957" s="34"/>
      <c r="F1043957" s="34"/>
      <c r="G1043957" s="26"/>
      <c r="H1043957" s="26"/>
      <c r="I1043957" s="23"/>
      <c r="J1043957" s="23"/>
      <c r="K1043957" s="34"/>
      <c r="L1043957" s="23"/>
    </row>
    <row r="1043958" spans="1:12" x14ac:dyDescent="0.25">
      <c r="A1043958" s="34"/>
      <c r="B1043958" s="34"/>
      <c r="C1043958" s="23"/>
      <c r="D1043958" s="34"/>
      <c r="E1043958" s="34"/>
      <c r="F1043958" s="34"/>
      <c r="G1043958" s="26"/>
      <c r="H1043958" s="26"/>
      <c r="I1043958" s="23"/>
      <c r="J1043958" s="23"/>
      <c r="K1043958" s="34"/>
      <c r="L1043958" s="23"/>
    </row>
    <row r="1043959" spans="1:12" x14ac:dyDescent="0.25">
      <c r="A1043959" s="34"/>
      <c r="B1043959" s="34"/>
      <c r="C1043959" s="23"/>
      <c r="D1043959" s="34"/>
      <c r="E1043959" s="34"/>
      <c r="F1043959" s="34"/>
      <c r="G1043959" s="26"/>
      <c r="H1043959" s="26"/>
      <c r="I1043959" s="23"/>
      <c r="J1043959" s="23"/>
      <c r="K1043959" s="34"/>
      <c r="L1043959" s="23"/>
    </row>
    <row r="1043960" spans="1:12" x14ac:dyDescent="0.25">
      <c r="A1043960" s="34"/>
      <c r="B1043960" s="34"/>
      <c r="C1043960" s="23"/>
      <c r="D1043960" s="34"/>
      <c r="E1043960" s="34"/>
      <c r="F1043960" s="34"/>
      <c r="G1043960" s="26"/>
      <c r="H1043960" s="26"/>
      <c r="I1043960" s="23"/>
      <c r="J1043960" s="23"/>
      <c r="K1043960" s="34"/>
      <c r="L1043960" s="23"/>
    </row>
    <row r="1043961" spans="1:12" x14ac:dyDescent="0.25">
      <c r="A1043961" s="34"/>
      <c r="B1043961" s="34"/>
      <c r="C1043961" s="23"/>
      <c r="D1043961" s="34"/>
      <c r="E1043961" s="34"/>
      <c r="F1043961" s="34"/>
      <c r="G1043961" s="26"/>
      <c r="H1043961" s="26"/>
      <c r="I1043961" s="23"/>
      <c r="J1043961" s="23"/>
      <c r="K1043961" s="34"/>
      <c r="L1043961" s="23"/>
    </row>
    <row r="1043962" spans="1:12" x14ac:dyDescent="0.25">
      <c r="A1043962" s="34"/>
      <c r="B1043962" s="34"/>
      <c r="C1043962" s="23"/>
      <c r="D1043962" s="34"/>
      <c r="E1043962" s="34"/>
      <c r="F1043962" s="34"/>
      <c r="G1043962" s="26"/>
      <c r="H1043962" s="26"/>
      <c r="I1043962" s="23"/>
      <c r="J1043962" s="23"/>
      <c r="K1043962" s="34"/>
      <c r="L1043962" s="23"/>
    </row>
    <row r="1043963" spans="1:12" x14ac:dyDescent="0.25">
      <c r="A1043963" s="34"/>
      <c r="B1043963" s="34"/>
      <c r="C1043963" s="23"/>
      <c r="D1043963" s="34"/>
      <c r="E1043963" s="34"/>
      <c r="F1043963" s="34"/>
      <c r="G1043963" s="26"/>
      <c r="H1043963" s="26"/>
      <c r="I1043963" s="23"/>
      <c r="J1043963" s="23"/>
      <c r="K1043963" s="34"/>
      <c r="L1043963" s="23"/>
    </row>
    <row r="1043964" spans="1:12" x14ac:dyDescent="0.25">
      <c r="A1043964" s="34"/>
      <c r="B1043964" s="34"/>
      <c r="C1043964" s="23"/>
      <c r="D1043964" s="34"/>
      <c r="E1043964" s="34"/>
      <c r="F1043964" s="34"/>
      <c r="G1043964" s="26"/>
      <c r="H1043964" s="26"/>
      <c r="I1043964" s="23"/>
      <c r="J1043964" s="23"/>
      <c r="K1043964" s="34"/>
      <c r="L1043964" s="23"/>
    </row>
    <row r="1043965" spans="1:12" x14ac:dyDescent="0.25">
      <c r="A1043965" s="34"/>
      <c r="B1043965" s="34"/>
      <c r="C1043965" s="23"/>
      <c r="D1043965" s="34"/>
      <c r="E1043965" s="34"/>
      <c r="F1043965" s="34"/>
      <c r="G1043965" s="26"/>
      <c r="H1043965" s="26"/>
      <c r="I1043965" s="23"/>
      <c r="J1043965" s="23"/>
      <c r="K1043965" s="34"/>
      <c r="L1043965" s="23"/>
    </row>
    <row r="1043966" spans="1:12" x14ac:dyDescent="0.25">
      <c r="A1043966" s="34"/>
      <c r="B1043966" s="34"/>
      <c r="C1043966" s="23"/>
      <c r="D1043966" s="34"/>
      <c r="E1043966" s="34"/>
      <c r="F1043966" s="34"/>
      <c r="G1043966" s="26"/>
      <c r="H1043966" s="26"/>
      <c r="I1043966" s="23"/>
      <c r="J1043966" s="23"/>
      <c r="K1043966" s="34"/>
      <c r="L1043966" s="23"/>
    </row>
    <row r="1043967" spans="1:12" x14ac:dyDescent="0.25">
      <c r="A1043967" s="34"/>
      <c r="B1043967" s="34"/>
      <c r="C1043967" s="23"/>
      <c r="D1043967" s="34"/>
      <c r="E1043967" s="34"/>
      <c r="F1043967" s="34"/>
      <c r="G1043967" s="26"/>
      <c r="H1043967" s="26"/>
      <c r="I1043967" s="23"/>
      <c r="J1043967" s="23"/>
      <c r="K1043967" s="34"/>
      <c r="L1043967" s="23"/>
    </row>
    <row r="1043968" spans="1:12" x14ac:dyDescent="0.25">
      <c r="A1043968" s="34"/>
      <c r="B1043968" s="34"/>
      <c r="C1043968" s="23"/>
      <c r="D1043968" s="34"/>
      <c r="E1043968" s="34"/>
      <c r="F1043968" s="34"/>
      <c r="G1043968" s="26"/>
      <c r="H1043968" s="26"/>
      <c r="I1043968" s="23"/>
      <c r="J1043968" s="23"/>
      <c r="K1043968" s="34"/>
      <c r="L1043968" s="23"/>
    </row>
    <row r="1043969" spans="1:12" x14ac:dyDescent="0.25">
      <c r="A1043969" s="34"/>
      <c r="B1043969" s="34"/>
      <c r="C1043969" s="23"/>
      <c r="D1043969" s="34"/>
      <c r="E1043969" s="34"/>
      <c r="F1043969" s="34"/>
      <c r="G1043969" s="26"/>
      <c r="H1043969" s="26"/>
      <c r="I1043969" s="23"/>
      <c r="J1043969" s="23"/>
      <c r="K1043969" s="34"/>
      <c r="L1043969" s="23"/>
    </row>
    <row r="1043970" spans="1:12" x14ac:dyDescent="0.25">
      <c r="A1043970" s="34"/>
      <c r="B1043970" s="34"/>
      <c r="C1043970" s="23"/>
      <c r="D1043970" s="34"/>
      <c r="E1043970" s="34"/>
      <c r="F1043970" s="34"/>
      <c r="G1043970" s="26"/>
      <c r="H1043970" s="26"/>
      <c r="I1043970" s="23"/>
      <c r="J1043970" s="23"/>
      <c r="K1043970" s="34"/>
      <c r="L1043970" s="23"/>
    </row>
    <row r="1043971" spans="1:12" x14ac:dyDescent="0.25">
      <c r="A1043971" s="34"/>
      <c r="B1043971" s="34"/>
      <c r="C1043971" s="23"/>
      <c r="D1043971" s="34"/>
      <c r="E1043971" s="34"/>
      <c r="F1043971" s="34"/>
      <c r="G1043971" s="26"/>
      <c r="H1043971" s="26"/>
      <c r="I1043971" s="23"/>
      <c r="J1043971" s="23"/>
      <c r="K1043971" s="34"/>
      <c r="L1043971" s="23"/>
    </row>
    <row r="1043972" spans="1:12" x14ac:dyDescent="0.25">
      <c r="A1043972" s="34"/>
      <c r="B1043972" s="34"/>
      <c r="C1043972" s="23"/>
      <c r="D1043972" s="34"/>
      <c r="E1043972" s="34"/>
      <c r="F1043972" s="34"/>
      <c r="G1043972" s="26"/>
      <c r="H1043972" s="26"/>
      <c r="I1043972" s="23"/>
      <c r="J1043972" s="23"/>
      <c r="K1043972" s="34"/>
      <c r="L1043972" s="23"/>
    </row>
    <row r="1043973" spans="1:12" x14ac:dyDescent="0.25">
      <c r="A1043973" s="34"/>
      <c r="B1043973" s="34"/>
      <c r="C1043973" s="23"/>
      <c r="D1043973" s="34"/>
      <c r="E1043973" s="34"/>
      <c r="F1043973" s="34"/>
      <c r="G1043973" s="26"/>
      <c r="H1043973" s="26"/>
      <c r="I1043973" s="23"/>
      <c r="J1043973" s="23"/>
      <c r="K1043973" s="34"/>
      <c r="L1043973" s="23"/>
    </row>
    <row r="1043974" spans="1:12" x14ac:dyDescent="0.25">
      <c r="A1043974" s="34"/>
      <c r="B1043974" s="34"/>
      <c r="C1043974" s="23"/>
      <c r="D1043974" s="34"/>
      <c r="E1043974" s="34"/>
      <c r="F1043974" s="34"/>
      <c r="G1043974" s="26"/>
      <c r="H1043974" s="26"/>
      <c r="I1043974" s="23"/>
      <c r="J1043974" s="23"/>
      <c r="K1043974" s="34"/>
      <c r="L1043974" s="23"/>
    </row>
    <row r="1043975" spans="1:12" x14ac:dyDescent="0.25">
      <c r="A1043975" s="34"/>
      <c r="B1043975" s="34"/>
      <c r="C1043975" s="23"/>
      <c r="D1043975" s="34"/>
      <c r="E1043975" s="34"/>
      <c r="F1043975" s="34"/>
      <c r="G1043975" s="26"/>
      <c r="H1043975" s="26"/>
      <c r="I1043975" s="23"/>
      <c r="J1043975" s="23"/>
      <c r="K1043975" s="34"/>
      <c r="L1043975" s="23"/>
    </row>
    <row r="1043976" spans="1:12" x14ac:dyDescent="0.25">
      <c r="A1043976" s="34"/>
      <c r="B1043976" s="34"/>
      <c r="C1043976" s="23"/>
      <c r="D1043976" s="34"/>
      <c r="E1043976" s="34"/>
      <c r="F1043976" s="34"/>
      <c r="G1043976" s="26"/>
      <c r="H1043976" s="26"/>
      <c r="I1043976" s="23"/>
      <c r="J1043976" s="23"/>
      <c r="K1043976" s="34"/>
      <c r="L1043976" s="23"/>
    </row>
    <row r="1043977" spans="1:12" x14ac:dyDescent="0.25">
      <c r="A1043977" s="34"/>
      <c r="B1043977" s="34"/>
      <c r="C1043977" s="23"/>
      <c r="D1043977" s="34"/>
      <c r="E1043977" s="34"/>
      <c r="F1043977" s="34"/>
      <c r="G1043977" s="26"/>
      <c r="H1043977" s="26"/>
      <c r="I1043977" s="23"/>
      <c r="J1043977" s="23"/>
      <c r="K1043977" s="34"/>
      <c r="L1043977" s="23"/>
    </row>
    <row r="1043978" spans="1:12" x14ac:dyDescent="0.25">
      <c r="A1043978" s="34"/>
      <c r="B1043978" s="34"/>
      <c r="C1043978" s="23"/>
      <c r="D1043978" s="34"/>
      <c r="E1043978" s="34"/>
      <c r="F1043978" s="34"/>
      <c r="G1043978" s="26"/>
      <c r="H1043978" s="26"/>
      <c r="I1043978" s="23"/>
      <c r="J1043978" s="23"/>
      <c r="K1043978" s="34"/>
      <c r="L1043978" s="23"/>
    </row>
    <row r="1043979" spans="1:12" x14ac:dyDescent="0.25">
      <c r="A1043979" s="34"/>
      <c r="B1043979" s="34"/>
      <c r="C1043979" s="23"/>
      <c r="D1043979" s="34"/>
      <c r="E1043979" s="34"/>
      <c r="F1043979" s="34"/>
      <c r="G1043979" s="26"/>
      <c r="H1043979" s="26"/>
      <c r="I1043979" s="23"/>
      <c r="J1043979" s="23"/>
      <c r="K1043979" s="34"/>
      <c r="L1043979" s="23"/>
    </row>
    <row r="1043980" spans="1:12" x14ac:dyDescent="0.25">
      <c r="A1043980" s="34"/>
      <c r="B1043980" s="34"/>
      <c r="C1043980" s="23"/>
      <c r="D1043980" s="34"/>
      <c r="E1043980" s="34"/>
      <c r="F1043980" s="34"/>
      <c r="G1043980" s="26"/>
      <c r="H1043980" s="26"/>
      <c r="I1043980" s="23"/>
      <c r="J1043980" s="23"/>
      <c r="K1043980" s="34"/>
      <c r="L1043980" s="23"/>
    </row>
    <row r="1043981" spans="1:12" x14ac:dyDescent="0.25">
      <c r="A1043981" s="34"/>
      <c r="B1043981" s="34"/>
      <c r="C1043981" s="23"/>
      <c r="D1043981" s="34"/>
      <c r="E1043981" s="34"/>
      <c r="F1043981" s="34"/>
      <c r="G1043981" s="26"/>
      <c r="H1043981" s="26"/>
      <c r="I1043981" s="23"/>
      <c r="J1043981" s="23"/>
      <c r="K1043981" s="34"/>
      <c r="L1043981" s="23"/>
    </row>
    <row r="1043982" spans="1:12" x14ac:dyDescent="0.25">
      <c r="A1043982" s="34"/>
      <c r="B1043982" s="34"/>
      <c r="C1043982" s="23"/>
      <c r="D1043982" s="34"/>
      <c r="E1043982" s="34"/>
      <c r="F1043982" s="34"/>
      <c r="G1043982" s="26"/>
      <c r="H1043982" s="26"/>
      <c r="I1043982" s="23"/>
      <c r="J1043982" s="23"/>
      <c r="K1043982" s="34"/>
      <c r="L1043982" s="23"/>
    </row>
    <row r="1043983" spans="1:12" x14ac:dyDescent="0.25">
      <c r="A1043983" s="34"/>
      <c r="B1043983" s="34"/>
      <c r="C1043983" s="23"/>
      <c r="D1043983" s="34"/>
      <c r="E1043983" s="34"/>
      <c r="F1043983" s="34"/>
      <c r="G1043983" s="26"/>
      <c r="H1043983" s="26"/>
      <c r="I1043983" s="23"/>
      <c r="J1043983" s="23"/>
      <c r="K1043983" s="34"/>
      <c r="L1043983" s="23"/>
    </row>
    <row r="1043984" spans="1:12" x14ac:dyDescent="0.25">
      <c r="A1043984" s="34"/>
      <c r="B1043984" s="34"/>
      <c r="C1043984" s="23"/>
      <c r="D1043984" s="34"/>
      <c r="E1043984" s="34"/>
      <c r="F1043984" s="34"/>
      <c r="G1043984" s="26"/>
      <c r="H1043984" s="26"/>
      <c r="I1043984" s="23"/>
      <c r="J1043984" s="23"/>
      <c r="K1043984" s="34"/>
      <c r="L1043984" s="23"/>
    </row>
    <row r="1043985" spans="1:12" x14ac:dyDescent="0.25">
      <c r="A1043985" s="34"/>
      <c r="B1043985" s="34"/>
      <c r="C1043985" s="23"/>
      <c r="D1043985" s="34"/>
      <c r="E1043985" s="34"/>
      <c r="F1043985" s="34"/>
      <c r="G1043985" s="26"/>
      <c r="H1043985" s="26"/>
      <c r="I1043985" s="23"/>
      <c r="J1043985" s="23"/>
      <c r="K1043985" s="34"/>
      <c r="L1043985" s="23"/>
    </row>
    <row r="1043986" spans="1:12" x14ac:dyDescent="0.25">
      <c r="A1043986" s="34"/>
      <c r="B1043986" s="34"/>
      <c r="C1043986" s="23"/>
      <c r="D1043986" s="34"/>
      <c r="E1043986" s="34"/>
      <c r="F1043986" s="34"/>
      <c r="G1043986" s="26"/>
      <c r="H1043986" s="26"/>
      <c r="I1043986" s="23"/>
      <c r="J1043986" s="23"/>
      <c r="K1043986" s="34"/>
      <c r="L1043986" s="23"/>
    </row>
    <row r="1043987" spans="1:12" x14ac:dyDescent="0.25">
      <c r="A1043987" s="34"/>
      <c r="B1043987" s="34"/>
      <c r="C1043987" s="23"/>
      <c r="D1043987" s="34"/>
      <c r="E1043987" s="34"/>
      <c r="F1043987" s="34"/>
      <c r="G1043987" s="26"/>
      <c r="H1043987" s="26"/>
      <c r="I1043987" s="23"/>
      <c r="J1043987" s="23"/>
      <c r="K1043987" s="34"/>
      <c r="L1043987" s="23"/>
    </row>
    <row r="1043988" spans="1:12" x14ac:dyDescent="0.25">
      <c r="A1043988" s="34"/>
      <c r="B1043988" s="34"/>
      <c r="C1043988" s="23"/>
      <c r="D1043988" s="34"/>
      <c r="E1043988" s="34"/>
      <c r="F1043988" s="34"/>
      <c r="G1043988" s="26"/>
      <c r="H1043988" s="26"/>
      <c r="I1043988" s="23"/>
      <c r="J1043988" s="23"/>
      <c r="K1043988" s="34"/>
      <c r="L1043988" s="23"/>
    </row>
    <row r="1043989" spans="1:12" x14ac:dyDescent="0.25">
      <c r="A1043989" s="34"/>
      <c r="B1043989" s="34"/>
      <c r="C1043989" s="23"/>
      <c r="D1043989" s="34"/>
      <c r="E1043989" s="34"/>
      <c r="F1043989" s="34"/>
      <c r="G1043989" s="26"/>
      <c r="H1043989" s="26"/>
      <c r="I1043989" s="23"/>
      <c r="J1043989" s="23"/>
      <c r="K1043989" s="34"/>
      <c r="L1043989" s="23"/>
    </row>
    <row r="1043990" spans="1:12" x14ac:dyDescent="0.25">
      <c r="A1043990" s="34"/>
      <c r="B1043990" s="34"/>
      <c r="C1043990" s="23"/>
      <c r="D1043990" s="34"/>
      <c r="E1043990" s="34"/>
      <c r="F1043990" s="34"/>
      <c r="G1043990" s="26"/>
      <c r="H1043990" s="26"/>
      <c r="I1043990" s="23"/>
      <c r="J1043990" s="23"/>
      <c r="K1043990" s="34"/>
      <c r="L1043990" s="23"/>
    </row>
    <row r="1043991" spans="1:12" x14ac:dyDescent="0.25">
      <c r="A1043991" s="34"/>
      <c r="B1043991" s="34"/>
      <c r="C1043991" s="23"/>
      <c r="D1043991" s="34"/>
      <c r="E1043991" s="34"/>
      <c r="F1043991" s="34"/>
      <c r="G1043991" s="26"/>
      <c r="H1043991" s="26"/>
      <c r="I1043991" s="23"/>
      <c r="J1043991" s="23"/>
      <c r="K1043991" s="34"/>
      <c r="L1043991" s="23"/>
    </row>
    <row r="1043992" spans="1:12" x14ac:dyDescent="0.25">
      <c r="A1043992" s="34"/>
      <c r="B1043992" s="34"/>
      <c r="C1043992" s="23"/>
      <c r="D1043992" s="34"/>
      <c r="E1043992" s="34"/>
      <c r="F1043992" s="34"/>
      <c r="G1043992" s="26"/>
      <c r="H1043992" s="26"/>
      <c r="I1043992" s="23"/>
      <c r="J1043992" s="23"/>
      <c r="K1043992" s="34"/>
      <c r="L1043992" s="23"/>
    </row>
    <row r="1043993" spans="1:12" x14ac:dyDescent="0.25">
      <c r="A1043993" s="34"/>
      <c r="B1043993" s="34"/>
      <c r="C1043993" s="23"/>
      <c r="D1043993" s="34"/>
      <c r="E1043993" s="34"/>
      <c r="F1043993" s="34"/>
      <c r="G1043993" s="26"/>
      <c r="H1043993" s="26"/>
      <c r="I1043993" s="23"/>
      <c r="J1043993" s="23"/>
      <c r="K1043993" s="34"/>
      <c r="L1043993" s="23"/>
    </row>
    <row r="1043994" spans="1:12" x14ac:dyDescent="0.25">
      <c r="A1043994" s="34"/>
      <c r="B1043994" s="34"/>
      <c r="C1043994" s="23"/>
      <c r="D1043994" s="34"/>
      <c r="E1043994" s="34"/>
      <c r="F1043994" s="34"/>
      <c r="G1043994" s="26"/>
      <c r="H1043994" s="26"/>
      <c r="I1043994" s="23"/>
      <c r="J1043994" s="23"/>
      <c r="K1043994" s="34"/>
      <c r="L1043994" s="23"/>
    </row>
    <row r="1043995" spans="1:12" x14ac:dyDescent="0.25">
      <c r="A1043995" s="34"/>
      <c r="B1043995" s="34"/>
      <c r="C1043995" s="23"/>
      <c r="D1043995" s="34"/>
      <c r="E1043995" s="34"/>
      <c r="F1043995" s="34"/>
      <c r="G1043995" s="26"/>
      <c r="H1043995" s="26"/>
      <c r="I1043995" s="23"/>
      <c r="J1043995" s="23"/>
      <c r="K1043995" s="34"/>
      <c r="L1043995" s="23"/>
    </row>
    <row r="1043996" spans="1:12" x14ac:dyDescent="0.25">
      <c r="A1043996" s="34"/>
      <c r="B1043996" s="34"/>
      <c r="C1043996" s="23"/>
      <c r="D1043996" s="34"/>
      <c r="E1043996" s="34"/>
      <c r="F1043996" s="34"/>
      <c r="G1043996" s="26"/>
      <c r="H1043996" s="26"/>
      <c r="I1043996" s="23"/>
      <c r="J1043996" s="23"/>
      <c r="K1043996" s="34"/>
      <c r="L1043996" s="23"/>
    </row>
    <row r="1043997" spans="1:12" x14ac:dyDescent="0.25">
      <c r="A1043997" s="34"/>
      <c r="B1043997" s="34"/>
      <c r="C1043997" s="23"/>
      <c r="D1043997" s="34"/>
      <c r="E1043997" s="34"/>
      <c r="F1043997" s="34"/>
      <c r="G1043997" s="26"/>
      <c r="H1043997" s="26"/>
      <c r="I1043997" s="23"/>
      <c r="J1043997" s="23"/>
      <c r="K1043997" s="34"/>
      <c r="L1043997" s="23"/>
    </row>
    <row r="1043998" spans="1:12" x14ac:dyDescent="0.25">
      <c r="A1043998" s="34"/>
      <c r="B1043998" s="34"/>
      <c r="C1043998" s="23"/>
      <c r="D1043998" s="34"/>
      <c r="E1043998" s="34"/>
      <c r="F1043998" s="34"/>
      <c r="G1043998" s="26"/>
      <c r="H1043998" s="26"/>
      <c r="I1043998" s="23"/>
      <c r="J1043998" s="23"/>
      <c r="K1043998" s="34"/>
      <c r="L1043998" s="23"/>
    </row>
    <row r="1043999" spans="1:12" x14ac:dyDescent="0.25">
      <c r="A1043999" s="34"/>
      <c r="B1043999" s="34"/>
      <c r="C1043999" s="23"/>
      <c r="D1043999" s="34"/>
      <c r="E1043999" s="34"/>
      <c r="F1043999" s="34"/>
      <c r="G1043999" s="26"/>
      <c r="H1043999" s="26"/>
      <c r="I1043999" s="23"/>
      <c r="J1043999" s="23"/>
      <c r="K1043999" s="34"/>
      <c r="L1043999" s="23"/>
    </row>
    <row r="1044000" spans="1:12" x14ac:dyDescent="0.25">
      <c r="A1044000" s="34"/>
      <c r="B1044000" s="34"/>
      <c r="C1044000" s="23"/>
      <c r="D1044000" s="34"/>
      <c r="E1044000" s="34"/>
      <c r="F1044000" s="34"/>
      <c r="G1044000" s="26"/>
      <c r="H1044000" s="26"/>
      <c r="I1044000" s="23"/>
      <c r="J1044000" s="23"/>
      <c r="K1044000" s="34"/>
      <c r="L1044000" s="23"/>
    </row>
    <row r="1044001" spans="1:12" x14ac:dyDescent="0.25">
      <c r="A1044001" s="34"/>
      <c r="B1044001" s="34"/>
      <c r="C1044001" s="23"/>
      <c r="D1044001" s="34"/>
      <c r="E1044001" s="34"/>
      <c r="F1044001" s="34"/>
      <c r="G1044001" s="26"/>
      <c r="H1044001" s="26"/>
      <c r="I1044001" s="23"/>
      <c r="J1044001" s="23"/>
      <c r="K1044001" s="34"/>
      <c r="L1044001" s="23"/>
    </row>
    <row r="1044002" spans="1:12" x14ac:dyDescent="0.25">
      <c r="A1044002" s="34"/>
      <c r="B1044002" s="34"/>
      <c r="C1044002" s="23"/>
      <c r="D1044002" s="34"/>
      <c r="E1044002" s="34"/>
      <c r="F1044002" s="34"/>
      <c r="G1044002" s="26"/>
      <c r="H1044002" s="26"/>
      <c r="I1044002" s="23"/>
      <c r="J1044002" s="23"/>
      <c r="K1044002" s="34"/>
      <c r="L1044002" s="23"/>
    </row>
    <row r="1044003" spans="1:12" x14ac:dyDescent="0.25">
      <c r="A1044003" s="34"/>
      <c r="B1044003" s="34"/>
      <c r="C1044003" s="23"/>
      <c r="D1044003" s="34"/>
      <c r="E1044003" s="34"/>
      <c r="F1044003" s="34"/>
      <c r="G1044003" s="26"/>
      <c r="H1044003" s="26"/>
      <c r="I1044003" s="23"/>
      <c r="J1044003" s="23"/>
      <c r="K1044003" s="34"/>
      <c r="L1044003" s="23"/>
    </row>
    <row r="1044004" spans="1:12" x14ac:dyDescent="0.25">
      <c r="A1044004" s="34"/>
      <c r="B1044004" s="34"/>
      <c r="C1044004" s="23"/>
      <c r="D1044004" s="34"/>
      <c r="E1044004" s="34"/>
      <c r="F1044004" s="34"/>
      <c r="G1044004" s="26"/>
      <c r="H1044004" s="26"/>
      <c r="I1044004" s="23"/>
      <c r="J1044004" s="23"/>
      <c r="K1044004" s="34"/>
      <c r="L1044004" s="23"/>
    </row>
    <row r="1044005" spans="1:12" x14ac:dyDescent="0.25">
      <c r="A1044005" s="34"/>
      <c r="B1044005" s="34"/>
      <c r="C1044005" s="23"/>
      <c r="D1044005" s="34"/>
      <c r="E1044005" s="34"/>
      <c r="F1044005" s="34"/>
      <c r="G1044005" s="26"/>
      <c r="H1044005" s="26"/>
      <c r="I1044005" s="23"/>
      <c r="J1044005" s="23"/>
      <c r="K1044005" s="34"/>
      <c r="L1044005" s="23"/>
    </row>
    <row r="1044006" spans="1:12" x14ac:dyDescent="0.25">
      <c r="A1044006" s="34"/>
      <c r="B1044006" s="34"/>
      <c r="C1044006" s="23"/>
      <c r="D1044006" s="34"/>
      <c r="E1044006" s="34"/>
      <c r="F1044006" s="34"/>
      <c r="G1044006" s="26"/>
      <c r="H1044006" s="26"/>
      <c r="I1044006" s="23"/>
      <c r="J1044006" s="23"/>
      <c r="K1044006" s="34"/>
      <c r="L1044006" s="23"/>
    </row>
    <row r="1044007" spans="1:12" x14ac:dyDescent="0.25">
      <c r="A1044007" s="34"/>
      <c r="B1044007" s="34"/>
      <c r="C1044007" s="23"/>
      <c r="D1044007" s="34"/>
      <c r="E1044007" s="34"/>
      <c r="F1044007" s="34"/>
      <c r="G1044007" s="26"/>
      <c r="H1044007" s="26"/>
      <c r="I1044007" s="23"/>
      <c r="J1044007" s="23"/>
      <c r="K1044007" s="34"/>
      <c r="L1044007" s="23"/>
    </row>
    <row r="1044008" spans="1:12" x14ac:dyDescent="0.25">
      <c r="A1044008" s="34"/>
      <c r="B1044008" s="34"/>
      <c r="C1044008" s="23"/>
      <c r="D1044008" s="34"/>
      <c r="E1044008" s="34"/>
      <c r="F1044008" s="34"/>
      <c r="G1044008" s="26"/>
      <c r="H1044008" s="26"/>
      <c r="I1044008" s="23"/>
      <c r="J1044008" s="23"/>
      <c r="K1044008" s="34"/>
      <c r="L1044008" s="23"/>
    </row>
    <row r="1044009" spans="1:12" x14ac:dyDescent="0.25">
      <c r="A1044009" s="34"/>
      <c r="B1044009" s="34"/>
      <c r="C1044009" s="23"/>
      <c r="D1044009" s="34"/>
      <c r="E1044009" s="34"/>
      <c r="F1044009" s="34"/>
      <c r="G1044009" s="26"/>
      <c r="H1044009" s="26"/>
      <c r="I1044009" s="23"/>
      <c r="J1044009" s="23"/>
      <c r="K1044009" s="34"/>
      <c r="L1044009" s="23"/>
    </row>
    <row r="1044010" spans="1:12" x14ac:dyDescent="0.25">
      <c r="A1044010" s="34"/>
      <c r="B1044010" s="34"/>
      <c r="C1044010" s="23"/>
      <c r="D1044010" s="34"/>
      <c r="E1044010" s="34"/>
      <c r="F1044010" s="34"/>
      <c r="G1044010" s="26"/>
      <c r="H1044010" s="26"/>
      <c r="I1044010" s="23"/>
      <c r="J1044010" s="23"/>
      <c r="K1044010" s="34"/>
      <c r="L1044010" s="23"/>
    </row>
    <row r="1044011" spans="1:12" x14ac:dyDescent="0.25">
      <c r="A1044011" s="34"/>
      <c r="B1044011" s="34"/>
      <c r="C1044011" s="23"/>
      <c r="D1044011" s="34"/>
      <c r="E1044011" s="34"/>
      <c r="F1044011" s="34"/>
      <c r="G1044011" s="26"/>
      <c r="H1044011" s="26"/>
      <c r="I1044011" s="23"/>
      <c r="J1044011" s="23"/>
      <c r="K1044011" s="34"/>
      <c r="L1044011" s="23"/>
    </row>
    <row r="1044012" spans="1:12" x14ac:dyDescent="0.25">
      <c r="A1044012" s="34"/>
      <c r="B1044012" s="34"/>
      <c r="C1044012" s="23"/>
      <c r="D1044012" s="34"/>
      <c r="E1044012" s="34"/>
      <c r="F1044012" s="34"/>
      <c r="G1044012" s="26"/>
      <c r="H1044012" s="26"/>
      <c r="I1044012" s="23"/>
      <c r="J1044012" s="23"/>
      <c r="K1044012" s="34"/>
      <c r="L1044012" s="23"/>
    </row>
    <row r="1044013" spans="1:12" x14ac:dyDescent="0.25">
      <c r="A1044013" s="34"/>
      <c r="B1044013" s="34"/>
      <c r="C1044013" s="23"/>
      <c r="D1044013" s="34"/>
      <c r="E1044013" s="34"/>
      <c r="F1044013" s="34"/>
      <c r="G1044013" s="26"/>
      <c r="H1044013" s="26"/>
      <c r="I1044013" s="23"/>
      <c r="J1044013" s="23"/>
      <c r="K1044013" s="34"/>
      <c r="L1044013" s="23"/>
    </row>
    <row r="1044014" spans="1:12" x14ac:dyDescent="0.25">
      <c r="A1044014" s="34"/>
      <c r="B1044014" s="34"/>
      <c r="C1044014" s="23"/>
      <c r="D1044014" s="34"/>
      <c r="E1044014" s="34"/>
      <c r="F1044014" s="34"/>
      <c r="G1044014" s="26"/>
      <c r="H1044014" s="26"/>
      <c r="I1044014" s="23"/>
      <c r="J1044014" s="23"/>
      <c r="K1044014" s="34"/>
      <c r="L1044014" s="23"/>
    </row>
    <row r="1044015" spans="1:12" x14ac:dyDescent="0.25">
      <c r="A1044015" s="34"/>
      <c r="B1044015" s="34"/>
      <c r="C1044015" s="23"/>
      <c r="D1044015" s="34"/>
      <c r="E1044015" s="34"/>
      <c r="F1044015" s="34"/>
      <c r="G1044015" s="26"/>
      <c r="H1044015" s="26"/>
      <c r="I1044015" s="23"/>
      <c r="J1044015" s="23"/>
      <c r="K1044015" s="34"/>
      <c r="L1044015" s="23"/>
    </row>
    <row r="1044016" spans="1:12" x14ac:dyDescent="0.25">
      <c r="A1044016" s="34"/>
      <c r="B1044016" s="34"/>
      <c r="C1044016" s="23"/>
      <c r="D1044016" s="34"/>
      <c r="E1044016" s="34"/>
      <c r="F1044016" s="34"/>
      <c r="G1044016" s="26"/>
      <c r="H1044016" s="26"/>
      <c r="I1044016" s="23"/>
      <c r="J1044016" s="23"/>
      <c r="K1044016" s="34"/>
      <c r="L1044016" s="23"/>
    </row>
    <row r="1044017" spans="1:12" x14ac:dyDescent="0.25">
      <c r="A1044017" s="34"/>
      <c r="B1044017" s="34"/>
      <c r="C1044017" s="23"/>
      <c r="D1044017" s="34"/>
      <c r="E1044017" s="34"/>
      <c r="F1044017" s="34"/>
      <c r="G1044017" s="26"/>
      <c r="H1044017" s="26"/>
      <c r="I1044017" s="23"/>
      <c r="J1044017" s="23"/>
      <c r="K1044017" s="34"/>
      <c r="L1044017" s="23"/>
    </row>
    <row r="1044018" spans="1:12" x14ac:dyDescent="0.25">
      <c r="A1044018" s="34"/>
      <c r="B1044018" s="34"/>
      <c r="C1044018" s="23"/>
      <c r="D1044018" s="34"/>
      <c r="E1044018" s="34"/>
      <c r="F1044018" s="34"/>
      <c r="G1044018" s="26"/>
      <c r="H1044018" s="26"/>
      <c r="I1044018" s="23"/>
      <c r="J1044018" s="23"/>
      <c r="K1044018" s="34"/>
      <c r="L1044018" s="23"/>
    </row>
    <row r="1044019" spans="1:12" x14ac:dyDescent="0.25">
      <c r="A1044019" s="34"/>
      <c r="B1044019" s="34"/>
      <c r="C1044019" s="23"/>
      <c r="D1044019" s="34"/>
      <c r="E1044019" s="34"/>
      <c r="F1044019" s="34"/>
      <c r="G1044019" s="26"/>
      <c r="H1044019" s="26"/>
      <c r="I1044019" s="23"/>
      <c r="J1044019" s="23"/>
      <c r="K1044019" s="34"/>
      <c r="L1044019" s="23"/>
    </row>
    <row r="1044020" spans="1:12" x14ac:dyDescent="0.25">
      <c r="A1044020" s="34"/>
      <c r="B1044020" s="34"/>
      <c r="C1044020" s="23"/>
      <c r="D1044020" s="34"/>
      <c r="E1044020" s="34"/>
      <c r="F1044020" s="34"/>
      <c r="G1044020" s="26"/>
      <c r="H1044020" s="26"/>
      <c r="I1044020" s="23"/>
      <c r="J1044020" s="23"/>
      <c r="K1044020" s="34"/>
      <c r="L1044020" s="23"/>
    </row>
    <row r="1044021" spans="1:12" x14ac:dyDescent="0.25">
      <c r="A1044021" s="34"/>
      <c r="B1044021" s="34"/>
      <c r="C1044021" s="23"/>
      <c r="D1044021" s="34"/>
      <c r="E1044021" s="34"/>
      <c r="F1044021" s="34"/>
      <c r="G1044021" s="26"/>
      <c r="H1044021" s="26"/>
      <c r="I1044021" s="23"/>
      <c r="J1044021" s="23"/>
      <c r="K1044021" s="34"/>
      <c r="L1044021" s="23"/>
    </row>
    <row r="1044022" spans="1:12" x14ac:dyDescent="0.25">
      <c r="A1044022" s="34"/>
      <c r="B1044022" s="34"/>
      <c r="C1044022" s="23"/>
      <c r="D1044022" s="34"/>
      <c r="E1044022" s="34"/>
      <c r="F1044022" s="34"/>
      <c r="G1044022" s="26"/>
      <c r="H1044022" s="26"/>
      <c r="I1044022" s="23"/>
      <c r="J1044022" s="23"/>
      <c r="K1044022" s="34"/>
      <c r="L1044022" s="23"/>
    </row>
    <row r="1044023" spans="1:12" x14ac:dyDescent="0.25">
      <c r="A1044023" s="34"/>
      <c r="B1044023" s="34"/>
      <c r="C1044023" s="23"/>
      <c r="D1044023" s="34"/>
      <c r="E1044023" s="34"/>
      <c r="F1044023" s="34"/>
      <c r="G1044023" s="26"/>
      <c r="H1044023" s="26"/>
      <c r="I1044023" s="23"/>
      <c r="J1044023" s="23"/>
      <c r="K1044023" s="34"/>
      <c r="L1044023" s="23"/>
    </row>
    <row r="1044024" spans="1:12" x14ac:dyDescent="0.25">
      <c r="A1044024" s="34"/>
      <c r="B1044024" s="34"/>
      <c r="C1044024" s="23"/>
      <c r="D1044024" s="34"/>
      <c r="E1044024" s="34"/>
      <c r="F1044024" s="34"/>
      <c r="G1044024" s="26"/>
      <c r="H1044024" s="26"/>
      <c r="I1044024" s="23"/>
      <c r="J1044024" s="23"/>
      <c r="K1044024" s="34"/>
      <c r="L1044024" s="23"/>
    </row>
    <row r="1044025" spans="1:12" x14ac:dyDescent="0.25">
      <c r="A1044025" s="34"/>
      <c r="B1044025" s="34"/>
      <c r="C1044025" s="23"/>
      <c r="D1044025" s="34"/>
      <c r="E1044025" s="34"/>
      <c r="F1044025" s="34"/>
      <c r="G1044025" s="26"/>
      <c r="H1044025" s="26"/>
      <c r="I1044025" s="23"/>
      <c r="J1044025" s="23"/>
      <c r="K1044025" s="34"/>
      <c r="L1044025" s="23"/>
    </row>
    <row r="1044026" spans="1:12" x14ac:dyDescent="0.25">
      <c r="A1044026" s="34"/>
      <c r="B1044026" s="34"/>
      <c r="C1044026" s="23"/>
      <c r="D1044026" s="34"/>
      <c r="E1044026" s="34"/>
      <c r="F1044026" s="34"/>
      <c r="G1044026" s="26"/>
      <c r="H1044026" s="26"/>
      <c r="I1044026" s="23"/>
      <c r="J1044026" s="23"/>
      <c r="K1044026" s="34"/>
      <c r="L1044026" s="23"/>
    </row>
    <row r="1044027" spans="1:12" x14ac:dyDescent="0.25">
      <c r="A1044027" s="34"/>
      <c r="B1044027" s="34"/>
      <c r="C1044027" s="23"/>
      <c r="D1044027" s="34"/>
      <c r="E1044027" s="34"/>
      <c r="F1044027" s="34"/>
      <c r="G1044027" s="26"/>
      <c r="H1044027" s="26"/>
      <c r="I1044027" s="23"/>
      <c r="J1044027" s="23"/>
      <c r="K1044027" s="34"/>
      <c r="L1044027" s="23"/>
    </row>
    <row r="1044028" spans="1:12" x14ac:dyDescent="0.25">
      <c r="A1044028" s="34"/>
      <c r="B1044028" s="34"/>
      <c r="C1044028" s="23"/>
      <c r="D1044028" s="34"/>
      <c r="E1044028" s="34"/>
      <c r="F1044028" s="34"/>
      <c r="G1044028" s="26"/>
      <c r="H1044028" s="26"/>
      <c r="I1044028" s="23"/>
      <c r="J1044028" s="23"/>
      <c r="K1044028" s="34"/>
      <c r="L1044028" s="23"/>
    </row>
    <row r="1044029" spans="1:12" x14ac:dyDescent="0.25">
      <c r="A1044029" s="34"/>
      <c r="B1044029" s="34"/>
      <c r="C1044029" s="23"/>
      <c r="D1044029" s="34"/>
      <c r="E1044029" s="34"/>
      <c r="F1044029" s="34"/>
      <c r="G1044029" s="26"/>
      <c r="H1044029" s="26"/>
      <c r="I1044029" s="23"/>
      <c r="J1044029" s="23"/>
      <c r="K1044029" s="34"/>
      <c r="L1044029" s="23"/>
    </row>
    <row r="1044030" spans="1:12" x14ac:dyDescent="0.25">
      <c r="A1044030" s="34"/>
      <c r="B1044030" s="34"/>
      <c r="C1044030" s="23"/>
      <c r="D1044030" s="34"/>
      <c r="E1044030" s="34"/>
      <c r="F1044030" s="34"/>
      <c r="G1044030" s="26"/>
      <c r="H1044030" s="26"/>
      <c r="I1044030" s="23"/>
      <c r="J1044030" s="23"/>
      <c r="K1044030" s="34"/>
      <c r="L1044030" s="23"/>
    </row>
    <row r="1044031" spans="1:12" x14ac:dyDescent="0.25">
      <c r="A1044031" s="34"/>
      <c r="B1044031" s="34"/>
      <c r="C1044031" s="23"/>
      <c r="D1044031" s="34"/>
      <c r="E1044031" s="34"/>
      <c r="F1044031" s="34"/>
      <c r="G1044031" s="26"/>
      <c r="H1044031" s="26"/>
      <c r="I1044031" s="23"/>
      <c r="J1044031" s="23"/>
      <c r="K1044031" s="34"/>
      <c r="L1044031" s="23"/>
    </row>
    <row r="1044032" spans="1:12" x14ac:dyDescent="0.25">
      <c r="A1044032" s="34"/>
      <c r="B1044032" s="34"/>
      <c r="C1044032" s="23"/>
      <c r="D1044032" s="34"/>
      <c r="E1044032" s="34"/>
      <c r="F1044032" s="34"/>
      <c r="G1044032" s="26"/>
      <c r="H1044032" s="26"/>
      <c r="I1044032" s="23"/>
      <c r="J1044032" s="23"/>
      <c r="K1044032" s="34"/>
      <c r="L1044032" s="23"/>
    </row>
    <row r="1044033" spans="1:12" x14ac:dyDescent="0.25">
      <c r="A1044033" s="34"/>
      <c r="B1044033" s="34"/>
      <c r="C1044033" s="23"/>
      <c r="D1044033" s="34"/>
      <c r="E1044033" s="34"/>
      <c r="F1044033" s="34"/>
      <c r="G1044033" s="26"/>
      <c r="H1044033" s="26"/>
      <c r="I1044033" s="23"/>
      <c r="J1044033" s="23"/>
      <c r="K1044033" s="34"/>
      <c r="L1044033" s="23"/>
    </row>
    <row r="1044034" spans="1:12" x14ac:dyDescent="0.25">
      <c r="A1044034" s="34"/>
      <c r="B1044034" s="34"/>
      <c r="C1044034" s="23"/>
      <c r="D1044034" s="34"/>
      <c r="E1044034" s="34"/>
      <c r="F1044034" s="34"/>
      <c r="G1044034" s="26"/>
      <c r="H1044034" s="26"/>
      <c r="I1044034" s="23"/>
      <c r="J1044034" s="23"/>
      <c r="K1044034" s="34"/>
      <c r="L1044034" s="23"/>
    </row>
    <row r="1044035" spans="1:12" x14ac:dyDescent="0.25">
      <c r="A1044035" s="34"/>
      <c r="B1044035" s="34"/>
      <c r="C1044035" s="23"/>
      <c r="D1044035" s="34"/>
      <c r="E1044035" s="34"/>
      <c r="F1044035" s="34"/>
      <c r="G1044035" s="26"/>
      <c r="H1044035" s="26"/>
      <c r="I1044035" s="23"/>
      <c r="J1044035" s="23"/>
      <c r="K1044035" s="34"/>
      <c r="L1044035" s="23"/>
    </row>
    <row r="1044036" spans="1:12" x14ac:dyDescent="0.25">
      <c r="A1044036" s="34"/>
      <c r="B1044036" s="34"/>
      <c r="C1044036" s="23"/>
      <c r="D1044036" s="34"/>
      <c r="E1044036" s="34"/>
      <c r="F1044036" s="34"/>
      <c r="G1044036" s="26"/>
      <c r="H1044036" s="26"/>
      <c r="I1044036" s="23"/>
      <c r="J1044036" s="23"/>
      <c r="K1044036" s="34"/>
      <c r="L1044036" s="23"/>
    </row>
    <row r="1044037" spans="1:12" x14ac:dyDescent="0.25">
      <c r="A1044037" s="34"/>
      <c r="B1044037" s="34"/>
      <c r="C1044037" s="23"/>
      <c r="D1044037" s="34"/>
      <c r="E1044037" s="34"/>
      <c r="F1044037" s="34"/>
      <c r="G1044037" s="26"/>
      <c r="H1044037" s="26"/>
      <c r="I1044037" s="23"/>
      <c r="J1044037" s="23"/>
      <c r="K1044037" s="34"/>
      <c r="L1044037" s="23"/>
    </row>
    <row r="1044038" spans="1:12" x14ac:dyDescent="0.25">
      <c r="A1044038" s="34"/>
      <c r="B1044038" s="34"/>
      <c r="C1044038" s="23"/>
      <c r="D1044038" s="34"/>
      <c r="E1044038" s="34"/>
      <c r="F1044038" s="34"/>
      <c r="G1044038" s="26"/>
      <c r="H1044038" s="26"/>
      <c r="I1044038" s="23"/>
      <c r="J1044038" s="23"/>
      <c r="K1044038" s="34"/>
      <c r="L1044038" s="23"/>
    </row>
    <row r="1044039" spans="1:12" x14ac:dyDescent="0.25">
      <c r="A1044039" s="34"/>
      <c r="B1044039" s="34"/>
      <c r="C1044039" s="23"/>
      <c r="D1044039" s="34"/>
      <c r="E1044039" s="34"/>
      <c r="F1044039" s="34"/>
      <c r="G1044039" s="26"/>
      <c r="H1044039" s="26"/>
      <c r="I1044039" s="23"/>
      <c r="J1044039" s="23"/>
      <c r="K1044039" s="34"/>
      <c r="L1044039" s="23"/>
    </row>
    <row r="1044040" spans="1:12" x14ac:dyDescent="0.25">
      <c r="A1044040" s="34"/>
      <c r="B1044040" s="34"/>
      <c r="C1044040" s="23"/>
      <c r="D1044040" s="34"/>
      <c r="E1044040" s="34"/>
      <c r="F1044040" s="34"/>
      <c r="G1044040" s="26"/>
      <c r="H1044040" s="26"/>
      <c r="I1044040" s="23"/>
      <c r="J1044040" s="23"/>
      <c r="K1044040" s="34"/>
      <c r="L1044040" s="23"/>
    </row>
    <row r="1044041" spans="1:12" x14ac:dyDescent="0.25">
      <c r="A1044041" s="34"/>
      <c r="B1044041" s="34"/>
      <c r="C1044041" s="23"/>
      <c r="D1044041" s="34"/>
      <c r="E1044041" s="34"/>
      <c r="F1044041" s="34"/>
      <c r="G1044041" s="26"/>
      <c r="H1044041" s="26"/>
      <c r="I1044041" s="23"/>
      <c r="J1044041" s="23"/>
      <c r="K1044041" s="34"/>
      <c r="L1044041" s="23"/>
    </row>
    <row r="1044042" spans="1:12" x14ac:dyDescent="0.25">
      <c r="A1044042" s="34"/>
      <c r="B1044042" s="34"/>
      <c r="C1044042" s="23"/>
      <c r="D1044042" s="34"/>
      <c r="E1044042" s="34"/>
      <c r="F1044042" s="34"/>
      <c r="G1044042" s="26"/>
      <c r="H1044042" s="26"/>
      <c r="I1044042" s="23"/>
      <c r="J1044042" s="23"/>
      <c r="K1044042" s="34"/>
      <c r="L1044042" s="23"/>
    </row>
    <row r="1044043" spans="1:12" x14ac:dyDescent="0.25">
      <c r="A1044043" s="34"/>
      <c r="B1044043" s="34"/>
      <c r="C1044043" s="23"/>
      <c r="D1044043" s="34"/>
      <c r="E1044043" s="34"/>
      <c r="F1044043" s="34"/>
      <c r="G1044043" s="26"/>
      <c r="H1044043" s="26"/>
      <c r="I1044043" s="23"/>
      <c r="J1044043" s="23"/>
      <c r="K1044043" s="34"/>
      <c r="L1044043" s="23"/>
    </row>
    <row r="1044044" spans="1:12" x14ac:dyDescent="0.25">
      <c r="A1044044" s="34"/>
      <c r="B1044044" s="34"/>
      <c r="C1044044" s="23"/>
      <c r="D1044044" s="34"/>
      <c r="E1044044" s="34"/>
      <c r="F1044044" s="34"/>
      <c r="G1044044" s="26"/>
      <c r="H1044044" s="26"/>
      <c r="I1044044" s="23"/>
      <c r="J1044044" s="23"/>
      <c r="K1044044" s="34"/>
      <c r="L1044044" s="23"/>
    </row>
    <row r="1044045" spans="1:12" x14ac:dyDescent="0.25">
      <c r="A1044045" s="34"/>
      <c r="B1044045" s="34"/>
      <c r="C1044045" s="23"/>
      <c r="D1044045" s="34"/>
      <c r="E1044045" s="34"/>
      <c r="F1044045" s="34"/>
      <c r="G1044045" s="26"/>
      <c r="H1044045" s="26"/>
      <c r="I1044045" s="23"/>
      <c r="J1044045" s="23"/>
      <c r="K1044045" s="34"/>
      <c r="L1044045" s="23"/>
    </row>
    <row r="1044046" spans="1:12" x14ac:dyDescent="0.25">
      <c r="A1044046" s="34"/>
      <c r="B1044046" s="34"/>
      <c r="C1044046" s="23"/>
      <c r="D1044046" s="34"/>
      <c r="E1044046" s="34"/>
      <c r="F1044046" s="34"/>
      <c r="G1044046" s="26"/>
      <c r="H1044046" s="26"/>
      <c r="I1044046" s="23"/>
      <c r="J1044046" s="23"/>
      <c r="K1044046" s="34"/>
      <c r="L1044046" s="23"/>
    </row>
    <row r="1044047" spans="1:12" x14ac:dyDescent="0.25">
      <c r="A1044047" s="34"/>
      <c r="B1044047" s="34"/>
      <c r="C1044047" s="23"/>
      <c r="D1044047" s="34"/>
      <c r="E1044047" s="34"/>
      <c r="F1044047" s="34"/>
      <c r="G1044047" s="26"/>
      <c r="H1044047" s="26"/>
      <c r="I1044047" s="23"/>
      <c r="J1044047" s="23"/>
      <c r="K1044047" s="34"/>
      <c r="L1044047" s="23"/>
    </row>
    <row r="1044048" spans="1:12" x14ac:dyDescent="0.25">
      <c r="A1044048" s="34"/>
      <c r="B1044048" s="34"/>
      <c r="C1044048" s="23"/>
      <c r="D1044048" s="34"/>
      <c r="E1044048" s="34"/>
      <c r="F1044048" s="34"/>
      <c r="G1044048" s="26"/>
      <c r="H1044048" s="26"/>
      <c r="I1044048" s="23"/>
      <c r="J1044048" s="23"/>
      <c r="K1044048" s="34"/>
      <c r="L1044048" s="23"/>
    </row>
    <row r="1044049" spans="1:12" x14ac:dyDescent="0.25">
      <c r="A1044049" s="34"/>
      <c r="B1044049" s="34"/>
      <c r="C1044049" s="23"/>
      <c r="D1044049" s="34"/>
      <c r="E1044049" s="34"/>
      <c r="F1044049" s="34"/>
      <c r="G1044049" s="26"/>
      <c r="H1044049" s="26"/>
      <c r="I1044049" s="23"/>
      <c r="J1044049" s="23"/>
      <c r="K1044049" s="34"/>
      <c r="L1044049" s="23"/>
    </row>
    <row r="1044050" spans="1:12" x14ac:dyDescent="0.25">
      <c r="A1044050" s="34"/>
      <c r="B1044050" s="34"/>
      <c r="C1044050" s="23"/>
      <c r="D1044050" s="34"/>
      <c r="E1044050" s="34"/>
      <c r="F1044050" s="34"/>
      <c r="G1044050" s="26"/>
      <c r="H1044050" s="26"/>
      <c r="I1044050" s="23"/>
      <c r="J1044050" s="23"/>
      <c r="K1044050" s="34"/>
      <c r="L1044050" s="23"/>
    </row>
    <row r="1044051" spans="1:12" x14ac:dyDescent="0.25">
      <c r="A1044051" s="34"/>
      <c r="B1044051" s="34"/>
      <c r="C1044051" s="23"/>
      <c r="D1044051" s="34"/>
      <c r="E1044051" s="34"/>
      <c r="F1044051" s="34"/>
      <c r="G1044051" s="26"/>
      <c r="H1044051" s="26"/>
      <c r="I1044051" s="23"/>
      <c r="J1044051" s="23"/>
      <c r="K1044051" s="34"/>
      <c r="L1044051" s="23"/>
    </row>
    <row r="1044052" spans="1:12" x14ac:dyDescent="0.25">
      <c r="A1044052" s="34"/>
      <c r="B1044052" s="34"/>
      <c r="C1044052" s="23"/>
      <c r="D1044052" s="34"/>
      <c r="E1044052" s="34"/>
      <c r="F1044052" s="34"/>
      <c r="G1044052" s="26"/>
      <c r="H1044052" s="26"/>
      <c r="I1044052" s="23"/>
      <c r="J1044052" s="23"/>
      <c r="K1044052" s="34"/>
      <c r="L1044052" s="23"/>
    </row>
    <row r="1044053" spans="1:12" x14ac:dyDescent="0.25">
      <c r="A1044053" s="34"/>
      <c r="B1044053" s="34"/>
      <c r="C1044053" s="23"/>
      <c r="D1044053" s="34"/>
      <c r="E1044053" s="34"/>
      <c r="F1044053" s="34"/>
      <c r="G1044053" s="26"/>
      <c r="H1044053" s="26"/>
      <c r="I1044053" s="23"/>
      <c r="J1044053" s="23"/>
      <c r="K1044053" s="34"/>
      <c r="L1044053" s="23"/>
    </row>
    <row r="1044054" spans="1:12" x14ac:dyDescent="0.25">
      <c r="A1044054" s="34"/>
      <c r="B1044054" s="34"/>
      <c r="C1044054" s="23"/>
      <c r="D1044054" s="34"/>
      <c r="E1044054" s="34"/>
      <c r="F1044054" s="34"/>
      <c r="G1044054" s="26"/>
      <c r="H1044054" s="26"/>
      <c r="I1044054" s="23"/>
      <c r="J1044054" s="23"/>
      <c r="K1044054" s="34"/>
      <c r="L1044054" s="23"/>
    </row>
    <row r="1044055" spans="1:12" x14ac:dyDescent="0.25">
      <c r="A1044055" s="34"/>
      <c r="B1044055" s="34"/>
      <c r="C1044055" s="23"/>
      <c r="D1044055" s="34"/>
      <c r="E1044055" s="34"/>
      <c r="F1044055" s="34"/>
      <c r="G1044055" s="26"/>
      <c r="H1044055" s="26"/>
      <c r="I1044055" s="23"/>
      <c r="J1044055" s="23"/>
      <c r="K1044055" s="34"/>
      <c r="L1044055" s="23"/>
    </row>
    <row r="1044056" spans="1:12" x14ac:dyDescent="0.25">
      <c r="A1044056" s="34"/>
      <c r="B1044056" s="34"/>
      <c r="C1044056" s="23"/>
      <c r="D1044056" s="34"/>
      <c r="E1044056" s="34"/>
      <c r="F1044056" s="34"/>
      <c r="G1044056" s="26"/>
      <c r="H1044056" s="26"/>
      <c r="I1044056" s="23"/>
      <c r="J1044056" s="23"/>
      <c r="K1044056" s="34"/>
      <c r="L1044056" s="23"/>
    </row>
    <row r="1044057" spans="1:12" x14ac:dyDescent="0.25">
      <c r="A1044057" s="34"/>
      <c r="B1044057" s="34"/>
      <c r="C1044057" s="23"/>
      <c r="D1044057" s="34"/>
      <c r="E1044057" s="34"/>
      <c r="F1044057" s="34"/>
      <c r="G1044057" s="26"/>
      <c r="H1044057" s="26"/>
      <c r="I1044057" s="23"/>
      <c r="J1044057" s="23"/>
      <c r="K1044057" s="34"/>
      <c r="L1044057" s="23"/>
    </row>
    <row r="1044058" spans="1:12" x14ac:dyDescent="0.25">
      <c r="A1044058" s="34"/>
      <c r="B1044058" s="34"/>
      <c r="C1044058" s="23"/>
      <c r="D1044058" s="34"/>
      <c r="E1044058" s="34"/>
      <c r="F1044058" s="34"/>
      <c r="G1044058" s="26"/>
      <c r="H1044058" s="26"/>
      <c r="I1044058" s="23"/>
      <c r="J1044058" s="23"/>
      <c r="K1044058" s="34"/>
      <c r="L1044058" s="23"/>
    </row>
    <row r="1044059" spans="1:12" x14ac:dyDescent="0.25">
      <c r="A1044059" s="34"/>
      <c r="B1044059" s="34"/>
      <c r="C1044059" s="23"/>
      <c r="D1044059" s="34"/>
      <c r="E1044059" s="34"/>
      <c r="F1044059" s="34"/>
      <c r="G1044059" s="26"/>
      <c r="H1044059" s="26"/>
      <c r="I1044059" s="23"/>
      <c r="J1044059" s="23"/>
      <c r="K1044059" s="34"/>
      <c r="L1044059" s="23"/>
    </row>
    <row r="1044060" spans="1:12" x14ac:dyDescent="0.25">
      <c r="A1044060" s="34"/>
      <c r="B1044060" s="34"/>
      <c r="C1044060" s="23"/>
      <c r="D1044060" s="34"/>
      <c r="E1044060" s="34"/>
      <c r="F1044060" s="34"/>
      <c r="G1044060" s="26"/>
      <c r="H1044060" s="26"/>
      <c r="I1044060" s="23"/>
      <c r="J1044060" s="23"/>
      <c r="K1044060" s="34"/>
      <c r="L1044060" s="23"/>
    </row>
    <row r="1044061" spans="1:12" x14ac:dyDescent="0.25">
      <c r="A1044061" s="34"/>
      <c r="B1044061" s="34"/>
      <c r="C1044061" s="23"/>
      <c r="D1044061" s="34"/>
      <c r="E1044061" s="34"/>
      <c r="F1044061" s="34"/>
      <c r="G1044061" s="26"/>
      <c r="H1044061" s="26"/>
      <c r="I1044061" s="23"/>
      <c r="J1044061" s="23"/>
      <c r="K1044061" s="34"/>
      <c r="L1044061" s="23"/>
    </row>
    <row r="1044062" spans="1:12" x14ac:dyDescent="0.25">
      <c r="A1044062" s="34"/>
      <c r="B1044062" s="34"/>
      <c r="C1044062" s="23"/>
      <c r="D1044062" s="34"/>
      <c r="E1044062" s="34"/>
      <c r="F1044062" s="34"/>
      <c r="G1044062" s="26"/>
      <c r="H1044062" s="26"/>
      <c r="I1044062" s="23"/>
      <c r="J1044062" s="23"/>
      <c r="K1044062" s="34"/>
      <c r="L1044062" s="23"/>
    </row>
    <row r="1044063" spans="1:12" x14ac:dyDescent="0.25">
      <c r="A1044063" s="34"/>
      <c r="B1044063" s="34"/>
      <c r="C1044063" s="23"/>
      <c r="D1044063" s="34"/>
      <c r="E1044063" s="34"/>
      <c r="F1044063" s="34"/>
      <c r="G1044063" s="26"/>
      <c r="H1044063" s="26"/>
      <c r="I1044063" s="23"/>
      <c r="J1044063" s="23"/>
      <c r="K1044063" s="34"/>
      <c r="L1044063" s="23"/>
    </row>
    <row r="1044064" spans="1:12" x14ac:dyDescent="0.25">
      <c r="A1044064" s="34"/>
      <c r="B1044064" s="34"/>
      <c r="C1044064" s="23"/>
      <c r="D1044064" s="34"/>
      <c r="E1044064" s="34"/>
      <c r="F1044064" s="34"/>
      <c r="G1044064" s="26"/>
      <c r="H1044064" s="26"/>
      <c r="I1044064" s="23"/>
      <c r="J1044064" s="23"/>
      <c r="K1044064" s="34"/>
      <c r="L1044064" s="23"/>
    </row>
    <row r="1044065" spans="1:12" x14ac:dyDescent="0.25">
      <c r="A1044065" s="34"/>
      <c r="B1044065" s="34"/>
      <c r="C1044065" s="23"/>
      <c r="D1044065" s="34"/>
      <c r="E1044065" s="34"/>
      <c r="F1044065" s="34"/>
      <c r="G1044065" s="26"/>
      <c r="H1044065" s="26"/>
      <c r="I1044065" s="23"/>
      <c r="J1044065" s="23"/>
      <c r="K1044065" s="34"/>
      <c r="L1044065" s="23"/>
    </row>
    <row r="1044066" spans="1:12" x14ac:dyDescent="0.25">
      <c r="A1044066" s="34"/>
      <c r="B1044066" s="34"/>
      <c r="C1044066" s="23"/>
      <c r="D1044066" s="34"/>
      <c r="E1044066" s="34"/>
      <c r="F1044066" s="34"/>
      <c r="G1044066" s="26"/>
      <c r="H1044066" s="26"/>
      <c r="I1044066" s="23"/>
      <c r="J1044066" s="23"/>
      <c r="K1044066" s="34"/>
      <c r="L1044066" s="23"/>
    </row>
    <row r="1044067" spans="1:12" x14ac:dyDescent="0.25">
      <c r="A1044067" s="34"/>
      <c r="B1044067" s="34"/>
      <c r="C1044067" s="23"/>
      <c r="D1044067" s="34"/>
      <c r="E1044067" s="34"/>
      <c r="F1044067" s="34"/>
      <c r="G1044067" s="26"/>
      <c r="H1044067" s="26"/>
      <c r="I1044067" s="23"/>
      <c r="J1044067" s="23"/>
      <c r="K1044067" s="34"/>
      <c r="L1044067" s="23"/>
    </row>
    <row r="1044068" spans="1:12" x14ac:dyDescent="0.25">
      <c r="A1044068" s="34"/>
      <c r="B1044068" s="34"/>
      <c r="C1044068" s="23"/>
      <c r="D1044068" s="34"/>
      <c r="E1044068" s="34"/>
      <c r="F1044068" s="34"/>
      <c r="G1044068" s="26"/>
      <c r="H1044068" s="26"/>
      <c r="I1044068" s="23"/>
      <c r="J1044068" s="23"/>
      <c r="K1044068" s="34"/>
      <c r="L1044068" s="23"/>
    </row>
    <row r="1044069" spans="1:12" x14ac:dyDescent="0.25">
      <c r="A1044069" s="34"/>
      <c r="B1044069" s="34"/>
      <c r="C1044069" s="23"/>
      <c r="D1044069" s="34"/>
      <c r="E1044069" s="34"/>
      <c r="F1044069" s="34"/>
      <c r="G1044069" s="26"/>
      <c r="H1044069" s="26"/>
      <c r="I1044069" s="23"/>
      <c r="J1044069" s="23"/>
      <c r="K1044069" s="34"/>
      <c r="L1044069" s="23"/>
    </row>
    <row r="1044070" spans="1:12" x14ac:dyDescent="0.25">
      <c r="A1044070" s="34"/>
      <c r="B1044070" s="34"/>
      <c r="C1044070" s="23"/>
      <c r="D1044070" s="34"/>
      <c r="E1044070" s="34"/>
      <c r="F1044070" s="34"/>
      <c r="G1044070" s="26"/>
      <c r="H1044070" s="26"/>
      <c r="I1044070" s="23"/>
      <c r="J1044070" s="23"/>
      <c r="K1044070" s="34"/>
      <c r="L1044070" s="23"/>
    </row>
    <row r="1044071" spans="1:12" x14ac:dyDescent="0.25">
      <c r="A1044071" s="34"/>
      <c r="B1044071" s="34"/>
      <c r="C1044071" s="23"/>
      <c r="D1044071" s="34"/>
      <c r="E1044071" s="34"/>
      <c r="F1044071" s="34"/>
      <c r="G1044071" s="26"/>
      <c r="H1044071" s="26"/>
      <c r="I1044071" s="23"/>
      <c r="J1044071" s="23"/>
      <c r="K1044071" s="34"/>
      <c r="L1044071" s="23"/>
    </row>
    <row r="1044072" spans="1:12" x14ac:dyDescent="0.25">
      <c r="A1044072" s="34"/>
      <c r="B1044072" s="34"/>
      <c r="C1044072" s="23"/>
      <c r="D1044072" s="34"/>
      <c r="E1044072" s="34"/>
      <c r="F1044072" s="34"/>
      <c r="G1044072" s="26"/>
      <c r="H1044072" s="26"/>
      <c r="I1044072" s="23"/>
      <c r="J1044072" s="23"/>
      <c r="K1044072" s="34"/>
      <c r="L1044072" s="23"/>
    </row>
    <row r="1044073" spans="1:12" x14ac:dyDescent="0.25">
      <c r="A1044073" s="34"/>
      <c r="B1044073" s="34"/>
      <c r="C1044073" s="23"/>
      <c r="D1044073" s="34"/>
      <c r="E1044073" s="34"/>
      <c r="F1044073" s="34"/>
      <c r="G1044073" s="26"/>
      <c r="H1044073" s="26"/>
      <c r="I1044073" s="23"/>
      <c r="J1044073" s="23"/>
      <c r="K1044073" s="34"/>
      <c r="L1044073" s="23"/>
    </row>
    <row r="1044074" spans="1:12" x14ac:dyDescent="0.25">
      <c r="A1044074" s="34"/>
      <c r="B1044074" s="34"/>
      <c r="C1044074" s="23"/>
      <c r="D1044074" s="34"/>
      <c r="E1044074" s="34"/>
      <c r="F1044074" s="34"/>
      <c r="G1044074" s="26"/>
      <c r="H1044074" s="26"/>
      <c r="I1044074" s="23"/>
      <c r="J1044074" s="23"/>
      <c r="K1044074" s="34"/>
      <c r="L1044074" s="23"/>
    </row>
    <row r="1044075" spans="1:12" x14ac:dyDescent="0.25">
      <c r="A1044075" s="34"/>
      <c r="B1044075" s="34"/>
      <c r="C1044075" s="23"/>
      <c r="D1044075" s="34"/>
      <c r="E1044075" s="34"/>
      <c r="F1044075" s="34"/>
      <c r="G1044075" s="26"/>
      <c r="H1044075" s="26"/>
      <c r="I1044075" s="23"/>
      <c r="J1044075" s="23"/>
      <c r="K1044075" s="34"/>
      <c r="L1044075" s="23"/>
    </row>
    <row r="1044076" spans="1:12" x14ac:dyDescent="0.25">
      <c r="A1044076" s="34"/>
      <c r="B1044076" s="34"/>
      <c r="C1044076" s="23"/>
      <c r="D1044076" s="34"/>
      <c r="E1044076" s="34"/>
      <c r="F1044076" s="34"/>
      <c r="G1044076" s="26"/>
      <c r="H1044076" s="26"/>
      <c r="I1044076" s="23"/>
      <c r="J1044076" s="23"/>
      <c r="K1044076" s="34"/>
      <c r="L1044076" s="23"/>
    </row>
    <row r="1044077" spans="1:12" x14ac:dyDescent="0.25">
      <c r="A1044077" s="34"/>
      <c r="B1044077" s="34"/>
      <c r="C1044077" s="23"/>
      <c r="D1044077" s="34"/>
      <c r="E1044077" s="34"/>
      <c r="F1044077" s="34"/>
      <c r="G1044077" s="26"/>
      <c r="H1044077" s="26"/>
      <c r="I1044077" s="23"/>
      <c r="J1044077" s="23"/>
      <c r="K1044077" s="34"/>
      <c r="L1044077" s="23"/>
    </row>
    <row r="1044078" spans="1:12" x14ac:dyDescent="0.25">
      <c r="A1044078" s="34"/>
      <c r="B1044078" s="34"/>
      <c r="C1044078" s="23"/>
      <c r="D1044078" s="34"/>
      <c r="E1044078" s="34"/>
      <c r="F1044078" s="34"/>
      <c r="G1044078" s="26"/>
      <c r="H1044078" s="26"/>
      <c r="I1044078" s="23"/>
      <c r="J1044078" s="23"/>
      <c r="K1044078" s="34"/>
      <c r="L1044078" s="23"/>
    </row>
    <row r="1044079" spans="1:12" x14ac:dyDescent="0.25">
      <c r="A1044079" s="34"/>
      <c r="B1044079" s="34"/>
      <c r="C1044079" s="23"/>
      <c r="D1044079" s="34"/>
      <c r="E1044079" s="34"/>
      <c r="F1044079" s="34"/>
      <c r="G1044079" s="26"/>
      <c r="H1044079" s="26"/>
      <c r="I1044079" s="23"/>
      <c r="J1044079" s="23"/>
      <c r="K1044079" s="34"/>
      <c r="L1044079" s="23"/>
    </row>
    <row r="1044080" spans="1:12" x14ac:dyDescent="0.25">
      <c r="A1044080" s="34"/>
      <c r="B1044080" s="34"/>
      <c r="C1044080" s="23"/>
      <c r="D1044080" s="34"/>
      <c r="E1044080" s="34"/>
      <c r="F1044080" s="34"/>
      <c r="G1044080" s="26"/>
      <c r="H1044080" s="26"/>
      <c r="I1044080" s="23"/>
      <c r="J1044080" s="23"/>
      <c r="K1044080" s="34"/>
      <c r="L1044080" s="23"/>
    </row>
    <row r="1044081" spans="1:12" x14ac:dyDescent="0.25">
      <c r="A1044081" s="34"/>
      <c r="B1044081" s="34"/>
      <c r="C1044081" s="23"/>
      <c r="D1044081" s="34"/>
      <c r="E1044081" s="34"/>
      <c r="F1044081" s="34"/>
      <c r="G1044081" s="26"/>
      <c r="H1044081" s="26"/>
      <c r="I1044081" s="23"/>
      <c r="J1044081" s="23"/>
      <c r="K1044081" s="34"/>
      <c r="L1044081" s="23"/>
    </row>
    <row r="1044082" spans="1:12" x14ac:dyDescent="0.25">
      <c r="A1044082" s="34"/>
      <c r="B1044082" s="34"/>
      <c r="C1044082" s="23"/>
      <c r="D1044082" s="34"/>
      <c r="E1044082" s="34"/>
      <c r="F1044082" s="34"/>
      <c r="G1044082" s="26"/>
      <c r="H1044082" s="26"/>
      <c r="I1044082" s="23"/>
      <c r="J1044082" s="23"/>
      <c r="K1044082" s="34"/>
      <c r="L1044082" s="23"/>
    </row>
    <row r="1044083" spans="1:12" x14ac:dyDescent="0.25">
      <c r="A1044083" s="34"/>
      <c r="B1044083" s="34"/>
      <c r="C1044083" s="23"/>
      <c r="D1044083" s="34"/>
      <c r="E1044083" s="34"/>
      <c r="F1044083" s="34"/>
      <c r="G1044083" s="26"/>
      <c r="H1044083" s="26"/>
      <c r="I1044083" s="23"/>
      <c r="J1044083" s="23"/>
      <c r="K1044083" s="34"/>
      <c r="L1044083" s="23"/>
    </row>
    <row r="1044084" spans="1:12" x14ac:dyDescent="0.25">
      <c r="A1044084" s="34"/>
      <c r="B1044084" s="34"/>
      <c r="C1044084" s="23"/>
      <c r="D1044084" s="34"/>
      <c r="E1044084" s="34"/>
      <c r="F1044084" s="34"/>
      <c r="G1044084" s="26"/>
      <c r="H1044084" s="26"/>
      <c r="I1044084" s="23"/>
      <c r="J1044084" s="23"/>
      <c r="K1044084" s="34"/>
      <c r="L1044084" s="23"/>
    </row>
    <row r="1044085" spans="1:12" x14ac:dyDescent="0.25">
      <c r="A1044085" s="34"/>
      <c r="B1044085" s="34"/>
      <c r="C1044085" s="23"/>
      <c r="D1044085" s="34"/>
      <c r="E1044085" s="34"/>
      <c r="F1044085" s="34"/>
      <c r="G1044085" s="26"/>
      <c r="H1044085" s="26"/>
      <c r="I1044085" s="23"/>
      <c r="J1044085" s="23"/>
      <c r="K1044085" s="34"/>
      <c r="L1044085" s="23"/>
    </row>
    <row r="1044086" spans="1:12" x14ac:dyDescent="0.25">
      <c r="A1044086" s="34"/>
      <c r="B1044086" s="34"/>
      <c r="C1044086" s="23"/>
      <c r="D1044086" s="34"/>
      <c r="E1044086" s="34"/>
      <c r="F1044086" s="34"/>
      <c r="G1044086" s="26"/>
      <c r="H1044086" s="26"/>
      <c r="I1044086" s="23"/>
      <c r="J1044086" s="23"/>
      <c r="K1044086" s="34"/>
      <c r="L1044086" s="23"/>
    </row>
    <row r="1044087" spans="1:12" x14ac:dyDescent="0.25">
      <c r="A1044087" s="34"/>
      <c r="B1044087" s="34"/>
      <c r="C1044087" s="23"/>
      <c r="D1044087" s="34"/>
      <c r="E1044087" s="34"/>
      <c r="F1044087" s="34"/>
      <c r="G1044087" s="26"/>
      <c r="H1044087" s="26"/>
      <c r="I1044087" s="23"/>
      <c r="J1044087" s="23"/>
      <c r="K1044087" s="34"/>
      <c r="L1044087" s="23"/>
    </row>
    <row r="1044088" spans="1:12" x14ac:dyDescent="0.25">
      <c r="A1044088" s="34"/>
      <c r="B1044088" s="34"/>
      <c r="C1044088" s="23"/>
      <c r="D1044088" s="34"/>
      <c r="E1044088" s="34"/>
      <c r="F1044088" s="34"/>
      <c r="G1044088" s="26"/>
      <c r="H1044088" s="26"/>
      <c r="I1044088" s="23"/>
      <c r="J1044088" s="23"/>
      <c r="K1044088" s="34"/>
      <c r="L1044088" s="23"/>
    </row>
    <row r="1044089" spans="1:12" x14ac:dyDescent="0.25">
      <c r="A1044089" s="34"/>
      <c r="B1044089" s="34"/>
      <c r="C1044089" s="23"/>
      <c r="D1044089" s="34"/>
      <c r="E1044089" s="34"/>
      <c r="F1044089" s="34"/>
      <c r="G1044089" s="26"/>
      <c r="H1044089" s="26"/>
      <c r="I1044089" s="23"/>
      <c r="J1044089" s="23"/>
      <c r="K1044089" s="34"/>
      <c r="L1044089" s="23"/>
    </row>
    <row r="1044090" spans="1:12" x14ac:dyDescent="0.25">
      <c r="A1044090" s="34"/>
      <c r="B1044090" s="34"/>
      <c r="C1044090" s="23"/>
      <c r="D1044090" s="34"/>
      <c r="E1044090" s="34"/>
      <c r="F1044090" s="34"/>
      <c r="G1044090" s="26"/>
      <c r="H1044090" s="26"/>
      <c r="I1044090" s="23"/>
      <c r="J1044090" s="23"/>
      <c r="K1044090" s="34"/>
      <c r="L1044090" s="23"/>
    </row>
    <row r="1044091" spans="1:12" x14ac:dyDescent="0.25">
      <c r="A1044091" s="34"/>
      <c r="B1044091" s="34"/>
      <c r="C1044091" s="23"/>
      <c r="D1044091" s="34"/>
      <c r="E1044091" s="34"/>
      <c r="F1044091" s="34"/>
      <c r="G1044091" s="26"/>
      <c r="H1044091" s="26"/>
      <c r="I1044091" s="23"/>
      <c r="J1044091" s="23"/>
      <c r="K1044091" s="34"/>
      <c r="L1044091" s="23"/>
    </row>
    <row r="1044092" spans="1:12" x14ac:dyDescent="0.25">
      <c r="A1044092" s="34"/>
      <c r="B1044092" s="34"/>
      <c r="C1044092" s="23"/>
      <c r="D1044092" s="34"/>
      <c r="E1044092" s="34"/>
      <c r="F1044092" s="34"/>
      <c r="G1044092" s="26"/>
      <c r="H1044092" s="26"/>
      <c r="I1044092" s="23"/>
      <c r="J1044092" s="23"/>
      <c r="K1044092" s="34"/>
      <c r="L1044092" s="23"/>
    </row>
    <row r="1044093" spans="1:12" x14ac:dyDescent="0.25">
      <c r="A1044093" s="34"/>
      <c r="B1044093" s="34"/>
      <c r="C1044093" s="23"/>
      <c r="D1044093" s="34"/>
      <c r="E1044093" s="34"/>
      <c r="F1044093" s="34"/>
      <c r="G1044093" s="26"/>
      <c r="H1044093" s="26"/>
      <c r="I1044093" s="23"/>
      <c r="J1044093" s="23"/>
      <c r="K1044093" s="34"/>
      <c r="L1044093" s="23"/>
    </row>
    <row r="1044094" spans="1:12" x14ac:dyDescent="0.25">
      <c r="A1044094" s="34"/>
      <c r="B1044094" s="34"/>
      <c r="C1044094" s="23"/>
      <c r="D1044094" s="34"/>
      <c r="E1044094" s="34"/>
      <c r="F1044094" s="34"/>
      <c r="G1044094" s="26"/>
      <c r="H1044094" s="26"/>
      <c r="I1044094" s="23"/>
      <c r="J1044094" s="23"/>
      <c r="K1044094" s="34"/>
      <c r="L1044094" s="23"/>
    </row>
    <row r="1044095" spans="1:12" x14ac:dyDescent="0.25">
      <c r="A1044095" s="34"/>
      <c r="B1044095" s="34"/>
      <c r="C1044095" s="23"/>
      <c r="D1044095" s="34"/>
      <c r="E1044095" s="34"/>
      <c r="F1044095" s="34"/>
      <c r="G1044095" s="26"/>
      <c r="H1044095" s="26"/>
      <c r="I1044095" s="23"/>
      <c r="J1044095" s="23"/>
      <c r="K1044095" s="34"/>
      <c r="L1044095" s="23"/>
    </row>
    <row r="1044096" spans="1:12" x14ac:dyDescent="0.25">
      <c r="A1044096" s="34"/>
      <c r="B1044096" s="34"/>
      <c r="C1044096" s="23"/>
      <c r="D1044096" s="34"/>
      <c r="E1044096" s="34"/>
      <c r="F1044096" s="34"/>
      <c r="G1044096" s="26"/>
      <c r="H1044096" s="26"/>
      <c r="I1044096" s="23"/>
      <c r="J1044096" s="23"/>
      <c r="K1044096" s="34"/>
      <c r="L1044096" s="23"/>
    </row>
    <row r="1044097" spans="1:12" x14ac:dyDescent="0.25">
      <c r="A1044097" s="34"/>
      <c r="B1044097" s="34"/>
      <c r="C1044097" s="23"/>
      <c r="D1044097" s="34"/>
      <c r="E1044097" s="34"/>
      <c r="F1044097" s="34"/>
      <c r="G1044097" s="26"/>
      <c r="H1044097" s="26"/>
      <c r="I1044097" s="23"/>
      <c r="J1044097" s="23"/>
      <c r="K1044097" s="34"/>
      <c r="L1044097" s="23"/>
    </row>
    <row r="1044098" spans="1:12" x14ac:dyDescent="0.25">
      <c r="A1044098" s="34"/>
      <c r="B1044098" s="34"/>
      <c r="C1044098" s="23"/>
      <c r="D1044098" s="34"/>
      <c r="E1044098" s="34"/>
      <c r="F1044098" s="34"/>
      <c r="G1044098" s="26"/>
      <c r="H1044098" s="26"/>
      <c r="I1044098" s="23"/>
      <c r="J1044098" s="23"/>
      <c r="K1044098" s="34"/>
      <c r="L1044098" s="23"/>
    </row>
    <row r="1044099" spans="1:12" x14ac:dyDescent="0.25">
      <c r="A1044099" s="34"/>
      <c r="B1044099" s="34"/>
      <c r="C1044099" s="23"/>
      <c r="D1044099" s="34"/>
      <c r="E1044099" s="34"/>
      <c r="F1044099" s="34"/>
      <c r="G1044099" s="26"/>
      <c r="H1044099" s="26"/>
      <c r="I1044099" s="23"/>
      <c r="J1044099" s="23"/>
      <c r="K1044099" s="34"/>
      <c r="L1044099" s="23"/>
    </row>
    <row r="1044100" spans="1:12" x14ac:dyDescent="0.25">
      <c r="A1044100" s="34"/>
      <c r="B1044100" s="34"/>
      <c r="C1044100" s="23"/>
      <c r="D1044100" s="34"/>
      <c r="E1044100" s="34"/>
      <c r="F1044100" s="34"/>
      <c r="G1044100" s="26"/>
      <c r="H1044100" s="26"/>
      <c r="I1044100" s="23"/>
      <c r="J1044100" s="23"/>
      <c r="K1044100" s="34"/>
      <c r="L1044100" s="23"/>
    </row>
    <row r="1044101" spans="1:12" x14ac:dyDescent="0.25">
      <c r="A1044101" s="34"/>
      <c r="B1044101" s="34"/>
      <c r="C1044101" s="23"/>
      <c r="D1044101" s="34"/>
      <c r="E1044101" s="34"/>
      <c r="F1044101" s="34"/>
      <c r="G1044101" s="26"/>
      <c r="H1044101" s="26"/>
      <c r="I1044101" s="23"/>
      <c r="J1044101" s="23"/>
      <c r="K1044101" s="34"/>
      <c r="L1044101" s="23"/>
    </row>
    <row r="1044102" spans="1:12" x14ac:dyDescent="0.25">
      <c r="A1044102" s="34"/>
      <c r="B1044102" s="34"/>
      <c r="C1044102" s="23"/>
      <c r="D1044102" s="34"/>
      <c r="E1044102" s="34"/>
      <c r="F1044102" s="34"/>
      <c r="G1044102" s="26"/>
      <c r="H1044102" s="26"/>
      <c r="I1044102" s="23"/>
      <c r="J1044102" s="23"/>
      <c r="K1044102" s="34"/>
      <c r="L1044102" s="23"/>
    </row>
    <row r="1044103" spans="1:12" x14ac:dyDescent="0.25">
      <c r="A1044103" s="34"/>
      <c r="B1044103" s="34"/>
      <c r="C1044103" s="23"/>
      <c r="D1044103" s="34"/>
      <c r="E1044103" s="34"/>
      <c r="F1044103" s="34"/>
      <c r="G1044103" s="26"/>
      <c r="H1044103" s="26"/>
      <c r="I1044103" s="23"/>
      <c r="J1044103" s="23"/>
      <c r="K1044103" s="34"/>
      <c r="L1044103" s="23"/>
    </row>
    <row r="1044104" spans="1:12" x14ac:dyDescent="0.25">
      <c r="A1044104" s="34"/>
      <c r="B1044104" s="34"/>
      <c r="C1044104" s="23"/>
      <c r="D1044104" s="34"/>
      <c r="E1044104" s="34"/>
      <c r="F1044104" s="34"/>
      <c r="G1044104" s="26"/>
      <c r="H1044104" s="26"/>
      <c r="I1044104" s="23"/>
      <c r="J1044104" s="23"/>
      <c r="K1044104" s="34"/>
      <c r="L1044104" s="23"/>
    </row>
    <row r="1044105" spans="1:12" x14ac:dyDescent="0.25">
      <c r="A1044105" s="34"/>
      <c r="B1044105" s="34"/>
      <c r="C1044105" s="23"/>
      <c r="D1044105" s="34"/>
      <c r="E1044105" s="34"/>
      <c r="F1044105" s="34"/>
      <c r="G1044105" s="26"/>
      <c r="H1044105" s="26"/>
      <c r="I1044105" s="23"/>
      <c r="J1044105" s="23"/>
      <c r="K1044105" s="34"/>
      <c r="L1044105" s="23"/>
    </row>
    <row r="1044106" spans="1:12" x14ac:dyDescent="0.25">
      <c r="A1044106" s="34"/>
      <c r="B1044106" s="34"/>
      <c r="C1044106" s="23"/>
      <c r="D1044106" s="34"/>
      <c r="E1044106" s="34"/>
      <c r="F1044106" s="34"/>
      <c r="G1044106" s="26"/>
      <c r="H1044106" s="26"/>
      <c r="I1044106" s="23"/>
      <c r="J1044106" s="23"/>
      <c r="K1044106" s="34"/>
      <c r="L1044106" s="23"/>
    </row>
    <row r="1044107" spans="1:12" x14ac:dyDescent="0.25">
      <c r="A1044107" s="34"/>
      <c r="B1044107" s="34"/>
      <c r="C1044107" s="23"/>
      <c r="D1044107" s="34"/>
      <c r="E1044107" s="34"/>
      <c r="F1044107" s="34"/>
      <c r="G1044107" s="26"/>
      <c r="H1044107" s="26"/>
      <c r="I1044107" s="23"/>
      <c r="J1044107" s="23"/>
      <c r="K1044107" s="34"/>
      <c r="L1044107" s="23"/>
    </row>
    <row r="1044108" spans="1:12" x14ac:dyDescent="0.25">
      <c r="A1044108" s="34"/>
      <c r="B1044108" s="34"/>
      <c r="C1044108" s="23"/>
      <c r="D1044108" s="34"/>
      <c r="E1044108" s="34"/>
      <c r="F1044108" s="34"/>
      <c r="G1044108" s="26"/>
      <c r="H1044108" s="26"/>
      <c r="I1044108" s="23"/>
      <c r="J1044108" s="23"/>
      <c r="K1044108" s="34"/>
      <c r="L1044108" s="23"/>
    </row>
    <row r="1044109" spans="1:12" x14ac:dyDescent="0.25">
      <c r="A1044109" s="34"/>
      <c r="B1044109" s="34"/>
      <c r="C1044109" s="23"/>
      <c r="D1044109" s="34"/>
      <c r="E1044109" s="34"/>
      <c r="F1044109" s="34"/>
      <c r="G1044109" s="26"/>
      <c r="H1044109" s="26"/>
      <c r="I1044109" s="23"/>
      <c r="J1044109" s="23"/>
      <c r="K1044109" s="34"/>
      <c r="L1044109" s="23"/>
    </row>
    <row r="1044110" spans="1:12" x14ac:dyDescent="0.25">
      <c r="A1044110" s="34"/>
      <c r="B1044110" s="34"/>
      <c r="C1044110" s="23"/>
      <c r="D1044110" s="34"/>
      <c r="E1044110" s="34"/>
      <c r="F1044110" s="34"/>
      <c r="G1044110" s="26"/>
      <c r="H1044110" s="26"/>
      <c r="I1044110" s="23"/>
      <c r="J1044110" s="23"/>
      <c r="K1044110" s="34"/>
      <c r="L1044110" s="23"/>
    </row>
    <row r="1044111" spans="1:12" x14ac:dyDescent="0.25">
      <c r="A1044111" s="34"/>
      <c r="B1044111" s="34"/>
      <c r="C1044111" s="23"/>
      <c r="D1044111" s="34"/>
      <c r="E1044111" s="34"/>
      <c r="F1044111" s="34"/>
      <c r="G1044111" s="26"/>
      <c r="H1044111" s="26"/>
      <c r="I1044111" s="23"/>
      <c r="J1044111" s="23"/>
      <c r="K1044111" s="34"/>
      <c r="L1044111" s="23"/>
    </row>
    <row r="1044112" spans="1:12" x14ac:dyDescent="0.25">
      <c r="A1044112" s="34"/>
      <c r="B1044112" s="34"/>
      <c r="C1044112" s="23"/>
      <c r="D1044112" s="34"/>
      <c r="E1044112" s="34"/>
      <c r="F1044112" s="34"/>
      <c r="G1044112" s="26"/>
      <c r="H1044112" s="26"/>
      <c r="I1044112" s="23"/>
      <c r="J1044112" s="23"/>
      <c r="K1044112" s="34"/>
      <c r="L1044112" s="23"/>
    </row>
    <row r="1044113" spans="1:12" x14ac:dyDescent="0.25">
      <c r="A1044113" s="34"/>
      <c r="B1044113" s="34"/>
      <c r="C1044113" s="23"/>
      <c r="D1044113" s="34"/>
      <c r="E1044113" s="34"/>
      <c r="F1044113" s="34"/>
      <c r="G1044113" s="26"/>
      <c r="H1044113" s="26"/>
      <c r="I1044113" s="23"/>
      <c r="J1044113" s="23"/>
      <c r="K1044113" s="34"/>
      <c r="L1044113" s="23"/>
    </row>
    <row r="1044114" spans="1:12" x14ac:dyDescent="0.25">
      <c r="A1044114" s="34"/>
      <c r="B1044114" s="34"/>
      <c r="C1044114" s="23"/>
      <c r="D1044114" s="34"/>
      <c r="E1044114" s="34"/>
      <c r="F1044114" s="34"/>
      <c r="G1044114" s="26"/>
      <c r="H1044114" s="26"/>
      <c r="I1044114" s="23"/>
      <c r="J1044114" s="23"/>
      <c r="K1044114" s="34"/>
      <c r="L1044114" s="23"/>
    </row>
    <row r="1044115" spans="1:12" x14ac:dyDescent="0.25">
      <c r="A1044115" s="34"/>
      <c r="B1044115" s="34"/>
      <c r="C1044115" s="23"/>
      <c r="D1044115" s="34"/>
      <c r="E1044115" s="34"/>
      <c r="F1044115" s="34"/>
      <c r="G1044115" s="26"/>
      <c r="H1044115" s="26"/>
      <c r="I1044115" s="23"/>
      <c r="J1044115" s="23"/>
      <c r="K1044115" s="34"/>
      <c r="L1044115" s="23"/>
    </row>
    <row r="1044116" spans="1:12" x14ac:dyDescent="0.25">
      <c r="A1044116" s="34"/>
      <c r="B1044116" s="34"/>
      <c r="C1044116" s="23"/>
      <c r="D1044116" s="34"/>
      <c r="E1044116" s="34"/>
      <c r="F1044116" s="34"/>
      <c r="G1044116" s="26"/>
      <c r="H1044116" s="26"/>
      <c r="I1044116" s="23"/>
      <c r="J1044116" s="23"/>
      <c r="K1044116" s="34"/>
      <c r="L1044116" s="23"/>
    </row>
    <row r="1044117" spans="1:12" x14ac:dyDescent="0.25">
      <c r="A1044117" s="34"/>
      <c r="B1044117" s="34"/>
      <c r="C1044117" s="23"/>
      <c r="D1044117" s="34"/>
      <c r="E1044117" s="34"/>
      <c r="F1044117" s="34"/>
      <c r="G1044117" s="26"/>
      <c r="H1044117" s="26"/>
      <c r="I1044117" s="23"/>
      <c r="J1044117" s="23"/>
      <c r="K1044117" s="34"/>
      <c r="L1044117" s="23"/>
    </row>
    <row r="1044118" spans="1:12" x14ac:dyDescent="0.25">
      <c r="A1044118" s="34"/>
      <c r="B1044118" s="34"/>
      <c r="C1044118" s="23"/>
      <c r="D1044118" s="34"/>
      <c r="E1044118" s="34"/>
      <c r="F1044118" s="34"/>
      <c r="G1044118" s="26"/>
      <c r="H1044118" s="26"/>
      <c r="I1044118" s="23"/>
      <c r="J1044118" s="23"/>
      <c r="K1044118" s="34"/>
      <c r="L1044118" s="23"/>
    </row>
    <row r="1044119" spans="1:12" x14ac:dyDescent="0.25">
      <c r="A1044119" s="34"/>
      <c r="B1044119" s="34"/>
      <c r="C1044119" s="23"/>
      <c r="D1044119" s="34"/>
      <c r="E1044119" s="34"/>
      <c r="F1044119" s="34"/>
      <c r="G1044119" s="26"/>
      <c r="H1044119" s="26"/>
      <c r="I1044119" s="23"/>
      <c r="J1044119" s="23"/>
      <c r="K1044119" s="34"/>
      <c r="L1044119" s="23"/>
    </row>
    <row r="1044120" spans="1:12" x14ac:dyDescent="0.25">
      <c r="A1044120" s="34"/>
      <c r="B1044120" s="34"/>
      <c r="C1044120" s="23"/>
      <c r="D1044120" s="34"/>
      <c r="E1044120" s="34"/>
      <c r="F1044120" s="34"/>
      <c r="G1044120" s="26"/>
      <c r="H1044120" s="26"/>
      <c r="I1044120" s="23"/>
      <c r="J1044120" s="23"/>
      <c r="K1044120" s="34"/>
      <c r="L1044120" s="23"/>
    </row>
    <row r="1044121" spans="1:12" x14ac:dyDescent="0.25">
      <c r="A1044121" s="34"/>
      <c r="B1044121" s="34"/>
      <c r="C1044121" s="23"/>
      <c r="D1044121" s="34"/>
      <c r="E1044121" s="34"/>
      <c r="F1044121" s="34"/>
      <c r="G1044121" s="26"/>
      <c r="H1044121" s="26"/>
      <c r="I1044121" s="23"/>
      <c r="J1044121" s="23"/>
      <c r="K1044121" s="34"/>
      <c r="L1044121" s="23"/>
    </row>
    <row r="1044122" spans="1:12" x14ac:dyDescent="0.25">
      <c r="A1044122" s="34"/>
      <c r="B1044122" s="34"/>
      <c r="C1044122" s="23"/>
      <c r="D1044122" s="34"/>
      <c r="E1044122" s="34"/>
      <c r="F1044122" s="34"/>
      <c r="G1044122" s="26"/>
      <c r="H1044122" s="26"/>
      <c r="I1044122" s="23"/>
      <c r="J1044122" s="23"/>
      <c r="K1044122" s="34"/>
      <c r="L1044122" s="23"/>
    </row>
    <row r="1044123" spans="1:12" x14ac:dyDescent="0.25">
      <c r="A1044123" s="34"/>
      <c r="B1044123" s="34"/>
      <c r="C1044123" s="23"/>
      <c r="D1044123" s="34"/>
      <c r="E1044123" s="34"/>
      <c r="F1044123" s="34"/>
      <c r="G1044123" s="26"/>
      <c r="H1044123" s="26"/>
      <c r="I1044123" s="23"/>
      <c r="J1044123" s="23"/>
      <c r="K1044123" s="34"/>
      <c r="L1044123" s="23"/>
    </row>
    <row r="1044124" spans="1:12" x14ac:dyDescent="0.25">
      <c r="A1044124" s="34"/>
      <c r="B1044124" s="34"/>
      <c r="C1044124" s="23"/>
      <c r="D1044124" s="34"/>
      <c r="E1044124" s="34"/>
      <c r="F1044124" s="34"/>
      <c r="G1044124" s="26"/>
      <c r="H1044124" s="26"/>
      <c r="I1044124" s="23"/>
      <c r="J1044124" s="23"/>
      <c r="K1044124" s="34"/>
      <c r="L1044124" s="23"/>
    </row>
    <row r="1044125" spans="1:12" x14ac:dyDescent="0.25">
      <c r="A1044125" s="34"/>
      <c r="B1044125" s="34"/>
      <c r="C1044125" s="23"/>
      <c r="D1044125" s="34"/>
      <c r="E1044125" s="34"/>
      <c r="F1044125" s="34"/>
      <c r="G1044125" s="26"/>
      <c r="H1044125" s="26"/>
      <c r="I1044125" s="23"/>
      <c r="J1044125" s="23"/>
      <c r="K1044125" s="34"/>
      <c r="L1044125" s="23"/>
    </row>
    <row r="1044126" spans="1:12" x14ac:dyDescent="0.25">
      <c r="A1044126" s="34"/>
      <c r="B1044126" s="34"/>
      <c r="C1044126" s="23"/>
      <c r="D1044126" s="34"/>
      <c r="E1044126" s="34"/>
      <c r="F1044126" s="34"/>
      <c r="G1044126" s="26"/>
      <c r="H1044126" s="26"/>
      <c r="I1044126" s="23"/>
      <c r="J1044126" s="23"/>
      <c r="K1044126" s="34"/>
      <c r="L1044126" s="23"/>
    </row>
    <row r="1044127" spans="1:12" x14ac:dyDescent="0.25">
      <c r="A1044127" s="34"/>
      <c r="B1044127" s="34"/>
      <c r="C1044127" s="23"/>
      <c r="D1044127" s="34"/>
      <c r="E1044127" s="34"/>
      <c r="F1044127" s="34"/>
      <c r="G1044127" s="26"/>
      <c r="H1044127" s="26"/>
      <c r="I1044127" s="23"/>
      <c r="J1044127" s="23"/>
      <c r="K1044127" s="34"/>
      <c r="L1044127" s="23"/>
    </row>
    <row r="1044128" spans="1:12" x14ac:dyDescent="0.25">
      <c r="A1044128" s="34"/>
      <c r="B1044128" s="34"/>
      <c r="C1044128" s="23"/>
      <c r="D1044128" s="34"/>
      <c r="E1044128" s="34"/>
      <c r="F1044128" s="34"/>
      <c r="G1044128" s="26"/>
      <c r="H1044128" s="26"/>
      <c r="I1044128" s="23"/>
      <c r="J1044128" s="23"/>
      <c r="K1044128" s="34"/>
      <c r="L1044128" s="23"/>
    </row>
    <row r="1044129" spans="1:12" x14ac:dyDescent="0.25">
      <c r="A1044129" s="34"/>
      <c r="B1044129" s="34"/>
      <c r="C1044129" s="23"/>
      <c r="D1044129" s="34"/>
      <c r="E1044129" s="34"/>
      <c r="F1044129" s="34"/>
      <c r="G1044129" s="26"/>
      <c r="H1044129" s="26"/>
      <c r="I1044129" s="23"/>
      <c r="J1044129" s="23"/>
      <c r="K1044129" s="34"/>
      <c r="L1044129" s="23"/>
    </row>
    <row r="1044130" spans="1:12" x14ac:dyDescent="0.25">
      <c r="A1044130" s="34"/>
      <c r="B1044130" s="34"/>
      <c r="C1044130" s="23"/>
      <c r="D1044130" s="34"/>
      <c r="E1044130" s="34"/>
      <c r="F1044130" s="34"/>
      <c r="G1044130" s="26"/>
      <c r="H1044130" s="26"/>
      <c r="I1044130" s="23"/>
      <c r="J1044130" s="23"/>
      <c r="K1044130" s="34"/>
      <c r="L1044130" s="23"/>
    </row>
    <row r="1044131" spans="1:12" x14ac:dyDescent="0.25">
      <c r="A1044131" s="34"/>
      <c r="B1044131" s="34"/>
      <c r="C1044131" s="23"/>
      <c r="D1044131" s="34"/>
      <c r="E1044131" s="34"/>
      <c r="F1044131" s="34"/>
      <c r="G1044131" s="26"/>
      <c r="H1044131" s="26"/>
      <c r="I1044131" s="23"/>
      <c r="J1044131" s="23"/>
      <c r="K1044131" s="34"/>
      <c r="L1044131" s="23"/>
    </row>
    <row r="1044132" spans="1:12" x14ac:dyDescent="0.25">
      <c r="A1044132" s="34"/>
      <c r="B1044132" s="34"/>
      <c r="C1044132" s="23"/>
      <c r="D1044132" s="34"/>
      <c r="E1044132" s="34"/>
      <c r="F1044132" s="34"/>
      <c r="G1044132" s="26"/>
      <c r="H1044132" s="26"/>
      <c r="I1044132" s="23"/>
      <c r="J1044132" s="23"/>
      <c r="K1044132" s="34"/>
      <c r="L1044132" s="23"/>
    </row>
    <row r="1044133" spans="1:12" x14ac:dyDescent="0.25">
      <c r="A1044133" s="34"/>
      <c r="B1044133" s="34"/>
      <c r="C1044133" s="23"/>
      <c r="D1044133" s="34"/>
      <c r="E1044133" s="34"/>
      <c r="F1044133" s="34"/>
      <c r="G1044133" s="26"/>
      <c r="H1044133" s="26"/>
      <c r="I1044133" s="23"/>
      <c r="J1044133" s="23"/>
      <c r="K1044133" s="34"/>
      <c r="L1044133" s="23"/>
    </row>
    <row r="1044134" spans="1:12" x14ac:dyDescent="0.25">
      <c r="A1044134" s="34"/>
      <c r="B1044134" s="34"/>
      <c r="C1044134" s="23"/>
      <c r="D1044134" s="34"/>
      <c r="E1044134" s="34"/>
      <c r="F1044134" s="34"/>
      <c r="G1044134" s="26"/>
      <c r="H1044134" s="26"/>
      <c r="I1044134" s="23"/>
      <c r="J1044134" s="23"/>
      <c r="K1044134" s="34"/>
      <c r="L1044134" s="23"/>
    </row>
    <row r="1044135" spans="1:12" x14ac:dyDescent="0.25">
      <c r="A1044135" s="34"/>
      <c r="B1044135" s="34"/>
      <c r="C1044135" s="23"/>
      <c r="D1044135" s="34"/>
      <c r="E1044135" s="34"/>
      <c r="F1044135" s="34"/>
      <c r="G1044135" s="26"/>
      <c r="H1044135" s="26"/>
      <c r="I1044135" s="23"/>
      <c r="J1044135" s="23"/>
      <c r="K1044135" s="34"/>
      <c r="L1044135" s="23"/>
    </row>
    <row r="1044136" spans="1:12" x14ac:dyDescent="0.25">
      <c r="A1044136" s="34"/>
      <c r="B1044136" s="34"/>
      <c r="C1044136" s="23"/>
      <c r="D1044136" s="34"/>
      <c r="E1044136" s="34"/>
      <c r="F1044136" s="34"/>
      <c r="G1044136" s="26"/>
      <c r="H1044136" s="26"/>
      <c r="I1044136" s="23"/>
      <c r="J1044136" s="23"/>
      <c r="K1044136" s="34"/>
      <c r="L1044136" s="23"/>
    </row>
    <row r="1044137" spans="1:12" x14ac:dyDescent="0.25">
      <c r="A1044137" s="34"/>
      <c r="B1044137" s="34"/>
      <c r="C1044137" s="23"/>
      <c r="D1044137" s="34"/>
      <c r="E1044137" s="34"/>
      <c r="F1044137" s="34"/>
      <c r="G1044137" s="26"/>
      <c r="H1044137" s="26"/>
      <c r="I1044137" s="23"/>
      <c r="J1044137" s="23"/>
      <c r="K1044137" s="34"/>
      <c r="L1044137" s="23"/>
    </row>
    <row r="1044138" spans="1:12" x14ac:dyDescent="0.25">
      <c r="A1044138" s="34"/>
      <c r="B1044138" s="34"/>
      <c r="C1044138" s="23"/>
      <c r="D1044138" s="34"/>
      <c r="E1044138" s="34"/>
      <c r="F1044138" s="34"/>
      <c r="G1044138" s="26"/>
      <c r="H1044138" s="26"/>
      <c r="I1044138" s="23"/>
      <c r="J1044138" s="23"/>
      <c r="K1044138" s="34"/>
      <c r="L1044138" s="23"/>
    </row>
    <row r="1044139" spans="1:12" x14ac:dyDescent="0.25">
      <c r="A1044139" s="34"/>
      <c r="B1044139" s="34"/>
      <c r="C1044139" s="23"/>
      <c r="D1044139" s="34"/>
      <c r="E1044139" s="34"/>
      <c r="F1044139" s="34"/>
      <c r="G1044139" s="26"/>
      <c r="H1044139" s="26"/>
      <c r="I1044139" s="23"/>
      <c r="J1044139" s="23"/>
      <c r="K1044139" s="34"/>
      <c r="L1044139" s="23"/>
    </row>
    <row r="1044140" spans="1:12" x14ac:dyDescent="0.25">
      <c r="A1044140" s="34"/>
      <c r="B1044140" s="34"/>
      <c r="C1044140" s="23"/>
      <c r="D1044140" s="34"/>
      <c r="E1044140" s="34"/>
      <c r="F1044140" s="34"/>
      <c r="G1044140" s="26"/>
      <c r="H1044140" s="26"/>
      <c r="I1044140" s="23"/>
      <c r="J1044140" s="23"/>
      <c r="K1044140" s="34"/>
      <c r="L1044140" s="23"/>
    </row>
    <row r="1044141" spans="1:12" x14ac:dyDescent="0.25">
      <c r="A1044141" s="34"/>
      <c r="B1044141" s="34"/>
      <c r="C1044141" s="23"/>
      <c r="D1044141" s="34"/>
      <c r="E1044141" s="34"/>
      <c r="F1044141" s="34"/>
      <c r="G1044141" s="26"/>
      <c r="H1044141" s="26"/>
      <c r="I1044141" s="23"/>
      <c r="J1044141" s="23"/>
      <c r="K1044141" s="34"/>
      <c r="L1044141" s="23"/>
    </row>
    <row r="1044142" spans="1:12" x14ac:dyDescent="0.25">
      <c r="A1044142" s="34"/>
      <c r="B1044142" s="34"/>
      <c r="C1044142" s="23"/>
      <c r="D1044142" s="34"/>
      <c r="E1044142" s="34"/>
      <c r="F1044142" s="34"/>
      <c r="G1044142" s="26"/>
      <c r="H1044142" s="26"/>
      <c r="I1044142" s="23"/>
      <c r="J1044142" s="23"/>
      <c r="K1044142" s="34"/>
      <c r="L1044142" s="23"/>
    </row>
    <row r="1044143" spans="1:12" x14ac:dyDescent="0.25">
      <c r="A1044143" s="34"/>
      <c r="B1044143" s="34"/>
      <c r="C1044143" s="23"/>
      <c r="D1044143" s="34"/>
      <c r="E1044143" s="34"/>
      <c r="F1044143" s="34"/>
      <c r="G1044143" s="26"/>
      <c r="H1044143" s="26"/>
      <c r="I1044143" s="23"/>
      <c r="J1044143" s="23"/>
      <c r="K1044143" s="34"/>
      <c r="L1044143" s="23"/>
    </row>
    <row r="1044144" spans="1:12" x14ac:dyDescent="0.25">
      <c r="A1044144" s="34"/>
      <c r="B1044144" s="34"/>
      <c r="C1044144" s="23"/>
      <c r="D1044144" s="34"/>
      <c r="E1044144" s="34"/>
      <c r="F1044144" s="34"/>
      <c r="G1044144" s="26"/>
      <c r="H1044144" s="26"/>
      <c r="I1044144" s="23"/>
      <c r="J1044144" s="23"/>
      <c r="K1044144" s="34"/>
      <c r="L1044144" s="23"/>
    </row>
    <row r="1044145" spans="1:12" x14ac:dyDescent="0.25">
      <c r="A1044145" s="34"/>
      <c r="B1044145" s="34"/>
      <c r="C1044145" s="23"/>
      <c r="D1044145" s="34"/>
      <c r="E1044145" s="34"/>
      <c r="F1044145" s="34"/>
      <c r="G1044145" s="26"/>
      <c r="H1044145" s="26"/>
      <c r="I1044145" s="23"/>
      <c r="J1044145" s="23"/>
      <c r="K1044145" s="34"/>
      <c r="L1044145" s="23"/>
    </row>
    <row r="1044146" spans="1:12" x14ac:dyDescent="0.25">
      <c r="A1044146" s="34"/>
      <c r="B1044146" s="34"/>
      <c r="C1044146" s="23"/>
      <c r="D1044146" s="34"/>
      <c r="E1044146" s="34"/>
      <c r="F1044146" s="34"/>
      <c r="G1044146" s="26"/>
      <c r="H1044146" s="26"/>
      <c r="I1044146" s="23"/>
      <c r="J1044146" s="23"/>
      <c r="K1044146" s="34"/>
      <c r="L1044146" s="23"/>
    </row>
    <row r="1044147" spans="1:12" x14ac:dyDescent="0.25">
      <c r="A1044147" s="34"/>
      <c r="B1044147" s="34"/>
      <c r="C1044147" s="23"/>
      <c r="D1044147" s="34"/>
      <c r="E1044147" s="34"/>
      <c r="F1044147" s="34"/>
      <c r="G1044147" s="26"/>
      <c r="H1044147" s="26"/>
      <c r="I1044147" s="23"/>
      <c r="J1044147" s="23"/>
      <c r="K1044147" s="34"/>
      <c r="L1044147" s="23"/>
    </row>
    <row r="1044148" spans="1:12" x14ac:dyDescent="0.25">
      <c r="A1044148" s="34"/>
      <c r="B1044148" s="34"/>
      <c r="C1044148" s="23"/>
      <c r="D1044148" s="34"/>
      <c r="E1044148" s="34"/>
      <c r="F1044148" s="34"/>
      <c r="G1044148" s="26"/>
      <c r="H1044148" s="26"/>
      <c r="I1044148" s="23"/>
      <c r="J1044148" s="23"/>
      <c r="K1044148" s="34"/>
      <c r="L1044148" s="23"/>
    </row>
    <row r="1044149" spans="1:12" x14ac:dyDescent="0.25">
      <c r="A1044149" s="34"/>
      <c r="B1044149" s="34"/>
      <c r="C1044149" s="23"/>
      <c r="D1044149" s="34"/>
      <c r="E1044149" s="34"/>
      <c r="F1044149" s="34"/>
      <c r="G1044149" s="26"/>
      <c r="H1044149" s="26"/>
      <c r="I1044149" s="23"/>
      <c r="J1044149" s="23"/>
      <c r="K1044149" s="34"/>
      <c r="L1044149" s="23"/>
    </row>
    <row r="1044150" spans="1:12" x14ac:dyDescent="0.25">
      <c r="A1044150" s="34"/>
      <c r="B1044150" s="34"/>
      <c r="C1044150" s="23"/>
      <c r="D1044150" s="34"/>
      <c r="E1044150" s="34"/>
      <c r="F1044150" s="34"/>
      <c r="G1044150" s="26"/>
      <c r="H1044150" s="26"/>
      <c r="I1044150" s="23"/>
      <c r="J1044150" s="23"/>
      <c r="K1044150" s="34"/>
      <c r="L1044150" s="23"/>
    </row>
    <row r="1044151" spans="1:12" x14ac:dyDescent="0.25">
      <c r="A1044151" s="34"/>
      <c r="B1044151" s="34"/>
      <c r="C1044151" s="23"/>
      <c r="D1044151" s="34"/>
      <c r="E1044151" s="34"/>
      <c r="F1044151" s="34"/>
      <c r="G1044151" s="26"/>
      <c r="H1044151" s="26"/>
      <c r="I1044151" s="23"/>
      <c r="J1044151" s="23"/>
      <c r="K1044151" s="34"/>
      <c r="L1044151" s="23"/>
    </row>
    <row r="1044152" spans="1:12" x14ac:dyDescent="0.25">
      <c r="A1044152" s="34"/>
      <c r="B1044152" s="34"/>
      <c r="C1044152" s="23"/>
      <c r="D1044152" s="34"/>
      <c r="E1044152" s="34"/>
      <c r="F1044152" s="34"/>
      <c r="G1044152" s="26"/>
      <c r="H1044152" s="26"/>
      <c r="I1044152" s="23"/>
      <c r="J1044152" s="23"/>
      <c r="K1044152" s="34"/>
      <c r="L1044152" s="23"/>
    </row>
    <row r="1044153" spans="1:12" x14ac:dyDescent="0.25">
      <c r="A1044153" s="34"/>
      <c r="B1044153" s="34"/>
      <c r="C1044153" s="23"/>
      <c r="D1044153" s="34"/>
      <c r="E1044153" s="34"/>
      <c r="F1044153" s="34"/>
      <c r="G1044153" s="26"/>
      <c r="H1044153" s="26"/>
      <c r="I1044153" s="23"/>
      <c r="J1044153" s="23"/>
      <c r="K1044153" s="34"/>
      <c r="L1044153" s="23"/>
    </row>
    <row r="1044154" spans="1:12" x14ac:dyDescent="0.25">
      <c r="A1044154" s="34"/>
      <c r="B1044154" s="34"/>
      <c r="C1044154" s="23"/>
      <c r="D1044154" s="34"/>
      <c r="E1044154" s="34"/>
      <c r="F1044154" s="34"/>
      <c r="G1044154" s="26"/>
      <c r="H1044154" s="26"/>
      <c r="I1044154" s="23"/>
      <c r="J1044154" s="23"/>
      <c r="K1044154" s="34"/>
      <c r="L1044154" s="23"/>
    </row>
    <row r="1044155" spans="1:12" x14ac:dyDescent="0.25">
      <c r="A1044155" s="34"/>
      <c r="B1044155" s="34"/>
      <c r="C1044155" s="23"/>
      <c r="D1044155" s="34"/>
      <c r="E1044155" s="34"/>
      <c r="F1044155" s="34"/>
      <c r="G1044155" s="26"/>
      <c r="H1044155" s="26"/>
      <c r="I1044155" s="23"/>
      <c r="J1044155" s="23"/>
      <c r="K1044155" s="34"/>
      <c r="L1044155" s="23"/>
    </row>
    <row r="1044156" spans="1:12" x14ac:dyDescent="0.25">
      <c r="A1044156" s="34"/>
      <c r="B1044156" s="34"/>
      <c r="C1044156" s="23"/>
      <c r="D1044156" s="34"/>
      <c r="E1044156" s="34"/>
      <c r="F1044156" s="34"/>
      <c r="G1044156" s="26"/>
      <c r="H1044156" s="26"/>
      <c r="I1044156" s="23"/>
      <c r="J1044156" s="23"/>
      <c r="K1044156" s="34"/>
      <c r="L1044156" s="23"/>
    </row>
    <row r="1044157" spans="1:12" x14ac:dyDescent="0.25">
      <c r="A1044157" s="34"/>
      <c r="B1044157" s="34"/>
      <c r="C1044157" s="23"/>
      <c r="D1044157" s="34"/>
      <c r="E1044157" s="34"/>
      <c r="F1044157" s="34"/>
      <c r="G1044157" s="26"/>
      <c r="H1044157" s="26"/>
      <c r="I1044157" s="23"/>
      <c r="J1044157" s="23"/>
      <c r="K1044157" s="34"/>
      <c r="L1044157" s="23"/>
    </row>
    <row r="1044158" spans="1:12" x14ac:dyDescent="0.25">
      <c r="A1044158" s="34"/>
      <c r="B1044158" s="34"/>
      <c r="C1044158" s="23"/>
      <c r="D1044158" s="34"/>
      <c r="E1044158" s="34"/>
      <c r="F1044158" s="34"/>
      <c r="G1044158" s="26"/>
      <c r="H1044158" s="26"/>
      <c r="I1044158" s="23"/>
      <c r="J1044158" s="23"/>
      <c r="K1044158" s="34"/>
      <c r="L1044158" s="23"/>
    </row>
    <row r="1044159" spans="1:12" x14ac:dyDescent="0.25">
      <c r="A1044159" s="34"/>
      <c r="B1044159" s="34"/>
      <c r="C1044159" s="23"/>
      <c r="D1044159" s="34"/>
      <c r="E1044159" s="34"/>
      <c r="F1044159" s="34"/>
      <c r="G1044159" s="26"/>
      <c r="H1044159" s="26"/>
      <c r="I1044159" s="23"/>
      <c r="J1044159" s="23"/>
      <c r="K1044159" s="34"/>
      <c r="L1044159" s="23"/>
    </row>
    <row r="1044160" spans="1:12" x14ac:dyDescent="0.25">
      <c r="A1044160" s="34"/>
      <c r="B1044160" s="34"/>
      <c r="C1044160" s="23"/>
      <c r="D1044160" s="34"/>
      <c r="E1044160" s="34"/>
      <c r="F1044160" s="34"/>
      <c r="G1044160" s="26"/>
      <c r="H1044160" s="26"/>
      <c r="I1044160" s="23"/>
      <c r="J1044160" s="23"/>
      <c r="K1044160" s="34"/>
      <c r="L1044160" s="23"/>
    </row>
    <row r="1044161" spans="1:12" x14ac:dyDescent="0.25">
      <c r="A1044161" s="34"/>
      <c r="B1044161" s="34"/>
      <c r="C1044161" s="23"/>
      <c r="D1044161" s="34"/>
      <c r="E1044161" s="34"/>
      <c r="F1044161" s="34"/>
      <c r="G1044161" s="26"/>
      <c r="H1044161" s="26"/>
      <c r="I1044161" s="23"/>
      <c r="J1044161" s="23"/>
      <c r="K1044161" s="34"/>
      <c r="L1044161" s="23"/>
    </row>
    <row r="1044162" spans="1:12" x14ac:dyDescent="0.25">
      <c r="A1044162" s="34"/>
      <c r="B1044162" s="34"/>
      <c r="C1044162" s="23"/>
      <c r="D1044162" s="34"/>
      <c r="E1044162" s="34"/>
      <c r="F1044162" s="34"/>
      <c r="G1044162" s="26"/>
      <c r="H1044162" s="26"/>
      <c r="I1044162" s="23"/>
      <c r="J1044162" s="23"/>
      <c r="K1044162" s="34"/>
      <c r="L1044162" s="23"/>
    </row>
    <row r="1044163" spans="1:12" x14ac:dyDescent="0.25">
      <c r="A1044163" s="34"/>
      <c r="B1044163" s="34"/>
      <c r="C1044163" s="23"/>
      <c r="D1044163" s="34"/>
      <c r="E1044163" s="34"/>
      <c r="F1044163" s="34"/>
      <c r="G1044163" s="26"/>
      <c r="H1044163" s="26"/>
      <c r="I1044163" s="23"/>
      <c r="J1044163" s="23"/>
      <c r="K1044163" s="34"/>
      <c r="L1044163" s="23"/>
    </row>
    <row r="1044164" spans="1:12" x14ac:dyDescent="0.25">
      <c r="A1044164" s="34"/>
      <c r="B1044164" s="34"/>
      <c r="C1044164" s="23"/>
      <c r="D1044164" s="34"/>
      <c r="E1044164" s="34"/>
      <c r="F1044164" s="34"/>
      <c r="G1044164" s="26"/>
      <c r="H1044164" s="26"/>
      <c r="I1044164" s="23"/>
      <c r="J1044164" s="23"/>
      <c r="K1044164" s="34"/>
      <c r="L1044164" s="23"/>
    </row>
    <row r="1044165" spans="1:12" x14ac:dyDescent="0.25">
      <c r="A1044165" s="34"/>
      <c r="B1044165" s="34"/>
      <c r="C1044165" s="23"/>
      <c r="D1044165" s="34"/>
      <c r="E1044165" s="34"/>
      <c r="F1044165" s="34"/>
      <c r="G1044165" s="26"/>
      <c r="H1044165" s="26"/>
      <c r="I1044165" s="23"/>
      <c r="J1044165" s="23"/>
      <c r="K1044165" s="34"/>
      <c r="L1044165" s="23"/>
    </row>
    <row r="1044166" spans="1:12" x14ac:dyDescent="0.25">
      <c r="A1044166" s="34"/>
      <c r="B1044166" s="34"/>
      <c r="C1044166" s="23"/>
      <c r="D1044166" s="34"/>
      <c r="E1044166" s="34"/>
      <c r="F1044166" s="34"/>
      <c r="G1044166" s="26"/>
      <c r="H1044166" s="26"/>
      <c r="I1044166" s="23"/>
      <c r="J1044166" s="23"/>
      <c r="K1044166" s="34"/>
      <c r="L1044166" s="23"/>
    </row>
    <row r="1044167" spans="1:12" x14ac:dyDescent="0.25">
      <c r="A1044167" s="34"/>
      <c r="B1044167" s="34"/>
      <c r="C1044167" s="23"/>
      <c r="D1044167" s="34"/>
      <c r="E1044167" s="34"/>
      <c r="F1044167" s="34"/>
      <c r="G1044167" s="26"/>
      <c r="H1044167" s="26"/>
      <c r="I1044167" s="23"/>
      <c r="J1044167" s="23"/>
      <c r="K1044167" s="34"/>
      <c r="L1044167" s="23"/>
    </row>
    <row r="1044168" spans="1:12" x14ac:dyDescent="0.25">
      <c r="A1044168" s="34"/>
      <c r="B1044168" s="34"/>
      <c r="C1044168" s="23"/>
      <c r="D1044168" s="34"/>
      <c r="E1044168" s="34"/>
      <c r="F1044168" s="34"/>
      <c r="G1044168" s="26"/>
      <c r="H1044168" s="26"/>
      <c r="I1044168" s="23"/>
      <c r="J1044168" s="23"/>
      <c r="K1044168" s="34"/>
      <c r="L1044168" s="23"/>
    </row>
    <row r="1044169" spans="1:12" x14ac:dyDescent="0.25">
      <c r="A1044169" s="34"/>
      <c r="B1044169" s="34"/>
      <c r="C1044169" s="23"/>
      <c r="D1044169" s="34"/>
      <c r="E1044169" s="34"/>
      <c r="F1044169" s="34"/>
      <c r="G1044169" s="26"/>
      <c r="H1044169" s="26"/>
      <c r="I1044169" s="23"/>
      <c r="J1044169" s="23"/>
      <c r="K1044169" s="34"/>
      <c r="L1044169" s="23"/>
    </row>
    <row r="1044170" spans="1:12" x14ac:dyDescent="0.25">
      <c r="A1044170" s="34"/>
      <c r="B1044170" s="34"/>
      <c r="C1044170" s="23"/>
      <c r="D1044170" s="34"/>
      <c r="E1044170" s="34"/>
      <c r="F1044170" s="34"/>
      <c r="G1044170" s="26"/>
      <c r="H1044170" s="26"/>
      <c r="I1044170" s="23"/>
      <c r="J1044170" s="23"/>
      <c r="K1044170" s="34"/>
      <c r="L1044170" s="23"/>
    </row>
    <row r="1044171" spans="1:12" x14ac:dyDescent="0.25">
      <c r="A1044171" s="34"/>
      <c r="B1044171" s="34"/>
      <c r="C1044171" s="23"/>
      <c r="D1044171" s="34"/>
      <c r="E1044171" s="34"/>
      <c r="F1044171" s="34"/>
      <c r="G1044171" s="26"/>
      <c r="H1044171" s="26"/>
      <c r="I1044171" s="23"/>
      <c r="J1044171" s="23"/>
      <c r="K1044171" s="34"/>
      <c r="L1044171" s="23"/>
    </row>
    <row r="1044172" spans="1:12" x14ac:dyDescent="0.25">
      <c r="A1044172" s="34"/>
      <c r="B1044172" s="34"/>
      <c r="C1044172" s="23"/>
      <c r="D1044172" s="34"/>
      <c r="E1044172" s="34"/>
      <c r="F1044172" s="34"/>
      <c r="G1044172" s="26"/>
      <c r="H1044172" s="26"/>
      <c r="I1044172" s="23"/>
      <c r="J1044172" s="23"/>
      <c r="K1044172" s="34"/>
      <c r="L1044172" s="23"/>
    </row>
    <row r="1044173" spans="1:12" x14ac:dyDescent="0.25">
      <c r="A1044173" s="34"/>
      <c r="B1044173" s="34"/>
      <c r="C1044173" s="23"/>
      <c r="D1044173" s="34"/>
      <c r="E1044173" s="34"/>
      <c r="F1044173" s="34"/>
      <c r="G1044173" s="26"/>
      <c r="H1044173" s="26"/>
      <c r="I1044173" s="23"/>
      <c r="J1044173" s="23"/>
      <c r="K1044173" s="34"/>
      <c r="L1044173" s="23"/>
    </row>
    <row r="1044174" spans="1:12" x14ac:dyDescent="0.25">
      <c r="A1044174" s="34"/>
      <c r="B1044174" s="34"/>
      <c r="C1044174" s="23"/>
      <c r="D1044174" s="34"/>
      <c r="E1044174" s="34"/>
      <c r="F1044174" s="34"/>
      <c r="G1044174" s="26"/>
      <c r="H1044174" s="26"/>
      <c r="I1044174" s="23"/>
      <c r="J1044174" s="23"/>
      <c r="K1044174" s="34"/>
      <c r="L1044174" s="23"/>
    </row>
    <row r="1044175" spans="1:12" x14ac:dyDescent="0.25">
      <c r="A1044175" s="34"/>
      <c r="B1044175" s="34"/>
      <c r="C1044175" s="23"/>
      <c r="D1044175" s="34"/>
      <c r="E1044175" s="34"/>
      <c r="F1044175" s="34"/>
      <c r="G1044175" s="26"/>
      <c r="H1044175" s="26"/>
      <c r="I1044175" s="23"/>
      <c r="J1044175" s="23"/>
      <c r="K1044175" s="34"/>
      <c r="L1044175" s="23"/>
    </row>
    <row r="1044176" spans="1:12" x14ac:dyDescent="0.25">
      <c r="A1044176" s="34"/>
      <c r="B1044176" s="34"/>
      <c r="C1044176" s="23"/>
      <c r="D1044176" s="34"/>
      <c r="E1044176" s="34"/>
      <c r="F1044176" s="34"/>
      <c r="G1044176" s="26"/>
      <c r="H1044176" s="26"/>
      <c r="I1044176" s="23"/>
      <c r="J1044176" s="23"/>
      <c r="K1044176" s="34"/>
      <c r="L1044176" s="23"/>
    </row>
    <row r="1044177" spans="1:12" x14ac:dyDescent="0.25">
      <c r="A1044177" s="34"/>
      <c r="B1044177" s="34"/>
      <c r="C1044177" s="23"/>
      <c r="D1044177" s="34"/>
      <c r="E1044177" s="34"/>
      <c r="F1044177" s="34"/>
      <c r="G1044177" s="26"/>
      <c r="H1044177" s="26"/>
      <c r="I1044177" s="23"/>
      <c r="J1044177" s="23"/>
      <c r="K1044177" s="34"/>
      <c r="L1044177" s="23"/>
    </row>
    <row r="1044178" spans="1:12" x14ac:dyDescent="0.25">
      <c r="A1044178" s="34"/>
      <c r="B1044178" s="34"/>
      <c r="C1044178" s="23"/>
      <c r="D1044178" s="34"/>
      <c r="E1044178" s="34"/>
      <c r="F1044178" s="34"/>
      <c r="G1044178" s="26"/>
      <c r="H1044178" s="26"/>
      <c r="I1044178" s="23"/>
      <c r="J1044178" s="23"/>
      <c r="K1044178" s="34"/>
      <c r="L1044178" s="23"/>
    </row>
    <row r="1044179" spans="1:12" x14ac:dyDescent="0.25">
      <c r="A1044179" s="34"/>
      <c r="B1044179" s="34"/>
      <c r="C1044179" s="23"/>
      <c r="D1044179" s="34"/>
      <c r="E1044179" s="34"/>
      <c r="F1044179" s="34"/>
      <c r="G1044179" s="26"/>
      <c r="H1044179" s="26"/>
      <c r="I1044179" s="23"/>
      <c r="J1044179" s="23"/>
      <c r="K1044179" s="34"/>
      <c r="L1044179" s="23"/>
    </row>
    <row r="1044180" spans="1:12" x14ac:dyDescent="0.25">
      <c r="A1044180" s="34"/>
      <c r="B1044180" s="34"/>
      <c r="C1044180" s="23"/>
      <c r="D1044180" s="34"/>
      <c r="E1044180" s="34"/>
      <c r="F1044180" s="34"/>
      <c r="G1044180" s="26"/>
      <c r="H1044180" s="26"/>
      <c r="I1044180" s="23"/>
      <c r="J1044180" s="23"/>
      <c r="K1044180" s="34"/>
      <c r="L1044180" s="23"/>
    </row>
    <row r="1044181" spans="1:12" x14ac:dyDescent="0.25">
      <c r="A1044181" s="34"/>
      <c r="B1044181" s="34"/>
      <c r="C1044181" s="23"/>
      <c r="D1044181" s="34"/>
      <c r="E1044181" s="34"/>
      <c r="F1044181" s="34"/>
      <c r="G1044181" s="26"/>
      <c r="H1044181" s="26"/>
      <c r="I1044181" s="23"/>
      <c r="J1044181" s="23"/>
      <c r="K1044181" s="34"/>
      <c r="L1044181" s="23"/>
    </row>
    <row r="1044182" spans="1:12" x14ac:dyDescent="0.25">
      <c r="A1044182" s="34"/>
      <c r="B1044182" s="34"/>
      <c r="C1044182" s="23"/>
      <c r="D1044182" s="34"/>
      <c r="E1044182" s="34"/>
      <c r="F1044182" s="34"/>
      <c r="G1044182" s="26"/>
      <c r="H1044182" s="26"/>
      <c r="I1044182" s="23"/>
      <c r="J1044182" s="23"/>
      <c r="K1044182" s="34"/>
      <c r="L1044182" s="23"/>
    </row>
    <row r="1044183" spans="1:12" x14ac:dyDescent="0.25">
      <c r="A1044183" s="34"/>
      <c r="B1044183" s="34"/>
      <c r="C1044183" s="23"/>
      <c r="D1044183" s="34"/>
      <c r="E1044183" s="34"/>
      <c r="F1044183" s="34"/>
      <c r="G1044183" s="26"/>
      <c r="H1044183" s="26"/>
      <c r="I1044183" s="23"/>
      <c r="J1044183" s="23"/>
      <c r="K1044183" s="34"/>
      <c r="L1044183" s="23"/>
    </row>
    <row r="1044184" spans="1:12" x14ac:dyDescent="0.25">
      <c r="A1044184" s="34"/>
      <c r="B1044184" s="34"/>
      <c r="C1044184" s="23"/>
      <c r="D1044184" s="34"/>
      <c r="E1044184" s="34"/>
      <c r="F1044184" s="34"/>
      <c r="G1044184" s="26"/>
      <c r="H1044184" s="26"/>
      <c r="I1044184" s="23"/>
      <c r="J1044184" s="23"/>
      <c r="K1044184" s="34"/>
      <c r="L1044184" s="23"/>
    </row>
    <row r="1044185" spans="1:12" x14ac:dyDescent="0.25">
      <c r="A1044185" s="34"/>
      <c r="B1044185" s="34"/>
      <c r="C1044185" s="23"/>
      <c r="D1044185" s="34"/>
      <c r="E1044185" s="34"/>
      <c r="F1044185" s="34"/>
      <c r="G1044185" s="26"/>
      <c r="H1044185" s="26"/>
      <c r="I1044185" s="23"/>
      <c r="J1044185" s="23"/>
      <c r="K1044185" s="34"/>
      <c r="L1044185" s="23"/>
    </row>
    <row r="1044186" spans="1:12" x14ac:dyDescent="0.25">
      <c r="A1044186" s="34"/>
      <c r="B1044186" s="34"/>
      <c r="C1044186" s="23"/>
      <c r="D1044186" s="34"/>
      <c r="E1044186" s="34"/>
      <c r="F1044186" s="34"/>
      <c r="G1044186" s="26"/>
      <c r="H1044186" s="26"/>
      <c r="I1044186" s="23"/>
      <c r="J1044186" s="23"/>
      <c r="K1044186" s="34"/>
      <c r="L1044186" s="23"/>
    </row>
    <row r="1044187" spans="1:12" x14ac:dyDescent="0.25">
      <c r="A1044187" s="34"/>
      <c r="B1044187" s="34"/>
      <c r="C1044187" s="23"/>
      <c r="D1044187" s="34"/>
      <c r="E1044187" s="34"/>
      <c r="F1044187" s="34"/>
      <c r="G1044187" s="26"/>
      <c r="H1044187" s="26"/>
      <c r="I1044187" s="23"/>
      <c r="J1044187" s="23"/>
      <c r="K1044187" s="34"/>
      <c r="L1044187" s="23"/>
    </row>
    <row r="1044188" spans="1:12" x14ac:dyDescent="0.25">
      <c r="A1044188" s="34"/>
      <c r="B1044188" s="34"/>
      <c r="C1044188" s="23"/>
      <c r="D1044188" s="34"/>
      <c r="E1044188" s="34"/>
      <c r="F1044188" s="34"/>
      <c r="G1044188" s="26"/>
      <c r="H1044188" s="26"/>
      <c r="I1044188" s="23"/>
      <c r="J1044188" s="23"/>
      <c r="K1044188" s="34"/>
      <c r="L1044188" s="23"/>
    </row>
    <row r="1044189" spans="1:12" x14ac:dyDescent="0.25">
      <c r="A1044189" s="34"/>
      <c r="B1044189" s="34"/>
      <c r="C1044189" s="23"/>
      <c r="D1044189" s="34"/>
      <c r="E1044189" s="34"/>
      <c r="F1044189" s="34"/>
      <c r="G1044189" s="26"/>
      <c r="H1044189" s="26"/>
      <c r="I1044189" s="23"/>
      <c r="J1044189" s="23"/>
      <c r="K1044189" s="34"/>
      <c r="L1044189" s="23"/>
    </row>
    <row r="1044190" spans="1:12" x14ac:dyDescent="0.25">
      <c r="A1044190" s="34"/>
      <c r="B1044190" s="34"/>
      <c r="C1044190" s="23"/>
      <c r="D1044190" s="34"/>
      <c r="E1044190" s="34"/>
      <c r="F1044190" s="34"/>
      <c r="G1044190" s="26"/>
      <c r="H1044190" s="26"/>
      <c r="I1044190" s="23"/>
      <c r="J1044190" s="23"/>
      <c r="K1044190" s="34"/>
      <c r="L1044190" s="23"/>
    </row>
    <row r="1044191" spans="1:12" x14ac:dyDescent="0.25">
      <c r="A1044191" s="34"/>
      <c r="B1044191" s="34"/>
      <c r="C1044191" s="23"/>
      <c r="D1044191" s="34"/>
      <c r="E1044191" s="34"/>
      <c r="F1044191" s="34"/>
      <c r="G1044191" s="26"/>
      <c r="H1044191" s="26"/>
      <c r="I1044191" s="23"/>
      <c r="J1044191" s="23"/>
      <c r="K1044191" s="34"/>
      <c r="L1044191" s="23"/>
    </row>
    <row r="1044192" spans="1:12" x14ac:dyDescent="0.25">
      <c r="A1044192" s="34"/>
      <c r="B1044192" s="34"/>
      <c r="C1044192" s="23"/>
      <c r="D1044192" s="34"/>
      <c r="E1044192" s="34"/>
      <c r="F1044192" s="34"/>
      <c r="G1044192" s="26"/>
      <c r="H1044192" s="26"/>
      <c r="I1044192" s="23"/>
      <c r="J1044192" s="23"/>
      <c r="K1044192" s="34"/>
      <c r="L1044192" s="23"/>
    </row>
    <row r="1044193" spans="1:12" x14ac:dyDescent="0.25">
      <c r="A1044193" s="34"/>
      <c r="B1044193" s="34"/>
      <c r="C1044193" s="23"/>
      <c r="D1044193" s="34"/>
      <c r="E1044193" s="34"/>
      <c r="F1044193" s="34"/>
      <c r="G1044193" s="26"/>
      <c r="H1044193" s="26"/>
      <c r="I1044193" s="23"/>
      <c r="J1044193" s="23"/>
      <c r="K1044193" s="34"/>
      <c r="L1044193" s="23"/>
    </row>
    <row r="1044194" spans="1:12" x14ac:dyDescent="0.25">
      <c r="A1044194" s="34"/>
      <c r="B1044194" s="34"/>
      <c r="C1044194" s="23"/>
      <c r="D1044194" s="34"/>
      <c r="E1044194" s="34"/>
      <c r="F1044194" s="34"/>
      <c r="G1044194" s="26"/>
      <c r="H1044194" s="26"/>
      <c r="I1044194" s="23"/>
      <c r="J1044194" s="23"/>
      <c r="K1044194" s="34"/>
      <c r="L1044194" s="23"/>
    </row>
    <row r="1044195" spans="1:12" x14ac:dyDescent="0.25">
      <c r="A1044195" s="34"/>
      <c r="B1044195" s="34"/>
      <c r="C1044195" s="23"/>
      <c r="D1044195" s="34"/>
      <c r="E1044195" s="34"/>
      <c r="F1044195" s="34"/>
      <c r="G1044195" s="26"/>
      <c r="H1044195" s="26"/>
      <c r="I1044195" s="23"/>
      <c r="J1044195" s="23"/>
      <c r="K1044195" s="34"/>
      <c r="L1044195" s="23"/>
    </row>
    <row r="1044196" spans="1:12" x14ac:dyDescent="0.25">
      <c r="A1044196" s="34"/>
      <c r="B1044196" s="34"/>
      <c r="C1044196" s="23"/>
      <c r="D1044196" s="34"/>
      <c r="E1044196" s="34"/>
      <c r="F1044196" s="34"/>
      <c r="G1044196" s="26"/>
      <c r="H1044196" s="26"/>
      <c r="I1044196" s="23"/>
      <c r="J1044196" s="23"/>
      <c r="K1044196" s="34"/>
      <c r="L1044196" s="23"/>
    </row>
    <row r="1044197" spans="1:12" x14ac:dyDescent="0.25">
      <c r="A1044197" s="34"/>
      <c r="B1044197" s="34"/>
      <c r="C1044197" s="23"/>
      <c r="D1044197" s="34"/>
      <c r="E1044197" s="34"/>
      <c r="F1044197" s="34"/>
      <c r="G1044197" s="26"/>
      <c r="H1044197" s="26"/>
      <c r="I1044197" s="23"/>
      <c r="J1044197" s="23"/>
      <c r="K1044197" s="34"/>
      <c r="L1044197" s="23"/>
    </row>
    <row r="1044198" spans="1:12" x14ac:dyDescent="0.25">
      <c r="A1044198" s="34"/>
      <c r="B1044198" s="34"/>
      <c r="C1044198" s="23"/>
      <c r="D1044198" s="34"/>
      <c r="E1044198" s="34"/>
      <c r="F1044198" s="34"/>
      <c r="G1044198" s="26"/>
      <c r="H1044198" s="26"/>
      <c r="I1044198" s="23"/>
      <c r="J1044198" s="23"/>
      <c r="K1044198" s="34"/>
      <c r="L1044198" s="23"/>
    </row>
    <row r="1044199" spans="1:12" x14ac:dyDescent="0.25">
      <c r="A1044199" s="34"/>
      <c r="B1044199" s="34"/>
      <c r="C1044199" s="23"/>
      <c r="D1044199" s="34"/>
      <c r="E1044199" s="34"/>
      <c r="F1044199" s="34"/>
      <c r="G1044199" s="26"/>
      <c r="H1044199" s="26"/>
      <c r="I1044199" s="23"/>
      <c r="J1044199" s="23"/>
      <c r="K1044199" s="34"/>
      <c r="L1044199" s="23"/>
    </row>
    <row r="1044200" spans="1:12" x14ac:dyDescent="0.25">
      <c r="A1044200" s="34"/>
      <c r="B1044200" s="34"/>
      <c r="C1044200" s="23"/>
      <c r="D1044200" s="34"/>
      <c r="E1044200" s="34"/>
      <c r="F1044200" s="34"/>
      <c r="G1044200" s="26"/>
      <c r="H1044200" s="26"/>
      <c r="I1044200" s="23"/>
      <c r="J1044200" s="23"/>
      <c r="K1044200" s="34"/>
      <c r="L1044200" s="23"/>
    </row>
    <row r="1044201" spans="1:12" x14ac:dyDescent="0.25">
      <c r="A1044201" s="34"/>
      <c r="B1044201" s="34"/>
      <c r="C1044201" s="23"/>
      <c r="D1044201" s="34"/>
      <c r="E1044201" s="34"/>
      <c r="F1044201" s="34"/>
      <c r="G1044201" s="26"/>
      <c r="H1044201" s="26"/>
      <c r="I1044201" s="23"/>
      <c r="J1044201" s="23"/>
      <c r="K1044201" s="34"/>
      <c r="L1044201" s="23"/>
    </row>
    <row r="1044202" spans="1:12" x14ac:dyDescent="0.25">
      <c r="A1044202" s="34"/>
      <c r="B1044202" s="34"/>
      <c r="C1044202" s="23"/>
      <c r="D1044202" s="34"/>
      <c r="E1044202" s="34"/>
      <c r="F1044202" s="34"/>
      <c r="G1044202" s="26"/>
      <c r="H1044202" s="26"/>
      <c r="I1044202" s="23"/>
      <c r="J1044202" s="23"/>
      <c r="K1044202" s="34"/>
      <c r="L1044202" s="23"/>
    </row>
    <row r="1044203" spans="1:12" x14ac:dyDescent="0.25">
      <c r="A1044203" s="34"/>
      <c r="B1044203" s="34"/>
      <c r="C1044203" s="23"/>
      <c r="D1044203" s="34"/>
      <c r="E1044203" s="34"/>
      <c r="F1044203" s="34"/>
      <c r="G1044203" s="26"/>
      <c r="H1044203" s="26"/>
      <c r="I1044203" s="23"/>
      <c r="J1044203" s="23"/>
      <c r="K1044203" s="34"/>
      <c r="L1044203" s="23"/>
    </row>
    <row r="1044204" spans="1:12" x14ac:dyDescent="0.25">
      <c r="A1044204" s="34"/>
      <c r="B1044204" s="34"/>
      <c r="C1044204" s="23"/>
      <c r="D1044204" s="34"/>
      <c r="E1044204" s="34"/>
      <c r="F1044204" s="34"/>
      <c r="G1044204" s="26"/>
      <c r="H1044204" s="26"/>
      <c r="I1044204" s="23"/>
      <c r="J1044204" s="23"/>
      <c r="K1044204" s="34"/>
      <c r="L1044204" s="23"/>
    </row>
    <row r="1044205" spans="1:12" x14ac:dyDescent="0.25">
      <c r="A1044205" s="34"/>
      <c r="B1044205" s="34"/>
      <c r="C1044205" s="23"/>
      <c r="D1044205" s="34"/>
      <c r="E1044205" s="34"/>
      <c r="F1044205" s="34"/>
      <c r="G1044205" s="26"/>
      <c r="H1044205" s="26"/>
      <c r="I1044205" s="23"/>
      <c r="J1044205" s="23"/>
      <c r="K1044205" s="34"/>
      <c r="L1044205" s="23"/>
    </row>
    <row r="1044206" spans="1:12" x14ac:dyDescent="0.25">
      <c r="A1044206" s="34"/>
      <c r="B1044206" s="34"/>
      <c r="C1044206" s="23"/>
      <c r="D1044206" s="34"/>
      <c r="E1044206" s="34"/>
      <c r="F1044206" s="34"/>
      <c r="G1044206" s="26"/>
      <c r="H1044206" s="26"/>
      <c r="I1044206" s="23"/>
      <c r="J1044206" s="23"/>
      <c r="K1044206" s="34"/>
      <c r="L1044206" s="23"/>
    </row>
    <row r="1044207" spans="1:12" x14ac:dyDescent="0.25">
      <c r="A1044207" s="34"/>
      <c r="B1044207" s="34"/>
      <c r="C1044207" s="23"/>
      <c r="D1044207" s="34"/>
      <c r="E1044207" s="34"/>
      <c r="F1044207" s="34"/>
      <c r="G1044207" s="26"/>
      <c r="H1044207" s="26"/>
      <c r="I1044207" s="23"/>
      <c r="J1044207" s="23"/>
      <c r="K1044207" s="34"/>
      <c r="L1044207" s="23"/>
    </row>
    <row r="1044208" spans="1:12" x14ac:dyDescent="0.25">
      <c r="A1044208" s="34"/>
      <c r="B1044208" s="34"/>
      <c r="C1044208" s="23"/>
      <c r="D1044208" s="34"/>
      <c r="E1044208" s="34"/>
      <c r="F1044208" s="34"/>
      <c r="G1044208" s="26"/>
      <c r="H1044208" s="26"/>
      <c r="I1044208" s="23"/>
      <c r="J1044208" s="23"/>
      <c r="K1044208" s="34"/>
      <c r="L1044208" s="23"/>
    </row>
    <row r="1044209" spans="1:12" x14ac:dyDescent="0.25">
      <c r="A1044209" s="34"/>
      <c r="B1044209" s="34"/>
      <c r="C1044209" s="23"/>
      <c r="D1044209" s="34"/>
      <c r="E1044209" s="34"/>
      <c r="F1044209" s="34"/>
      <c r="G1044209" s="26"/>
      <c r="H1044209" s="26"/>
      <c r="I1044209" s="23"/>
      <c r="J1044209" s="23"/>
      <c r="K1044209" s="34"/>
      <c r="L1044209" s="23"/>
    </row>
    <row r="1044210" spans="1:12" x14ac:dyDescent="0.25">
      <c r="A1044210" s="34"/>
      <c r="B1044210" s="34"/>
      <c r="C1044210" s="23"/>
      <c r="D1044210" s="34"/>
      <c r="E1044210" s="34"/>
      <c r="F1044210" s="34"/>
      <c r="G1044210" s="26"/>
      <c r="H1044210" s="26"/>
      <c r="I1044210" s="23"/>
      <c r="J1044210" s="23"/>
      <c r="K1044210" s="34"/>
      <c r="L1044210" s="23"/>
    </row>
    <row r="1044211" spans="1:12" x14ac:dyDescent="0.25">
      <c r="A1044211" s="34"/>
      <c r="B1044211" s="34"/>
      <c r="C1044211" s="23"/>
      <c r="D1044211" s="34"/>
      <c r="E1044211" s="34"/>
      <c r="F1044211" s="34"/>
      <c r="G1044211" s="26"/>
      <c r="H1044211" s="26"/>
      <c r="I1044211" s="23"/>
      <c r="J1044211" s="23"/>
      <c r="K1044211" s="34"/>
      <c r="L1044211" s="23"/>
    </row>
    <row r="1044212" spans="1:12" x14ac:dyDescent="0.25">
      <c r="A1044212" s="34"/>
      <c r="B1044212" s="34"/>
      <c r="C1044212" s="23"/>
      <c r="D1044212" s="34"/>
      <c r="E1044212" s="34"/>
      <c r="F1044212" s="34"/>
      <c r="G1044212" s="26"/>
      <c r="H1044212" s="26"/>
      <c r="I1044212" s="23"/>
      <c r="J1044212" s="23"/>
      <c r="K1044212" s="34"/>
      <c r="L1044212" s="23"/>
    </row>
    <row r="1044213" spans="1:12" x14ac:dyDescent="0.25">
      <c r="A1044213" s="34"/>
      <c r="B1044213" s="34"/>
      <c r="C1044213" s="23"/>
      <c r="D1044213" s="34"/>
      <c r="E1044213" s="34"/>
      <c r="F1044213" s="34"/>
      <c r="G1044213" s="26"/>
      <c r="H1044213" s="26"/>
      <c r="I1044213" s="23"/>
      <c r="J1044213" s="23"/>
      <c r="K1044213" s="34"/>
      <c r="L1044213" s="23"/>
    </row>
    <row r="1044214" spans="1:12" x14ac:dyDescent="0.25">
      <c r="A1044214" s="34"/>
      <c r="B1044214" s="34"/>
      <c r="C1044214" s="23"/>
      <c r="D1044214" s="34"/>
      <c r="E1044214" s="34"/>
      <c r="F1044214" s="34"/>
      <c r="G1044214" s="26"/>
      <c r="H1044214" s="26"/>
      <c r="I1044214" s="23"/>
      <c r="J1044214" s="23"/>
      <c r="K1044214" s="34"/>
      <c r="L1044214" s="23"/>
    </row>
    <row r="1044215" spans="1:12" x14ac:dyDescent="0.25">
      <c r="A1044215" s="34"/>
      <c r="B1044215" s="34"/>
      <c r="C1044215" s="23"/>
      <c r="D1044215" s="34"/>
      <c r="E1044215" s="34"/>
      <c r="F1044215" s="34"/>
      <c r="G1044215" s="26"/>
      <c r="H1044215" s="26"/>
      <c r="I1044215" s="23"/>
      <c r="J1044215" s="23"/>
      <c r="K1044215" s="34"/>
      <c r="L1044215" s="23"/>
    </row>
    <row r="1044216" spans="1:12" x14ac:dyDescent="0.25">
      <c r="A1044216" s="34"/>
      <c r="B1044216" s="34"/>
      <c r="C1044216" s="23"/>
      <c r="D1044216" s="34"/>
      <c r="E1044216" s="34"/>
      <c r="F1044216" s="34"/>
      <c r="G1044216" s="26"/>
      <c r="H1044216" s="26"/>
      <c r="I1044216" s="23"/>
      <c r="J1044216" s="23"/>
      <c r="K1044216" s="34"/>
      <c r="L1044216" s="23"/>
    </row>
    <row r="1044217" spans="1:12" x14ac:dyDescent="0.25">
      <c r="A1044217" s="34"/>
      <c r="B1044217" s="34"/>
      <c r="C1044217" s="23"/>
      <c r="D1044217" s="34"/>
      <c r="E1044217" s="34"/>
      <c r="F1044217" s="34"/>
      <c r="G1044217" s="26"/>
      <c r="H1044217" s="26"/>
      <c r="I1044217" s="23"/>
      <c r="J1044217" s="23"/>
      <c r="K1044217" s="34"/>
      <c r="L1044217" s="23"/>
    </row>
    <row r="1044218" spans="1:12" x14ac:dyDescent="0.25">
      <c r="A1044218" s="34"/>
      <c r="B1044218" s="34"/>
      <c r="C1044218" s="23"/>
      <c r="D1044218" s="34"/>
      <c r="E1044218" s="34"/>
      <c r="F1044218" s="34"/>
      <c r="G1044218" s="26"/>
      <c r="H1044218" s="26"/>
      <c r="I1044218" s="23"/>
      <c r="J1044218" s="23"/>
      <c r="K1044218" s="34"/>
      <c r="L1044218" s="23"/>
    </row>
    <row r="1044219" spans="1:12" x14ac:dyDescent="0.25">
      <c r="A1044219" s="34"/>
      <c r="B1044219" s="34"/>
      <c r="C1044219" s="23"/>
      <c r="D1044219" s="34"/>
      <c r="E1044219" s="34"/>
      <c r="F1044219" s="34"/>
      <c r="G1044219" s="26"/>
      <c r="H1044219" s="26"/>
      <c r="I1044219" s="23"/>
      <c r="J1044219" s="23"/>
      <c r="K1044219" s="34"/>
      <c r="L1044219" s="23"/>
    </row>
    <row r="1044220" spans="1:12" x14ac:dyDescent="0.25">
      <c r="A1044220" s="34"/>
      <c r="B1044220" s="34"/>
      <c r="C1044220" s="23"/>
      <c r="D1044220" s="34"/>
      <c r="E1044220" s="34"/>
      <c r="F1044220" s="34"/>
      <c r="G1044220" s="26"/>
      <c r="H1044220" s="26"/>
      <c r="I1044220" s="23"/>
      <c r="J1044220" s="23"/>
      <c r="K1044220" s="34"/>
      <c r="L1044220" s="23"/>
    </row>
    <row r="1044221" spans="1:12" x14ac:dyDescent="0.25">
      <c r="A1044221" s="34"/>
      <c r="B1044221" s="34"/>
      <c r="C1044221" s="23"/>
      <c r="D1044221" s="34"/>
      <c r="E1044221" s="34"/>
      <c r="F1044221" s="34"/>
      <c r="G1044221" s="26"/>
      <c r="H1044221" s="26"/>
      <c r="I1044221" s="23"/>
      <c r="J1044221" s="23"/>
      <c r="K1044221" s="34"/>
      <c r="L1044221" s="23"/>
    </row>
    <row r="1044222" spans="1:12" x14ac:dyDescent="0.25">
      <c r="A1044222" s="34"/>
      <c r="B1044222" s="34"/>
      <c r="C1044222" s="23"/>
      <c r="D1044222" s="34"/>
      <c r="E1044222" s="34"/>
      <c r="F1044222" s="34"/>
      <c r="G1044222" s="26"/>
      <c r="H1044222" s="26"/>
      <c r="I1044222" s="23"/>
      <c r="J1044222" s="23"/>
      <c r="K1044222" s="34"/>
      <c r="L1044222" s="23"/>
    </row>
    <row r="1044223" spans="1:12" x14ac:dyDescent="0.25">
      <c r="A1044223" s="34"/>
      <c r="B1044223" s="34"/>
      <c r="C1044223" s="23"/>
      <c r="D1044223" s="34"/>
      <c r="E1044223" s="34"/>
      <c r="F1044223" s="34"/>
      <c r="G1044223" s="26"/>
      <c r="H1044223" s="26"/>
      <c r="I1044223" s="23"/>
      <c r="J1044223" s="23"/>
      <c r="K1044223" s="34"/>
      <c r="L1044223" s="23"/>
    </row>
    <row r="1044224" spans="1:12" x14ac:dyDescent="0.25">
      <c r="A1044224" s="34"/>
      <c r="B1044224" s="34"/>
      <c r="C1044224" s="23"/>
      <c r="D1044224" s="34"/>
      <c r="E1044224" s="34"/>
      <c r="F1044224" s="34"/>
      <c r="G1044224" s="26"/>
      <c r="H1044224" s="26"/>
      <c r="I1044224" s="23"/>
      <c r="J1044224" s="23"/>
      <c r="K1044224" s="34"/>
      <c r="L1044224" s="23"/>
    </row>
    <row r="1044225" spans="1:12" x14ac:dyDescent="0.25">
      <c r="A1044225" s="34"/>
      <c r="B1044225" s="34"/>
      <c r="C1044225" s="23"/>
      <c r="D1044225" s="34"/>
      <c r="E1044225" s="34"/>
      <c r="F1044225" s="34"/>
      <c r="G1044225" s="26"/>
      <c r="H1044225" s="26"/>
      <c r="I1044225" s="23"/>
      <c r="J1044225" s="23"/>
      <c r="K1044225" s="34"/>
      <c r="L1044225" s="23"/>
    </row>
    <row r="1044226" spans="1:12" x14ac:dyDescent="0.25">
      <c r="A1044226" s="34"/>
      <c r="B1044226" s="34"/>
      <c r="C1044226" s="23"/>
      <c r="D1044226" s="34"/>
      <c r="E1044226" s="34"/>
      <c r="F1044226" s="34"/>
      <c r="G1044226" s="26"/>
      <c r="H1044226" s="26"/>
      <c r="I1044226" s="23"/>
      <c r="J1044226" s="23"/>
      <c r="K1044226" s="34"/>
      <c r="L1044226" s="23"/>
    </row>
    <row r="1044227" spans="1:12" x14ac:dyDescent="0.25">
      <c r="A1044227" s="34"/>
      <c r="B1044227" s="34"/>
      <c r="C1044227" s="23"/>
      <c r="D1044227" s="34"/>
      <c r="E1044227" s="34"/>
      <c r="F1044227" s="34"/>
      <c r="G1044227" s="26"/>
      <c r="H1044227" s="26"/>
      <c r="I1044227" s="23"/>
      <c r="J1044227" s="23"/>
      <c r="K1044227" s="34"/>
      <c r="L1044227" s="23"/>
    </row>
    <row r="1044228" spans="1:12" x14ac:dyDescent="0.25">
      <c r="A1044228" s="34"/>
      <c r="B1044228" s="34"/>
      <c r="C1044228" s="23"/>
      <c r="D1044228" s="34"/>
      <c r="E1044228" s="34"/>
      <c r="F1044228" s="34"/>
      <c r="G1044228" s="26"/>
      <c r="H1044228" s="26"/>
      <c r="I1044228" s="23"/>
      <c r="J1044228" s="23"/>
      <c r="K1044228" s="34"/>
      <c r="L1044228" s="23"/>
    </row>
    <row r="1044229" spans="1:12" x14ac:dyDescent="0.25">
      <c r="A1044229" s="34"/>
      <c r="B1044229" s="34"/>
      <c r="C1044229" s="23"/>
      <c r="D1044229" s="34"/>
      <c r="E1044229" s="34"/>
      <c r="F1044229" s="34"/>
      <c r="G1044229" s="26"/>
      <c r="H1044229" s="26"/>
      <c r="I1044229" s="23"/>
      <c r="J1044229" s="23"/>
      <c r="K1044229" s="34"/>
      <c r="L1044229" s="23"/>
    </row>
    <row r="1044230" spans="1:12" x14ac:dyDescent="0.25">
      <c r="A1044230" s="34"/>
      <c r="B1044230" s="34"/>
      <c r="C1044230" s="23"/>
      <c r="D1044230" s="34"/>
      <c r="E1044230" s="34"/>
      <c r="F1044230" s="34"/>
      <c r="G1044230" s="26"/>
      <c r="H1044230" s="26"/>
      <c r="I1044230" s="23"/>
      <c r="J1044230" s="23"/>
      <c r="K1044230" s="34"/>
      <c r="L1044230" s="23"/>
    </row>
    <row r="1044231" spans="1:12" x14ac:dyDescent="0.25">
      <c r="A1044231" s="34"/>
      <c r="B1044231" s="34"/>
      <c r="C1044231" s="23"/>
      <c r="D1044231" s="34"/>
      <c r="E1044231" s="34"/>
      <c r="F1044231" s="34"/>
      <c r="G1044231" s="26"/>
      <c r="H1044231" s="26"/>
      <c r="I1044231" s="23"/>
      <c r="J1044231" s="23"/>
      <c r="K1044231" s="34"/>
      <c r="L1044231" s="23"/>
    </row>
    <row r="1044232" spans="1:12" x14ac:dyDescent="0.25">
      <c r="A1044232" s="34"/>
      <c r="B1044232" s="34"/>
      <c r="C1044232" s="23"/>
      <c r="D1044232" s="34"/>
      <c r="E1044232" s="34"/>
      <c r="F1044232" s="34"/>
      <c r="G1044232" s="26"/>
      <c r="H1044232" s="26"/>
      <c r="I1044232" s="23"/>
      <c r="J1044232" s="23"/>
      <c r="K1044232" s="34"/>
      <c r="L1044232" s="23"/>
    </row>
    <row r="1044233" spans="1:12" x14ac:dyDescent="0.25">
      <c r="A1044233" s="34"/>
      <c r="B1044233" s="34"/>
      <c r="C1044233" s="23"/>
      <c r="D1044233" s="34"/>
      <c r="E1044233" s="34"/>
      <c r="F1044233" s="34"/>
      <c r="G1044233" s="26"/>
      <c r="H1044233" s="26"/>
      <c r="I1044233" s="23"/>
      <c r="J1044233" s="23"/>
      <c r="K1044233" s="34"/>
      <c r="L1044233" s="23"/>
    </row>
    <row r="1044234" spans="1:12" x14ac:dyDescent="0.25">
      <c r="A1044234" s="34"/>
      <c r="B1044234" s="34"/>
      <c r="C1044234" s="23"/>
      <c r="D1044234" s="34"/>
      <c r="E1044234" s="34"/>
      <c r="F1044234" s="34"/>
      <c r="G1044234" s="26"/>
      <c r="H1044234" s="26"/>
      <c r="I1044234" s="23"/>
      <c r="J1044234" s="23"/>
      <c r="K1044234" s="34"/>
      <c r="L1044234" s="23"/>
    </row>
    <row r="1044235" spans="1:12" x14ac:dyDescent="0.25">
      <c r="A1044235" s="34"/>
      <c r="B1044235" s="34"/>
      <c r="C1044235" s="23"/>
      <c r="D1044235" s="34"/>
      <c r="E1044235" s="34"/>
      <c r="F1044235" s="34"/>
      <c r="G1044235" s="26"/>
      <c r="H1044235" s="26"/>
      <c r="I1044235" s="23"/>
      <c r="J1044235" s="23"/>
      <c r="K1044235" s="34"/>
      <c r="L1044235" s="23"/>
    </row>
    <row r="1044236" spans="1:12" x14ac:dyDescent="0.25">
      <c r="A1044236" s="34"/>
      <c r="B1044236" s="34"/>
      <c r="C1044236" s="23"/>
      <c r="D1044236" s="34"/>
      <c r="E1044236" s="34"/>
      <c r="F1044236" s="34"/>
      <c r="G1044236" s="26"/>
      <c r="H1044236" s="26"/>
      <c r="I1044236" s="23"/>
      <c r="J1044236" s="23"/>
      <c r="K1044236" s="34"/>
      <c r="L1044236" s="23"/>
    </row>
    <row r="1044237" spans="1:12" x14ac:dyDescent="0.25">
      <c r="A1044237" s="34"/>
      <c r="B1044237" s="34"/>
      <c r="C1044237" s="23"/>
      <c r="D1044237" s="34"/>
      <c r="E1044237" s="34"/>
      <c r="F1044237" s="34"/>
      <c r="G1044237" s="26"/>
      <c r="H1044237" s="26"/>
      <c r="I1044237" s="23"/>
      <c r="J1044237" s="23"/>
      <c r="K1044237" s="34"/>
      <c r="L1044237" s="23"/>
    </row>
    <row r="1044238" spans="1:12" x14ac:dyDescent="0.25">
      <c r="A1044238" s="34"/>
      <c r="B1044238" s="34"/>
      <c r="C1044238" s="23"/>
      <c r="D1044238" s="34"/>
      <c r="E1044238" s="34"/>
      <c r="F1044238" s="34"/>
      <c r="G1044238" s="26"/>
      <c r="H1044238" s="26"/>
      <c r="I1044238" s="23"/>
      <c r="J1044238" s="23"/>
      <c r="K1044238" s="34"/>
      <c r="L1044238" s="23"/>
    </row>
    <row r="1044239" spans="1:12" x14ac:dyDescent="0.25">
      <c r="A1044239" s="34"/>
      <c r="B1044239" s="34"/>
      <c r="C1044239" s="23"/>
      <c r="D1044239" s="34"/>
      <c r="E1044239" s="34"/>
      <c r="F1044239" s="34"/>
      <c r="G1044239" s="26"/>
      <c r="H1044239" s="26"/>
      <c r="I1044239" s="23"/>
      <c r="J1044239" s="23"/>
      <c r="K1044239" s="34"/>
      <c r="L1044239" s="23"/>
    </row>
    <row r="1044240" spans="1:12" x14ac:dyDescent="0.25">
      <c r="A1044240" s="34"/>
      <c r="B1044240" s="34"/>
      <c r="C1044240" s="23"/>
      <c r="D1044240" s="34"/>
      <c r="E1044240" s="34"/>
      <c r="F1044240" s="34"/>
      <c r="G1044240" s="26"/>
      <c r="H1044240" s="26"/>
      <c r="I1044240" s="23"/>
      <c r="J1044240" s="23"/>
      <c r="K1044240" s="34"/>
      <c r="L1044240" s="23"/>
    </row>
    <row r="1044241" spans="1:12" x14ac:dyDescent="0.25">
      <c r="A1044241" s="34"/>
      <c r="B1044241" s="34"/>
      <c r="C1044241" s="23"/>
      <c r="D1044241" s="34"/>
      <c r="E1044241" s="34"/>
      <c r="F1044241" s="34"/>
      <c r="G1044241" s="26"/>
      <c r="H1044241" s="26"/>
      <c r="I1044241" s="23"/>
      <c r="J1044241" s="23"/>
      <c r="K1044241" s="34"/>
      <c r="L1044241" s="23"/>
    </row>
    <row r="1044242" spans="1:12" x14ac:dyDescent="0.25">
      <c r="A1044242" s="34"/>
      <c r="B1044242" s="34"/>
      <c r="C1044242" s="23"/>
      <c r="D1044242" s="34"/>
      <c r="E1044242" s="34"/>
      <c r="F1044242" s="34"/>
      <c r="G1044242" s="26"/>
      <c r="H1044242" s="26"/>
      <c r="I1044242" s="23"/>
      <c r="J1044242" s="23"/>
      <c r="K1044242" s="34"/>
      <c r="L1044242" s="23"/>
    </row>
    <row r="1044243" spans="1:12" x14ac:dyDescent="0.25">
      <c r="A1044243" s="34"/>
      <c r="B1044243" s="34"/>
      <c r="C1044243" s="23"/>
      <c r="D1044243" s="34"/>
      <c r="E1044243" s="34"/>
      <c r="F1044243" s="34"/>
      <c r="G1044243" s="26"/>
      <c r="H1044243" s="26"/>
      <c r="I1044243" s="23"/>
      <c r="J1044243" s="23"/>
      <c r="K1044243" s="34"/>
      <c r="L1044243" s="23"/>
    </row>
    <row r="1044244" spans="1:12" x14ac:dyDescent="0.25">
      <c r="A1044244" s="34"/>
      <c r="B1044244" s="34"/>
      <c r="C1044244" s="23"/>
      <c r="D1044244" s="34"/>
      <c r="E1044244" s="34"/>
      <c r="F1044244" s="34"/>
      <c r="G1044244" s="26"/>
      <c r="H1044244" s="26"/>
      <c r="I1044244" s="23"/>
      <c r="J1044244" s="23"/>
      <c r="K1044244" s="34"/>
      <c r="L1044244" s="23"/>
    </row>
    <row r="1044245" spans="1:12" x14ac:dyDescent="0.25">
      <c r="A1044245" s="34"/>
      <c r="B1044245" s="34"/>
      <c r="C1044245" s="23"/>
      <c r="D1044245" s="34"/>
      <c r="E1044245" s="34"/>
      <c r="F1044245" s="34"/>
      <c r="G1044245" s="26"/>
      <c r="H1044245" s="26"/>
      <c r="I1044245" s="23"/>
      <c r="J1044245" s="23"/>
      <c r="K1044245" s="34"/>
      <c r="L1044245" s="23"/>
    </row>
    <row r="1044246" spans="1:12" x14ac:dyDescent="0.25">
      <c r="A1044246" s="34"/>
      <c r="B1044246" s="34"/>
      <c r="C1044246" s="23"/>
      <c r="D1044246" s="34"/>
      <c r="E1044246" s="34"/>
      <c r="F1044246" s="34"/>
      <c r="G1044246" s="26"/>
      <c r="H1044246" s="26"/>
      <c r="I1044246" s="23"/>
      <c r="J1044246" s="23"/>
      <c r="K1044246" s="34"/>
      <c r="L1044246" s="23"/>
    </row>
    <row r="1044247" spans="1:12" x14ac:dyDescent="0.25">
      <c r="A1044247" s="34"/>
      <c r="B1044247" s="34"/>
      <c r="C1044247" s="23"/>
      <c r="D1044247" s="34"/>
      <c r="E1044247" s="34"/>
      <c r="F1044247" s="34"/>
      <c r="G1044247" s="26"/>
      <c r="H1044247" s="26"/>
      <c r="I1044247" s="23"/>
      <c r="J1044247" s="23"/>
      <c r="K1044247" s="34"/>
      <c r="L1044247" s="23"/>
    </row>
    <row r="1044248" spans="1:12" x14ac:dyDescent="0.25">
      <c r="A1044248" s="34"/>
      <c r="B1044248" s="34"/>
      <c r="C1044248" s="23"/>
      <c r="D1044248" s="34"/>
      <c r="E1044248" s="34"/>
      <c r="F1044248" s="34"/>
      <c r="G1044248" s="26"/>
      <c r="H1044248" s="26"/>
      <c r="I1044248" s="23"/>
      <c r="J1044248" s="23"/>
      <c r="K1044248" s="34"/>
      <c r="L1044248" s="23"/>
    </row>
    <row r="1044249" spans="1:12" x14ac:dyDescent="0.25">
      <c r="A1044249" s="34"/>
      <c r="B1044249" s="34"/>
      <c r="C1044249" s="23"/>
      <c r="D1044249" s="34"/>
      <c r="E1044249" s="34"/>
      <c r="F1044249" s="34"/>
      <c r="G1044249" s="26"/>
      <c r="H1044249" s="26"/>
      <c r="I1044249" s="23"/>
      <c r="J1044249" s="23"/>
      <c r="K1044249" s="34"/>
      <c r="L1044249" s="23"/>
    </row>
    <row r="1044250" spans="1:12" x14ac:dyDescent="0.25">
      <c r="A1044250" s="34"/>
      <c r="B1044250" s="34"/>
      <c r="C1044250" s="23"/>
      <c r="D1044250" s="34"/>
      <c r="E1044250" s="34"/>
      <c r="F1044250" s="34"/>
      <c r="G1044250" s="26"/>
      <c r="H1044250" s="26"/>
      <c r="I1044250" s="23"/>
      <c r="J1044250" s="23"/>
      <c r="K1044250" s="34"/>
      <c r="L1044250" s="23"/>
    </row>
    <row r="1044251" spans="1:12" x14ac:dyDescent="0.25">
      <c r="A1044251" s="34"/>
      <c r="B1044251" s="34"/>
      <c r="C1044251" s="23"/>
      <c r="D1044251" s="34"/>
      <c r="E1044251" s="34"/>
      <c r="F1044251" s="34"/>
      <c r="G1044251" s="26"/>
      <c r="H1044251" s="26"/>
      <c r="I1044251" s="23"/>
      <c r="J1044251" s="23"/>
      <c r="K1044251" s="34"/>
      <c r="L1044251" s="23"/>
    </row>
    <row r="1044252" spans="1:12" x14ac:dyDescent="0.25">
      <c r="A1044252" s="34"/>
      <c r="B1044252" s="34"/>
      <c r="C1044252" s="23"/>
      <c r="D1044252" s="34"/>
      <c r="E1044252" s="34"/>
      <c r="F1044252" s="34"/>
      <c r="G1044252" s="26"/>
      <c r="H1044252" s="26"/>
      <c r="I1044252" s="23"/>
      <c r="J1044252" s="23"/>
      <c r="K1044252" s="34"/>
      <c r="L1044252" s="23"/>
    </row>
    <row r="1044253" spans="1:12" x14ac:dyDescent="0.25">
      <c r="A1044253" s="34"/>
      <c r="B1044253" s="34"/>
      <c r="C1044253" s="23"/>
      <c r="D1044253" s="34"/>
      <c r="E1044253" s="34"/>
      <c r="F1044253" s="34"/>
      <c r="G1044253" s="26"/>
      <c r="H1044253" s="26"/>
      <c r="I1044253" s="23"/>
      <c r="J1044253" s="23"/>
      <c r="K1044253" s="34"/>
      <c r="L1044253" s="23"/>
    </row>
    <row r="1044254" spans="1:12" x14ac:dyDescent="0.25">
      <c r="A1044254" s="34"/>
      <c r="B1044254" s="34"/>
      <c r="C1044254" s="23"/>
      <c r="D1044254" s="34"/>
      <c r="E1044254" s="34"/>
      <c r="F1044254" s="34"/>
      <c r="G1044254" s="26"/>
      <c r="H1044254" s="26"/>
      <c r="I1044254" s="23"/>
      <c r="J1044254" s="23"/>
      <c r="K1044254" s="34"/>
      <c r="L1044254" s="23"/>
    </row>
    <row r="1044255" spans="1:12" x14ac:dyDescent="0.25">
      <c r="A1044255" s="34"/>
      <c r="B1044255" s="34"/>
      <c r="C1044255" s="23"/>
      <c r="D1044255" s="34"/>
      <c r="E1044255" s="34"/>
      <c r="F1044255" s="34"/>
      <c r="G1044255" s="26"/>
      <c r="H1044255" s="26"/>
      <c r="I1044255" s="23"/>
      <c r="J1044255" s="23"/>
      <c r="K1044255" s="34"/>
      <c r="L1044255" s="23"/>
    </row>
    <row r="1044256" spans="1:12" x14ac:dyDescent="0.25">
      <c r="A1044256" s="34"/>
      <c r="B1044256" s="34"/>
      <c r="C1044256" s="23"/>
      <c r="D1044256" s="34"/>
      <c r="E1044256" s="34"/>
      <c r="F1044256" s="34"/>
      <c r="G1044256" s="26"/>
      <c r="H1044256" s="26"/>
      <c r="I1044256" s="23"/>
      <c r="J1044256" s="23"/>
      <c r="K1044256" s="34"/>
      <c r="L1044256" s="23"/>
    </row>
    <row r="1044257" spans="1:12" x14ac:dyDescent="0.25">
      <c r="A1044257" s="34"/>
      <c r="B1044257" s="34"/>
      <c r="C1044257" s="23"/>
      <c r="D1044257" s="34"/>
      <c r="E1044257" s="34"/>
      <c r="F1044257" s="34"/>
      <c r="G1044257" s="26"/>
      <c r="H1044257" s="26"/>
      <c r="I1044257" s="23"/>
      <c r="J1044257" s="23"/>
      <c r="K1044257" s="34"/>
      <c r="L1044257" s="23"/>
    </row>
    <row r="1044258" spans="1:12" x14ac:dyDescent="0.25">
      <c r="A1044258" s="34"/>
      <c r="B1044258" s="34"/>
      <c r="C1044258" s="23"/>
      <c r="D1044258" s="34"/>
      <c r="E1044258" s="34"/>
      <c r="F1044258" s="34"/>
      <c r="G1044258" s="26"/>
      <c r="H1044258" s="26"/>
      <c r="I1044258" s="23"/>
      <c r="J1044258" s="23"/>
      <c r="K1044258" s="34"/>
      <c r="L1044258" s="23"/>
    </row>
    <row r="1044259" spans="1:12" x14ac:dyDescent="0.25">
      <c r="A1044259" s="34"/>
      <c r="B1044259" s="34"/>
      <c r="C1044259" s="23"/>
      <c r="D1044259" s="34"/>
      <c r="E1044259" s="34"/>
      <c r="F1044259" s="34"/>
      <c r="G1044259" s="26"/>
      <c r="H1044259" s="26"/>
      <c r="I1044259" s="23"/>
      <c r="J1044259" s="23"/>
      <c r="K1044259" s="34"/>
      <c r="L1044259" s="23"/>
    </row>
    <row r="1044260" spans="1:12" x14ac:dyDescent="0.25">
      <c r="A1044260" s="34"/>
      <c r="B1044260" s="34"/>
      <c r="C1044260" s="23"/>
      <c r="D1044260" s="34"/>
      <c r="E1044260" s="34"/>
      <c r="F1044260" s="34"/>
      <c r="G1044260" s="26"/>
      <c r="H1044260" s="26"/>
      <c r="I1044260" s="23"/>
      <c r="J1044260" s="23"/>
      <c r="K1044260" s="34"/>
      <c r="L1044260" s="23"/>
    </row>
    <row r="1044261" spans="1:12" x14ac:dyDescent="0.25">
      <c r="A1044261" s="34"/>
      <c r="B1044261" s="34"/>
      <c r="C1044261" s="23"/>
      <c r="D1044261" s="34"/>
      <c r="E1044261" s="34"/>
      <c r="F1044261" s="34"/>
      <c r="G1044261" s="26"/>
      <c r="H1044261" s="26"/>
      <c r="I1044261" s="23"/>
      <c r="J1044261" s="23"/>
      <c r="K1044261" s="34"/>
      <c r="L1044261" s="23"/>
    </row>
    <row r="1044262" spans="1:12" x14ac:dyDescent="0.25">
      <c r="A1044262" s="34"/>
      <c r="B1044262" s="34"/>
      <c r="C1044262" s="23"/>
      <c r="D1044262" s="34"/>
      <c r="E1044262" s="34"/>
      <c r="F1044262" s="34"/>
      <c r="G1044262" s="26"/>
      <c r="H1044262" s="26"/>
      <c r="I1044262" s="23"/>
      <c r="J1044262" s="23"/>
      <c r="K1044262" s="34"/>
      <c r="L1044262" s="23"/>
    </row>
    <row r="1044263" spans="1:12" x14ac:dyDescent="0.25">
      <c r="A1044263" s="34"/>
      <c r="B1044263" s="34"/>
      <c r="C1044263" s="23"/>
      <c r="D1044263" s="34"/>
      <c r="E1044263" s="34"/>
      <c r="F1044263" s="34"/>
      <c r="G1044263" s="26"/>
      <c r="H1044263" s="26"/>
      <c r="I1044263" s="23"/>
      <c r="J1044263" s="23"/>
      <c r="K1044263" s="34"/>
      <c r="L1044263" s="23"/>
    </row>
    <row r="1044264" spans="1:12" x14ac:dyDescent="0.25">
      <c r="A1044264" s="34"/>
      <c r="B1044264" s="34"/>
      <c r="C1044264" s="23"/>
      <c r="D1044264" s="34"/>
      <c r="E1044264" s="34"/>
      <c r="F1044264" s="34"/>
      <c r="G1044264" s="26"/>
      <c r="H1044264" s="26"/>
      <c r="I1044264" s="23"/>
      <c r="J1044264" s="23"/>
      <c r="K1044264" s="34"/>
      <c r="L1044264" s="23"/>
    </row>
    <row r="1044265" spans="1:12" x14ac:dyDescent="0.25">
      <c r="A1044265" s="34"/>
      <c r="B1044265" s="34"/>
      <c r="C1044265" s="23"/>
      <c r="D1044265" s="34"/>
      <c r="E1044265" s="34"/>
      <c r="F1044265" s="34"/>
      <c r="G1044265" s="26"/>
      <c r="H1044265" s="26"/>
      <c r="I1044265" s="23"/>
      <c r="J1044265" s="23"/>
      <c r="K1044265" s="34"/>
      <c r="L1044265" s="23"/>
    </row>
    <row r="1044266" spans="1:12" x14ac:dyDescent="0.25">
      <c r="A1044266" s="34"/>
      <c r="B1044266" s="34"/>
      <c r="C1044266" s="23"/>
      <c r="D1044266" s="34"/>
      <c r="E1044266" s="34"/>
      <c r="F1044266" s="34"/>
      <c r="G1044266" s="26"/>
      <c r="H1044266" s="26"/>
      <c r="I1044266" s="23"/>
      <c r="J1044266" s="23"/>
      <c r="K1044266" s="34"/>
      <c r="L1044266" s="23"/>
    </row>
    <row r="1044267" spans="1:12" x14ac:dyDescent="0.25">
      <c r="A1044267" s="34"/>
      <c r="B1044267" s="34"/>
      <c r="C1044267" s="23"/>
      <c r="D1044267" s="34"/>
      <c r="E1044267" s="34"/>
      <c r="F1044267" s="34"/>
      <c r="G1044267" s="26"/>
      <c r="H1044267" s="26"/>
      <c r="I1044267" s="23"/>
      <c r="J1044267" s="23"/>
      <c r="K1044267" s="34"/>
      <c r="L1044267" s="23"/>
    </row>
    <row r="1044268" spans="1:12" x14ac:dyDescent="0.25">
      <c r="A1044268" s="34"/>
      <c r="B1044268" s="34"/>
      <c r="C1044268" s="23"/>
      <c r="D1044268" s="34"/>
      <c r="E1044268" s="34"/>
      <c r="F1044268" s="34"/>
      <c r="G1044268" s="26"/>
      <c r="H1044268" s="26"/>
      <c r="I1044268" s="23"/>
      <c r="J1044268" s="23"/>
      <c r="K1044268" s="34"/>
      <c r="L1044268" s="23"/>
    </row>
    <row r="1044269" spans="1:12" x14ac:dyDescent="0.25">
      <c r="A1044269" s="34"/>
      <c r="B1044269" s="34"/>
      <c r="C1044269" s="23"/>
      <c r="D1044269" s="34"/>
      <c r="E1044269" s="34"/>
      <c r="F1044269" s="34"/>
      <c r="G1044269" s="26"/>
      <c r="H1044269" s="26"/>
      <c r="I1044269" s="23"/>
      <c r="J1044269" s="23"/>
      <c r="K1044269" s="34"/>
      <c r="L1044269" s="23"/>
    </row>
    <row r="1044270" spans="1:12" x14ac:dyDescent="0.25">
      <c r="A1044270" s="34"/>
      <c r="B1044270" s="34"/>
      <c r="C1044270" s="23"/>
      <c r="D1044270" s="34"/>
      <c r="E1044270" s="34"/>
      <c r="F1044270" s="34"/>
      <c r="G1044270" s="26"/>
      <c r="H1044270" s="26"/>
      <c r="I1044270" s="23"/>
      <c r="J1044270" s="23"/>
      <c r="K1044270" s="34"/>
      <c r="L1044270" s="23"/>
    </row>
    <row r="1044271" spans="1:12" x14ac:dyDescent="0.25">
      <c r="A1044271" s="34"/>
      <c r="B1044271" s="34"/>
      <c r="C1044271" s="23"/>
      <c r="D1044271" s="34"/>
      <c r="E1044271" s="34"/>
      <c r="F1044271" s="34"/>
      <c r="G1044271" s="26"/>
      <c r="H1044271" s="26"/>
      <c r="I1044271" s="23"/>
      <c r="J1044271" s="23"/>
      <c r="K1044271" s="34"/>
      <c r="L1044271" s="23"/>
    </row>
    <row r="1044272" spans="1:12" x14ac:dyDescent="0.25">
      <c r="A1044272" s="34"/>
      <c r="B1044272" s="34"/>
      <c r="C1044272" s="23"/>
      <c r="D1044272" s="34"/>
      <c r="E1044272" s="34"/>
      <c r="F1044272" s="34"/>
      <c r="G1044272" s="26"/>
      <c r="H1044272" s="26"/>
      <c r="I1044272" s="23"/>
      <c r="J1044272" s="23"/>
      <c r="K1044272" s="34"/>
      <c r="L1044272" s="23"/>
    </row>
    <row r="1044273" spans="1:12" x14ac:dyDescent="0.25">
      <c r="A1044273" s="34"/>
      <c r="B1044273" s="34"/>
      <c r="C1044273" s="23"/>
      <c r="D1044273" s="34"/>
      <c r="E1044273" s="34"/>
      <c r="F1044273" s="34"/>
      <c r="G1044273" s="26"/>
      <c r="H1044273" s="26"/>
      <c r="I1044273" s="23"/>
      <c r="J1044273" s="23"/>
      <c r="K1044273" s="34"/>
      <c r="L1044273" s="23"/>
    </row>
    <row r="1044274" spans="1:12" x14ac:dyDescent="0.25">
      <c r="A1044274" s="34"/>
      <c r="B1044274" s="34"/>
      <c r="C1044274" s="23"/>
      <c r="D1044274" s="34"/>
      <c r="E1044274" s="34"/>
      <c r="F1044274" s="34"/>
      <c r="G1044274" s="26"/>
      <c r="H1044274" s="26"/>
      <c r="I1044274" s="23"/>
      <c r="J1044274" s="23"/>
      <c r="K1044274" s="34"/>
      <c r="L1044274" s="23"/>
    </row>
    <row r="1044275" spans="1:12" x14ac:dyDescent="0.25">
      <c r="A1044275" s="34"/>
      <c r="B1044275" s="34"/>
      <c r="C1044275" s="23"/>
      <c r="D1044275" s="34"/>
      <c r="E1044275" s="34"/>
      <c r="F1044275" s="34"/>
      <c r="G1044275" s="26"/>
      <c r="H1044275" s="26"/>
      <c r="I1044275" s="23"/>
      <c r="J1044275" s="23"/>
      <c r="K1044275" s="34"/>
      <c r="L1044275" s="23"/>
    </row>
    <row r="1044276" spans="1:12" x14ac:dyDescent="0.25">
      <c r="A1044276" s="34"/>
      <c r="B1044276" s="34"/>
      <c r="C1044276" s="23"/>
      <c r="D1044276" s="34"/>
      <c r="E1044276" s="34"/>
      <c r="F1044276" s="34"/>
      <c r="G1044276" s="26"/>
      <c r="H1044276" s="26"/>
      <c r="I1044276" s="23"/>
      <c r="J1044276" s="23"/>
      <c r="K1044276" s="34"/>
      <c r="L1044276" s="23"/>
    </row>
    <row r="1044277" spans="1:12" x14ac:dyDescent="0.25">
      <c r="A1044277" s="34"/>
      <c r="B1044277" s="34"/>
      <c r="C1044277" s="23"/>
      <c r="D1044277" s="34"/>
      <c r="E1044277" s="34"/>
      <c r="F1044277" s="34"/>
      <c r="G1044277" s="26"/>
      <c r="H1044277" s="26"/>
      <c r="I1044277" s="23"/>
      <c r="J1044277" s="23"/>
      <c r="K1044277" s="34"/>
      <c r="L1044277" s="23"/>
    </row>
    <row r="1044278" spans="1:12" x14ac:dyDescent="0.25">
      <c r="A1044278" s="34"/>
      <c r="B1044278" s="34"/>
      <c r="C1044278" s="23"/>
      <c r="D1044278" s="34"/>
      <c r="E1044278" s="34"/>
      <c r="F1044278" s="34"/>
      <c r="G1044278" s="26"/>
      <c r="H1044278" s="26"/>
      <c r="I1044278" s="23"/>
      <c r="J1044278" s="23"/>
      <c r="K1044278" s="34"/>
      <c r="L1044278" s="23"/>
    </row>
    <row r="1044279" spans="1:12" x14ac:dyDescent="0.25">
      <c r="A1044279" s="34"/>
      <c r="B1044279" s="34"/>
      <c r="C1044279" s="23"/>
      <c r="D1044279" s="34"/>
      <c r="E1044279" s="34"/>
      <c r="F1044279" s="34"/>
      <c r="G1044279" s="26"/>
      <c r="H1044279" s="26"/>
      <c r="I1044279" s="23"/>
      <c r="J1044279" s="23"/>
      <c r="K1044279" s="34"/>
      <c r="L1044279" s="23"/>
    </row>
    <row r="1044280" spans="1:12" x14ac:dyDescent="0.25">
      <c r="A1044280" s="34"/>
      <c r="B1044280" s="34"/>
      <c r="C1044280" s="23"/>
      <c r="D1044280" s="34"/>
      <c r="E1044280" s="34"/>
      <c r="F1044280" s="34"/>
      <c r="G1044280" s="26"/>
      <c r="H1044280" s="26"/>
      <c r="I1044280" s="23"/>
      <c r="J1044280" s="23"/>
      <c r="K1044280" s="34"/>
      <c r="L1044280" s="23"/>
    </row>
    <row r="1044281" spans="1:12" x14ac:dyDescent="0.25">
      <c r="A1044281" s="34"/>
      <c r="B1044281" s="34"/>
      <c r="C1044281" s="23"/>
      <c r="D1044281" s="34"/>
      <c r="E1044281" s="34"/>
      <c r="F1044281" s="34"/>
      <c r="G1044281" s="26"/>
      <c r="H1044281" s="26"/>
      <c r="I1044281" s="23"/>
      <c r="J1044281" s="23"/>
      <c r="K1044281" s="34"/>
      <c r="L1044281" s="23"/>
    </row>
    <row r="1044282" spans="1:12" x14ac:dyDescent="0.25">
      <c r="A1044282" s="34"/>
      <c r="B1044282" s="34"/>
      <c r="C1044282" s="23"/>
      <c r="D1044282" s="34"/>
      <c r="E1044282" s="34"/>
      <c r="F1044282" s="34"/>
      <c r="G1044282" s="26"/>
      <c r="H1044282" s="26"/>
      <c r="I1044282" s="23"/>
      <c r="J1044282" s="23"/>
      <c r="K1044282" s="34"/>
      <c r="L1044282" s="23"/>
    </row>
    <row r="1044283" spans="1:12" x14ac:dyDescent="0.25">
      <c r="A1044283" s="34"/>
      <c r="B1044283" s="34"/>
      <c r="C1044283" s="23"/>
      <c r="D1044283" s="34"/>
      <c r="E1044283" s="34"/>
      <c r="F1044283" s="34"/>
      <c r="G1044283" s="26"/>
      <c r="H1044283" s="26"/>
      <c r="I1044283" s="23"/>
      <c r="J1044283" s="23"/>
      <c r="K1044283" s="34"/>
      <c r="L1044283" s="23"/>
    </row>
    <row r="1044284" spans="1:12" x14ac:dyDescent="0.25">
      <c r="A1044284" s="34"/>
      <c r="B1044284" s="34"/>
      <c r="C1044284" s="23"/>
      <c r="D1044284" s="34"/>
      <c r="E1044284" s="34"/>
      <c r="F1044284" s="34"/>
      <c r="G1044284" s="26"/>
      <c r="H1044284" s="26"/>
      <c r="I1044284" s="23"/>
      <c r="J1044284" s="23"/>
      <c r="K1044284" s="34"/>
      <c r="L1044284" s="23"/>
    </row>
    <row r="1044285" spans="1:12" x14ac:dyDescent="0.25">
      <c r="A1044285" s="34"/>
      <c r="B1044285" s="34"/>
      <c r="C1044285" s="23"/>
      <c r="D1044285" s="34"/>
      <c r="E1044285" s="34"/>
      <c r="F1044285" s="34"/>
      <c r="G1044285" s="26"/>
      <c r="H1044285" s="26"/>
      <c r="I1044285" s="23"/>
      <c r="J1044285" s="23"/>
      <c r="K1044285" s="34"/>
      <c r="L1044285" s="23"/>
    </row>
    <row r="1044286" spans="1:12" x14ac:dyDescent="0.25">
      <c r="A1044286" s="34"/>
      <c r="B1044286" s="34"/>
      <c r="C1044286" s="23"/>
      <c r="D1044286" s="34"/>
      <c r="E1044286" s="34"/>
      <c r="F1044286" s="34"/>
      <c r="G1044286" s="26"/>
      <c r="H1044286" s="26"/>
      <c r="I1044286" s="23"/>
      <c r="J1044286" s="23"/>
      <c r="K1044286" s="34"/>
      <c r="L1044286" s="23"/>
    </row>
    <row r="1044287" spans="1:12" x14ac:dyDescent="0.25">
      <c r="A1044287" s="34"/>
      <c r="B1044287" s="34"/>
      <c r="C1044287" s="23"/>
      <c r="D1044287" s="34"/>
      <c r="E1044287" s="34"/>
      <c r="F1044287" s="34"/>
      <c r="G1044287" s="26"/>
      <c r="H1044287" s="26"/>
      <c r="I1044287" s="23"/>
      <c r="J1044287" s="23"/>
      <c r="K1044287" s="34"/>
      <c r="L1044287" s="23"/>
    </row>
    <row r="1044288" spans="1:12" x14ac:dyDescent="0.25">
      <c r="A1044288" s="34"/>
      <c r="B1044288" s="34"/>
      <c r="C1044288" s="23"/>
      <c r="D1044288" s="34"/>
      <c r="E1044288" s="34"/>
      <c r="F1044288" s="34"/>
      <c r="G1044288" s="26"/>
      <c r="H1044288" s="26"/>
      <c r="I1044288" s="23"/>
      <c r="J1044288" s="23"/>
      <c r="K1044288" s="34"/>
      <c r="L1044288" s="23"/>
    </row>
    <row r="1044289" spans="1:12" x14ac:dyDescent="0.25">
      <c r="A1044289" s="34"/>
      <c r="B1044289" s="34"/>
      <c r="C1044289" s="23"/>
      <c r="D1044289" s="34"/>
      <c r="E1044289" s="34"/>
      <c r="F1044289" s="34"/>
      <c r="G1044289" s="26"/>
      <c r="H1044289" s="26"/>
      <c r="I1044289" s="23"/>
      <c r="J1044289" s="23"/>
      <c r="K1044289" s="34"/>
      <c r="L1044289" s="23"/>
    </row>
    <row r="1044290" spans="1:12" x14ac:dyDescent="0.25">
      <c r="A1044290" s="34"/>
      <c r="B1044290" s="34"/>
      <c r="C1044290" s="23"/>
      <c r="D1044290" s="34"/>
      <c r="E1044290" s="34"/>
      <c r="F1044290" s="34"/>
      <c r="G1044290" s="26"/>
      <c r="H1044290" s="26"/>
      <c r="I1044290" s="23"/>
      <c r="J1044290" s="23"/>
      <c r="K1044290" s="34"/>
      <c r="L1044290" s="23"/>
    </row>
    <row r="1044291" spans="1:12" x14ac:dyDescent="0.25">
      <c r="A1044291" s="34"/>
      <c r="B1044291" s="34"/>
      <c r="C1044291" s="23"/>
      <c r="D1044291" s="34"/>
      <c r="E1044291" s="34"/>
      <c r="F1044291" s="34"/>
      <c r="G1044291" s="26"/>
      <c r="H1044291" s="26"/>
      <c r="I1044291" s="23"/>
      <c r="J1044291" s="23"/>
      <c r="K1044291" s="34"/>
      <c r="L1044291" s="23"/>
    </row>
    <row r="1044292" spans="1:12" x14ac:dyDescent="0.25">
      <c r="A1044292" s="34"/>
      <c r="B1044292" s="34"/>
      <c r="C1044292" s="23"/>
      <c r="D1044292" s="34"/>
      <c r="E1044292" s="34"/>
      <c r="F1044292" s="34"/>
      <c r="G1044292" s="26"/>
      <c r="H1044292" s="26"/>
      <c r="I1044292" s="23"/>
      <c r="J1044292" s="23"/>
      <c r="K1044292" s="34"/>
      <c r="L1044292" s="23"/>
    </row>
    <row r="1044293" spans="1:12" x14ac:dyDescent="0.25">
      <c r="A1044293" s="34"/>
      <c r="B1044293" s="34"/>
      <c r="C1044293" s="23"/>
      <c r="D1044293" s="34"/>
      <c r="E1044293" s="34"/>
      <c r="F1044293" s="34"/>
      <c r="G1044293" s="26"/>
      <c r="H1044293" s="26"/>
      <c r="I1044293" s="23"/>
      <c r="J1044293" s="23"/>
      <c r="K1044293" s="34"/>
      <c r="L1044293" s="23"/>
    </row>
    <row r="1044294" spans="1:12" x14ac:dyDescent="0.25">
      <c r="A1044294" s="34"/>
      <c r="B1044294" s="34"/>
      <c r="C1044294" s="23"/>
      <c r="D1044294" s="34"/>
      <c r="E1044294" s="34"/>
      <c r="F1044294" s="34"/>
      <c r="G1044294" s="26"/>
      <c r="H1044294" s="26"/>
      <c r="I1044294" s="23"/>
      <c r="J1044294" s="23"/>
      <c r="K1044294" s="34"/>
      <c r="L1044294" s="23"/>
    </row>
    <row r="1044295" spans="1:12" x14ac:dyDescent="0.25">
      <c r="A1044295" s="34"/>
      <c r="B1044295" s="34"/>
      <c r="C1044295" s="23"/>
      <c r="D1044295" s="34"/>
      <c r="E1044295" s="34"/>
      <c r="F1044295" s="34"/>
      <c r="G1044295" s="26"/>
      <c r="H1044295" s="26"/>
      <c r="I1044295" s="23"/>
      <c r="J1044295" s="23"/>
      <c r="K1044295" s="34"/>
      <c r="L1044295" s="23"/>
    </row>
    <row r="1044296" spans="1:12" x14ac:dyDescent="0.25">
      <c r="A1044296" s="34"/>
      <c r="B1044296" s="34"/>
      <c r="C1044296" s="23"/>
      <c r="D1044296" s="34"/>
      <c r="E1044296" s="34"/>
      <c r="F1044296" s="34"/>
      <c r="G1044296" s="26"/>
      <c r="H1044296" s="26"/>
      <c r="I1044296" s="23"/>
      <c r="J1044296" s="23"/>
      <c r="K1044296" s="34"/>
      <c r="L1044296" s="23"/>
    </row>
    <row r="1044297" spans="1:12" x14ac:dyDescent="0.25">
      <c r="A1044297" s="34"/>
      <c r="B1044297" s="34"/>
      <c r="C1044297" s="23"/>
      <c r="D1044297" s="34"/>
      <c r="E1044297" s="34"/>
      <c r="F1044297" s="34"/>
      <c r="G1044297" s="26"/>
      <c r="H1044297" s="26"/>
      <c r="I1044297" s="23"/>
      <c r="J1044297" s="23"/>
      <c r="K1044297" s="34"/>
      <c r="L1044297" s="23"/>
    </row>
    <row r="1044298" spans="1:12" x14ac:dyDescent="0.25">
      <c r="A1044298" s="34"/>
      <c r="B1044298" s="34"/>
      <c r="C1044298" s="23"/>
      <c r="D1044298" s="34"/>
      <c r="E1044298" s="34"/>
      <c r="F1044298" s="34"/>
      <c r="G1044298" s="26"/>
      <c r="H1044298" s="26"/>
      <c r="I1044298" s="23"/>
      <c r="J1044298" s="23"/>
      <c r="K1044298" s="34"/>
      <c r="L1044298" s="23"/>
    </row>
    <row r="1044299" spans="1:12" x14ac:dyDescent="0.25">
      <c r="A1044299" s="34"/>
      <c r="B1044299" s="34"/>
      <c r="C1044299" s="23"/>
      <c r="D1044299" s="34"/>
      <c r="E1044299" s="34"/>
      <c r="F1044299" s="34"/>
      <c r="G1044299" s="26"/>
      <c r="H1044299" s="26"/>
      <c r="I1044299" s="23"/>
      <c r="J1044299" s="23"/>
      <c r="K1044299" s="34"/>
      <c r="L1044299" s="23"/>
    </row>
    <row r="1044300" spans="1:12" x14ac:dyDescent="0.25">
      <c r="A1044300" s="34"/>
      <c r="B1044300" s="34"/>
      <c r="C1044300" s="23"/>
      <c r="D1044300" s="34"/>
      <c r="E1044300" s="34"/>
      <c r="F1044300" s="34"/>
      <c r="G1044300" s="26"/>
      <c r="H1044300" s="26"/>
      <c r="I1044300" s="23"/>
      <c r="J1044300" s="23"/>
      <c r="K1044300" s="34"/>
      <c r="L1044300" s="23"/>
    </row>
    <row r="1044301" spans="1:12" x14ac:dyDescent="0.25">
      <c r="A1044301" s="34"/>
      <c r="B1044301" s="34"/>
      <c r="C1044301" s="23"/>
      <c r="D1044301" s="34"/>
      <c r="E1044301" s="34"/>
      <c r="F1044301" s="34"/>
      <c r="G1044301" s="26"/>
      <c r="H1044301" s="26"/>
      <c r="I1044301" s="23"/>
      <c r="J1044301" s="23"/>
      <c r="K1044301" s="34"/>
      <c r="L1044301" s="23"/>
    </row>
    <row r="1044302" spans="1:12" x14ac:dyDescent="0.25">
      <c r="A1044302" s="34"/>
      <c r="B1044302" s="34"/>
      <c r="C1044302" s="23"/>
      <c r="D1044302" s="34"/>
      <c r="E1044302" s="34"/>
      <c r="F1044302" s="34"/>
      <c r="G1044302" s="26"/>
      <c r="H1044302" s="26"/>
      <c r="I1044302" s="23"/>
      <c r="J1044302" s="23"/>
      <c r="K1044302" s="34"/>
      <c r="L1044302" s="23"/>
    </row>
    <row r="1044303" spans="1:12" x14ac:dyDescent="0.25">
      <c r="A1044303" s="34"/>
      <c r="B1044303" s="34"/>
      <c r="C1044303" s="23"/>
      <c r="D1044303" s="34"/>
      <c r="E1044303" s="34"/>
      <c r="F1044303" s="34"/>
      <c r="G1044303" s="26"/>
      <c r="H1044303" s="26"/>
      <c r="I1044303" s="23"/>
      <c r="J1044303" s="23"/>
      <c r="K1044303" s="34"/>
      <c r="L1044303" s="23"/>
    </row>
    <row r="1044304" spans="1:12" x14ac:dyDescent="0.25">
      <c r="A1044304" s="34"/>
      <c r="B1044304" s="34"/>
      <c r="C1044304" s="23"/>
      <c r="D1044304" s="34"/>
      <c r="E1044304" s="34"/>
      <c r="F1044304" s="34"/>
      <c r="G1044304" s="26"/>
      <c r="H1044304" s="26"/>
      <c r="I1044304" s="23"/>
      <c r="J1044304" s="23"/>
      <c r="K1044304" s="34"/>
      <c r="L1044304" s="23"/>
    </row>
    <row r="1044305" spans="1:12" x14ac:dyDescent="0.25">
      <c r="A1044305" s="34"/>
      <c r="B1044305" s="34"/>
      <c r="C1044305" s="23"/>
      <c r="D1044305" s="34"/>
      <c r="E1044305" s="34"/>
      <c r="F1044305" s="34"/>
      <c r="G1044305" s="26"/>
      <c r="H1044305" s="26"/>
      <c r="I1044305" s="23"/>
      <c r="J1044305" s="23"/>
      <c r="K1044305" s="34"/>
      <c r="L1044305" s="23"/>
    </row>
    <row r="1044306" spans="1:12" x14ac:dyDescent="0.25">
      <c r="A1044306" s="34"/>
      <c r="B1044306" s="34"/>
      <c r="C1044306" s="23"/>
      <c r="D1044306" s="34"/>
      <c r="E1044306" s="34"/>
      <c r="F1044306" s="34"/>
      <c r="G1044306" s="26"/>
      <c r="H1044306" s="26"/>
      <c r="I1044306" s="23"/>
      <c r="J1044306" s="23"/>
      <c r="K1044306" s="34"/>
      <c r="L1044306" s="23"/>
    </row>
    <row r="1044307" spans="1:12" x14ac:dyDescent="0.25">
      <c r="A1044307" s="34"/>
      <c r="B1044307" s="34"/>
      <c r="C1044307" s="23"/>
      <c r="D1044307" s="34"/>
      <c r="E1044307" s="34"/>
      <c r="F1044307" s="34"/>
      <c r="G1044307" s="26"/>
      <c r="H1044307" s="26"/>
      <c r="I1044307" s="23"/>
      <c r="J1044307" s="23"/>
      <c r="K1044307" s="34"/>
      <c r="L1044307" s="23"/>
    </row>
    <row r="1044308" spans="1:12" x14ac:dyDescent="0.25">
      <c r="A1044308" s="34"/>
      <c r="B1044308" s="34"/>
      <c r="C1044308" s="23"/>
      <c r="D1044308" s="34"/>
      <c r="E1044308" s="34"/>
      <c r="F1044308" s="34"/>
      <c r="G1044308" s="26"/>
      <c r="H1044308" s="26"/>
      <c r="I1044308" s="23"/>
      <c r="J1044308" s="23"/>
      <c r="K1044308" s="34"/>
      <c r="L1044308" s="23"/>
    </row>
    <row r="1044309" spans="1:12" x14ac:dyDescent="0.25">
      <c r="A1044309" s="34"/>
      <c r="B1044309" s="34"/>
      <c r="C1044309" s="23"/>
      <c r="D1044309" s="34"/>
      <c r="E1044309" s="34"/>
      <c r="F1044309" s="34"/>
      <c r="G1044309" s="26"/>
      <c r="H1044309" s="26"/>
      <c r="I1044309" s="23"/>
      <c r="J1044309" s="23"/>
      <c r="K1044309" s="34"/>
      <c r="L1044309" s="23"/>
    </row>
    <row r="1044310" spans="1:12" x14ac:dyDescent="0.25">
      <c r="A1044310" s="34"/>
      <c r="B1044310" s="34"/>
      <c r="C1044310" s="23"/>
      <c r="D1044310" s="34"/>
      <c r="E1044310" s="34"/>
      <c r="F1044310" s="34"/>
      <c r="G1044310" s="26"/>
      <c r="H1044310" s="26"/>
      <c r="I1044310" s="23"/>
      <c r="J1044310" s="23"/>
      <c r="K1044310" s="34"/>
      <c r="L1044310" s="23"/>
    </row>
    <row r="1044311" spans="1:12" x14ac:dyDescent="0.25">
      <c r="A1044311" s="34"/>
      <c r="B1044311" s="34"/>
      <c r="C1044311" s="23"/>
      <c r="D1044311" s="34"/>
      <c r="E1044311" s="34"/>
      <c r="F1044311" s="34"/>
      <c r="G1044311" s="26"/>
      <c r="H1044311" s="26"/>
      <c r="I1044311" s="23"/>
      <c r="J1044311" s="23"/>
      <c r="K1044311" s="34"/>
      <c r="L1044311" s="23"/>
    </row>
    <row r="1044312" spans="1:12" x14ac:dyDescent="0.25">
      <c r="A1044312" s="34"/>
      <c r="B1044312" s="34"/>
      <c r="C1044312" s="23"/>
      <c r="D1044312" s="34"/>
      <c r="E1044312" s="34"/>
      <c r="F1044312" s="34"/>
      <c r="G1044312" s="26"/>
      <c r="H1044312" s="26"/>
      <c r="I1044312" s="23"/>
      <c r="J1044312" s="23"/>
      <c r="K1044312" s="34"/>
      <c r="L1044312" s="23"/>
    </row>
    <row r="1044313" spans="1:12" x14ac:dyDescent="0.25">
      <c r="A1044313" s="34"/>
      <c r="B1044313" s="34"/>
      <c r="C1044313" s="23"/>
      <c r="D1044313" s="34"/>
      <c r="E1044313" s="34"/>
      <c r="F1044313" s="34"/>
      <c r="G1044313" s="26"/>
      <c r="H1044313" s="26"/>
      <c r="I1044313" s="23"/>
      <c r="J1044313" s="23"/>
      <c r="K1044313" s="34"/>
      <c r="L1044313" s="23"/>
    </row>
    <row r="1044314" spans="1:12" x14ac:dyDescent="0.25">
      <c r="A1044314" s="34"/>
      <c r="B1044314" s="34"/>
      <c r="C1044314" s="23"/>
      <c r="D1044314" s="34"/>
      <c r="E1044314" s="34"/>
      <c r="F1044314" s="34"/>
      <c r="G1044314" s="26"/>
      <c r="H1044314" s="26"/>
      <c r="I1044314" s="23"/>
      <c r="J1044314" s="23"/>
      <c r="K1044314" s="34"/>
      <c r="L1044314" s="23"/>
    </row>
    <row r="1044315" spans="1:12" x14ac:dyDescent="0.25">
      <c r="A1044315" s="34"/>
      <c r="B1044315" s="34"/>
      <c r="C1044315" s="23"/>
      <c r="D1044315" s="34"/>
      <c r="E1044315" s="34"/>
      <c r="F1044315" s="34"/>
      <c r="G1044315" s="26"/>
      <c r="H1044315" s="26"/>
      <c r="I1044315" s="23"/>
      <c r="J1044315" s="23"/>
      <c r="K1044315" s="34"/>
      <c r="L1044315" s="23"/>
    </row>
    <row r="1044316" spans="1:12" x14ac:dyDescent="0.25">
      <c r="A1044316" s="34"/>
      <c r="B1044316" s="34"/>
      <c r="C1044316" s="23"/>
      <c r="D1044316" s="34"/>
      <c r="E1044316" s="34"/>
      <c r="F1044316" s="34"/>
      <c r="G1044316" s="26"/>
      <c r="H1044316" s="26"/>
      <c r="I1044316" s="23"/>
      <c r="J1044316" s="23"/>
      <c r="K1044316" s="34"/>
      <c r="L1044316" s="23"/>
    </row>
    <row r="1044317" spans="1:12" x14ac:dyDescent="0.25">
      <c r="A1044317" s="34"/>
      <c r="B1044317" s="34"/>
      <c r="C1044317" s="23"/>
      <c r="D1044317" s="34"/>
      <c r="E1044317" s="34"/>
      <c r="F1044317" s="34"/>
      <c r="G1044317" s="26"/>
      <c r="H1044317" s="26"/>
      <c r="I1044317" s="23"/>
      <c r="J1044317" s="23"/>
      <c r="K1044317" s="34"/>
      <c r="L1044317" s="23"/>
    </row>
    <row r="1044318" spans="1:12" x14ac:dyDescent="0.25">
      <c r="A1044318" s="34"/>
      <c r="B1044318" s="34"/>
      <c r="C1044318" s="23"/>
      <c r="D1044318" s="34"/>
      <c r="E1044318" s="34"/>
      <c r="F1044318" s="34"/>
      <c r="G1044318" s="26"/>
      <c r="H1044318" s="26"/>
      <c r="I1044318" s="23"/>
      <c r="J1044318" s="23"/>
      <c r="K1044318" s="34"/>
      <c r="L1044318" s="23"/>
    </row>
    <row r="1044319" spans="1:12" x14ac:dyDescent="0.25">
      <c r="A1044319" s="34"/>
      <c r="B1044319" s="34"/>
      <c r="C1044319" s="23"/>
      <c r="D1044319" s="34"/>
      <c r="E1044319" s="34"/>
      <c r="F1044319" s="34"/>
      <c r="G1044319" s="26"/>
      <c r="H1044319" s="26"/>
      <c r="I1044319" s="23"/>
      <c r="J1044319" s="23"/>
      <c r="K1044319" s="34"/>
      <c r="L1044319" s="23"/>
    </row>
    <row r="1044320" spans="1:12" x14ac:dyDescent="0.25">
      <c r="A1044320" s="34"/>
      <c r="B1044320" s="34"/>
      <c r="C1044320" s="23"/>
      <c r="D1044320" s="34"/>
      <c r="E1044320" s="34"/>
      <c r="F1044320" s="34"/>
      <c r="G1044320" s="26"/>
      <c r="H1044320" s="26"/>
      <c r="I1044320" s="23"/>
      <c r="J1044320" s="23"/>
      <c r="K1044320" s="34"/>
      <c r="L1044320" s="23"/>
    </row>
    <row r="1044321" spans="1:12" x14ac:dyDescent="0.25">
      <c r="A1044321" s="34"/>
      <c r="B1044321" s="34"/>
      <c r="C1044321" s="23"/>
      <c r="D1044321" s="34"/>
      <c r="E1044321" s="34"/>
      <c r="F1044321" s="34"/>
      <c r="G1044321" s="26"/>
      <c r="H1044321" s="26"/>
      <c r="I1044321" s="23"/>
      <c r="J1044321" s="23"/>
      <c r="K1044321" s="34"/>
      <c r="L1044321" s="23"/>
    </row>
    <row r="1044322" spans="1:12" x14ac:dyDescent="0.25">
      <c r="A1044322" s="34"/>
      <c r="B1044322" s="34"/>
      <c r="C1044322" s="23"/>
      <c r="D1044322" s="34"/>
      <c r="E1044322" s="34"/>
      <c r="F1044322" s="34"/>
      <c r="G1044322" s="26"/>
      <c r="H1044322" s="26"/>
      <c r="I1044322" s="23"/>
      <c r="J1044322" s="23"/>
      <c r="K1044322" s="34"/>
      <c r="L1044322" s="23"/>
    </row>
    <row r="1044323" spans="1:12" x14ac:dyDescent="0.25">
      <c r="A1044323" s="34"/>
      <c r="B1044323" s="34"/>
      <c r="C1044323" s="23"/>
      <c r="D1044323" s="34"/>
      <c r="E1044323" s="34"/>
      <c r="F1044323" s="34"/>
      <c r="G1044323" s="26"/>
      <c r="H1044323" s="26"/>
      <c r="I1044323" s="23"/>
      <c r="J1044323" s="23"/>
      <c r="K1044323" s="34"/>
      <c r="L1044323" s="23"/>
    </row>
    <row r="1044324" spans="1:12" x14ac:dyDescent="0.25">
      <c r="A1044324" s="34"/>
      <c r="B1044324" s="34"/>
      <c r="C1044324" s="23"/>
      <c r="D1044324" s="34"/>
      <c r="E1044324" s="34"/>
      <c r="F1044324" s="34"/>
      <c r="G1044324" s="26"/>
      <c r="H1044324" s="26"/>
      <c r="I1044324" s="23"/>
      <c r="J1044324" s="23"/>
      <c r="K1044324" s="34"/>
      <c r="L1044324" s="23"/>
    </row>
    <row r="1044325" spans="1:12" x14ac:dyDescent="0.25">
      <c r="A1044325" s="34"/>
      <c r="B1044325" s="34"/>
      <c r="C1044325" s="23"/>
      <c r="D1044325" s="34"/>
      <c r="E1044325" s="34"/>
      <c r="F1044325" s="34"/>
      <c r="G1044325" s="26"/>
      <c r="H1044325" s="26"/>
      <c r="I1044325" s="23"/>
      <c r="J1044325" s="23"/>
      <c r="K1044325" s="34"/>
      <c r="L1044325" s="23"/>
    </row>
    <row r="1044326" spans="1:12" x14ac:dyDescent="0.25">
      <c r="A1044326" s="34"/>
      <c r="B1044326" s="34"/>
      <c r="C1044326" s="23"/>
      <c r="D1044326" s="34"/>
      <c r="E1044326" s="34"/>
      <c r="F1044326" s="34"/>
      <c r="G1044326" s="26"/>
      <c r="H1044326" s="26"/>
      <c r="I1044326" s="23"/>
      <c r="J1044326" s="23"/>
      <c r="K1044326" s="34"/>
      <c r="L1044326" s="23"/>
    </row>
    <row r="1044327" spans="1:12" x14ac:dyDescent="0.25">
      <c r="A1044327" s="34"/>
      <c r="B1044327" s="34"/>
      <c r="C1044327" s="23"/>
      <c r="D1044327" s="34"/>
      <c r="E1044327" s="34"/>
      <c r="F1044327" s="34"/>
      <c r="G1044327" s="26"/>
      <c r="H1044327" s="26"/>
      <c r="I1044327" s="23"/>
      <c r="J1044327" s="23"/>
      <c r="K1044327" s="34"/>
      <c r="L1044327" s="23"/>
    </row>
    <row r="1044328" spans="1:12" x14ac:dyDescent="0.25">
      <c r="A1044328" s="34"/>
      <c r="B1044328" s="34"/>
      <c r="C1044328" s="23"/>
      <c r="D1044328" s="34"/>
      <c r="E1044328" s="34"/>
      <c r="F1044328" s="34"/>
      <c r="G1044328" s="26"/>
      <c r="H1044328" s="26"/>
      <c r="I1044328" s="23"/>
      <c r="J1044328" s="23"/>
      <c r="K1044328" s="34"/>
      <c r="L1044328" s="23"/>
    </row>
    <row r="1044329" spans="1:12" x14ac:dyDescent="0.25">
      <c r="A1044329" s="34"/>
      <c r="B1044329" s="34"/>
      <c r="C1044329" s="23"/>
      <c r="D1044329" s="34"/>
      <c r="E1044329" s="34"/>
      <c r="F1044329" s="34"/>
      <c r="G1044329" s="26"/>
      <c r="H1044329" s="26"/>
      <c r="I1044329" s="23"/>
      <c r="J1044329" s="23"/>
      <c r="K1044329" s="34"/>
      <c r="L1044329" s="23"/>
    </row>
    <row r="1044330" spans="1:12" x14ac:dyDescent="0.25">
      <c r="A1044330" s="34"/>
      <c r="B1044330" s="34"/>
      <c r="C1044330" s="23"/>
      <c r="D1044330" s="34"/>
      <c r="E1044330" s="34"/>
      <c r="F1044330" s="34"/>
      <c r="G1044330" s="26"/>
      <c r="H1044330" s="26"/>
      <c r="I1044330" s="23"/>
      <c r="J1044330" s="23"/>
      <c r="K1044330" s="34"/>
      <c r="L1044330" s="23"/>
    </row>
    <row r="1044331" spans="1:12" x14ac:dyDescent="0.25">
      <c r="A1044331" s="34"/>
      <c r="B1044331" s="34"/>
      <c r="C1044331" s="23"/>
      <c r="D1044331" s="34"/>
      <c r="E1044331" s="34"/>
      <c r="F1044331" s="34"/>
      <c r="G1044331" s="26"/>
      <c r="H1044331" s="26"/>
      <c r="I1044331" s="23"/>
      <c r="J1044331" s="23"/>
      <c r="K1044331" s="34"/>
      <c r="L1044331" s="23"/>
    </row>
    <row r="1044332" spans="1:12" x14ac:dyDescent="0.25">
      <c r="A1044332" s="34"/>
      <c r="B1044332" s="34"/>
      <c r="C1044332" s="23"/>
      <c r="D1044332" s="34"/>
      <c r="E1044332" s="34"/>
      <c r="F1044332" s="34"/>
      <c r="G1044332" s="26"/>
      <c r="H1044332" s="26"/>
      <c r="I1044332" s="23"/>
      <c r="J1044332" s="23"/>
      <c r="K1044332" s="34"/>
      <c r="L1044332" s="23"/>
    </row>
    <row r="1044333" spans="1:12" x14ac:dyDescent="0.25">
      <c r="A1044333" s="34"/>
      <c r="B1044333" s="34"/>
      <c r="C1044333" s="23"/>
      <c r="D1044333" s="34"/>
      <c r="E1044333" s="34"/>
      <c r="F1044333" s="34"/>
      <c r="G1044333" s="26"/>
      <c r="H1044333" s="26"/>
      <c r="I1044333" s="23"/>
      <c r="J1044333" s="23"/>
      <c r="K1044333" s="34"/>
      <c r="L1044333" s="23"/>
    </row>
    <row r="1044334" spans="1:12" x14ac:dyDescent="0.25">
      <c r="A1044334" s="34"/>
      <c r="B1044334" s="34"/>
      <c r="C1044334" s="23"/>
      <c r="D1044334" s="34"/>
      <c r="E1044334" s="34"/>
      <c r="F1044334" s="34"/>
      <c r="G1044334" s="26"/>
      <c r="H1044334" s="26"/>
      <c r="I1044334" s="23"/>
      <c r="J1044334" s="23"/>
      <c r="K1044334" s="34"/>
      <c r="L1044334" s="23"/>
    </row>
    <row r="1044335" spans="1:12" x14ac:dyDescent="0.25">
      <c r="A1044335" s="34"/>
      <c r="B1044335" s="34"/>
      <c r="C1044335" s="23"/>
      <c r="D1044335" s="34"/>
      <c r="E1044335" s="34"/>
      <c r="F1044335" s="34"/>
      <c r="G1044335" s="26"/>
      <c r="H1044335" s="26"/>
      <c r="I1044335" s="23"/>
      <c r="J1044335" s="23"/>
      <c r="K1044335" s="34"/>
      <c r="L1044335" s="23"/>
    </row>
    <row r="1044336" spans="1:12" x14ac:dyDescent="0.25">
      <c r="A1044336" s="34"/>
      <c r="B1044336" s="34"/>
      <c r="C1044336" s="23"/>
      <c r="D1044336" s="34"/>
      <c r="E1044336" s="34"/>
      <c r="F1044336" s="34"/>
      <c r="G1044336" s="26"/>
      <c r="H1044336" s="26"/>
      <c r="I1044336" s="23"/>
      <c r="J1044336" s="23"/>
      <c r="K1044336" s="34"/>
      <c r="L1044336" s="23"/>
    </row>
    <row r="1044337" spans="1:12" x14ac:dyDescent="0.25">
      <c r="A1044337" s="34"/>
      <c r="B1044337" s="34"/>
      <c r="C1044337" s="23"/>
      <c r="D1044337" s="34"/>
      <c r="E1044337" s="34"/>
      <c r="F1044337" s="34"/>
      <c r="G1044337" s="26"/>
      <c r="H1044337" s="26"/>
      <c r="I1044337" s="23"/>
      <c r="J1044337" s="23"/>
      <c r="K1044337" s="34"/>
      <c r="L1044337" s="23"/>
    </row>
    <row r="1044338" spans="1:12" x14ac:dyDescent="0.25">
      <c r="A1044338" s="34"/>
      <c r="B1044338" s="34"/>
      <c r="C1044338" s="23"/>
      <c r="D1044338" s="34"/>
      <c r="E1044338" s="34"/>
      <c r="F1044338" s="34"/>
      <c r="G1044338" s="26"/>
      <c r="H1044338" s="26"/>
      <c r="I1044338" s="23"/>
      <c r="J1044338" s="23"/>
      <c r="K1044338" s="34"/>
      <c r="L1044338" s="23"/>
    </row>
    <row r="1044339" spans="1:12" x14ac:dyDescent="0.25">
      <c r="A1044339" s="34"/>
      <c r="B1044339" s="34"/>
      <c r="C1044339" s="23"/>
      <c r="D1044339" s="34"/>
      <c r="E1044339" s="34"/>
      <c r="F1044339" s="34"/>
      <c r="G1044339" s="26"/>
      <c r="H1044339" s="26"/>
      <c r="I1044339" s="23"/>
      <c r="J1044339" s="23"/>
      <c r="K1044339" s="34"/>
      <c r="L1044339" s="23"/>
    </row>
    <row r="1044340" spans="1:12" x14ac:dyDescent="0.25">
      <c r="A1044340" s="34"/>
      <c r="B1044340" s="34"/>
      <c r="C1044340" s="23"/>
      <c r="D1044340" s="34"/>
      <c r="E1044340" s="34"/>
      <c r="F1044340" s="34"/>
      <c r="G1044340" s="26"/>
      <c r="H1044340" s="26"/>
      <c r="I1044340" s="23"/>
      <c r="J1044340" s="23"/>
      <c r="K1044340" s="34"/>
      <c r="L1044340" s="23"/>
    </row>
    <row r="1044341" spans="1:12" x14ac:dyDescent="0.25">
      <c r="A1044341" s="34"/>
      <c r="B1044341" s="34"/>
      <c r="C1044341" s="23"/>
      <c r="D1044341" s="34"/>
      <c r="E1044341" s="34"/>
      <c r="F1044341" s="34"/>
      <c r="G1044341" s="26"/>
      <c r="H1044341" s="26"/>
      <c r="I1044341" s="23"/>
      <c r="J1044341" s="23"/>
      <c r="K1044341" s="34"/>
      <c r="L1044341" s="23"/>
    </row>
    <row r="1044342" spans="1:12" x14ac:dyDescent="0.25">
      <c r="A1044342" s="34"/>
      <c r="B1044342" s="34"/>
      <c r="C1044342" s="23"/>
      <c r="D1044342" s="34"/>
      <c r="E1044342" s="34"/>
      <c r="F1044342" s="34"/>
      <c r="G1044342" s="26"/>
      <c r="H1044342" s="26"/>
      <c r="I1044342" s="23"/>
      <c r="J1044342" s="23"/>
      <c r="K1044342" s="34"/>
      <c r="L1044342" s="23"/>
    </row>
    <row r="1044343" spans="1:12" x14ac:dyDescent="0.25">
      <c r="A1044343" s="34"/>
      <c r="B1044343" s="34"/>
      <c r="C1044343" s="23"/>
      <c r="D1044343" s="34"/>
      <c r="E1044343" s="34"/>
      <c r="F1044343" s="34"/>
      <c r="G1044343" s="26"/>
      <c r="H1044343" s="26"/>
      <c r="I1044343" s="23"/>
      <c r="J1044343" s="23"/>
      <c r="K1044343" s="34"/>
      <c r="L1044343" s="23"/>
    </row>
    <row r="1044344" spans="1:12" x14ac:dyDescent="0.25">
      <c r="A1044344" s="34"/>
      <c r="B1044344" s="34"/>
      <c r="C1044344" s="23"/>
      <c r="D1044344" s="34"/>
      <c r="E1044344" s="34"/>
      <c r="F1044344" s="34"/>
      <c r="G1044344" s="26"/>
      <c r="H1044344" s="26"/>
      <c r="I1044344" s="23"/>
      <c r="J1044344" s="23"/>
      <c r="K1044344" s="34"/>
      <c r="L1044344" s="23"/>
    </row>
    <row r="1044345" spans="1:12" x14ac:dyDescent="0.25">
      <c r="A1044345" s="34"/>
      <c r="B1044345" s="34"/>
      <c r="C1044345" s="23"/>
      <c r="D1044345" s="34"/>
      <c r="E1044345" s="34"/>
      <c r="F1044345" s="34"/>
      <c r="G1044345" s="26"/>
      <c r="H1044345" s="26"/>
      <c r="I1044345" s="23"/>
      <c r="J1044345" s="23"/>
      <c r="K1044345" s="34"/>
      <c r="L1044345" s="23"/>
    </row>
    <row r="1044346" spans="1:12" x14ac:dyDescent="0.25">
      <c r="A1044346" s="34"/>
      <c r="B1044346" s="34"/>
      <c r="C1044346" s="23"/>
      <c r="D1044346" s="34"/>
      <c r="E1044346" s="34"/>
      <c r="F1044346" s="34"/>
      <c r="G1044346" s="26"/>
      <c r="H1044346" s="26"/>
      <c r="I1044346" s="23"/>
      <c r="J1044346" s="23"/>
      <c r="K1044346" s="34"/>
      <c r="L1044346" s="23"/>
    </row>
    <row r="1044347" spans="1:12" x14ac:dyDescent="0.25">
      <c r="A1044347" s="34"/>
      <c r="B1044347" s="34"/>
      <c r="C1044347" s="23"/>
      <c r="D1044347" s="34"/>
      <c r="E1044347" s="34"/>
      <c r="F1044347" s="34"/>
      <c r="G1044347" s="26"/>
      <c r="H1044347" s="26"/>
      <c r="I1044347" s="23"/>
      <c r="J1044347" s="23"/>
      <c r="K1044347" s="34"/>
      <c r="L1044347" s="23"/>
    </row>
    <row r="1044348" spans="1:12" x14ac:dyDescent="0.25">
      <c r="A1044348" s="34"/>
      <c r="B1044348" s="34"/>
      <c r="C1044348" s="23"/>
      <c r="D1044348" s="34"/>
      <c r="E1044348" s="34"/>
      <c r="F1044348" s="34"/>
      <c r="G1044348" s="26"/>
      <c r="H1044348" s="26"/>
      <c r="I1044348" s="23"/>
      <c r="J1044348" s="23"/>
      <c r="K1044348" s="34"/>
      <c r="L1044348" s="23"/>
    </row>
    <row r="1044349" spans="1:12" x14ac:dyDescent="0.25">
      <c r="A1044349" s="34"/>
      <c r="B1044349" s="34"/>
      <c r="C1044349" s="23"/>
      <c r="D1044349" s="34"/>
      <c r="E1044349" s="34"/>
      <c r="F1044349" s="34"/>
      <c r="G1044349" s="26"/>
      <c r="H1044349" s="26"/>
      <c r="I1044349" s="23"/>
      <c r="J1044349" s="23"/>
      <c r="K1044349" s="34"/>
      <c r="L1044349" s="23"/>
    </row>
    <row r="1044350" spans="1:12" x14ac:dyDescent="0.25">
      <c r="A1044350" s="34"/>
      <c r="B1044350" s="34"/>
      <c r="C1044350" s="23"/>
      <c r="D1044350" s="34"/>
      <c r="E1044350" s="34"/>
      <c r="F1044350" s="34"/>
      <c r="G1044350" s="26"/>
      <c r="H1044350" s="26"/>
      <c r="I1044350" s="23"/>
      <c r="J1044350" s="23"/>
      <c r="K1044350" s="34"/>
      <c r="L1044350" s="23"/>
    </row>
    <row r="1044351" spans="1:12" x14ac:dyDescent="0.25">
      <c r="A1044351" s="34"/>
      <c r="B1044351" s="34"/>
      <c r="C1044351" s="23"/>
      <c r="D1044351" s="34"/>
      <c r="E1044351" s="34"/>
      <c r="F1044351" s="34"/>
      <c r="G1044351" s="26"/>
      <c r="H1044351" s="26"/>
      <c r="I1044351" s="23"/>
      <c r="J1044351" s="23"/>
      <c r="K1044351" s="34"/>
      <c r="L1044351" s="23"/>
    </row>
    <row r="1044352" spans="1:12" x14ac:dyDescent="0.25">
      <c r="A1044352" s="34"/>
      <c r="B1044352" s="34"/>
      <c r="C1044352" s="23"/>
      <c r="D1044352" s="34"/>
      <c r="E1044352" s="34"/>
      <c r="F1044352" s="34"/>
      <c r="G1044352" s="26"/>
      <c r="H1044352" s="26"/>
      <c r="I1044352" s="23"/>
      <c r="J1044352" s="23"/>
      <c r="K1044352" s="34"/>
      <c r="L1044352" s="23"/>
    </row>
    <row r="1044353" spans="1:12" x14ac:dyDescent="0.25">
      <c r="A1044353" s="34"/>
      <c r="B1044353" s="34"/>
      <c r="C1044353" s="23"/>
      <c r="D1044353" s="34"/>
      <c r="E1044353" s="34"/>
      <c r="F1044353" s="34"/>
      <c r="G1044353" s="26"/>
      <c r="H1044353" s="26"/>
      <c r="I1044353" s="23"/>
      <c r="J1044353" s="23"/>
      <c r="K1044353" s="34"/>
      <c r="L1044353" s="23"/>
    </row>
    <row r="1044354" spans="1:12" x14ac:dyDescent="0.25">
      <c r="A1044354" s="34"/>
      <c r="B1044354" s="34"/>
      <c r="C1044354" s="23"/>
      <c r="D1044354" s="34"/>
      <c r="E1044354" s="34"/>
      <c r="F1044354" s="34"/>
      <c r="G1044354" s="26"/>
      <c r="H1044354" s="26"/>
      <c r="I1044354" s="23"/>
      <c r="J1044354" s="23"/>
      <c r="K1044354" s="34"/>
      <c r="L1044354" s="23"/>
    </row>
    <row r="1044355" spans="1:12" x14ac:dyDescent="0.25">
      <c r="A1044355" s="34"/>
      <c r="B1044355" s="34"/>
      <c r="C1044355" s="23"/>
      <c r="D1044355" s="34"/>
      <c r="E1044355" s="34"/>
      <c r="F1044355" s="34"/>
      <c r="G1044355" s="26"/>
      <c r="H1044355" s="26"/>
      <c r="I1044355" s="23"/>
      <c r="J1044355" s="23"/>
      <c r="K1044355" s="34"/>
      <c r="L1044355" s="23"/>
    </row>
    <row r="1044356" spans="1:12" x14ac:dyDescent="0.25">
      <c r="A1044356" s="34"/>
      <c r="B1044356" s="34"/>
      <c r="C1044356" s="23"/>
      <c r="D1044356" s="34"/>
      <c r="E1044356" s="34"/>
      <c r="F1044356" s="34"/>
      <c r="G1044356" s="26"/>
      <c r="H1044356" s="26"/>
      <c r="I1044356" s="23"/>
      <c r="J1044356" s="23"/>
      <c r="K1044356" s="34"/>
      <c r="L1044356" s="23"/>
    </row>
    <row r="1044357" spans="1:12" x14ac:dyDescent="0.25">
      <c r="A1044357" s="34"/>
      <c r="B1044357" s="34"/>
      <c r="C1044357" s="23"/>
      <c r="D1044357" s="34"/>
      <c r="E1044357" s="34"/>
      <c r="F1044357" s="34"/>
      <c r="G1044357" s="26"/>
      <c r="H1044357" s="26"/>
      <c r="I1044357" s="23"/>
      <c r="J1044357" s="23"/>
      <c r="K1044357" s="34"/>
      <c r="L1044357" s="23"/>
    </row>
    <row r="1044358" spans="1:12" x14ac:dyDescent="0.25">
      <c r="A1044358" s="34"/>
      <c r="B1044358" s="34"/>
      <c r="C1044358" s="23"/>
      <c r="D1044358" s="34"/>
      <c r="E1044358" s="34"/>
      <c r="F1044358" s="34"/>
      <c r="G1044358" s="26"/>
      <c r="H1044358" s="26"/>
      <c r="I1044358" s="23"/>
      <c r="J1044358" s="23"/>
      <c r="K1044358" s="34"/>
      <c r="L1044358" s="23"/>
    </row>
    <row r="1044359" spans="1:12" x14ac:dyDescent="0.25">
      <c r="A1044359" s="34"/>
      <c r="B1044359" s="34"/>
      <c r="C1044359" s="23"/>
      <c r="D1044359" s="34"/>
      <c r="E1044359" s="34"/>
      <c r="F1044359" s="34"/>
      <c r="G1044359" s="26"/>
      <c r="H1044359" s="26"/>
      <c r="I1044359" s="23"/>
      <c r="J1044359" s="23"/>
      <c r="K1044359" s="34"/>
      <c r="L1044359" s="23"/>
    </row>
    <row r="1044360" spans="1:12" x14ac:dyDescent="0.25">
      <c r="A1044360" s="34"/>
      <c r="B1044360" s="34"/>
      <c r="C1044360" s="23"/>
      <c r="D1044360" s="34"/>
      <c r="E1044360" s="34"/>
      <c r="F1044360" s="34"/>
      <c r="G1044360" s="26"/>
      <c r="H1044360" s="26"/>
      <c r="I1044360" s="23"/>
      <c r="J1044360" s="23"/>
      <c r="K1044360" s="34"/>
      <c r="L1044360" s="23"/>
    </row>
    <row r="1044361" spans="1:12" x14ac:dyDescent="0.25">
      <c r="A1044361" s="34"/>
      <c r="B1044361" s="34"/>
      <c r="C1044361" s="23"/>
      <c r="D1044361" s="34"/>
      <c r="E1044361" s="34"/>
      <c r="F1044361" s="34"/>
      <c r="G1044361" s="26"/>
      <c r="H1044361" s="26"/>
      <c r="I1044361" s="23"/>
      <c r="J1044361" s="23"/>
      <c r="K1044361" s="34"/>
      <c r="L1044361" s="23"/>
    </row>
    <row r="1044362" spans="1:12" x14ac:dyDescent="0.25">
      <c r="A1044362" s="34"/>
      <c r="B1044362" s="34"/>
      <c r="C1044362" s="23"/>
      <c r="D1044362" s="34"/>
      <c r="E1044362" s="34"/>
      <c r="F1044362" s="34"/>
      <c r="G1044362" s="26"/>
      <c r="H1044362" s="26"/>
      <c r="I1044362" s="23"/>
      <c r="J1044362" s="23"/>
      <c r="K1044362" s="34"/>
      <c r="L1044362" s="23"/>
    </row>
    <row r="1044363" spans="1:12" x14ac:dyDescent="0.25">
      <c r="A1044363" s="34"/>
      <c r="B1044363" s="34"/>
      <c r="C1044363" s="23"/>
      <c r="D1044363" s="34"/>
      <c r="E1044363" s="34"/>
      <c r="F1044363" s="34"/>
      <c r="G1044363" s="26"/>
      <c r="H1044363" s="26"/>
      <c r="I1044363" s="23"/>
      <c r="J1044363" s="23"/>
      <c r="K1044363" s="34"/>
      <c r="L1044363" s="23"/>
    </row>
    <row r="1044364" spans="1:12" x14ac:dyDescent="0.25">
      <c r="A1044364" s="34"/>
      <c r="B1044364" s="34"/>
      <c r="C1044364" s="23"/>
      <c r="D1044364" s="34"/>
      <c r="E1044364" s="34"/>
      <c r="F1044364" s="34"/>
      <c r="G1044364" s="26"/>
      <c r="H1044364" s="26"/>
      <c r="I1044364" s="23"/>
      <c r="J1044364" s="23"/>
      <c r="K1044364" s="34"/>
      <c r="L1044364" s="23"/>
    </row>
    <row r="1044365" spans="1:12" x14ac:dyDescent="0.25">
      <c r="A1044365" s="34"/>
      <c r="B1044365" s="34"/>
      <c r="C1044365" s="23"/>
      <c r="D1044365" s="34"/>
      <c r="E1044365" s="34"/>
      <c r="F1044365" s="34"/>
      <c r="G1044365" s="26"/>
      <c r="H1044365" s="26"/>
      <c r="I1044365" s="23"/>
      <c r="J1044365" s="23"/>
      <c r="K1044365" s="34"/>
      <c r="L1044365" s="23"/>
    </row>
    <row r="1044366" spans="1:12" x14ac:dyDescent="0.25">
      <c r="A1044366" s="34"/>
      <c r="B1044366" s="34"/>
      <c r="C1044366" s="23"/>
      <c r="D1044366" s="34"/>
      <c r="E1044366" s="34"/>
      <c r="F1044366" s="34"/>
      <c r="G1044366" s="26"/>
      <c r="H1044366" s="26"/>
      <c r="I1044366" s="23"/>
      <c r="J1044366" s="23"/>
      <c r="K1044366" s="34"/>
      <c r="L1044366" s="23"/>
    </row>
    <row r="1044367" spans="1:12" x14ac:dyDescent="0.25">
      <c r="A1044367" s="34"/>
      <c r="B1044367" s="34"/>
      <c r="C1044367" s="23"/>
      <c r="D1044367" s="34"/>
      <c r="E1044367" s="34"/>
      <c r="F1044367" s="34"/>
      <c r="G1044367" s="26"/>
      <c r="H1044367" s="26"/>
      <c r="I1044367" s="23"/>
      <c r="J1044367" s="23"/>
      <c r="K1044367" s="34"/>
      <c r="L1044367" s="23"/>
    </row>
    <row r="1044368" spans="1:12" x14ac:dyDescent="0.25">
      <c r="A1044368" s="34"/>
      <c r="B1044368" s="34"/>
      <c r="C1044368" s="23"/>
      <c r="D1044368" s="34"/>
      <c r="E1044368" s="34"/>
      <c r="F1044368" s="34"/>
      <c r="G1044368" s="26"/>
      <c r="H1044368" s="26"/>
      <c r="I1044368" s="23"/>
      <c r="J1044368" s="23"/>
      <c r="K1044368" s="34"/>
      <c r="L1044368" s="23"/>
    </row>
    <row r="1044369" spans="1:12" x14ac:dyDescent="0.25">
      <c r="A1044369" s="34"/>
      <c r="B1044369" s="34"/>
      <c r="C1044369" s="23"/>
      <c r="D1044369" s="34"/>
      <c r="E1044369" s="34"/>
      <c r="F1044369" s="34"/>
      <c r="G1044369" s="26"/>
      <c r="H1044369" s="26"/>
      <c r="I1044369" s="23"/>
      <c r="J1044369" s="23"/>
      <c r="K1044369" s="34"/>
      <c r="L1044369" s="23"/>
    </row>
    <row r="1044370" spans="1:12" x14ac:dyDescent="0.25">
      <c r="A1044370" s="34"/>
      <c r="B1044370" s="34"/>
      <c r="C1044370" s="23"/>
      <c r="D1044370" s="34"/>
      <c r="E1044370" s="34"/>
      <c r="F1044370" s="34"/>
      <c r="G1044370" s="26"/>
      <c r="H1044370" s="26"/>
      <c r="I1044370" s="23"/>
      <c r="J1044370" s="23"/>
      <c r="K1044370" s="34"/>
      <c r="L1044370" s="23"/>
    </row>
    <row r="1044371" spans="1:12" x14ac:dyDescent="0.25">
      <c r="A1044371" s="34"/>
      <c r="B1044371" s="34"/>
      <c r="C1044371" s="23"/>
      <c r="D1044371" s="34"/>
      <c r="E1044371" s="34"/>
      <c r="F1044371" s="34"/>
      <c r="G1044371" s="26"/>
      <c r="H1044371" s="26"/>
      <c r="I1044371" s="23"/>
      <c r="J1044371" s="23"/>
      <c r="K1044371" s="34"/>
      <c r="L1044371" s="23"/>
    </row>
    <row r="1044372" spans="1:12" x14ac:dyDescent="0.25">
      <c r="A1044372" s="34"/>
      <c r="B1044372" s="34"/>
      <c r="C1044372" s="23"/>
      <c r="D1044372" s="34"/>
      <c r="E1044372" s="34"/>
      <c r="F1044372" s="34"/>
      <c r="G1044372" s="26"/>
      <c r="H1044372" s="26"/>
      <c r="I1044372" s="23"/>
      <c r="J1044372" s="23"/>
      <c r="K1044372" s="34"/>
      <c r="L1044372" s="23"/>
    </row>
    <row r="1044373" spans="1:12" x14ac:dyDescent="0.25">
      <c r="A1044373" s="34"/>
      <c r="B1044373" s="34"/>
      <c r="C1044373" s="23"/>
      <c r="D1044373" s="34"/>
      <c r="E1044373" s="34"/>
      <c r="F1044373" s="34"/>
      <c r="G1044373" s="26"/>
      <c r="H1044373" s="26"/>
      <c r="I1044373" s="23"/>
      <c r="J1044373" s="23"/>
      <c r="K1044373" s="34"/>
      <c r="L1044373" s="23"/>
    </row>
    <row r="1044374" spans="1:12" x14ac:dyDescent="0.25">
      <c r="A1044374" s="34"/>
      <c r="B1044374" s="34"/>
      <c r="C1044374" s="23"/>
      <c r="D1044374" s="34"/>
      <c r="E1044374" s="34"/>
      <c r="F1044374" s="34"/>
      <c r="G1044374" s="26"/>
      <c r="H1044374" s="26"/>
      <c r="I1044374" s="23"/>
      <c r="J1044374" s="23"/>
      <c r="K1044374" s="34"/>
      <c r="L1044374" s="23"/>
    </row>
    <row r="1044375" spans="1:12" x14ac:dyDescent="0.25">
      <c r="A1044375" s="34"/>
      <c r="B1044375" s="34"/>
      <c r="C1044375" s="23"/>
      <c r="D1044375" s="34"/>
      <c r="E1044375" s="34"/>
      <c r="F1044375" s="34"/>
      <c r="G1044375" s="26"/>
      <c r="H1044375" s="26"/>
      <c r="I1044375" s="23"/>
      <c r="J1044375" s="23"/>
      <c r="K1044375" s="34"/>
      <c r="L1044375" s="23"/>
    </row>
    <row r="1044376" spans="1:12" x14ac:dyDescent="0.25">
      <c r="A1044376" s="34"/>
      <c r="B1044376" s="34"/>
      <c r="C1044376" s="23"/>
      <c r="D1044376" s="34"/>
      <c r="E1044376" s="34"/>
      <c r="F1044376" s="34"/>
      <c r="G1044376" s="26"/>
      <c r="H1044376" s="26"/>
      <c r="I1044376" s="23"/>
      <c r="J1044376" s="23"/>
      <c r="K1044376" s="34"/>
      <c r="L1044376" s="23"/>
    </row>
    <row r="1044377" spans="1:12" x14ac:dyDescent="0.25">
      <c r="A1044377" s="34"/>
      <c r="B1044377" s="34"/>
      <c r="C1044377" s="23"/>
      <c r="D1044377" s="34"/>
      <c r="E1044377" s="34"/>
      <c r="F1044377" s="34"/>
      <c r="G1044377" s="26"/>
      <c r="H1044377" s="26"/>
      <c r="I1044377" s="23"/>
      <c r="J1044377" s="23"/>
      <c r="K1044377" s="34"/>
      <c r="L1044377" s="23"/>
    </row>
    <row r="1044378" spans="1:12" x14ac:dyDescent="0.25">
      <c r="A1044378" s="34"/>
      <c r="B1044378" s="34"/>
      <c r="C1044378" s="23"/>
      <c r="D1044378" s="34"/>
      <c r="E1044378" s="34"/>
      <c r="F1044378" s="34"/>
      <c r="G1044378" s="26"/>
      <c r="H1044378" s="26"/>
      <c r="I1044378" s="23"/>
      <c r="J1044378" s="23"/>
      <c r="K1044378" s="34"/>
      <c r="L1044378" s="23"/>
    </row>
    <row r="1044379" spans="1:12" x14ac:dyDescent="0.25">
      <c r="A1044379" s="34"/>
      <c r="B1044379" s="34"/>
      <c r="C1044379" s="23"/>
      <c r="D1044379" s="34"/>
      <c r="E1044379" s="34"/>
      <c r="F1044379" s="34"/>
      <c r="G1044379" s="26"/>
      <c r="H1044379" s="26"/>
      <c r="I1044379" s="23"/>
      <c r="J1044379" s="23"/>
      <c r="K1044379" s="34"/>
      <c r="L1044379" s="23"/>
    </row>
    <row r="1044380" spans="1:12" x14ac:dyDescent="0.25">
      <c r="A1044380" s="34"/>
      <c r="B1044380" s="34"/>
      <c r="C1044380" s="23"/>
      <c r="D1044380" s="34"/>
      <c r="E1044380" s="34"/>
      <c r="F1044380" s="34"/>
      <c r="G1044380" s="26"/>
      <c r="H1044380" s="26"/>
      <c r="I1044380" s="23"/>
      <c r="J1044380" s="23"/>
      <c r="K1044380" s="34"/>
      <c r="L1044380" s="23"/>
    </row>
    <row r="1044381" spans="1:12" x14ac:dyDescent="0.25">
      <c r="A1044381" s="34"/>
      <c r="B1044381" s="34"/>
      <c r="C1044381" s="23"/>
      <c r="D1044381" s="34"/>
      <c r="E1044381" s="34"/>
      <c r="F1044381" s="34"/>
      <c r="G1044381" s="26"/>
      <c r="H1044381" s="26"/>
      <c r="I1044381" s="23"/>
      <c r="J1044381" s="23"/>
      <c r="K1044381" s="34"/>
      <c r="L1044381" s="23"/>
    </row>
    <row r="1044382" spans="1:12" x14ac:dyDescent="0.25">
      <c r="A1044382" s="34"/>
      <c r="B1044382" s="34"/>
      <c r="C1044382" s="23"/>
      <c r="D1044382" s="34"/>
      <c r="E1044382" s="34"/>
      <c r="F1044382" s="34"/>
      <c r="G1044382" s="26"/>
      <c r="H1044382" s="26"/>
      <c r="I1044382" s="23"/>
      <c r="J1044382" s="23"/>
      <c r="K1044382" s="34"/>
      <c r="L1044382" s="23"/>
    </row>
    <row r="1044383" spans="1:12" x14ac:dyDescent="0.25">
      <c r="A1044383" s="34"/>
      <c r="B1044383" s="34"/>
      <c r="C1044383" s="23"/>
      <c r="D1044383" s="34"/>
      <c r="E1044383" s="34"/>
      <c r="F1044383" s="34"/>
      <c r="G1044383" s="26"/>
      <c r="H1044383" s="26"/>
      <c r="I1044383" s="23"/>
      <c r="J1044383" s="23"/>
      <c r="K1044383" s="34"/>
      <c r="L1044383" s="23"/>
    </row>
    <row r="1044384" spans="1:12" x14ac:dyDescent="0.25">
      <c r="A1044384" s="34"/>
      <c r="B1044384" s="34"/>
      <c r="C1044384" s="23"/>
      <c r="D1044384" s="34"/>
      <c r="E1044384" s="34"/>
      <c r="F1044384" s="34"/>
      <c r="G1044384" s="26"/>
      <c r="H1044384" s="26"/>
      <c r="I1044384" s="23"/>
      <c r="J1044384" s="23"/>
      <c r="K1044384" s="34"/>
      <c r="L1044384" s="23"/>
    </row>
    <row r="1044385" spans="1:12" x14ac:dyDescent="0.25">
      <c r="A1044385" s="34"/>
      <c r="B1044385" s="34"/>
      <c r="C1044385" s="23"/>
      <c r="D1044385" s="34"/>
      <c r="E1044385" s="34"/>
      <c r="F1044385" s="34"/>
      <c r="G1044385" s="26"/>
      <c r="H1044385" s="26"/>
      <c r="I1044385" s="23"/>
      <c r="J1044385" s="23"/>
      <c r="K1044385" s="34"/>
      <c r="L1044385" s="23"/>
    </row>
    <row r="1044386" spans="1:12" x14ac:dyDescent="0.25">
      <c r="A1044386" s="34"/>
      <c r="B1044386" s="34"/>
      <c r="C1044386" s="23"/>
      <c r="D1044386" s="34"/>
      <c r="E1044386" s="34"/>
      <c r="F1044386" s="34"/>
      <c r="G1044386" s="26"/>
      <c r="H1044386" s="26"/>
      <c r="I1044386" s="23"/>
      <c r="J1044386" s="23"/>
      <c r="K1044386" s="34"/>
      <c r="L1044386" s="23"/>
    </row>
    <row r="1044387" spans="1:12" x14ac:dyDescent="0.25">
      <c r="A1044387" s="34"/>
      <c r="B1044387" s="34"/>
      <c r="C1044387" s="23"/>
      <c r="D1044387" s="34"/>
      <c r="E1044387" s="34"/>
      <c r="F1044387" s="34"/>
      <c r="G1044387" s="26"/>
      <c r="H1044387" s="26"/>
      <c r="I1044387" s="23"/>
      <c r="J1044387" s="23"/>
      <c r="K1044387" s="34"/>
      <c r="L1044387" s="23"/>
    </row>
    <row r="1044388" spans="1:12" x14ac:dyDescent="0.25">
      <c r="A1044388" s="34"/>
      <c r="B1044388" s="34"/>
      <c r="C1044388" s="23"/>
      <c r="D1044388" s="34"/>
      <c r="E1044388" s="34"/>
      <c r="F1044388" s="34"/>
      <c r="G1044388" s="26"/>
      <c r="H1044388" s="26"/>
      <c r="I1044388" s="23"/>
      <c r="J1044388" s="23"/>
      <c r="K1044388" s="34"/>
      <c r="L1044388" s="23"/>
    </row>
    <row r="1044389" spans="1:12" x14ac:dyDescent="0.25">
      <c r="A1044389" s="34"/>
      <c r="B1044389" s="34"/>
      <c r="C1044389" s="23"/>
      <c r="D1044389" s="34"/>
      <c r="E1044389" s="34"/>
      <c r="F1044389" s="34"/>
      <c r="G1044389" s="26"/>
      <c r="H1044389" s="26"/>
      <c r="I1044389" s="23"/>
      <c r="J1044389" s="23"/>
      <c r="K1044389" s="34"/>
      <c r="L1044389" s="23"/>
    </row>
    <row r="1044390" spans="1:12" x14ac:dyDescent="0.25">
      <c r="A1044390" s="34"/>
      <c r="B1044390" s="34"/>
      <c r="C1044390" s="23"/>
      <c r="D1044390" s="34"/>
      <c r="E1044390" s="34"/>
      <c r="F1044390" s="34"/>
      <c r="G1044390" s="26"/>
      <c r="H1044390" s="26"/>
      <c r="I1044390" s="23"/>
      <c r="J1044390" s="23"/>
      <c r="K1044390" s="34"/>
      <c r="L1044390" s="23"/>
    </row>
    <row r="1044391" spans="1:12" x14ac:dyDescent="0.25">
      <c r="A1044391" s="34"/>
      <c r="B1044391" s="34"/>
      <c r="C1044391" s="23"/>
      <c r="D1044391" s="34"/>
      <c r="E1044391" s="34"/>
      <c r="F1044391" s="34"/>
      <c r="G1044391" s="26"/>
      <c r="H1044391" s="26"/>
      <c r="I1044391" s="23"/>
      <c r="J1044391" s="23"/>
      <c r="K1044391" s="34"/>
      <c r="L1044391" s="23"/>
    </row>
    <row r="1044392" spans="1:12" x14ac:dyDescent="0.25">
      <c r="A1044392" s="34"/>
      <c r="B1044392" s="34"/>
      <c r="C1044392" s="23"/>
      <c r="D1044392" s="34"/>
      <c r="E1044392" s="34"/>
      <c r="F1044392" s="34"/>
      <c r="G1044392" s="26"/>
      <c r="H1044392" s="26"/>
      <c r="I1044392" s="23"/>
      <c r="J1044392" s="23"/>
      <c r="K1044392" s="34"/>
      <c r="L1044392" s="23"/>
    </row>
    <row r="1044393" spans="1:12" x14ac:dyDescent="0.25">
      <c r="A1044393" s="34"/>
      <c r="B1044393" s="34"/>
      <c r="C1044393" s="23"/>
      <c r="D1044393" s="34"/>
      <c r="E1044393" s="34"/>
      <c r="F1044393" s="34"/>
      <c r="G1044393" s="26"/>
      <c r="H1044393" s="26"/>
      <c r="I1044393" s="23"/>
      <c r="J1044393" s="23"/>
      <c r="K1044393" s="34"/>
      <c r="L1044393" s="23"/>
    </row>
    <row r="1044394" spans="1:12" x14ac:dyDescent="0.25">
      <c r="A1044394" s="34"/>
      <c r="B1044394" s="34"/>
      <c r="C1044394" s="23"/>
      <c r="D1044394" s="34"/>
      <c r="E1044394" s="34"/>
      <c r="F1044394" s="34"/>
      <c r="G1044394" s="26"/>
      <c r="H1044394" s="26"/>
      <c r="I1044394" s="23"/>
      <c r="J1044394" s="23"/>
      <c r="K1044394" s="34"/>
      <c r="L1044394" s="23"/>
    </row>
    <row r="1044395" spans="1:12" x14ac:dyDescent="0.25">
      <c r="A1044395" s="34"/>
      <c r="B1044395" s="34"/>
      <c r="C1044395" s="23"/>
      <c r="D1044395" s="34"/>
      <c r="E1044395" s="34"/>
      <c r="F1044395" s="34"/>
      <c r="G1044395" s="26"/>
      <c r="H1044395" s="26"/>
      <c r="I1044395" s="23"/>
      <c r="J1044395" s="23"/>
      <c r="K1044395" s="34"/>
      <c r="L1044395" s="23"/>
    </row>
    <row r="1044396" spans="1:12" x14ac:dyDescent="0.25">
      <c r="A1044396" s="34"/>
      <c r="B1044396" s="34"/>
      <c r="C1044396" s="23"/>
      <c r="D1044396" s="34"/>
      <c r="E1044396" s="34"/>
      <c r="F1044396" s="34"/>
      <c r="G1044396" s="26"/>
      <c r="H1044396" s="26"/>
      <c r="I1044396" s="23"/>
      <c r="J1044396" s="23"/>
      <c r="K1044396" s="34"/>
      <c r="L1044396" s="23"/>
    </row>
    <row r="1044397" spans="1:12" x14ac:dyDescent="0.25">
      <c r="A1044397" s="34"/>
      <c r="B1044397" s="34"/>
      <c r="C1044397" s="23"/>
      <c r="D1044397" s="34"/>
      <c r="E1044397" s="34"/>
      <c r="F1044397" s="34"/>
      <c r="G1044397" s="26"/>
      <c r="H1044397" s="26"/>
      <c r="I1044397" s="23"/>
      <c r="J1044397" s="23"/>
      <c r="K1044397" s="34"/>
      <c r="L1044397" s="23"/>
    </row>
    <row r="1044398" spans="1:12" x14ac:dyDescent="0.25">
      <c r="A1044398" s="34"/>
      <c r="B1044398" s="34"/>
      <c r="C1044398" s="23"/>
      <c r="D1044398" s="34"/>
      <c r="E1044398" s="34"/>
      <c r="F1044398" s="34"/>
      <c r="G1044398" s="26"/>
      <c r="H1044398" s="26"/>
      <c r="I1044398" s="23"/>
      <c r="J1044398" s="23"/>
      <c r="K1044398" s="34"/>
      <c r="L1044398" s="23"/>
    </row>
    <row r="1044399" spans="1:12" x14ac:dyDescent="0.25">
      <c r="A1044399" s="34"/>
      <c r="B1044399" s="34"/>
      <c r="C1044399" s="23"/>
      <c r="D1044399" s="34"/>
      <c r="E1044399" s="34"/>
      <c r="F1044399" s="34"/>
      <c r="G1044399" s="26"/>
      <c r="H1044399" s="26"/>
      <c r="I1044399" s="23"/>
      <c r="J1044399" s="23"/>
      <c r="K1044399" s="34"/>
      <c r="L1044399" s="23"/>
    </row>
    <row r="1044400" spans="1:12" x14ac:dyDescent="0.25">
      <c r="A1044400" s="34"/>
      <c r="B1044400" s="34"/>
      <c r="C1044400" s="23"/>
      <c r="D1044400" s="34"/>
      <c r="E1044400" s="34"/>
      <c r="F1044400" s="34"/>
      <c r="G1044400" s="26"/>
      <c r="H1044400" s="26"/>
      <c r="I1044400" s="23"/>
      <c r="J1044400" s="23"/>
      <c r="K1044400" s="34"/>
      <c r="L1044400" s="23"/>
    </row>
    <row r="1044401" spans="1:12" x14ac:dyDescent="0.25">
      <c r="A1044401" s="34"/>
      <c r="B1044401" s="34"/>
      <c r="C1044401" s="23"/>
      <c r="D1044401" s="34"/>
      <c r="E1044401" s="34"/>
      <c r="F1044401" s="34"/>
      <c r="G1044401" s="26"/>
      <c r="H1044401" s="26"/>
      <c r="I1044401" s="23"/>
      <c r="J1044401" s="23"/>
      <c r="K1044401" s="34"/>
      <c r="L1044401" s="23"/>
    </row>
    <row r="1044402" spans="1:12" x14ac:dyDescent="0.25">
      <c r="A1044402" s="34"/>
      <c r="B1044402" s="34"/>
      <c r="C1044402" s="23"/>
      <c r="D1044402" s="34"/>
      <c r="E1044402" s="34"/>
      <c r="F1044402" s="34"/>
      <c r="G1044402" s="26"/>
      <c r="H1044402" s="26"/>
      <c r="I1044402" s="23"/>
      <c r="J1044402" s="23"/>
      <c r="K1044402" s="34"/>
      <c r="L1044402" s="23"/>
    </row>
    <row r="1044403" spans="1:12" x14ac:dyDescent="0.25">
      <c r="A1044403" s="34"/>
      <c r="B1044403" s="34"/>
      <c r="C1044403" s="23"/>
      <c r="D1044403" s="34"/>
      <c r="E1044403" s="34"/>
      <c r="F1044403" s="34"/>
      <c r="G1044403" s="26"/>
      <c r="H1044403" s="26"/>
      <c r="I1044403" s="23"/>
      <c r="J1044403" s="23"/>
      <c r="K1044403" s="34"/>
      <c r="L1044403" s="23"/>
    </row>
    <row r="1044404" spans="1:12" x14ac:dyDescent="0.25">
      <c r="A1044404" s="34"/>
      <c r="B1044404" s="34"/>
      <c r="C1044404" s="23"/>
      <c r="D1044404" s="34"/>
      <c r="E1044404" s="34"/>
      <c r="F1044404" s="34"/>
      <c r="G1044404" s="26"/>
      <c r="H1044404" s="26"/>
      <c r="I1044404" s="23"/>
      <c r="J1044404" s="23"/>
      <c r="K1044404" s="34"/>
      <c r="L1044404" s="23"/>
    </row>
    <row r="1044405" spans="1:12" x14ac:dyDescent="0.25">
      <c r="A1044405" s="34"/>
      <c r="B1044405" s="34"/>
      <c r="C1044405" s="23"/>
      <c r="D1044405" s="34"/>
      <c r="E1044405" s="34"/>
      <c r="F1044405" s="34"/>
      <c r="G1044405" s="26"/>
      <c r="H1044405" s="26"/>
      <c r="I1044405" s="23"/>
      <c r="J1044405" s="23"/>
      <c r="K1044405" s="34"/>
      <c r="L1044405" s="23"/>
    </row>
    <row r="1044406" spans="1:12" x14ac:dyDescent="0.25">
      <c r="A1044406" s="34"/>
      <c r="B1044406" s="34"/>
      <c r="C1044406" s="23"/>
      <c r="D1044406" s="34"/>
      <c r="E1044406" s="34"/>
      <c r="F1044406" s="34"/>
      <c r="G1044406" s="26"/>
      <c r="H1044406" s="26"/>
      <c r="I1044406" s="23"/>
      <c r="J1044406" s="23"/>
      <c r="K1044406" s="34"/>
      <c r="L1044406" s="23"/>
    </row>
    <row r="1044407" spans="1:12" x14ac:dyDescent="0.25">
      <c r="A1044407" s="34"/>
      <c r="B1044407" s="34"/>
      <c r="C1044407" s="23"/>
      <c r="D1044407" s="34"/>
      <c r="E1044407" s="34"/>
      <c r="F1044407" s="34"/>
      <c r="G1044407" s="26"/>
      <c r="H1044407" s="26"/>
      <c r="I1044407" s="23"/>
      <c r="J1044407" s="23"/>
      <c r="K1044407" s="34"/>
      <c r="L1044407" s="23"/>
    </row>
    <row r="1044408" spans="1:12" x14ac:dyDescent="0.25">
      <c r="A1044408" s="34"/>
      <c r="B1044408" s="34"/>
      <c r="C1044408" s="23"/>
      <c r="D1044408" s="34"/>
      <c r="E1044408" s="34"/>
      <c r="F1044408" s="34"/>
      <c r="G1044408" s="26"/>
      <c r="H1044408" s="26"/>
      <c r="I1044408" s="23"/>
      <c r="J1044408" s="23"/>
      <c r="K1044408" s="34"/>
      <c r="L1044408" s="23"/>
    </row>
    <row r="1044409" spans="1:12" x14ac:dyDescent="0.25">
      <c r="A1044409" s="34"/>
      <c r="B1044409" s="34"/>
      <c r="C1044409" s="23"/>
      <c r="D1044409" s="34"/>
      <c r="E1044409" s="34"/>
      <c r="F1044409" s="34"/>
      <c r="G1044409" s="26"/>
      <c r="H1044409" s="26"/>
      <c r="I1044409" s="23"/>
      <c r="J1044409" s="23"/>
      <c r="K1044409" s="34"/>
      <c r="L1044409" s="23"/>
    </row>
    <row r="1044410" spans="1:12" x14ac:dyDescent="0.25">
      <c r="A1044410" s="34"/>
      <c r="B1044410" s="34"/>
      <c r="C1044410" s="23"/>
      <c r="D1044410" s="34"/>
      <c r="E1044410" s="34"/>
      <c r="F1044410" s="34"/>
      <c r="G1044410" s="26"/>
      <c r="H1044410" s="26"/>
      <c r="I1044410" s="23"/>
      <c r="J1044410" s="23"/>
      <c r="K1044410" s="34"/>
      <c r="L1044410" s="23"/>
    </row>
    <row r="1044411" spans="1:12" x14ac:dyDescent="0.25">
      <c r="A1044411" s="34"/>
      <c r="B1044411" s="34"/>
      <c r="C1044411" s="23"/>
      <c r="D1044411" s="34"/>
      <c r="E1044411" s="34"/>
      <c r="F1044411" s="34"/>
      <c r="G1044411" s="26"/>
      <c r="H1044411" s="26"/>
      <c r="I1044411" s="23"/>
      <c r="J1044411" s="23"/>
      <c r="K1044411" s="34"/>
      <c r="L1044411" s="23"/>
    </row>
    <row r="1044412" spans="1:12" x14ac:dyDescent="0.25">
      <c r="A1044412" s="34"/>
      <c r="B1044412" s="34"/>
      <c r="C1044412" s="23"/>
      <c r="D1044412" s="34"/>
      <c r="E1044412" s="34"/>
      <c r="F1044412" s="34"/>
      <c r="G1044412" s="26"/>
      <c r="H1044412" s="26"/>
      <c r="I1044412" s="23"/>
      <c r="J1044412" s="23"/>
      <c r="K1044412" s="34"/>
      <c r="L1044412" s="23"/>
    </row>
    <row r="1044413" spans="1:12" x14ac:dyDescent="0.25">
      <c r="A1044413" s="34"/>
      <c r="B1044413" s="34"/>
      <c r="C1044413" s="23"/>
      <c r="D1044413" s="34"/>
      <c r="E1044413" s="34"/>
      <c r="F1044413" s="34"/>
      <c r="G1044413" s="26"/>
      <c r="H1044413" s="26"/>
      <c r="I1044413" s="23"/>
      <c r="J1044413" s="23"/>
      <c r="K1044413" s="34"/>
      <c r="L1044413" s="23"/>
    </row>
    <row r="1044414" spans="1:12" x14ac:dyDescent="0.25">
      <c r="A1044414" s="34"/>
      <c r="B1044414" s="34"/>
      <c r="C1044414" s="23"/>
      <c r="D1044414" s="34"/>
      <c r="E1044414" s="34"/>
      <c r="F1044414" s="34"/>
      <c r="G1044414" s="26"/>
      <c r="H1044414" s="26"/>
      <c r="I1044414" s="23"/>
      <c r="J1044414" s="23"/>
      <c r="K1044414" s="34"/>
      <c r="L1044414" s="23"/>
    </row>
    <row r="1044415" spans="1:12" x14ac:dyDescent="0.25">
      <c r="A1044415" s="34"/>
      <c r="B1044415" s="34"/>
      <c r="C1044415" s="23"/>
      <c r="D1044415" s="34"/>
      <c r="E1044415" s="34"/>
      <c r="F1044415" s="34"/>
      <c r="G1044415" s="26"/>
      <c r="H1044415" s="26"/>
      <c r="I1044415" s="23"/>
      <c r="J1044415" s="23"/>
      <c r="K1044415" s="34"/>
      <c r="L1044415" s="23"/>
    </row>
    <row r="1044416" spans="1:12" x14ac:dyDescent="0.25">
      <c r="A1044416" s="34"/>
      <c r="B1044416" s="34"/>
      <c r="C1044416" s="23"/>
      <c r="D1044416" s="34"/>
      <c r="E1044416" s="34"/>
      <c r="F1044416" s="34"/>
      <c r="G1044416" s="26"/>
      <c r="H1044416" s="26"/>
      <c r="I1044416" s="23"/>
      <c r="J1044416" s="23"/>
      <c r="K1044416" s="34"/>
      <c r="L1044416" s="23"/>
    </row>
    <row r="1044417" spans="1:12" x14ac:dyDescent="0.25">
      <c r="A1044417" s="34"/>
      <c r="B1044417" s="34"/>
      <c r="C1044417" s="23"/>
      <c r="D1044417" s="34"/>
      <c r="E1044417" s="34"/>
      <c r="F1044417" s="34"/>
      <c r="G1044417" s="26"/>
      <c r="H1044417" s="26"/>
      <c r="I1044417" s="23"/>
      <c r="J1044417" s="23"/>
      <c r="K1044417" s="34"/>
      <c r="L1044417" s="23"/>
    </row>
    <row r="1044418" spans="1:12" x14ac:dyDescent="0.25">
      <c r="A1044418" s="34"/>
      <c r="B1044418" s="34"/>
      <c r="C1044418" s="23"/>
      <c r="D1044418" s="34"/>
      <c r="E1044418" s="34"/>
      <c r="F1044418" s="34"/>
      <c r="G1044418" s="26"/>
      <c r="H1044418" s="26"/>
      <c r="I1044418" s="23"/>
      <c r="J1044418" s="23"/>
      <c r="K1044418" s="34"/>
      <c r="L1044418" s="23"/>
    </row>
    <row r="1044419" spans="1:12" x14ac:dyDescent="0.25">
      <c r="A1044419" s="34"/>
      <c r="B1044419" s="34"/>
      <c r="C1044419" s="23"/>
      <c r="D1044419" s="34"/>
      <c r="E1044419" s="34"/>
      <c r="F1044419" s="34"/>
      <c r="G1044419" s="26"/>
      <c r="H1044419" s="26"/>
      <c r="I1044419" s="23"/>
      <c r="J1044419" s="23"/>
      <c r="K1044419" s="34"/>
      <c r="L1044419" s="23"/>
    </row>
    <row r="1044420" spans="1:12" x14ac:dyDescent="0.25">
      <c r="A1044420" s="34"/>
      <c r="B1044420" s="34"/>
      <c r="C1044420" s="23"/>
      <c r="D1044420" s="34"/>
      <c r="E1044420" s="34"/>
      <c r="F1044420" s="34"/>
      <c r="G1044420" s="26"/>
      <c r="H1044420" s="26"/>
      <c r="I1044420" s="23"/>
      <c r="J1044420" s="23"/>
      <c r="K1044420" s="34"/>
      <c r="L1044420" s="23"/>
    </row>
    <row r="1044421" spans="1:12" x14ac:dyDescent="0.25">
      <c r="A1044421" s="34"/>
      <c r="B1044421" s="34"/>
      <c r="C1044421" s="23"/>
      <c r="D1044421" s="34"/>
      <c r="E1044421" s="34"/>
      <c r="F1044421" s="34"/>
      <c r="G1044421" s="26"/>
      <c r="H1044421" s="26"/>
      <c r="I1044421" s="23"/>
      <c r="J1044421" s="23"/>
      <c r="K1044421" s="34"/>
      <c r="L1044421" s="23"/>
    </row>
    <row r="1044422" spans="1:12" x14ac:dyDescent="0.25">
      <c r="A1044422" s="34"/>
      <c r="B1044422" s="34"/>
      <c r="C1044422" s="23"/>
      <c r="D1044422" s="34"/>
      <c r="E1044422" s="34"/>
      <c r="F1044422" s="34"/>
      <c r="G1044422" s="26"/>
      <c r="H1044422" s="26"/>
      <c r="I1044422" s="23"/>
      <c r="J1044422" s="23"/>
      <c r="K1044422" s="34"/>
      <c r="L1044422" s="23"/>
    </row>
    <row r="1044423" spans="1:12" x14ac:dyDescent="0.25">
      <c r="A1044423" s="34"/>
      <c r="B1044423" s="34"/>
      <c r="C1044423" s="23"/>
      <c r="D1044423" s="34"/>
      <c r="E1044423" s="34"/>
      <c r="F1044423" s="34"/>
      <c r="G1044423" s="26"/>
      <c r="H1044423" s="26"/>
      <c r="I1044423" s="23"/>
      <c r="J1044423" s="23"/>
      <c r="K1044423" s="34"/>
      <c r="L1044423" s="23"/>
    </row>
    <row r="1044424" spans="1:12" x14ac:dyDescent="0.25">
      <c r="A1044424" s="34"/>
      <c r="B1044424" s="34"/>
      <c r="C1044424" s="23"/>
      <c r="D1044424" s="34"/>
      <c r="E1044424" s="34"/>
      <c r="F1044424" s="34"/>
      <c r="G1044424" s="26"/>
      <c r="H1044424" s="26"/>
      <c r="I1044424" s="23"/>
      <c r="J1044424" s="23"/>
      <c r="K1044424" s="34"/>
      <c r="L1044424" s="23"/>
    </row>
    <row r="1044425" spans="1:12" x14ac:dyDescent="0.25">
      <c r="A1044425" s="34"/>
      <c r="B1044425" s="34"/>
      <c r="C1044425" s="23"/>
      <c r="D1044425" s="34"/>
      <c r="E1044425" s="34"/>
      <c r="F1044425" s="34"/>
      <c r="G1044425" s="26"/>
      <c r="H1044425" s="26"/>
      <c r="I1044425" s="23"/>
      <c r="J1044425" s="23"/>
      <c r="K1044425" s="34"/>
      <c r="L1044425" s="23"/>
    </row>
    <row r="1044426" spans="1:12" x14ac:dyDescent="0.25">
      <c r="A1044426" s="34"/>
      <c r="B1044426" s="34"/>
      <c r="C1044426" s="23"/>
      <c r="D1044426" s="34"/>
      <c r="E1044426" s="34"/>
      <c r="F1044426" s="34"/>
      <c r="G1044426" s="26"/>
      <c r="H1044426" s="26"/>
      <c r="I1044426" s="23"/>
      <c r="J1044426" s="23"/>
      <c r="K1044426" s="34"/>
      <c r="L1044426" s="23"/>
    </row>
    <row r="1044427" spans="1:12" x14ac:dyDescent="0.25">
      <c r="A1044427" s="34"/>
      <c r="B1044427" s="34"/>
      <c r="C1044427" s="23"/>
      <c r="D1044427" s="34"/>
      <c r="E1044427" s="34"/>
      <c r="F1044427" s="34"/>
      <c r="G1044427" s="26"/>
      <c r="H1044427" s="26"/>
      <c r="I1044427" s="23"/>
      <c r="J1044427" s="23"/>
      <c r="K1044427" s="34"/>
      <c r="L1044427" s="23"/>
    </row>
    <row r="1044428" spans="1:12" x14ac:dyDescent="0.25">
      <c r="A1044428" s="34"/>
      <c r="B1044428" s="34"/>
      <c r="C1044428" s="23"/>
      <c r="D1044428" s="34"/>
      <c r="E1044428" s="34"/>
      <c r="F1044428" s="34"/>
      <c r="G1044428" s="26"/>
      <c r="H1044428" s="26"/>
      <c r="I1044428" s="23"/>
      <c r="J1044428" s="23"/>
      <c r="K1044428" s="34"/>
      <c r="L1044428" s="23"/>
    </row>
    <row r="1044429" spans="1:12" x14ac:dyDescent="0.25">
      <c r="A1044429" s="34"/>
      <c r="B1044429" s="34"/>
      <c r="C1044429" s="23"/>
      <c r="D1044429" s="34"/>
      <c r="E1044429" s="34"/>
      <c r="F1044429" s="34"/>
      <c r="G1044429" s="26"/>
      <c r="H1044429" s="26"/>
      <c r="I1044429" s="23"/>
      <c r="J1044429" s="23"/>
      <c r="K1044429" s="34"/>
      <c r="L1044429" s="23"/>
    </row>
    <row r="1044430" spans="1:12" x14ac:dyDescent="0.25">
      <c r="A1044430" s="34"/>
      <c r="B1044430" s="34"/>
      <c r="C1044430" s="23"/>
      <c r="D1044430" s="34"/>
      <c r="E1044430" s="34"/>
      <c r="F1044430" s="34"/>
      <c r="G1044430" s="26"/>
      <c r="H1044430" s="26"/>
      <c r="I1044430" s="23"/>
      <c r="J1044430" s="23"/>
      <c r="K1044430" s="34"/>
      <c r="L1044430" s="23"/>
    </row>
    <row r="1044431" spans="1:12" x14ac:dyDescent="0.25">
      <c r="A1044431" s="34"/>
      <c r="B1044431" s="34"/>
      <c r="C1044431" s="23"/>
      <c r="D1044431" s="34"/>
      <c r="E1044431" s="34"/>
      <c r="F1044431" s="34"/>
      <c r="G1044431" s="26"/>
      <c r="H1044431" s="26"/>
      <c r="I1044431" s="23"/>
      <c r="J1044431" s="23"/>
      <c r="K1044431" s="34"/>
      <c r="L1044431" s="23"/>
    </row>
    <row r="1044432" spans="1:12" x14ac:dyDescent="0.25">
      <c r="A1044432" s="34"/>
      <c r="B1044432" s="34"/>
      <c r="C1044432" s="23"/>
      <c r="D1044432" s="34"/>
      <c r="E1044432" s="34"/>
      <c r="F1044432" s="34"/>
      <c r="G1044432" s="26"/>
      <c r="H1044432" s="26"/>
      <c r="I1044432" s="23"/>
      <c r="J1044432" s="23"/>
      <c r="K1044432" s="34"/>
      <c r="L1044432" s="23"/>
    </row>
    <row r="1044433" spans="1:12" x14ac:dyDescent="0.25">
      <c r="A1044433" s="34"/>
      <c r="B1044433" s="34"/>
      <c r="C1044433" s="23"/>
      <c r="D1044433" s="34"/>
      <c r="E1044433" s="34"/>
      <c r="F1044433" s="34"/>
      <c r="G1044433" s="26"/>
      <c r="H1044433" s="26"/>
      <c r="I1044433" s="23"/>
      <c r="J1044433" s="23"/>
      <c r="K1044433" s="34"/>
      <c r="L1044433" s="23"/>
    </row>
    <row r="1044434" spans="1:12" x14ac:dyDescent="0.25">
      <c r="A1044434" s="34"/>
      <c r="B1044434" s="34"/>
      <c r="C1044434" s="23"/>
      <c r="D1044434" s="34"/>
      <c r="E1044434" s="34"/>
      <c r="F1044434" s="34"/>
      <c r="G1044434" s="26"/>
      <c r="H1044434" s="26"/>
      <c r="I1044434" s="23"/>
      <c r="J1044434" s="23"/>
      <c r="K1044434" s="34"/>
      <c r="L1044434" s="23"/>
    </row>
    <row r="1044435" spans="1:12" x14ac:dyDescent="0.25">
      <c r="A1044435" s="34"/>
      <c r="B1044435" s="34"/>
      <c r="C1044435" s="23"/>
      <c r="D1044435" s="34"/>
      <c r="E1044435" s="34"/>
      <c r="F1044435" s="34"/>
      <c r="G1044435" s="26"/>
      <c r="H1044435" s="26"/>
      <c r="I1044435" s="23"/>
      <c r="J1044435" s="23"/>
      <c r="K1044435" s="34"/>
      <c r="L1044435" s="23"/>
    </row>
    <row r="1044436" spans="1:12" x14ac:dyDescent="0.25">
      <c r="A1044436" s="34"/>
      <c r="B1044436" s="34"/>
      <c r="C1044436" s="23"/>
      <c r="D1044436" s="34"/>
      <c r="E1044436" s="34"/>
      <c r="F1044436" s="34"/>
      <c r="G1044436" s="26"/>
      <c r="H1044436" s="26"/>
      <c r="I1044436" s="23"/>
      <c r="J1044436" s="23"/>
      <c r="K1044436" s="34"/>
      <c r="L1044436" s="23"/>
    </row>
    <row r="1044437" spans="1:12" x14ac:dyDescent="0.25">
      <c r="A1044437" s="34"/>
      <c r="B1044437" s="34"/>
      <c r="C1044437" s="23"/>
      <c r="D1044437" s="34"/>
      <c r="E1044437" s="34"/>
      <c r="F1044437" s="34"/>
      <c r="G1044437" s="26"/>
      <c r="H1044437" s="26"/>
      <c r="I1044437" s="23"/>
      <c r="J1044437" s="23"/>
      <c r="K1044437" s="34"/>
      <c r="L1044437" s="23"/>
    </row>
    <row r="1044438" spans="1:12" x14ac:dyDescent="0.25">
      <c r="A1044438" s="34"/>
      <c r="B1044438" s="34"/>
      <c r="C1044438" s="23"/>
      <c r="D1044438" s="34"/>
      <c r="E1044438" s="34"/>
      <c r="F1044438" s="34"/>
      <c r="G1044438" s="26"/>
      <c r="H1044438" s="26"/>
      <c r="I1044438" s="23"/>
      <c r="J1044438" s="23"/>
      <c r="K1044438" s="34"/>
      <c r="L1044438" s="23"/>
    </row>
    <row r="1044439" spans="1:12" x14ac:dyDescent="0.25">
      <c r="A1044439" s="34"/>
      <c r="B1044439" s="34"/>
      <c r="C1044439" s="23"/>
      <c r="D1044439" s="34"/>
      <c r="E1044439" s="34"/>
      <c r="F1044439" s="34"/>
      <c r="G1044439" s="26"/>
      <c r="H1044439" s="26"/>
      <c r="I1044439" s="23"/>
      <c r="J1044439" s="23"/>
      <c r="K1044439" s="34"/>
      <c r="L1044439" s="23"/>
    </row>
    <row r="1044440" spans="1:12" x14ac:dyDescent="0.25">
      <c r="A1044440" s="34"/>
      <c r="B1044440" s="34"/>
      <c r="C1044440" s="23"/>
      <c r="D1044440" s="34"/>
      <c r="E1044440" s="34"/>
      <c r="F1044440" s="34"/>
      <c r="G1044440" s="26"/>
      <c r="H1044440" s="26"/>
      <c r="I1044440" s="23"/>
      <c r="J1044440" s="23"/>
      <c r="K1044440" s="34"/>
      <c r="L1044440" s="23"/>
    </row>
    <row r="1044441" spans="1:12" x14ac:dyDescent="0.25">
      <c r="A1044441" s="34"/>
      <c r="B1044441" s="34"/>
      <c r="C1044441" s="23"/>
      <c r="D1044441" s="34"/>
      <c r="E1044441" s="34"/>
      <c r="F1044441" s="34"/>
      <c r="G1044441" s="26"/>
      <c r="H1044441" s="26"/>
      <c r="I1044441" s="23"/>
      <c r="J1044441" s="23"/>
      <c r="K1044441" s="34"/>
      <c r="L1044441" s="23"/>
    </row>
    <row r="1044442" spans="1:12" x14ac:dyDescent="0.25">
      <c r="A1044442" s="34"/>
      <c r="B1044442" s="34"/>
      <c r="C1044442" s="23"/>
      <c r="D1044442" s="34"/>
      <c r="E1044442" s="34"/>
      <c r="F1044442" s="34"/>
      <c r="G1044442" s="26"/>
      <c r="H1044442" s="26"/>
      <c r="I1044442" s="23"/>
      <c r="J1044442" s="23"/>
      <c r="K1044442" s="34"/>
      <c r="L1044442" s="23"/>
    </row>
    <row r="1044443" spans="1:12" x14ac:dyDescent="0.25">
      <c r="A1044443" s="34"/>
      <c r="B1044443" s="34"/>
      <c r="C1044443" s="23"/>
      <c r="D1044443" s="34"/>
      <c r="E1044443" s="34"/>
      <c r="F1044443" s="34"/>
      <c r="G1044443" s="26"/>
      <c r="H1044443" s="26"/>
      <c r="I1044443" s="23"/>
      <c r="J1044443" s="23"/>
      <c r="K1044443" s="34"/>
      <c r="L1044443" s="23"/>
    </row>
    <row r="1044444" spans="1:12" x14ac:dyDescent="0.25">
      <c r="A1044444" s="34"/>
      <c r="B1044444" s="34"/>
      <c r="C1044444" s="23"/>
      <c r="D1044444" s="34"/>
      <c r="E1044444" s="34"/>
      <c r="F1044444" s="34"/>
      <c r="G1044444" s="26"/>
      <c r="H1044444" s="26"/>
      <c r="I1044444" s="23"/>
      <c r="J1044444" s="23"/>
      <c r="K1044444" s="34"/>
      <c r="L1044444" s="23"/>
    </row>
    <row r="1044445" spans="1:12" x14ac:dyDescent="0.25">
      <c r="A1044445" s="34"/>
      <c r="B1044445" s="34"/>
      <c r="C1044445" s="23"/>
      <c r="D1044445" s="34"/>
      <c r="E1044445" s="34"/>
      <c r="F1044445" s="34"/>
      <c r="G1044445" s="26"/>
      <c r="H1044445" s="26"/>
      <c r="I1044445" s="23"/>
      <c r="J1044445" s="23"/>
      <c r="K1044445" s="34"/>
      <c r="L1044445" s="23"/>
    </row>
    <row r="1044446" spans="1:12" x14ac:dyDescent="0.25">
      <c r="A1044446" s="34"/>
      <c r="B1044446" s="34"/>
      <c r="C1044446" s="23"/>
      <c r="D1044446" s="34"/>
      <c r="E1044446" s="34"/>
      <c r="F1044446" s="34"/>
      <c r="G1044446" s="26"/>
      <c r="H1044446" s="26"/>
      <c r="I1044446" s="23"/>
      <c r="J1044446" s="23"/>
      <c r="K1044446" s="34"/>
      <c r="L1044446" s="23"/>
    </row>
    <row r="1044447" spans="1:12" x14ac:dyDescent="0.25">
      <c r="A1044447" s="34"/>
      <c r="B1044447" s="34"/>
      <c r="C1044447" s="23"/>
      <c r="D1044447" s="34"/>
      <c r="E1044447" s="34"/>
      <c r="F1044447" s="34"/>
      <c r="G1044447" s="26"/>
      <c r="H1044447" s="26"/>
      <c r="I1044447" s="23"/>
      <c r="J1044447" s="23"/>
      <c r="K1044447" s="34"/>
      <c r="L1044447" s="23"/>
    </row>
    <row r="1044448" spans="1:12" x14ac:dyDescent="0.25">
      <c r="A1044448" s="34"/>
      <c r="B1044448" s="34"/>
      <c r="C1044448" s="23"/>
      <c r="D1044448" s="34"/>
      <c r="E1044448" s="34"/>
      <c r="F1044448" s="34"/>
      <c r="G1044448" s="26"/>
      <c r="H1044448" s="26"/>
      <c r="I1044448" s="23"/>
      <c r="J1044448" s="23"/>
      <c r="K1044448" s="34"/>
      <c r="L1044448" s="23"/>
    </row>
    <row r="1044449" spans="1:12" x14ac:dyDescent="0.25">
      <c r="A1044449" s="34"/>
      <c r="B1044449" s="34"/>
      <c r="C1044449" s="23"/>
      <c r="D1044449" s="34"/>
      <c r="E1044449" s="34"/>
      <c r="F1044449" s="34"/>
      <c r="G1044449" s="26"/>
      <c r="H1044449" s="26"/>
      <c r="I1044449" s="23"/>
      <c r="J1044449" s="23"/>
      <c r="K1044449" s="34"/>
      <c r="L1044449" s="23"/>
    </row>
    <row r="1044450" spans="1:12" x14ac:dyDescent="0.25">
      <c r="A1044450" s="34"/>
      <c r="B1044450" s="34"/>
      <c r="C1044450" s="23"/>
      <c r="D1044450" s="34"/>
      <c r="E1044450" s="34"/>
      <c r="F1044450" s="34"/>
      <c r="G1044450" s="26"/>
      <c r="H1044450" s="26"/>
      <c r="I1044450" s="23"/>
      <c r="J1044450" s="23"/>
      <c r="K1044450" s="34"/>
      <c r="L1044450" s="23"/>
    </row>
    <row r="1044451" spans="1:12" x14ac:dyDescent="0.25">
      <c r="A1044451" s="34"/>
      <c r="B1044451" s="34"/>
      <c r="C1044451" s="23"/>
      <c r="D1044451" s="34"/>
      <c r="E1044451" s="34"/>
      <c r="F1044451" s="34"/>
      <c r="G1044451" s="26"/>
      <c r="H1044451" s="26"/>
      <c r="I1044451" s="23"/>
      <c r="J1044451" s="23"/>
      <c r="K1044451" s="34"/>
      <c r="L1044451" s="23"/>
    </row>
    <row r="1044452" spans="1:12" x14ac:dyDescent="0.25">
      <c r="A1044452" s="34"/>
      <c r="B1044452" s="34"/>
      <c r="C1044452" s="23"/>
      <c r="D1044452" s="34"/>
      <c r="E1044452" s="34"/>
      <c r="F1044452" s="34"/>
      <c r="G1044452" s="26"/>
      <c r="H1044452" s="26"/>
      <c r="I1044452" s="23"/>
      <c r="J1044452" s="23"/>
      <c r="K1044452" s="34"/>
      <c r="L1044452" s="23"/>
    </row>
    <row r="1044453" spans="1:12" x14ac:dyDescent="0.25">
      <c r="A1044453" s="34"/>
      <c r="B1044453" s="34"/>
      <c r="C1044453" s="23"/>
      <c r="D1044453" s="34"/>
      <c r="E1044453" s="34"/>
      <c r="F1044453" s="34"/>
      <c r="G1044453" s="26"/>
      <c r="H1044453" s="26"/>
      <c r="I1044453" s="23"/>
      <c r="J1044453" s="23"/>
      <c r="K1044453" s="34"/>
      <c r="L1044453" s="23"/>
    </row>
    <row r="1044454" spans="1:12" x14ac:dyDescent="0.25">
      <c r="A1044454" s="34"/>
      <c r="B1044454" s="34"/>
      <c r="C1044454" s="23"/>
      <c r="D1044454" s="34"/>
      <c r="E1044454" s="34"/>
      <c r="F1044454" s="34"/>
      <c r="G1044454" s="26"/>
      <c r="H1044454" s="26"/>
      <c r="I1044454" s="23"/>
      <c r="J1044454" s="23"/>
      <c r="K1044454" s="34"/>
      <c r="L1044454" s="23"/>
    </row>
    <row r="1044455" spans="1:12" x14ac:dyDescent="0.25">
      <c r="A1044455" s="34"/>
      <c r="B1044455" s="34"/>
      <c r="C1044455" s="23"/>
      <c r="D1044455" s="34"/>
      <c r="E1044455" s="34"/>
      <c r="F1044455" s="34"/>
      <c r="G1044455" s="26"/>
      <c r="H1044455" s="26"/>
      <c r="I1044455" s="23"/>
      <c r="J1044455" s="23"/>
      <c r="K1044455" s="34"/>
      <c r="L1044455" s="23"/>
    </row>
    <row r="1044456" spans="1:12" x14ac:dyDescent="0.25">
      <c r="A1044456" s="34"/>
      <c r="B1044456" s="34"/>
      <c r="C1044456" s="23"/>
      <c r="D1044456" s="34"/>
      <c r="E1044456" s="34"/>
      <c r="F1044456" s="34"/>
      <c r="G1044456" s="26"/>
      <c r="H1044456" s="26"/>
      <c r="I1044456" s="23"/>
      <c r="J1044456" s="23"/>
      <c r="K1044456" s="34"/>
      <c r="L1044456" s="23"/>
    </row>
    <row r="1044457" spans="1:12" x14ac:dyDescent="0.25">
      <c r="A1044457" s="34"/>
      <c r="B1044457" s="34"/>
      <c r="C1044457" s="23"/>
      <c r="D1044457" s="34"/>
      <c r="E1044457" s="34"/>
      <c r="F1044457" s="34"/>
      <c r="G1044457" s="26"/>
      <c r="H1044457" s="26"/>
      <c r="I1044457" s="23"/>
      <c r="J1044457" s="23"/>
      <c r="K1044457" s="34"/>
      <c r="L1044457" s="23"/>
    </row>
    <row r="1044458" spans="1:12" x14ac:dyDescent="0.25">
      <c r="A1044458" s="34"/>
      <c r="B1044458" s="34"/>
      <c r="C1044458" s="23"/>
      <c r="D1044458" s="34"/>
      <c r="E1044458" s="34"/>
      <c r="F1044458" s="34"/>
      <c r="G1044458" s="26"/>
      <c r="H1044458" s="26"/>
      <c r="I1044458" s="23"/>
      <c r="J1044458" s="23"/>
      <c r="K1044458" s="34"/>
      <c r="L1044458" s="23"/>
    </row>
    <row r="1044459" spans="1:12" x14ac:dyDescent="0.25">
      <c r="A1044459" s="34"/>
      <c r="B1044459" s="34"/>
      <c r="C1044459" s="23"/>
      <c r="D1044459" s="34"/>
      <c r="E1044459" s="34"/>
      <c r="F1044459" s="34"/>
      <c r="G1044459" s="26"/>
      <c r="H1044459" s="26"/>
      <c r="I1044459" s="23"/>
      <c r="J1044459" s="23"/>
      <c r="K1044459" s="34"/>
      <c r="L1044459" s="23"/>
    </row>
    <row r="1044460" spans="1:12" x14ac:dyDescent="0.25">
      <c r="A1044460" s="34"/>
      <c r="B1044460" s="34"/>
      <c r="C1044460" s="23"/>
      <c r="D1044460" s="34"/>
      <c r="E1044460" s="34"/>
      <c r="F1044460" s="34"/>
      <c r="G1044460" s="26"/>
      <c r="H1044460" s="26"/>
      <c r="I1044460" s="23"/>
      <c r="J1044460" s="23"/>
      <c r="K1044460" s="34"/>
      <c r="L1044460" s="23"/>
    </row>
    <row r="1044461" spans="1:12" x14ac:dyDescent="0.25">
      <c r="A1044461" s="34"/>
      <c r="B1044461" s="34"/>
      <c r="C1044461" s="23"/>
      <c r="D1044461" s="34"/>
      <c r="E1044461" s="34"/>
      <c r="F1044461" s="34"/>
      <c r="G1044461" s="26"/>
      <c r="H1044461" s="26"/>
      <c r="I1044461" s="23"/>
      <c r="J1044461" s="23"/>
      <c r="K1044461" s="34"/>
      <c r="L1044461" s="23"/>
    </row>
    <row r="1044462" spans="1:12" x14ac:dyDescent="0.25">
      <c r="A1044462" s="34"/>
      <c r="B1044462" s="34"/>
      <c r="C1044462" s="23"/>
      <c r="D1044462" s="34"/>
      <c r="E1044462" s="34"/>
      <c r="F1044462" s="34"/>
      <c r="G1044462" s="26"/>
      <c r="H1044462" s="26"/>
      <c r="I1044462" s="23"/>
      <c r="J1044462" s="23"/>
      <c r="K1044462" s="34"/>
      <c r="L1044462" s="23"/>
    </row>
    <row r="1044463" spans="1:12" x14ac:dyDescent="0.25">
      <c r="A1044463" s="34"/>
      <c r="B1044463" s="34"/>
      <c r="C1044463" s="23"/>
      <c r="D1044463" s="34"/>
      <c r="E1044463" s="34"/>
      <c r="F1044463" s="34"/>
      <c r="G1044463" s="26"/>
      <c r="H1044463" s="26"/>
      <c r="I1044463" s="23"/>
      <c r="J1044463" s="23"/>
      <c r="K1044463" s="34"/>
      <c r="L1044463" s="23"/>
    </row>
    <row r="1044464" spans="1:12" x14ac:dyDescent="0.25">
      <c r="A1044464" s="34"/>
      <c r="B1044464" s="34"/>
      <c r="C1044464" s="23"/>
      <c r="D1044464" s="34"/>
      <c r="E1044464" s="34"/>
      <c r="F1044464" s="34"/>
      <c r="G1044464" s="26"/>
      <c r="H1044464" s="26"/>
      <c r="I1044464" s="23"/>
      <c r="J1044464" s="23"/>
      <c r="K1044464" s="34"/>
      <c r="L1044464" s="23"/>
    </row>
    <row r="1044465" spans="1:12" x14ac:dyDescent="0.25">
      <c r="A1044465" s="34"/>
      <c r="B1044465" s="34"/>
      <c r="C1044465" s="23"/>
      <c r="D1044465" s="34"/>
      <c r="E1044465" s="34"/>
      <c r="F1044465" s="34"/>
      <c r="G1044465" s="26"/>
      <c r="H1044465" s="26"/>
      <c r="I1044465" s="23"/>
      <c r="J1044465" s="23"/>
      <c r="K1044465" s="34"/>
      <c r="L1044465" s="23"/>
    </row>
    <row r="1044466" spans="1:12" x14ac:dyDescent="0.25">
      <c r="A1044466" s="34"/>
      <c r="B1044466" s="34"/>
      <c r="C1044466" s="23"/>
      <c r="D1044466" s="34"/>
      <c r="E1044466" s="34"/>
      <c r="F1044466" s="34"/>
      <c r="G1044466" s="26"/>
      <c r="H1044466" s="26"/>
      <c r="I1044466" s="23"/>
      <c r="J1044466" s="23"/>
      <c r="K1044466" s="34"/>
      <c r="L1044466" s="23"/>
    </row>
    <row r="1044467" spans="1:12" x14ac:dyDescent="0.25">
      <c r="A1044467" s="34"/>
      <c r="B1044467" s="34"/>
      <c r="C1044467" s="23"/>
      <c r="D1044467" s="34"/>
      <c r="E1044467" s="34"/>
      <c r="F1044467" s="34"/>
      <c r="G1044467" s="26"/>
      <c r="H1044467" s="26"/>
      <c r="I1044467" s="23"/>
      <c r="J1044467" s="23"/>
      <c r="K1044467" s="34"/>
      <c r="L1044467" s="23"/>
    </row>
    <row r="1044468" spans="1:12" x14ac:dyDescent="0.25">
      <c r="A1044468" s="34"/>
      <c r="B1044468" s="34"/>
      <c r="C1044468" s="23"/>
      <c r="D1044468" s="34"/>
      <c r="E1044468" s="34"/>
      <c r="F1044468" s="34"/>
      <c r="G1044468" s="26"/>
      <c r="H1044468" s="26"/>
      <c r="I1044468" s="23"/>
      <c r="J1044468" s="23"/>
      <c r="K1044468" s="34"/>
      <c r="L1044468" s="23"/>
    </row>
    <row r="1044469" spans="1:12" x14ac:dyDescent="0.25">
      <c r="A1044469" s="34"/>
      <c r="B1044469" s="34"/>
      <c r="C1044469" s="23"/>
      <c r="D1044469" s="34"/>
      <c r="E1044469" s="34"/>
      <c r="F1044469" s="34"/>
      <c r="G1044469" s="26"/>
      <c r="H1044469" s="26"/>
      <c r="I1044469" s="23"/>
      <c r="J1044469" s="23"/>
      <c r="K1044469" s="34"/>
      <c r="L1044469" s="23"/>
    </row>
    <row r="1044470" spans="1:12" x14ac:dyDescent="0.25">
      <c r="A1044470" s="34"/>
      <c r="B1044470" s="34"/>
      <c r="C1044470" s="23"/>
      <c r="D1044470" s="34"/>
      <c r="E1044470" s="34"/>
      <c r="F1044470" s="34"/>
      <c r="G1044470" s="26"/>
      <c r="H1044470" s="26"/>
      <c r="I1044470" s="23"/>
      <c r="J1044470" s="23"/>
      <c r="K1044470" s="34"/>
      <c r="L1044470" s="23"/>
    </row>
    <row r="1044471" spans="1:12" x14ac:dyDescent="0.25">
      <c r="A1044471" s="34"/>
      <c r="B1044471" s="34"/>
      <c r="C1044471" s="23"/>
      <c r="D1044471" s="34"/>
      <c r="E1044471" s="34"/>
      <c r="F1044471" s="34"/>
      <c r="G1044471" s="26"/>
      <c r="H1044471" s="26"/>
      <c r="I1044471" s="23"/>
      <c r="J1044471" s="23"/>
      <c r="K1044471" s="34"/>
      <c r="L1044471" s="23"/>
    </row>
    <row r="1044472" spans="1:12" x14ac:dyDescent="0.25">
      <c r="A1044472" s="34"/>
      <c r="B1044472" s="34"/>
      <c r="C1044472" s="23"/>
      <c r="D1044472" s="34"/>
      <c r="E1044472" s="34"/>
      <c r="F1044472" s="34"/>
      <c r="G1044472" s="26"/>
      <c r="H1044472" s="26"/>
      <c r="I1044472" s="23"/>
      <c r="J1044472" s="23"/>
      <c r="K1044472" s="34"/>
      <c r="L1044472" s="23"/>
    </row>
    <row r="1044473" spans="1:12" x14ac:dyDescent="0.25">
      <c r="A1044473" s="34"/>
      <c r="B1044473" s="34"/>
      <c r="C1044473" s="23"/>
      <c r="D1044473" s="34"/>
      <c r="E1044473" s="34"/>
      <c r="F1044473" s="34"/>
      <c r="G1044473" s="26"/>
      <c r="H1044473" s="26"/>
      <c r="I1044473" s="23"/>
      <c r="J1044473" s="23"/>
      <c r="K1044473" s="34"/>
      <c r="L1044473" s="23"/>
    </row>
    <row r="1044474" spans="1:12" x14ac:dyDescent="0.25">
      <c r="A1044474" s="34"/>
      <c r="B1044474" s="34"/>
      <c r="C1044474" s="23"/>
      <c r="D1044474" s="34"/>
      <c r="E1044474" s="34"/>
      <c r="F1044474" s="34"/>
      <c r="G1044474" s="26"/>
      <c r="H1044474" s="26"/>
      <c r="I1044474" s="23"/>
      <c r="J1044474" s="23"/>
      <c r="K1044474" s="34"/>
      <c r="L1044474" s="23"/>
    </row>
    <row r="1044475" spans="1:12" x14ac:dyDescent="0.25">
      <c r="A1044475" s="34"/>
      <c r="B1044475" s="34"/>
      <c r="C1044475" s="23"/>
      <c r="D1044475" s="34"/>
      <c r="E1044475" s="34"/>
      <c r="F1044475" s="34"/>
      <c r="G1044475" s="26"/>
      <c r="H1044475" s="26"/>
      <c r="I1044475" s="23"/>
      <c r="J1044475" s="23"/>
      <c r="K1044475" s="34"/>
      <c r="L1044475" s="23"/>
    </row>
    <row r="1044476" spans="1:12" x14ac:dyDescent="0.25">
      <c r="A1044476" s="34"/>
      <c r="B1044476" s="34"/>
      <c r="C1044476" s="23"/>
      <c r="D1044476" s="34"/>
      <c r="E1044476" s="34"/>
      <c r="F1044476" s="34"/>
      <c r="G1044476" s="26"/>
      <c r="H1044476" s="26"/>
      <c r="I1044476" s="23"/>
      <c r="J1044476" s="23"/>
      <c r="K1044476" s="34"/>
      <c r="L1044476" s="23"/>
    </row>
    <row r="1044477" spans="1:12" x14ac:dyDescent="0.25">
      <c r="A1044477" s="34"/>
      <c r="B1044477" s="34"/>
      <c r="C1044477" s="23"/>
      <c r="D1044477" s="34"/>
      <c r="E1044477" s="34"/>
      <c r="F1044477" s="34"/>
      <c r="G1044477" s="26"/>
      <c r="H1044477" s="26"/>
      <c r="I1044477" s="23"/>
      <c r="J1044477" s="23"/>
      <c r="K1044477" s="34"/>
      <c r="L1044477" s="23"/>
    </row>
    <row r="1044478" spans="1:12" x14ac:dyDescent="0.25">
      <c r="A1044478" s="34"/>
      <c r="B1044478" s="34"/>
      <c r="C1044478" s="23"/>
      <c r="D1044478" s="34"/>
      <c r="E1044478" s="34"/>
      <c r="F1044478" s="34"/>
      <c r="G1044478" s="26"/>
      <c r="H1044478" s="26"/>
      <c r="I1044478" s="23"/>
      <c r="J1044478" s="23"/>
      <c r="K1044478" s="34"/>
      <c r="L1044478" s="23"/>
    </row>
    <row r="1044479" spans="1:12" x14ac:dyDescent="0.25">
      <c r="A1044479" s="34"/>
      <c r="B1044479" s="34"/>
      <c r="C1044479" s="23"/>
      <c r="D1044479" s="34"/>
      <c r="E1044479" s="34"/>
      <c r="F1044479" s="34"/>
      <c r="G1044479" s="26"/>
      <c r="H1044479" s="26"/>
      <c r="I1044479" s="23"/>
      <c r="J1044479" s="23"/>
      <c r="K1044479" s="34"/>
      <c r="L1044479" s="23"/>
    </row>
    <row r="1044480" spans="1:12" x14ac:dyDescent="0.25">
      <c r="A1044480" s="34"/>
      <c r="B1044480" s="34"/>
      <c r="C1044480" s="23"/>
      <c r="D1044480" s="34"/>
      <c r="E1044480" s="34"/>
      <c r="F1044480" s="34"/>
      <c r="G1044480" s="26"/>
      <c r="H1044480" s="26"/>
      <c r="I1044480" s="23"/>
      <c r="J1044480" s="23"/>
      <c r="K1044480" s="34"/>
      <c r="L1044480" s="23"/>
    </row>
    <row r="1044481" spans="1:12" x14ac:dyDescent="0.25">
      <c r="A1044481" s="34"/>
      <c r="B1044481" s="34"/>
      <c r="C1044481" s="23"/>
      <c r="D1044481" s="34"/>
      <c r="E1044481" s="34"/>
      <c r="F1044481" s="34"/>
      <c r="G1044481" s="26"/>
      <c r="H1044481" s="26"/>
      <c r="I1044481" s="23"/>
      <c r="J1044481" s="23"/>
      <c r="K1044481" s="34"/>
      <c r="L1044481" s="23"/>
    </row>
    <row r="1044482" spans="1:12" x14ac:dyDescent="0.25">
      <c r="A1044482" s="34"/>
      <c r="B1044482" s="34"/>
      <c r="C1044482" s="23"/>
      <c r="D1044482" s="34"/>
      <c r="E1044482" s="34"/>
      <c r="F1044482" s="34"/>
      <c r="G1044482" s="26"/>
      <c r="H1044482" s="26"/>
      <c r="I1044482" s="23"/>
      <c r="J1044482" s="23"/>
      <c r="K1044482" s="34"/>
      <c r="L1044482" s="23"/>
    </row>
    <row r="1044483" spans="1:12" x14ac:dyDescent="0.25">
      <c r="A1044483" s="34"/>
      <c r="B1044483" s="34"/>
      <c r="C1044483" s="23"/>
      <c r="D1044483" s="34"/>
      <c r="E1044483" s="34"/>
      <c r="F1044483" s="34"/>
      <c r="G1044483" s="26"/>
      <c r="H1044483" s="26"/>
      <c r="I1044483" s="23"/>
      <c r="J1044483" s="23"/>
      <c r="K1044483" s="34"/>
      <c r="L1044483" s="23"/>
    </row>
    <row r="1044484" spans="1:12" x14ac:dyDescent="0.25">
      <c r="A1044484" s="34"/>
      <c r="B1044484" s="34"/>
      <c r="C1044484" s="23"/>
      <c r="D1044484" s="34"/>
      <c r="E1044484" s="34"/>
      <c r="F1044484" s="34"/>
      <c r="G1044484" s="26"/>
      <c r="H1044484" s="26"/>
      <c r="I1044484" s="23"/>
      <c r="J1044484" s="23"/>
      <c r="K1044484" s="34"/>
      <c r="L1044484" s="23"/>
    </row>
    <row r="1044485" spans="1:12" x14ac:dyDescent="0.25">
      <c r="A1044485" s="34"/>
      <c r="B1044485" s="34"/>
      <c r="C1044485" s="23"/>
      <c r="D1044485" s="34"/>
      <c r="E1044485" s="34"/>
      <c r="F1044485" s="34"/>
      <c r="G1044485" s="26"/>
      <c r="H1044485" s="26"/>
      <c r="I1044485" s="23"/>
      <c r="J1044485" s="23"/>
      <c r="K1044485" s="34"/>
      <c r="L1044485" s="23"/>
    </row>
    <row r="1044486" spans="1:12" x14ac:dyDescent="0.25">
      <c r="A1044486" s="34"/>
      <c r="B1044486" s="34"/>
      <c r="C1044486" s="23"/>
      <c r="D1044486" s="34"/>
      <c r="E1044486" s="34"/>
      <c r="F1044486" s="34"/>
      <c r="G1044486" s="26"/>
      <c r="H1044486" s="26"/>
      <c r="I1044486" s="23"/>
      <c r="J1044486" s="23"/>
      <c r="K1044486" s="34"/>
      <c r="L1044486" s="23"/>
    </row>
    <row r="1044487" spans="1:12" x14ac:dyDescent="0.25">
      <c r="A1044487" s="34"/>
      <c r="B1044487" s="34"/>
      <c r="C1044487" s="23"/>
      <c r="D1044487" s="34"/>
      <c r="E1044487" s="34"/>
      <c r="F1044487" s="34"/>
      <c r="G1044487" s="26"/>
      <c r="H1044487" s="26"/>
      <c r="I1044487" s="23"/>
      <c r="J1044487" s="23"/>
      <c r="K1044487" s="34"/>
      <c r="L1044487" s="23"/>
    </row>
    <row r="1044488" spans="1:12" x14ac:dyDescent="0.25">
      <c r="A1044488" s="34"/>
      <c r="B1044488" s="34"/>
      <c r="C1044488" s="23"/>
      <c r="D1044488" s="34"/>
      <c r="E1044488" s="34"/>
      <c r="F1044488" s="34"/>
      <c r="G1044488" s="26"/>
      <c r="H1044488" s="26"/>
      <c r="I1044488" s="23"/>
      <c r="J1044488" s="23"/>
      <c r="K1044488" s="34"/>
      <c r="L1044488" s="23"/>
    </row>
    <row r="1044489" spans="1:12" x14ac:dyDescent="0.25">
      <c r="A1044489" s="34"/>
      <c r="B1044489" s="34"/>
      <c r="C1044489" s="23"/>
      <c r="D1044489" s="34"/>
      <c r="E1044489" s="34"/>
      <c r="F1044489" s="34"/>
      <c r="G1044489" s="26"/>
      <c r="H1044489" s="26"/>
      <c r="I1044489" s="23"/>
      <c r="J1044489" s="23"/>
      <c r="K1044489" s="34"/>
      <c r="L1044489" s="23"/>
    </row>
    <row r="1044490" spans="1:12" x14ac:dyDescent="0.25">
      <c r="A1044490" s="34"/>
      <c r="B1044490" s="34"/>
      <c r="C1044490" s="23"/>
      <c r="D1044490" s="34"/>
      <c r="E1044490" s="34"/>
      <c r="F1044490" s="34"/>
      <c r="G1044490" s="26"/>
      <c r="H1044490" s="26"/>
      <c r="I1044490" s="23"/>
      <c r="J1044490" s="23"/>
      <c r="K1044490" s="34"/>
      <c r="L1044490" s="23"/>
    </row>
    <row r="1044491" spans="1:12" x14ac:dyDescent="0.25">
      <c r="A1044491" s="34"/>
      <c r="B1044491" s="34"/>
      <c r="C1044491" s="23"/>
      <c r="D1044491" s="34"/>
      <c r="E1044491" s="34"/>
      <c r="F1044491" s="34"/>
      <c r="G1044491" s="26"/>
      <c r="H1044491" s="26"/>
      <c r="I1044491" s="23"/>
      <c r="J1044491" s="23"/>
      <c r="K1044491" s="34"/>
      <c r="L1044491" s="23"/>
    </row>
    <row r="1044492" spans="1:12" x14ac:dyDescent="0.25">
      <c r="A1044492" s="34"/>
      <c r="B1044492" s="34"/>
      <c r="C1044492" s="23"/>
      <c r="D1044492" s="34"/>
      <c r="E1044492" s="34"/>
      <c r="F1044492" s="34"/>
      <c r="G1044492" s="26"/>
      <c r="H1044492" s="26"/>
      <c r="I1044492" s="23"/>
      <c r="J1044492" s="23"/>
      <c r="K1044492" s="34"/>
      <c r="L1044492" s="23"/>
    </row>
    <row r="1044493" spans="1:12" x14ac:dyDescent="0.25">
      <c r="A1044493" s="34"/>
      <c r="B1044493" s="34"/>
      <c r="C1044493" s="23"/>
      <c r="D1044493" s="34"/>
      <c r="E1044493" s="34"/>
      <c r="F1044493" s="34"/>
      <c r="G1044493" s="26"/>
      <c r="H1044493" s="26"/>
      <c r="I1044493" s="23"/>
      <c r="J1044493" s="23"/>
      <c r="K1044493" s="34"/>
      <c r="L1044493" s="23"/>
    </row>
    <row r="1044494" spans="1:12" x14ac:dyDescent="0.25">
      <c r="A1044494" s="34"/>
      <c r="B1044494" s="34"/>
      <c r="C1044494" s="23"/>
      <c r="D1044494" s="34"/>
      <c r="E1044494" s="34"/>
      <c r="F1044494" s="34"/>
      <c r="G1044494" s="26"/>
      <c r="H1044494" s="26"/>
      <c r="I1044494" s="23"/>
      <c r="J1044494" s="23"/>
      <c r="K1044494" s="34"/>
      <c r="L1044494" s="23"/>
    </row>
    <row r="1044495" spans="1:12" x14ac:dyDescent="0.25">
      <c r="A1044495" s="34"/>
      <c r="B1044495" s="34"/>
      <c r="C1044495" s="23"/>
      <c r="D1044495" s="34"/>
      <c r="E1044495" s="34"/>
      <c r="F1044495" s="34"/>
      <c r="G1044495" s="26"/>
      <c r="H1044495" s="26"/>
      <c r="I1044495" s="23"/>
      <c r="J1044495" s="23"/>
      <c r="K1044495" s="34"/>
      <c r="L1044495" s="23"/>
    </row>
    <row r="1044496" spans="1:12" x14ac:dyDescent="0.25">
      <c r="A1044496" s="34"/>
      <c r="B1044496" s="34"/>
      <c r="C1044496" s="23"/>
      <c r="D1044496" s="34"/>
      <c r="E1044496" s="34"/>
      <c r="F1044496" s="34"/>
      <c r="G1044496" s="26"/>
      <c r="H1044496" s="26"/>
      <c r="I1044496" s="23"/>
      <c r="J1044496" s="23"/>
      <c r="K1044496" s="34"/>
      <c r="L1044496" s="23"/>
    </row>
    <row r="1044497" spans="1:12" x14ac:dyDescent="0.25">
      <c r="A1044497" s="34"/>
      <c r="B1044497" s="34"/>
      <c r="C1044497" s="23"/>
      <c r="D1044497" s="34"/>
      <c r="E1044497" s="34"/>
      <c r="F1044497" s="34"/>
      <c r="G1044497" s="26"/>
      <c r="H1044497" s="26"/>
      <c r="I1044497" s="23"/>
      <c r="J1044497" s="23"/>
      <c r="K1044497" s="34"/>
      <c r="L1044497" s="23"/>
    </row>
    <row r="1044498" spans="1:12" x14ac:dyDescent="0.25">
      <c r="A1044498" s="34"/>
      <c r="B1044498" s="34"/>
      <c r="C1044498" s="23"/>
      <c r="D1044498" s="34"/>
      <c r="E1044498" s="34"/>
      <c r="F1044498" s="34"/>
      <c r="G1044498" s="26"/>
      <c r="H1044498" s="26"/>
      <c r="I1044498" s="23"/>
      <c r="J1044498" s="23"/>
      <c r="K1044498" s="34"/>
      <c r="L1044498" s="23"/>
    </row>
    <row r="1044499" spans="1:12" x14ac:dyDescent="0.25">
      <c r="A1044499" s="34"/>
      <c r="B1044499" s="34"/>
      <c r="C1044499" s="23"/>
      <c r="D1044499" s="34"/>
      <c r="E1044499" s="34"/>
      <c r="F1044499" s="34"/>
      <c r="G1044499" s="26"/>
      <c r="H1044499" s="26"/>
      <c r="I1044499" s="23"/>
      <c r="J1044499" s="23"/>
      <c r="K1044499" s="34"/>
      <c r="L1044499" s="23"/>
    </row>
    <row r="1044500" spans="1:12" x14ac:dyDescent="0.25">
      <c r="A1044500" s="34"/>
      <c r="B1044500" s="34"/>
      <c r="C1044500" s="23"/>
      <c r="D1044500" s="34"/>
      <c r="E1044500" s="34"/>
      <c r="F1044500" s="34"/>
      <c r="G1044500" s="26"/>
      <c r="H1044500" s="26"/>
      <c r="I1044500" s="23"/>
      <c r="J1044500" s="23"/>
      <c r="K1044500" s="34"/>
      <c r="L1044500" s="23"/>
    </row>
    <row r="1044501" spans="1:12" x14ac:dyDescent="0.25">
      <c r="A1044501" s="34"/>
      <c r="B1044501" s="34"/>
      <c r="C1044501" s="23"/>
      <c r="D1044501" s="34"/>
      <c r="E1044501" s="34"/>
      <c r="F1044501" s="34"/>
      <c r="G1044501" s="26"/>
      <c r="H1044501" s="26"/>
      <c r="I1044501" s="23"/>
      <c r="J1044501" s="23"/>
      <c r="K1044501" s="34"/>
      <c r="L1044501" s="23"/>
    </row>
    <row r="1044502" spans="1:12" x14ac:dyDescent="0.25">
      <c r="A1044502" s="34"/>
      <c r="B1044502" s="34"/>
      <c r="C1044502" s="23"/>
      <c r="D1044502" s="34"/>
      <c r="E1044502" s="34"/>
      <c r="F1044502" s="34"/>
      <c r="G1044502" s="26"/>
      <c r="H1044502" s="26"/>
      <c r="I1044502" s="23"/>
      <c r="J1044502" s="23"/>
      <c r="K1044502" s="34"/>
      <c r="L1044502" s="23"/>
    </row>
    <row r="1044503" spans="1:12" x14ac:dyDescent="0.25">
      <c r="A1044503" s="34"/>
      <c r="B1044503" s="34"/>
      <c r="C1044503" s="23"/>
      <c r="D1044503" s="34"/>
      <c r="E1044503" s="34"/>
      <c r="F1044503" s="34"/>
      <c r="G1044503" s="26"/>
      <c r="H1044503" s="26"/>
      <c r="I1044503" s="23"/>
      <c r="J1044503" s="23"/>
      <c r="K1044503" s="34"/>
      <c r="L1044503" s="23"/>
    </row>
    <row r="1044504" spans="1:12" x14ac:dyDescent="0.25">
      <c r="A1044504" s="34"/>
      <c r="B1044504" s="34"/>
      <c r="C1044504" s="23"/>
      <c r="D1044504" s="34"/>
      <c r="E1044504" s="34"/>
      <c r="F1044504" s="34"/>
      <c r="G1044504" s="26"/>
      <c r="H1044504" s="26"/>
      <c r="I1044504" s="23"/>
      <c r="J1044504" s="23"/>
      <c r="K1044504" s="34"/>
      <c r="L1044504" s="23"/>
    </row>
    <row r="1044505" spans="1:12" x14ac:dyDescent="0.25">
      <c r="A1044505" s="34"/>
      <c r="B1044505" s="34"/>
      <c r="C1044505" s="23"/>
      <c r="D1044505" s="34"/>
      <c r="E1044505" s="34"/>
      <c r="F1044505" s="34"/>
      <c r="G1044505" s="26"/>
      <c r="H1044505" s="26"/>
      <c r="I1044505" s="23"/>
      <c r="J1044505" s="23"/>
      <c r="K1044505" s="34"/>
      <c r="L1044505" s="23"/>
    </row>
    <row r="1044506" spans="1:12" x14ac:dyDescent="0.25">
      <c r="A1044506" s="34"/>
      <c r="B1044506" s="34"/>
      <c r="C1044506" s="23"/>
      <c r="D1044506" s="34"/>
      <c r="E1044506" s="34"/>
      <c r="F1044506" s="34"/>
      <c r="G1044506" s="26"/>
      <c r="H1044506" s="26"/>
      <c r="I1044506" s="23"/>
      <c r="J1044506" s="23"/>
      <c r="K1044506" s="34"/>
      <c r="L1044506" s="23"/>
    </row>
    <row r="1044507" spans="1:12" x14ac:dyDescent="0.25">
      <c r="A1044507" s="34"/>
      <c r="B1044507" s="34"/>
      <c r="C1044507" s="23"/>
      <c r="D1044507" s="34"/>
      <c r="E1044507" s="34"/>
      <c r="F1044507" s="34"/>
      <c r="G1044507" s="26"/>
      <c r="H1044507" s="26"/>
      <c r="I1044507" s="23"/>
      <c r="J1044507" s="23"/>
      <c r="K1044507" s="34"/>
      <c r="L1044507" s="23"/>
    </row>
    <row r="1044508" spans="1:12" x14ac:dyDescent="0.25">
      <c r="A1044508" s="34"/>
      <c r="B1044508" s="34"/>
      <c r="C1044508" s="23"/>
      <c r="D1044508" s="34"/>
      <c r="E1044508" s="34"/>
      <c r="F1044508" s="34"/>
      <c r="G1044508" s="26"/>
      <c r="H1044508" s="26"/>
      <c r="I1044508" s="23"/>
      <c r="J1044508" s="23"/>
      <c r="K1044508" s="34"/>
      <c r="L1044508" s="23"/>
    </row>
    <row r="1044509" spans="1:12" x14ac:dyDescent="0.25">
      <c r="A1044509" s="34"/>
      <c r="B1044509" s="34"/>
      <c r="C1044509" s="23"/>
      <c r="D1044509" s="34"/>
      <c r="E1044509" s="34"/>
      <c r="F1044509" s="34"/>
      <c r="G1044509" s="26"/>
      <c r="H1044509" s="26"/>
      <c r="I1044509" s="23"/>
      <c r="J1044509" s="23"/>
      <c r="K1044509" s="34"/>
      <c r="L1044509" s="23"/>
    </row>
    <row r="1044510" spans="1:12" x14ac:dyDescent="0.25">
      <c r="A1044510" s="34"/>
      <c r="B1044510" s="34"/>
      <c r="C1044510" s="23"/>
      <c r="D1044510" s="34"/>
      <c r="E1044510" s="34"/>
      <c r="F1044510" s="34"/>
      <c r="G1044510" s="26"/>
      <c r="H1044510" s="26"/>
      <c r="I1044510" s="23"/>
      <c r="J1044510" s="23"/>
      <c r="K1044510" s="34"/>
      <c r="L1044510" s="23"/>
    </row>
    <row r="1044511" spans="1:12" x14ac:dyDescent="0.25">
      <c r="A1044511" s="34"/>
      <c r="B1044511" s="34"/>
      <c r="C1044511" s="23"/>
      <c r="D1044511" s="34"/>
      <c r="E1044511" s="34"/>
      <c r="F1044511" s="34"/>
      <c r="G1044511" s="26"/>
      <c r="H1044511" s="26"/>
      <c r="I1044511" s="23"/>
      <c r="J1044511" s="23"/>
      <c r="K1044511" s="34"/>
      <c r="L1044511" s="23"/>
    </row>
    <row r="1044512" spans="1:12" x14ac:dyDescent="0.25">
      <c r="A1044512" s="34"/>
      <c r="B1044512" s="34"/>
      <c r="C1044512" s="23"/>
      <c r="D1044512" s="34"/>
      <c r="E1044512" s="34"/>
      <c r="F1044512" s="34"/>
      <c r="G1044512" s="26"/>
      <c r="H1044512" s="26"/>
      <c r="I1044512" s="23"/>
      <c r="J1044512" s="23"/>
      <c r="K1044512" s="34"/>
      <c r="L1044512" s="23"/>
    </row>
    <row r="1044513" spans="1:12" x14ac:dyDescent="0.25">
      <c r="A1044513" s="34"/>
      <c r="B1044513" s="34"/>
      <c r="C1044513" s="23"/>
      <c r="D1044513" s="34"/>
      <c r="E1044513" s="34"/>
      <c r="F1044513" s="34"/>
      <c r="G1044513" s="26"/>
      <c r="H1044513" s="26"/>
      <c r="I1044513" s="23"/>
      <c r="J1044513" s="23"/>
      <c r="K1044513" s="34"/>
      <c r="L1044513" s="23"/>
    </row>
    <row r="1044514" spans="1:12" x14ac:dyDescent="0.25">
      <c r="A1044514" s="34"/>
      <c r="B1044514" s="34"/>
      <c r="C1044514" s="23"/>
      <c r="D1044514" s="34"/>
      <c r="E1044514" s="34"/>
      <c r="F1044514" s="34"/>
      <c r="G1044514" s="26"/>
      <c r="H1044514" s="26"/>
      <c r="I1044514" s="23"/>
      <c r="J1044514" s="23"/>
      <c r="K1044514" s="34"/>
      <c r="L1044514" s="23"/>
    </row>
    <row r="1044515" spans="1:12" x14ac:dyDescent="0.25">
      <c r="A1044515" s="34"/>
      <c r="B1044515" s="34"/>
      <c r="C1044515" s="23"/>
      <c r="D1044515" s="34"/>
      <c r="E1044515" s="34"/>
      <c r="F1044515" s="34"/>
      <c r="G1044515" s="26"/>
      <c r="H1044515" s="26"/>
      <c r="I1044515" s="23"/>
      <c r="J1044515" s="23"/>
      <c r="K1044515" s="34"/>
      <c r="L1044515" s="23"/>
    </row>
    <row r="1044516" spans="1:12" x14ac:dyDescent="0.25">
      <c r="A1044516" s="34"/>
      <c r="B1044516" s="34"/>
      <c r="C1044516" s="23"/>
      <c r="D1044516" s="34"/>
      <c r="E1044516" s="34"/>
      <c r="F1044516" s="34"/>
      <c r="G1044516" s="26"/>
      <c r="H1044516" s="26"/>
      <c r="I1044516" s="23"/>
      <c r="J1044516" s="23"/>
      <c r="K1044516" s="34"/>
      <c r="L1044516" s="23"/>
    </row>
    <row r="1044517" spans="1:12" x14ac:dyDescent="0.25">
      <c r="A1044517" s="34"/>
      <c r="B1044517" s="34"/>
      <c r="C1044517" s="23"/>
      <c r="D1044517" s="34"/>
      <c r="E1044517" s="34"/>
      <c r="F1044517" s="34"/>
      <c r="G1044517" s="26"/>
      <c r="H1044517" s="26"/>
      <c r="I1044517" s="23"/>
      <c r="J1044517" s="23"/>
      <c r="K1044517" s="34"/>
      <c r="L1044517" s="23"/>
    </row>
    <row r="1044518" spans="1:12" x14ac:dyDescent="0.25">
      <c r="A1044518" s="34"/>
      <c r="B1044518" s="34"/>
      <c r="C1044518" s="23"/>
      <c r="D1044518" s="34"/>
      <c r="E1044518" s="34"/>
      <c r="F1044518" s="34"/>
      <c r="G1044518" s="26"/>
      <c r="H1044518" s="26"/>
      <c r="I1044518" s="23"/>
      <c r="J1044518" s="23"/>
      <c r="K1044518" s="34"/>
      <c r="L1044518" s="23"/>
    </row>
    <row r="1044519" spans="1:12" x14ac:dyDescent="0.25">
      <c r="A1044519" s="34"/>
      <c r="B1044519" s="34"/>
      <c r="C1044519" s="23"/>
      <c r="D1044519" s="34"/>
      <c r="E1044519" s="34"/>
      <c r="F1044519" s="34"/>
      <c r="G1044519" s="26"/>
      <c r="H1044519" s="26"/>
      <c r="I1044519" s="23"/>
      <c r="J1044519" s="23"/>
      <c r="K1044519" s="34"/>
      <c r="L1044519" s="23"/>
    </row>
    <row r="1044520" spans="1:12" x14ac:dyDescent="0.25">
      <c r="A1044520" s="34"/>
      <c r="B1044520" s="34"/>
      <c r="C1044520" s="23"/>
      <c r="D1044520" s="34"/>
      <c r="E1044520" s="34"/>
      <c r="F1044520" s="34"/>
      <c r="G1044520" s="26"/>
      <c r="H1044520" s="26"/>
      <c r="I1044520" s="23"/>
      <c r="J1044520" s="23"/>
      <c r="K1044520" s="34"/>
      <c r="L1044520" s="23"/>
    </row>
    <row r="1044521" spans="1:12" x14ac:dyDescent="0.25">
      <c r="A1044521" s="34"/>
      <c r="B1044521" s="34"/>
      <c r="C1044521" s="23"/>
      <c r="D1044521" s="34"/>
      <c r="E1044521" s="34"/>
      <c r="F1044521" s="34"/>
      <c r="G1044521" s="26"/>
      <c r="H1044521" s="26"/>
      <c r="I1044521" s="23"/>
      <c r="J1044521" s="23"/>
      <c r="K1044521" s="34"/>
      <c r="L1044521" s="23"/>
    </row>
    <row r="1044522" spans="1:12" x14ac:dyDescent="0.25">
      <c r="A1044522" s="34"/>
      <c r="B1044522" s="34"/>
      <c r="C1044522" s="23"/>
      <c r="D1044522" s="34"/>
      <c r="E1044522" s="34"/>
      <c r="F1044522" s="34"/>
      <c r="G1044522" s="26"/>
      <c r="H1044522" s="26"/>
      <c r="I1044522" s="23"/>
      <c r="J1044522" s="23"/>
      <c r="K1044522" s="34"/>
      <c r="L1044522" s="23"/>
    </row>
    <row r="1044523" spans="1:12" x14ac:dyDescent="0.25">
      <c r="A1044523" s="34"/>
      <c r="B1044523" s="34"/>
      <c r="C1044523" s="23"/>
      <c r="D1044523" s="34"/>
      <c r="E1044523" s="34"/>
      <c r="F1044523" s="34"/>
      <c r="G1044523" s="26"/>
      <c r="H1044523" s="26"/>
      <c r="I1044523" s="23"/>
      <c r="J1044523" s="23"/>
      <c r="K1044523" s="34"/>
      <c r="L1044523" s="23"/>
    </row>
    <row r="1044524" spans="1:12" x14ac:dyDescent="0.25">
      <c r="A1044524" s="34"/>
      <c r="B1044524" s="34"/>
      <c r="C1044524" s="23"/>
      <c r="D1044524" s="34"/>
      <c r="E1044524" s="34"/>
      <c r="F1044524" s="34"/>
      <c r="G1044524" s="26"/>
      <c r="H1044524" s="26"/>
      <c r="I1044524" s="23"/>
      <c r="J1044524" s="23"/>
      <c r="K1044524" s="34"/>
      <c r="L1044524" s="23"/>
    </row>
    <row r="1044525" spans="1:12" x14ac:dyDescent="0.25">
      <c r="A1044525" s="34"/>
      <c r="B1044525" s="34"/>
      <c r="C1044525" s="23"/>
      <c r="D1044525" s="34"/>
      <c r="E1044525" s="34"/>
      <c r="F1044525" s="34"/>
      <c r="G1044525" s="26"/>
      <c r="H1044525" s="26"/>
      <c r="I1044525" s="23"/>
      <c r="J1044525" s="23"/>
      <c r="K1044525" s="34"/>
      <c r="L1044525" s="23"/>
    </row>
    <row r="1044526" spans="1:12" x14ac:dyDescent="0.25">
      <c r="A1044526" s="34"/>
      <c r="B1044526" s="34"/>
      <c r="C1044526" s="23"/>
      <c r="D1044526" s="34"/>
      <c r="E1044526" s="34"/>
      <c r="F1044526" s="34"/>
      <c r="G1044526" s="26"/>
      <c r="H1044526" s="26"/>
      <c r="I1044526" s="23"/>
      <c r="J1044526" s="23"/>
      <c r="K1044526" s="34"/>
      <c r="L1044526" s="23"/>
    </row>
    <row r="1044527" spans="1:12" x14ac:dyDescent="0.25">
      <c r="A1044527" s="34"/>
      <c r="B1044527" s="34"/>
      <c r="C1044527" s="23"/>
      <c r="D1044527" s="34"/>
      <c r="E1044527" s="34"/>
      <c r="F1044527" s="34"/>
      <c r="G1044527" s="26"/>
      <c r="H1044527" s="26"/>
      <c r="I1044527" s="23"/>
      <c r="J1044527" s="23"/>
      <c r="K1044527" s="34"/>
      <c r="L1044527" s="23"/>
    </row>
    <row r="1044528" spans="1:12" x14ac:dyDescent="0.25">
      <c r="A1044528" s="34"/>
      <c r="B1044528" s="34"/>
      <c r="C1044528" s="23"/>
      <c r="D1044528" s="34"/>
      <c r="E1044528" s="34"/>
      <c r="F1044528" s="34"/>
      <c r="G1044528" s="26"/>
      <c r="H1044528" s="26"/>
      <c r="I1044528" s="23"/>
      <c r="J1044528" s="23"/>
      <c r="K1044528" s="34"/>
      <c r="L1044528" s="23"/>
    </row>
    <row r="1044529" spans="1:12" x14ac:dyDescent="0.25">
      <c r="A1044529" s="34"/>
      <c r="B1044529" s="34"/>
      <c r="C1044529" s="23"/>
      <c r="D1044529" s="34"/>
      <c r="E1044529" s="34"/>
      <c r="F1044529" s="34"/>
      <c r="G1044529" s="26"/>
      <c r="H1044529" s="26"/>
      <c r="I1044529" s="23"/>
      <c r="J1044529" s="23"/>
      <c r="K1044529" s="34"/>
      <c r="L1044529" s="23"/>
    </row>
    <row r="1044530" spans="1:12" x14ac:dyDescent="0.25">
      <c r="A1044530" s="34"/>
      <c r="B1044530" s="34"/>
      <c r="C1044530" s="23"/>
      <c r="D1044530" s="34"/>
      <c r="E1044530" s="34"/>
      <c r="F1044530" s="34"/>
      <c r="G1044530" s="26"/>
      <c r="H1044530" s="26"/>
      <c r="I1044530" s="23"/>
      <c r="J1044530" s="23"/>
      <c r="K1044530" s="34"/>
      <c r="L1044530" s="23"/>
    </row>
    <row r="1044531" spans="1:12" x14ac:dyDescent="0.25">
      <c r="A1044531" s="34"/>
      <c r="B1044531" s="34"/>
      <c r="C1044531" s="23"/>
      <c r="D1044531" s="34"/>
      <c r="E1044531" s="34"/>
      <c r="F1044531" s="34"/>
      <c r="G1044531" s="26"/>
      <c r="H1044531" s="26"/>
      <c r="I1044531" s="23"/>
      <c r="J1044531" s="23"/>
      <c r="K1044531" s="34"/>
      <c r="L1044531" s="23"/>
    </row>
    <row r="1044532" spans="1:12" x14ac:dyDescent="0.25">
      <c r="A1044532" s="34"/>
      <c r="B1044532" s="34"/>
      <c r="C1044532" s="23"/>
      <c r="D1044532" s="34"/>
      <c r="E1044532" s="34"/>
      <c r="F1044532" s="34"/>
      <c r="G1044532" s="26"/>
      <c r="H1044532" s="26"/>
      <c r="I1044532" s="23"/>
      <c r="J1044532" s="23"/>
      <c r="K1044532" s="34"/>
      <c r="L1044532" s="23"/>
    </row>
    <row r="1044533" spans="1:12" x14ac:dyDescent="0.25">
      <c r="A1044533" s="34"/>
      <c r="B1044533" s="34"/>
      <c r="C1044533" s="23"/>
      <c r="D1044533" s="34"/>
      <c r="E1044533" s="34"/>
      <c r="F1044533" s="34"/>
      <c r="G1044533" s="26"/>
      <c r="H1044533" s="26"/>
      <c r="I1044533" s="23"/>
      <c r="J1044533" s="23"/>
      <c r="K1044533" s="34"/>
      <c r="L1044533" s="23"/>
    </row>
    <row r="1044534" spans="1:12" x14ac:dyDescent="0.25">
      <c r="A1044534" s="34"/>
      <c r="B1044534" s="34"/>
      <c r="C1044534" s="23"/>
      <c r="D1044534" s="34"/>
      <c r="E1044534" s="34"/>
      <c r="F1044534" s="34"/>
      <c r="G1044534" s="26"/>
      <c r="H1044534" s="26"/>
      <c r="I1044534" s="23"/>
      <c r="J1044534" s="23"/>
      <c r="K1044534" s="34"/>
      <c r="L1044534" s="23"/>
    </row>
    <row r="1044535" spans="1:12" x14ac:dyDescent="0.25">
      <c r="A1044535" s="34"/>
      <c r="B1044535" s="34"/>
      <c r="C1044535" s="23"/>
      <c r="D1044535" s="34"/>
      <c r="E1044535" s="34"/>
      <c r="F1044535" s="34"/>
      <c r="G1044535" s="26"/>
      <c r="H1044535" s="26"/>
      <c r="I1044535" s="23"/>
      <c r="J1044535" s="23"/>
      <c r="K1044535" s="34"/>
      <c r="L1044535" s="23"/>
    </row>
    <row r="1044536" spans="1:12" x14ac:dyDescent="0.25">
      <c r="A1044536" s="34"/>
      <c r="B1044536" s="34"/>
      <c r="C1044536" s="23"/>
      <c r="D1044536" s="34"/>
      <c r="E1044536" s="34"/>
      <c r="F1044536" s="34"/>
      <c r="G1044536" s="26"/>
      <c r="H1044536" s="26"/>
      <c r="I1044536" s="23"/>
      <c r="J1044536" s="23"/>
      <c r="K1044536" s="34"/>
      <c r="L1044536" s="23"/>
    </row>
    <row r="1044537" spans="1:12" x14ac:dyDescent="0.25">
      <c r="A1044537" s="34"/>
      <c r="B1044537" s="34"/>
      <c r="C1044537" s="23"/>
      <c r="D1044537" s="34"/>
      <c r="E1044537" s="34"/>
      <c r="F1044537" s="34"/>
      <c r="G1044537" s="26"/>
      <c r="H1044537" s="26"/>
      <c r="I1044537" s="23"/>
      <c r="J1044537" s="23"/>
      <c r="K1044537" s="34"/>
      <c r="L1044537" s="23"/>
    </row>
    <row r="1044538" spans="1:12" x14ac:dyDescent="0.25">
      <c r="A1044538" s="34"/>
      <c r="B1044538" s="34"/>
      <c r="C1044538" s="23"/>
      <c r="D1044538" s="34"/>
      <c r="E1044538" s="34"/>
      <c r="F1044538" s="34"/>
      <c r="G1044538" s="26"/>
      <c r="H1044538" s="26"/>
      <c r="I1044538" s="23"/>
      <c r="J1044538" s="23"/>
      <c r="K1044538" s="34"/>
      <c r="L1044538" s="23"/>
    </row>
    <row r="1044539" spans="1:12" x14ac:dyDescent="0.25">
      <c r="A1044539" s="34"/>
      <c r="B1044539" s="34"/>
      <c r="C1044539" s="23"/>
      <c r="D1044539" s="34"/>
      <c r="E1044539" s="34"/>
      <c r="F1044539" s="34"/>
      <c r="G1044539" s="26"/>
      <c r="H1044539" s="26"/>
      <c r="I1044539" s="23"/>
      <c r="J1044539" s="23"/>
      <c r="K1044539" s="34"/>
      <c r="L1044539" s="23"/>
    </row>
    <row r="1044540" spans="1:12" x14ac:dyDescent="0.25">
      <c r="A1044540" s="34"/>
      <c r="B1044540" s="34"/>
      <c r="C1044540" s="23"/>
      <c r="D1044540" s="34"/>
      <c r="E1044540" s="34"/>
      <c r="F1044540" s="34"/>
      <c r="G1044540" s="26"/>
      <c r="H1044540" s="26"/>
      <c r="I1044540" s="23"/>
      <c r="J1044540" s="23"/>
      <c r="K1044540" s="34"/>
      <c r="L1044540" s="23"/>
    </row>
    <row r="1044541" spans="1:12" x14ac:dyDescent="0.25">
      <c r="A1044541" s="34"/>
      <c r="B1044541" s="34"/>
      <c r="C1044541" s="23"/>
      <c r="D1044541" s="34"/>
      <c r="E1044541" s="34"/>
      <c r="F1044541" s="34"/>
      <c r="G1044541" s="26"/>
      <c r="H1044541" s="26"/>
      <c r="I1044541" s="23"/>
      <c r="J1044541" s="23"/>
      <c r="K1044541" s="34"/>
      <c r="L1044541" s="23"/>
    </row>
    <row r="1044542" spans="1:12" x14ac:dyDescent="0.25">
      <c r="A1044542" s="34"/>
      <c r="B1044542" s="34"/>
      <c r="C1044542" s="23"/>
      <c r="D1044542" s="34"/>
      <c r="E1044542" s="34"/>
      <c r="F1044542" s="34"/>
      <c r="G1044542" s="26"/>
      <c r="H1044542" s="26"/>
      <c r="I1044542" s="23"/>
      <c r="J1044542" s="23"/>
      <c r="K1044542" s="34"/>
      <c r="L1044542" s="23"/>
    </row>
    <row r="1044543" spans="1:12" x14ac:dyDescent="0.25">
      <c r="A1044543" s="34"/>
      <c r="B1044543" s="34"/>
      <c r="C1044543" s="23"/>
      <c r="D1044543" s="34"/>
      <c r="E1044543" s="34"/>
      <c r="F1044543" s="34"/>
      <c r="G1044543" s="26"/>
      <c r="H1044543" s="26"/>
      <c r="I1044543" s="23"/>
      <c r="J1044543" s="23"/>
      <c r="K1044543" s="34"/>
      <c r="L1044543" s="23"/>
    </row>
    <row r="1044544" spans="1:12" x14ac:dyDescent="0.25">
      <c r="A1044544" s="34"/>
      <c r="B1044544" s="34"/>
      <c r="C1044544" s="23"/>
      <c r="D1044544" s="34"/>
      <c r="E1044544" s="34"/>
      <c r="F1044544" s="34"/>
      <c r="G1044544" s="26"/>
      <c r="H1044544" s="26"/>
      <c r="I1044544" s="23"/>
      <c r="J1044544" s="23"/>
      <c r="K1044544" s="34"/>
      <c r="L1044544" s="23"/>
    </row>
    <row r="1044545" spans="1:12" x14ac:dyDescent="0.25">
      <c r="A1044545" s="34"/>
      <c r="B1044545" s="34"/>
      <c r="C1044545" s="23"/>
      <c r="D1044545" s="34"/>
      <c r="E1044545" s="34"/>
      <c r="F1044545" s="34"/>
      <c r="G1044545" s="26"/>
      <c r="H1044545" s="26"/>
      <c r="I1044545" s="23"/>
      <c r="J1044545" s="23"/>
      <c r="K1044545" s="34"/>
      <c r="L1044545" s="23"/>
    </row>
    <row r="1044546" spans="1:12" x14ac:dyDescent="0.25">
      <c r="A1044546" s="34"/>
      <c r="B1044546" s="34"/>
      <c r="C1044546" s="23"/>
      <c r="D1044546" s="34"/>
      <c r="E1044546" s="34"/>
      <c r="F1044546" s="34"/>
      <c r="G1044546" s="26"/>
      <c r="H1044546" s="26"/>
      <c r="I1044546" s="23"/>
      <c r="J1044546" s="23"/>
      <c r="K1044546" s="34"/>
      <c r="L1044546" s="23"/>
    </row>
    <row r="1044547" spans="1:12" x14ac:dyDescent="0.25">
      <c r="A1044547" s="34"/>
      <c r="B1044547" s="34"/>
      <c r="C1044547" s="23"/>
      <c r="D1044547" s="34"/>
      <c r="E1044547" s="34"/>
      <c r="F1044547" s="34"/>
      <c r="G1044547" s="26"/>
      <c r="H1044547" s="26"/>
      <c r="I1044547" s="23"/>
      <c r="J1044547" s="23"/>
      <c r="K1044547" s="34"/>
      <c r="L1044547" s="23"/>
    </row>
    <row r="1044548" spans="1:12" x14ac:dyDescent="0.25">
      <c r="A1044548" s="34"/>
      <c r="B1044548" s="34"/>
      <c r="C1044548" s="23"/>
      <c r="D1044548" s="34"/>
      <c r="E1044548" s="34"/>
      <c r="F1044548" s="34"/>
      <c r="G1044548" s="26"/>
      <c r="H1044548" s="26"/>
      <c r="I1044548" s="23"/>
      <c r="J1044548" s="23"/>
      <c r="K1044548" s="34"/>
      <c r="L1044548" s="23"/>
    </row>
    <row r="1044549" spans="1:12" x14ac:dyDescent="0.25">
      <c r="A1044549" s="34"/>
      <c r="B1044549" s="34"/>
      <c r="C1044549" s="23"/>
      <c r="D1044549" s="34"/>
      <c r="E1044549" s="34"/>
      <c r="F1044549" s="34"/>
      <c r="G1044549" s="26"/>
      <c r="H1044549" s="26"/>
      <c r="I1044549" s="23"/>
      <c r="J1044549" s="23"/>
      <c r="K1044549" s="34"/>
      <c r="L1044549" s="23"/>
    </row>
    <row r="1044550" spans="1:12" x14ac:dyDescent="0.25">
      <c r="A1044550" s="34"/>
      <c r="B1044550" s="34"/>
      <c r="C1044550" s="23"/>
      <c r="D1044550" s="34"/>
      <c r="E1044550" s="34"/>
      <c r="F1044550" s="34"/>
      <c r="G1044550" s="26"/>
      <c r="H1044550" s="26"/>
      <c r="I1044550" s="23"/>
      <c r="J1044550" s="23"/>
      <c r="K1044550" s="34"/>
      <c r="L1044550" s="23"/>
    </row>
    <row r="1044551" spans="1:12" x14ac:dyDescent="0.25">
      <c r="A1044551" s="34"/>
      <c r="B1044551" s="34"/>
      <c r="C1044551" s="23"/>
      <c r="D1044551" s="34"/>
      <c r="E1044551" s="34"/>
      <c r="F1044551" s="34"/>
      <c r="G1044551" s="26"/>
      <c r="H1044551" s="26"/>
      <c r="I1044551" s="23"/>
      <c r="J1044551" s="23"/>
      <c r="K1044551" s="34"/>
      <c r="L1044551" s="23"/>
    </row>
    <row r="1044552" spans="1:12" x14ac:dyDescent="0.25">
      <c r="A1044552" s="34"/>
      <c r="B1044552" s="34"/>
      <c r="C1044552" s="23"/>
      <c r="D1044552" s="34"/>
      <c r="E1044552" s="34"/>
      <c r="F1044552" s="34"/>
      <c r="G1044552" s="26"/>
      <c r="H1044552" s="26"/>
      <c r="I1044552" s="23"/>
      <c r="J1044552" s="23"/>
      <c r="K1044552" s="34"/>
      <c r="L1044552" s="23"/>
    </row>
    <row r="1044553" spans="1:12" x14ac:dyDescent="0.25">
      <c r="A1044553" s="34"/>
      <c r="B1044553" s="34"/>
      <c r="C1044553" s="23"/>
      <c r="D1044553" s="34"/>
      <c r="E1044553" s="34"/>
      <c r="F1044553" s="34"/>
      <c r="G1044553" s="26"/>
      <c r="H1044553" s="26"/>
      <c r="I1044553" s="23"/>
      <c r="J1044553" s="23"/>
      <c r="K1044553" s="34"/>
      <c r="L1044553" s="23"/>
    </row>
    <row r="1044554" spans="1:12" x14ac:dyDescent="0.25">
      <c r="A1044554" s="34"/>
      <c r="B1044554" s="34"/>
      <c r="C1044554" s="23"/>
      <c r="D1044554" s="34"/>
      <c r="E1044554" s="34"/>
      <c r="F1044554" s="34"/>
      <c r="G1044554" s="26"/>
      <c r="H1044554" s="26"/>
      <c r="I1044554" s="23"/>
      <c r="J1044554" s="23"/>
      <c r="K1044554" s="34"/>
      <c r="L1044554" s="23"/>
    </row>
    <row r="1044555" spans="1:12" x14ac:dyDescent="0.25">
      <c r="A1044555" s="34"/>
      <c r="B1044555" s="34"/>
      <c r="C1044555" s="23"/>
      <c r="D1044555" s="34"/>
      <c r="E1044555" s="34"/>
      <c r="F1044555" s="34"/>
      <c r="G1044555" s="26"/>
      <c r="H1044555" s="26"/>
      <c r="I1044555" s="23"/>
      <c r="J1044555" s="23"/>
      <c r="K1044555" s="34"/>
      <c r="L1044555" s="23"/>
    </row>
    <row r="1044556" spans="1:12" x14ac:dyDescent="0.25">
      <c r="A1044556" s="34"/>
      <c r="B1044556" s="34"/>
      <c r="C1044556" s="23"/>
      <c r="D1044556" s="34"/>
      <c r="E1044556" s="34"/>
      <c r="F1044556" s="34"/>
      <c r="G1044556" s="26"/>
      <c r="H1044556" s="26"/>
      <c r="I1044556" s="23"/>
      <c r="J1044556" s="23"/>
      <c r="K1044556" s="34"/>
      <c r="L1044556" s="23"/>
    </row>
    <row r="1044557" spans="1:12" x14ac:dyDescent="0.25">
      <c r="A1044557" s="34"/>
      <c r="B1044557" s="34"/>
      <c r="C1044557" s="23"/>
      <c r="D1044557" s="34"/>
      <c r="E1044557" s="34"/>
      <c r="F1044557" s="34"/>
      <c r="G1044557" s="26"/>
      <c r="H1044557" s="26"/>
      <c r="I1044557" s="23"/>
      <c r="J1044557" s="23"/>
      <c r="K1044557" s="34"/>
      <c r="L1044557" s="23"/>
    </row>
    <row r="1044558" spans="1:12" x14ac:dyDescent="0.25">
      <c r="A1044558" s="34"/>
      <c r="B1044558" s="34"/>
      <c r="C1044558" s="23"/>
      <c r="D1044558" s="34"/>
      <c r="E1044558" s="34"/>
      <c r="F1044558" s="34"/>
      <c r="G1044558" s="26"/>
      <c r="H1044558" s="26"/>
      <c r="I1044558" s="23"/>
      <c r="J1044558" s="23"/>
      <c r="K1044558" s="34"/>
      <c r="L1044558" s="23"/>
    </row>
    <row r="1044559" spans="1:12" x14ac:dyDescent="0.25">
      <c r="A1044559" s="34"/>
      <c r="B1044559" s="34"/>
      <c r="C1044559" s="23"/>
      <c r="D1044559" s="34"/>
      <c r="E1044559" s="34"/>
      <c r="F1044559" s="34"/>
      <c r="G1044559" s="26"/>
      <c r="H1044559" s="26"/>
      <c r="I1044559" s="23"/>
      <c r="J1044559" s="23"/>
      <c r="K1044559" s="34"/>
      <c r="L1044559" s="23"/>
    </row>
    <row r="1044560" spans="1:12" x14ac:dyDescent="0.25">
      <c r="A1044560" s="34"/>
      <c r="B1044560" s="34"/>
      <c r="C1044560" s="23"/>
      <c r="D1044560" s="34"/>
      <c r="E1044560" s="34"/>
      <c r="F1044560" s="34"/>
      <c r="G1044560" s="26"/>
      <c r="H1044560" s="26"/>
      <c r="I1044560" s="23"/>
      <c r="J1044560" s="23"/>
      <c r="K1044560" s="34"/>
      <c r="L1044560" s="23"/>
    </row>
    <row r="1044561" spans="1:12" x14ac:dyDescent="0.25">
      <c r="A1044561" s="34"/>
      <c r="B1044561" s="34"/>
      <c r="C1044561" s="23"/>
      <c r="D1044561" s="34"/>
      <c r="E1044561" s="34"/>
      <c r="F1044561" s="34"/>
      <c r="G1044561" s="26"/>
      <c r="H1044561" s="26"/>
      <c r="I1044561" s="23"/>
      <c r="J1044561" s="23"/>
      <c r="K1044561" s="34"/>
      <c r="L1044561" s="23"/>
    </row>
    <row r="1044562" spans="1:12" x14ac:dyDescent="0.25">
      <c r="A1044562" s="34"/>
      <c r="B1044562" s="34"/>
      <c r="C1044562" s="23"/>
      <c r="D1044562" s="34"/>
      <c r="E1044562" s="34"/>
      <c r="F1044562" s="34"/>
      <c r="G1044562" s="26"/>
      <c r="H1044562" s="26"/>
      <c r="I1044562" s="23"/>
      <c r="J1044562" s="23"/>
      <c r="K1044562" s="34"/>
      <c r="L1044562" s="23"/>
    </row>
    <row r="1044563" spans="1:12" x14ac:dyDescent="0.25">
      <c r="A1044563" s="34"/>
      <c r="B1044563" s="34"/>
      <c r="C1044563" s="23"/>
      <c r="D1044563" s="34"/>
      <c r="E1044563" s="34"/>
      <c r="F1044563" s="34"/>
      <c r="G1044563" s="26"/>
      <c r="H1044563" s="26"/>
      <c r="I1044563" s="23"/>
      <c r="J1044563" s="23"/>
      <c r="K1044563" s="34"/>
      <c r="L1044563" s="23"/>
    </row>
    <row r="1044564" spans="1:12" x14ac:dyDescent="0.25">
      <c r="A1044564" s="34"/>
      <c r="B1044564" s="34"/>
      <c r="C1044564" s="23"/>
      <c r="D1044564" s="34"/>
      <c r="E1044564" s="34"/>
      <c r="F1044564" s="34"/>
      <c r="G1044564" s="26"/>
      <c r="H1044564" s="26"/>
      <c r="I1044564" s="23"/>
      <c r="J1044564" s="23"/>
      <c r="K1044564" s="34"/>
      <c r="L1044564" s="23"/>
    </row>
    <row r="1044565" spans="1:12" x14ac:dyDescent="0.25">
      <c r="A1044565" s="34"/>
      <c r="B1044565" s="34"/>
      <c r="C1044565" s="23"/>
      <c r="D1044565" s="34"/>
      <c r="E1044565" s="34"/>
      <c r="F1044565" s="34"/>
      <c r="G1044565" s="26"/>
      <c r="H1044565" s="26"/>
      <c r="I1044565" s="23"/>
      <c r="J1044565" s="23"/>
      <c r="K1044565" s="34"/>
      <c r="L1044565" s="23"/>
    </row>
    <row r="1044566" spans="1:12" x14ac:dyDescent="0.25">
      <c r="A1044566" s="34"/>
      <c r="B1044566" s="34"/>
      <c r="C1044566" s="23"/>
      <c r="D1044566" s="34"/>
      <c r="E1044566" s="34"/>
      <c r="F1044566" s="34"/>
      <c r="G1044566" s="26"/>
      <c r="H1044566" s="26"/>
      <c r="I1044566" s="23"/>
      <c r="J1044566" s="23"/>
      <c r="K1044566" s="34"/>
      <c r="L1044566" s="23"/>
    </row>
    <row r="1044567" spans="1:12" x14ac:dyDescent="0.25">
      <c r="A1044567" s="34"/>
      <c r="B1044567" s="34"/>
      <c r="C1044567" s="23"/>
      <c r="D1044567" s="34"/>
      <c r="E1044567" s="34"/>
      <c r="F1044567" s="34"/>
      <c r="G1044567" s="26"/>
      <c r="H1044567" s="26"/>
      <c r="I1044567" s="23"/>
      <c r="J1044567" s="23"/>
      <c r="K1044567" s="34"/>
      <c r="L1044567" s="23"/>
    </row>
    <row r="1044568" spans="1:12" x14ac:dyDescent="0.25">
      <c r="A1044568" s="34"/>
      <c r="B1044568" s="34"/>
      <c r="C1044568" s="23"/>
      <c r="D1044568" s="34"/>
      <c r="E1044568" s="34"/>
      <c r="F1044568" s="34"/>
      <c r="G1044568" s="26"/>
      <c r="H1044568" s="26"/>
      <c r="I1044568" s="23"/>
      <c r="J1044568" s="23"/>
      <c r="K1044568" s="34"/>
      <c r="L1044568" s="23"/>
    </row>
    <row r="1044569" spans="1:12" x14ac:dyDescent="0.25">
      <c r="A1044569" s="34"/>
      <c r="B1044569" s="34"/>
      <c r="C1044569" s="23"/>
      <c r="D1044569" s="34"/>
      <c r="E1044569" s="34"/>
      <c r="F1044569" s="34"/>
      <c r="G1044569" s="26"/>
      <c r="H1044569" s="26"/>
      <c r="I1044569" s="23"/>
      <c r="J1044569" s="23"/>
      <c r="K1044569" s="34"/>
      <c r="L1044569" s="23"/>
    </row>
    <row r="1044570" spans="1:12" x14ac:dyDescent="0.25">
      <c r="A1044570" s="34"/>
      <c r="B1044570" s="34"/>
      <c r="C1044570" s="23"/>
      <c r="D1044570" s="34"/>
      <c r="E1044570" s="34"/>
      <c r="F1044570" s="34"/>
      <c r="G1044570" s="26"/>
      <c r="H1044570" s="26"/>
      <c r="I1044570" s="23"/>
      <c r="J1044570" s="23"/>
      <c r="K1044570" s="34"/>
      <c r="L1044570" s="23"/>
    </row>
    <row r="1044571" spans="1:12" x14ac:dyDescent="0.25">
      <c r="A1044571" s="34"/>
      <c r="B1044571" s="34"/>
      <c r="C1044571" s="23"/>
      <c r="D1044571" s="34"/>
      <c r="E1044571" s="34"/>
      <c r="F1044571" s="34"/>
      <c r="G1044571" s="26"/>
      <c r="H1044571" s="26"/>
      <c r="I1044571" s="23"/>
      <c r="J1044571" s="23"/>
      <c r="K1044571" s="34"/>
      <c r="L1044571" s="23"/>
    </row>
    <row r="1044572" spans="1:12" x14ac:dyDescent="0.25">
      <c r="A1044572" s="34"/>
      <c r="B1044572" s="34"/>
      <c r="C1044572" s="23"/>
      <c r="D1044572" s="34"/>
      <c r="E1044572" s="34"/>
      <c r="F1044572" s="34"/>
      <c r="G1044572" s="26"/>
      <c r="H1044572" s="26"/>
      <c r="I1044572" s="23"/>
      <c r="J1044572" s="23"/>
      <c r="K1044572" s="34"/>
      <c r="L1044572" s="23"/>
    </row>
    <row r="1044573" spans="1:12" x14ac:dyDescent="0.25">
      <c r="A1044573" s="34"/>
      <c r="B1044573" s="34"/>
      <c r="C1044573" s="23"/>
      <c r="D1044573" s="34"/>
      <c r="E1044573" s="34"/>
      <c r="F1044573" s="34"/>
      <c r="G1044573" s="26"/>
      <c r="H1044573" s="26"/>
      <c r="I1044573" s="23"/>
      <c r="J1044573" s="23"/>
      <c r="K1044573" s="34"/>
      <c r="L1044573" s="23"/>
    </row>
    <row r="1044574" spans="1:12" x14ac:dyDescent="0.25">
      <c r="A1044574" s="34"/>
      <c r="B1044574" s="34"/>
      <c r="C1044574" s="23"/>
      <c r="D1044574" s="34"/>
      <c r="E1044574" s="34"/>
      <c r="F1044574" s="34"/>
      <c r="G1044574" s="26"/>
      <c r="H1044574" s="26"/>
      <c r="I1044574" s="23"/>
      <c r="J1044574" s="23"/>
      <c r="K1044574" s="34"/>
      <c r="L1044574" s="23"/>
    </row>
    <row r="1044575" spans="1:12" x14ac:dyDescent="0.25">
      <c r="A1044575" s="34"/>
      <c r="B1044575" s="34"/>
      <c r="C1044575" s="23"/>
      <c r="D1044575" s="34"/>
      <c r="E1044575" s="34"/>
      <c r="F1044575" s="34"/>
      <c r="G1044575" s="26"/>
      <c r="H1044575" s="26"/>
      <c r="I1044575" s="23"/>
      <c r="J1044575" s="23"/>
      <c r="K1044575" s="34"/>
      <c r="L1044575" s="23"/>
    </row>
    <row r="1044576" spans="1:12" x14ac:dyDescent="0.25">
      <c r="A1044576" s="34"/>
      <c r="B1044576" s="34"/>
      <c r="C1044576" s="23"/>
      <c r="D1044576" s="34"/>
      <c r="E1044576" s="34"/>
      <c r="F1044576" s="34"/>
      <c r="G1044576" s="26"/>
      <c r="H1044576" s="26"/>
      <c r="I1044576" s="23"/>
      <c r="J1044576" s="23"/>
      <c r="K1044576" s="34"/>
      <c r="L1044576" s="23"/>
    </row>
    <row r="1044577" spans="1:12" x14ac:dyDescent="0.25">
      <c r="A1044577" s="34"/>
      <c r="B1044577" s="34"/>
      <c r="C1044577" s="23"/>
      <c r="D1044577" s="34"/>
      <c r="E1044577" s="34"/>
      <c r="F1044577" s="34"/>
      <c r="G1044577" s="26"/>
      <c r="H1044577" s="26"/>
      <c r="I1044577" s="23"/>
      <c r="J1044577" s="23"/>
      <c r="K1044577" s="34"/>
      <c r="L1044577" s="23"/>
    </row>
    <row r="1044578" spans="1:12" x14ac:dyDescent="0.25">
      <c r="A1044578" s="34"/>
      <c r="B1044578" s="34"/>
      <c r="C1044578" s="23"/>
      <c r="D1044578" s="34"/>
      <c r="E1044578" s="34"/>
      <c r="F1044578" s="34"/>
      <c r="G1044578" s="26"/>
      <c r="H1044578" s="26"/>
      <c r="I1044578" s="23"/>
      <c r="J1044578" s="23"/>
      <c r="K1044578" s="34"/>
      <c r="L1044578" s="23"/>
    </row>
    <row r="1044579" spans="1:12" x14ac:dyDescent="0.25">
      <c r="A1044579" s="34"/>
      <c r="B1044579" s="34"/>
      <c r="C1044579" s="23"/>
      <c r="D1044579" s="34"/>
      <c r="E1044579" s="34"/>
      <c r="F1044579" s="34"/>
      <c r="G1044579" s="26"/>
      <c r="H1044579" s="26"/>
      <c r="I1044579" s="23"/>
      <c r="J1044579" s="23"/>
      <c r="K1044579" s="34"/>
      <c r="L1044579" s="23"/>
    </row>
    <row r="1044580" spans="1:12" x14ac:dyDescent="0.25">
      <c r="A1044580" s="34"/>
      <c r="B1044580" s="34"/>
      <c r="C1044580" s="23"/>
      <c r="D1044580" s="34"/>
      <c r="E1044580" s="34"/>
      <c r="F1044580" s="34"/>
      <c r="G1044580" s="26"/>
      <c r="H1044580" s="26"/>
      <c r="I1044580" s="23"/>
      <c r="J1044580" s="23"/>
      <c r="K1044580" s="34"/>
      <c r="L1044580" s="23"/>
    </row>
    <row r="1044581" spans="1:12" x14ac:dyDescent="0.25">
      <c r="A1044581" s="34"/>
      <c r="B1044581" s="34"/>
      <c r="C1044581" s="23"/>
      <c r="D1044581" s="34"/>
      <c r="E1044581" s="34"/>
      <c r="F1044581" s="34"/>
      <c r="G1044581" s="26"/>
      <c r="H1044581" s="26"/>
      <c r="I1044581" s="23"/>
      <c r="J1044581" s="23"/>
      <c r="K1044581" s="34"/>
      <c r="L1044581" s="23"/>
    </row>
    <row r="1044582" spans="1:12" x14ac:dyDescent="0.25">
      <c r="A1044582" s="34"/>
      <c r="B1044582" s="34"/>
      <c r="C1044582" s="23"/>
      <c r="D1044582" s="34"/>
      <c r="E1044582" s="34"/>
      <c r="F1044582" s="34"/>
      <c r="G1044582" s="26"/>
      <c r="H1044582" s="26"/>
      <c r="I1044582" s="23"/>
      <c r="J1044582" s="23"/>
      <c r="K1044582" s="34"/>
      <c r="L1044582" s="23"/>
    </row>
    <row r="1044583" spans="1:12" x14ac:dyDescent="0.25">
      <c r="A1044583" s="34"/>
      <c r="B1044583" s="34"/>
      <c r="C1044583" s="23"/>
      <c r="D1044583" s="34"/>
      <c r="E1044583" s="34"/>
      <c r="F1044583" s="34"/>
      <c r="G1044583" s="26"/>
      <c r="H1044583" s="26"/>
      <c r="I1044583" s="23"/>
      <c r="J1044583" s="23"/>
      <c r="K1044583" s="34"/>
      <c r="L1044583" s="23"/>
    </row>
    <row r="1044584" spans="1:12" x14ac:dyDescent="0.25">
      <c r="A1044584" s="34"/>
      <c r="B1044584" s="34"/>
      <c r="C1044584" s="23"/>
      <c r="D1044584" s="34"/>
      <c r="E1044584" s="34"/>
      <c r="F1044584" s="34"/>
      <c r="G1044584" s="26"/>
      <c r="H1044584" s="26"/>
      <c r="I1044584" s="23"/>
      <c r="J1044584" s="23"/>
      <c r="K1044584" s="34"/>
      <c r="L1044584" s="23"/>
    </row>
    <row r="1044585" spans="1:12" x14ac:dyDescent="0.25">
      <c r="A1044585" s="34"/>
      <c r="B1044585" s="34"/>
      <c r="C1044585" s="23"/>
      <c r="D1044585" s="34"/>
      <c r="E1044585" s="34"/>
      <c r="F1044585" s="34"/>
      <c r="G1044585" s="26"/>
      <c r="H1044585" s="26"/>
      <c r="I1044585" s="23"/>
      <c r="J1044585" s="23"/>
      <c r="K1044585" s="34"/>
      <c r="L1044585" s="23"/>
    </row>
    <row r="1044586" spans="1:12" x14ac:dyDescent="0.25">
      <c r="A1044586" s="34"/>
      <c r="B1044586" s="34"/>
      <c r="C1044586" s="23"/>
      <c r="D1044586" s="34"/>
      <c r="E1044586" s="34"/>
      <c r="F1044586" s="34"/>
      <c r="G1044586" s="26"/>
      <c r="H1044586" s="26"/>
      <c r="I1044586" s="23"/>
      <c r="J1044586" s="23"/>
      <c r="K1044586" s="34"/>
      <c r="L1044586" s="23"/>
    </row>
    <row r="1044587" spans="1:12" x14ac:dyDescent="0.25">
      <c r="A1044587" s="34"/>
      <c r="B1044587" s="34"/>
      <c r="C1044587" s="23"/>
      <c r="D1044587" s="34"/>
      <c r="E1044587" s="34"/>
      <c r="F1044587" s="34"/>
      <c r="G1044587" s="26"/>
      <c r="H1044587" s="26"/>
      <c r="I1044587" s="23"/>
      <c r="J1044587" s="23"/>
      <c r="K1044587" s="34"/>
      <c r="L1044587" s="23"/>
    </row>
    <row r="1044588" spans="1:12" x14ac:dyDescent="0.25">
      <c r="A1044588" s="34"/>
      <c r="B1044588" s="34"/>
      <c r="C1044588" s="23"/>
      <c r="D1044588" s="34"/>
      <c r="E1044588" s="34"/>
      <c r="F1044588" s="34"/>
      <c r="G1044588" s="26"/>
      <c r="H1044588" s="26"/>
      <c r="I1044588" s="23"/>
      <c r="J1044588" s="23"/>
      <c r="K1044588" s="34"/>
      <c r="L1044588" s="23"/>
    </row>
    <row r="1044589" spans="1:12" x14ac:dyDescent="0.25">
      <c r="A1044589" s="34"/>
      <c r="B1044589" s="34"/>
      <c r="C1044589" s="23"/>
      <c r="D1044589" s="34"/>
      <c r="E1044589" s="34"/>
      <c r="F1044589" s="34"/>
      <c r="G1044589" s="26"/>
      <c r="H1044589" s="26"/>
      <c r="I1044589" s="23"/>
      <c r="J1044589" s="23"/>
      <c r="K1044589" s="34"/>
      <c r="L1044589" s="23"/>
    </row>
    <row r="1044590" spans="1:12" x14ac:dyDescent="0.25">
      <c r="A1044590" s="34"/>
      <c r="B1044590" s="34"/>
      <c r="C1044590" s="23"/>
      <c r="D1044590" s="34"/>
      <c r="E1044590" s="34"/>
      <c r="F1044590" s="34"/>
      <c r="G1044590" s="26"/>
      <c r="H1044590" s="26"/>
      <c r="I1044590" s="23"/>
      <c r="J1044590" s="23"/>
      <c r="K1044590" s="34"/>
      <c r="L1044590" s="23"/>
    </row>
    <row r="1044591" spans="1:12" x14ac:dyDescent="0.25">
      <c r="A1044591" s="34"/>
      <c r="B1044591" s="34"/>
      <c r="C1044591" s="23"/>
      <c r="D1044591" s="34"/>
      <c r="E1044591" s="34"/>
      <c r="F1044591" s="34"/>
      <c r="G1044591" s="26"/>
      <c r="H1044591" s="26"/>
      <c r="I1044591" s="23"/>
      <c r="J1044591" s="23"/>
      <c r="K1044591" s="34"/>
      <c r="L1044591" s="23"/>
    </row>
    <row r="1044592" spans="1:12" x14ac:dyDescent="0.25">
      <c r="A1044592" s="34"/>
      <c r="B1044592" s="34"/>
      <c r="C1044592" s="23"/>
      <c r="D1044592" s="34"/>
      <c r="E1044592" s="34"/>
      <c r="F1044592" s="34"/>
      <c r="G1044592" s="26"/>
      <c r="H1044592" s="26"/>
      <c r="I1044592" s="23"/>
      <c r="J1044592" s="23"/>
      <c r="K1044592" s="34"/>
      <c r="L1044592" s="23"/>
    </row>
    <row r="1044593" spans="1:12" x14ac:dyDescent="0.25">
      <c r="A1044593" s="34"/>
      <c r="B1044593" s="34"/>
      <c r="C1044593" s="23"/>
      <c r="D1044593" s="34"/>
      <c r="E1044593" s="34"/>
      <c r="F1044593" s="34"/>
      <c r="G1044593" s="26"/>
      <c r="H1044593" s="26"/>
      <c r="I1044593" s="23"/>
      <c r="J1044593" s="23"/>
      <c r="K1044593" s="34"/>
      <c r="L1044593" s="23"/>
    </row>
    <row r="1044594" spans="1:12" x14ac:dyDescent="0.25">
      <c r="A1044594" s="34"/>
      <c r="B1044594" s="34"/>
      <c r="C1044594" s="23"/>
      <c r="D1044594" s="34"/>
      <c r="E1044594" s="34"/>
      <c r="F1044594" s="34"/>
      <c r="G1044594" s="26"/>
      <c r="H1044594" s="26"/>
      <c r="I1044594" s="23"/>
      <c r="J1044594" s="23"/>
      <c r="K1044594" s="34"/>
      <c r="L1044594" s="23"/>
    </row>
    <row r="1044595" spans="1:12" x14ac:dyDescent="0.25">
      <c r="A1044595" s="34"/>
      <c r="B1044595" s="34"/>
      <c r="C1044595" s="23"/>
      <c r="D1044595" s="34"/>
      <c r="E1044595" s="34"/>
      <c r="F1044595" s="34"/>
      <c r="G1044595" s="26"/>
      <c r="H1044595" s="26"/>
      <c r="I1044595" s="23"/>
      <c r="J1044595" s="23"/>
      <c r="K1044595" s="34"/>
      <c r="L1044595" s="23"/>
    </row>
    <row r="1044596" spans="1:12" x14ac:dyDescent="0.25">
      <c r="A1044596" s="34"/>
      <c r="B1044596" s="34"/>
      <c r="C1044596" s="23"/>
      <c r="D1044596" s="34"/>
      <c r="E1044596" s="34"/>
      <c r="F1044596" s="34"/>
      <c r="G1044596" s="26"/>
      <c r="H1044596" s="26"/>
      <c r="I1044596" s="23"/>
      <c r="J1044596" s="23"/>
      <c r="K1044596" s="34"/>
      <c r="L1044596" s="23"/>
    </row>
    <row r="1044597" spans="1:12" x14ac:dyDescent="0.25">
      <c r="A1044597" s="34"/>
      <c r="B1044597" s="34"/>
      <c r="C1044597" s="23"/>
      <c r="D1044597" s="34"/>
      <c r="E1044597" s="34"/>
      <c r="F1044597" s="34"/>
      <c r="G1044597" s="26"/>
      <c r="H1044597" s="26"/>
      <c r="I1044597" s="23"/>
      <c r="J1044597" s="23"/>
      <c r="K1044597" s="34"/>
      <c r="L1044597" s="23"/>
    </row>
    <row r="1044598" spans="1:12" x14ac:dyDescent="0.25">
      <c r="A1044598" s="34"/>
      <c r="B1044598" s="34"/>
      <c r="C1044598" s="23"/>
      <c r="D1044598" s="34"/>
      <c r="E1044598" s="34"/>
      <c r="F1044598" s="34"/>
      <c r="G1044598" s="26"/>
      <c r="H1044598" s="26"/>
      <c r="I1044598" s="23"/>
      <c r="J1044598" s="23"/>
      <c r="K1044598" s="34"/>
      <c r="L1044598" s="23"/>
    </row>
    <row r="1044599" spans="1:12" x14ac:dyDescent="0.25">
      <c r="A1044599" s="34"/>
      <c r="B1044599" s="34"/>
      <c r="C1044599" s="23"/>
      <c r="D1044599" s="34"/>
      <c r="E1044599" s="34"/>
      <c r="F1044599" s="34"/>
      <c r="G1044599" s="26"/>
      <c r="H1044599" s="26"/>
      <c r="I1044599" s="23"/>
      <c r="J1044599" s="23"/>
      <c r="K1044599" s="34"/>
      <c r="L1044599" s="23"/>
    </row>
    <row r="1044600" spans="1:12" x14ac:dyDescent="0.25">
      <c r="A1044600" s="34"/>
      <c r="B1044600" s="34"/>
      <c r="C1044600" s="23"/>
      <c r="D1044600" s="34"/>
      <c r="E1044600" s="34"/>
      <c r="F1044600" s="34"/>
      <c r="G1044600" s="26"/>
      <c r="H1044600" s="26"/>
      <c r="I1044600" s="23"/>
      <c r="J1044600" s="23"/>
      <c r="K1044600" s="34"/>
      <c r="L1044600" s="23"/>
    </row>
    <row r="1044601" spans="1:12" x14ac:dyDescent="0.25">
      <c r="A1044601" s="34"/>
      <c r="B1044601" s="34"/>
      <c r="C1044601" s="23"/>
      <c r="D1044601" s="34"/>
      <c r="E1044601" s="34"/>
      <c r="F1044601" s="34"/>
      <c r="G1044601" s="26"/>
      <c r="H1044601" s="26"/>
      <c r="I1044601" s="23"/>
      <c r="J1044601" s="23"/>
      <c r="K1044601" s="34"/>
      <c r="L1044601" s="23"/>
    </row>
    <row r="1044602" spans="1:12" x14ac:dyDescent="0.25">
      <c r="A1044602" s="34"/>
      <c r="B1044602" s="34"/>
      <c r="C1044602" s="23"/>
      <c r="D1044602" s="34"/>
      <c r="E1044602" s="34"/>
      <c r="F1044602" s="34"/>
      <c r="G1044602" s="26"/>
      <c r="H1044602" s="26"/>
      <c r="I1044602" s="23"/>
      <c r="J1044602" s="23"/>
      <c r="K1044602" s="34"/>
      <c r="L1044602" s="23"/>
    </row>
    <row r="1044603" spans="1:12" x14ac:dyDescent="0.25">
      <c r="A1044603" s="34"/>
      <c r="B1044603" s="34"/>
      <c r="C1044603" s="23"/>
      <c r="D1044603" s="34"/>
      <c r="E1044603" s="34"/>
      <c r="F1044603" s="34"/>
      <c r="G1044603" s="26"/>
      <c r="H1044603" s="26"/>
      <c r="I1044603" s="23"/>
      <c r="J1044603" s="23"/>
      <c r="K1044603" s="34"/>
      <c r="L1044603" s="23"/>
    </row>
    <row r="1044604" spans="1:12" x14ac:dyDescent="0.25">
      <c r="A1044604" s="34"/>
      <c r="B1044604" s="34"/>
      <c r="C1044604" s="23"/>
      <c r="D1044604" s="34"/>
      <c r="E1044604" s="34"/>
      <c r="F1044604" s="34"/>
      <c r="G1044604" s="26"/>
      <c r="H1044604" s="26"/>
      <c r="I1044604" s="23"/>
      <c r="J1044604" s="23"/>
      <c r="K1044604" s="34"/>
      <c r="L1044604" s="23"/>
    </row>
    <row r="1044605" spans="1:12" x14ac:dyDescent="0.25">
      <c r="A1044605" s="34"/>
      <c r="B1044605" s="34"/>
      <c r="C1044605" s="23"/>
      <c r="D1044605" s="34"/>
      <c r="E1044605" s="34"/>
      <c r="F1044605" s="34"/>
      <c r="G1044605" s="26"/>
      <c r="H1044605" s="26"/>
      <c r="I1044605" s="23"/>
      <c r="J1044605" s="23"/>
      <c r="K1044605" s="34"/>
      <c r="L1044605" s="23"/>
    </row>
    <row r="1044606" spans="1:12" x14ac:dyDescent="0.25">
      <c r="A1044606" s="34"/>
      <c r="B1044606" s="34"/>
      <c r="C1044606" s="23"/>
      <c r="D1044606" s="34"/>
      <c r="E1044606" s="34"/>
      <c r="F1044606" s="34"/>
      <c r="G1044606" s="26"/>
      <c r="H1044606" s="26"/>
      <c r="I1044606" s="23"/>
      <c r="J1044606" s="23"/>
      <c r="K1044606" s="34"/>
      <c r="L1044606" s="23"/>
    </row>
    <row r="1044607" spans="1:12" x14ac:dyDescent="0.25">
      <c r="A1044607" s="34"/>
      <c r="B1044607" s="34"/>
      <c r="C1044607" s="23"/>
      <c r="D1044607" s="34"/>
      <c r="E1044607" s="34"/>
      <c r="F1044607" s="34"/>
      <c r="G1044607" s="26"/>
      <c r="H1044607" s="26"/>
      <c r="I1044607" s="23"/>
      <c r="J1044607" s="23"/>
      <c r="K1044607" s="34"/>
      <c r="L1044607" s="23"/>
    </row>
    <row r="1044608" spans="1:12" x14ac:dyDescent="0.25">
      <c r="A1044608" s="34"/>
      <c r="B1044608" s="34"/>
      <c r="C1044608" s="23"/>
      <c r="D1044608" s="34"/>
      <c r="E1044608" s="34"/>
      <c r="F1044608" s="34"/>
      <c r="G1044608" s="26"/>
      <c r="H1044608" s="26"/>
      <c r="I1044608" s="23"/>
      <c r="J1044608" s="23"/>
      <c r="K1044608" s="34"/>
      <c r="L1044608" s="23"/>
    </row>
    <row r="1044609" spans="1:12" x14ac:dyDescent="0.25">
      <c r="A1044609" s="34"/>
      <c r="B1044609" s="34"/>
      <c r="C1044609" s="23"/>
      <c r="D1044609" s="34"/>
      <c r="E1044609" s="34"/>
      <c r="F1044609" s="34"/>
      <c r="G1044609" s="26"/>
      <c r="H1044609" s="26"/>
      <c r="I1044609" s="23"/>
      <c r="J1044609" s="23"/>
      <c r="K1044609" s="34"/>
      <c r="L1044609" s="23"/>
    </row>
    <row r="1044610" spans="1:12" x14ac:dyDescent="0.25">
      <c r="A1044610" s="34"/>
      <c r="B1044610" s="34"/>
      <c r="C1044610" s="23"/>
      <c r="D1044610" s="34"/>
      <c r="E1044610" s="34"/>
      <c r="F1044610" s="34"/>
      <c r="G1044610" s="26"/>
      <c r="H1044610" s="26"/>
      <c r="I1044610" s="23"/>
      <c r="J1044610" s="23"/>
      <c r="K1044610" s="34"/>
      <c r="L1044610" s="23"/>
    </row>
    <row r="1044611" spans="1:12" x14ac:dyDescent="0.25">
      <c r="A1044611" s="34"/>
      <c r="B1044611" s="34"/>
      <c r="C1044611" s="23"/>
      <c r="D1044611" s="34"/>
      <c r="E1044611" s="34"/>
      <c r="F1044611" s="34"/>
      <c r="G1044611" s="26"/>
      <c r="H1044611" s="26"/>
      <c r="I1044611" s="23"/>
      <c r="J1044611" s="23"/>
      <c r="K1044611" s="34"/>
      <c r="L1044611" s="23"/>
    </row>
    <row r="1044612" spans="1:12" x14ac:dyDescent="0.25">
      <c r="A1044612" s="34"/>
      <c r="B1044612" s="34"/>
      <c r="C1044612" s="23"/>
      <c r="D1044612" s="34"/>
      <c r="E1044612" s="34"/>
      <c r="F1044612" s="34"/>
      <c r="G1044612" s="26"/>
      <c r="H1044612" s="26"/>
      <c r="I1044612" s="23"/>
      <c r="J1044612" s="23"/>
      <c r="K1044612" s="34"/>
      <c r="L1044612" s="23"/>
    </row>
    <row r="1044613" spans="1:12" x14ac:dyDescent="0.25">
      <c r="A1044613" s="34"/>
      <c r="B1044613" s="34"/>
      <c r="C1044613" s="23"/>
      <c r="D1044613" s="34"/>
      <c r="E1044613" s="34"/>
      <c r="F1044613" s="34"/>
      <c r="G1044613" s="26"/>
      <c r="H1044613" s="26"/>
      <c r="I1044613" s="23"/>
      <c r="J1044613" s="23"/>
      <c r="K1044613" s="34"/>
      <c r="L1044613" s="23"/>
    </row>
    <row r="1044614" spans="1:12" x14ac:dyDescent="0.25">
      <c r="A1044614" s="34"/>
      <c r="B1044614" s="34"/>
      <c r="C1044614" s="23"/>
      <c r="D1044614" s="34"/>
      <c r="E1044614" s="34"/>
      <c r="F1044614" s="34"/>
      <c r="G1044614" s="26"/>
      <c r="H1044614" s="26"/>
      <c r="I1044614" s="23"/>
      <c r="J1044614" s="23"/>
      <c r="K1044614" s="34"/>
      <c r="L1044614" s="23"/>
    </row>
    <row r="1044615" spans="1:12" x14ac:dyDescent="0.25">
      <c r="A1044615" s="34"/>
      <c r="B1044615" s="34"/>
      <c r="C1044615" s="23"/>
      <c r="D1044615" s="34"/>
      <c r="E1044615" s="34"/>
      <c r="F1044615" s="34"/>
      <c r="G1044615" s="26"/>
      <c r="H1044615" s="26"/>
      <c r="I1044615" s="23"/>
      <c r="J1044615" s="23"/>
      <c r="K1044615" s="34"/>
      <c r="L1044615" s="23"/>
    </row>
    <row r="1044616" spans="1:12" x14ac:dyDescent="0.25">
      <c r="A1044616" s="34"/>
      <c r="B1044616" s="34"/>
      <c r="C1044616" s="23"/>
      <c r="D1044616" s="34"/>
      <c r="E1044616" s="34"/>
      <c r="F1044616" s="34"/>
      <c r="G1044616" s="26"/>
      <c r="H1044616" s="26"/>
      <c r="I1044616" s="23"/>
      <c r="J1044616" s="23"/>
      <c r="K1044616" s="34"/>
      <c r="L1044616" s="23"/>
    </row>
    <row r="1044617" spans="1:12" x14ac:dyDescent="0.25">
      <c r="A1044617" s="34"/>
      <c r="B1044617" s="34"/>
      <c r="C1044617" s="23"/>
      <c r="D1044617" s="34"/>
      <c r="E1044617" s="34"/>
      <c r="F1044617" s="34"/>
      <c r="G1044617" s="26"/>
      <c r="H1044617" s="26"/>
      <c r="I1044617" s="23"/>
      <c r="J1044617" s="23"/>
      <c r="K1044617" s="34"/>
      <c r="L1044617" s="23"/>
    </row>
    <row r="1044618" spans="1:12" x14ac:dyDescent="0.25">
      <c r="A1044618" s="34"/>
      <c r="B1044618" s="34"/>
      <c r="C1044618" s="23"/>
      <c r="D1044618" s="34"/>
      <c r="E1044618" s="34"/>
      <c r="F1044618" s="34"/>
      <c r="G1044618" s="26"/>
      <c r="H1044618" s="26"/>
      <c r="I1044618" s="23"/>
      <c r="J1044618" s="23"/>
      <c r="K1044618" s="34"/>
      <c r="L1044618" s="23"/>
    </row>
    <row r="1044619" spans="1:12" x14ac:dyDescent="0.25">
      <c r="A1044619" s="34"/>
      <c r="B1044619" s="34"/>
      <c r="C1044619" s="23"/>
      <c r="D1044619" s="34"/>
      <c r="E1044619" s="34"/>
      <c r="F1044619" s="34"/>
      <c r="G1044619" s="26"/>
      <c r="H1044619" s="26"/>
      <c r="I1044619" s="23"/>
      <c r="J1044619" s="23"/>
      <c r="K1044619" s="34"/>
      <c r="L1044619" s="23"/>
    </row>
    <row r="1044620" spans="1:12" x14ac:dyDescent="0.25">
      <c r="A1044620" s="34"/>
      <c r="B1044620" s="34"/>
      <c r="C1044620" s="23"/>
      <c r="D1044620" s="34"/>
      <c r="E1044620" s="34"/>
      <c r="F1044620" s="34"/>
      <c r="G1044620" s="26"/>
      <c r="H1044620" s="26"/>
      <c r="I1044620" s="23"/>
      <c r="J1044620" s="23"/>
      <c r="K1044620" s="34"/>
      <c r="L1044620" s="23"/>
    </row>
    <row r="1044621" spans="1:12" x14ac:dyDescent="0.25">
      <c r="A1044621" s="34"/>
      <c r="B1044621" s="34"/>
      <c r="C1044621" s="23"/>
      <c r="D1044621" s="34"/>
      <c r="E1044621" s="34"/>
      <c r="F1044621" s="34"/>
      <c r="G1044621" s="26"/>
      <c r="H1044621" s="26"/>
      <c r="I1044621" s="23"/>
      <c r="J1044621" s="23"/>
      <c r="K1044621" s="34"/>
      <c r="L1044621" s="23"/>
    </row>
    <row r="1044622" spans="1:12" x14ac:dyDescent="0.25">
      <c r="A1044622" s="34"/>
      <c r="B1044622" s="34"/>
      <c r="C1044622" s="23"/>
      <c r="D1044622" s="34"/>
      <c r="E1044622" s="34"/>
      <c r="F1044622" s="34"/>
      <c r="G1044622" s="26"/>
      <c r="H1044622" s="26"/>
      <c r="I1044622" s="23"/>
      <c r="J1044622" s="23"/>
      <c r="K1044622" s="34"/>
      <c r="L1044622" s="23"/>
    </row>
    <row r="1044623" spans="1:12" x14ac:dyDescent="0.25">
      <c r="A1044623" s="34"/>
      <c r="B1044623" s="34"/>
      <c r="C1044623" s="23"/>
      <c r="D1044623" s="34"/>
      <c r="E1044623" s="34"/>
      <c r="F1044623" s="34"/>
      <c r="G1044623" s="26"/>
      <c r="H1044623" s="26"/>
      <c r="I1044623" s="23"/>
      <c r="J1044623" s="23"/>
      <c r="K1044623" s="34"/>
      <c r="L1044623" s="23"/>
    </row>
    <row r="1044624" spans="1:12" x14ac:dyDescent="0.25">
      <c r="A1044624" s="34"/>
      <c r="B1044624" s="34"/>
      <c r="C1044624" s="23"/>
      <c r="D1044624" s="34"/>
      <c r="E1044624" s="34"/>
      <c r="F1044624" s="34"/>
      <c r="G1044624" s="26"/>
      <c r="H1044624" s="26"/>
      <c r="I1044624" s="23"/>
      <c r="J1044624" s="23"/>
      <c r="K1044624" s="34"/>
      <c r="L1044624" s="23"/>
    </row>
    <row r="1044625" spans="1:12" x14ac:dyDescent="0.25">
      <c r="A1044625" s="34"/>
      <c r="B1044625" s="34"/>
      <c r="C1044625" s="23"/>
      <c r="D1044625" s="34"/>
      <c r="E1044625" s="34"/>
      <c r="F1044625" s="34"/>
      <c r="G1044625" s="26"/>
      <c r="H1044625" s="26"/>
      <c r="I1044625" s="23"/>
      <c r="J1044625" s="23"/>
      <c r="K1044625" s="34"/>
      <c r="L1044625" s="23"/>
    </row>
    <row r="1044626" spans="1:12" x14ac:dyDescent="0.25">
      <c r="A1044626" s="34"/>
      <c r="B1044626" s="34"/>
      <c r="C1044626" s="23"/>
      <c r="D1044626" s="34"/>
      <c r="E1044626" s="34"/>
      <c r="F1044626" s="34"/>
      <c r="G1044626" s="26"/>
      <c r="H1044626" s="26"/>
      <c r="I1044626" s="23"/>
      <c r="J1044626" s="23"/>
      <c r="K1044626" s="34"/>
      <c r="L1044626" s="23"/>
    </row>
    <row r="1044627" spans="1:12" x14ac:dyDescent="0.25">
      <c r="A1044627" s="34"/>
      <c r="B1044627" s="34"/>
      <c r="C1044627" s="23"/>
      <c r="D1044627" s="34"/>
      <c r="E1044627" s="34"/>
      <c r="F1044627" s="34"/>
      <c r="G1044627" s="26"/>
      <c r="H1044627" s="26"/>
      <c r="I1044627" s="23"/>
      <c r="J1044627" s="23"/>
      <c r="K1044627" s="34"/>
      <c r="L1044627" s="23"/>
    </row>
    <row r="1044628" spans="1:12" x14ac:dyDescent="0.25">
      <c r="A1044628" s="34"/>
      <c r="B1044628" s="34"/>
      <c r="C1044628" s="23"/>
      <c r="D1044628" s="34"/>
      <c r="E1044628" s="34"/>
      <c r="F1044628" s="34"/>
      <c r="G1044628" s="26"/>
      <c r="H1044628" s="26"/>
      <c r="I1044628" s="23"/>
      <c r="J1044628" s="23"/>
      <c r="K1044628" s="34"/>
      <c r="L1044628" s="23"/>
    </row>
    <row r="1044629" spans="1:12" x14ac:dyDescent="0.25">
      <c r="A1044629" s="34"/>
      <c r="B1044629" s="34"/>
      <c r="C1044629" s="23"/>
      <c r="D1044629" s="34"/>
      <c r="E1044629" s="34"/>
      <c r="F1044629" s="34"/>
      <c r="G1044629" s="26"/>
      <c r="H1044629" s="26"/>
      <c r="I1044629" s="23"/>
      <c r="J1044629" s="23"/>
      <c r="K1044629" s="34"/>
      <c r="L1044629" s="23"/>
    </row>
    <row r="1044630" spans="1:12" x14ac:dyDescent="0.25">
      <c r="A1044630" s="34"/>
      <c r="B1044630" s="34"/>
      <c r="C1044630" s="23"/>
      <c r="D1044630" s="34"/>
      <c r="E1044630" s="34"/>
      <c r="F1044630" s="34"/>
      <c r="G1044630" s="26"/>
      <c r="H1044630" s="26"/>
      <c r="I1044630" s="23"/>
      <c r="J1044630" s="23"/>
      <c r="K1044630" s="34"/>
      <c r="L1044630" s="23"/>
    </row>
    <row r="1044631" spans="1:12" x14ac:dyDescent="0.25">
      <c r="A1044631" s="34"/>
      <c r="B1044631" s="34"/>
      <c r="C1044631" s="23"/>
      <c r="D1044631" s="34"/>
      <c r="E1044631" s="34"/>
      <c r="F1044631" s="34"/>
      <c r="G1044631" s="26"/>
      <c r="H1044631" s="26"/>
      <c r="I1044631" s="23"/>
      <c r="J1044631" s="23"/>
      <c r="K1044631" s="34"/>
      <c r="L1044631" s="23"/>
    </row>
    <row r="1044632" spans="1:12" x14ac:dyDescent="0.25">
      <c r="A1044632" s="34"/>
      <c r="B1044632" s="34"/>
      <c r="C1044632" s="23"/>
      <c r="D1044632" s="34"/>
      <c r="E1044632" s="34"/>
      <c r="F1044632" s="34"/>
      <c r="G1044632" s="26"/>
      <c r="H1044632" s="26"/>
      <c r="I1044632" s="23"/>
      <c r="J1044632" s="23"/>
      <c r="K1044632" s="34"/>
      <c r="L1044632" s="23"/>
    </row>
    <row r="1044633" spans="1:12" x14ac:dyDescent="0.25">
      <c r="A1044633" s="34"/>
      <c r="B1044633" s="34"/>
      <c r="C1044633" s="23"/>
      <c r="D1044633" s="34"/>
      <c r="E1044633" s="34"/>
      <c r="F1044633" s="34"/>
      <c r="G1044633" s="26"/>
      <c r="H1044633" s="26"/>
      <c r="I1044633" s="23"/>
      <c r="J1044633" s="23"/>
      <c r="K1044633" s="34"/>
      <c r="L1044633" s="23"/>
    </row>
    <row r="1044634" spans="1:12" x14ac:dyDescent="0.25">
      <c r="A1044634" s="34"/>
      <c r="B1044634" s="34"/>
      <c r="C1044634" s="23"/>
      <c r="D1044634" s="34"/>
      <c r="E1044634" s="34"/>
      <c r="F1044634" s="34"/>
      <c r="G1044634" s="26"/>
      <c r="H1044634" s="26"/>
      <c r="I1044634" s="23"/>
      <c r="J1044634" s="23"/>
      <c r="K1044634" s="34"/>
      <c r="L1044634" s="23"/>
    </row>
    <row r="1044635" spans="1:12" x14ac:dyDescent="0.25">
      <c r="A1044635" s="34"/>
      <c r="B1044635" s="34"/>
      <c r="C1044635" s="23"/>
      <c r="D1044635" s="34"/>
      <c r="E1044635" s="34"/>
      <c r="F1044635" s="34"/>
      <c r="G1044635" s="26"/>
      <c r="H1044635" s="26"/>
      <c r="I1044635" s="23"/>
      <c r="J1044635" s="23"/>
      <c r="K1044635" s="34"/>
      <c r="L1044635" s="23"/>
    </row>
    <row r="1044636" spans="1:12" x14ac:dyDescent="0.25">
      <c r="A1044636" s="34"/>
      <c r="B1044636" s="34"/>
      <c r="C1044636" s="23"/>
      <c r="D1044636" s="34"/>
      <c r="E1044636" s="34"/>
      <c r="F1044636" s="34"/>
      <c r="G1044636" s="26"/>
      <c r="H1044636" s="26"/>
      <c r="I1044636" s="23"/>
      <c r="J1044636" s="23"/>
      <c r="K1044636" s="34"/>
      <c r="L1044636" s="23"/>
    </row>
    <row r="1044637" spans="1:12" x14ac:dyDescent="0.25">
      <c r="A1044637" s="34"/>
      <c r="B1044637" s="34"/>
      <c r="C1044637" s="23"/>
      <c r="D1044637" s="34"/>
      <c r="E1044637" s="34"/>
      <c r="F1044637" s="34"/>
      <c r="G1044637" s="26"/>
      <c r="H1044637" s="26"/>
      <c r="I1044637" s="23"/>
      <c r="J1044637" s="23"/>
      <c r="K1044637" s="34"/>
      <c r="L1044637" s="23"/>
    </row>
    <row r="1044638" spans="1:12" x14ac:dyDescent="0.25">
      <c r="A1044638" s="34"/>
      <c r="B1044638" s="34"/>
      <c r="C1044638" s="23"/>
      <c r="D1044638" s="34"/>
      <c r="E1044638" s="34"/>
      <c r="F1044638" s="34"/>
      <c r="G1044638" s="26"/>
      <c r="H1044638" s="26"/>
      <c r="I1044638" s="23"/>
      <c r="J1044638" s="23"/>
      <c r="K1044638" s="34"/>
      <c r="L1044638" s="23"/>
    </row>
    <row r="1044639" spans="1:12" x14ac:dyDescent="0.25">
      <c r="A1044639" s="34"/>
      <c r="B1044639" s="34"/>
      <c r="C1044639" s="23"/>
      <c r="D1044639" s="34"/>
      <c r="E1044639" s="34"/>
      <c r="F1044639" s="34"/>
      <c r="G1044639" s="26"/>
      <c r="H1044639" s="26"/>
      <c r="I1044639" s="23"/>
      <c r="J1044639" s="23"/>
      <c r="K1044639" s="34"/>
      <c r="L1044639" s="23"/>
    </row>
    <row r="1044640" spans="1:12" x14ac:dyDescent="0.25">
      <c r="A1044640" s="34"/>
      <c r="B1044640" s="34"/>
      <c r="C1044640" s="23"/>
      <c r="D1044640" s="34"/>
      <c r="E1044640" s="34"/>
      <c r="F1044640" s="34"/>
      <c r="G1044640" s="26"/>
      <c r="H1044640" s="26"/>
      <c r="I1044640" s="23"/>
      <c r="J1044640" s="23"/>
      <c r="K1044640" s="34"/>
      <c r="L1044640" s="23"/>
    </row>
    <row r="1044641" spans="1:12" x14ac:dyDescent="0.25">
      <c r="A1044641" s="34"/>
      <c r="B1044641" s="34"/>
      <c r="C1044641" s="23"/>
      <c r="D1044641" s="34"/>
      <c r="E1044641" s="34"/>
      <c r="F1044641" s="34"/>
      <c r="G1044641" s="26"/>
      <c r="H1044641" s="26"/>
      <c r="I1044641" s="23"/>
      <c r="J1044641" s="23"/>
      <c r="K1044641" s="34"/>
      <c r="L1044641" s="23"/>
    </row>
    <row r="1044642" spans="1:12" x14ac:dyDescent="0.25">
      <c r="A1044642" s="34"/>
      <c r="B1044642" s="34"/>
      <c r="C1044642" s="23"/>
      <c r="D1044642" s="34"/>
      <c r="E1044642" s="34"/>
      <c r="F1044642" s="34"/>
      <c r="G1044642" s="26"/>
      <c r="H1044642" s="26"/>
      <c r="I1044642" s="23"/>
      <c r="J1044642" s="23"/>
      <c r="K1044642" s="34"/>
      <c r="L1044642" s="23"/>
    </row>
    <row r="1044643" spans="1:12" x14ac:dyDescent="0.25">
      <c r="A1044643" s="34"/>
      <c r="B1044643" s="34"/>
      <c r="C1044643" s="23"/>
      <c r="D1044643" s="34"/>
      <c r="E1044643" s="34"/>
      <c r="F1044643" s="34"/>
      <c r="G1044643" s="26"/>
      <c r="H1044643" s="26"/>
      <c r="I1044643" s="23"/>
      <c r="J1044643" s="23"/>
      <c r="K1044643" s="34"/>
      <c r="L1044643" s="23"/>
    </row>
    <row r="1044644" spans="1:12" x14ac:dyDescent="0.25">
      <c r="A1044644" s="34"/>
      <c r="B1044644" s="34"/>
      <c r="C1044644" s="23"/>
      <c r="D1044644" s="34"/>
      <c r="E1044644" s="34"/>
      <c r="F1044644" s="34"/>
      <c r="G1044644" s="26"/>
      <c r="H1044644" s="26"/>
      <c r="I1044644" s="23"/>
      <c r="J1044644" s="23"/>
      <c r="K1044644" s="34"/>
      <c r="L1044644" s="23"/>
    </row>
    <row r="1044645" spans="1:12" x14ac:dyDescent="0.25">
      <c r="A1044645" s="34"/>
      <c r="B1044645" s="34"/>
      <c r="C1044645" s="23"/>
      <c r="D1044645" s="34"/>
      <c r="E1044645" s="34"/>
      <c r="F1044645" s="34"/>
      <c r="G1044645" s="26"/>
      <c r="H1044645" s="26"/>
      <c r="I1044645" s="23"/>
      <c r="J1044645" s="23"/>
      <c r="K1044645" s="34"/>
      <c r="L1044645" s="23"/>
    </row>
    <row r="1044646" spans="1:12" x14ac:dyDescent="0.25">
      <c r="A1044646" s="34"/>
      <c r="B1044646" s="34"/>
      <c r="C1044646" s="23"/>
      <c r="D1044646" s="34"/>
      <c r="E1044646" s="34"/>
      <c r="F1044646" s="34"/>
      <c r="G1044646" s="26"/>
      <c r="H1044646" s="26"/>
      <c r="I1044646" s="23"/>
      <c r="J1044646" s="23"/>
      <c r="K1044646" s="34"/>
      <c r="L1044646" s="23"/>
    </row>
    <row r="1044647" spans="1:12" x14ac:dyDescent="0.25">
      <c r="A1044647" s="34"/>
      <c r="B1044647" s="34"/>
      <c r="C1044647" s="23"/>
      <c r="D1044647" s="34"/>
      <c r="E1044647" s="34"/>
      <c r="F1044647" s="34"/>
      <c r="G1044647" s="26"/>
      <c r="H1044647" s="26"/>
      <c r="I1044647" s="23"/>
      <c r="J1044647" s="23"/>
      <c r="K1044647" s="34"/>
      <c r="L1044647" s="23"/>
    </row>
    <row r="1044648" spans="1:12" x14ac:dyDescent="0.25">
      <c r="A1044648" s="34"/>
      <c r="B1044648" s="34"/>
      <c r="C1044648" s="23"/>
      <c r="D1044648" s="34"/>
      <c r="E1044648" s="34"/>
      <c r="F1044648" s="34"/>
      <c r="G1044648" s="26"/>
      <c r="H1044648" s="26"/>
      <c r="I1044648" s="23"/>
      <c r="J1044648" s="23"/>
      <c r="K1044648" s="34"/>
      <c r="L1044648" s="23"/>
    </row>
    <row r="1044649" spans="1:12" x14ac:dyDescent="0.25">
      <c r="A1044649" s="34"/>
      <c r="B1044649" s="34"/>
      <c r="C1044649" s="23"/>
      <c r="D1044649" s="34"/>
      <c r="E1044649" s="34"/>
      <c r="F1044649" s="34"/>
      <c r="G1044649" s="26"/>
      <c r="H1044649" s="26"/>
      <c r="I1044649" s="23"/>
      <c r="J1044649" s="23"/>
      <c r="K1044649" s="34"/>
      <c r="L1044649" s="23"/>
    </row>
    <row r="1044650" spans="1:12" x14ac:dyDescent="0.25">
      <c r="A1044650" s="34"/>
      <c r="B1044650" s="34"/>
      <c r="C1044650" s="23"/>
      <c r="D1044650" s="34"/>
      <c r="E1044650" s="34"/>
      <c r="F1044650" s="34"/>
      <c r="G1044650" s="26"/>
      <c r="H1044650" s="26"/>
      <c r="I1044650" s="23"/>
      <c r="J1044650" s="23"/>
      <c r="K1044650" s="34"/>
      <c r="L1044650" s="23"/>
    </row>
    <row r="1044651" spans="1:12" x14ac:dyDescent="0.25">
      <c r="A1044651" s="34"/>
      <c r="B1044651" s="34"/>
      <c r="C1044651" s="23"/>
      <c r="D1044651" s="34"/>
      <c r="E1044651" s="34"/>
      <c r="F1044651" s="34"/>
      <c r="G1044651" s="26"/>
      <c r="H1044651" s="26"/>
      <c r="I1044651" s="23"/>
      <c r="J1044651" s="23"/>
      <c r="K1044651" s="34"/>
      <c r="L1044651" s="23"/>
    </row>
    <row r="1044652" spans="1:12" x14ac:dyDescent="0.25">
      <c r="A1044652" s="34"/>
      <c r="B1044652" s="34"/>
      <c r="C1044652" s="23"/>
      <c r="D1044652" s="34"/>
      <c r="E1044652" s="34"/>
      <c r="F1044652" s="34"/>
      <c r="G1044652" s="26"/>
      <c r="H1044652" s="26"/>
      <c r="I1044652" s="23"/>
      <c r="J1044652" s="23"/>
      <c r="K1044652" s="34"/>
      <c r="L1044652" s="23"/>
    </row>
    <row r="1044653" spans="1:12" x14ac:dyDescent="0.25">
      <c r="A1044653" s="34"/>
      <c r="B1044653" s="34"/>
      <c r="C1044653" s="23"/>
      <c r="D1044653" s="34"/>
      <c r="E1044653" s="34"/>
      <c r="F1044653" s="34"/>
      <c r="G1044653" s="26"/>
      <c r="H1044653" s="26"/>
      <c r="I1044653" s="23"/>
      <c r="J1044653" s="23"/>
      <c r="K1044653" s="34"/>
      <c r="L1044653" s="23"/>
    </row>
    <row r="1044654" spans="1:12" x14ac:dyDescent="0.25">
      <c r="A1044654" s="34"/>
      <c r="B1044654" s="34"/>
      <c r="C1044654" s="23"/>
      <c r="D1044654" s="34"/>
      <c r="E1044654" s="34"/>
      <c r="F1044654" s="34"/>
      <c r="G1044654" s="26"/>
      <c r="H1044654" s="26"/>
      <c r="I1044654" s="23"/>
      <c r="J1044654" s="23"/>
      <c r="K1044654" s="34"/>
      <c r="L1044654" s="23"/>
    </row>
    <row r="1044655" spans="1:12" x14ac:dyDescent="0.25">
      <c r="A1044655" s="34"/>
      <c r="B1044655" s="34"/>
      <c r="C1044655" s="23"/>
      <c r="D1044655" s="34"/>
      <c r="E1044655" s="34"/>
      <c r="F1044655" s="34"/>
      <c r="G1044655" s="26"/>
      <c r="H1044655" s="26"/>
      <c r="I1044655" s="23"/>
      <c r="J1044655" s="23"/>
      <c r="K1044655" s="34"/>
      <c r="L1044655" s="23"/>
    </row>
    <row r="1044656" spans="1:12" x14ac:dyDescent="0.25">
      <c r="A1044656" s="34"/>
      <c r="B1044656" s="34"/>
      <c r="C1044656" s="23"/>
      <c r="D1044656" s="34"/>
      <c r="E1044656" s="34"/>
      <c r="F1044656" s="34"/>
      <c r="G1044656" s="26"/>
      <c r="H1044656" s="26"/>
      <c r="I1044656" s="23"/>
      <c r="J1044656" s="23"/>
      <c r="K1044656" s="34"/>
      <c r="L1044656" s="23"/>
    </row>
    <row r="1044657" spans="1:12" x14ac:dyDescent="0.25">
      <c r="A1044657" s="34"/>
      <c r="B1044657" s="34"/>
      <c r="C1044657" s="23"/>
      <c r="D1044657" s="34"/>
      <c r="E1044657" s="34"/>
      <c r="F1044657" s="34"/>
      <c r="G1044657" s="26"/>
      <c r="H1044657" s="26"/>
      <c r="I1044657" s="23"/>
      <c r="J1044657" s="23"/>
      <c r="K1044657" s="34"/>
      <c r="L1044657" s="23"/>
    </row>
    <row r="1044658" spans="1:12" x14ac:dyDescent="0.25">
      <c r="A1044658" s="34"/>
      <c r="B1044658" s="34"/>
      <c r="C1044658" s="23"/>
      <c r="D1044658" s="34"/>
      <c r="E1044658" s="34"/>
      <c r="F1044658" s="34"/>
      <c r="G1044658" s="26"/>
      <c r="H1044658" s="26"/>
      <c r="I1044658" s="23"/>
      <c r="J1044658" s="23"/>
      <c r="K1044658" s="34"/>
      <c r="L1044658" s="23"/>
    </row>
    <row r="1044659" spans="1:12" x14ac:dyDescent="0.25">
      <c r="A1044659" s="34"/>
      <c r="B1044659" s="34"/>
      <c r="C1044659" s="23"/>
      <c r="D1044659" s="34"/>
      <c r="E1044659" s="34"/>
      <c r="F1044659" s="34"/>
      <c r="G1044659" s="26"/>
      <c r="H1044659" s="26"/>
      <c r="I1044659" s="23"/>
      <c r="J1044659" s="23"/>
      <c r="K1044659" s="34"/>
      <c r="L1044659" s="23"/>
    </row>
    <row r="1044660" spans="1:12" x14ac:dyDescent="0.25">
      <c r="A1044660" s="34"/>
      <c r="B1044660" s="34"/>
      <c r="C1044660" s="23"/>
      <c r="D1044660" s="34"/>
      <c r="E1044660" s="34"/>
      <c r="F1044660" s="34"/>
      <c r="G1044660" s="26"/>
      <c r="H1044660" s="26"/>
      <c r="I1044660" s="23"/>
      <c r="J1044660" s="23"/>
      <c r="K1044660" s="34"/>
      <c r="L1044660" s="23"/>
    </row>
    <row r="1044661" spans="1:12" x14ac:dyDescent="0.25">
      <c r="A1044661" s="34"/>
      <c r="B1044661" s="34"/>
      <c r="C1044661" s="23"/>
      <c r="D1044661" s="34"/>
      <c r="E1044661" s="34"/>
      <c r="F1044661" s="34"/>
      <c r="G1044661" s="26"/>
      <c r="H1044661" s="26"/>
      <c r="I1044661" s="23"/>
      <c r="J1044661" s="23"/>
      <c r="K1044661" s="34"/>
      <c r="L1044661" s="23"/>
    </row>
    <row r="1044662" spans="1:12" x14ac:dyDescent="0.25">
      <c r="A1044662" s="34"/>
      <c r="B1044662" s="34"/>
      <c r="C1044662" s="23"/>
      <c r="D1044662" s="34"/>
      <c r="E1044662" s="34"/>
      <c r="F1044662" s="34"/>
      <c r="G1044662" s="26"/>
      <c r="H1044662" s="26"/>
      <c r="I1044662" s="23"/>
      <c r="J1044662" s="23"/>
      <c r="K1044662" s="34"/>
      <c r="L1044662" s="23"/>
    </row>
    <row r="1044663" spans="1:12" x14ac:dyDescent="0.25">
      <c r="A1044663" s="34"/>
      <c r="B1044663" s="34"/>
      <c r="C1044663" s="23"/>
      <c r="D1044663" s="34"/>
      <c r="E1044663" s="34"/>
      <c r="F1044663" s="34"/>
      <c r="G1044663" s="26"/>
      <c r="H1044663" s="26"/>
      <c r="I1044663" s="23"/>
      <c r="J1044663" s="23"/>
      <c r="K1044663" s="34"/>
      <c r="L1044663" s="23"/>
    </row>
    <row r="1044664" spans="1:12" x14ac:dyDescent="0.25">
      <c r="A1044664" s="34"/>
      <c r="B1044664" s="34"/>
      <c r="C1044664" s="23"/>
      <c r="D1044664" s="34"/>
      <c r="E1044664" s="34"/>
      <c r="F1044664" s="34"/>
      <c r="G1044664" s="26"/>
      <c r="H1044664" s="26"/>
      <c r="I1044664" s="23"/>
      <c r="J1044664" s="23"/>
      <c r="K1044664" s="34"/>
      <c r="L1044664" s="23"/>
    </row>
    <row r="1044665" spans="1:12" x14ac:dyDescent="0.25">
      <c r="A1044665" s="34"/>
      <c r="B1044665" s="34"/>
      <c r="C1044665" s="23"/>
      <c r="D1044665" s="34"/>
      <c r="E1044665" s="34"/>
      <c r="F1044665" s="34"/>
      <c r="G1044665" s="26"/>
      <c r="H1044665" s="26"/>
      <c r="I1044665" s="23"/>
      <c r="J1044665" s="23"/>
      <c r="K1044665" s="34"/>
      <c r="L1044665" s="23"/>
    </row>
    <row r="1044666" spans="1:12" x14ac:dyDescent="0.25">
      <c r="A1044666" s="34"/>
      <c r="B1044666" s="34"/>
      <c r="C1044666" s="23"/>
      <c r="D1044666" s="34"/>
      <c r="E1044666" s="34"/>
      <c r="F1044666" s="34"/>
      <c r="G1044666" s="26"/>
      <c r="H1044666" s="26"/>
      <c r="I1044666" s="23"/>
      <c r="J1044666" s="23"/>
      <c r="K1044666" s="34"/>
      <c r="L1044666" s="23"/>
    </row>
    <row r="1044667" spans="1:12" x14ac:dyDescent="0.25">
      <c r="A1044667" s="34"/>
      <c r="B1044667" s="34"/>
      <c r="C1044667" s="23"/>
      <c r="D1044667" s="34"/>
      <c r="E1044667" s="34"/>
      <c r="F1044667" s="34"/>
      <c r="G1044667" s="26"/>
      <c r="H1044667" s="26"/>
      <c r="I1044667" s="23"/>
      <c r="J1044667" s="23"/>
      <c r="K1044667" s="34"/>
      <c r="L1044667" s="23"/>
    </row>
    <row r="1044668" spans="1:12" x14ac:dyDescent="0.25">
      <c r="A1044668" s="34"/>
      <c r="B1044668" s="34"/>
      <c r="C1044668" s="23"/>
      <c r="D1044668" s="34"/>
      <c r="E1044668" s="34"/>
      <c r="F1044668" s="34"/>
      <c r="G1044668" s="26"/>
      <c r="H1044668" s="26"/>
      <c r="I1044668" s="23"/>
      <c r="J1044668" s="23"/>
      <c r="K1044668" s="34"/>
      <c r="L1044668" s="23"/>
    </row>
    <row r="1044669" spans="1:12" x14ac:dyDescent="0.25">
      <c r="A1044669" s="34"/>
      <c r="B1044669" s="34"/>
      <c r="C1044669" s="23"/>
      <c r="D1044669" s="34"/>
      <c r="E1044669" s="34"/>
      <c r="F1044669" s="34"/>
      <c r="G1044669" s="26"/>
      <c r="H1044669" s="26"/>
      <c r="I1044669" s="23"/>
      <c r="J1044669" s="23"/>
      <c r="K1044669" s="34"/>
      <c r="L1044669" s="23"/>
    </row>
    <row r="1044670" spans="1:12" x14ac:dyDescent="0.25">
      <c r="A1044670" s="34"/>
      <c r="B1044670" s="34"/>
      <c r="C1044670" s="23"/>
      <c r="D1044670" s="34"/>
      <c r="E1044670" s="34"/>
      <c r="F1044670" s="34"/>
      <c r="G1044670" s="26"/>
      <c r="H1044670" s="26"/>
      <c r="I1044670" s="23"/>
      <c r="J1044670" s="23"/>
      <c r="K1044670" s="34"/>
      <c r="L1044670" s="23"/>
    </row>
    <row r="1044671" spans="1:12" x14ac:dyDescent="0.25">
      <c r="A1044671" s="34"/>
      <c r="B1044671" s="34"/>
      <c r="C1044671" s="23"/>
      <c r="D1044671" s="34"/>
      <c r="E1044671" s="34"/>
      <c r="F1044671" s="34"/>
      <c r="G1044671" s="26"/>
      <c r="H1044671" s="26"/>
      <c r="I1044671" s="23"/>
      <c r="J1044671" s="23"/>
      <c r="K1044671" s="34"/>
      <c r="L1044671" s="23"/>
    </row>
    <row r="1044672" spans="1:12" x14ac:dyDescent="0.25">
      <c r="A1044672" s="34"/>
      <c r="B1044672" s="34"/>
      <c r="C1044672" s="23"/>
      <c r="D1044672" s="34"/>
      <c r="E1044672" s="34"/>
      <c r="F1044672" s="34"/>
      <c r="G1044672" s="26"/>
      <c r="H1044672" s="26"/>
      <c r="I1044672" s="23"/>
      <c r="J1044672" s="23"/>
      <c r="K1044672" s="34"/>
      <c r="L1044672" s="23"/>
    </row>
    <row r="1044673" spans="1:12" x14ac:dyDescent="0.25">
      <c r="A1044673" s="34"/>
      <c r="B1044673" s="34"/>
      <c r="C1044673" s="23"/>
      <c r="D1044673" s="34"/>
      <c r="E1044673" s="34"/>
      <c r="F1044673" s="34"/>
      <c r="G1044673" s="26"/>
      <c r="H1044673" s="26"/>
      <c r="I1044673" s="23"/>
      <c r="J1044673" s="23"/>
      <c r="K1044673" s="34"/>
      <c r="L1044673" s="23"/>
    </row>
    <row r="1044674" spans="1:12" x14ac:dyDescent="0.25">
      <c r="A1044674" s="34"/>
      <c r="B1044674" s="34"/>
      <c r="C1044674" s="23"/>
      <c r="D1044674" s="34"/>
      <c r="E1044674" s="34"/>
      <c r="F1044674" s="34"/>
      <c r="G1044674" s="26"/>
      <c r="H1044674" s="26"/>
      <c r="I1044674" s="23"/>
      <c r="J1044674" s="23"/>
      <c r="K1044674" s="34"/>
      <c r="L1044674" s="23"/>
    </row>
    <row r="1044675" spans="1:12" x14ac:dyDescent="0.25">
      <c r="A1044675" s="34"/>
      <c r="B1044675" s="34"/>
      <c r="C1044675" s="23"/>
      <c r="D1044675" s="34"/>
      <c r="E1044675" s="34"/>
      <c r="F1044675" s="34"/>
      <c r="G1044675" s="26"/>
      <c r="H1044675" s="26"/>
      <c r="I1044675" s="23"/>
      <c r="J1044675" s="23"/>
      <c r="K1044675" s="34"/>
      <c r="L1044675" s="23"/>
    </row>
    <row r="1044676" spans="1:12" x14ac:dyDescent="0.25">
      <c r="A1044676" s="34"/>
      <c r="B1044676" s="34"/>
      <c r="C1044676" s="23"/>
      <c r="D1044676" s="34"/>
      <c r="E1044676" s="34"/>
      <c r="F1044676" s="34"/>
      <c r="G1044676" s="26"/>
      <c r="H1044676" s="26"/>
      <c r="I1044676" s="23"/>
      <c r="J1044676" s="23"/>
      <c r="K1044676" s="34"/>
      <c r="L1044676" s="23"/>
    </row>
    <row r="1044677" spans="1:12" x14ac:dyDescent="0.25">
      <c r="A1044677" s="34"/>
      <c r="B1044677" s="34"/>
      <c r="C1044677" s="23"/>
      <c r="D1044677" s="34"/>
      <c r="E1044677" s="34"/>
      <c r="F1044677" s="34"/>
      <c r="G1044677" s="26"/>
      <c r="H1044677" s="26"/>
      <c r="I1044677" s="23"/>
      <c r="J1044677" s="23"/>
      <c r="K1044677" s="34"/>
      <c r="L1044677" s="23"/>
    </row>
    <row r="1044678" spans="1:12" x14ac:dyDescent="0.25">
      <c r="A1044678" s="34"/>
      <c r="B1044678" s="34"/>
      <c r="C1044678" s="23"/>
      <c r="D1044678" s="34"/>
      <c r="E1044678" s="34"/>
      <c r="F1044678" s="34"/>
      <c r="G1044678" s="26"/>
      <c r="H1044678" s="26"/>
      <c r="I1044678" s="23"/>
      <c r="J1044678" s="23"/>
      <c r="K1044678" s="34"/>
      <c r="L1044678" s="23"/>
    </row>
    <row r="1044679" spans="1:12" x14ac:dyDescent="0.25">
      <c r="A1044679" s="34"/>
      <c r="B1044679" s="34"/>
      <c r="C1044679" s="23"/>
      <c r="D1044679" s="34"/>
      <c r="E1044679" s="34"/>
      <c r="F1044679" s="34"/>
      <c r="G1044679" s="26"/>
      <c r="H1044679" s="26"/>
      <c r="I1044679" s="23"/>
      <c r="J1044679" s="23"/>
      <c r="K1044679" s="34"/>
      <c r="L1044679" s="23"/>
    </row>
    <row r="1044680" spans="1:12" x14ac:dyDescent="0.25">
      <c r="A1044680" s="34"/>
      <c r="B1044680" s="34"/>
      <c r="C1044680" s="23"/>
      <c r="D1044680" s="34"/>
      <c r="E1044680" s="34"/>
      <c r="F1044680" s="34"/>
      <c r="G1044680" s="26"/>
      <c r="H1044680" s="26"/>
      <c r="I1044680" s="23"/>
      <c r="J1044680" s="23"/>
      <c r="K1044680" s="34"/>
      <c r="L1044680" s="23"/>
    </row>
    <row r="1044681" spans="1:12" x14ac:dyDescent="0.25">
      <c r="A1044681" s="34"/>
      <c r="B1044681" s="34"/>
      <c r="C1044681" s="23"/>
      <c r="D1044681" s="34"/>
      <c r="E1044681" s="34"/>
      <c r="F1044681" s="34"/>
      <c r="G1044681" s="26"/>
      <c r="H1044681" s="26"/>
      <c r="I1044681" s="23"/>
      <c r="J1044681" s="23"/>
      <c r="K1044681" s="34"/>
      <c r="L1044681" s="23"/>
    </row>
    <row r="1044682" spans="1:12" x14ac:dyDescent="0.25">
      <c r="A1044682" s="34"/>
      <c r="B1044682" s="34"/>
      <c r="C1044682" s="23"/>
      <c r="D1044682" s="34"/>
      <c r="E1044682" s="34"/>
      <c r="F1044682" s="34"/>
      <c r="G1044682" s="26"/>
      <c r="H1044682" s="26"/>
      <c r="I1044682" s="23"/>
      <c r="J1044682" s="23"/>
      <c r="K1044682" s="34"/>
      <c r="L1044682" s="23"/>
    </row>
    <row r="1044683" spans="1:12" x14ac:dyDescent="0.25">
      <c r="A1044683" s="34"/>
      <c r="B1044683" s="34"/>
      <c r="C1044683" s="23"/>
      <c r="D1044683" s="34"/>
      <c r="E1044683" s="34"/>
      <c r="F1044683" s="34"/>
      <c r="G1044683" s="26"/>
      <c r="H1044683" s="26"/>
      <c r="I1044683" s="23"/>
      <c r="J1044683" s="23"/>
      <c r="K1044683" s="34"/>
      <c r="L1044683" s="23"/>
    </row>
    <row r="1044684" spans="1:12" x14ac:dyDescent="0.25">
      <c r="A1044684" s="34"/>
      <c r="B1044684" s="34"/>
      <c r="C1044684" s="23"/>
      <c r="D1044684" s="34"/>
      <c r="E1044684" s="34"/>
      <c r="F1044684" s="34"/>
      <c r="G1044684" s="26"/>
      <c r="H1044684" s="26"/>
      <c r="I1044684" s="23"/>
      <c r="J1044684" s="23"/>
      <c r="K1044684" s="34"/>
      <c r="L1044684" s="23"/>
    </row>
    <row r="1044685" spans="1:12" x14ac:dyDescent="0.25">
      <c r="A1044685" s="34"/>
      <c r="B1044685" s="34"/>
      <c r="C1044685" s="23"/>
      <c r="D1044685" s="34"/>
      <c r="E1044685" s="34"/>
      <c r="F1044685" s="34"/>
      <c r="G1044685" s="26"/>
      <c r="H1044685" s="26"/>
      <c r="I1044685" s="23"/>
      <c r="J1044685" s="23"/>
      <c r="K1044685" s="34"/>
      <c r="L1044685" s="23"/>
    </row>
    <row r="1044686" spans="1:12" x14ac:dyDescent="0.25">
      <c r="A1044686" s="34"/>
      <c r="B1044686" s="34"/>
      <c r="C1044686" s="23"/>
      <c r="D1044686" s="34"/>
      <c r="E1044686" s="34"/>
      <c r="F1044686" s="34"/>
      <c r="G1044686" s="26"/>
      <c r="H1044686" s="26"/>
      <c r="I1044686" s="23"/>
      <c r="J1044686" s="23"/>
      <c r="K1044686" s="34"/>
      <c r="L1044686" s="23"/>
    </row>
    <row r="1044687" spans="1:12" x14ac:dyDescent="0.25">
      <c r="A1044687" s="34"/>
      <c r="B1044687" s="34"/>
      <c r="C1044687" s="23"/>
      <c r="D1044687" s="34"/>
      <c r="E1044687" s="34"/>
      <c r="F1044687" s="34"/>
      <c r="G1044687" s="26"/>
      <c r="H1044687" s="26"/>
      <c r="I1044687" s="23"/>
      <c r="J1044687" s="23"/>
      <c r="K1044687" s="34"/>
      <c r="L1044687" s="23"/>
    </row>
    <row r="1044688" spans="1:12" x14ac:dyDescent="0.25">
      <c r="A1044688" s="34"/>
      <c r="B1044688" s="34"/>
      <c r="C1044688" s="23"/>
      <c r="D1044688" s="34"/>
      <c r="E1044688" s="34"/>
      <c r="F1044688" s="34"/>
      <c r="G1044688" s="26"/>
      <c r="H1044688" s="26"/>
      <c r="I1044688" s="23"/>
      <c r="J1044688" s="23"/>
      <c r="K1044688" s="34"/>
      <c r="L1044688" s="23"/>
    </row>
    <row r="1044689" spans="1:12" x14ac:dyDescent="0.25">
      <c r="A1044689" s="34"/>
      <c r="B1044689" s="34"/>
      <c r="C1044689" s="23"/>
      <c r="D1044689" s="34"/>
      <c r="E1044689" s="34"/>
      <c r="F1044689" s="34"/>
      <c r="G1044689" s="26"/>
      <c r="H1044689" s="26"/>
      <c r="I1044689" s="23"/>
      <c r="J1044689" s="23"/>
      <c r="K1044689" s="34"/>
      <c r="L1044689" s="23"/>
    </row>
    <row r="1044690" spans="1:12" x14ac:dyDescent="0.25">
      <c r="A1044690" s="34"/>
      <c r="B1044690" s="34"/>
      <c r="C1044690" s="23"/>
      <c r="D1044690" s="34"/>
      <c r="E1044690" s="34"/>
      <c r="F1044690" s="34"/>
      <c r="G1044690" s="26"/>
      <c r="H1044690" s="26"/>
      <c r="I1044690" s="23"/>
      <c r="J1044690" s="23"/>
      <c r="K1044690" s="34"/>
      <c r="L1044690" s="23"/>
    </row>
    <row r="1044691" spans="1:12" x14ac:dyDescent="0.25">
      <c r="A1044691" s="34"/>
      <c r="B1044691" s="34"/>
      <c r="C1044691" s="23"/>
      <c r="D1044691" s="34"/>
      <c r="E1044691" s="34"/>
      <c r="F1044691" s="34"/>
      <c r="G1044691" s="26"/>
      <c r="H1044691" s="26"/>
      <c r="I1044691" s="23"/>
      <c r="J1044691" s="23"/>
      <c r="K1044691" s="34"/>
      <c r="L1044691" s="23"/>
    </row>
    <row r="1044692" spans="1:12" x14ac:dyDescent="0.25">
      <c r="A1044692" s="34"/>
      <c r="B1044692" s="34"/>
      <c r="C1044692" s="23"/>
      <c r="D1044692" s="34"/>
      <c r="E1044692" s="34"/>
      <c r="F1044692" s="34"/>
      <c r="G1044692" s="26"/>
      <c r="H1044692" s="26"/>
      <c r="I1044692" s="23"/>
      <c r="J1044692" s="23"/>
      <c r="K1044692" s="34"/>
      <c r="L1044692" s="23"/>
    </row>
    <row r="1044693" spans="1:12" x14ac:dyDescent="0.25">
      <c r="A1044693" s="34"/>
      <c r="B1044693" s="34"/>
      <c r="C1044693" s="23"/>
      <c r="D1044693" s="34"/>
      <c r="E1044693" s="34"/>
      <c r="F1044693" s="34"/>
      <c r="G1044693" s="26"/>
      <c r="H1044693" s="26"/>
      <c r="I1044693" s="23"/>
      <c r="J1044693" s="23"/>
      <c r="K1044693" s="34"/>
      <c r="L1044693" s="23"/>
    </row>
    <row r="1044694" spans="1:12" x14ac:dyDescent="0.25">
      <c r="A1044694" s="34"/>
      <c r="B1044694" s="34"/>
      <c r="C1044694" s="23"/>
      <c r="D1044694" s="34"/>
      <c r="E1044694" s="34"/>
      <c r="F1044694" s="34"/>
      <c r="G1044694" s="26"/>
      <c r="H1044694" s="26"/>
      <c r="I1044694" s="23"/>
      <c r="J1044694" s="23"/>
      <c r="K1044694" s="34"/>
      <c r="L1044694" s="23"/>
    </row>
    <row r="1044695" spans="1:12" x14ac:dyDescent="0.25">
      <c r="A1044695" s="34"/>
      <c r="B1044695" s="34"/>
      <c r="C1044695" s="23"/>
      <c r="D1044695" s="34"/>
      <c r="E1044695" s="34"/>
      <c r="F1044695" s="34"/>
      <c r="G1044695" s="26"/>
      <c r="H1044695" s="26"/>
      <c r="I1044695" s="23"/>
      <c r="J1044695" s="23"/>
      <c r="K1044695" s="34"/>
      <c r="L1044695" s="23"/>
    </row>
    <row r="1044696" spans="1:12" x14ac:dyDescent="0.25">
      <c r="A1044696" s="34"/>
      <c r="B1044696" s="34"/>
      <c r="C1044696" s="23"/>
      <c r="D1044696" s="34"/>
      <c r="E1044696" s="34"/>
      <c r="F1044696" s="34"/>
      <c r="G1044696" s="26"/>
      <c r="H1044696" s="26"/>
      <c r="I1044696" s="23"/>
      <c r="J1044696" s="23"/>
      <c r="K1044696" s="34"/>
      <c r="L1044696" s="23"/>
    </row>
    <row r="1044697" spans="1:12" x14ac:dyDescent="0.25">
      <c r="A1044697" s="34"/>
      <c r="B1044697" s="34"/>
      <c r="C1044697" s="23"/>
      <c r="D1044697" s="34"/>
      <c r="E1044697" s="34"/>
      <c r="F1044697" s="34"/>
      <c r="G1044697" s="26"/>
      <c r="H1044697" s="26"/>
      <c r="I1044697" s="23"/>
      <c r="J1044697" s="23"/>
      <c r="K1044697" s="34"/>
      <c r="L1044697" s="23"/>
    </row>
    <row r="1044698" spans="1:12" x14ac:dyDescent="0.25">
      <c r="A1044698" s="34"/>
      <c r="B1044698" s="34"/>
      <c r="C1044698" s="23"/>
      <c r="D1044698" s="34"/>
      <c r="E1044698" s="34"/>
      <c r="F1044698" s="34"/>
      <c r="G1044698" s="26"/>
      <c r="H1044698" s="26"/>
      <c r="I1044698" s="23"/>
      <c r="J1044698" s="23"/>
      <c r="K1044698" s="34"/>
      <c r="L1044698" s="23"/>
    </row>
    <row r="1044699" spans="1:12" x14ac:dyDescent="0.25">
      <c r="A1044699" s="34"/>
      <c r="B1044699" s="34"/>
      <c r="C1044699" s="23"/>
      <c r="D1044699" s="34"/>
      <c r="E1044699" s="34"/>
      <c r="F1044699" s="34"/>
      <c r="G1044699" s="26"/>
      <c r="H1044699" s="26"/>
      <c r="I1044699" s="23"/>
      <c r="J1044699" s="23"/>
      <c r="K1044699" s="34"/>
      <c r="L1044699" s="23"/>
    </row>
    <row r="1044700" spans="1:12" x14ac:dyDescent="0.25">
      <c r="A1044700" s="34"/>
      <c r="B1044700" s="34"/>
      <c r="C1044700" s="23"/>
      <c r="D1044700" s="34"/>
      <c r="E1044700" s="34"/>
      <c r="F1044700" s="34"/>
      <c r="G1044700" s="26"/>
      <c r="H1044700" s="26"/>
      <c r="I1044700" s="23"/>
      <c r="J1044700" s="23"/>
      <c r="K1044700" s="34"/>
      <c r="L1044700" s="23"/>
    </row>
    <row r="1044701" spans="1:12" x14ac:dyDescent="0.25">
      <c r="A1044701" s="34"/>
      <c r="B1044701" s="34"/>
      <c r="C1044701" s="23"/>
      <c r="D1044701" s="34"/>
      <c r="E1044701" s="34"/>
      <c r="F1044701" s="34"/>
      <c r="G1044701" s="26"/>
      <c r="H1044701" s="26"/>
      <c r="I1044701" s="23"/>
      <c r="J1044701" s="23"/>
      <c r="K1044701" s="34"/>
      <c r="L1044701" s="23"/>
    </row>
    <row r="1044702" spans="1:12" x14ac:dyDescent="0.25">
      <c r="A1044702" s="34"/>
      <c r="B1044702" s="34"/>
      <c r="C1044702" s="23"/>
      <c r="D1044702" s="34"/>
      <c r="E1044702" s="34"/>
      <c r="F1044702" s="34"/>
      <c r="G1044702" s="26"/>
      <c r="H1044702" s="26"/>
      <c r="I1044702" s="23"/>
      <c r="J1044702" s="23"/>
      <c r="K1044702" s="34"/>
      <c r="L1044702" s="23"/>
    </row>
    <row r="1044703" spans="1:12" x14ac:dyDescent="0.25">
      <c r="A1044703" s="34"/>
      <c r="B1044703" s="34"/>
      <c r="C1044703" s="23"/>
      <c r="D1044703" s="34"/>
      <c r="E1044703" s="34"/>
      <c r="F1044703" s="34"/>
      <c r="G1044703" s="26"/>
      <c r="H1044703" s="26"/>
      <c r="I1044703" s="23"/>
      <c r="J1044703" s="23"/>
      <c r="K1044703" s="34"/>
      <c r="L1044703" s="23"/>
    </row>
    <row r="1044704" spans="1:12" x14ac:dyDescent="0.25">
      <c r="A1044704" s="34"/>
      <c r="B1044704" s="34"/>
      <c r="C1044704" s="23"/>
      <c r="D1044704" s="34"/>
      <c r="E1044704" s="34"/>
      <c r="F1044704" s="34"/>
      <c r="G1044704" s="26"/>
      <c r="H1044704" s="26"/>
      <c r="I1044704" s="23"/>
      <c r="J1044704" s="23"/>
      <c r="K1044704" s="34"/>
      <c r="L1044704" s="23"/>
    </row>
    <row r="1044705" spans="1:12" x14ac:dyDescent="0.25">
      <c r="A1044705" s="34"/>
      <c r="B1044705" s="34"/>
      <c r="C1044705" s="23"/>
      <c r="D1044705" s="34"/>
      <c r="E1044705" s="34"/>
      <c r="F1044705" s="34"/>
      <c r="G1044705" s="26"/>
      <c r="H1044705" s="26"/>
      <c r="I1044705" s="23"/>
      <c r="J1044705" s="23"/>
      <c r="K1044705" s="34"/>
      <c r="L1044705" s="23"/>
    </row>
    <row r="1044706" spans="1:12" x14ac:dyDescent="0.25">
      <c r="A1044706" s="34"/>
      <c r="B1044706" s="34"/>
      <c r="C1044706" s="23"/>
      <c r="D1044706" s="34"/>
      <c r="E1044706" s="34"/>
      <c r="F1044706" s="34"/>
      <c r="G1044706" s="26"/>
      <c r="H1044706" s="26"/>
      <c r="I1044706" s="23"/>
      <c r="J1044706" s="23"/>
      <c r="K1044706" s="34"/>
      <c r="L1044706" s="23"/>
    </row>
    <row r="1044707" spans="1:12" x14ac:dyDescent="0.25">
      <c r="A1044707" s="34"/>
      <c r="B1044707" s="34"/>
      <c r="C1044707" s="23"/>
      <c r="D1044707" s="34"/>
      <c r="E1044707" s="34"/>
      <c r="F1044707" s="34"/>
      <c r="G1044707" s="26"/>
      <c r="H1044707" s="26"/>
      <c r="I1044707" s="23"/>
      <c r="J1044707" s="23"/>
      <c r="K1044707" s="34"/>
      <c r="L1044707" s="23"/>
    </row>
    <row r="1044708" spans="1:12" x14ac:dyDescent="0.25">
      <c r="A1044708" s="34"/>
      <c r="B1044708" s="34"/>
      <c r="C1044708" s="23"/>
      <c r="D1044708" s="34"/>
      <c r="E1044708" s="34"/>
      <c r="F1044708" s="34"/>
      <c r="G1044708" s="26"/>
      <c r="H1044708" s="26"/>
      <c r="I1044708" s="23"/>
      <c r="J1044708" s="23"/>
      <c r="K1044708" s="34"/>
      <c r="L1044708" s="23"/>
    </row>
    <row r="1044709" spans="1:12" x14ac:dyDescent="0.25">
      <c r="A1044709" s="34"/>
      <c r="B1044709" s="34"/>
      <c r="C1044709" s="23"/>
      <c r="D1044709" s="34"/>
      <c r="E1044709" s="34"/>
      <c r="F1044709" s="34"/>
      <c r="G1044709" s="26"/>
      <c r="H1044709" s="26"/>
      <c r="I1044709" s="23"/>
      <c r="J1044709" s="23"/>
      <c r="K1044709" s="34"/>
      <c r="L1044709" s="23"/>
    </row>
    <row r="1044710" spans="1:12" x14ac:dyDescent="0.25">
      <c r="A1044710" s="34"/>
      <c r="B1044710" s="34"/>
      <c r="C1044710" s="23"/>
      <c r="D1044710" s="34"/>
      <c r="E1044710" s="34"/>
      <c r="F1044710" s="34"/>
      <c r="G1044710" s="26"/>
      <c r="H1044710" s="26"/>
      <c r="I1044710" s="23"/>
      <c r="J1044710" s="23"/>
      <c r="K1044710" s="34"/>
      <c r="L1044710" s="23"/>
    </row>
    <row r="1044711" spans="1:12" x14ac:dyDescent="0.25">
      <c r="A1044711" s="34"/>
      <c r="B1044711" s="34"/>
      <c r="C1044711" s="23"/>
      <c r="D1044711" s="34"/>
      <c r="E1044711" s="34"/>
      <c r="F1044711" s="34"/>
      <c r="G1044711" s="26"/>
      <c r="H1044711" s="26"/>
      <c r="I1044711" s="23"/>
      <c r="J1044711" s="23"/>
      <c r="K1044711" s="34"/>
      <c r="L1044711" s="23"/>
    </row>
    <row r="1044712" spans="1:12" x14ac:dyDescent="0.25">
      <c r="A1044712" s="34"/>
      <c r="B1044712" s="34"/>
      <c r="C1044712" s="23"/>
      <c r="D1044712" s="34"/>
      <c r="E1044712" s="34"/>
      <c r="F1044712" s="34"/>
      <c r="G1044712" s="26"/>
      <c r="H1044712" s="26"/>
      <c r="I1044712" s="23"/>
      <c r="J1044712" s="23"/>
      <c r="K1044712" s="34"/>
      <c r="L1044712" s="23"/>
    </row>
    <row r="1044713" spans="1:12" x14ac:dyDescent="0.25">
      <c r="A1044713" s="34"/>
      <c r="B1044713" s="34"/>
      <c r="C1044713" s="23"/>
      <c r="D1044713" s="34"/>
      <c r="E1044713" s="34"/>
      <c r="F1044713" s="34"/>
      <c r="G1044713" s="26"/>
      <c r="H1044713" s="26"/>
      <c r="I1044713" s="23"/>
      <c r="J1044713" s="23"/>
      <c r="K1044713" s="34"/>
      <c r="L1044713" s="23"/>
    </row>
    <row r="1044714" spans="1:12" x14ac:dyDescent="0.25">
      <c r="A1044714" s="34"/>
      <c r="B1044714" s="34"/>
      <c r="C1044714" s="23"/>
      <c r="D1044714" s="34"/>
      <c r="E1044714" s="34"/>
      <c r="F1044714" s="34"/>
      <c r="G1044714" s="26"/>
      <c r="H1044714" s="26"/>
      <c r="I1044714" s="23"/>
      <c r="J1044714" s="23"/>
      <c r="K1044714" s="34"/>
      <c r="L1044714" s="23"/>
    </row>
    <row r="1044715" spans="1:12" x14ac:dyDescent="0.25">
      <c r="A1044715" s="34"/>
      <c r="B1044715" s="34"/>
      <c r="C1044715" s="23"/>
      <c r="D1044715" s="34"/>
      <c r="E1044715" s="34"/>
      <c r="F1044715" s="34"/>
      <c r="G1044715" s="26"/>
      <c r="H1044715" s="26"/>
      <c r="I1044715" s="23"/>
      <c r="J1044715" s="23"/>
      <c r="K1044715" s="34"/>
      <c r="L1044715" s="23"/>
    </row>
    <row r="1044716" spans="1:12" x14ac:dyDescent="0.25">
      <c r="A1044716" s="34"/>
      <c r="B1044716" s="34"/>
      <c r="C1044716" s="23"/>
      <c r="D1044716" s="34"/>
      <c r="E1044716" s="34"/>
      <c r="F1044716" s="34"/>
      <c r="G1044716" s="26"/>
      <c r="H1044716" s="26"/>
      <c r="I1044716" s="23"/>
      <c r="J1044716" s="23"/>
      <c r="K1044716" s="34"/>
      <c r="L1044716" s="23"/>
    </row>
    <row r="1044717" spans="1:12" x14ac:dyDescent="0.25">
      <c r="A1044717" s="34"/>
      <c r="B1044717" s="34"/>
      <c r="C1044717" s="23"/>
      <c r="D1044717" s="34"/>
      <c r="E1044717" s="34"/>
      <c r="F1044717" s="34"/>
      <c r="G1044717" s="26"/>
      <c r="H1044717" s="26"/>
      <c r="I1044717" s="23"/>
      <c r="J1044717" s="23"/>
      <c r="K1044717" s="34"/>
      <c r="L1044717" s="23"/>
    </row>
    <row r="1044718" spans="1:12" x14ac:dyDescent="0.25">
      <c r="A1044718" s="34"/>
      <c r="B1044718" s="34"/>
      <c r="C1044718" s="23"/>
      <c r="D1044718" s="34"/>
      <c r="E1044718" s="34"/>
      <c r="F1044718" s="34"/>
      <c r="G1044718" s="26"/>
      <c r="H1044718" s="26"/>
      <c r="I1044718" s="23"/>
      <c r="J1044718" s="23"/>
      <c r="K1044718" s="34"/>
      <c r="L1044718" s="23"/>
    </row>
    <row r="1044719" spans="1:12" x14ac:dyDescent="0.25">
      <c r="A1044719" s="34"/>
      <c r="B1044719" s="34"/>
      <c r="C1044719" s="23"/>
      <c r="D1044719" s="34"/>
      <c r="E1044719" s="34"/>
      <c r="F1044719" s="34"/>
      <c r="G1044719" s="26"/>
      <c r="H1044719" s="26"/>
      <c r="I1044719" s="23"/>
      <c r="J1044719" s="23"/>
      <c r="K1044719" s="34"/>
      <c r="L1044719" s="23"/>
    </row>
    <row r="1044720" spans="1:12" x14ac:dyDescent="0.25">
      <c r="A1044720" s="34"/>
      <c r="B1044720" s="34"/>
      <c r="C1044720" s="23"/>
      <c r="D1044720" s="34"/>
      <c r="E1044720" s="34"/>
      <c r="F1044720" s="34"/>
      <c r="G1044720" s="26"/>
      <c r="H1044720" s="26"/>
      <c r="I1044720" s="23"/>
      <c r="J1044720" s="23"/>
      <c r="K1044720" s="34"/>
      <c r="L1044720" s="23"/>
    </row>
    <row r="1044721" spans="1:12" x14ac:dyDescent="0.25">
      <c r="A1044721" s="34"/>
      <c r="B1044721" s="34"/>
      <c r="C1044721" s="23"/>
      <c r="D1044721" s="34"/>
      <c r="E1044721" s="34"/>
      <c r="F1044721" s="34"/>
      <c r="G1044721" s="26"/>
      <c r="H1044721" s="26"/>
      <c r="I1044721" s="23"/>
      <c r="J1044721" s="23"/>
      <c r="K1044721" s="34"/>
      <c r="L1044721" s="23"/>
    </row>
    <row r="1044722" spans="1:12" x14ac:dyDescent="0.25">
      <c r="A1044722" s="34"/>
      <c r="B1044722" s="34"/>
      <c r="C1044722" s="23"/>
      <c r="D1044722" s="34"/>
      <c r="E1044722" s="34"/>
      <c r="F1044722" s="34"/>
      <c r="G1044722" s="26"/>
      <c r="H1044722" s="26"/>
      <c r="I1044722" s="23"/>
      <c r="J1044722" s="23"/>
      <c r="K1044722" s="34"/>
      <c r="L1044722" s="23"/>
    </row>
    <row r="1044723" spans="1:12" x14ac:dyDescent="0.25">
      <c r="A1044723" s="34"/>
      <c r="B1044723" s="34"/>
      <c r="C1044723" s="23"/>
      <c r="D1044723" s="34"/>
      <c r="E1044723" s="34"/>
      <c r="F1044723" s="34"/>
      <c r="G1044723" s="26"/>
      <c r="H1044723" s="26"/>
      <c r="I1044723" s="23"/>
      <c r="J1044723" s="23"/>
      <c r="K1044723" s="34"/>
      <c r="L1044723" s="23"/>
    </row>
    <row r="1044724" spans="1:12" x14ac:dyDescent="0.25">
      <c r="A1044724" s="34"/>
      <c r="B1044724" s="34"/>
      <c r="C1044724" s="23"/>
      <c r="D1044724" s="34"/>
      <c r="E1044724" s="34"/>
      <c r="F1044724" s="34"/>
      <c r="G1044724" s="26"/>
      <c r="H1044724" s="26"/>
      <c r="I1044724" s="23"/>
      <c r="J1044724" s="23"/>
      <c r="K1044724" s="34"/>
      <c r="L1044724" s="23"/>
    </row>
    <row r="1044725" spans="1:12" x14ac:dyDescent="0.25">
      <c r="A1044725" s="34"/>
      <c r="B1044725" s="34"/>
      <c r="C1044725" s="23"/>
      <c r="D1044725" s="34"/>
      <c r="E1044725" s="34"/>
      <c r="F1044725" s="34"/>
      <c r="G1044725" s="26"/>
      <c r="H1044725" s="26"/>
      <c r="I1044725" s="23"/>
      <c r="J1044725" s="23"/>
      <c r="K1044725" s="34"/>
      <c r="L1044725" s="23"/>
    </row>
    <row r="1044726" spans="1:12" x14ac:dyDescent="0.25">
      <c r="A1044726" s="34"/>
      <c r="B1044726" s="34"/>
      <c r="C1044726" s="23"/>
      <c r="D1044726" s="34"/>
      <c r="E1044726" s="34"/>
      <c r="F1044726" s="34"/>
      <c r="G1044726" s="26"/>
      <c r="H1044726" s="26"/>
      <c r="I1044726" s="23"/>
      <c r="J1044726" s="23"/>
      <c r="K1044726" s="34"/>
      <c r="L1044726" s="23"/>
    </row>
    <row r="1044727" spans="1:12" x14ac:dyDescent="0.25">
      <c r="A1044727" s="34"/>
      <c r="B1044727" s="34"/>
      <c r="C1044727" s="23"/>
      <c r="D1044727" s="34"/>
      <c r="E1044727" s="34"/>
      <c r="F1044727" s="34"/>
      <c r="G1044727" s="26"/>
      <c r="H1044727" s="26"/>
      <c r="I1044727" s="23"/>
      <c r="J1044727" s="23"/>
      <c r="K1044727" s="34"/>
      <c r="L1044727" s="23"/>
    </row>
    <row r="1044728" spans="1:12" x14ac:dyDescent="0.25">
      <c r="A1044728" s="34"/>
      <c r="B1044728" s="34"/>
      <c r="C1044728" s="23"/>
      <c r="D1044728" s="34"/>
      <c r="E1044728" s="34"/>
      <c r="F1044728" s="34"/>
      <c r="G1044728" s="26"/>
      <c r="H1044728" s="26"/>
      <c r="I1044728" s="23"/>
      <c r="J1044728" s="23"/>
      <c r="K1044728" s="34"/>
      <c r="L1044728" s="23"/>
    </row>
    <row r="1044729" spans="1:12" x14ac:dyDescent="0.25">
      <c r="A1044729" s="34"/>
      <c r="B1044729" s="34"/>
      <c r="C1044729" s="23"/>
      <c r="D1044729" s="34"/>
      <c r="E1044729" s="34"/>
      <c r="F1044729" s="34"/>
      <c r="G1044729" s="26"/>
      <c r="H1044729" s="26"/>
      <c r="I1044729" s="23"/>
      <c r="J1044729" s="23"/>
      <c r="K1044729" s="34"/>
      <c r="L1044729" s="23"/>
    </row>
    <row r="1044730" spans="1:12" x14ac:dyDescent="0.25">
      <c r="A1044730" s="34"/>
      <c r="B1044730" s="34"/>
      <c r="C1044730" s="23"/>
      <c r="D1044730" s="34"/>
      <c r="E1044730" s="34"/>
      <c r="F1044730" s="34"/>
      <c r="G1044730" s="26"/>
      <c r="H1044730" s="26"/>
      <c r="I1044730" s="23"/>
      <c r="J1044730" s="23"/>
      <c r="K1044730" s="34"/>
      <c r="L1044730" s="23"/>
    </row>
    <row r="1044731" spans="1:12" x14ac:dyDescent="0.25">
      <c r="A1044731" s="34"/>
      <c r="B1044731" s="34"/>
      <c r="C1044731" s="23"/>
      <c r="D1044731" s="34"/>
      <c r="E1044731" s="34"/>
      <c r="F1044731" s="34"/>
      <c r="G1044731" s="26"/>
      <c r="H1044731" s="26"/>
      <c r="I1044731" s="23"/>
      <c r="J1044731" s="23"/>
      <c r="K1044731" s="34"/>
      <c r="L1044731" s="23"/>
    </row>
    <row r="1044732" spans="1:12" x14ac:dyDescent="0.25">
      <c r="A1044732" s="34"/>
      <c r="B1044732" s="34"/>
      <c r="C1044732" s="23"/>
      <c r="D1044732" s="34"/>
      <c r="E1044732" s="34"/>
      <c r="F1044732" s="34"/>
      <c r="G1044732" s="26"/>
      <c r="H1044732" s="26"/>
      <c r="I1044732" s="23"/>
      <c r="J1044732" s="23"/>
      <c r="K1044732" s="34"/>
      <c r="L1044732" s="23"/>
    </row>
    <row r="1044733" spans="1:12" x14ac:dyDescent="0.25">
      <c r="A1044733" s="34"/>
      <c r="B1044733" s="34"/>
      <c r="C1044733" s="23"/>
      <c r="D1044733" s="34"/>
      <c r="E1044733" s="34"/>
      <c r="F1044733" s="34"/>
      <c r="G1044733" s="26"/>
      <c r="H1044733" s="26"/>
      <c r="I1044733" s="23"/>
      <c r="J1044733" s="23"/>
      <c r="K1044733" s="34"/>
      <c r="L1044733" s="23"/>
    </row>
    <row r="1044734" spans="1:12" x14ac:dyDescent="0.25">
      <c r="A1044734" s="34"/>
      <c r="B1044734" s="34"/>
      <c r="C1044734" s="23"/>
      <c r="D1044734" s="34"/>
      <c r="E1044734" s="34"/>
      <c r="F1044734" s="34"/>
      <c r="G1044734" s="26"/>
      <c r="H1044734" s="26"/>
      <c r="I1044734" s="23"/>
      <c r="J1044734" s="23"/>
      <c r="K1044734" s="34"/>
      <c r="L1044734" s="23"/>
    </row>
    <row r="1044735" spans="1:12" x14ac:dyDescent="0.25">
      <c r="A1044735" s="34"/>
      <c r="B1044735" s="34"/>
      <c r="C1044735" s="23"/>
      <c r="D1044735" s="34"/>
      <c r="E1044735" s="34"/>
      <c r="F1044735" s="34"/>
      <c r="G1044735" s="26"/>
      <c r="H1044735" s="26"/>
      <c r="I1044735" s="23"/>
      <c r="J1044735" s="23"/>
      <c r="K1044735" s="34"/>
      <c r="L1044735" s="23"/>
    </row>
    <row r="1044736" spans="1:12" x14ac:dyDescent="0.25">
      <c r="A1044736" s="34"/>
      <c r="B1044736" s="34"/>
      <c r="C1044736" s="23"/>
      <c r="D1044736" s="34"/>
      <c r="E1044736" s="34"/>
      <c r="F1044736" s="34"/>
      <c r="G1044736" s="26"/>
      <c r="H1044736" s="26"/>
      <c r="I1044736" s="23"/>
      <c r="J1044736" s="23"/>
      <c r="K1044736" s="34"/>
      <c r="L1044736" s="23"/>
    </row>
    <row r="1044737" spans="1:12" x14ac:dyDescent="0.25">
      <c r="A1044737" s="34"/>
      <c r="B1044737" s="34"/>
      <c r="C1044737" s="23"/>
      <c r="D1044737" s="34"/>
      <c r="E1044737" s="34"/>
      <c r="F1044737" s="34"/>
      <c r="G1044737" s="26"/>
      <c r="H1044737" s="26"/>
      <c r="I1044737" s="23"/>
      <c r="J1044737" s="23"/>
      <c r="K1044737" s="34"/>
      <c r="L1044737" s="23"/>
    </row>
    <row r="1044738" spans="1:12" x14ac:dyDescent="0.25">
      <c r="A1044738" s="34"/>
      <c r="B1044738" s="34"/>
      <c r="C1044738" s="23"/>
      <c r="D1044738" s="34"/>
      <c r="E1044738" s="34"/>
      <c r="F1044738" s="34"/>
      <c r="G1044738" s="26"/>
      <c r="H1044738" s="26"/>
      <c r="I1044738" s="23"/>
      <c r="J1044738" s="23"/>
      <c r="K1044738" s="34"/>
      <c r="L1044738" s="23"/>
    </row>
    <row r="1044739" spans="1:12" x14ac:dyDescent="0.25">
      <c r="A1044739" s="34"/>
      <c r="B1044739" s="34"/>
      <c r="C1044739" s="23"/>
      <c r="D1044739" s="34"/>
      <c r="E1044739" s="34"/>
      <c r="F1044739" s="34"/>
      <c r="G1044739" s="26"/>
      <c r="H1044739" s="26"/>
      <c r="I1044739" s="23"/>
      <c r="J1044739" s="23"/>
      <c r="K1044739" s="34"/>
      <c r="L1044739" s="23"/>
    </row>
    <row r="1044740" spans="1:12" x14ac:dyDescent="0.25">
      <c r="A1044740" s="34"/>
      <c r="B1044740" s="34"/>
      <c r="C1044740" s="23"/>
      <c r="D1044740" s="34"/>
      <c r="E1044740" s="34"/>
      <c r="F1044740" s="34"/>
      <c r="G1044740" s="26"/>
      <c r="H1044740" s="26"/>
      <c r="I1044740" s="23"/>
      <c r="J1044740" s="23"/>
      <c r="K1044740" s="34"/>
      <c r="L1044740" s="23"/>
    </row>
    <row r="1044741" spans="1:12" x14ac:dyDescent="0.25">
      <c r="A1044741" s="34"/>
      <c r="B1044741" s="34"/>
      <c r="C1044741" s="23"/>
      <c r="D1044741" s="34"/>
      <c r="E1044741" s="34"/>
      <c r="F1044741" s="34"/>
      <c r="G1044741" s="26"/>
      <c r="H1044741" s="26"/>
      <c r="I1044741" s="23"/>
      <c r="J1044741" s="23"/>
      <c r="K1044741" s="34"/>
      <c r="L1044741" s="23"/>
    </row>
    <row r="1044742" spans="1:12" x14ac:dyDescent="0.25">
      <c r="A1044742" s="34"/>
      <c r="B1044742" s="34"/>
      <c r="C1044742" s="23"/>
      <c r="D1044742" s="34"/>
      <c r="E1044742" s="34"/>
      <c r="F1044742" s="34"/>
      <c r="G1044742" s="26"/>
      <c r="H1044742" s="26"/>
      <c r="I1044742" s="23"/>
      <c r="J1044742" s="23"/>
      <c r="K1044742" s="34"/>
      <c r="L1044742" s="23"/>
    </row>
    <row r="1044743" spans="1:12" x14ac:dyDescent="0.25">
      <c r="A1044743" s="34"/>
      <c r="B1044743" s="34"/>
      <c r="C1044743" s="23"/>
      <c r="D1044743" s="34"/>
      <c r="E1044743" s="34"/>
      <c r="F1044743" s="34"/>
      <c r="G1044743" s="26"/>
      <c r="H1044743" s="26"/>
      <c r="I1044743" s="23"/>
      <c r="J1044743" s="23"/>
      <c r="K1044743" s="34"/>
      <c r="L1044743" s="23"/>
    </row>
    <row r="1044744" spans="1:12" x14ac:dyDescent="0.25">
      <c r="A1044744" s="34"/>
      <c r="B1044744" s="34"/>
      <c r="C1044744" s="23"/>
      <c r="D1044744" s="34"/>
      <c r="E1044744" s="34"/>
      <c r="F1044744" s="34"/>
      <c r="G1044744" s="26"/>
      <c r="H1044744" s="26"/>
      <c r="I1044744" s="23"/>
      <c r="J1044744" s="23"/>
      <c r="K1044744" s="34"/>
      <c r="L1044744" s="23"/>
    </row>
    <row r="1044745" spans="1:12" x14ac:dyDescent="0.25">
      <c r="A1044745" s="34"/>
      <c r="B1044745" s="34"/>
      <c r="C1044745" s="23"/>
      <c r="D1044745" s="34"/>
      <c r="E1044745" s="34"/>
      <c r="F1044745" s="34"/>
      <c r="G1044745" s="26"/>
      <c r="H1044745" s="26"/>
      <c r="I1044745" s="23"/>
      <c r="J1044745" s="23"/>
      <c r="K1044745" s="34"/>
      <c r="L1044745" s="23"/>
    </row>
    <row r="1044746" spans="1:12" x14ac:dyDescent="0.25">
      <c r="A1044746" s="34"/>
      <c r="B1044746" s="34"/>
      <c r="C1044746" s="23"/>
      <c r="D1044746" s="34"/>
      <c r="E1044746" s="34"/>
      <c r="F1044746" s="34"/>
      <c r="G1044746" s="26"/>
      <c r="H1044746" s="26"/>
      <c r="I1044746" s="23"/>
      <c r="J1044746" s="23"/>
      <c r="K1044746" s="34"/>
      <c r="L1044746" s="23"/>
    </row>
    <row r="1044747" spans="1:12" x14ac:dyDescent="0.25">
      <c r="A1044747" s="34"/>
      <c r="B1044747" s="34"/>
      <c r="C1044747" s="23"/>
      <c r="D1044747" s="34"/>
      <c r="E1044747" s="34"/>
      <c r="F1044747" s="34"/>
      <c r="G1044747" s="26"/>
      <c r="H1044747" s="26"/>
      <c r="I1044747" s="23"/>
      <c r="J1044747" s="23"/>
      <c r="K1044747" s="34"/>
      <c r="L1044747" s="23"/>
    </row>
    <row r="1044748" spans="1:12" x14ac:dyDescent="0.25">
      <c r="A1044748" s="34"/>
      <c r="B1044748" s="34"/>
      <c r="C1044748" s="23"/>
      <c r="D1044748" s="34"/>
      <c r="E1044748" s="34"/>
      <c r="F1044748" s="34"/>
      <c r="G1044748" s="26"/>
      <c r="H1044748" s="26"/>
      <c r="I1044748" s="23"/>
      <c r="J1044748" s="23"/>
      <c r="K1044748" s="34"/>
      <c r="L1044748" s="23"/>
    </row>
    <row r="1044749" spans="1:12" x14ac:dyDescent="0.25">
      <c r="A1044749" s="34"/>
      <c r="B1044749" s="34"/>
      <c r="C1044749" s="23"/>
      <c r="D1044749" s="34"/>
      <c r="E1044749" s="34"/>
      <c r="F1044749" s="34"/>
      <c r="G1044749" s="26"/>
      <c r="H1044749" s="26"/>
      <c r="I1044749" s="23"/>
      <c r="J1044749" s="23"/>
      <c r="K1044749" s="34"/>
      <c r="L1044749" s="23"/>
    </row>
    <row r="1044750" spans="1:12" x14ac:dyDescent="0.25">
      <c r="A1044750" s="34"/>
      <c r="B1044750" s="34"/>
      <c r="C1044750" s="23"/>
      <c r="D1044750" s="34"/>
      <c r="E1044750" s="34"/>
      <c r="F1044750" s="34"/>
      <c r="G1044750" s="26"/>
      <c r="H1044750" s="26"/>
      <c r="I1044750" s="23"/>
      <c r="J1044750" s="23"/>
      <c r="K1044750" s="34"/>
      <c r="L1044750" s="23"/>
    </row>
    <row r="1044751" spans="1:12" x14ac:dyDescent="0.25">
      <c r="A1044751" s="34"/>
      <c r="B1044751" s="34"/>
      <c r="C1044751" s="23"/>
      <c r="D1044751" s="34"/>
      <c r="E1044751" s="34"/>
      <c r="F1044751" s="34"/>
      <c r="G1044751" s="26"/>
      <c r="H1044751" s="26"/>
      <c r="I1044751" s="23"/>
      <c r="J1044751" s="23"/>
      <c r="K1044751" s="34"/>
      <c r="L1044751" s="23"/>
    </row>
    <row r="1044752" spans="1:12" x14ac:dyDescent="0.25">
      <c r="A1044752" s="34"/>
      <c r="B1044752" s="34"/>
      <c r="C1044752" s="23"/>
      <c r="D1044752" s="34"/>
      <c r="E1044752" s="34"/>
      <c r="F1044752" s="34"/>
      <c r="G1044752" s="26"/>
      <c r="H1044752" s="26"/>
      <c r="I1044752" s="23"/>
      <c r="J1044752" s="23"/>
      <c r="K1044752" s="34"/>
      <c r="L1044752" s="23"/>
    </row>
    <row r="1044753" spans="1:12" x14ac:dyDescent="0.25">
      <c r="A1044753" s="34"/>
      <c r="B1044753" s="34"/>
      <c r="C1044753" s="23"/>
      <c r="D1044753" s="34"/>
      <c r="E1044753" s="34"/>
      <c r="F1044753" s="34"/>
      <c r="G1044753" s="26"/>
      <c r="H1044753" s="26"/>
      <c r="I1044753" s="23"/>
      <c r="J1044753" s="23"/>
      <c r="K1044753" s="34"/>
      <c r="L1044753" s="23"/>
    </row>
    <row r="1044754" spans="1:12" x14ac:dyDescent="0.25">
      <c r="A1044754" s="34"/>
      <c r="B1044754" s="34"/>
      <c r="C1044754" s="23"/>
      <c r="D1044754" s="34"/>
      <c r="E1044754" s="34"/>
      <c r="F1044754" s="34"/>
      <c r="G1044754" s="26"/>
      <c r="H1044754" s="26"/>
      <c r="I1044754" s="23"/>
      <c r="J1044754" s="23"/>
      <c r="K1044754" s="34"/>
      <c r="L1044754" s="23"/>
    </row>
    <row r="1044755" spans="1:12" x14ac:dyDescent="0.25">
      <c r="A1044755" s="34"/>
      <c r="B1044755" s="34"/>
      <c r="C1044755" s="23"/>
      <c r="D1044755" s="34"/>
      <c r="E1044755" s="34"/>
      <c r="F1044755" s="34"/>
      <c r="G1044755" s="26"/>
      <c r="H1044755" s="26"/>
      <c r="I1044755" s="23"/>
      <c r="J1044755" s="23"/>
      <c r="K1044755" s="34"/>
      <c r="L1044755" s="23"/>
    </row>
    <row r="1044756" spans="1:12" x14ac:dyDescent="0.25">
      <c r="A1044756" s="34"/>
      <c r="B1044756" s="34"/>
      <c r="C1044756" s="23"/>
      <c r="D1044756" s="34"/>
      <c r="E1044756" s="34"/>
      <c r="F1044756" s="34"/>
      <c r="G1044756" s="26"/>
      <c r="H1044756" s="26"/>
      <c r="I1044756" s="23"/>
      <c r="J1044756" s="23"/>
      <c r="K1044756" s="34"/>
      <c r="L1044756" s="23"/>
    </row>
    <row r="1044757" spans="1:12" x14ac:dyDescent="0.25">
      <c r="A1044757" s="34"/>
      <c r="B1044757" s="34"/>
      <c r="C1044757" s="23"/>
      <c r="D1044757" s="34"/>
      <c r="E1044757" s="34"/>
      <c r="F1044757" s="34"/>
      <c r="G1044757" s="26"/>
      <c r="H1044757" s="26"/>
      <c r="I1044757" s="23"/>
      <c r="J1044757" s="23"/>
      <c r="K1044757" s="34"/>
      <c r="L1044757" s="23"/>
    </row>
    <row r="1044758" spans="1:12" x14ac:dyDescent="0.25">
      <c r="A1044758" s="34"/>
      <c r="B1044758" s="34"/>
      <c r="C1044758" s="23"/>
      <c r="D1044758" s="34"/>
      <c r="E1044758" s="34"/>
      <c r="F1044758" s="34"/>
      <c r="G1044758" s="26"/>
      <c r="H1044758" s="26"/>
      <c r="I1044758" s="23"/>
      <c r="J1044758" s="23"/>
      <c r="K1044758" s="34"/>
      <c r="L1044758" s="23"/>
    </row>
    <row r="1044759" spans="1:12" x14ac:dyDescent="0.25">
      <c r="A1044759" s="34"/>
      <c r="B1044759" s="34"/>
      <c r="C1044759" s="23"/>
      <c r="D1044759" s="34"/>
      <c r="E1044759" s="34"/>
      <c r="F1044759" s="34"/>
      <c r="G1044759" s="26"/>
      <c r="H1044759" s="26"/>
      <c r="I1044759" s="23"/>
      <c r="J1044759" s="23"/>
      <c r="K1044759" s="34"/>
      <c r="L1044759" s="23"/>
    </row>
    <row r="1044760" spans="1:12" x14ac:dyDescent="0.25">
      <c r="A1044760" s="34"/>
      <c r="B1044760" s="34"/>
      <c r="C1044760" s="23"/>
      <c r="D1044760" s="34"/>
      <c r="E1044760" s="34"/>
      <c r="F1044760" s="34"/>
      <c r="G1044760" s="26"/>
      <c r="H1044760" s="26"/>
      <c r="I1044760" s="23"/>
      <c r="J1044760" s="23"/>
      <c r="K1044760" s="34"/>
      <c r="L1044760" s="23"/>
    </row>
    <row r="1044761" spans="1:12" x14ac:dyDescent="0.25">
      <c r="A1044761" s="34"/>
      <c r="B1044761" s="34"/>
      <c r="C1044761" s="23"/>
      <c r="D1044761" s="34"/>
      <c r="E1044761" s="34"/>
      <c r="F1044761" s="34"/>
      <c r="G1044761" s="26"/>
      <c r="H1044761" s="26"/>
      <c r="I1044761" s="23"/>
      <c r="J1044761" s="23"/>
      <c r="K1044761" s="34"/>
      <c r="L1044761" s="23"/>
    </row>
    <row r="1044762" spans="1:12" x14ac:dyDescent="0.25">
      <c r="A1044762" s="34"/>
      <c r="B1044762" s="34"/>
      <c r="C1044762" s="23"/>
      <c r="D1044762" s="34"/>
      <c r="E1044762" s="34"/>
      <c r="F1044762" s="34"/>
      <c r="G1044762" s="26"/>
      <c r="H1044762" s="26"/>
      <c r="I1044762" s="23"/>
      <c r="J1044762" s="23"/>
      <c r="K1044762" s="34"/>
      <c r="L1044762" s="23"/>
    </row>
    <row r="1044763" spans="1:12" x14ac:dyDescent="0.25">
      <c r="A1044763" s="34"/>
      <c r="B1044763" s="34"/>
      <c r="C1044763" s="23"/>
      <c r="D1044763" s="34"/>
      <c r="E1044763" s="34"/>
      <c r="F1044763" s="34"/>
      <c r="G1044763" s="26"/>
      <c r="H1044763" s="26"/>
      <c r="I1044763" s="23"/>
      <c r="J1044763" s="23"/>
      <c r="K1044763" s="34"/>
      <c r="L1044763" s="23"/>
    </row>
    <row r="1044764" spans="1:12" x14ac:dyDescent="0.25">
      <c r="A1044764" s="34"/>
      <c r="B1044764" s="34"/>
      <c r="C1044764" s="23"/>
      <c r="D1044764" s="34"/>
      <c r="E1044764" s="34"/>
      <c r="F1044764" s="34"/>
      <c r="G1044764" s="26"/>
      <c r="H1044764" s="26"/>
      <c r="I1044764" s="23"/>
      <c r="J1044764" s="23"/>
      <c r="K1044764" s="34"/>
      <c r="L1044764" s="23"/>
    </row>
    <row r="1044765" spans="1:12" x14ac:dyDescent="0.25">
      <c r="A1044765" s="34"/>
      <c r="B1044765" s="34"/>
      <c r="C1044765" s="23"/>
      <c r="D1044765" s="34"/>
      <c r="E1044765" s="34"/>
      <c r="F1044765" s="34"/>
      <c r="G1044765" s="26"/>
      <c r="H1044765" s="26"/>
      <c r="I1044765" s="23"/>
      <c r="J1044765" s="23"/>
      <c r="K1044765" s="34"/>
      <c r="L1044765" s="23"/>
    </row>
    <row r="1044766" spans="1:12" x14ac:dyDescent="0.25">
      <c r="A1044766" s="34"/>
      <c r="B1044766" s="34"/>
      <c r="C1044766" s="23"/>
      <c r="D1044766" s="34"/>
      <c r="E1044766" s="34"/>
      <c r="F1044766" s="34"/>
      <c r="G1044766" s="26"/>
      <c r="H1044766" s="26"/>
      <c r="I1044766" s="23"/>
      <c r="J1044766" s="23"/>
      <c r="K1044766" s="34"/>
      <c r="L1044766" s="23"/>
    </row>
    <row r="1044767" spans="1:12" x14ac:dyDescent="0.25">
      <c r="A1044767" s="34"/>
      <c r="B1044767" s="34"/>
      <c r="C1044767" s="23"/>
      <c r="D1044767" s="34"/>
      <c r="E1044767" s="34"/>
      <c r="F1044767" s="34"/>
      <c r="G1044767" s="26"/>
      <c r="H1044767" s="26"/>
      <c r="I1044767" s="23"/>
      <c r="J1044767" s="23"/>
      <c r="K1044767" s="34"/>
      <c r="L1044767" s="23"/>
    </row>
    <row r="1044768" spans="1:12" x14ac:dyDescent="0.25">
      <c r="A1044768" s="34"/>
      <c r="B1044768" s="34"/>
      <c r="C1044768" s="23"/>
      <c r="D1044768" s="34"/>
      <c r="E1044768" s="34"/>
      <c r="F1044768" s="34"/>
      <c r="G1044768" s="26"/>
      <c r="H1044768" s="26"/>
      <c r="I1044768" s="23"/>
      <c r="J1044768" s="23"/>
      <c r="K1044768" s="34"/>
      <c r="L1044768" s="23"/>
    </row>
    <row r="1044769" spans="1:12" x14ac:dyDescent="0.25">
      <c r="A1044769" s="34"/>
      <c r="B1044769" s="34"/>
      <c r="C1044769" s="23"/>
      <c r="D1044769" s="34"/>
      <c r="E1044769" s="34"/>
      <c r="F1044769" s="34"/>
      <c r="G1044769" s="26"/>
      <c r="H1044769" s="26"/>
      <c r="I1044769" s="23"/>
      <c r="J1044769" s="23"/>
      <c r="K1044769" s="34"/>
      <c r="L1044769" s="23"/>
    </row>
    <row r="1044770" spans="1:12" x14ac:dyDescent="0.25">
      <c r="A1044770" s="34"/>
      <c r="B1044770" s="34"/>
      <c r="C1044770" s="23"/>
      <c r="D1044770" s="34"/>
      <c r="E1044770" s="34"/>
      <c r="F1044770" s="34"/>
      <c r="G1044770" s="26"/>
      <c r="H1044770" s="26"/>
      <c r="I1044770" s="23"/>
      <c r="J1044770" s="23"/>
      <c r="K1044770" s="34"/>
      <c r="L1044770" s="23"/>
    </row>
    <row r="1044771" spans="1:12" x14ac:dyDescent="0.25">
      <c r="A1044771" s="34"/>
      <c r="B1044771" s="34"/>
      <c r="C1044771" s="23"/>
      <c r="D1044771" s="34"/>
      <c r="E1044771" s="34"/>
      <c r="F1044771" s="34"/>
      <c r="G1044771" s="26"/>
      <c r="H1044771" s="26"/>
      <c r="I1044771" s="23"/>
      <c r="J1044771" s="23"/>
      <c r="K1044771" s="34"/>
      <c r="L1044771" s="23"/>
    </row>
    <row r="1044772" spans="1:12" x14ac:dyDescent="0.25">
      <c r="A1044772" s="34"/>
      <c r="B1044772" s="34"/>
      <c r="C1044772" s="23"/>
      <c r="D1044772" s="34"/>
      <c r="E1044772" s="34"/>
      <c r="F1044772" s="34"/>
      <c r="G1044772" s="26"/>
      <c r="H1044772" s="26"/>
      <c r="I1044772" s="23"/>
      <c r="J1044772" s="23"/>
      <c r="K1044772" s="34"/>
      <c r="L1044772" s="23"/>
    </row>
    <row r="1044773" spans="1:12" x14ac:dyDescent="0.25">
      <c r="A1044773" s="34"/>
      <c r="B1044773" s="34"/>
      <c r="C1044773" s="23"/>
      <c r="D1044773" s="34"/>
      <c r="E1044773" s="34"/>
      <c r="F1044773" s="34"/>
      <c r="G1044773" s="26"/>
      <c r="H1044773" s="26"/>
      <c r="I1044773" s="23"/>
      <c r="J1044773" s="23"/>
      <c r="K1044773" s="34"/>
      <c r="L1044773" s="23"/>
    </row>
    <row r="1044774" spans="1:12" x14ac:dyDescent="0.25">
      <c r="A1044774" s="34"/>
      <c r="B1044774" s="34"/>
      <c r="C1044774" s="23"/>
      <c r="D1044774" s="34"/>
      <c r="E1044774" s="34"/>
      <c r="F1044774" s="34"/>
      <c r="G1044774" s="26"/>
      <c r="H1044774" s="26"/>
      <c r="I1044774" s="23"/>
      <c r="J1044774" s="23"/>
      <c r="K1044774" s="34"/>
      <c r="L1044774" s="23"/>
    </row>
    <row r="1044775" spans="1:12" x14ac:dyDescent="0.25">
      <c r="A1044775" s="34"/>
      <c r="B1044775" s="34"/>
      <c r="C1044775" s="23"/>
      <c r="D1044775" s="34"/>
      <c r="E1044775" s="34"/>
      <c r="F1044775" s="34"/>
      <c r="G1044775" s="26"/>
      <c r="H1044775" s="26"/>
      <c r="I1044775" s="23"/>
      <c r="J1044775" s="23"/>
      <c r="K1044775" s="34"/>
      <c r="L1044775" s="23"/>
    </row>
    <row r="1044776" spans="1:12" x14ac:dyDescent="0.25">
      <c r="A1044776" s="34"/>
      <c r="B1044776" s="34"/>
      <c r="C1044776" s="23"/>
      <c r="D1044776" s="34"/>
      <c r="E1044776" s="34"/>
      <c r="F1044776" s="34"/>
      <c r="G1044776" s="26"/>
      <c r="H1044776" s="26"/>
      <c r="I1044776" s="23"/>
      <c r="J1044776" s="23"/>
      <c r="K1044776" s="34"/>
      <c r="L1044776" s="23"/>
    </row>
    <row r="1044777" spans="1:12" x14ac:dyDescent="0.25">
      <c r="A1044777" s="34"/>
      <c r="B1044777" s="34"/>
      <c r="C1044777" s="23"/>
      <c r="D1044777" s="34"/>
      <c r="E1044777" s="34"/>
      <c r="F1044777" s="34"/>
      <c r="G1044777" s="26"/>
      <c r="H1044777" s="26"/>
      <c r="I1044777" s="23"/>
      <c r="J1044777" s="23"/>
      <c r="K1044777" s="34"/>
      <c r="L1044777" s="23"/>
    </row>
    <row r="1044778" spans="1:12" x14ac:dyDescent="0.25">
      <c r="A1044778" s="34"/>
      <c r="B1044778" s="34"/>
      <c r="C1044778" s="23"/>
      <c r="D1044778" s="34"/>
      <c r="E1044778" s="34"/>
      <c r="F1044778" s="34"/>
      <c r="G1044778" s="26"/>
      <c r="H1044778" s="26"/>
      <c r="I1044778" s="23"/>
      <c r="J1044778" s="23"/>
      <c r="K1044778" s="34"/>
      <c r="L1044778" s="23"/>
    </row>
    <row r="1044779" spans="1:12" x14ac:dyDescent="0.25">
      <c r="A1044779" s="34"/>
      <c r="B1044779" s="34"/>
      <c r="C1044779" s="23"/>
      <c r="D1044779" s="34"/>
      <c r="E1044779" s="34"/>
      <c r="F1044779" s="34"/>
      <c r="G1044779" s="26"/>
      <c r="H1044779" s="26"/>
      <c r="I1044779" s="23"/>
      <c r="J1044779" s="23"/>
      <c r="K1044779" s="34"/>
      <c r="L1044779" s="23"/>
    </row>
    <row r="1044780" spans="1:12" x14ac:dyDescent="0.25">
      <c r="A1044780" s="34"/>
      <c r="B1044780" s="34"/>
      <c r="C1044780" s="23"/>
      <c r="D1044780" s="34"/>
      <c r="E1044780" s="34"/>
      <c r="F1044780" s="34"/>
      <c r="G1044780" s="26"/>
      <c r="H1044780" s="26"/>
      <c r="I1044780" s="23"/>
      <c r="J1044780" s="23"/>
      <c r="K1044780" s="34"/>
      <c r="L1044780" s="23"/>
    </row>
    <row r="1044781" spans="1:12" x14ac:dyDescent="0.25">
      <c r="A1044781" s="34"/>
      <c r="B1044781" s="34"/>
      <c r="C1044781" s="23"/>
      <c r="D1044781" s="34"/>
      <c r="E1044781" s="34"/>
      <c r="F1044781" s="34"/>
      <c r="G1044781" s="26"/>
      <c r="H1044781" s="26"/>
      <c r="I1044781" s="23"/>
      <c r="J1044781" s="23"/>
      <c r="K1044781" s="34"/>
      <c r="L1044781" s="23"/>
    </row>
    <row r="1044782" spans="1:12" x14ac:dyDescent="0.25">
      <c r="A1044782" s="34"/>
      <c r="B1044782" s="34"/>
      <c r="C1044782" s="23"/>
      <c r="D1044782" s="34"/>
      <c r="E1044782" s="34"/>
      <c r="F1044782" s="34"/>
      <c r="G1044782" s="26"/>
      <c r="H1044782" s="26"/>
      <c r="I1044782" s="23"/>
      <c r="J1044782" s="23"/>
      <c r="K1044782" s="34"/>
      <c r="L1044782" s="23"/>
    </row>
    <row r="1044783" spans="1:12" x14ac:dyDescent="0.25">
      <c r="A1044783" s="34"/>
      <c r="B1044783" s="34"/>
      <c r="C1044783" s="23"/>
      <c r="D1044783" s="34"/>
      <c r="E1044783" s="34"/>
      <c r="F1044783" s="34"/>
      <c r="G1044783" s="26"/>
      <c r="H1044783" s="26"/>
      <c r="I1044783" s="23"/>
      <c r="J1044783" s="23"/>
      <c r="K1044783" s="34"/>
      <c r="L1044783" s="23"/>
    </row>
    <row r="1044784" spans="1:12" x14ac:dyDescent="0.25">
      <c r="A1044784" s="34"/>
      <c r="B1044784" s="34"/>
      <c r="C1044784" s="23"/>
      <c r="D1044784" s="34"/>
      <c r="E1044784" s="34"/>
      <c r="F1044784" s="34"/>
      <c r="G1044784" s="26"/>
      <c r="H1044784" s="26"/>
      <c r="I1044784" s="23"/>
      <c r="J1044784" s="23"/>
      <c r="K1044784" s="34"/>
      <c r="L1044784" s="23"/>
    </row>
    <row r="1044785" spans="1:12" x14ac:dyDescent="0.25">
      <c r="A1044785" s="34"/>
      <c r="B1044785" s="34"/>
      <c r="C1044785" s="23"/>
      <c r="D1044785" s="34"/>
      <c r="E1044785" s="34"/>
      <c r="F1044785" s="34"/>
      <c r="G1044785" s="26"/>
      <c r="H1044785" s="26"/>
      <c r="I1044785" s="23"/>
      <c r="J1044785" s="23"/>
      <c r="K1044785" s="34"/>
      <c r="L1044785" s="23"/>
    </row>
    <row r="1044786" spans="1:12" x14ac:dyDescent="0.25">
      <c r="A1044786" s="34"/>
      <c r="B1044786" s="34"/>
      <c r="C1044786" s="23"/>
      <c r="D1044786" s="34"/>
      <c r="E1044786" s="34"/>
      <c r="F1044786" s="34"/>
      <c r="G1044786" s="26"/>
      <c r="H1044786" s="26"/>
      <c r="I1044786" s="23"/>
      <c r="J1044786" s="23"/>
      <c r="K1044786" s="34"/>
      <c r="L1044786" s="23"/>
    </row>
    <row r="1044787" spans="1:12" x14ac:dyDescent="0.25">
      <c r="A1044787" s="34"/>
      <c r="B1044787" s="34"/>
      <c r="C1044787" s="23"/>
      <c r="D1044787" s="34"/>
      <c r="E1044787" s="34"/>
      <c r="F1044787" s="34"/>
      <c r="G1044787" s="26"/>
      <c r="H1044787" s="26"/>
      <c r="I1044787" s="23"/>
      <c r="J1044787" s="23"/>
      <c r="K1044787" s="34"/>
      <c r="L1044787" s="23"/>
    </row>
    <row r="1044788" spans="1:12" x14ac:dyDescent="0.25">
      <c r="A1044788" s="34"/>
      <c r="B1044788" s="34"/>
      <c r="C1044788" s="23"/>
      <c r="D1044788" s="34"/>
      <c r="E1044788" s="34"/>
      <c r="F1044788" s="34"/>
      <c r="G1044788" s="26"/>
      <c r="H1044788" s="26"/>
      <c r="I1044788" s="23"/>
      <c r="J1044788" s="23"/>
      <c r="K1044788" s="34"/>
      <c r="L1044788" s="23"/>
    </row>
    <row r="1044789" spans="1:12" x14ac:dyDescent="0.25">
      <c r="A1044789" s="34"/>
      <c r="B1044789" s="34"/>
      <c r="C1044789" s="23"/>
      <c r="D1044789" s="34"/>
      <c r="E1044789" s="34"/>
      <c r="F1044789" s="34"/>
      <c r="G1044789" s="26"/>
      <c r="H1044789" s="26"/>
      <c r="I1044789" s="23"/>
      <c r="J1044789" s="23"/>
      <c r="K1044789" s="34"/>
      <c r="L1044789" s="23"/>
    </row>
    <row r="1044790" spans="1:12" x14ac:dyDescent="0.25">
      <c r="A1044790" s="34"/>
      <c r="B1044790" s="34"/>
      <c r="C1044790" s="23"/>
      <c r="D1044790" s="34"/>
      <c r="E1044790" s="34"/>
      <c r="F1044790" s="34"/>
      <c r="G1044790" s="26"/>
      <c r="H1044790" s="26"/>
      <c r="I1044790" s="23"/>
      <c r="J1044790" s="23"/>
      <c r="K1044790" s="34"/>
      <c r="L1044790" s="23"/>
    </row>
    <row r="1044791" spans="1:12" x14ac:dyDescent="0.25">
      <c r="A1044791" s="34"/>
      <c r="B1044791" s="34"/>
      <c r="C1044791" s="23"/>
      <c r="D1044791" s="34"/>
      <c r="E1044791" s="34"/>
      <c r="F1044791" s="34"/>
      <c r="G1044791" s="26"/>
      <c r="H1044791" s="26"/>
      <c r="I1044791" s="23"/>
      <c r="J1044791" s="23"/>
      <c r="K1044791" s="34"/>
      <c r="L1044791" s="23"/>
    </row>
    <row r="1044792" spans="1:12" x14ac:dyDescent="0.25">
      <c r="A1044792" s="34"/>
      <c r="B1044792" s="34"/>
      <c r="C1044792" s="23"/>
      <c r="D1044792" s="34"/>
      <c r="E1044792" s="34"/>
      <c r="F1044792" s="34"/>
      <c r="G1044792" s="26"/>
      <c r="H1044792" s="26"/>
      <c r="I1044792" s="23"/>
      <c r="J1044792" s="23"/>
      <c r="K1044792" s="34"/>
      <c r="L1044792" s="23"/>
    </row>
    <row r="1044793" spans="1:12" x14ac:dyDescent="0.25">
      <c r="A1044793" s="34"/>
      <c r="B1044793" s="34"/>
      <c r="C1044793" s="23"/>
      <c r="D1044793" s="34"/>
      <c r="E1044793" s="34"/>
      <c r="F1044793" s="34"/>
      <c r="G1044793" s="26"/>
      <c r="H1044793" s="26"/>
      <c r="I1044793" s="23"/>
      <c r="J1044793" s="23"/>
      <c r="K1044793" s="34"/>
      <c r="L1044793" s="23"/>
    </row>
    <row r="1044794" spans="1:12" x14ac:dyDescent="0.25">
      <c r="A1044794" s="34"/>
      <c r="B1044794" s="34"/>
      <c r="C1044794" s="23"/>
      <c r="D1044794" s="34"/>
      <c r="E1044794" s="34"/>
      <c r="F1044794" s="34"/>
      <c r="G1044794" s="26"/>
      <c r="H1044794" s="26"/>
      <c r="I1044794" s="23"/>
      <c r="J1044794" s="23"/>
      <c r="K1044794" s="34"/>
      <c r="L1044794" s="23"/>
    </row>
    <row r="1044795" spans="1:12" x14ac:dyDescent="0.25">
      <c r="A1044795" s="34"/>
      <c r="B1044795" s="34"/>
      <c r="C1044795" s="23"/>
      <c r="D1044795" s="34"/>
      <c r="E1044795" s="34"/>
      <c r="F1044795" s="34"/>
      <c r="G1044795" s="26"/>
      <c r="H1044795" s="26"/>
      <c r="I1044795" s="23"/>
      <c r="J1044795" s="23"/>
      <c r="K1044795" s="34"/>
      <c r="L1044795" s="23"/>
    </row>
    <row r="1044796" spans="1:12" x14ac:dyDescent="0.25">
      <c r="A1044796" s="34"/>
      <c r="B1044796" s="34"/>
      <c r="C1044796" s="23"/>
      <c r="D1044796" s="34"/>
      <c r="E1044796" s="34"/>
      <c r="F1044796" s="34"/>
      <c r="G1044796" s="26"/>
      <c r="H1044796" s="26"/>
      <c r="I1044796" s="23"/>
      <c r="J1044796" s="23"/>
      <c r="K1044796" s="34"/>
      <c r="L1044796" s="23"/>
    </row>
    <row r="1044797" spans="1:12" x14ac:dyDescent="0.25">
      <c r="A1044797" s="34"/>
      <c r="B1044797" s="34"/>
      <c r="C1044797" s="23"/>
      <c r="D1044797" s="34"/>
      <c r="E1044797" s="34"/>
      <c r="F1044797" s="34"/>
      <c r="G1044797" s="26"/>
      <c r="H1044797" s="26"/>
      <c r="I1044797" s="23"/>
      <c r="J1044797" s="23"/>
      <c r="K1044797" s="34"/>
      <c r="L1044797" s="23"/>
    </row>
    <row r="1044798" spans="1:12" x14ac:dyDescent="0.25">
      <c r="A1044798" s="34"/>
      <c r="B1044798" s="34"/>
      <c r="C1044798" s="23"/>
      <c r="D1044798" s="34"/>
      <c r="E1044798" s="34"/>
      <c r="F1044798" s="34"/>
      <c r="G1044798" s="26"/>
      <c r="H1044798" s="26"/>
      <c r="I1044798" s="23"/>
      <c r="J1044798" s="23"/>
      <c r="K1044798" s="34"/>
      <c r="L1044798" s="23"/>
    </row>
    <row r="1044799" spans="1:12" x14ac:dyDescent="0.25">
      <c r="A1044799" s="34"/>
      <c r="B1044799" s="34"/>
      <c r="C1044799" s="23"/>
      <c r="D1044799" s="34"/>
      <c r="E1044799" s="34"/>
      <c r="F1044799" s="34"/>
      <c r="G1044799" s="26"/>
      <c r="H1044799" s="26"/>
      <c r="I1044799" s="23"/>
      <c r="J1044799" s="23"/>
      <c r="K1044799" s="34"/>
      <c r="L1044799" s="23"/>
    </row>
    <row r="1044800" spans="1:12" x14ac:dyDescent="0.25">
      <c r="A1044800" s="34"/>
      <c r="B1044800" s="34"/>
      <c r="C1044800" s="23"/>
      <c r="D1044800" s="34"/>
      <c r="E1044800" s="34"/>
      <c r="F1044800" s="34"/>
      <c r="G1044800" s="26"/>
      <c r="H1044800" s="26"/>
      <c r="I1044800" s="23"/>
      <c r="J1044800" s="23"/>
      <c r="K1044800" s="34"/>
      <c r="L1044800" s="23"/>
    </row>
    <row r="1044801" spans="1:12" x14ac:dyDescent="0.25">
      <c r="A1044801" s="34"/>
      <c r="B1044801" s="34"/>
      <c r="C1044801" s="23"/>
      <c r="D1044801" s="34"/>
      <c r="E1044801" s="34"/>
      <c r="F1044801" s="34"/>
      <c r="G1044801" s="26"/>
      <c r="H1044801" s="26"/>
      <c r="I1044801" s="23"/>
      <c r="J1044801" s="23"/>
      <c r="K1044801" s="34"/>
      <c r="L1044801" s="23"/>
    </row>
    <row r="1044802" spans="1:12" x14ac:dyDescent="0.25">
      <c r="A1044802" s="34"/>
      <c r="B1044802" s="34"/>
      <c r="C1044802" s="23"/>
      <c r="D1044802" s="34"/>
      <c r="E1044802" s="34"/>
      <c r="F1044802" s="34"/>
      <c r="G1044802" s="26"/>
      <c r="H1044802" s="26"/>
      <c r="I1044802" s="23"/>
      <c r="J1044802" s="23"/>
      <c r="K1044802" s="34"/>
      <c r="L1044802" s="23"/>
    </row>
    <row r="1044803" spans="1:12" x14ac:dyDescent="0.25">
      <c r="A1044803" s="34"/>
      <c r="B1044803" s="34"/>
      <c r="C1044803" s="23"/>
      <c r="D1044803" s="34"/>
      <c r="E1044803" s="34"/>
      <c r="F1044803" s="34"/>
      <c r="G1044803" s="26"/>
      <c r="H1044803" s="26"/>
      <c r="I1044803" s="23"/>
      <c r="J1044803" s="23"/>
      <c r="K1044803" s="34"/>
      <c r="L1044803" s="23"/>
    </row>
    <row r="1044804" spans="1:12" x14ac:dyDescent="0.25">
      <c r="A1044804" s="34"/>
      <c r="B1044804" s="34"/>
      <c r="C1044804" s="23"/>
      <c r="D1044804" s="34"/>
      <c r="E1044804" s="34"/>
      <c r="F1044804" s="34"/>
      <c r="G1044804" s="26"/>
      <c r="H1044804" s="26"/>
      <c r="I1044804" s="23"/>
      <c r="J1044804" s="23"/>
      <c r="K1044804" s="34"/>
      <c r="L1044804" s="23"/>
    </row>
    <row r="1044805" spans="1:12" x14ac:dyDescent="0.25">
      <c r="A1044805" s="34"/>
      <c r="B1044805" s="34"/>
      <c r="C1044805" s="23"/>
      <c r="D1044805" s="34"/>
      <c r="E1044805" s="34"/>
      <c r="F1044805" s="34"/>
      <c r="G1044805" s="26"/>
      <c r="H1044805" s="26"/>
      <c r="I1044805" s="23"/>
      <c r="J1044805" s="23"/>
      <c r="K1044805" s="34"/>
      <c r="L1044805" s="23"/>
    </row>
    <row r="1044806" spans="1:12" x14ac:dyDescent="0.25">
      <c r="A1044806" s="34"/>
      <c r="B1044806" s="34"/>
      <c r="C1044806" s="23"/>
      <c r="D1044806" s="34"/>
      <c r="E1044806" s="34"/>
      <c r="F1044806" s="34"/>
      <c r="G1044806" s="26"/>
      <c r="H1044806" s="26"/>
      <c r="I1044806" s="23"/>
      <c r="J1044806" s="23"/>
      <c r="K1044806" s="34"/>
      <c r="L1044806" s="23"/>
    </row>
    <row r="1044807" spans="1:12" x14ac:dyDescent="0.25">
      <c r="A1044807" s="34"/>
      <c r="B1044807" s="34"/>
      <c r="C1044807" s="23"/>
      <c r="D1044807" s="34"/>
      <c r="E1044807" s="34"/>
      <c r="F1044807" s="34"/>
      <c r="G1044807" s="26"/>
      <c r="H1044807" s="26"/>
      <c r="I1044807" s="23"/>
      <c r="J1044807" s="23"/>
      <c r="K1044807" s="34"/>
      <c r="L1044807" s="23"/>
    </row>
    <row r="1044808" spans="1:12" x14ac:dyDescent="0.25">
      <c r="A1044808" s="34"/>
      <c r="B1044808" s="34"/>
      <c r="C1044808" s="23"/>
      <c r="D1044808" s="34"/>
      <c r="E1044808" s="34"/>
      <c r="F1044808" s="34"/>
      <c r="G1044808" s="26"/>
      <c r="H1044808" s="26"/>
      <c r="I1044808" s="23"/>
      <c r="J1044808" s="23"/>
      <c r="K1044808" s="34"/>
      <c r="L1044808" s="23"/>
    </row>
    <row r="1044809" spans="1:12" x14ac:dyDescent="0.25">
      <c r="A1044809" s="34"/>
      <c r="B1044809" s="34"/>
      <c r="C1044809" s="23"/>
      <c r="D1044809" s="34"/>
      <c r="E1044809" s="34"/>
      <c r="F1044809" s="34"/>
      <c r="G1044809" s="26"/>
      <c r="H1044809" s="26"/>
      <c r="I1044809" s="23"/>
      <c r="J1044809" s="23"/>
      <c r="K1044809" s="34"/>
      <c r="L1044809" s="23"/>
    </row>
    <row r="1044810" spans="1:12" x14ac:dyDescent="0.25">
      <c r="A1044810" s="34"/>
      <c r="B1044810" s="34"/>
      <c r="C1044810" s="23"/>
      <c r="D1044810" s="34"/>
      <c r="E1044810" s="34"/>
      <c r="F1044810" s="34"/>
      <c r="G1044810" s="26"/>
      <c r="H1044810" s="26"/>
      <c r="I1044810" s="23"/>
      <c r="J1044810" s="23"/>
      <c r="K1044810" s="34"/>
      <c r="L1044810" s="23"/>
    </row>
    <row r="1044811" spans="1:12" x14ac:dyDescent="0.25">
      <c r="A1044811" s="34"/>
      <c r="B1044811" s="34"/>
      <c r="C1044811" s="23"/>
      <c r="D1044811" s="34"/>
      <c r="E1044811" s="34"/>
      <c r="F1044811" s="34"/>
      <c r="G1044811" s="26"/>
      <c r="H1044811" s="26"/>
      <c r="I1044811" s="23"/>
      <c r="J1044811" s="23"/>
      <c r="K1044811" s="34"/>
      <c r="L1044811" s="23"/>
    </row>
    <row r="1044812" spans="1:12" x14ac:dyDescent="0.25">
      <c r="A1044812" s="34"/>
      <c r="B1044812" s="34"/>
      <c r="C1044812" s="23"/>
      <c r="D1044812" s="34"/>
      <c r="E1044812" s="34"/>
      <c r="F1044812" s="34"/>
      <c r="G1044812" s="26"/>
      <c r="H1044812" s="26"/>
      <c r="I1044812" s="23"/>
      <c r="J1044812" s="23"/>
      <c r="K1044812" s="34"/>
      <c r="L1044812" s="23"/>
    </row>
    <row r="1044813" spans="1:12" x14ac:dyDescent="0.25">
      <c r="A1044813" s="34"/>
      <c r="B1044813" s="34"/>
      <c r="C1044813" s="23"/>
      <c r="D1044813" s="34"/>
      <c r="E1044813" s="34"/>
      <c r="F1044813" s="34"/>
      <c r="G1044813" s="26"/>
      <c r="H1044813" s="26"/>
      <c r="I1044813" s="23"/>
      <c r="J1044813" s="23"/>
      <c r="K1044813" s="34"/>
      <c r="L1044813" s="23"/>
    </row>
    <row r="1044814" spans="1:12" x14ac:dyDescent="0.25">
      <c r="A1044814" s="34"/>
      <c r="B1044814" s="34"/>
      <c r="C1044814" s="23"/>
      <c r="D1044814" s="34"/>
      <c r="E1044814" s="34"/>
      <c r="F1044814" s="34"/>
      <c r="G1044814" s="26"/>
      <c r="H1044814" s="26"/>
      <c r="I1044814" s="23"/>
      <c r="J1044814" s="23"/>
      <c r="K1044814" s="34"/>
      <c r="L1044814" s="23"/>
    </row>
    <row r="1044815" spans="1:12" x14ac:dyDescent="0.25">
      <c r="A1044815" s="34"/>
      <c r="B1044815" s="34"/>
      <c r="C1044815" s="23"/>
      <c r="D1044815" s="34"/>
      <c r="E1044815" s="34"/>
      <c r="F1044815" s="34"/>
      <c r="G1044815" s="26"/>
      <c r="H1044815" s="26"/>
      <c r="I1044815" s="23"/>
      <c r="J1044815" s="23"/>
      <c r="K1044815" s="34"/>
      <c r="L1044815" s="23"/>
    </row>
    <row r="1044816" spans="1:12" x14ac:dyDescent="0.25">
      <c r="A1044816" s="34"/>
      <c r="B1044816" s="34"/>
      <c r="C1044816" s="23"/>
      <c r="D1044816" s="34"/>
      <c r="E1044816" s="34"/>
      <c r="F1044816" s="34"/>
      <c r="G1044816" s="26"/>
      <c r="H1044816" s="26"/>
      <c r="I1044816" s="23"/>
      <c r="J1044816" s="23"/>
      <c r="K1044816" s="34"/>
      <c r="L1044816" s="23"/>
    </row>
    <row r="1044817" spans="1:12" x14ac:dyDescent="0.25">
      <c r="A1044817" s="34"/>
      <c r="B1044817" s="34"/>
      <c r="C1044817" s="23"/>
      <c r="D1044817" s="34"/>
      <c r="E1044817" s="34"/>
      <c r="F1044817" s="34"/>
      <c r="G1044817" s="26"/>
      <c r="H1044817" s="26"/>
      <c r="I1044817" s="23"/>
      <c r="J1044817" s="23"/>
      <c r="K1044817" s="34"/>
      <c r="L1044817" s="23"/>
    </row>
    <row r="1044818" spans="1:12" x14ac:dyDescent="0.25">
      <c r="A1044818" s="34"/>
      <c r="B1044818" s="34"/>
      <c r="C1044818" s="23"/>
      <c r="D1044818" s="34"/>
      <c r="E1044818" s="34"/>
      <c r="F1044818" s="34"/>
      <c r="G1044818" s="26"/>
      <c r="H1044818" s="26"/>
      <c r="I1044818" s="23"/>
      <c r="J1044818" s="23"/>
      <c r="K1044818" s="34"/>
      <c r="L1044818" s="23"/>
    </row>
    <row r="1044819" spans="1:12" x14ac:dyDescent="0.25">
      <c r="A1044819" s="34"/>
      <c r="B1044819" s="34"/>
      <c r="C1044819" s="23"/>
      <c r="D1044819" s="34"/>
      <c r="E1044819" s="34"/>
      <c r="F1044819" s="34"/>
      <c r="G1044819" s="26"/>
      <c r="H1044819" s="26"/>
      <c r="I1044819" s="23"/>
      <c r="J1044819" s="23"/>
      <c r="K1044819" s="34"/>
      <c r="L1044819" s="23"/>
    </row>
    <row r="1044820" spans="1:12" x14ac:dyDescent="0.25">
      <c r="A1044820" s="34"/>
      <c r="B1044820" s="34"/>
      <c r="C1044820" s="23"/>
      <c r="D1044820" s="34"/>
      <c r="E1044820" s="34"/>
      <c r="F1044820" s="34"/>
      <c r="G1044820" s="26"/>
      <c r="H1044820" s="26"/>
      <c r="I1044820" s="23"/>
      <c r="J1044820" s="23"/>
      <c r="K1044820" s="34"/>
      <c r="L1044820" s="23"/>
    </row>
    <row r="1044821" spans="1:12" x14ac:dyDescent="0.25">
      <c r="A1044821" s="34"/>
      <c r="B1044821" s="34"/>
      <c r="C1044821" s="23"/>
      <c r="D1044821" s="34"/>
      <c r="E1044821" s="34"/>
      <c r="F1044821" s="34"/>
      <c r="G1044821" s="26"/>
      <c r="H1044821" s="26"/>
      <c r="I1044821" s="23"/>
      <c r="J1044821" s="23"/>
      <c r="K1044821" s="34"/>
      <c r="L1044821" s="23"/>
    </row>
    <row r="1044822" spans="1:12" x14ac:dyDescent="0.25">
      <c r="A1044822" s="34"/>
      <c r="B1044822" s="34"/>
      <c r="C1044822" s="23"/>
      <c r="D1044822" s="34"/>
      <c r="E1044822" s="34"/>
      <c r="F1044822" s="34"/>
      <c r="G1044822" s="26"/>
      <c r="H1044822" s="26"/>
      <c r="I1044822" s="23"/>
      <c r="J1044822" s="23"/>
      <c r="K1044822" s="34"/>
      <c r="L1044822" s="23"/>
    </row>
    <row r="1044823" spans="1:12" x14ac:dyDescent="0.25">
      <c r="A1044823" s="34"/>
      <c r="B1044823" s="34"/>
      <c r="C1044823" s="23"/>
      <c r="D1044823" s="34"/>
      <c r="E1044823" s="34"/>
      <c r="F1044823" s="34"/>
      <c r="G1044823" s="26"/>
      <c r="H1044823" s="26"/>
      <c r="I1044823" s="23"/>
      <c r="J1044823" s="23"/>
      <c r="K1044823" s="34"/>
      <c r="L1044823" s="23"/>
    </row>
    <row r="1044824" spans="1:12" x14ac:dyDescent="0.25">
      <c r="A1044824" s="34"/>
      <c r="B1044824" s="34"/>
      <c r="C1044824" s="23"/>
      <c r="D1044824" s="34"/>
      <c r="E1044824" s="34"/>
      <c r="F1044824" s="34"/>
      <c r="G1044824" s="26"/>
      <c r="H1044824" s="26"/>
      <c r="I1044824" s="23"/>
      <c r="J1044824" s="23"/>
      <c r="K1044824" s="34"/>
      <c r="L1044824" s="23"/>
    </row>
    <row r="1044825" spans="1:12" x14ac:dyDescent="0.25">
      <c r="A1044825" s="34"/>
      <c r="B1044825" s="34"/>
      <c r="C1044825" s="23"/>
      <c r="D1044825" s="34"/>
      <c r="E1044825" s="34"/>
      <c r="F1044825" s="34"/>
      <c r="G1044825" s="26"/>
      <c r="H1044825" s="26"/>
      <c r="I1044825" s="23"/>
      <c r="J1044825" s="23"/>
      <c r="K1044825" s="34"/>
      <c r="L1044825" s="23"/>
    </row>
    <row r="1044826" spans="1:12" x14ac:dyDescent="0.25">
      <c r="A1044826" s="34"/>
      <c r="B1044826" s="34"/>
      <c r="C1044826" s="23"/>
      <c r="D1044826" s="34"/>
      <c r="E1044826" s="34"/>
      <c r="F1044826" s="34"/>
      <c r="G1044826" s="26"/>
      <c r="H1044826" s="26"/>
      <c r="I1044826" s="23"/>
      <c r="J1044826" s="23"/>
      <c r="K1044826" s="34"/>
      <c r="L1044826" s="23"/>
    </row>
    <row r="1044827" spans="1:12" x14ac:dyDescent="0.25">
      <c r="A1044827" s="34"/>
      <c r="B1044827" s="34"/>
      <c r="C1044827" s="23"/>
      <c r="D1044827" s="34"/>
      <c r="E1044827" s="34"/>
      <c r="F1044827" s="34"/>
      <c r="G1044827" s="26"/>
      <c r="H1044827" s="26"/>
      <c r="I1044827" s="23"/>
      <c r="J1044827" s="23"/>
      <c r="K1044827" s="34"/>
      <c r="L1044827" s="23"/>
    </row>
    <row r="1044828" spans="1:12" x14ac:dyDescent="0.25">
      <c r="A1044828" s="34"/>
      <c r="B1044828" s="34"/>
      <c r="C1044828" s="23"/>
      <c r="D1044828" s="34"/>
      <c r="E1044828" s="34"/>
      <c r="F1044828" s="34"/>
      <c r="G1044828" s="26"/>
      <c r="H1044828" s="26"/>
      <c r="I1044828" s="23"/>
      <c r="J1044828" s="23"/>
      <c r="K1044828" s="34"/>
      <c r="L1044828" s="23"/>
    </row>
    <row r="1044829" spans="1:12" x14ac:dyDescent="0.25">
      <c r="A1044829" s="34"/>
      <c r="B1044829" s="34"/>
      <c r="C1044829" s="23"/>
      <c r="D1044829" s="34"/>
      <c r="E1044829" s="34"/>
      <c r="F1044829" s="34"/>
      <c r="G1044829" s="26"/>
      <c r="H1044829" s="26"/>
      <c r="I1044829" s="23"/>
      <c r="J1044829" s="23"/>
      <c r="K1044829" s="34"/>
      <c r="L1044829" s="23"/>
    </row>
    <row r="1044830" spans="1:12" x14ac:dyDescent="0.25">
      <c r="A1044830" s="34"/>
      <c r="B1044830" s="34"/>
      <c r="C1044830" s="23"/>
      <c r="D1044830" s="34"/>
      <c r="E1044830" s="34"/>
      <c r="F1044830" s="34"/>
      <c r="G1044830" s="26"/>
      <c r="H1044830" s="26"/>
      <c r="I1044830" s="23"/>
      <c r="J1044830" s="23"/>
      <c r="K1044830" s="34"/>
      <c r="L1044830" s="23"/>
    </row>
    <row r="1044831" spans="1:12" x14ac:dyDescent="0.25">
      <c r="A1044831" s="34"/>
      <c r="B1044831" s="34"/>
      <c r="C1044831" s="23"/>
      <c r="D1044831" s="34"/>
      <c r="E1044831" s="34"/>
      <c r="F1044831" s="34"/>
      <c r="G1044831" s="26"/>
      <c r="H1044831" s="26"/>
      <c r="I1044831" s="23"/>
      <c r="J1044831" s="23"/>
      <c r="K1044831" s="34"/>
      <c r="L1044831" s="23"/>
    </row>
    <row r="1044832" spans="1:12" x14ac:dyDescent="0.25">
      <c r="A1044832" s="34"/>
      <c r="B1044832" s="34"/>
      <c r="C1044832" s="23"/>
      <c r="D1044832" s="34"/>
      <c r="E1044832" s="34"/>
      <c r="F1044832" s="34"/>
      <c r="G1044832" s="26"/>
      <c r="H1044832" s="26"/>
      <c r="I1044832" s="23"/>
      <c r="J1044832" s="23"/>
      <c r="K1044832" s="34"/>
      <c r="L1044832" s="23"/>
    </row>
    <row r="1044833" spans="1:12" x14ac:dyDescent="0.25">
      <c r="A1044833" s="34"/>
      <c r="B1044833" s="34"/>
      <c r="C1044833" s="23"/>
      <c r="D1044833" s="34"/>
      <c r="E1044833" s="34"/>
      <c r="F1044833" s="34"/>
      <c r="G1044833" s="26"/>
      <c r="H1044833" s="26"/>
      <c r="I1044833" s="23"/>
      <c r="J1044833" s="23"/>
      <c r="K1044833" s="34"/>
      <c r="L1044833" s="23"/>
    </row>
    <row r="1044834" spans="1:12" x14ac:dyDescent="0.25">
      <c r="A1044834" s="34"/>
      <c r="B1044834" s="34"/>
      <c r="C1044834" s="23"/>
      <c r="D1044834" s="34"/>
      <c r="E1044834" s="34"/>
      <c r="F1044834" s="34"/>
      <c r="G1044834" s="26"/>
      <c r="H1044834" s="26"/>
      <c r="I1044834" s="23"/>
      <c r="J1044834" s="23"/>
      <c r="K1044834" s="34"/>
      <c r="L1044834" s="23"/>
    </row>
    <row r="1044835" spans="1:12" x14ac:dyDescent="0.25">
      <c r="A1044835" s="34"/>
      <c r="B1044835" s="34"/>
      <c r="C1044835" s="23"/>
      <c r="D1044835" s="34"/>
      <c r="E1044835" s="34"/>
      <c r="F1044835" s="34"/>
      <c r="G1044835" s="26"/>
      <c r="H1044835" s="26"/>
      <c r="I1044835" s="23"/>
      <c r="J1044835" s="23"/>
      <c r="K1044835" s="34"/>
      <c r="L1044835" s="23"/>
    </row>
    <row r="1044836" spans="1:12" x14ac:dyDescent="0.25">
      <c r="A1044836" s="34"/>
      <c r="B1044836" s="34"/>
      <c r="C1044836" s="23"/>
      <c r="D1044836" s="34"/>
      <c r="E1044836" s="34"/>
      <c r="F1044836" s="34"/>
      <c r="G1044836" s="26"/>
      <c r="H1044836" s="26"/>
      <c r="I1044836" s="23"/>
      <c r="J1044836" s="23"/>
      <c r="K1044836" s="34"/>
      <c r="L1044836" s="23"/>
    </row>
    <row r="1044837" spans="1:12" x14ac:dyDescent="0.25">
      <c r="A1044837" s="34"/>
      <c r="B1044837" s="34"/>
      <c r="C1044837" s="23"/>
      <c r="D1044837" s="34"/>
      <c r="E1044837" s="34"/>
      <c r="F1044837" s="34"/>
      <c r="G1044837" s="26"/>
      <c r="H1044837" s="26"/>
      <c r="I1044837" s="23"/>
      <c r="J1044837" s="23"/>
      <c r="K1044837" s="34"/>
      <c r="L1044837" s="23"/>
    </row>
    <row r="1044838" spans="1:12" x14ac:dyDescent="0.25">
      <c r="A1044838" s="34"/>
      <c r="B1044838" s="34"/>
      <c r="C1044838" s="23"/>
      <c r="D1044838" s="34"/>
      <c r="E1044838" s="34"/>
      <c r="F1044838" s="34"/>
      <c r="G1044838" s="26"/>
      <c r="H1044838" s="26"/>
      <c r="I1044838" s="23"/>
      <c r="J1044838" s="23"/>
      <c r="K1044838" s="34"/>
      <c r="L1044838" s="23"/>
    </row>
    <row r="1044839" spans="1:12" x14ac:dyDescent="0.25">
      <c r="A1044839" s="34"/>
      <c r="B1044839" s="34"/>
      <c r="C1044839" s="23"/>
      <c r="D1044839" s="34"/>
      <c r="E1044839" s="34"/>
      <c r="F1044839" s="34"/>
      <c r="G1044839" s="26"/>
      <c r="H1044839" s="26"/>
      <c r="I1044839" s="23"/>
      <c r="J1044839" s="23"/>
      <c r="K1044839" s="34"/>
      <c r="L1044839" s="23"/>
    </row>
    <row r="1044840" spans="1:12" x14ac:dyDescent="0.25">
      <c r="A1044840" s="34"/>
      <c r="B1044840" s="34"/>
      <c r="C1044840" s="23"/>
      <c r="D1044840" s="34"/>
      <c r="E1044840" s="34"/>
      <c r="F1044840" s="34"/>
      <c r="G1044840" s="26"/>
      <c r="H1044840" s="26"/>
      <c r="I1044840" s="23"/>
      <c r="J1044840" s="23"/>
      <c r="K1044840" s="34"/>
      <c r="L1044840" s="23"/>
    </row>
    <row r="1044841" spans="1:12" x14ac:dyDescent="0.25">
      <c r="A1044841" s="34"/>
      <c r="B1044841" s="34"/>
      <c r="C1044841" s="23"/>
      <c r="D1044841" s="34"/>
      <c r="E1044841" s="34"/>
      <c r="F1044841" s="34"/>
      <c r="G1044841" s="26"/>
      <c r="H1044841" s="26"/>
      <c r="I1044841" s="23"/>
      <c r="J1044841" s="23"/>
      <c r="K1044841" s="34"/>
      <c r="L1044841" s="23"/>
    </row>
    <row r="1044842" spans="1:12" x14ac:dyDescent="0.25">
      <c r="A1044842" s="34"/>
      <c r="B1044842" s="34"/>
      <c r="C1044842" s="23"/>
      <c r="D1044842" s="34"/>
      <c r="E1044842" s="34"/>
      <c r="F1044842" s="34"/>
      <c r="G1044842" s="26"/>
      <c r="H1044842" s="26"/>
      <c r="I1044842" s="23"/>
      <c r="J1044842" s="23"/>
      <c r="K1044842" s="34"/>
      <c r="L1044842" s="23"/>
    </row>
    <row r="1044843" spans="1:12" x14ac:dyDescent="0.25">
      <c r="A1044843" s="34"/>
      <c r="B1044843" s="34"/>
      <c r="C1044843" s="23"/>
      <c r="D1044843" s="34"/>
      <c r="E1044843" s="34"/>
      <c r="F1044843" s="34"/>
      <c r="G1044843" s="26"/>
      <c r="H1044843" s="26"/>
      <c r="I1044843" s="23"/>
      <c r="J1044843" s="23"/>
      <c r="K1044843" s="34"/>
      <c r="L1044843" s="23"/>
    </row>
    <row r="1044844" spans="1:12" x14ac:dyDescent="0.25">
      <c r="A1044844" s="34"/>
      <c r="B1044844" s="34"/>
      <c r="C1044844" s="23"/>
      <c r="D1044844" s="34"/>
      <c r="E1044844" s="34"/>
      <c r="F1044844" s="34"/>
      <c r="G1044844" s="26"/>
      <c r="H1044844" s="26"/>
      <c r="I1044844" s="23"/>
      <c r="J1044844" s="23"/>
      <c r="K1044844" s="34"/>
      <c r="L1044844" s="23"/>
    </row>
    <row r="1044845" spans="1:12" x14ac:dyDescent="0.25">
      <c r="A1044845" s="34"/>
      <c r="B1044845" s="34"/>
      <c r="C1044845" s="23"/>
      <c r="D1044845" s="34"/>
      <c r="E1044845" s="34"/>
      <c r="F1044845" s="34"/>
      <c r="G1044845" s="26"/>
      <c r="H1044845" s="26"/>
      <c r="I1044845" s="23"/>
      <c r="J1044845" s="23"/>
      <c r="K1044845" s="34"/>
      <c r="L1044845" s="23"/>
    </row>
    <row r="1044846" spans="1:12" x14ac:dyDescent="0.25">
      <c r="A1044846" s="34"/>
      <c r="B1044846" s="34"/>
      <c r="C1044846" s="23"/>
      <c r="D1044846" s="34"/>
      <c r="E1044846" s="34"/>
      <c r="F1044846" s="34"/>
      <c r="G1044846" s="26"/>
      <c r="H1044846" s="26"/>
      <c r="I1044846" s="23"/>
      <c r="J1044846" s="23"/>
      <c r="K1044846" s="34"/>
      <c r="L1044846" s="23"/>
    </row>
    <row r="1044847" spans="1:12" x14ac:dyDescent="0.25">
      <c r="A1044847" s="34"/>
      <c r="B1044847" s="34"/>
      <c r="C1044847" s="23"/>
      <c r="D1044847" s="34"/>
      <c r="E1044847" s="34"/>
      <c r="F1044847" s="34"/>
      <c r="G1044847" s="26"/>
      <c r="H1044847" s="26"/>
      <c r="I1044847" s="23"/>
      <c r="J1044847" s="23"/>
      <c r="K1044847" s="34"/>
      <c r="L1044847" s="23"/>
    </row>
    <row r="1044848" spans="1:12" x14ac:dyDescent="0.25">
      <c r="A1044848" s="34"/>
      <c r="B1044848" s="34"/>
      <c r="C1044848" s="23"/>
      <c r="D1044848" s="34"/>
      <c r="E1044848" s="34"/>
      <c r="F1044848" s="34"/>
      <c r="G1044848" s="26"/>
      <c r="H1044848" s="26"/>
      <c r="I1044848" s="23"/>
      <c r="J1044848" s="23"/>
      <c r="K1044848" s="34"/>
      <c r="L1044848" s="23"/>
    </row>
    <row r="1044849" spans="1:12" x14ac:dyDescent="0.25">
      <c r="A1044849" s="34"/>
      <c r="B1044849" s="34"/>
      <c r="C1044849" s="23"/>
      <c r="D1044849" s="34"/>
      <c r="E1044849" s="34"/>
      <c r="F1044849" s="34"/>
      <c r="G1044849" s="26"/>
      <c r="H1044849" s="26"/>
      <c r="I1044849" s="23"/>
      <c r="J1044849" s="23"/>
      <c r="K1044849" s="34"/>
      <c r="L1044849" s="23"/>
    </row>
    <row r="1044850" spans="1:12" x14ac:dyDescent="0.25">
      <c r="A1044850" s="34"/>
      <c r="B1044850" s="34"/>
      <c r="C1044850" s="23"/>
      <c r="D1044850" s="34"/>
      <c r="E1044850" s="34"/>
      <c r="F1044850" s="34"/>
      <c r="G1044850" s="26"/>
      <c r="H1044850" s="26"/>
      <c r="I1044850" s="23"/>
      <c r="J1044850" s="23"/>
      <c r="K1044850" s="34"/>
      <c r="L1044850" s="23"/>
    </row>
    <row r="1044851" spans="1:12" x14ac:dyDescent="0.25">
      <c r="A1044851" s="34"/>
      <c r="B1044851" s="34"/>
      <c r="C1044851" s="23"/>
      <c r="D1044851" s="34"/>
      <c r="E1044851" s="34"/>
      <c r="F1044851" s="34"/>
      <c r="G1044851" s="26"/>
      <c r="H1044851" s="26"/>
      <c r="I1044851" s="23"/>
      <c r="J1044851" s="23"/>
      <c r="K1044851" s="34"/>
      <c r="L1044851" s="23"/>
    </row>
    <row r="1044852" spans="1:12" x14ac:dyDescent="0.25">
      <c r="A1044852" s="34"/>
      <c r="B1044852" s="34"/>
      <c r="C1044852" s="23"/>
      <c r="D1044852" s="34"/>
      <c r="E1044852" s="34"/>
      <c r="F1044852" s="34"/>
      <c r="G1044852" s="26"/>
      <c r="H1044852" s="26"/>
      <c r="I1044852" s="23"/>
      <c r="J1044852" s="23"/>
      <c r="K1044852" s="34"/>
      <c r="L1044852" s="23"/>
    </row>
    <row r="1044853" spans="1:12" x14ac:dyDescent="0.25">
      <c r="A1044853" s="34"/>
      <c r="B1044853" s="34"/>
      <c r="C1044853" s="23"/>
      <c r="D1044853" s="34"/>
      <c r="E1044853" s="34"/>
      <c r="F1044853" s="34"/>
      <c r="G1044853" s="26"/>
      <c r="H1044853" s="26"/>
      <c r="I1044853" s="23"/>
      <c r="J1044853" s="23"/>
      <c r="K1044853" s="34"/>
      <c r="L1044853" s="23"/>
    </row>
    <row r="1044854" spans="1:12" x14ac:dyDescent="0.25">
      <c r="A1044854" s="34"/>
      <c r="B1044854" s="34"/>
      <c r="C1044854" s="23"/>
      <c r="D1044854" s="34"/>
      <c r="E1044854" s="34"/>
      <c r="F1044854" s="34"/>
      <c r="G1044854" s="26"/>
      <c r="H1044854" s="26"/>
      <c r="I1044854" s="23"/>
      <c r="J1044854" s="23"/>
      <c r="K1044854" s="34"/>
      <c r="L1044854" s="23"/>
    </row>
    <row r="1044855" spans="1:12" x14ac:dyDescent="0.25">
      <c r="A1044855" s="34"/>
      <c r="B1044855" s="34"/>
      <c r="C1044855" s="23"/>
      <c r="D1044855" s="34"/>
      <c r="E1044855" s="34"/>
      <c r="F1044855" s="34"/>
      <c r="G1044855" s="26"/>
      <c r="H1044855" s="26"/>
      <c r="I1044855" s="23"/>
      <c r="J1044855" s="23"/>
      <c r="K1044855" s="34"/>
      <c r="L1044855" s="23"/>
    </row>
    <row r="1044856" spans="1:12" x14ac:dyDescent="0.25">
      <c r="A1044856" s="34"/>
      <c r="B1044856" s="34"/>
      <c r="C1044856" s="23"/>
      <c r="D1044856" s="34"/>
      <c r="E1044856" s="34"/>
      <c r="F1044856" s="34"/>
      <c r="G1044856" s="26"/>
      <c r="H1044856" s="26"/>
      <c r="I1044856" s="23"/>
      <c r="J1044856" s="23"/>
      <c r="K1044856" s="34"/>
      <c r="L1044856" s="23"/>
    </row>
    <row r="1044857" spans="1:12" x14ac:dyDescent="0.25">
      <c r="A1044857" s="34"/>
      <c r="B1044857" s="34"/>
      <c r="C1044857" s="23"/>
      <c r="D1044857" s="34"/>
      <c r="E1044857" s="34"/>
      <c r="F1044857" s="34"/>
      <c r="G1044857" s="26"/>
      <c r="H1044857" s="26"/>
      <c r="I1044857" s="23"/>
      <c r="J1044857" s="23"/>
      <c r="K1044857" s="34"/>
      <c r="L1044857" s="23"/>
    </row>
    <row r="1044858" spans="1:12" x14ac:dyDescent="0.25">
      <c r="A1044858" s="34"/>
      <c r="B1044858" s="34"/>
      <c r="C1044858" s="23"/>
      <c r="D1044858" s="34"/>
      <c r="E1044858" s="34"/>
      <c r="F1044858" s="34"/>
      <c r="G1044858" s="26"/>
      <c r="H1044858" s="26"/>
      <c r="I1044858" s="23"/>
      <c r="J1044858" s="23"/>
      <c r="K1044858" s="34"/>
      <c r="L1044858" s="23"/>
    </row>
    <row r="1044859" spans="1:12" x14ac:dyDescent="0.25">
      <c r="A1044859" s="34"/>
      <c r="B1044859" s="34"/>
      <c r="C1044859" s="23"/>
      <c r="D1044859" s="34"/>
      <c r="E1044859" s="34"/>
      <c r="F1044859" s="34"/>
      <c r="G1044859" s="26"/>
      <c r="H1044859" s="26"/>
      <c r="I1044859" s="23"/>
      <c r="J1044859" s="23"/>
      <c r="K1044859" s="34"/>
      <c r="L1044859" s="23"/>
    </row>
    <row r="1044860" spans="1:12" x14ac:dyDescent="0.25">
      <c r="A1044860" s="34"/>
      <c r="B1044860" s="34"/>
      <c r="C1044860" s="23"/>
      <c r="D1044860" s="34"/>
      <c r="E1044860" s="34"/>
      <c r="F1044860" s="34"/>
      <c r="G1044860" s="26"/>
      <c r="H1044860" s="26"/>
      <c r="I1044860" s="23"/>
      <c r="J1044860" s="23"/>
      <c r="K1044860" s="34"/>
      <c r="L1044860" s="23"/>
    </row>
    <row r="1044861" spans="1:12" x14ac:dyDescent="0.25">
      <c r="A1044861" s="34"/>
      <c r="B1044861" s="34"/>
      <c r="C1044861" s="23"/>
      <c r="D1044861" s="34"/>
      <c r="E1044861" s="34"/>
      <c r="F1044861" s="34"/>
      <c r="G1044861" s="26"/>
      <c r="H1044861" s="26"/>
      <c r="I1044861" s="23"/>
      <c r="J1044861" s="23"/>
      <c r="K1044861" s="34"/>
      <c r="L1044861" s="23"/>
    </row>
    <row r="1044862" spans="1:12" x14ac:dyDescent="0.25">
      <c r="A1044862" s="34"/>
      <c r="B1044862" s="34"/>
      <c r="C1044862" s="23"/>
      <c r="D1044862" s="34"/>
      <c r="E1044862" s="34"/>
      <c r="F1044862" s="34"/>
      <c r="G1044862" s="26"/>
      <c r="H1044862" s="26"/>
      <c r="I1044862" s="23"/>
      <c r="J1044862" s="23"/>
      <c r="K1044862" s="34"/>
      <c r="L1044862" s="23"/>
    </row>
    <row r="1044863" spans="1:12" x14ac:dyDescent="0.25">
      <c r="A1044863" s="34"/>
      <c r="B1044863" s="34"/>
      <c r="C1044863" s="23"/>
      <c r="D1044863" s="34"/>
      <c r="E1044863" s="34"/>
      <c r="F1044863" s="34"/>
      <c r="G1044863" s="26"/>
      <c r="H1044863" s="26"/>
      <c r="I1044863" s="23"/>
      <c r="J1044863" s="23"/>
      <c r="K1044863" s="34"/>
      <c r="L1044863" s="23"/>
    </row>
    <row r="1044864" spans="1:12" x14ac:dyDescent="0.25">
      <c r="A1044864" s="34"/>
      <c r="B1044864" s="34"/>
      <c r="C1044864" s="23"/>
      <c r="D1044864" s="34"/>
      <c r="E1044864" s="34"/>
      <c r="F1044864" s="34"/>
      <c r="G1044864" s="26"/>
      <c r="H1044864" s="26"/>
      <c r="I1044864" s="23"/>
      <c r="J1044864" s="23"/>
      <c r="K1044864" s="34"/>
      <c r="L1044864" s="23"/>
    </row>
    <row r="1044865" spans="1:12" x14ac:dyDescent="0.25">
      <c r="A1044865" s="34"/>
      <c r="B1044865" s="34"/>
      <c r="C1044865" s="23"/>
      <c r="D1044865" s="34"/>
      <c r="E1044865" s="34"/>
      <c r="F1044865" s="34"/>
      <c r="G1044865" s="26"/>
      <c r="H1044865" s="26"/>
      <c r="I1044865" s="23"/>
      <c r="J1044865" s="23"/>
      <c r="K1044865" s="34"/>
      <c r="L1044865" s="23"/>
    </row>
    <row r="1044866" spans="1:12" x14ac:dyDescent="0.25">
      <c r="A1044866" s="34"/>
      <c r="B1044866" s="34"/>
      <c r="C1044866" s="23"/>
      <c r="D1044866" s="34"/>
      <c r="E1044866" s="34"/>
      <c r="F1044866" s="34"/>
      <c r="G1044866" s="26"/>
      <c r="H1044866" s="26"/>
      <c r="I1044866" s="23"/>
      <c r="J1044866" s="23"/>
      <c r="K1044866" s="34"/>
      <c r="L1044866" s="23"/>
    </row>
    <row r="1044867" spans="1:12" x14ac:dyDescent="0.25">
      <c r="A1044867" s="34"/>
      <c r="B1044867" s="34"/>
      <c r="C1044867" s="23"/>
      <c r="D1044867" s="34"/>
      <c r="E1044867" s="34"/>
      <c r="F1044867" s="34"/>
      <c r="G1044867" s="26"/>
      <c r="H1044867" s="26"/>
      <c r="I1044867" s="23"/>
      <c r="J1044867" s="23"/>
      <c r="K1044867" s="34"/>
      <c r="L1044867" s="23"/>
    </row>
    <row r="1044868" spans="1:12" x14ac:dyDescent="0.25">
      <c r="A1044868" s="34"/>
      <c r="B1044868" s="34"/>
      <c r="C1044868" s="23"/>
      <c r="D1044868" s="34"/>
      <c r="E1044868" s="34"/>
      <c r="F1044868" s="34"/>
      <c r="G1044868" s="26"/>
      <c r="H1044868" s="26"/>
      <c r="I1044868" s="23"/>
      <c r="J1044868" s="23"/>
      <c r="K1044868" s="34"/>
      <c r="L1044868" s="23"/>
    </row>
    <row r="1044869" spans="1:12" x14ac:dyDescent="0.25">
      <c r="A1044869" s="34"/>
      <c r="B1044869" s="34"/>
      <c r="C1044869" s="23"/>
      <c r="D1044869" s="34"/>
      <c r="E1044869" s="34"/>
      <c r="F1044869" s="34"/>
      <c r="G1044869" s="26"/>
      <c r="H1044869" s="26"/>
      <c r="I1044869" s="23"/>
      <c r="J1044869" s="23"/>
      <c r="K1044869" s="34"/>
      <c r="L1044869" s="23"/>
    </row>
    <row r="1044870" spans="1:12" x14ac:dyDescent="0.25">
      <c r="A1044870" s="34"/>
      <c r="B1044870" s="34"/>
      <c r="C1044870" s="23"/>
      <c r="D1044870" s="34"/>
      <c r="E1044870" s="34"/>
      <c r="F1044870" s="34"/>
      <c r="G1044870" s="26"/>
      <c r="H1044870" s="26"/>
      <c r="I1044870" s="23"/>
      <c r="J1044870" s="23"/>
      <c r="K1044870" s="34"/>
      <c r="L1044870" s="23"/>
    </row>
    <row r="1044871" spans="1:12" x14ac:dyDescent="0.25">
      <c r="A1044871" s="34"/>
      <c r="B1044871" s="34"/>
      <c r="C1044871" s="23"/>
      <c r="D1044871" s="34"/>
      <c r="E1044871" s="34"/>
      <c r="F1044871" s="34"/>
      <c r="G1044871" s="26"/>
      <c r="H1044871" s="26"/>
      <c r="I1044871" s="23"/>
      <c r="J1044871" s="23"/>
      <c r="K1044871" s="34"/>
      <c r="L1044871" s="23"/>
    </row>
    <row r="1044872" spans="1:12" x14ac:dyDescent="0.25">
      <c r="A1044872" s="34"/>
      <c r="B1044872" s="34"/>
      <c r="C1044872" s="23"/>
      <c r="D1044872" s="34"/>
      <c r="E1044872" s="34"/>
      <c r="F1044872" s="34"/>
      <c r="G1044872" s="26"/>
      <c r="H1044872" s="26"/>
      <c r="I1044872" s="23"/>
      <c r="J1044872" s="23"/>
      <c r="K1044872" s="34"/>
      <c r="L1044872" s="23"/>
    </row>
    <row r="1044873" spans="1:12" x14ac:dyDescent="0.25">
      <c r="A1044873" s="34"/>
      <c r="B1044873" s="34"/>
      <c r="C1044873" s="23"/>
      <c r="D1044873" s="34"/>
      <c r="E1044873" s="34"/>
      <c r="F1044873" s="34"/>
      <c r="G1044873" s="26"/>
      <c r="H1044873" s="26"/>
      <c r="I1044873" s="23"/>
      <c r="J1044873" s="23"/>
      <c r="K1044873" s="34"/>
      <c r="L1044873" s="23"/>
    </row>
    <row r="1044874" spans="1:12" x14ac:dyDescent="0.25">
      <c r="A1044874" s="34"/>
      <c r="B1044874" s="34"/>
      <c r="C1044874" s="23"/>
      <c r="D1044874" s="34"/>
      <c r="E1044874" s="34"/>
      <c r="F1044874" s="34"/>
      <c r="G1044874" s="26"/>
      <c r="H1044874" s="26"/>
      <c r="I1044874" s="23"/>
      <c r="J1044874" s="23"/>
      <c r="K1044874" s="34"/>
      <c r="L1044874" s="23"/>
    </row>
    <row r="1044875" spans="1:12" x14ac:dyDescent="0.25">
      <c r="A1044875" s="34"/>
      <c r="B1044875" s="34"/>
      <c r="C1044875" s="23"/>
      <c r="D1044875" s="34"/>
      <c r="E1044875" s="34"/>
      <c r="F1044875" s="34"/>
      <c r="G1044875" s="26"/>
      <c r="H1044875" s="26"/>
      <c r="I1044875" s="23"/>
      <c r="J1044875" s="23"/>
      <c r="K1044875" s="34"/>
      <c r="L1044875" s="23"/>
    </row>
    <row r="1044876" spans="1:12" x14ac:dyDescent="0.25">
      <c r="A1044876" s="34"/>
      <c r="B1044876" s="34"/>
      <c r="C1044876" s="23"/>
      <c r="D1044876" s="34"/>
      <c r="E1044876" s="34"/>
      <c r="F1044876" s="34"/>
      <c r="G1044876" s="26"/>
      <c r="H1044876" s="26"/>
      <c r="I1044876" s="23"/>
      <c r="J1044876" s="23"/>
      <c r="K1044876" s="34"/>
      <c r="L1044876" s="23"/>
    </row>
    <row r="1044877" spans="1:12" x14ac:dyDescent="0.25">
      <c r="A1044877" s="34"/>
      <c r="B1044877" s="34"/>
      <c r="C1044877" s="23"/>
      <c r="D1044877" s="34"/>
      <c r="E1044877" s="34"/>
      <c r="F1044877" s="34"/>
      <c r="G1044877" s="26"/>
      <c r="H1044877" s="26"/>
      <c r="I1044877" s="23"/>
      <c r="J1044877" s="23"/>
      <c r="K1044877" s="34"/>
      <c r="L1044877" s="23"/>
    </row>
    <row r="1044878" spans="1:12" x14ac:dyDescent="0.25">
      <c r="A1044878" s="34"/>
      <c r="B1044878" s="34"/>
      <c r="C1044878" s="23"/>
      <c r="D1044878" s="34"/>
      <c r="E1044878" s="34"/>
      <c r="F1044878" s="34"/>
      <c r="G1044878" s="26"/>
      <c r="H1044878" s="26"/>
      <c r="I1044878" s="23"/>
      <c r="J1044878" s="23"/>
      <c r="K1044878" s="34"/>
      <c r="L1044878" s="23"/>
    </row>
    <row r="1044879" spans="1:12" x14ac:dyDescent="0.25">
      <c r="A1044879" s="34"/>
      <c r="B1044879" s="34"/>
      <c r="C1044879" s="23"/>
      <c r="D1044879" s="34"/>
      <c r="E1044879" s="34"/>
      <c r="F1044879" s="34"/>
      <c r="G1044879" s="26"/>
      <c r="H1044879" s="26"/>
      <c r="I1044879" s="23"/>
      <c r="J1044879" s="23"/>
      <c r="K1044879" s="34"/>
      <c r="L1044879" s="23"/>
    </row>
    <row r="1044880" spans="1:12" x14ac:dyDescent="0.25">
      <c r="A1044880" s="34"/>
      <c r="B1044880" s="34"/>
      <c r="C1044880" s="23"/>
      <c r="D1044880" s="34"/>
      <c r="E1044880" s="34"/>
      <c r="F1044880" s="34"/>
      <c r="G1044880" s="26"/>
      <c r="H1044880" s="26"/>
      <c r="I1044880" s="23"/>
      <c r="J1044880" s="23"/>
      <c r="K1044880" s="34"/>
      <c r="L1044880" s="23"/>
    </row>
    <row r="1044881" spans="1:12" x14ac:dyDescent="0.25">
      <c r="A1044881" s="34"/>
      <c r="B1044881" s="34"/>
      <c r="C1044881" s="23"/>
      <c r="D1044881" s="34"/>
      <c r="E1044881" s="34"/>
      <c r="F1044881" s="34"/>
      <c r="G1044881" s="26"/>
      <c r="H1044881" s="26"/>
      <c r="I1044881" s="23"/>
      <c r="J1044881" s="23"/>
      <c r="K1044881" s="34"/>
      <c r="L1044881" s="23"/>
    </row>
    <row r="1044882" spans="1:12" x14ac:dyDescent="0.25">
      <c r="A1044882" s="34"/>
      <c r="B1044882" s="34"/>
      <c r="C1044882" s="23"/>
      <c r="D1044882" s="34"/>
      <c r="E1044882" s="34"/>
      <c r="F1044882" s="34"/>
      <c r="G1044882" s="26"/>
      <c r="H1044882" s="26"/>
      <c r="I1044882" s="23"/>
      <c r="J1044882" s="23"/>
      <c r="K1044882" s="34"/>
      <c r="L1044882" s="23"/>
    </row>
    <row r="1044883" spans="1:12" x14ac:dyDescent="0.25">
      <c r="A1044883" s="34"/>
      <c r="B1044883" s="34"/>
      <c r="C1044883" s="23"/>
      <c r="D1044883" s="34"/>
      <c r="E1044883" s="34"/>
      <c r="F1044883" s="34"/>
      <c r="G1044883" s="26"/>
      <c r="H1044883" s="26"/>
      <c r="I1044883" s="23"/>
      <c r="J1044883" s="23"/>
      <c r="K1044883" s="34"/>
      <c r="L1044883" s="23"/>
    </row>
    <row r="1044884" spans="1:12" x14ac:dyDescent="0.25">
      <c r="A1044884" s="34"/>
      <c r="B1044884" s="34"/>
      <c r="C1044884" s="23"/>
      <c r="D1044884" s="34"/>
      <c r="E1044884" s="34"/>
      <c r="F1044884" s="34"/>
      <c r="G1044884" s="26"/>
      <c r="H1044884" s="26"/>
      <c r="I1044884" s="23"/>
      <c r="J1044884" s="23"/>
      <c r="K1044884" s="34"/>
      <c r="L1044884" s="23"/>
    </row>
    <row r="1044885" spans="1:12" x14ac:dyDescent="0.25">
      <c r="A1044885" s="34"/>
      <c r="B1044885" s="34"/>
      <c r="C1044885" s="23"/>
      <c r="D1044885" s="34"/>
      <c r="E1044885" s="34"/>
      <c r="F1044885" s="34"/>
      <c r="G1044885" s="26"/>
      <c r="H1044885" s="26"/>
      <c r="I1044885" s="23"/>
      <c r="J1044885" s="23"/>
      <c r="K1044885" s="34"/>
      <c r="L1044885" s="23"/>
    </row>
    <row r="1044886" spans="1:12" x14ac:dyDescent="0.25">
      <c r="A1044886" s="34"/>
      <c r="B1044886" s="34"/>
      <c r="C1044886" s="23"/>
      <c r="D1044886" s="34"/>
      <c r="E1044886" s="34"/>
      <c r="F1044886" s="34"/>
      <c r="G1044886" s="26"/>
      <c r="H1044886" s="26"/>
      <c r="I1044886" s="23"/>
      <c r="J1044886" s="23"/>
      <c r="K1044886" s="34"/>
      <c r="L1044886" s="23"/>
    </row>
    <row r="1044887" spans="1:12" x14ac:dyDescent="0.25">
      <c r="A1044887" s="34"/>
      <c r="B1044887" s="34"/>
      <c r="C1044887" s="23"/>
      <c r="D1044887" s="34"/>
      <c r="E1044887" s="34"/>
      <c r="F1044887" s="34"/>
      <c r="G1044887" s="26"/>
      <c r="H1044887" s="26"/>
      <c r="I1044887" s="23"/>
      <c r="J1044887" s="23"/>
      <c r="K1044887" s="34"/>
      <c r="L1044887" s="23"/>
    </row>
    <row r="1044888" spans="1:12" x14ac:dyDescent="0.25">
      <c r="A1044888" s="34"/>
      <c r="B1044888" s="34"/>
      <c r="C1044888" s="23"/>
      <c r="D1044888" s="34"/>
      <c r="E1044888" s="34"/>
      <c r="F1044888" s="34"/>
      <c r="G1044888" s="26"/>
      <c r="H1044888" s="26"/>
      <c r="I1044888" s="23"/>
      <c r="J1044888" s="23"/>
      <c r="K1044888" s="34"/>
      <c r="L1044888" s="23"/>
    </row>
    <row r="1044889" spans="1:12" x14ac:dyDescent="0.25">
      <c r="A1044889" s="34"/>
      <c r="B1044889" s="34"/>
      <c r="C1044889" s="23"/>
      <c r="D1044889" s="34"/>
      <c r="E1044889" s="34"/>
      <c r="F1044889" s="34"/>
      <c r="G1044889" s="26"/>
      <c r="H1044889" s="26"/>
      <c r="I1044889" s="23"/>
      <c r="J1044889" s="23"/>
      <c r="K1044889" s="34"/>
      <c r="L1044889" s="23"/>
    </row>
    <row r="1044890" spans="1:12" x14ac:dyDescent="0.25">
      <c r="A1044890" s="34"/>
      <c r="B1044890" s="34"/>
      <c r="C1044890" s="23"/>
      <c r="D1044890" s="34"/>
      <c r="E1044890" s="34"/>
      <c r="F1044890" s="34"/>
      <c r="G1044890" s="26"/>
      <c r="H1044890" s="26"/>
      <c r="I1044890" s="23"/>
      <c r="J1044890" s="23"/>
      <c r="K1044890" s="34"/>
      <c r="L1044890" s="23"/>
    </row>
    <row r="1044891" spans="1:12" x14ac:dyDescent="0.25">
      <c r="A1044891" s="34"/>
      <c r="B1044891" s="34"/>
      <c r="C1044891" s="23"/>
      <c r="D1044891" s="34"/>
      <c r="E1044891" s="34"/>
      <c r="F1044891" s="34"/>
      <c r="G1044891" s="26"/>
      <c r="H1044891" s="26"/>
      <c r="I1044891" s="23"/>
      <c r="J1044891" s="23"/>
      <c r="K1044891" s="34"/>
      <c r="L1044891" s="23"/>
    </row>
    <row r="1044892" spans="1:12" x14ac:dyDescent="0.25">
      <c r="A1044892" s="34"/>
      <c r="B1044892" s="34"/>
      <c r="C1044892" s="23"/>
      <c r="D1044892" s="34"/>
      <c r="E1044892" s="34"/>
      <c r="F1044892" s="34"/>
      <c r="G1044892" s="26"/>
      <c r="H1044892" s="26"/>
      <c r="I1044892" s="23"/>
      <c r="J1044892" s="23"/>
      <c r="K1044892" s="34"/>
      <c r="L1044892" s="23"/>
    </row>
    <row r="1044893" spans="1:12" x14ac:dyDescent="0.25">
      <c r="A1044893" s="34"/>
      <c r="B1044893" s="34"/>
      <c r="C1044893" s="23"/>
      <c r="D1044893" s="34"/>
      <c r="E1044893" s="34"/>
      <c r="F1044893" s="34"/>
      <c r="G1044893" s="26"/>
      <c r="H1044893" s="26"/>
      <c r="I1044893" s="23"/>
      <c r="J1044893" s="23"/>
      <c r="K1044893" s="34"/>
      <c r="L1044893" s="23"/>
    </row>
    <row r="1044894" spans="1:12" x14ac:dyDescent="0.25">
      <c r="A1044894" s="34"/>
      <c r="B1044894" s="34"/>
      <c r="C1044894" s="23"/>
      <c r="D1044894" s="34"/>
      <c r="E1044894" s="34"/>
      <c r="F1044894" s="34"/>
      <c r="G1044894" s="26"/>
      <c r="H1044894" s="26"/>
      <c r="I1044894" s="23"/>
      <c r="J1044894" s="23"/>
      <c r="K1044894" s="34"/>
      <c r="L1044894" s="23"/>
    </row>
    <row r="1044895" spans="1:12" x14ac:dyDescent="0.25">
      <c r="A1044895" s="34"/>
      <c r="B1044895" s="34"/>
      <c r="C1044895" s="23"/>
      <c r="D1044895" s="34"/>
      <c r="E1044895" s="34"/>
      <c r="F1044895" s="34"/>
      <c r="G1044895" s="26"/>
      <c r="H1044895" s="26"/>
      <c r="I1044895" s="23"/>
      <c r="J1044895" s="23"/>
      <c r="K1044895" s="34"/>
      <c r="L1044895" s="23"/>
    </row>
    <row r="1044896" spans="1:12" x14ac:dyDescent="0.25">
      <c r="A1044896" s="34"/>
      <c r="B1044896" s="34"/>
      <c r="C1044896" s="23"/>
      <c r="D1044896" s="34"/>
      <c r="E1044896" s="34"/>
      <c r="F1044896" s="34"/>
      <c r="G1044896" s="26"/>
      <c r="H1044896" s="26"/>
      <c r="I1044896" s="23"/>
      <c r="J1044896" s="23"/>
      <c r="K1044896" s="34"/>
      <c r="L1044896" s="23"/>
    </row>
    <row r="1044897" spans="1:12" x14ac:dyDescent="0.25">
      <c r="A1044897" s="34"/>
      <c r="B1044897" s="34"/>
      <c r="C1044897" s="23"/>
      <c r="D1044897" s="34"/>
      <c r="E1044897" s="34"/>
      <c r="F1044897" s="34"/>
      <c r="G1044897" s="26"/>
      <c r="H1044897" s="26"/>
      <c r="I1044897" s="23"/>
      <c r="J1044897" s="23"/>
      <c r="K1044897" s="34"/>
      <c r="L1044897" s="23"/>
    </row>
    <row r="1044898" spans="1:12" x14ac:dyDescent="0.25">
      <c r="A1044898" s="34"/>
      <c r="B1044898" s="34"/>
      <c r="C1044898" s="23"/>
      <c r="D1044898" s="34"/>
      <c r="E1044898" s="34"/>
      <c r="F1044898" s="34"/>
      <c r="G1044898" s="26"/>
      <c r="H1044898" s="26"/>
      <c r="I1044898" s="23"/>
      <c r="J1044898" s="23"/>
      <c r="K1044898" s="34"/>
      <c r="L1044898" s="23"/>
    </row>
    <row r="1044899" spans="1:12" x14ac:dyDescent="0.25">
      <c r="A1044899" s="34"/>
      <c r="B1044899" s="34"/>
      <c r="C1044899" s="23"/>
      <c r="D1044899" s="34"/>
      <c r="E1044899" s="34"/>
      <c r="F1044899" s="34"/>
      <c r="G1044899" s="26"/>
      <c r="H1044899" s="26"/>
      <c r="I1044899" s="23"/>
      <c r="J1044899" s="23"/>
      <c r="K1044899" s="34"/>
      <c r="L1044899" s="23"/>
    </row>
    <row r="1044900" spans="1:12" x14ac:dyDescent="0.25">
      <c r="A1044900" s="34"/>
      <c r="B1044900" s="34"/>
      <c r="C1044900" s="23"/>
      <c r="D1044900" s="34"/>
      <c r="E1044900" s="34"/>
      <c r="F1044900" s="34"/>
      <c r="G1044900" s="26"/>
      <c r="H1044900" s="26"/>
      <c r="I1044900" s="23"/>
      <c r="J1044900" s="23"/>
      <c r="K1044900" s="34"/>
      <c r="L1044900" s="23"/>
    </row>
    <row r="1044901" spans="1:12" x14ac:dyDescent="0.25">
      <c r="A1044901" s="34"/>
      <c r="B1044901" s="34"/>
      <c r="C1044901" s="23"/>
      <c r="D1044901" s="34"/>
      <c r="E1044901" s="34"/>
      <c r="F1044901" s="34"/>
      <c r="G1044901" s="26"/>
      <c r="H1044901" s="26"/>
      <c r="I1044901" s="23"/>
      <c r="J1044901" s="23"/>
      <c r="K1044901" s="34"/>
      <c r="L1044901" s="23"/>
    </row>
    <row r="1044902" spans="1:12" x14ac:dyDescent="0.25">
      <c r="A1044902" s="34"/>
      <c r="B1044902" s="34"/>
      <c r="C1044902" s="23"/>
      <c r="D1044902" s="34"/>
      <c r="E1044902" s="34"/>
      <c r="F1044902" s="34"/>
      <c r="G1044902" s="26"/>
      <c r="H1044902" s="26"/>
      <c r="I1044902" s="23"/>
      <c r="J1044902" s="23"/>
      <c r="K1044902" s="34"/>
      <c r="L1044902" s="23"/>
    </row>
    <row r="1044903" spans="1:12" x14ac:dyDescent="0.25">
      <c r="A1044903" s="34"/>
      <c r="B1044903" s="34"/>
      <c r="C1044903" s="23"/>
      <c r="D1044903" s="34"/>
      <c r="E1044903" s="34"/>
      <c r="F1044903" s="34"/>
      <c r="G1044903" s="26"/>
      <c r="H1044903" s="26"/>
      <c r="I1044903" s="23"/>
      <c r="J1044903" s="23"/>
      <c r="K1044903" s="34"/>
      <c r="L1044903" s="23"/>
    </row>
    <row r="1044904" spans="1:12" x14ac:dyDescent="0.25">
      <c r="A1044904" s="34"/>
      <c r="B1044904" s="34"/>
      <c r="C1044904" s="23"/>
      <c r="D1044904" s="34"/>
      <c r="E1044904" s="34"/>
      <c r="F1044904" s="34"/>
      <c r="G1044904" s="26"/>
      <c r="H1044904" s="26"/>
      <c r="I1044904" s="23"/>
      <c r="J1044904" s="23"/>
      <c r="K1044904" s="34"/>
      <c r="L1044904" s="23"/>
    </row>
    <row r="1044905" spans="1:12" x14ac:dyDescent="0.25">
      <c r="A1044905" s="34"/>
      <c r="B1044905" s="34"/>
      <c r="C1044905" s="23"/>
      <c r="D1044905" s="34"/>
      <c r="E1044905" s="34"/>
      <c r="F1044905" s="34"/>
      <c r="G1044905" s="26"/>
      <c r="H1044905" s="26"/>
      <c r="I1044905" s="23"/>
      <c r="J1044905" s="23"/>
      <c r="K1044905" s="34"/>
      <c r="L1044905" s="23"/>
    </row>
    <row r="1044906" spans="1:12" x14ac:dyDescent="0.25">
      <c r="A1044906" s="34"/>
      <c r="B1044906" s="34"/>
      <c r="C1044906" s="23"/>
      <c r="D1044906" s="34"/>
      <c r="E1044906" s="34"/>
      <c r="F1044906" s="34"/>
      <c r="G1044906" s="26"/>
      <c r="H1044906" s="26"/>
      <c r="I1044906" s="23"/>
      <c r="J1044906" s="23"/>
      <c r="K1044906" s="34"/>
      <c r="L1044906" s="23"/>
    </row>
    <row r="1044907" spans="1:12" x14ac:dyDescent="0.25">
      <c r="A1044907" s="34"/>
      <c r="B1044907" s="34"/>
      <c r="C1044907" s="23"/>
      <c r="D1044907" s="34"/>
      <c r="E1044907" s="34"/>
      <c r="F1044907" s="34"/>
      <c r="G1044907" s="26"/>
      <c r="H1044907" s="26"/>
      <c r="I1044907" s="23"/>
      <c r="J1044907" s="23"/>
      <c r="K1044907" s="34"/>
      <c r="L1044907" s="23"/>
    </row>
    <row r="1044908" spans="1:12" x14ac:dyDescent="0.25">
      <c r="A1044908" s="34"/>
      <c r="B1044908" s="34"/>
      <c r="C1044908" s="23"/>
      <c r="D1044908" s="34"/>
      <c r="E1044908" s="34"/>
      <c r="F1044908" s="34"/>
      <c r="G1044908" s="26"/>
      <c r="H1044908" s="26"/>
      <c r="I1044908" s="23"/>
      <c r="J1044908" s="23"/>
      <c r="K1044908" s="34"/>
      <c r="L1044908" s="23"/>
    </row>
    <row r="1044909" spans="1:12" x14ac:dyDescent="0.25">
      <c r="A1044909" s="34"/>
      <c r="B1044909" s="34"/>
      <c r="C1044909" s="23"/>
      <c r="D1044909" s="34"/>
      <c r="E1044909" s="34"/>
      <c r="F1044909" s="34"/>
      <c r="G1044909" s="26"/>
      <c r="H1044909" s="26"/>
      <c r="I1044909" s="23"/>
      <c r="J1044909" s="23"/>
      <c r="K1044909" s="34"/>
      <c r="L1044909" s="23"/>
    </row>
    <row r="1044910" spans="1:12" x14ac:dyDescent="0.25">
      <c r="A1044910" s="34"/>
      <c r="B1044910" s="34"/>
      <c r="C1044910" s="23"/>
      <c r="D1044910" s="34"/>
      <c r="E1044910" s="34"/>
      <c r="F1044910" s="34"/>
      <c r="G1044910" s="26"/>
      <c r="H1044910" s="26"/>
      <c r="I1044910" s="23"/>
      <c r="J1044910" s="23"/>
      <c r="K1044910" s="34"/>
      <c r="L1044910" s="23"/>
    </row>
    <row r="1044911" spans="1:12" x14ac:dyDescent="0.25">
      <c r="A1044911" s="34"/>
      <c r="B1044911" s="34"/>
      <c r="C1044911" s="23"/>
      <c r="D1044911" s="34"/>
      <c r="E1044911" s="34"/>
      <c r="F1044911" s="34"/>
      <c r="G1044911" s="26"/>
      <c r="H1044911" s="26"/>
      <c r="I1044911" s="23"/>
      <c r="J1044911" s="23"/>
      <c r="K1044911" s="34"/>
      <c r="L1044911" s="23"/>
    </row>
    <row r="1044912" spans="1:12" x14ac:dyDescent="0.25">
      <c r="A1044912" s="34"/>
      <c r="B1044912" s="34"/>
      <c r="C1044912" s="23"/>
      <c r="D1044912" s="34"/>
      <c r="E1044912" s="34"/>
      <c r="F1044912" s="34"/>
      <c r="G1044912" s="26"/>
      <c r="H1044912" s="26"/>
      <c r="I1044912" s="23"/>
      <c r="J1044912" s="23"/>
      <c r="K1044912" s="34"/>
      <c r="L1044912" s="23"/>
    </row>
    <row r="1044913" spans="1:12" x14ac:dyDescent="0.25">
      <c r="A1044913" s="34"/>
      <c r="B1044913" s="34"/>
      <c r="C1044913" s="23"/>
      <c r="D1044913" s="34"/>
      <c r="E1044913" s="34"/>
      <c r="F1044913" s="34"/>
      <c r="G1044913" s="26"/>
      <c r="H1044913" s="26"/>
      <c r="I1044913" s="23"/>
      <c r="J1044913" s="23"/>
      <c r="K1044913" s="34"/>
      <c r="L1044913" s="23"/>
    </row>
    <row r="1044914" spans="1:12" x14ac:dyDescent="0.25">
      <c r="A1044914" s="34"/>
      <c r="B1044914" s="34"/>
      <c r="C1044914" s="23"/>
      <c r="D1044914" s="34"/>
      <c r="E1044914" s="34"/>
      <c r="F1044914" s="34"/>
      <c r="G1044914" s="26"/>
      <c r="H1044914" s="26"/>
      <c r="I1044914" s="23"/>
      <c r="J1044914" s="23"/>
      <c r="K1044914" s="34"/>
      <c r="L1044914" s="23"/>
    </row>
    <row r="1044915" spans="1:12" x14ac:dyDescent="0.25">
      <c r="A1044915" s="34"/>
      <c r="B1044915" s="34"/>
      <c r="C1044915" s="23"/>
      <c r="D1044915" s="34"/>
      <c r="E1044915" s="34"/>
      <c r="F1044915" s="34"/>
      <c r="G1044915" s="26"/>
      <c r="H1044915" s="26"/>
      <c r="I1044915" s="23"/>
      <c r="J1044915" s="23"/>
      <c r="K1044915" s="34"/>
      <c r="L1044915" s="23"/>
    </row>
    <row r="1044916" spans="1:12" x14ac:dyDescent="0.25">
      <c r="A1044916" s="34"/>
      <c r="B1044916" s="34"/>
      <c r="C1044916" s="23"/>
      <c r="D1044916" s="34"/>
      <c r="E1044916" s="34"/>
      <c r="F1044916" s="34"/>
      <c r="G1044916" s="26"/>
      <c r="H1044916" s="26"/>
      <c r="I1044916" s="23"/>
      <c r="J1044916" s="23"/>
      <c r="K1044916" s="34"/>
      <c r="L1044916" s="23"/>
    </row>
    <row r="1044917" spans="1:12" x14ac:dyDescent="0.25">
      <c r="A1044917" s="34"/>
      <c r="B1044917" s="34"/>
      <c r="C1044917" s="23"/>
      <c r="D1044917" s="34"/>
      <c r="E1044917" s="34"/>
      <c r="F1044917" s="34"/>
      <c r="G1044917" s="26"/>
      <c r="H1044917" s="26"/>
      <c r="I1044917" s="23"/>
      <c r="J1044917" s="23"/>
      <c r="K1044917" s="34"/>
      <c r="L1044917" s="23"/>
    </row>
    <row r="1044918" spans="1:12" x14ac:dyDescent="0.25">
      <c r="A1044918" s="34"/>
      <c r="B1044918" s="34"/>
      <c r="C1044918" s="23"/>
      <c r="D1044918" s="34"/>
      <c r="E1044918" s="34"/>
      <c r="F1044918" s="34"/>
      <c r="G1044918" s="26"/>
      <c r="H1044918" s="26"/>
      <c r="I1044918" s="23"/>
      <c r="J1044918" s="23"/>
      <c r="K1044918" s="34"/>
      <c r="L1044918" s="23"/>
    </row>
    <row r="1044919" spans="1:12" x14ac:dyDescent="0.25">
      <c r="A1044919" s="34"/>
      <c r="B1044919" s="34"/>
      <c r="C1044919" s="23"/>
      <c r="D1044919" s="34"/>
      <c r="E1044919" s="34"/>
      <c r="F1044919" s="34"/>
      <c r="G1044919" s="26"/>
      <c r="H1044919" s="26"/>
      <c r="I1044919" s="23"/>
      <c r="J1044919" s="23"/>
      <c r="K1044919" s="34"/>
      <c r="L1044919" s="23"/>
    </row>
    <row r="1044920" spans="1:12" x14ac:dyDescent="0.25">
      <c r="A1044920" s="34"/>
      <c r="B1044920" s="34"/>
      <c r="C1044920" s="23"/>
      <c r="D1044920" s="34"/>
      <c r="E1044920" s="34"/>
      <c r="F1044920" s="34"/>
      <c r="G1044920" s="26"/>
      <c r="H1044920" s="26"/>
      <c r="I1044920" s="23"/>
      <c r="J1044920" s="23"/>
      <c r="K1044920" s="34"/>
      <c r="L1044920" s="23"/>
    </row>
    <row r="1044921" spans="1:12" x14ac:dyDescent="0.25">
      <c r="A1044921" s="34"/>
      <c r="B1044921" s="34"/>
      <c r="C1044921" s="23"/>
      <c r="D1044921" s="34"/>
      <c r="E1044921" s="34"/>
      <c r="F1044921" s="34"/>
      <c r="G1044921" s="26"/>
      <c r="H1044921" s="26"/>
      <c r="I1044921" s="23"/>
      <c r="J1044921" s="23"/>
      <c r="K1044921" s="34"/>
      <c r="L1044921" s="23"/>
    </row>
    <row r="1044922" spans="1:12" x14ac:dyDescent="0.25">
      <c r="A1044922" s="34"/>
      <c r="B1044922" s="34"/>
      <c r="C1044922" s="23"/>
      <c r="D1044922" s="34"/>
      <c r="E1044922" s="34"/>
      <c r="F1044922" s="34"/>
      <c r="G1044922" s="26"/>
      <c r="H1044922" s="26"/>
      <c r="I1044922" s="23"/>
      <c r="J1044922" s="23"/>
      <c r="K1044922" s="34"/>
      <c r="L1044922" s="23"/>
    </row>
    <row r="1044923" spans="1:12" x14ac:dyDescent="0.25">
      <c r="A1044923" s="34"/>
      <c r="B1044923" s="34"/>
      <c r="C1044923" s="23"/>
      <c r="D1044923" s="34"/>
      <c r="E1044923" s="34"/>
      <c r="F1044923" s="34"/>
      <c r="G1044923" s="26"/>
      <c r="H1044923" s="26"/>
      <c r="I1044923" s="23"/>
      <c r="J1044923" s="23"/>
      <c r="K1044923" s="34"/>
      <c r="L1044923" s="23"/>
    </row>
    <row r="1044924" spans="1:12" x14ac:dyDescent="0.25">
      <c r="A1044924" s="34"/>
      <c r="B1044924" s="34"/>
      <c r="C1044924" s="23"/>
      <c r="D1044924" s="34"/>
      <c r="E1044924" s="34"/>
      <c r="F1044924" s="34"/>
      <c r="G1044924" s="26"/>
      <c r="H1044924" s="26"/>
      <c r="I1044924" s="23"/>
      <c r="J1044924" s="23"/>
      <c r="K1044924" s="34"/>
      <c r="L1044924" s="23"/>
    </row>
    <row r="1044925" spans="1:12" x14ac:dyDescent="0.25">
      <c r="A1044925" s="34"/>
      <c r="B1044925" s="34"/>
      <c r="C1044925" s="23"/>
      <c r="D1044925" s="34"/>
      <c r="E1044925" s="34"/>
      <c r="F1044925" s="34"/>
      <c r="G1044925" s="26"/>
      <c r="H1044925" s="26"/>
      <c r="I1044925" s="23"/>
      <c r="J1044925" s="23"/>
      <c r="K1044925" s="34"/>
      <c r="L1044925" s="23"/>
    </row>
    <row r="1044926" spans="1:12" x14ac:dyDescent="0.25">
      <c r="A1044926" s="34"/>
      <c r="B1044926" s="34"/>
      <c r="C1044926" s="23"/>
      <c r="D1044926" s="34"/>
      <c r="E1044926" s="34"/>
      <c r="F1044926" s="34"/>
      <c r="G1044926" s="26"/>
      <c r="H1044926" s="26"/>
      <c r="I1044926" s="23"/>
      <c r="J1044926" s="23"/>
      <c r="K1044926" s="34"/>
      <c r="L1044926" s="23"/>
    </row>
    <row r="1044927" spans="1:12" x14ac:dyDescent="0.25">
      <c r="A1044927" s="34"/>
      <c r="B1044927" s="34"/>
      <c r="C1044927" s="23"/>
      <c r="D1044927" s="34"/>
      <c r="E1044927" s="34"/>
      <c r="F1044927" s="34"/>
      <c r="G1044927" s="26"/>
      <c r="H1044927" s="26"/>
      <c r="I1044927" s="23"/>
      <c r="J1044927" s="23"/>
      <c r="K1044927" s="34"/>
      <c r="L1044927" s="23"/>
    </row>
    <row r="1044928" spans="1:12" x14ac:dyDescent="0.25">
      <c r="A1044928" s="34"/>
      <c r="B1044928" s="34"/>
      <c r="C1044928" s="23"/>
      <c r="D1044928" s="34"/>
      <c r="E1044928" s="34"/>
      <c r="F1044928" s="34"/>
      <c r="G1044928" s="26"/>
      <c r="H1044928" s="26"/>
      <c r="I1044928" s="23"/>
      <c r="J1044928" s="23"/>
      <c r="K1044928" s="34"/>
      <c r="L1044928" s="23"/>
    </row>
    <row r="1044929" spans="1:12" x14ac:dyDescent="0.25">
      <c r="A1044929" s="34"/>
      <c r="B1044929" s="34"/>
      <c r="C1044929" s="23"/>
      <c r="D1044929" s="34"/>
      <c r="E1044929" s="34"/>
      <c r="F1044929" s="34"/>
      <c r="G1044929" s="26"/>
      <c r="H1044929" s="26"/>
      <c r="I1044929" s="23"/>
      <c r="J1044929" s="23"/>
      <c r="K1044929" s="34"/>
      <c r="L1044929" s="23"/>
    </row>
    <row r="1044930" spans="1:12" x14ac:dyDescent="0.25">
      <c r="A1044930" s="34"/>
      <c r="B1044930" s="34"/>
      <c r="C1044930" s="23"/>
      <c r="D1044930" s="34"/>
      <c r="E1044930" s="34"/>
      <c r="F1044930" s="34"/>
      <c r="G1044930" s="26"/>
      <c r="H1044930" s="26"/>
      <c r="I1044930" s="23"/>
      <c r="J1044930" s="23"/>
      <c r="K1044930" s="34"/>
      <c r="L1044930" s="23"/>
    </row>
    <row r="1044931" spans="1:12" x14ac:dyDescent="0.25">
      <c r="A1044931" s="34"/>
      <c r="B1044931" s="34"/>
      <c r="C1044931" s="23"/>
      <c r="D1044931" s="34"/>
      <c r="E1044931" s="34"/>
      <c r="F1044931" s="34"/>
      <c r="G1044931" s="26"/>
      <c r="H1044931" s="26"/>
      <c r="I1044931" s="23"/>
      <c r="J1044931" s="23"/>
      <c r="K1044931" s="34"/>
      <c r="L1044931" s="23"/>
    </row>
    <row r="1044932" spans="1:12" x14ac:dyDescent="0.25">
      <c r="A1044932" s="34"/>
      <c r="B1044932" s="34"/>
      <c r="C1044932" s="23"/>
      <c r="D1044932" s="34"/>
      <c r="E1044932" s="34"/>
      <c r="F1044932" s="34"/>
      <c r="G1044932" s="26"/>
      <c r="H1044932" s="26"/>
      <c r="I1044932" s="23"/>
      <c r="J1044932" s="23"/>
      <c r="K1044932" s="34"/>
      <c r="L1044932" s="23"/>
    </row>
    <row r="1044933" spans="1:12" x14ac:dyDescent="0.25">
      <c r="A1044933" s="34"/>
      <c r="B1044933" s="34"/>
      <c r="C1044933" s="23"/>
      <c r="D1044933" s="34"/>
      <c r="E1044933" s="34"/>
      <c r="F1044933" s="34"/>
      <c r="G1044933" s="26"/>
      <c r="H1044933" s="26"/>
      <c r="I1044933" s="23"/>
      <c r="J1044933" s="23"/>
      <c r="K1044933" s="34"/>
      <c r="L1044933" s="23"/>
    </row>
    <row r="1044934" spans="1:12" x14ac:dyDescent="0.25">
      <c r="A1044934" s="34"/>
      <c r="B1044934" s="34"/>
      <c r="C1044934" s="23"/>
      <c r="D1044934" s="34"/>
      <c r="E1044934" s="34"/>
      <c r="F1044934" s="34"/>
      <c r="G1044934" s="26"/>
      <c r="H1044934" s="26"/>
      <c r="I1044934" s="23"/>
      <c r="J1044934" s="23"/>
      <c r="K1044934" s="34"/>
      <c r="L1044934" s="23"/>
    </row>
    <row r="1044935" spans="1:12" x14ac:dyDescent="0.25">
      <c r="A1044935" s="34"/>
      <c r="B1044935" s="34"/>
      <c r="C1044935" s="23"/>
      <c r="D1044935" s="34"/>
      <c r="E1044935" s="34"/>
      <c r="F1044935" s="34"/>
      <c r="G1044935" s="26"/>
      <c r="H1044935" s="26"/>
      <c r="I1044935" s="23"/>
      <c r="J1044935" s="23"/>
      <c r="K1044935" s="34"/>
      <c r="L1044935" s="23"/>
    </row>
    <row r="1044936" spans="1:12" x14ac:dyDescent="0.25">
      <c r="A1044936" s="34"/>
      <c r="B1044936" s="34"/>
      <c r="C1044936" s="23"/>
      <c r="D1044936" s="34"/>
      <c r="E1044936" s="34"/>
      <c r="F1044936" s="34"/>
      <c r="G1044936" s="26"/>
      <c r="H1044936" s="26"/>
      <c r="I1044936" s="23"/>
      <c r="J1044936" s="23"/>
      <c r="K1044936" s="34"/>
      <c r="L1044936" s="23"/>
    </row>
    <row r="1044937" spans="1:12" x14ac:dyDescent="0.25">
      <c r="A1044937" s="34"/>
      <c r="B1044937" s="34"/>
      <c r="C1044937" s="23"/>
      <c r="D1044937" s="34"/>
      <c r="E1044937" s="34"/>
      <c r="F1044937" s="34"/>
      <c r="G1044937" s="26"/>
      <c r="H1044937" s="26"/>
      <c r="I1044937" s="23"/>
      <c r="J1044937" s="23"/>
      <c r="K1044937" s="34"/>
      <c r="L1044937" s="23"/>
    </row>
    <row r="1044938" spans="1:12" x14ac:dyDescent="0.25">
      <c r="A1044938" s="34"/>
      <c r="B1044938" s="34"/>
      <c r="C1044938" s="23"/>
      <c r="D1044938" s="34"/>
      <c r="E1044938" s="34"/>
      <c r="F1044938" s="34"/>
      <c r="G1044938" s="26"/>
      <c r="H1044938" s="26"/>
      <c r="I1044938" s="23"/>
      <c r="J1044938" s="23"/>
      <c r="K1044938" s="34"/>
      <c r="L1044938" s="23"/>
    </row>
    <row r="1044939" spans="1:12" x14ac:dyDescent="0.25">
      <c r="A1044939" s="34"/>
      <c r="B1044939" s="34"/>
      <c r="C1044939" s="23"/>
      <c r="D1044939" s="34"/>
      <c r="E1044939" s="34"/>
      <c r="F1044939" s="34"/>
      <c r="G1044939" s="26"/>
      <c r="H1044939" s="26"/>
      <c r="I1044939" s="23"/>
      <c r="J1044939" s="23"/>
      <c r="K1044939" s="34"/>
      <c r="L1044939" s="23"/>
    </row>
    <row r="1044940" spans="1:12" x14ac:dyDescent="0.25">
      <c r="A1044940" s="34"/>
      <c r="B1044940" s="34"/>
      <c r="C1044940" s="23"/>
      <c r="D1044940" s="34"/>
      <c r="E1044940" s="34"/>
      <c r="F1044940" s="34"/>
      <c r="G1044940" s="26"/>
      <c r="H1044940" s="26"/>
      <c r="I1044940" s="23"/>
      <c r="J1044940" s="23"/>
      <c r="K1044940" s="34"/>
      <c r="L1044940" s="23"/>
    </row>
    <row r="1044941" spans="1:12" x14ac:dyDescent="0.25">
      <c r="A1044941" s="34"/>
      <c r="B1044941" s="34"/>
      <c r="C1044941" s="23"/>
      <c r="D1044941" s="34"/>
      <c r="E1044941" s="34"/>
      <c r="F1044941" s="34"/>
      <c r="G1044941" s="26"/>
      <c r="H1044941" s="26"/>
      <c r="I1044941" s="23"/>
      <c r="J1044941" s="23"/>
      <c r="K1044941" s="34"/>
      <c r="L1044941" s="23"/>
    </row>
    <row r="1044942" spans="1:12" x14ac:dyDescent="0.25">
      <c r="A1044942" s="34"/>
      <c r="B1044942" s="34"/>
      <c r="C1044942" s="23"/>
      <c r="D1044942" s="34"/>
      <c r="E1044942" s="34"/>
      <c r="F1044942" s="34"/>
      <c r="G1044942" s="26"/>
      <c r="H1044942" s="26"/>
      <c r="I1044942" s="23"/>
      <c r="J1044942" s="23"/>
      <c r="K1044942" s="34"/>
      <c r="L1044942" s="23"/>
    </row>
    <row r="1044943" spans="1:12" x14ac:dyDescent="0.25">
      <c r="A1044943" s="34"/>
      <c r="B1044943" s="34"/>
      <c r="C1044943" s="23"/>
      <c r="D1044943" s="34"/>
      <c r="E1044943" s="34"/>
      <c r="F1044943" s="34"/>
      <c r="G1044943" s="26"/>
      <c r="H1044943" s="26"/>
      <c r="I1044943" s="23"/>
      <c r="J1044943" s="23"/>
      <c r="K1044943" s="34"/>
      <c r="L1044943" s="23"/>
    </row>
    <row r="1044944" spans="1:12" x14ac:dyDescent="0.25">
      <c r="A1044944" s="34"/>
      <c r="B1044944" s="34"/>
      <c r="C1044944" s="23"/>
      <c r="D1044944" s="34"/>
      <c r="E1044944" s="34"/>
      <c r="F1044944" s="34"/>
      <c r="G1044944" s="26"/>
      <c r="H1044944" s="26"/>
      <c r="I1044944" s="23"/>
      <c r="J1044944" s="23"/>
      <c r="K1044944" s="34"/>
      <c r="L1044944" s="23"/>
    </row>
    <row r="1044945" spans="1:12" x14ac:dyDescent="0.25">
      <c r="A1044945" s="34"/>
      <c r="B1044945" s="34"/>
      <c r="C1044945" s="23"/>
      <c r="D1044945" s="34"/>
      <c r="E1044945" s="34"/>
      <c r="F1044945" s="34"/>
      <c r="G1044945" s="26"/>
      <c r="H1044945" s="26"/>
      <c r="I1044945" s="23"/>
      <c r="J1044945" s="23"/>
      <c r="K1044945" s="34"/>
      <c r="L1044945" s="23"/>
    </row>
    <row r="1044946" spans="1:12" x14ac:dyDescent="0.25">
      <c r="A1044946" s="34"/>
      <c r="B1044946" s="34"/>
      <c r="C1044946" s="23"/>
      <c r="D1044946" s="34"/>
      <c r="E1044946" s="34"/>
      <c r="F1044946" s="34"/>
      <c r="G1044946" s="26"/>
      <c r="H1044946" s="26"/>
      <c r="I1044946" s="23"/>
      <c r="J1044946" s="23"/>
      <c r="K1044946" s="34"/>
      <c r="L1044946" s="23"/>
    </row>
    <row r="1044947" spans="1:12" x14ac:dyDescent="0.25">
      <c r="A1044947" s="34"/>
      <c r="B1044947" s="34"/>
      <c r="C1044947" s="23"/>
      <c r="D1044947" s="34"/>
      <c r="E1044947" s="34"/>
      <c r="F1044947" s="34"/>
      <c r="G1044947" s="26"/>
      <c r="H1044947" s="26"/>
      <c r="I1044947" s="23"/>
      <c r="J1044947" s="23"/>
      <c r="K1044947" s="34"/>
      <c r="L1044947" s="23"/>
    </row>
    <row r="1044948" spans="1:12" x14ac:dyDescent="0.25">
      <c r="A1044948" s="34"/>
      <c r="B1044948" s="34"/>
      <c r="C1044948" s="23"/>
      <c r="D1044948" s="34"/>
      <c r="E1044948" s="34"/>
      <c r="F1044948" s="34"/>
      <c r="G1044948" s="26"/>
      <c r="H1044948" s="26"/>
      <c r="I1044948" s="23"/>
      <c r="J1044948" s="23"/>
      <c r="K1044948" s="34"/>
      <c r="L1044948" s="23"/>
    </row>
    <row r="1044949" spans="1:12" x14ac:dyDescent="0.25">
      <c r="A1044949" s="34"/>
      <c r="B1044949" s="34"/>
      <c r="C1044949" s="23"/>
      <c r="D1044949" s="34"/>
      <c r="E1044949" s="34"/>
      <c r="F1044949" s="34"/>
      <c r="G1044949" s="26"/>
      <c r="H1044949" s="26"/>
      <c r="I1044949" s="23"/>
      <c r="J1044949" s="23"/>
      <c r="K1044949" s="34"/>
      <c r="L1044949" s="23"/>
    </row>
    <row r="1044950" spans="1:12" x14ac:dyDescent="0.25">
      <c r="A1044950" s="34"/>
      <c r="B1044950" s="34"/>
      <c r="C1044950" s="23"/>
      <c r="D1044950" s="34"/>
      <c r="E1044950" s="34"/>
      <c r="F1044950" s="34"/>
      <c r="G1044950" s="26"/>
      <c r="H1044950" s="26"/>
      <c r="I1044950" s="23"/>
      <c r="J1044950" s="23"/>
      <c r="K1044950" s="34"/>
      <c r="L1044950" s="23"/>
    </row>
    <row r="1044951" spans="1:12" x14ac:dyDescent="0.25">
      <c r="A1044951" s="34"/>
      <c r="B1044951" s="34"/>
      <c r="C1044951" s="23"/>
      <c r="D1044951" s="34"/>
      <c r="E1044951" s="34"/>
      <c r="F1044951" s="34"/>
      <c r="G1044951" s="26"/>
      <c r="H1044951" s="26"/>
      <c r="I1044951" s="23"/>
      <c r="J1044951" s="23"/>
      <c r="K1044951" s="34"/>
      <c r="L1044951" s="23"/>
    </row>
    <row r="1044952" spans="1:12" x14ac:dyDescent="0.25">
      <c r="A1044952" s="34"/>
      <c r="B1044952" s="34"/>
      <c r="C1044952" s="23"/>
      <c r="D1044952" s="34"/>
      <c r="E1044952" s="34"/>
      <c r="F1044952" s="34"/>
      <c r="G1044952" s="26"/>
      <c r="H1044952" s="26"/>
      <c r="I1044952" s="23"/>
      <c r="J1044952" s="23"/>
      <c r="K1044952" s="34"/>
      <c r="L1044952" s="23"/>
    </row>
    <row r="1044953" spans="1:12" x14ac:dyDescent="0.25">
      <c r="A1044953" s="34"/>
      <c r="B1044953" s="34"/>
      <c r="C1044953" s="23"/>
      <c r="D1044953" s="34"/>
      <c r="E1044953" s="34"/>
      <c r="F1044953" s="34"/>
      <c r="G1044953" s="26"/>
      <c r="H1044953" s="26"/>
      <c r="I1044953" s="23"/>
      <c r="J1044953" s="23"/>
      <c r="K1044953" s="34"/>
      <c r="L1044953" s="23"/>
    </row>
    <row r="1044954" spans="1:12" x14ac:dyDescent="0.25">
      <c r="A1044954" s="34"/>
      <c r="B1044954" s="34"/>
      <c r="C1044954" s="23"/>
      <c r="D1044954" s="34"/>
      <c r="E1044954" s="34"/>
      <c r="F1044954" s="34"/>
      <c r="G1044954" s="26"/>
      <c r="H1044954" s="26"/>
      <c r="I1044954" s="23"/>
      <c r="J1044954" s="23"/>
      <c r="K1044954" s="34"/>
      <c r="L1044954" s="23"/>
    </row>
    <row r="1044955" spans="1:12" x14ac:dyDescent="0.25">
      <c r="A1044955" s="34"/>
      <c r="B1044955" s="34"/>
      <c r="C1044955" s="23"/>
      <c r="D1044955" s="34"/>
      <c r="E1044955" s="34"/>
      <c r="F1044955" s="34"/>
      <c r="G1044955" s="26"/>
      <c r="H1044955" s="26"/>
      <c r="I1044955" s="23"/>
      <c r="J1044955" s="23"/>
      <c r="K1044955" s="34"/>
      <c r="L1044955" s="23"/>
    </row>
    <row r="1044956" spans="1:12" x14ac:dyDescent="0.25">
      <c r="A1044956" s="34"/>
      <c r="B1044956" s="34"/>
      <c r="C1044956" s="23"/>
      <c r="D1044956" s="34"/>
      <c r="E1044956" s="34"/>
      <c r="F1044956" s="34"/>
      <c r="G1044956" s="26"/>
      <c r="H1044956" s="26"/>
      <c r="I1044956" s="23"/>
      <c r="J1044956" s="23"/>
      <c r="K1044956" s="34"/>
      <c r="L1044956" s="23"/>
    </row>
    <row r="1044957" spans="1:12" x14ac:dyDescent="0.25">
      <c r="A1044957" s="34"/>
      <c r="B1044957" s="34"/>
      <c r="C1044957" s="23"/>
      <c r="D1044957" s="34"/>
      <c r="E1044957" s="34"/>
      <c r="F1044957" s="34"/>
      <c r="G1044957" s="26"/>
      <c r="H1044957" s="26"/>
      <c r="I1044957" s="23"/>
      <c r="J1044957" s="23"/>
      <c r="K1044957" s="34"/>
      <c r="L1044957" s="23"/>
    </row>
    <row r="1044958" spans="1:12" x14ac:dyDescent="0.25">
      <c r="A1044958" s="34"/>
      <c r="B1044958" s="34"/>
      <c r="C1044958" s="23"/>
      <c r="D1044958" s="34"/>
      <c r="E1044958" s="34"/>
      <c r="F1044958" s="34"/>
      <c r="G1044958" s="26"/>
      <c r="H1044958" s="26"/>
      <c r="I1044958" s="23"/>
      <c r="J1044958" s="23"/>
      <c r="K1044958" s="34"/>
      <c r="L1044958" s="23"/>
    </row>
    <row r="1044959" spans="1:12" x14ac:dyDescent="0.25">
      <c r="A1044959" s="34"/>
      <c r="B1044959" s="34"/>
      <c r="C1044959" s="23"/>
      <c r="D1044959" s="34"/>
      <c r="E1044959" s="34"/>
      <c r="F1044959" s="34"/>
      <c r="G1044959" s="26"/>
      <c r="H1044959" s="26"/>
      <c r="I1044959" s="23"/>
      <c r="J1044959" s="23"/>
      <c r="K1044959" s="34"/>
      <c r="L1044959" s="23"/>
    </row>
    <row r="1044960" spans="1:12" x14ac:dyDescent="0.25">
      <c r="A1044960" s="34"/>
      <c r="B1044960" s="34"/>
      <c r="C1044960" s="23"/>
      <c r="D1044960" s="34"/>
      <c r="E1044960" s="34"/>
      <c r="F1044960" s="34"/>
      <c r="G1044960" s="26"/>
      <c r="H1044960" s="26"/>
      <c r="I1044960" s="23"/>
      <c r="J1044960" s="23"/>
      <c r="K1044960" s="34"/>
      <c r="L1044960" s="23"/>
    </row>
    <row r="1044961" spans="1:12" x14ac:dyDescent="0.25">
      <c r="A1044961" s="34"/>
      <c r="B1044961" s="34"/>
      <c r="C1044961" s="23"/>
      <c r="D1044961" s="34"/>
      <c r="E1044961" s="34"/>
      <c r="F1044961" s="34"/>
      <c r="G1044961" s="26"/>
      <c r="H1044961" s="26"/>
      <c r="I1044961" s="23"/>
      <c r="J1044961" s="23"/>
      <c r="K1044961" s="34"/>
      <c r="L1044961" s="23"/>
    </row>
    <row r="1044962" spans="1:12" x14ac:dyDescent="0.25">
      <c r="A1044962" s="34"/>
      <c r="B1044962" s="34"/>
      <c r="C1044962" s="23"/>
      <c r="D1044962" s="34"/>
      <c r="E1044962" s="34"/>
      <c r="F1044962" s="34"/>
      <c r="G1044962" s="26"/>
      <c r="H1044962" s="26"/>
      <c r="I1044962" s="23"/>
      <c r="J1044962" s="23"/>
      <c r="K1044962" s="34"/>
      <c r="L1044962" s="23"/>
    </row>
    <row r="1044963" spans="1:12" x14ac:dyDescent="0.25">
      <c r="A1044963" s="34"/>
      <c r="B1044963" s="34"/>
      <c r="C1044963" s="23"/>
      <c r="D1044963" s="34"/>
      <c r="E1044963" s="34"/>
      <c r="F1044963" s="34"/>
      <c r="G1044963" s="26"/>
      <c r="H1044963" s="26"/>
      <c r="I1044963" s="23"/>
      <c r="J1044963" s="23"/>
      <c r="K1044963" s="34"/>
      <c r="L1044963" s="23"/>
    </row>
    <row r="1044964" spans="1:12" x14ac:dyDescent="0.25">
      <c r="A1044964" s="34"/>
      <c r="B1044964" s="34"/>
      <c r="C1044964" s="23"/>
      <c r="D1044964" s="34"/>
      <c r="E1044964" s="34"/>
      <c r="F1044964" s="34"/>
      <c r="G1044964" s="26"/>
      <c r="H1044964" s="26"/>
      <c r="I1044964" s="23"/>
      <c r="J1044964" s="23"/>
      <c r="K1044964" s="34"/>
      <c r="L1044964" s="23"/>
    </row>
    <row r="1044965" spans="1:12" x14ac:dyDescent="0.25">
      <c r="A1044965" s="34"/>
      <c r="B1044965" s="34"/>
      <c r="C1044965" s="23"/>
      <c r="D1044965" s="34"/>
      <c r="E1044965" s="34"/>
      <c r="F1044965" s="34"/>
      <c r="G1044965" s="26"/>
      <c r="H1044965" s="26"/>
      <c r="I1044965" s="23"/>
      <c r="J1044965" s="23"/>
      <c r="K1044965" s="34"/>
      <c r="L1044965" s="23"/>
    </row>
    <row r="1044966" spans="1:12" x14ac:dyDescent="0.25">
      <c r="A1044966" s="34"/>
      <c r="B1044966" s="34"/>
      <c r="C1044966" s="23"/>
      <c r="D1044966" s="34"/>
      <c r="E1044966" s="34"/>
      <c r="F1044966" s="34"/>
      <c r="G1044966" s="26"/>
      <c r="H1044966" s="26"/>
      <c r="I1044966" s="23"/>
      <c r="J1044966" s="23"/>
      <c r="K1044966" s="34"/>
      <c r="L1044966" s="23"/>
    </row>
    <row r="1044967" spans="1:12" x14ac:dyDescent="0.25">
      <c r="A1044967" s="34"/>
      <c r="B1044967" s="34"/>
      <c r="C1044967" s="23"/>
      <c r="D1044967" s="34"/>
      <c r="E1044967" s="34"/>
      <c r="F1044967" s="34"/>
      <c r="G1044967" s="26"/>
      <c r="H1044967" s="26"/>
      <c r="I1044967" s="23"/>
      <c r="J1044967" s="23"/>
      <c r="K1044967" s="34"/>
      <c r="L1044967" s="23"/>
    </row>
    <row r="1044968" spans="1:12" x14ac:dyDescent="0.25">
      <c r="A1044968" s="34"/>
      <c r="B1044968" s="34"/>
      <c r="C1044968" s="23"/>
      <c r="D1044968" s="34"/>
      <c r="E1044968" s="34"/>
      <c r="F1044968" s="34"/>
      <c r="G1044968" s="26"/>
      <c r="H1044968" s="26"/>
      <c r="I1044968" s="23"/>
      <c r="J1044968" s="23"/>
      <c r="K1044968" s="34"/>
      <c r="L1044968" s="23"/>
    </row>
    <row r="1044969" spans="1:12" x14ac:dyDescent="0.25">
      <c r="A1044969" s="34"/>
      <c r="B1044969" s="34"/>
      <c r="C1044969" s="23"/>
      <c r="D1044969" s="34"/>
      <c r="E1044969" s="34"/>
      <c r="F1044969" s="34"/>
      <c r="G1044969" s="26"/>
      <c r="H1044969" s="26"/>
      <c r="I1044969" s="23"/>
      <c r="J1044969" s="23"/>
      <c r="K1044969" s="34"/>
      <c r="L1044969" s="23"/>
    </row>
    <row r="1044970" spans="1:12" x14ac:dyDescent="0.25">
      <c r="A1044970" s="34"/>
      <c r="B1044970" s="34"/>
      <c r="C1044970" s="23"/>
      <c r="D1044970" s="34"/>
      <c r="E1044970" s="34"/>
      <c r="F1044970" s="34"/>
      <c r="G1044970" s="26"/>
      <c r="H1044970" s="26"/>
      <c r="I1044970" s="23"/>
      <c r="J1044970" s="23"/>
      <c r="K1044970" s="34"/>
      <c r="L1044970" s="23"/>
    </row>
    <row r="1044971" spans="1:12" x14ac:dyDescent="0.25">
      <c r="A1044971" s="34"/>
      <c r="B1044971" s="34"/>
      <c r="C1044971" s="23"/>
      <c r="D1044971" s="34"/>
      <c r="E1044971" s="34"/>
      <c r="F1044971" s="34"/>
      <c r="G1044971" s="26"/>
      <c r="H1044971" s="26"/>
      <c r="I1044971" s="23"/>
      <c r="J1044971" s="23"/>
      <c r="K1044971" s="34"/>
      <c r="L1044971" s="23"/>
    </row>
    <row r="1044972" spans="1:12" x14ac:dyDescent="0.25">
      <c r="A1044972" s="34"/>
      <c r="B1044972" s="34"/>
      <c r="C1044972" s="23"/>
      <c r="D1044972" s="34"/>
      <c r="E1044972" s="34"/>
      <c r="F1044972" s="34"/>
      <c r="G1044972" s="26"/>
      <c r="H1044972" s="26"/>
      <c r="I1044972" s="23"/>
      <c r="J1044972" s="23"/>
      <c r="K1044972" s="34"/>
      <c r="L1044972" s="23"/>
    </row>
    <row r="1044973" spans="1:12" x14ac:dyDescent="0.25">
      <c r="A1044973" s="34"/>
      <c r="B1044973" s="34"/>
      <c r="C1044973" s="23"/>
      <c r="D1044973" s="34"/>
      <c r="E1044973" s="34"/>
      <c r="F1044973" s="34"/>
      <c r="G1044973" s="26"/>
      <c r="H1044973" s="26"/>
      <c r="I1044973" s="23"/>
      <c r="J1044973" s="23"/>
      <c r="K1044973" s="34"/>
      <c r="L1044973" s="23"/>
    </row>
    <row r="1044974" spans="1:12" x14ac:dyDescent="0.25">
      <c r="A1044974" s="34"/>
      <c r="B1044974" s="34"/>
      <c r="C1044974" s="23"/>
      <c r="D1044974" s="34"/>
      <c r="E1044974" s="34"/>
      <c r="F1044974" s="34"/>
      <c r="G1044974" s="26"/>
      <c r="H1044974" s="26"/>
      <c r="I1044974" s="23"/>
      <c r="J1044974" s="23"/>
      <c r="K1044974" s="34"/>
      <c r="L1044974" s="23"/>
    </row>
    <row r="1044975" spans="1:12" x14ac:dyDescent="0.25">
      <c r="A1044975" s="34"/>
      <c r="B1044975" s="34"/>
      <c r="C1044975" s="23"/>
      <c r="D1044975" s="34"/>
      <c r="E1044975" s="34"/>
      <c r="F1044975" s="34"/>
      <c r="G1044975" s="26"/>
      <c r="H1044975" s="26"/>
      <c r="I1044975" s="23"/>
      <c r="J1044975" s="23"/>
      <c r="K1044975" s="34"/>
      <c r="L1044975" s="23"/>
    </row>
    <row r="1044976" spans="1:12" x14ac:dyDescent="0.25">
      <c r="A1044976" s="34"/>
      <c r="B1044976" s="34"/>
      <c r="C1044976" s="23"/>
      <c r="D1044976" s="34"/>
      <c r="E1044976" s="34"/>
      <c r="F1044976" s="34"/>
      <c r="G1044976" s="26"/>
      <c r="H1044976" s="26"/>
      <c r="I1044976" s="23"/>
      <c r="J1044976" s="23"/>
      <c r="K1044976" s="34"/>
      <c r="L1044976" s="23"/>
    </row>
    <row r="1044977" spans="1:12" x14ac:dyDescent="0.25">
      <c r="A1044977" s="34"/>
      <c r="B1044977" s="34"/>
      <c r="C1044977" s="23"/>
      <c r="D1044977" s="34"/>
      <c r="E1044977" s="34"/>
      <c r="F1044977" s="34"/>
      <c r="G1044977" s="26"/>
      <c r="H1044977" s="26"/>
      <c r="I1044977" s="23"/>
      <c r="J1044977" s="23"/>
      <c r="K1044977" s="34"/>
      <c r="L1044977" s="23"/>
    </row>
    <row r="1044978" spans="1:12" x14ac:dyDescent="0.25">
      <c r="A1044978" s="34"/>
      <c r="B1044978" s="34"/>
      <c r="C1044978" s="23"/>
      <c r="D1044978" s="34"/>
      <c r="E1044978" s="34"/>
      <c r="F1044978" s="34"/>
      <c r="G1044978" s="26"/>
      <c r="H1044978" s="26"/>
      <c r="I1044978" s="23"/>
      <c r="J1044978" s="23"/>
      <c r="K1044978" s="34"/>
      <c r="L1044978" s="23"/>
    </row>
    <row r="1044979" spans="1:12" x14ac:dyDescent="0.25">
      <c r="A1044979" s="34"/>
      <c r="B1044979" s="34"/>
      <c r="C1044979" s="23"/>
      <c r="D1044979" s="34"/>
      <c r="E1044979" s="34"/>
      <c r="F1044979" s="34"/>
      <c r="G1044979" s="26"/>
      <c r="H1044979" s="26"/>
      <c r="I1044979" s="23"/>
      <c r="J1044979" s="23"/>
      <c r="K1044979" s="34"/>
      <c r="L1044979" s="23"/>
    </row>
    <row r="1044980" spans="1:12" x14ac:dyDescent="0.25">
      <c r="A1044980" s="34"/>
      <c r="B1044980" s="34"/>
      <c r="C1044980" s="23"/>
      <c r="D1044980" s="34"/>
      <c r="E1044980" s="34"/>
      <c r="F1044980" s="34"/>
      <c r="G1044980" s="26"/>
      <c r="H1044980" s="26"/>
      <c r="I1044980" s="23"/>
      <c r="J1044980" s="23"/>
      <c r="K1044980" s="34"/>
      <c r="L1044980" s="23"/>
    </row>
    <row r="1044981" spans="1:12" x14ac:dyDescent="0.25">
      <c r="A1044981" s="34"/>
      <c r="B1044981" s="34"/>
      <c r="C1044981" s="23"/>
      <c r="D1044981" s="34"/>
      <c r="E1044981" s="34"/>
      <c r="F1044981" s="34"/>
      <c r="G1044981" s="26"/>
      <c r="H1044981" s="26"/>
      <c r="I1044981" s="23"/>
      <c r="J1044981" s="23"/>
      <c r="K1044981" s="34"/>
      <c r="L1044981" s="23"/>
    </row>
    <row r="1044982" spans="1:12" x14ac:dyDescent="0.25">
      <c r="A1044982" s="34"/>
      <c r="B1044982" s="34"/>
      <c r="C1044982" s="23"/>
      <c r="D1044982" s="34"/>
      <c r="E1044982" s="34"/>
      <c r="F1044982" s="34"/>
      <c r="G1044982" s="26"/>
      <c r="H1044982" s="26"/>
      <c r="I1044982" s="23"/>
      <c r="J1044982" s="23"/>
      <c r="K1044982" s="34"/>
      <c r="L1044982" s="23"/>
    </row>
    <row r="1044983" spans="1:12" x14ac:dyDescent="0.25">
      <c r="A1044983" s="34"/>
      <c r="B1044983" s="34"/>
      <c r="C1044983" s="23"/>
      <c r="D1044983" s="34"/>
      <c r="E1044983" s="34"/>
      <c r="F1044983" s="34"/>
      <c r="G1044983" s="26"/>
      <c r="H1044983" s="26"/>
      <c r="I1044983" s="23"/>
      <c r="J1044983" s="23"/>
      <c r="K1044983" s="34"/>
      <c r="L1044983" s="23"/>
    </row>
    <row r="1044984" spans="1:12" x14ac:dyDescent="0.25">
      <c r="A1044984" s="34"/>
      <c r="B1044984" s="34"/>
      <c r="C1044984" s="23"/>
      <c r="D1044984" s="34"/>
      <c r="E1044984" s="34"/>
      <c r="F1044984" s="34"/>
      <c r="G1044984" s="26"/>
      <c r="H1044984" s="26"/>
      <c r="I1044984" s="23"/>
      <c r="J1044984" s="23"/>
      <c r="K1044984" s="34"/>
      <c r="L1044984" s="23"/>
    </row>
    <row r="1044985" spans="1:12" x14ac:dyDescent="0.25">
      <c r="A1044985" s="34"/>
      <c r="B1044985" s="34"/>
      <c r="C1044985" s="23"/>
      <c r="D1044985" s="34"/>
      <c r="E1044985" s="34"/>
      <c r="F1044985" s="34"/>
      <c r="G1044985" s="26"/>
      <c r="H1044985" s="26"/>
      <c r="I1044985" s="23"/>
      <c r="J1044985" s="23"/>
      <c r="K1044985" s="34"/>
      <c r="L1044985" s="23"/>
    </row>
    <row r="1044986" spans="1:12" x14ac:dyDescent="0.25">
      <c r="A1044986" s="34"/>
      <c r="B1044986" s="34"/>
      <c r="C1044986" s="23"/>
      <c r="D1044986" s="34"/>
      <c r="E1044986" s="34"/>
      <c r="F1044986" s="34"/>
      <c r="G1044986" s="26"/>
      <c r="H1044986" s="26"/>
      <c r="I1044986" s="23"/>
      <c r="J1044986" s="23"/>
      <c r="K1044986" s="34"/>
      <c r="L1044986" s="23"/>
    </row>
    <row r="1044987" spans="1:12" x14ac:dyDescent="0.25">
      <c r="A1044987" s="34"/>
      <c r="B1044987" s="34"/>
      <c r="C1044987" s="23"/>
      <c r="D1044987" s="34"/>
      <c r="E1044987" s="34"/>
      <c r="F1044987" s="34"/>
      <c r="G1044987" s="26"/>
      <c r="H1044987" s="26"/>
      <c r="I1044987" s="23"/>
      <c r="J1044987" s="23"/>
      <c r="K1044987" s="34"/>
      <c r="L1044987" s="23"/>
    </row>
    <row r="1044988" spans="1:12" x14ac:dyDescent="0.25">
      <c r="A1044988" s="34"/>
      <c r="B1044988" s="34"/>
      <c r="C1044988" s="23"/>
      <c r="D1044988" s="34"/>
      <c r="E1044988" s="34"/>
      <c r="F1044988" s="34"/>
      <c r="G1044988" s="26"/>
      <c r="H1044988" s="26"/>
      <c r="I1044988" s="23"/>
      <c r="J1044988" s="23"/>
      <c r="K1044988" s="34"/>
      <c r="L1044988" s="23"/>
    </row>
    <row r="1044989" spans="1:12" x14ac:dyDescent="0.25">
      <c r="A1044989" s="34"/>
      <c r="B1044989" s="34"/>
      <c r="C1044989" s="23"/>
      <c r="D1044989" s="34"/>
      <c r="E1044989" s="34"/>
      <c r="F1044989" s="34"/>
      <c r="G1044989" s="26"/>
      <c r="H1044989" s="26"/>
      <c r="I1044989" s="23"/>
      <c r="J1044989" s="23"/>
      <c r="K1044989" s="34"/>
      <c r="L1044989" s="23"/>
    </row>
    <row r="1044990" spans="1:12" x14ac:dyDescent="0.25">
      <c r="A1044990" s="34"/>
      <c r="B1044990" s="34"/>
      <c r="C1044990" s="23"/>
      <c r="D1044990" s="34"/>
      <c r="E1044990" s="34"/>
      <c r="F1044990" s="34"/>
      <c r="G1044990" s="26"/>
      <c r="H1044990" s="26"/>
      <c r="I1044990" s="23"/>
      <c r="J1044990" s="23"/>
      <c r="K1044990" s="34"/>
      <c r="L1044990" s="23"/>
    </row>
    <row r="1044991" spans="1:12" x14ac:dyDescent="0.25">
      <c r="A1044991" s="34"/>
      <c r="B1044991" s="34"/>
      <c r="C1044991" s="23"/>
      <c r="D1044991" s="34"/>
      <c r="E1044991" s="34"/>
      <c r="F1044991" s="34"/>
      <c r="G1044991" s="26"/>
      <c r="H1044991" s="26"/>
      <c r="I1044991" s="23"/>
      <c r="J1044991" s="23"/>
      <c r="K1044991" s="34"/>
      <c r="L1044991" s="23"/>
    </row>
    <row r="1044992" spans="1:12" x14ac:dyDescent="0.25">
      <c r="A1044992" s="34"/>
      <c r="B1044992" s="34"/>
      <c r="C1044992" s="23"/>
      <c r="D1044992" s="34"/>
      <c r="E1044992" s="34"/>
      <c r="F1044992" s="34"/>
      <c r="G1044992" s="26"/>
      <c r="H1044992" s="26"/>
      <c r="I1044992" s="23"/>
      <c r="J1044992" s="23"/>
      <c r="K1044992" s="34"/>
      <c r="L1044992" s="23"/>
    </row>
    <row r="1044993" spans="1:12" x14ac:dyDescent="0.25">
      <c r="A1044993" s="34"/>
      <c r="B1044993" s="34"/>
      <c r="C1044993" s="23"/>
      <c r="D1044993" s="34"/>
      <c r="E1044993" s="34"/>
      <c r="F1044993" s="34"/>
      <c r="G1044993" s="26"/>
      <c r="H1044993" s="26"/>
      <c r="I1044993" s="23"/>
      <c r="J1044993" s="23"/>
      <c r="K1044993" s="34"/>
      <c r="L1044993" s="23"/>
    </row>
    <row r="1044994" spans="1:12" x14ac:dyDescent="0.25">
      <c r="A1044994" s="34"/>
      <c r="B1044994" s="34"/>
      <c r="C1044994" s="23"/>
      <c r="D1044994" s="34"/>
      <c r="E1044994" s="34"/>
      <c r="F1044994" s="34"/>
      <c r="G1044994" s="26"/>
      <c r="H1044994" s="26"/>
      <c r="I1044994" s="23"/>
      <c r="J1044994" s="23"/>
      <c r="K1044994" s="34"/>
      <c r="L1044994" s="23"/>
    </row>
    <row r="1044995" spans="1:12" x14ac:dyDescent="0.25">
      <c r="A1044995" s="34"/>
      <c r="B1044995" s="34"/>
      <c r="C1044995" s="23"/>
      <c r="D1044995" s="34"/>
      <c r="E1044995" s="34"/>
      <c r="F1044995" s="34"/>
      <c r="G1044995" s="26"/>
      <c r="H1044995" s="26"/>
      <c r="I1044995" s="23"/>
      <c r="J1044995" s="23"/>
      <c r="K1044995" s="34"/>
      <c r="L1044995" s="23"/>
    </row>
    <row r="1044996" spans="1:12" x14ac:dyDescent="0.25">
      <c r="A1044996" s="34"/>
      <c r="B1044996" s="34"/>
      <c r="C1044996" s="23"/>
      <c r="D1044996" s="34"/>
      <c r="E1044996" s="34"/>
      <c r="F1044996" s="34"/>
      <c r="G1044996" s="26"/>
      <c r="H1044996" s="26"/>
      <c r="I1044996" s="23"/>
      <c r="J1044996" s="23"/>
      <c r="K1044996" s="34"/>
      <c r="L1044996" s="23"/>
    </row>
    <row r="1044997" spans="1:12" x14ac:dyDescent="0.25">
      <c r="A1044997" s="34"/>
      <c r="B1044997" s="34"/>
      <c r="C1044997" s="23"/>
      <c r="D1044997" s="34"/>
      <c r="E1044997" s="34"/>
      <c r="F1044997" s="34"/>
      <c r="G1044997" s="26"/>
      <c r="H1044997" s="26"/>
      <c r="I1044997" s="23"/>
      <c r="J1044997" s="23"/>
      <c r="K1044997" s="34"/>
      <c r="L1044997" s="23"/>
    </row>
    <row r="1044998" spans="1:12" x14ac:dyDescent="0.25">
      <c r="A1044998" s="34"/>
      <c r="B1044998" s="34"/>
      <c r="C1044998" s="23"/>
      <c r="D1044998" s="34"/>
      <c r="E1044998" s="34"/>
      <c r="F1044998" s="34"/>
      <c r="G1044998" s="26"/>
      <c r="H1044998" s="26"/>
      <c r="I1044998" s="23"/>
      <c r="J1044998" s="23"/>
      <c r="K1044998" s="34"/>
      <c r="L1044998" s="23"/>
    </row>
    <row r="1044999" spans="1:12" x14ac:dyDescent="0.25">
      <c r="A1044999" s="34"/>
      <c r="B1044999" s="34"/>
      <c r="C1044999" s="23"/>
      <c r="D1044999" s="34"/>
      <c r="E1044999" s="34"/>
      <c r="F1044999" s="34"/>
      <c r="G1044999" s="26"/>
      <c r="H1044999" s="26"/>
      <c r="I1044999" s="23"/>
      <c r="J1044999" s="23"/>
      <c r="K1044999" s="34"/>
      <c r="L1044999" s="23"/>
    </row>
    <row r="1045000" spans="1:12" x14ac:dyDescent="0.25">
      <c r="A1045000" s="34"/>
      <c r="B1045000" s="34"/>
      <c r="C1045000" s="23"/>
      <c r="D1045000" s="34"/>
      <c r="E1045000" s="34"/>
      <c r="F1045000" s="34"/>
      <c r="G1045000" s="26"/>
      <c r="H1045000" s="26"/>
      <c r="I1045000" s="23"/>
      <c r="J1045000" s="23"/>
      <c r="K1045000" s="34"/>
      <c r="L1045000" s="23"/>
    </row>
    <row r="1045001" spans="1:12" x14ac:dyDescent="0.25">
      <c r="A1045001" s="34"/>
      <c r="B1045001" s="34"/>
      <c r="C1045001" s="23"/>
      <c r="D1045001" s="34"/>
      <c r="E1045001" s="34"/>
      <c r="F1045001" s="34"/>
      <c r="G1045001" s="26"/>
      <c r="H1045001" s="26"/>
      <c r="I1045001" s="23"/>
      <c r="J1045001" s="23"/>
      <c r="K1045001" s="34"/>
      <c r="L1045001" s="23"/>
    </row>
    <row r="1045002" spans="1:12" x14ac:dyDescent="0.25">
      <c r="A1045002" s="34"/>
      <c r="B1045002" s="34"/>
      <c r="C1045002" s="23"/>
      <c r="D1045002" s="34"/>
      <c r="E1045002" s="34"/>
      <c r="F1045002" s="34"/>
      <c r="G1045002" s="26"/>
      <c r="H1045002" s="26"/>
      <c r="I1045002" s="23"/>
      <c r="J1045002" s="23"/>
      <c r="K1045002" s="34"/>
      <c r="L1045002" s="23"/>
    </row>
    <row r="1045003" spans="1:12" x14ac:dyDescent="0.25">
      <c r="A1045003" s="34"/>
      <c r="B1045003" s="34"/>
      <c r="C1045003" s="23"/>
      <c r="D1045003" s="34"/>
      <c r="E1045003" s="34"/>
      <c r="F1045003" s="34"/>
      <c r="G1045003" s="26"/>
      <c r="H1045003" s="26"/>
      <c r="I1045003" s="23"/>
      <c r="J1045003" s="23"/>
      <c r="K1045003" s="34"/>
      <c r="L1045003" s="23"/>
    </row>
    <row r="1045004" spans="1:12" x14ac:dyDescent="0.25">
      <c r="A1045004" s="34"/>
      <c r="B1045004" s="34"/>
      <c r="C1045004" s="23"/>
      <c r="D1045004" s="34"/>
      <c r="E1045004" s="34"/>
      <c r="F1045004" s="34"/>
      <c r="G1045004" s="26"/>
      <c r="H1045004" s="26"/>
      <c r="I1045004" s="23"/>
      <c r="J1045004" s="23"/>
      <c r="K1045004" s="34"/>
      <c r="L1045004" s="23"/>
    </row>
    <row r="1045005" spans="1:12" x14ac:dyDescent="0.25">
      <c r="A1045005" s="34"/>
      <c r="B1045005" s="34"/>
      <c r="C1045005" s="23"/>
      <c r="D1045005" s="34"/>
      <c r="E1045005" s="34"/>
      <c r="F1045005" s="34"/>
      <c r="G1045005" s="26"/>
      <c r="H1045005" s="26"/>
      <c r="I1045005" s="23"/>
      <c r="J1045005" s="23"/>
      <c r="K1045005" s="34"/>
      <c r="L1045005" s="23"/>
    </row>
    <row r="1045006" spans="1:12" x14ac:dyDescent="0.25">
      <c r="A1045006" s="34"/>
      <c r="B1045006" s="34"/>
      <c r="C1045006" s="23"/>
      <c r="D1045006" s="34"/>
      <c r="E1045006" s="34"/>
      <c r="F1045006" s="34"/>
      <c r="G1045006" s="26"/>
      <c r="H1045006" s="26"/>
      <c r="I1045006" s="23"/>
      <c r="J1045006" s="23"/>
      <c r="K1045006" s="34"/>
      <c r="L1045006" s="23"/>
    </row>
    <row r="1045007" spans="1:12" x14ac:dyDescent="0.25">
      <c r="A1045007" s="34"/>
      <c r="B1045007" s="34"/>
      <c r="C1045007" s="23"/>
      <c r="D1045007" s="34"/>
      <c r="E1045007" s="34"/>
      <c r="F1045007" s="34"/>
      <c r="G1045007" s="26"/>
      <c r="H1045007" s="26"/>
      <c r="I1045007" s="23"/>
      <c r="J1045007" s="23"/>
      <c r="K1045007" s="34"/>
      <c r="L1045007" s="23"/>
    </row>
    <row r="1045008" spans="1:12" x14ac:dyDescent="0.25">
      <c r="A1045008" s="34"/>
      <c r="B1045008" s="34"/>
      <c r="C1045008" s="23"/>
      <c r="D1045008" s="34"/>
      <c r="E1045008" s="34"/>
      <c r="F1045008" s="34"/>
      <c r="G1045008" s="26"/>
      <c r="H1045008" s="26"/>
      <c r="I1045008" s="23"/>
      <c r="J1045008" s="23"/>
      <c r="K1045008" s="34"/>
      <c r="L1045008" s="23"/>
    </row>
    <row r="1045009" spans="1:12" x14ac:dyDescent="0.25">
      <c r="A1045009" s="34"/>
      <c r="B1045009" s="34"/>
      <c r="C1045009" s="23"/>
      <c r="D1045009" s="34"/>
      <c r="E1045009" s="34"/>
      <c r="F1045009" s="34"/>
      <c r="G1045009" s="26"/>
      <c r="H1045009" s="26"/>
      <c r="I1045009" s="23"/>
      <c r="J1045009" s="23"/>
      <c r="K1045009" s="34"/>
      <c r="L1045009" s="23"/>
    </row>
    <row r="1045010" spans="1:12" x14ac:dyDescent="0.25">
      <c r="A1045010" s="34"/>
      <c r="B1045010" s="34"/>
      <c r="C1045010" s="23"/>
      <c r="D1045010" s="34"/>
      <c r="E1045010" s="34"/>
      <c r="F1045010" s="34"/>
      <c r="G1045010" s="26"/>
      <c r="H1045010" s="26"/>
      <c r="I1045010" s="23"/>
      <c r="J1045010" s="23"/>
      <c r="K1045010" s="34"/>
      <c r="L1045010" s="23"/>
    </row>
    <row r="1045011" spans="1:12" x14ac:dyDescent="0.25">
      <c r="A1045011" s="34"/>
      <c r="B1045011" s="34"/>
      <c r="C1045011" s="23"/>
      <c r="D1045011" s="34"/>
      <c r="E1045011" s="34"/>
      <c r="F1045011" s="34"/>
      <c r="G1045011" s="26"/>
      <c r="H1045011" s="26"/>
      <c r="I1045011" s="23"/>
      <c r="J1045011" s="23"/>
      <c r="K1045011" s="34"/>
      <c r="L1045011" s="23"/>
    </row>
    <row r="1045012" spans="1:12" x14ac:dyDescent="0.25">
      <c r="A1045012" s="34"/>
      <c r="B1045012" s="34"/>
      <c r="C1045012" s="23"/>
      <c r="D1045012" s="34"/>
      <c r="E1045012" s="34"/>
      <c r="F1045012" s="34"/>
      <c r="G1045012" s="26"/>
      <c r="H1045012" s="26"/>
      <c r="I1045012" s="23"/>
      <c r="J1045012" s="23"/>
      <c r="K1045012" s="34"/>
      <c r="L1045012" s="23"/>
    </row>
    <row r="1045013" spans="1:12" x14ac:dyDescent="0.25">
      <c r="A1045013" s="34"/>
      <c r="B1045013" s="34"/>
      <c r="C1045013" s="23"/>
      <c r="D1045013" s="34"/>
      <c r="E1045013" s="34"/>
      <c r="F1045013" s="34"/>
      <c r="G1045013" s="26"/>
      <c r="H1045013" s="26"/>
      <c r="I1045013" s="23"/>
      <c r="J1045013" s="23"/>
      <c r="K1045013" s="34"/>
      <c r="L1045013" s="23"/>
    </row>
    <row r="1045014" spans="1:12" x14ac:dyDescent="0.25">
      <c r="A1045014" s="34"/>
      <c r="B1045014" s="34"/>
      <c r="C1045014" s="23"/>
      <c r="D1045014" s="34"/>
      <c r="E1045014" s="34"/>
      <c r="F1045014" s="34"/>
      <c r="G1045014" s="26"/>
      <c r="H1045014" s="26"/>
      <c r="I1045014" s="23"/>
      <c r="J1045014" s="23"/>
      <c r="K1045014" s="34"/>
      <c r="L1045014" s="23"/>
    </row>
    <row r="1045015" spans="1:12" x14ac:dyDescent="0.25">
      <c r="A1045015" s="34"/>
      <c r="B1045015" s="34"/>
      <c r="C1045015" s="23"/>
      <c r="D1045015" s="34"/>
      <c r="E1045015" s="34"/>
      <c r="F1045015" s="34"/>
      <c r="G1045015" s="26"/>
      <c r="H1045015" s="26"/>
      <c r="I1045015" s="23"/>
      <c r="J1045015" s="23"/>
      <c r="K1045015" s="34"/>
      <c r="L1045015" s="23"/>
    </row>
    <row r="1045016" spans="1:12" x14ac:dyDescent="0.25">
      <c r="A1045016" s="34"/>
      <c r="B1045016" s="34"/>
      <c r="C1045016" s="23"/>
      <c r="D1045016" s="34"/>
      <c r="E1045016" s="34"/>
      <c r="F1045016" s="34"/>
      <c r="G1045016" s="26"/>
      <c r="H1045016" s="26"/>
      <c r="I1045016" s="23"/>
      <c r="J1045016" s="23"/>
      <c r="K1045016" s="34"/>
      <c r="L1045016" s="23"/>
    </row>
    <row r="1045017" spans="1:12" x14ac:dyDescent="0.25">
      <c r="A1045017" s="34"/>
      <c r="B1045017" s="34"/>
      <c r="C1045017" s="23"/>
      <c r="D1045017" s="34"/>
      <c r="E1045017" s="34"/>
      <c r="F1045017" s="34"/>
      <c r="G1045017" s="26"/>
      <c r="H1045017" s="26"/>
      <c r="I1045017" s="23"/>
      <c r="J1045017" s="23"/>
      <c r="K1045017" s="34"/>
      <c r="L1045017" s="23"/>
    </row>
    <row r="1045018" spans="1:12" x14ac:dyDescent="0.25">
      <c r="A1045018" s="34"/>
      <c r="B1045018" s="34"/>
      <c r="C1045018" s="23"/>
      <c r="D1045018" s="34"/>
      <c r="E1045018" s="34"/>
      <c r="F1045018" s="34"/>
      <c r="G1045018" s="26"/>
      <c r="H1045018" s="26"/>
      <c r="I1045018" s="23"/>
      <c r="J1045018" s="23"/>
      <c r="K1045018" s="34"/>
      <c r="L1045018" s="23"/>
    </row>
    <row r="1045019" spans="1:12" x14ac:dyDescent="0.25">
      <c r="A1045019" s="34"/>
      <c r="B1045019" s="34"/>
      <c r="C1045019" s="23"/>
      <c r="D1045019" s="34"/>
      <c r="E1045019" s="34"/>
      <c r="F1045019" s="34"/>
      <c r="G1045019" s="26"/>
      <c r="H1045019" s="26"/>
      <c r="I1045019" s="23"/>
      <c r="J1045019" s="23"/>
      <c r="K1045019" s="34"/>
      <c r="L1045019" s="23"/>
    </row>
    <row r="1045020" spans="1:12" x14ac:dyDescent="0.25">
      <c r="A1045020" s="34"/>
      <c r="B1045020" s="34"/>
      <c r="C1045020" s="23"/>
      <c r="D1045020" s="34"/>
      <c r="E1045020" s="34"/>
      <c r="F1045020" s="34"/>
      <c r="G1045020" s="26"/>
      <c r="H1045020" s="26"/>
      <c r="I1045020" s="23"/>
      <c r="J1045020" s="23"/>
      <c r="K1045020" s="34"/>
      <c r="L1045020" s="23"/>
    </row>
    <row r="1045021" spans="1:12" x14ac:dyDescent="0.25">
      <c r="A1045021" s="34"/>
      <c r="B1045021" s="34"/>
      <c r="C1045021" s="23"/>
      <c r="D1045021" s="34"/>
      <c r="E1045021" s="34"/>
      <c r="F1045021" s="34"/>
      <c r="G1045021" s="26"/>
      <c r="H1045021" s="26"/>
      <c r="I1045021" s="23"/>
      <c r="J1045021" s="23"/>
      <c r="K1045021" s="34"/>
      <c r="L1045021" s="23"/>
    </row>
    <row r="1045022" spans="1:12" x14ac:dyDescent="0.25">
      <c r="A1045022" s="34"/>
      <c r="B1045022" s="34"/>
      <c r="C1045022" s="23"/>
      <c r="D1045022" s="34"/>
      <c r="E1045022" s="34"/>
      <c r="F1045022" s="34"/>
      <c r="G1045022" s="26"/>
      <c r="H1045022" s="26"/>
      <c r="I1045022" s="23"/>
      <c r="J1045022" s="23"/>
      <c r="K1045022" s="34"/>
      <c r="L1045022" s="23"/>
    </row>
    <row r="1045023" spans="1:12" x14ac:dyDescent="0.25">
      <c r="A1045023" s="34"/>
      <c r="B1045023" s="34"/>
      <c r="C1045023" s="23"/>
      <c r="D1045023" s="34"/>
      <c r="E1045023" s="34"/>
      <c r="F1045023" s="34"/>
      <c r="G1045023" s="26"/>
      <c r="H1045023" s="26"/>
      <c r="I1045023" s="23"/>
      <c r="J1045023" s="23"/>
      <c r="K1045023" s="34"/>
      <c r="L1045023" s="23"/>
    </row>
    <row r="1045024" spans="1:12" x14ac:dyDescent="0.25">
      <c r="A1045024" s="34"/>
      <c r="B1045024" s="34"/>
      <c r="C1045024" s="23"/>
      <c r="D1045024" s="34"/>
      <c r="E1045024" s="34"/>
      <c r="F1045024" s="34"/>
      <c r="G1045024" s="26"/>
      <c r="H1045024" s="26"/>
      <c r="I1045024" s="23"/>
      <c r="J1045024" s="23"/>
      <c r="K1045024" s="34"/>
      <c r="L1045024" s="23"/>
    </row>
    <row r="1045025" spans="1:12" x14ac:dyDescent="0.25">
      <c r="A1045025" s="34"/>
      <c r="B1045025" s="34"/>
      <c r="C1045025" s="23"/>
      <c r="D1045025" s="34"/>
      <c r="E1045025" s="34"/>
      <c r="F1045025" s="34"/>
      <c r="G1045025" s="26"/>
      <c r="H1045025" s="26"/>
      <c r="I1045025" s="23"/>
      <c r="J1045025" s="23"/>
      <c r="K1045025" s="34"/>
      <c r="L1045025" s="23"/>
    </row>
    <row r="1045026" spans="1:12" x14ac:dyDescent="0.25">
      <c r="A1045026" s="34"/>
      <c r="B1045026" s="34"/>
      <c r="C1045026" s="23"/>
      <c r="D1045026" s="34"/>
      <c r="E1045026" s="34"/>
      <c r="F1045026" s="34"/>
      <c r="G1045026" s="26"/>
      <c r="H1045026" s="26"/>
      <c r="I1045026" s="23"/>
      <c r="J1045026" s="23"/>
      <c r="K1045026" s="34"/>
      <c r="L1045026" s="23"/>
    </row>
    <row r="1045027" spans="1:12" x14ac:dyDescent="0.25">
      <c r="A1045027" s="34"/>
      <c r="B1045027" s="34"/>
      <c r="C1045027" s="23"/>
      <c r="D1045027" s="34"/>
      <c r="E1045027" s="34"/>
      <c r="F1045027" s="34"/>
      <c r="G1045027" s="26"/>
      <c r="H1045027" s="26"/>
      <c r="I1045027" s="23"/>
      <c r="J1045027" s="23"/>
      <c r="K1045027" s="34"/>
      <c r="L1045027" s="23"/>
    </row>
    <row r="1045028" spans="1:12" x14ac:dyDescent="0.25">
      <c r="A1045028" s="34"/>
      <c r="B1045028" s="34"/>
      <c r="C1045028" s="23"/>
      <c r="D1045028" s="34"/>
      <c r="E1045028" s="34"/>
      <c r="F1045028" s="34"/>
      <c r="G1045028" s="26"/>
      <c r="H1045028" s="26"/>
      <c r="I1045028" s="23"/>
      <c r="J1045028" s="23"/>
      <c r="K1045028" s="34"/>
      <c r="L1045028" s="23"/>
    </row>
    <row r="1045029" spans="1:12" x14ac:dyDescent="0.25">
      <c r="A1045029" s="34"/>
      <c r="B1045029" s="34"/>
      <c r="C1045029" s="23"/>
      <c r="D1045029" s="34"/>
      <c r="E1045029" s="34"/>
      <c r="F1045029" s="34"/>
      <c r="G1045029" s="26"/>
      <c r="H1045029" s="26"/>
      <c r="I1045029" s="23"/>
      <c r="J1045029" s="23"/>
      <c r="K1045029" s="34"/>
      <c r="L1045029" s="23"/>
    </row>
    <row r="1045030" spans="1:12" x14ac:dyDescent="0.25">
      <c r="A1045030" s="34"/>
      <c r="B1045030" s="34"/>
      <c r="C1045030" s="23"/>
      <c r="D1045030" s="34"/>
      <c r="E1045030" s="34"/>
      <c r="F1045030" s="34"/>
      <c r="G1045030" s="26"/>
      <c r="H1045030" s="26"/>
      <c r="I1045030" s="23"/>
      <c r="J1045030" s="23"/>
      <c r="K1045030" s="34"/>
      <c r="L1045030" s="23"/>
    </row>
    <row r="1045031" spans="1:12" x14ac:dyDescent="0.25">
      <c r="A1045031" s="34"/>
      <c r="B1045031" s="34"/>
      <c r="C1045031" s="23"/>
      <c r="D1045031" s="34"/>
      <c r="E1045031" s="34"/>
      <c r="F1045031" s="34"/>
      <c r="G1045031" s="26"/>
      <c r="H1045031" s="26"/>
      <c r="I1045031" s="23"/>
      <c r="J1045031" s="23"/>
      <c r="K1045031" s="34"/>
      <c r="L1045031" s="23"/>
    </row>
    <row r="1045032" spans="1:12" x14ac:dyDescent="0.25">
      <c r="A1045032" s="34"/>
      <c r="B1045032" s="34"/>
      <c r="C1045032" s="23"/>
      <c r="D1045032" s="34"/>
      <c r="E1045032" s="34"/>
      <c r="F1045032" s="34"/>
      <c r="G1045032" s="26"/>
      <c r="H1045032" s="26"/>
      <c r="I1045032" s="23"/>
      <c r="J1045032" s="23"/>
      <c r="K1045032" s="34"/>
      <c r="L1045032" s="23"/>
    </row>
    <row r="1045033" spans="1:12" x14ac:dyDescent="0.25">
      <c r="A1045033" s="34"/>
      <c r="B1045033" s="34"/>
      <c r="C1045033" s="23"/>
      <c r="D1045033" s="34"/>
      <c r="E1045033" s="34"/>
      <c r="F1045033" s="34"/>
      <c r="G1045033" s="26"/>
      <c r="H1045033" s="26"/>
      <c r="I1045033" s="23"/>
      <c r="J1045033" s="23"/>
      <c r="K1045033" s="34"/>
      <c r="L1045033" s="23"/>
    </row>
    <row r="1045034" spans="1:12" x14ac:dyDescent="0.25">
      <c r="A1045034" s="34"/>
      <c r="B1045034" s="34"/>
      <c r="C1045034" s="23"/>
      <c r="D1045034" s="34"/>
      <c r="E1045034" s="34"/>
      <c r="F1045034" s="34"/>
      <c r="G1045034" s="26"/>
      <c r="H1045034" s="26"/>
      <c r="I1045034" s="23"/>
      <c r="J1045034" s="23"/>
      <c r="K1045034" s="34"/>
      <c r="L1045034" s="23"/>
    </row>
    <row r="1045035" spans="1:12" x14ac:dyDescent="0.25">
      <c r="A1045035" s="34"/>
      <c r="B1045035" s="34"/>
      <c r="C1045035" s="23"/>
      <c r="D1045035" s="34"/>
      <c r="E1045035" s="34"/>
      <c r="F1045035" s="34"/>
      <c r="G1045035" s="26"/>
      <c r="H1045035" s="26"/>
      <c r="I1045035" s="23"/>
      <c r="J1045035" s="23"/>
      <c r="K1045035" s="34"/>
      <c r="L1045035" s="23"/>
    </row>
    <row r="1045036" spans="1:12" x14ac:dyDescent="0.25">
      <c r="A1045036" s="34"/>
      <c r="B1045036" s="34"/>
      <c r="C1045036" s="23"/>
      <c r="D1045036" s="34"/>
      <c r="E1045036" s="34"/>
      <c r="F1045036" s="34"/>
      <c r="G1045036" s="26"/>
      <c r="H1045036" s="26"/>
      <c r="I1045036" s="23"/>
      <c r="J1045036" s="23"/>
      <c r="K1045036" s="34"/>
      <c r="L1045036" s="23"/>
    </row>
    <row r="1045037" spans="1:12" x14ac:dyDescent="0.25">
      <c r="A1045037" s="34"/>
      <c r="B1045037" s="34"/>
      <c r="C1045037" s="23"/>
      <c r="D1045037" s="34"/>
      <c r="E1045037" s="34"/>
      <c r="F1045037" s="34"/>
      <c r="G1045037" s="26"/>
      <c r="H1045037" s="26"/>
      <c r="I1045037" s="23"/>
      <c r="J1045037" s="23"/>
      <c r="K1045037" s="34"/>
      <c r="L1045037" s="23"/>
    </row>
    <row r="1045038" spans="1:12" x14ac:dyDescent="0.25">
      <c r="A1045038" s="34"/>
      <c r="B1045038" s="34"/>
      <c r="C1045038" s="23"/>
      <c r="D1045038" s="34"/>
      <c r="E1045038" s="34"/>
      <c r="F1045038" s="34"/>
      <c r="G1045038" s="26"/>
      <c r="H1045038" s="26"/>
      <c r="I1045038" s="23"/>
      <c r="J1045038" s="23"/>
      <c r="K1045038" s="34"/>
      <c r="L1045038" s="23"/>
    </row>
    <row r="1045039" spans="1:12" x14ac:dyDescent="0.25">
      <c r="A1045039" s="34"/>
      <c r="B1045039" s="34"/>
      <c r="C1045039" s="23"/>
      <c r="D1045039" s="34"/>
      <c r="E1045039" s="34"/>
      <c r="F1045039" s="34"/>
      <c r="G1045039" s="26"/>
      <c r="H1045039" s="26"/>
      <c r="I1045039" s="23"/>
      <c r="J1045039" s="23"/>
      <c r="K1045039" s="34"/>
      <c r="L1045039" s="23"/>
    </row>
    <row r="1045040" spans="1:12" x14ac:dyDescent="0.25">
      <c r="A1045040" s="34"/>
      <c r="B1045040" s="34"/>
      <c r="C1045040" s="23"/>
      <c r="D1045040" s="34"/>
      <c r="E1045040" s="34"/>
      <c r="F1045040" s="34"/>
      <c r="G1045040" s="26"/>
      <c r="H1045040" s="26"/>
      <c r="I1045040" s="23"/>
      <c r="J1045040" s="23"/>
      <c r="K1045040" s="34"/>
      <c r="L1045040" s="23"/>
    </row>
    <row r="1045041" spans="1:12" x14ac:dyDescent="0.25">
      <c r="A1045041" s="34"/>
      <c r="B1045041" s="34"/>
      <c r="C1045041" s="23"/>
      <c r="D1045041" s="34"/>
      <c r="E1045041" s="34"/>
      <c r="F1045041" s="34"/>
      <c r="G1045041" s="26"/>
      <c r="H1045041" s="26"/>
      <c r="I1045041" s="23"/>
      <c r="J1045041" s="23"/>
      <c r="K1045041" s="34"/>
      <c r="L1045041" s="23"/>
    </row>
    <row r="1045042" spans="1:12" x14ac:dyDescent="0.25">
      <c r="A1045042" s="34"/>
      <c r="B1045042" s="34"/>
      <c r="C1045042" s="23"/>
      <c r="D1045042" s="34"/>
      <c r="E1045042" s="34"/>
      <c r="F1045042" s="34"/>
      <c r="G1045042" s="26"/>
      <c r="H1045042" s="26"/>
      <c r="I1045042" s="23"/>
      <c r="J1045042" s="23"/>
      <c r="K1045042" s="34"/>
      <c r="L1045042" s="23"/>
    </row>
    <row r="1045043" spans="1:12" x14ac:dyDescent="0.25">
      <c r="A1045043" s="34"/>
      <c r="B1045043" s="34"/>
      <c r="C1045043" s="23"/>
      <c r="D1045043" s="34"/>
      <c r="E1045043" s="34"/>
      <c r="F1045043" s="34"/>
      <c r="G1045043" s="26"/>
      <c r="H1045043" s="26"/>
      <c r="I1045043" s="23"/>
      <c r="J1045043" s="23"/>
      <c r="K1045043" s="34"/>
      <c r="L1045043" s="23"/>
    </row>
    <row r="1045044" spans="1:12" x14ac:dyDescent="0.25">
      <c r="A1045044" s="34"/>
      <c r="B1045044" s="34"/>
      <c r="C1045044" s="23"/>
      <c r="D1045044" s="34"/>
      <c r="E1045044" s="34"/>
      <c r="F1045044" s="34"/>
      <c r="G1045044" s="26"/>
      <c r="H1045044" s="26"/>
      <c r="I1045044" s="23"/>
      <c r="J1045044" s="23"/>
      <c r="K1045044" s="34"/>
      <c r="L1045044" s="23"/>
    </row>
    <row r="1045045" spans="1:12" x14ac:dyDescent="0.25">
      <c r="A1045045" s="34"/>
      <c r="B1045045" s="34"/>
      <c r="C1045045" s="23"/>
      <c r="D1045045" s="34"/>
      <c r="E1045045" s="34"/>
      <c r="F1045045" s="34"/>
      <c r="G1045045" s="26"/>
      <c r="H1045045" s="26"/>
      <c r="I1045045" s="23"/>
      <c r="J1045045" s="23"/>
      <c r="K1045045" s="34"/>
      <c r="L1045045" s="23"/>
    </row>
    <row r="1045046" spans="1:12" x14ac:dyDescent="0.25">
      <c r="A1045046" s="34"/>
      <c r="B1045046" s="34"/>
      <c r="C1045046" s="23"/>
      <c r="D1045046" s="34"/>
      <c r="E1045046" s="34"/>
      <c r="F1045046" s="34"/>
      <c r="G1045046" s="26"/>
      <c r="H1045046" s="26"/>
      <c r="I1045046" s="23"/>
      <c r="J1045046" s="23"/>
      <c r="K1045046" s="34"/>
      <c r="L1045046" s="23"/>
    </row>
    <row r="1045047" spans="1:12" x14ac:dyDescent="0.25">
      <c r="A1045047" s="34"/>
      <c r="B1045047" s="34"/>
      <c r="C1045047" s="23"/>
      <c r="D1045047" s="34"/>
      <c r="E1045047" s="34"/>
      <c r="F1045047" s="34"/>
      <c r="G1045047" s="26"/>
      <c r="H1045047" s="26"/>
      <c r="I1045047" s="23"/>
      <c r="J1045047" s="23"/>
      <c r="K1045047" s="34"/>
      <c r="L1045047" s="23"/>
    </row>
    <row r="1045048" spans="1:12" x14ac:dyDescent="0.25">
      <c r="A1045048" s="34"/>
      <c r="B1045048" s="34"/>
      <c r="C1045048" s="23"/>
      <c r="D1045048" s="34"/>
      <c r="E1045048" s="34"/>
      <c r="F1045048" s="34"/>
      <c r="G1045048" s="26"/>
      <c r="H1045048" s="26"/>
      <c r="I1045048" s="23"/>
      <c r="J1045048" s="23"/>
      <c r="K1045048" s="34"/>
      <c r="L1045048" s="23"/>
    </row>
    <row r="1045049" spans="1:12" x14ac:dyDescent="0.25">
      <c r="A1045049" s="34"/>
      <c r="B1045049" s="34"/>
      <c r="C1045049" s="23"/>
      <c r="D1045049" s="34"/>
      <c r="E1045049" s="34"/>
      <c r="F1045049" s="34"/>
      <c r="G1045049" s="26"/>
      <c r="H1045049" s="26"/>
      <c r="I1045049" s="23"/>
      <c r="J1045049" s="23"/>
      <c r="K1045049" s="34"/>
      <c r="L1045049" s="23"/>
    </row>
    <row r="1045050" spans="1:12" x14ac:dyDescent="0.25">
      <c r="A1045050" s="34"/>
      <c r="B1045050" s="34"/>
      <c r="C1045050" s="23"/>
      <c r="D1045050" s="34"/>
      <c r="E1045050" s="34"/>
      <c r="F1045050" s="34"/>
      <c r="G1045050" s="26"/>
      <c r="H1045050" s="26"/>
      <c r="I1045050" s="23"/>
      <c r="J1045050" s="23"/>
      <c r="K1045050" s="34"/>
      <c r="L1045050" s="23"/>
    </row>
    <row r="1045051" spans="1:12" x14ac:dyDescent="0.25">
      <c r="A1045051" s="34"/>
      <c r="B1045051" s="34"/>
      <c r="C1045051" s="23"/>
      <c r="D1045051" s="34"/>
      <c r="E1045051" s="34"/>
      <c r="F1045051" s="34"/>
      <c r="G1045051" s="26"/>
      <c r="H1045051" s="26"/>
      <c r="I1045051" s="23"/>
      <c r="J1045051" s="23"/>
      <c r="K1045051" s="34"/>
      <c r="L1045051" s="23"/>
    </row>
    <row r="1045052" spans="1:12" x14ac:dyDescent="0.25">
      <c r="A1045052" s="34"/>
      <c r="B1045052" s="34"/>
      <c r="C1045052" s="23"/>
      <c r="D1045052" s="34"/>
      <c r="E1045052" s="34"/>
      <c r="F1045052" s="34"/>
      <c r="G1045052" s="26"/>
      <c r="H1045052" s="26"/>
      <c r="I1045052" s="23"/>
      <c r="J1045052" s="23"/>
      <c r="K1045052" s="34"/>
      <c r="L1045052" s="23"/>
    </row>
    <row r="1045053" spans="1:12" x14ac:dyDescent="0.25">
      <c r="A1045053" s="34"/>
      <c r="B1045053" s="34"/>
      <c r="C1045053" s="23"/>
      <c r="D1045053" s="34"/>
      <c r="E1045053" s="34"/>
      <c r="F1045053" s="34"/>
      <c r="G1045053" s="26"/>
      <c r="H1045053" s="26"/>
      <c r="I1045053" s="23"/>
      <c r="J1045053" s="23"/>
      <c r="K1045053" s="34"/>
      <c r="L1045053" s="23"/>
    </row>
    <row r="1045054" spans="1:12" x14ac:dyDescent="0.25">
      <c r="A1045054" s="34"/>
      <c r="B1045054" s="34"/>
      <c r="C1045054" s="23"/>
      <c r="D1045054" s="34"/>
      <c r="E1045054" s="34"/>
      <c r="F1045054" s="34"/>
      <c r="G1045054" s="26"/>
      <c r="H1045054" s="26"/>
      <c r="I1045054" s="23"/>
      <c r="J1045054" s="23"/>
      <c r="K1045054" s="34"/>
      <c r="L1045054" s="23"/>
    </row>
    <row r="1045055" spans="1:12" x14ac:dyDescent="0.25">
      <c r="A1045055" s="34"/>
      <c r="B1045055" s="34"/>
      <c r="C1045055" s="23"/>
      <c r="D1045055" s="34"/>
      <c r="E1045055" s="34"/>
      <c r="F1045055" s="34"/>
      <c r="G1045055" s="26"/>
      <c r="H1045055" s="26"/>
      <c r="I1045055" s="23"/>
      <c r="J1045055" s="23"/>
      <c r="K1045055" s="34"/>
      <c r="L1045055" s="23"/>
    </row>
    <row r="1045056" spans="1:12" x14ac:dyDescent="0.25">
      <c r="A1045056" s="34"/>
      <c r="B1045056" s="34"/>
      <c r="C1045056" s="23"/>
      <c r="D1045056" s="34"/>
      <c r="E1045056" s="34"/>
      <c r="F1045056" s="34"/>
      <c r="G1045056" s="26"/>
      <c r="H1045056" s="26"/>
      <c r="I1045056" s="23"/>
      <c r="J1045056" s="23"/>
      <c r="K1045056" s="34"/>
      <c r="L1045056" s="23"/>
    </row>
    <row r="1045057" spans="1:12" x14ac:dyDescent="0.25">
      <c r="A1045057" s="34"/>
      <c r="B1045057" s="34"/>
      <c r="C1045057" s="23"/>
      <c r="D1045057" s="34"/>
      <c r="E1045057" s="34"/>
      <c r="F1045057" s="34"/>
      <c r="G1045057" s="26"/>
      <c r="H1045057" s="26"/>
      <c r="I1045057" s="23"/>
      <c r="J1045057" s="23"/>
      <c r="K1045057" s="34"/>
      <c r="L1045057" s="23"/>
    </row>
    <row r="1045058" spans="1:12" x14ac:dyDescent="0.25">
      <c r="A1045058" s="34"/>
      <c r="B1045058" s="34"/>
      <c r="C1045058" s="23"/>
      <c r="D1045058" s="34"/>
      <c r="E1045058" s="34"/>
      <c r="F1045058" s="34"/>
      <c r="G1045058" s="26"/>
      <c r="H1045058" s="26"/>
      <c r="I1045058" s="23"/>
      <c r="J1045058" s="23"/>
      <c r="K1045058" s="34"/>
      <c r="L1045058" s="23"/>
    </row>
    <row r="1045059" spans="1:12" x14ac:dyDescent="0.25">
      <c r="A1045059" s="34"/>
      <c r="B1045059" s="34"/>
      <c r="C1045059" s="23"/>
      <c r="D1045059" s="34"/>
      <c r="E1045059" s="34"/>
      <c r="F1045059" s="34"/>
      <c r="G1045059" s="26"/>
      <c r="H1045059" s="26"/>
      <c r="I1045059" s="23"/>
      <c r="J1045059" s="23"/>
      <c r="K1045059" s="34"/>
      <c r="L1045059" s="23"/>
    </row>
    <row r="1045060" spans="1:12" x14ac:dyDescent="0.25">
      <c r="A1045060" s="34"/>
      <c r="B1045060" s="34"/>
      <c r="C1045060" s="23"/>
      <c r="D1045060" s="34"/>
      <c r="E1045060" s="34"/>
      <c r="F1045060" s="34"/>
      <c r="G1045060" s="26"/>
      <c r="H1045060" s="26"/>
      <c r="I1045060" s="23"/>
      <c r="J1045060" s="23"/>
      <c r="K1045060" s="34"/>
      <c r="L1045060" s="23"/>
    </row>
    <row r="1045061" spans="1:12" x14ac:dyDescent="0.25">
      <c r="A1045061" s="34"/>
      <c r="B1045061" s="34"/>
      <c r="C1045061" s="23"/>
      <c r="D1045061" s="34"/>
      <c r="E1045061" s="34"/>
      <c r="F1045061" s="34"/>
      <c r="G1045061" s="26"/>
      <c r="H1045061" s="26"/>
      <c r="I1045061" s="23"/>
      <c r="J1045061" s="23"/>
      <c r="K1045061" s="34"/>
      <c r="L1045061" s="23"/>
    </row>
    <row r="1045062" spans="1:12" x14ac:dyDescent="0.25">
      <c r="A1045062" s="34"/>
      <c r="B1045062" s="34"/>
      <c r="C1045062" s="23"/>
      <c r="D1045062" s="34"/>
      <c r="E1045062" s="34"/>
      <c r="F1045062" s="34"/>
      <c r="G1045062" s="26"/>
      <c r="H1045062" s="26"/>
      <c r="I1045062" s="23"/>
      <c r="J1045062" s="23"/>
      <c r="K1045062" s="34"/>
      <c r="L1045062" s="23"/>
    </row>
    <row r="1045063" spans="1:12" x14ac:dyDescent="0.25">
      <c r="A1045063" s="34"/>
      <c r="B1045063" s="34"/>
      <c r="C1045063" s="23"/>
      <c r="D1045063" s="34"/>
      <c r="E1045063" s="34"/>
      <c r="F1045063" s="34"/>
      <c r="G1045063" s="26"/>
      <c r="H1045063" s="26"/>
      <c r="I1045063" s="23"/>
      <c r="J1045063" s="23"/>
      <c r="K1045063" s="34"/>
      <c r="L1045063" s="23"/>
    </row>
    <row r="1045064" spans="1:12" x14ac:dyDescent="0.25">
      <c r="A1045064" s="34"/>
      <c r="B1045064" s="34"/>
      <c r="C1045064" s="23"/>
      <c r="D1045064" s="34"/>
      <c r="E1045064" s="34"/>
      <c r="F1045064" s="34"/>
      <c r="G1045064" s="26"/>
      <c r="H1045064" s="26"/>
      <c r="I1045064" s="23"/>
      <c r="J1045064" s="23"/>
      <c r="K1045064" s="34"/>
      <c r="L1045064" s="23"/>
    </row>
    <row r="1045065" spans="1:12" x14ac:dyDescent="0.25">
      <c r="A1045065" s="34"/>
      <c r="B1045065" s="34"/>
      <c r="C1045065" s="23"/>
      <c r="D1045065" s="34"/>
      <c r="E1045065" s="34"/>
      <c r="F1045065" s="34"/>
      <c r="G1045065" s="26"/>
      <c r="H1045065" s="26"/>
      <c r="I1045065" s="23"/>
      <c r="J1045065" s="23"/>
      <c r="K1045065" s="34"/>
      <c r="L1045065" s="23"/>
    </row>
    <row r="1045066" spans="1:12" x14ac:dyDescent="0.25">
      <c r="A1045066" s="34"/>
      <c r="B1045066" s="34"/>
      <c r="C1045066" s="23"/>
      <c r="D1045066" s="34"/>
      <c r="E1045066" s="34"/>
      <c r="F1045066" s="34"/>
      <c r="G1045066" s="26"/>
      <c r="H1045066" s="26"/>
      <c r="I1045066" s="23"/>
      <c r="J1045066" s="23"/>
      <c r="K1045066" s="34"/>
      <c r="L1045066" s="23"/>
    </row>
    <row r="1045067" spans="1:12" x14ac:dyDescent="0.25">
      <c r="A1045067" s="34"/>
      <c r="B1045067" s="34"/>
      <c r="C1045067" s="23"/>
      <c r="D1045067" s="34"/>
      <c r="E1045067" s="34"/>
      <c r="F1045067" s="34"/>
      <c r="G1045067" s="26"/>
      <c r="H1045067" s="26"/>
      <c r="I1045067" s="23"/>
      <c r="J1045067" s="23"/>
      <c r="K1045067" s="34"/>
      <c r="L1045067" s="23"/>
    </row>
    <row r="1045068" spans="1:12" x14ac:dyDescent="0.25">
      <c r="A1045068" s="34"/>
      <c r="B1045068" s="34"/>
      <c r="C1045068" s="23"/>
      <c r="D1045068" s="34"/>
      <c r="E1045068" s="34"/>
      <c r="F1045068" s="34"/>
      <c r="G1045068" s="26"/>
      <c r="H1045068" s="26"/>
      <c r="I1045068" s="23"/>
      <c r="J1045068" s="23"/>
      <c r="K1045068" s="34"/>
      <c r="L1045068" s="23"/>
    </row>
    <row r="1045069" spans="1:12" x14ac:dyDescent="0.25">
      <c r="A1045069" s="34"/>
      <c r="B1045069" s="34"/>
      <c r="C1045069" s="23"/>
      <c r="D1045069" s="34"/>
      <c r="E1045069" s="34"/>
      <c r="F1045069" s="34"/>
      <c r="G1045069" s="26"/>
      <c r="H1045069" s="26"/>
      <c r="I1045069" s="23"/>
      <c r="J1045069" s="23"/>
      <c r="K1045069" s="34"/>
      <c r="L1045069" s="23"/>
    </row>
    <row r="1045070" spans="1:12" x14ac:dyDescent="0.25">
      <c r="A1045070" s="34"/>
      <c r="B1045070" s="34"/>
      <c r="C1045070" s="23"/>
      <c r="D1045070" s="34"/>
      <c r="E1045070" s="34"/>
      <c r="F1045070" s="34"/>
      <c r="G1045070" s="26"/>
      <c r="H1045070" s="26"/>
      <c r="I1045070" s="23"/>
      <c r="J1045070" s="23"/>
      <c r="K1045070" s="34"/>
      <c r="L1045070" s="23"/>
    </row>
    <row r="1045071" spans="1:12" x14ac:dyDescent="0.25">
      <c r="A1045071" s="34"/>
      <c r="B1045071" s="34"/>
      <c r="C1045071" s="23"/>
      <c r="D1045071" s="34"/>
      <c r="E1045071" s="34"/>
      <c r="F1045071" s="34"/>
      <c r="G1045071" s="26"/>
      <c r="H1045071" s="26"/>
      <c r="I1045071" s="23"/>
      <c r="J1045071" s="23"/>
      <c r="K1045071" s="34"/>
      <c r="L1045071" s="23"/>
    </row>
    <row r="1045072" spans="1:12" x14ac:dyDescent="0.25">
      <c r="A1045072" s="34"/>
      <c r="B1045072" s="34"/>
      <c r="C1045072" s="23"/>
      <c r="D1045072" s="34"/>
      <c r="E1045072" s="34"/>
      <c r="F1045072" s="34"/>
      <c r="G1045072" s="26"/>
      <c r="H1045072" s="26"/>
      <c r="I1045072" s="23"/>
      <c r="J1045072" s="23"/>
      <c r="K1045072" s="34"/>
      <c r="L1045072" s="23"/>
    </row>
    <row r="1045073" spans="1:12" x14ac:dyDescent="0.25">
      <c r="A1045073" s="34"/>
      <c r="B1045073" s="34"/>
      <c r="C1045073" s="23"/>
      <c r="D1045073" s="34"/>
      <c r="E1045073" s="34"/>
      <c r="F1045073" s="34"/>
      <c r="G1045073" s="26"/>
      <c r="H1045073" s="26"/>
      <c r="I1045073" s="23"/>
      <c r="J1045073" s="23"/>
      <c r="K1045073" s="34"/>
      <c r="L1045073" s="23"/>
    </row>
    <row r="1045074" spans="1:12" x14ac:dyDescent="0.25">
      <c r="A1045074" s="34"/>
      <c r="B1045074" s="34"/>
      <c r="C1045074" s="23"/>
      <c r="D1045074" s="34"/>
      <c r="E1045074" s="34"/>
      <c r="F1045074" s="34"/>
      <c r="G1045074" s="26"/>
      <c r="H1045074" s="26"/>
      <c r="I1045074" s="23"/>
      <c r="J1045074" s="23"/>
      <c r="K1045074" s="34"/>
      <c r="L1045074" s="23"/>
    </row>
    <row r="1045075" spans="1:12" x14ac:dyDescent="0.25">
      <c r="A1045075" s="34"/>
      <c r="B1045075" s="34"/>
      <c r="C1045075" s="23"/>
      <c r="D1045075" s="34"/>
      <c r="E1045075" s="34"/>
      <c r="F1045075" s="34"/>
      <c r="G1045075" s="26"/>
      <c r="H1045075" s="26"/>
      <c r="I1045075" s="23"/>
      <c r="J1045075" s="23"/>
      <c r="K1045075" s="34"/>
      <c r="L1045075" s="23"/>
    </row>
    <row r="1045076" spans="1:12" x14ac:dyDescent="0.25">
      <c r="A1045076" s="34"/>
      <c r="B1045076" s="34"/>
      <c r="C1045076" s="23"/>
      <c r="D1045076" s="34"/>
      <c r="E1045076" s="34"/>
      <c r="F1045076" s="34"/>
      <c r="G1045076" s="26"/>
      <c r="H1045076" s="26"/>
      <c r="I1045076" s="23"/>
      <c r="J1045076" s="23"/>
      <c r="K1045076" s="34"/>
      <c r="L1045076" s="23"/>
    </row>
    <row r="1045077" spans="1:12" x14ac:dyDescent="0.25">
      <c r="A1045077" s="34"/>
      <c r="B1045077" s="34"/>
      <c r="C1045077" s="23"/>
      <c r="D1045077" s="34"/>
      <c r="E1045077" s="34"/>
      <c r="F1045077" s="34"/>
      <c r="G1045077" s="26"/>
      <c r="H1045077" s="26"/>
      <c r="I1045077" s="23"/>
      <c r="J1045077" s="23"/>
      <c r="K1045077" s="34"/>
      <c r="L1045077" s="23"/>
    </row>
    <row r="1045078" spans="1:12" x14ac:dyDescent="0.25">
      <c r="A1045078" s="34"/>
      <c r="B1045078" s="34"/>
      <c r="C1045078" s="23"/>
      <c r="D1045078" s="34"/>
      <c r="E1045078" s="34"/>
      <c r="F1045078" s="34"/>
      <c r="G1045078" s="26"/>
      <c r="H1045078" s="26"/>
      <c r="I1045078" s="23"/>
      <c r="J1045078" s="23"/>
      <c r="K1045078" s="34"/>
      <c r="L1045078" s="23"/>
    </row>
    <row r="1045079" spans="1:12" x14ac:dyDescent="0.25">
      <c r="A1045079" s="34"/>
      <c r="B1045079" s="34"/>
      <c r="C1045079" s="23"/>
      <c r="D1045079" s="34"/>
      <c r="E1045079" s="34"/>
      <c r="F1045079" s="34"/>
      <c r="G1045079" s="26"/>
      <c r="H1045079" s="26"/>
      <c r="I1045079" s="23"/>
      <c r="J1045079" s="23"/>
      <c r="K1045079" s="34"/>
      <c r="L1045079" s="23"/>
    </row>
    <row r="1045080" spans="1:12" x14ac:dyDescent="0.25">
      <c r="A1045080" s="34"/>
      <c r="B1045080" s="34"/>
      <c r="C1045080" s="23"/>
      <c r="D1045080" s="34"/>
      <c r="E1045080" s="34"/>
      <c r="F1045080" s="34"/>
      <c r="G1045080" s="26"/>
      <c r="H1045080" s="26"/>
      <c r="I1045080" s="23"/>
      <c r="J1045080" s="23"/>
      <c r="K1045080" s="34"/>
      <c r="L1045080" s="23"/>
    </row>
    <row r="1045081" spans="1:12" x14ac:dyDescent="0.25">
      <c r="A1045081" s="34"/>
      <c r="B1045081" s="34"/>
      <c r="C1045081" s="23"/>
      <c r="D1045081" s="34"/>
      <c r="E1045081" s="34"/>
      <c r="F1045081" s="34"/>
      <c r="G1045081" s="26"/>
      <c r="H1045081" s="26"/>
      <c r="I1045081" s="23"/>
      <c r="J1045081" s="23"/>
      <c r="K1045081" s="34"/>
      <c r="L1045081" s="23"/>
    </row>
    <row r="1045082" spans="1:12" x14ac:dyDescent="0.25">
      <c r="A1045082" s="34"/>
      <c r="B1045082" s="34"/>
      <c r="C1045082" s="23"/>
      <c r="D1045082" s="34"/>
      <c r="E1045082" s="34"/>
      <c r="F1045082" s="34"/>
      <c r="G1045082" s="26"/>
      <c r="H1045082" s="26"/>
      <c r="I1045082" s="23"/>
      <c r="J1045082" s="23"/>
      <c r="K1045082" s="34"/>
      <c r="L1045082" s="23"/>
    </row>
    <row r="1045083" spans="1:12" x14ac:dyDescent="0.25">
      <c r="A1045083" s="34"/>
      <c r="B1045083" s="34"/>
      <c r="C1045083" s="23"/>
      <c r="D1045083" s="34"/>
      <c r="E1045083" s="34"/>
      <c r="F1045083" s="34"/>
      <c r="G1045083" s="26"/>
      <c r="H1045083" s="26"/>
      <c r="I1045083" s="23"/>
      <c r="J1045083" s="23"/>
      <c r="K1045083" s="34"/>
      <c r="L1045083" s="23"/>
    </row>
    <row r="1045084" spans="1:12" x14ac:dyDescent="0.25">
      <c r="A1045084" s="34"/>
      <c r="B1045084" s="34"/>
      <c r="C1045084" s="23"/>
      <c r="D1045084" s="34"/>
      <c r="E1045084" s="34"/>
      <c r="F1045084" s="34"/>
      <c r="G1045084" s="26"/>
      <c r="H1045084" s="26"/>
      <c r="I1045084" s="23"/>
      <c r="J1045084" s="23"/>
      <c r="K1045084" s="34"/>
      <c r="L1045084" s="23"/>
    </row>
    <row r="1045085" spans="1:12" x14ac:dyDescent="0.25">
      <c r="A1045085" s="34"/>
      <c r="B1045085" s="34"/>
      <c r="C1045085" s="23"/>
      <c r="D1045085" s="34"/>
      <c r="E1045085" s="34"/>
      <c r="F1045085" s="34"/>
      <c r="G1045085" s="26"/>
      <c r="H1045085" s="26"/>
      <c r="I1045085" s="23"/>
      <c r="J1045085" s="23"/>
      <c r="K1045085" s="34"/>
      <c r="L1045085" s="23"/>
    </row>
    <row r="1045086" spans="1:12" x14ac:dyDescent="0.25">
      <c r="A1045086" s="34"/>
      <c r="B1045086" s="34"/>
      <c r="C1045086" s="23"/>
      <c r="D1045086" s="34"/>
      <c r="E1045086" s="34"/>
      <c r="F1045086" s="34"/>
      <c r="G1045086" s="26"/>
      <c r="H1045086" s="26"/>
      <c r="I1045086" s="23"/>
      <c r="J1045086" s="23"/>
      <c r="K1045086" s="34"/>
      <c r="L1045086" s="23"/>
    </row>
    <row r="1045087" spans="1:12" x14ac:dyDescent="0.25">
      <c r="A1045087" s="34"/>
      <c r="B1045087" s="34"/>
      <c r="C1045087" s="23"/>
      <c r="D1045087" s="34"/>
      <c r="E1045087" s="34"/>
      <c r="F1045087" s="34"/>
      <c r="G1045087" s="26"/>
      <c r="H1045087" s="26"/>
      <c r="I1045087" s="23"/>
      <c r="J1045087" s="23"/>
      <c r="K1045087" s="34"/>
      <c r="L1045087" s="23"/>
    </row>
    <row r="1045088" spans="1:12" x14ac:dyDescent="0.25">
      <c r="A1045088" s="34"/>
      <c r="B1045088" s="34"/>
      <c r="C1045088" s="23"/>
      <c r="D1045088" s="34"/>
      <c r="E1045088" s="34"/>
      <c r="F1045088" s="34"/>
      <c r="G1045088" s="26"/>
      <c r="H1045088" s="26"/>
      <c r="I1045088" s="23"/>
      <c r="J1045088" s="23"/>
      <c r="K1045088" s="34"/>
      <c r="L1045088" s="23"/>
    </row>
    <row r="1045089" spans="1:12" x14ac:dyDescent="0.25">
      <c r="A1045089" s="34"/>
      <c r="B1045089" s="34"/>
      <c r="C1045089" s="23"/>
      <c r="D1045089" s="34"/>
      <c r="E1045089" s="34"/>
      <c r="F1045089" s="34"/>
      <c r="G1045089" s="26"/>
      <c r="H1045089" s="26"/>
      <c r="I1045089" s="23"/>
      <c r="J1045089" s="23"/>
      <c r="K1045089" s="34"/>
      <c r="L1045089" s="23"/>
    </row>
    <row r="1045090" spans="1:12" x14ac:dyDescent="0.25">
      <c r="A1045090" s="34"/>
      <c r="B1045090" s="34"/>
      <c r="C1045090" s="23"/>
      <c r="D1045090" s="34"/>
      <c r="E1045090" s="34"/>
      <c r="F1045090" s="34"/>
      <c r="G1045090" s="26"/>
      <c r="H1045090" s="26"/>
      <c r="I1045090" s="23"/>
      <c r="J1045090" s="23"/>
      <c r="K1045090" s="34"/>
      <c r="L1045090" s="23"/>
    </row>
    <row r="1045091" spans="1:12" x14ac:dyDescent="0.25">
      <c r="A1045091" s="34"/>
      <c r="B1045091" s="34"/>
      <c r="C1045091" s="23"/>
      <c r="D1045091" s="34"/>
      <c r="E1045091" s="34"/>
      <c r="F1045091" s="34"/>
      <c r="G1045091" s="26"/>
      <c r="H1045091" s="26"/>
      <c r="I1045091" s="23"/>
      <c r="J1045091" s="23"/>
      <c r="K1045091" s="34"/>
      <c r="L1045091" s="23"/>
    </row>
    <row r="1045092" spans="1:12" x14ac:dyDescent="0.25">
      <c r="A1045092" s="34"/>
      <c r="B1045092" s="34"/>
      <c r="C1045092" s="23"/>
      <c r="D1045092" s="34"/>
      <c r="E1045092" s="34"/>
      <c r="F1045092" s="34"/>
      <c r="G1045092" s="26"/>
      <c r="H1045092" s="26"/>
      <c r="I1045092" s="23"/>
      <c r="J1045092" s="23"/>
      <c r="K1045092" s="34"/>
      <c r="L1045092" s="23"/>
    </row>
    <row r="1045093" spans="1:12" x14ac:dyDescent="0.25">
      <c r="A1045093" s="34"/>
      <c r="B1045093" s="34"/>
      <c r="C1045093" s="23"/>
      <c r="D1045093" s="34"/>
      <c r="E1045093" s="34"/>
      <c r="F1045093" s="34"/>
      <c r="G1045093" s="26"/>
      <c r="H1045093" s="26"/>
      <c r="I1045093" s="23"/>
      <c r="J1045093" s="23"/>
      <c r="K1045093" s="34"/>
      <c r="L1045093" s="23"/>
    </row>
    <row r="1045094" spans="1:12" x14ac:dyDescent="0.25">
      <c r="A1045094" s="34"/>
      <c r="B1045094" s="34"/>
      <c r="C1045094" s="23"/>
      <c r="D1045094" s="34"/>
      <c r="E1045094" s="34"/>
      <c r="F1045094" s="34"/>
      <c r="G1045094" s="26"/>
      <c r="H1045094" s="26"/>
      <c r="I1045094" s="23"/>
      <c r="J1045094" s="23"/>
      <c r="K1045094" s="34"/>
      <c r="L1045094" s="23"/>
    </row>
    <row r="1045095" spans="1:12" x14ac:dyDescent="0.25">
      <c r="A1045095" s="34"/>
      <c r="B1045095" s="34"/>
      <c r="C1045095" s="23"/>
      <c r="D1045095" s="34"/>
      <c r="E1045095" s="34"/>
      <c r="F1045095" s="34"/>
      <c r="G1045095" s="26"/>
      <c r="H1045095" s="26"/>
      <c r="I1045095" s="23"/>
      <c r="J1045095" s="23"/>
      <c r="K1045095" s="34"/>
      <c r="L1045095" s="23"/>
    </row>
    <row r="1045096" spans="1:12" x14ac:dyDescent="0.25">
      <c r="A1045096" s="34"/>
      <c r="B1045096" s="34"/>
      <c r="C1045096" s="23"/>
      <c r="D1045096" s="34"/>
      <c r="E1045096" s="34"/>
      <c r="F1045096" s="34"/>
      <c r="G1045096" s="26"/>
      <c r="H1045096" s="26"/>
      <c r="I1045096" s="23"/>
      <c r="J1045096" s="23"/>
      <c r="K1045096" s="34"/>
      <c r="L1045096" s="23"/>
    </row>
    <row r="1045097" spans="1:12" x14ac:dyDescent="0.25">
      <c r="A1045097" s="34"/>
      <c r="B1045097" s="34"/>
      <c r="C1045097" s="23"/>
      <c r="D1045097" s="34"/>
      <c r="E1045097" s="34"/>
      <c r="F1045097" s="34"/>
      <c r="G1045097" s="26"/>
      <c r="H1045097" s="26"/>
      <c r="I1045097" s="23"/>
      <c r="J1045097" s="23"/>
      <c r="K1045097" s="34"/>
      <c r="L1045097" s="23"/>
    </row>
    <row r="1045098" spans="1:12" x14ac:dyDescent="0.25">
      <c r="A1045098" s="34"/>
      <c r="B1045098" s="34"/>
      <c r="C1045098" s="23"/>
      <c r="D1045098" s="34"/>
      <c r="E1045098" s="34"/>
      <c r="F1045098" s="34"/>
      <c r="G1045098" s="26"/>
      <c r="H1045098" s="26"/>
      <c r="I1045098" s="23"/>
      <c r="J1045098" s="23"/>
      <c r="K1045098" s="34"/>
      <c r="L1045098" s="23"/>
    </row>
    <row r="1045099" spans="1:12" x14ac:dyDescent="0.25">
      <c r="A1045099" s="34"/>
      <c r="B1045099" s="34"/>
      <c r="C1045099" s="23"/>
      <c r="D1045099" s="34"/>
      <c r="E1045099" s="34"/>
      <c r="F1045099" s="34"/>
      <c r="G1045099" s="26"/>
      <c r="H1045099" s="26"/>
      <c r="I1045099" s="23"/>
      <c r="J1045099" s="23"/>
      <c r="K1045099" s="34"/>
      <c r="L1045099" s="23"/>
    </row>
    <row r="1045100" spans="1:12" x14ac:dyDescent="0.25">
      <c r="A1045100" s="34"/>
      <c r="B1045100" s="34"/>
      <c r="C1045100" s="23"/>
      <c r="D1045100" s="34"/>
      <c r="E1045100" s="34"/>
      <c r="F1045100" s="34"/>
      <c r="G1045100" s="26"/>
      <c r="H1045100" s="26"/>
      <c r="I1045100" s="23"/>
      <c r="J1045100" s="23"/>
      <c r="K1045100" s="34"/>
      <c r="L1045100" s="23"/>
    </row>
    <row r="1045101" spans="1:12" x14ac:dyDescent="0.25">
      <c r="A1045101" s="34"/>
      <c r="B1045101" s="34"/>
      <c r="C1045101" s="23"/>
      <c r="D1045101" s="34"/>
      <c r="E1045101" s="34"/>
      <c r="F1045101" s="34"/>
      <c r="G1045101" s="26"/>
      <c r="H1045101" s="26"/>
      <c r="I1045101" s="23"/>
      <c r="J1045101" s="23"/>
      <c r="K1045101" s="34"/>
      <c r="L1045101" s="23"/>
    </row>
    <row r="1045102" spans="1:12" x14ac:dyDescent="0.25">
      <c r="A1045102" s="34"/>
      <c r="B1045102" s="34"/>
      <c r="C1045102" s="23"/>
      <c r="D1045102" s="34"/>
      <c r="E1045102" s="34"/>
      <c r="F1045102" s="34"/>
      <c r="G1045102" s="26"/>
      <c r="H1045102" s="26"/>
      <c r="I1045102" s="23"/>
      <c r="J1045102" s="23"/>
      <c r="K1045102" s="34"/>
      <c r="L1045102" s="23"/>
    </row>
    <row r="1045103" spans="1:12" x14ac:dyDescent="0.25">
      <c r="A1045103" s="34"/>
      <c r="B1045103" s="34"/>
      <c r="C1045103" s="23"/>
      <c r="D1045103" s="34"/>
      <c r="E1045103" s="34"/>
      <c r="F1045103" s="34"/>
      <c r="G1045103" s="26"/>
      <c r="H1045103" s="26"/>
      <c r="I1045103" s="23"/>
      <c r="J1045103" s="23"/>
      <c r="K1045103" s="34"/>
      <c r="L1045103" s="23"/>
    </row>
    <row r="1045104" spans="1:12" x14ac:dyDescent="0.25">
      <c r="A1045104" s="34"/>
      <c r="B1045104" s="34"/>
      <c r="C1045104" s="23"/>
      <c r="D1045104" s="34"/>
      <c r="E1045104" s="34"/>
      <c r="F1045104" s="34"/>
      <c r="G1045104" s="26"/>
      <c r="H1045104" s="26"/>
      <c r="I1045104" s="23"/>
      <c r="J1045104" s="23"/>
      <c r="K1045104" s="34"/>
      <c r="L1045104" s="23"/>
    </row>
    <row r="1045105" spans="1:12" x14ac:dyDescent="0.25">
      <c r="A1045105" s="34"/>
      <c r="B1045105" s="34"/>
      <c r="C1045105" s="23"/>
      <c r="D1045105" s="34"/>
      <c r="E1045105" s="34"/>
      <c r="F1045105" s="34"/>
      <c r="G1045105" s="26"/>
      <c r="H1045105" s="26"/>
      <c r="I1045105" s="23"/>
      <c r="J1045105" s="23"/>
      <c r="K1045105" s="34"/>
      <c r="L1045105" s="23"/>
    </row>
    <row r="1045106" spans="1:12" x14ac:dyDescent="0.25">
      <c r="A1045106" s="34"/>
      <c r="B1045106" s="34"/>
      <c r="C1045106" s="23"/>
      <c r="D1045106" s="34"/>
      <c r="E1045106" s="34"/>
      <c r="F1045106" s="34"/>
      <c r="G1045106" s="26"/>
      <c r="H1045106" s="26"/>
      <c r="I1045106" s="23"/>
      <c r="J1045106" s="23"/>
      <c r="K1045106" s="34"/>
      <c r="L1045106" s="23"/>
    </row>
    <row r="1045107" spans="1:12" x14ac:dyDescent="0.25">
      <c r="A1045107" s="34"/>
      <c r="B1045107" s="34"/>
      <c r="C1045107" s="23"/>
      <c r="D1045107" s="34"/>
      <c r="E1045107" s="34"/>
      <c r="F1045107" s="34"/>
      <c r="G1045107" s="26"/>
      <c r="H1045107" s="26"/>
      <c r="I1045107" s="23"/>
      <c r="J1045107" s="23"/>
      <c r="K1045107" s="34"/>
      <c r="L1045107" s="23"/>
    </row>
    <row r="1045108" spans="1:12" x14ac:dyDescent="0.25">
      <c r="A1045108" s="34"/>
      <c r="B1045108" s="34"/>
      <c r="C1045108" s="23"/>
      <c r="D1045108" s="34"/>
      <c r="E1045108" s="34"/>
      <c r="F1045108" s="34"/>
      <c r="G1045108" s="26"/>
      <c r="H1045108" s="26"/>
      <c r="I1045108" s="23"/>
      <c r="J1045108" s="23"/>
      <c r="K1045108" s="34"/>
      <c r="L1045108" s="23"/>
    </row>
    <row r="1045109" spans="1:12" x14ac:dyDescent="0.25">
      <c r="A1045109" s="34"/>
      <c r="B1045109" s="34"/>
      <c r="C1045109" s="23"/>
      <c r="D1045109" s="34"/>
      <c r="E1045109" s="34"/>
      <c r="F1045109" s="34"/>
      <c r="G1045109" s="26"/>
      <c r="H1045109" s="26"/>
      <c r="I1045109" s="23"/>
      <c r="J1045109" s="23"/>
      <c r="K1045109" s="34"/>
      <c r="L1045109" s="23"/>
    </row>
    <row r="1045110" spans="1:12" x14ac:dyDescent="0.25">
      <c r="A1045110" s="34"/>
      <c r="B1045110" s="34"/>
      <c r="C1045110" s="23"/>
      <c r="D1045110" s="34"/>
      <c r="E1045110" s="34"/>
      <c r="F1045110" s="34"/>
      <c r="G1045110" s="26"/>
      <c r="H1045110" s="26"/>
      <c r="I1045110" s="23"/>
      <c r="J1045110" s="23"/>
      <c r="K1045110" s="34"/>
      <c r="L1045110" s="23"/>
    </row>
    <row r="1045111" spans="1:12" x14ac:dyDescent="0.25">
      <c r="A1045111" s="34"/>
      <c r="B1045111" s="34"/>
      <c r="C1045111" s="23"/>
      <c r="D1045111" s="34"/>
      <c r="E1045111" s="34"/>
      <c r="F1045111" s="34"/>
      <c r="G1045111" s="26"/>
      <c r="H1045111" s="26"/>
      <c r="I1045111" s="23"/>
      <c r="J1045111" s="23"/>
      <c r="K1045111" s="34"/>
      <c r="L1045111" s="23"/>
    </row>
    <row r="1045112" spans="1:12" x14ac:dyDescent="0.25">
      <c r="A1045112" s="34"/>
      <c r="B1045112" s="34"/>
      <c r="C1045112" s="23"/>
      <c r="D1045112" s="34"/>
      <c r="E1045112" s="34"/>
      <c r="F1045112" s="34"/>
      <c r="G1045112" s="26"/>
      <c r="H1045112" s="26"/>
      <c r="I1045112" s="23"/>
      <c r="J1045112" s="23"/>
      <c r="K1045112" s="34"/>
      <c r="L1045112" s="23"/>
    </row>
    <row r="1045113" spans="1:12" x14ac:dyDescent="0.25">
      <c r="A1045113" s="34"/>
      <c r="B1045113" s="34"/>
      <c r="C1045113" s="23"/>
      <c r="D1045113" s="34"/>
      <c r="E1045113" s="34"/>
      <c r="F1045113" s="34"/>
      <c r="G1045113" s="26"/>
      <c r="H1045113" s="26"/>
      <c r="I1045113" s="23"/>
      <c r="J1045113" s="23"/>
      <c r="K1045113" s="34"/>
      <c r="L1045113" s="23"/>
    </row>
    <row r="1045114" spans="1:12" x14ac:dyDescent="0.25">
      <c r="A1045114" s="34"/>
      <c r="B1045114" s="34"/>
      <c r="C1045114" s="23"/>
      <c r="D1045114" s="34"/>
      <c r="E1045114" s="34"/>
      <c r="F1045114" s="34"/>
      <c r="G1045114" s="26"/>
      <c r="H1045114" s="26"/>
      <c r="I1045114" s="23"/>
      <c r="J1045114" s="23"/>
      <c r="K1045114" s="34"/>
      <c r="L1045114" s="23"/>
    </row>
    <row r="1045115" spans="1:12" x14ac:dyDescent="0.25">
      <c r="A1045115" s="34"/>
      <c r="B1045115" s="34"/>
      <c r="C1045115" s="23"/>
      <c r="D1045115" s="34"/>
      <c r="E1045115" s="34"/>
      <c r="F1045115" s="34"/>
      <c r="G1045115" s="26"/>
      <c r="H1045115" s="26"/>
      <c r="I1045115" s="23"/>
      <c r="J1045115" s="23"/>
      <c r="K1045115" s="34"/>
      <c r="L1045115" s="23"/>
    </row>
    <row r="1045116" spans="1:12" x14ac:dyDescent="0.25">
      <c r="A1045116" s="34"/>
      <c r="B1045116" s="34"/>
      <c r="C1045116" s="23"/>
      <c r="D1045116" s="34"/>
      <c r="E1045116" s="34"/>
      <c r="F1045116" s="34"/>
      <c r="G1045116" s="26"/>
      <c r="H1045116" s="26"/>
      <c r="I1045116" s="23"/>
      <c r="J1045116" s="23"/>
      <c r="K1045116" s="34"/>
      <c r="L1045116" s="23"/>
    </row>
    <row r="1045117" spans="1:12" x14ac:dyDescent="0.25">
      <c r="A1045117" s="34"/>
      <c r="B1045117" s="34"/>
      <c r="C1045117" s="23"/>
      <c r="D1045117" s="34"/>
      <c r="E1045117" s="34"/>
      <c r="F1045117" s="34"/>
      <c r="G1045117" s="26"/>
      <c r="H1045117" s="26"/>
      <c r="I1045117" s="23"/>
      <c r="J1045117" s="23"/>
      <c r="K1045117" s="34"/>
      <c r="L1045117" s="23"/>
    </row>
    <row r="1045118" spans="1:12" x14ac:dyDescent="0.25">
      <c r="A1045118" s="34"/>
      <c r="B1045118" s="34"/>
      <c r="C1045118" s="23"/>
      <c r="D1045118" s="34"/>
      <c r="E1045118" s="34"/>
      <c r="F1045118" s="34"/>
      <c r="G1045118" s="26"/>
      <c r="H1045118" s="26"/>
      <c r="I1045118" s="23"/>
      <c r="J1045118" s="23"/>
      <c r="K1045118" s="34"/>
      <c r="L1045118" s="23"/>
    </row>
    <row r="1045119" spans="1:12" x14ac:dyDescent="0.25">
      <c r="A1045119" s="34"/>
      <c r="B1045119" s="34"/>
      <c r="C1045119" s="23"/>
      <c r="D1045119" s="34"/>
      <c r="E1045119" s="34"/>
      <c r="F1045119" s="34"/>
      <c r="G1045119" s="26"/>
      <c r="H1045119" s="26"/>
      <c r="I1045119" s="23"/>
      <c r="J1045119" s="23"/>
      <c r="K1045119" s="34"/>
      <c r="L1045119" s="23"/>
    </row>
    <row r="1045120" spans="1:12" x14ac:dyDescent="0.25">
      <c r="A1045120" s="34"/>
      <c r="B1045120" s="34"/>
      <c r="C1045120" s="23"/>
      <c r="D1045120" s="34"/>
      <c r="E1045120" s="34"/>
      <c r="F1045120" s="34"/>
      <c r="G1045120" s="26"/>
      <c r="H1045120" s="26"/>
      <c r="I1045120" s="23"/>
      <c r="J1045120" s="23"/>
      <c r="K1045120" s="34"/>
      <c r="L1045120" s="23"/>
    </row>
    <row r="1045121" spans="1:12" x14ac:dyDescent="0.25">
      <c r="A1045121" s="34"/>
      <c r="B1045121" s="34"/>
      <c r="C1045121" s="23"/>
      <c r="D1045121" s="34"/>
      <c r="E1045121" s="34"/>
      <c r="F1045121" s="34"/>
      <c r="G1045121" s="26"/>
      <c r="H1045121" s="26"/>
      <c r="I1045121" s="23"/>
      <c r="J1045121" s="23"/>
      <c r="K1045121" s="34"/>
      <c r="L1045121" s="23"/>
    </row>
    <row r="1045122" spans="1:12" x14ac:dyDescent="0.25">
      <c r="A1045122" s="34"/>
      <c r="B1045122" s="34"/>
      <c r="C1045122" s="23"/>
      <c r="D1045122" s="34"/>
      <c r="E1045122" s="34"/>
      <c r="F1045122" s="34"/>
      <c r="G1045122" s="26"/>
      <c r="H1045122" s="26"/>
      <c r="I1045122" s="23"/>
      <c r="J1045122" s="23"/>
      <c r="K1045122" s="34"/>
      <c r="L1045122" s="23"/>
    </row>
    <row r="1045123" spans="1:12" x14ac:dyDescent="0.25">
      <c r="A1045123" s="34"/>
      <c r="B1045123" s="34"/>
      <c r="C1045123" s="23"/>
      <c r="D1045123" s="34"/>
      <c r="E1045123" s="34"/>
      <c r="F1045123" s="34"/>
      <c r="G1045123" s="26"/>
      <c r="H1045123" s="26"/>
      <c r="I1045123" s="23"/>
      <c r="J1045123" s="23"/>
      <c r="K1045123" s="34"/>
      <c r="L1045123" s="23"/>
    </row>
    <row r="1045124" spans="1:12" x14ac:dyDescent="0.25">
      <c r="A1045124" s="34"/>
      <c r="B1045124" s="34"/>
      <c r="C1045124" s="23"/>
      <c r="D1045124" s="34"/>
      <c r="E1045124" s="34"/>
      <c r="F1045124" s="34"/>
      <c r="G1045124" s="26"/>
      <c r="H1045124" s="26"/>
      <c r="I1045124" s="23"/>
      <c r="J1045124" s="23"/>
      <c r="K1045124" s="34"/>
      <c r="L1045124" s="23"/>
    </row>
    <row r="1045125" spans="1:12" x14ac:dyDescent="0.25">
      <c r="A1045125" s="34"/>
      <c r="B1045125" s="34"/>
      <c r="C1045125" s="23"/>
      <c r="D1045125" s="34"/>
      <c r="E1045125" s="34"/>
      <c r="F1045125" s="34"/>
      <c r="G1045125" s="26"/>
      <c r="H1045125" s="26"/>
      <c r="I1045125" s="23"/>
      <c r="J1045125" s="23"/>
      <c r="K1045125" s="34"/>
      <c r="L1045125" s="23"/>
    </row>
    <row r="1045126" spans="1:12" x14ac:dyDescent="0.25">
      <c r="A1045126" s="34"/>
      <c r="B1045126" s="34"/>
      <c r="C1045126" s="23"/>
      <c r="D1045126" s="34"/>
      <c r="E1045126" s="34"/>
      <c r="F1045126" s="34"/>
      <c r="G1045126" s="26"/>
      <c r="H1045126" s="26"/>
      <c r="I1045126" s="23"/>
      <c r="J1045126" s="23"/>
      <c r="K1045126" s="34"/>
      <c r="L1045126" s="23"/>
    </row>
    <row r="1045127" spans="1:12" x14ac:dyDescent="0.25">
      <c r="A1045127" s="34"/>
      <c r="B1045127" s="34"/>
      <c r="C1045127" s="23"/>
      <c r="D1045127" s="34"/>
      <c r="E1045127" s="34"/>
      <c r="F1045127" s="34"/>
      <c r="G1045127" s="26"/>
      <c r="H1045127" s="26"/>
      <c r="I1045127" s="23"/>
      <c r="J1045127" s="23"/>
      <c r="K1045127" s="34"/>
      <c r="L1045127" s="23"/>
    </row>
    <row r="1045128" spans="1:12" x14ac:dyDescent="0.25">
      <c r="A1045128" s="34"/>
      <c r="B1045128" s="34"/>
      <c r="C1045128" s="23"/>
      <c r="D1045128" s="34"/>
      <c r="E1045128" s="34"/>
      <c r="F1045128" s="34"/>
      <c r="G1045128" s="26"/>
      <c r="H1045128" s="26"/>
      <c r="I1045128" s="23"/>
      <c r="J1045128" s="23"/>
      <c r="K1045128" s="34"/>
      <c r="L1045128" s="23"/>
    </row>
    <row r="1045129" spans="1:12" x14ac:dyDescent="0.25">
      <c r="A1045129" s="34"/>
      <c r="B1045129" s="34"/>
      <c r="C1045129" s="23"/>
      <c r="D1045129" s="34"/>
      <c r="E1045129" s="34"/>
      <c r="F1045129" s="34"/>
      <c r="G1045129" s="26"/>
      <c r="H1045129" s="26"/>
      <c r="I1045129" s="23"/>
      <c r="J1045129" s="23"/>
      <c r="K1045129" s="34"/>
      <c r="L1045129" s="23"/>
    </row>
    <row r="1045130" spans="1:12" x14ac:dyDescent="0.25">
      <c r="A1045130" s="34"/>
      <c r="B1045130" s="34"/>
      <c r="C1045130" s="23"/>
      <c r="D1045130" s="34"/>
      <c r="E1045130" s="34"/>
      <c r="F1045130" s="34"/>
      <c r="G1045130" s="26"/>
      <c r="H1045130" s="26"/>
      <c r="I1045130" s="23"/>
      <c r="J1045130" s="23"/>
      <c r="K1045130" s="34"/>
      <c r="L1045130" s="23"/>
    </row>
    <row r="1045131" spans="1:12" x14ac:dyDescent="0.25">
      <c r="A1045131" s="34"/>
      <c r="B1045131" s="34"/>
      <c r="C1045131" s="23"/>
      <c r="D1045131" s="34"/>
      <c r="E1045131" s="34"/>
      <c r="F1045131" s="34"/>
      <c r="G1045131" s="26"/>
      <c r="H1045131" s="26"/>
      <c r="I1045131" s="23"/>
      <c r="J1045131" s="23"/>
      <c r="K1045131" s="34"/>
      <c r="L1045131" s="23"/>
    </row>
    <row r="1045132" spans="1:12" x14ac:dyDescent="0.25">
      <c r="A1045132" s="34"/>
      <c r="B1045132" s="34"/>
      <c r="C1045132" s="23"/>
      <c r="D1045132" s="34"/>
      <c r="E1045132" s="34"/>
      <c r="F1045132" s="34"/>
      <c r="G1045132" s="26"/>
      <c r="H1045132" s="26"/>
      <c r="I1045132" s="23"/>
      <c r="J1045132" s="23"/>
      <c r="K1045132" s="34"/>
      <c r="L1045132" s="23"/>
    </row>
    <row r="1045133" spans="1:12" x14ac:dyDescent="0.25">
      <c r="A1045133" s="34"/>
      <c r="B1045133" s="34"/>
      <c r="C1045133" s="23"/>
      <c r="D1045133" s="34"/>
      <c r="E1045133" s="34"/>
      <c r="F1045133" s="34"/>
      <c r="G1045133" s="26"/>
      <c r="H1045133" s="26"/>
      <c r="I1045133" s="23"/>
      <c r="J1045133" s="23"/>
      <c r="K1045133" s="34"/>
      <c r="L1045133" s="23"/>
    </row>
    <row r="1045134" spans="1:12" x14ac:dyDescent="0.25">
      <c r="A1045134" s="34"/>
      <c r="B1045134" s="34"/>
      <c r="C1045134" s="23"/>
      <c r="D1045134" s="34"/>
      <c r="E1045134" s="34"/>
      <c r="F1045134" s="34"/>
      <c r="G1045134" s="26"/>
      <c r="H1045134" s="26"/>
      <c r="I1045134" s="23"/>
      <c r="J1045134" s="23"/>
      <c r="K1045134" s="34"/>
      <c r="L1045134" s="23"/>
    </row>
    <row r="1045135" spans="1:12" x14ac:dyDescent="0.25">
      <c r="A1045135" s="34"/>
      <c r="B1045135" s="34"/>
      <c r="C1045135" s="23"/>
      <c r="D1045135" s="34"/>
      <c r="E1045135" s="34"/>
      <c r="F1045135" s="34"/>
      <c r="G1045135" s="26"/>
      <c r="H1045135" s="26"/>
      <c r="I1045135" s="23"/>
      <c r="J1045135" s="23"/>
      <c r="K1045135" s="34"/>
      <c r="L1045135" s="23"/>
    </row>
    <row r="1045136" spans="1:12" x14ac:dyDescent="0.25">
      <c r="A1045136" s="34"/>
      <c r="B1045136" s="34"/>
      <c r="C1045136" s="23"/>
      <c r="D1045136" s="34"/>
      <c r="E1045136" s="34"/>
      <c r="F1045136" s="34"/>
      <c r="G1045136" s="26"/>
      <c r="H1045136" s="26"/>
      <c r="I1045136" s="23"/>
      <c r="J1045136" s="23"/>
      <c r="K1045136" s="34"/>
      <c r="L1045136" s="23"/>
    </row>
    <row r="1045137" spans="1:12" x14ac:dyDescent="0.25">
      <c r="A1045137" s="34"/>
      <c r="B1045137" s="34"/>
      <c r="C1045137" s="23"/>
      <c r="D1045137" s="34"/>
      <c r="E1045137" s="34"/>
      <c r="F1045137" s="34"/>
      <c r="G1045137" s="26"/>
      <c r="H1045137" s="26"/>
      <c r="I1045137" s="23"/>
      <c r="J1045137" s="23"/>
      <c r="K1045137" s="34"/>
      <c r="L1045137" s="23"/>
    </row>
    <row r="1045138" spans="1:12" x14ac:dyDescent="0.25">
      <c r="A1045138" s="34"/>
      <c r="B1045138" s="34"/>
      <c r="C1045138" s="23"/>
      <c r="D1045138" s="34"/>
      <c r="E1045138" s="34"/>
      <c r="F1045138" s="34"/>
      <c r="G1045138" s="26"/>
      <c r="H1045138" s="26"/>
      <c r="I1045138" s="23"/>
      <c r="J1045138" s="23"/>
      <c r="K1045138" s="34"/>
      <c r="L1045138" s="23"/>
    </row>
    <row r="1045139" spans="1:12" x14ac:dyDescent="0.25">
      <c r="A1045139" s="34"/>
      <c r="B1045139" s="34"/>
      <c r="C1045139" s="23"/>
      <c r="D1045139" s="34"/>
      <c r="E1045139" s="34"/>
      <c r="F1045139" s="34"/>
      <c r="G1045139" s="26"/>
      <c r="H1045139" s="26"/>
      <c r="I1045139" s="23"/>
      <c r="J1045139" s="23"/>
      <c r="K1045139" s="34"/>
      <c r="L1045139" s="23"/>
    </row>
    <row r="1045140" spans="1:12" x14ac:dyDescent="0.25">
      <c r="A1045140" s="34"/>
      <c r="B1045140" s="34"/>
      <c r="C1045140" s="23"/>
      <c r="D1045140" s="34"/>
      <c r="E1045140" s="34"/>
      <c r="F1045140" s="34"/>
      <c r="G1045140" s="26"/>
      <c r="H1045140" s="26"/>
      <c r="I1045140" s="23"/>
      <c r="J1045140" s="23"/>
      <c r="K1045140" s="34"/>
      <c r="L1045140" s="23"/>
    </row>
    <row r="1045141" spans="1:12" x14ac:dyDescent="0.25">
      <c r="A1045141" s="34"/>
      <c r="B1045141" s="34"/>
      <c r="C1045141" s="23"/>
      <c r="D1045141" s="34"/>
      <c r="E1045141" s="34"/>
      <c r="F1045141" s="34"/>
      <c r="G1045141" s="26"/>
      <c r="H1045141" s="26"/>
      <c r="I1045141" s="23"/>
      <c r="J1045141" s="23"/>
      <c r="K1045141" s="34"/>
      <c r="L1045141" s="23"/>
    </row>
    <row r="1045142" spans="1:12" x14ac:dyDescent="0.25">
      <c r="A1045142" s="34"/>
      <c r="B1045142" s="34"/>
      <c r="C1045142" s="23"/>
      <c r="D1045142" s="34"/>
      <c r="E1045142" s="34"/>
      <c r="F1045142" s="34"/>
      <c r="G1045142" s="26"/>
      <c r="H1045142" s="26"/>
      <c r="I1045142" s="23"/>
      <c r="J1045142" s="23"/>
      <c r="K1045142" s="34"/>
      <c r="L1045142" s="23"/>
    </row>
    <row r="1045143" spans="1:12" x14ac:dyDescent="0.25">
      <c r="A1045143" s="34"/>
      <c r="B1045143" s="34"/>
      <c r="C1045143" s="23"/>
      <c r="D1045143" s="34"/>
      <c r="E1045143" s="34"/>
      <c r="F1045143" s="34"/>
      <c r="G1045143" s="26"/>
      <c r="H1045143" s="26"/>
      <c r="I1045143" s="23"/>
      <c r="J1045143" s="23"/>
      <c r="K1045143" s="34"/>
      <c r="L1045143" s="23"/>
    </row>
    <row r="1045144" spans="1:12" x14ac:dyDescent="0.25">
      <c r="A1045144" s="34"/>
      <c r="B1045144" s="34"/>
      <c r="C1045144" s="23"/>
      <c r="D1045144" s="34"/>
      <c r="E1045144" s="34"/>
      <c r="F1045144" s="34"/>
      <c r="G1045144" s="26"/>
      <c r="H1045144" s="26"/>
      <c r="I1045144" s="23"/>
      <c r="J1045144" s="23"/>
      <c r="K1045144" s="34"/>
      <c r="L1045144" s="23"/>
    </row>
    <row r="1045145" spans="1:12" x14ac:dyDescent="0.25">
      <c r="A1045145" s="34"/>
      <c r="B1045145" s="34"/>
      <c r="C1045145" s="23"/>
      <c r="D1045145" s="34"/>
      <c r="E1045145" s="34"/>
      <c r="F1045145" s="34"/>
      <c r="G1045145" s="26"/>
      <c r="H1045145" s="26"/>
      <c r="I1045145" s="23"/>
      <c r="J1045145" s="23"/>
      <c r="K1045145" s="34"/>
      <c r="L1045145" s="23"/>
    </row>
    <row r="1045146" spans="1:12" x14ac:dyDescent="0.25">
      <c r="A1045146" s="34"/>
      <c r="B1045146" s="34"/>
      <c r="C1045146" s="23"/>
      <c r="D1045146" s="34"/>
      <c r="E1045146" s="34"/>
      <c r="F1045146" s="34"/>
      <c r="G1045146" s="26"/>
      <c r="H1045146" s="26"/>
      <c r="I1045146" s="23"/>
      <c r="J1045146" s="23"/>
      <c r="K1045146" s="34"/>
      <c r="L1045146" s="23"/>
    </row>
    <row r="1045147" spans="1:12" x14ac:dyDescent="0.25">
      <c r="A1045147" s="34"/>
      <c r="B1045147" s="34"/>
      <c r="C1045147" s="23"/>
      <c r="D1045147" s="34"/>
      <c r="E1045147" s="34"/>
      <c r="F1045147" s="34"/>
      <c r="G1045147" s="26"/>
      <c r="H1045147" s="26"/>
      <c r="I1045147" s="23"/>
      <c r="J1045147" s="23"/>
      <c r="K1045147" s="34"/>
      <c r="L1045147" s="23"/>
    </row>
    <row r="1045148" spans="1:12" x14ac:dyDescent="0.25">
      <c r="A1045148" s="34"/>
      <c r="B1045148" s="34"/>
      <c r="C1045148" s="23"/>
      <c r="D1045148" s="34"/>
      <c r="E1045148" s="34"/>
      <c r="F1045148" s="34"/>
      <c r="G1045148" s="26"/>
      <c r="H1045148" s="26"/>
      <c r="I1045148" s="23"/>
      <c r="J1045148" s="23"/>
      <c r="K1045148" s="34"/>
      <c r="L1045148" s="23"/>
    </row>
    <row r="1045149" spans="1:12" x14ac:dyDescent="0.25">
      <c r="A1045149" s="34"/>
      <c r="B1045149" s="34"/>
      <c r="C1045149" s="23"/>
      <c r="D1045149" s="34"/>
      <c r="E1045149" s="34"/>
      <c r="F1045149" s="34"/>
      <c r="G1045149" s="26"/>
      <c r="H1045149" s="26"/>
      <c r="I1045149" s="23"/>
      <c r="J1045149" s="23"/>
      <c r="K1045149" s="34"/>
      <c r="L1045149" s="23"/>
    </row>
    <row r="1045150" spans="1:12" x14ac:dyDescent="0.25">
      <c r="A1045150" s="34"/>
      <c r="B1045150" s="34"/>
      <c r="C1045150" s="23"/>
      <c r="D1045150" s="34"/>
      <c r="E1045150" s="34"/>
      <c r="F1045150" s="34"/>
      <c r="G1045150" s="26"/>
      <c r="H1045150" s="26"/>
      <c r="I1045150" s="23"/>
      <c r="J1045150" s="23"/>
      <c r="K1045150" s="34"/>
      <c r="L1045150" s="23"/>
    </row>
    <row r="1045151" spans="1:12" x14ac:dyDescent="0.25">
      <c r="A1045151" s="34"/>
      <c r="B1045151" s="34"/>
      <c r="C1045151" s="23"/>
      <c r="D1045151" s="34"/>
      <c r="E1045151" s="34"/>
      <c r="F1045151" s="34"/>
      <c r="G1045151" s="26"/>
      <c r="H1045151" s="26"/>
      <c r="I1045151" s="23"/>
      <c r="J1045151" s="23"/>
      <c r="K1045151" s="34"/>
      <c r="L1045151" s="23"/>
    </row>
    <row r="1045152" spans="1:12" x14ac:dyDescent="0.25">
      <c r="A1045152" s="34"/>
      <c r="B1045152" s="34"/>
      <c r="C1045152" s="23"/>
      <c r="D1045152" s="34"/>
      <c r="E1045152" s="34"/>
      <c r="F1045152" s="34"/>
      <c r="G1045152" s="26"/>
      <c r="H1045152" s="26"/>
      <c r="I1045152" s="23"/>
      <c r="J1045152" s="23"/>
      <c r="K1045152" s="34"/>
      <c r="L1045152" s="23"/>
    </row>
    <row r="1045153" spans="1:12" x14ac:dyDescent="0.25">
      <c r="A1045153" s="34"/>
      <c r="B1045153" s="34"/>
      <c r="C1045153" s="23"/>
      <c r="D1045153" s="34"/>
      <c r="E1045153" s="34"/>
      <c r="F1045153" s="34"/>
      <c r="G1045153" s="26"/>
      <c r="H1045153" s="26"/>
      <c r="I1045153" s="23"/>
      <c r="J1045153" s="23"/>
      <c r="K1045153" s="34"/>
      <c r="L1045153" s="23"/>
    </row>
    <row r="1045154" spans="1:12" x14ac:dyDescent="0.25">
      <c r="A1045154" s="34"/>
      <c r="B1045154" s="34"/>
      <c r="C1045154" s="23"/>
      <c r="D1045154" s="34"/>
      <c r="E1045154" s="34"/>
      <c r="F1045154" s="34"/>
      <c r="G1045154" s="26"/>
      <c r="H1045154" s="26"/>
      <c r="I1045154" s="23"/>
      <c r="J1045154" s="23"/>
      <c r="K1045154" s="34"/>
      <c r="L1045154" s="23"/>
    </row>
    <row r="1045155" spans="1:12" x14ac:dyDescent="0.25">
      <c r="A1045155" s="34"/>
      <c r="B1045155" s="34"/>
      <c r="C1045155" s="23"/>
      <c r="D1045155" s="34"/>
      <c r="E1045155" s="34"/>
      <c r="F1045155" s="34"/>
      <c r="G1045155" s="26"/>
      <c r="H1045155" s="26"/>
      <c r="I1045155" s="23"/>
      <c r="J1045155" s="23"/>
      <c r="K1045155" s="34"/>
      <c r="L1045155" s="23"/>
    </row>
    <row r="1045156" spans="1:12" x14ac:dyDescent="0.25">
      <c r="A1045156" s="34"/>
      <c r="B1045156" s="34"/>
      <c r="C1045156" s="23"/>
      <c r="D1045156" s="34"/>
      <c r="E1045156" s="34"/>
      <c r="F1045156" s="34"/>
      <c r="G1045156" s="26"/>
      <c r="H1045156" s="26"/>
      <c r="I1045156" s="23"/>
      <c r="J1045156" s="23"/>
      <c r="K1045156" s="34"/>
      <c r="L1045156" s="23"/>
    </row>
    <row r="1045157" spans="1:12" x14ac:dyDescent="0.25">
      <c r="A1045157" s="34"/>
      <c r="B1045157" s="34"/>
      <c r="C1045157" s="23"/>
      <c r="D1045157" s="34"/>
      <c r="E1045157" s="34"/>
      <c r="F1045157" s="34"/>
      <c r="G1045157" s="26"/>
      <c r="H1045157" s="26"/>
      <c r="I1045157" s="23"/>
      <c r="J1045157" s="23"/>
      <c r="K1045157" s="34"/>
      <c r="L1045157" s="23"/>
    </row>
    <row r="1045158" spans="1:12" x14ac:dyDescent="0.25">
      <c r="A1045158" s="34"/>
      <c r="B1045158" s="34"/>
      <c r="C1045158" s="23"/>
      <c r="D1045158" s="34"/>
      <c r="E1045158" s="34"/>
      <c r="F1045158" s="34"/>
      <c r="G1045158" s="26"/>
      <c r="H1045158" s="26"/>
      <c r="I1045158" s="23"/>
      <c r="J1045158" s="23"/>
      <c r="K1045158" s="34"/>
      <c r="L1045158" s="23"/>
    </row>
    <row r="1045159" spans="1:12" x14ac:dyDescent="0.25">
      <c r="A1045159" s="34"/>
      <c r="B1045159" s="34"/>
      <c r="C1045159" s="23"/>
      <c r="D1045159" s="34"/>
      <c r="E1045159" s="34"/>
      <c r="F1045159" s="34"/>
      <c r="G1045159" s="26"/>
      <c r="H1045159" s="26"/>
      <c r="I1045159" s="23"/>
      <c r="J1045159" s="23"/>
      <c r="K1045159" s="34"/>
      <c r="L1045159" s="23"/>
    </row>
    <row r="1045160" spans="1:12" x14ac:dyDescent="0.25">
      <c r="A1045160" s="34"/>
      <c r="B1045160" s="34"/>
      <c r="C1045160" s="23"/>
      <c r="D1045160" s="34"/>
      <c r="E1045160" s="34"/>
      <c r="F1045160" s="34"/>
      <c r="G1045160" s="26"/>
      <c r="H1045160" s="26"/>
      <c r="I1045160" s="23"/>
      <c r="J1045160" s="23"/>
      <c r="K1045160" s="34"/>
      <c r="L1045160" s="23"/>
    </row>
    <row r="1045161" spans="1:12" x14ac:dyDescent="0.25">
      <c r="A1045161" s="34"/>
      <c r="B1045161" s="34"/>
      <c r="C1045161" s="23"/>
      <c r="D1045161" s="34"/>
      <c r="E1045161" s="34"/>
      <c r="F1045161" s="34"/>
      <c r="G1045161" s="26"/>
      <c r="H1045161" s="26"/>
      <c r="I1045161" s="23"/>
      <c r="J1045161" s="23"/>
      <c r="K1045161" s="34"/>
      <c r="L1045161" s="23"/>
    </row>
    <row r="1045162" spans="1:12" x14ac:dyDescent="0.25">
      <c r="A1045162" s="34"/>
      <c r="B1045162" s="34"/>
      <c r="C1045162" s="23"/>
      <c r="D1045162" s="34"/>
      <c r="E1045162" s="34"/>
      <c r="F1045162" s="34"/>
      <c r="G1045162" s="26"/>
      <c r="H1045162" s="26"/>
      <c r="I1045162" s="23"/>
      <c r="J1045162" s="23"/>
      <c r="K1045162" s="34"/>
      <c r="L1045162" s="23"/>
    </row>
    <row r="1045163" spans="1:12" x14ac:dyDescent="0.25">
      <c r="A1045163" s="34"/>
      <c r="B1045163" s="34"/>
      <c r="C1045163" s="23"/>
      <c r="D1045163" s="34"/>
      <c r="E1045163" s="34"/>
      <c r="F1045163" s="34"/>
      <c r="G1045163" s="26"/>
      <c r="H1045163" s="26"/>
      <c r="I1045163" s="23"/>
      <c r="J1045163" s="23"/>
      <c r="K1045163" s="34"/>
      <c r="L1045163" s="23"/>
    </row>
    <row r="1045164" spans="1:12" x14ac:dyDescent="0.25">
      <c r="A1045164" s="34"/>
      <c r="B1045164" s="34"/>
      <c r="C1045164" s="23"/>
      <c r="D1045164" s="34"/>
      <c r="E1045164" s="34"/>
      <c r="F1045164" s="34"/>
      <c r="G1045164" s="26"/>
      <c r="H1045164" s="26"/>
      <c r="I1045164" s="23"/>
      <c r="J1045164" s="23"/>
      <c r="K1045164" s="34"/>
      <c r="L1045164" s="23"/>
    </row>
    <row r="1045165" spans="1:12" x14ac:dyDescent="0.25">
      <c r="A1045165" s="34"/>
      <c r="B1045165" s="34"/>
      <c r="C1045165" s="23"/>
      <c r="D1045165" s="34"/>
      <c r="E1045165" s="34"/>
      <c r="F1045165" s="34"/>
      <c r="G1045165" s="26"/>
      <c r="H1045165" s="26"/>
      <c r="I1045165" s="23"/>
      <c r="J1045165" s="23"/>
      <c r="K1045165" s="34"/>
      <c r="L1045165" s="23"/>
    </row>
    <row r="1045166" spans="1:12" x14ac:dyDescent="0.25">
      <c r="A1045166" s="34"/>
      <c r="B1045166" s="34"/>
      <c r="C1045166" s="23"/>
      <c r="D1045166" s="34"/>
      <c r="E1045166" s="34"/>
      <c r="F1045166" s="34"/>
      <c r="G1045166" s="26"/>
      <c r="H1045166" s="26"/>
      <c r="I1045166" s="23"/>
      <c r="J1045166" s="23"/>
      <c r="K1045166" s="34"/>
      <c r="L1045166" s="23"/>
    </row>
    <row r="1045167" spans="1:12" x14ac:dyDescent="0.25">
      <c r="A1045167" s="34"/>
      <c r="B1045167" s="34"/>
      <c r="C1045167" s="23"/>
      <c r="D1045167" s="34"/>
      <c r="E1045167" s="34"/>
      <c r="F1045167" s="34"/>
      <c r="G1045167" s="26"/>
      <c r="H1045167" s="26"/>
      <c r="I1045167" s="23"/>
      <c r="J1045167" s="23"/>
      <c r="K1045167" s="34"/>
      <c r="L1045167" s="23"/>
    </row>
    <row r="1045168" spans="1:12" x14ac:dyDescent="0.25">
      <c r="A1045168" s="34"/>
      <c r="B1045168" s="34"/>
      <c r="C1045168" s="23"/>
      <c r="D1045168" s="34"/>
      <c r="E1045168" s="34"/>
      <c r="F1045168" s="34"/>
      <c r="G1045168" s="26"/>
      <c r="H1045168" s="26"/>
      <c r="I1045168" s="23"/>
      <c r="J1045168" s="23"/>
      <c r="K1045168" s="34"/>
      <c r="L1045168" s="23"/>
    </row>
    <row r="1045169" spans="1:12" x14ac:dyDescent="0.25">
      <c r="A1045169" s="34"/>
      <c r="B1045169" s="34"/>
      <c r="C1045169" s="23"/>
      <c r="D1045169" s="34"/>
      <c r="E1045169" s="34"/>
      <c r="F1045169" s="34"/>
      <c r="G1045169" s="26"/>
      <c r="H1045169" s="26"/>
      <c r="I1045169" s="23"/>
      <c r="J1045169" s="23"/>
      <c r="K1045169" s="34"/>
      <c r="L1045169" s="23"/>
    </row>
    <row r="1045170" spans="1:12" x14ac:dyDescent="0.25">
      <c r="A1045170" s="34"/>
      <c r="B1045170" s="34"/>
      <c r="C1045170" s="23"/>
      <c r="D1045170" s="34"/>
      <c r="E1045170" s="34"/>
      <c r="F1045170" s="34"/>
      <c r="G1045170" s="26"/>
      <c r="H1045170" s="26"/>
      <c r="I1045170" s="23"/>
      <c r="J1045170" s="23"/>
      <c r="K1045170" s="34"/>
      <c r="L1045170" s="23"/>
    </row>
    <row r="1045171" spans="1:12" x14ac:dyDescent="0.25">
      <c r="A1045171" s="34"/>
      <c r="B1045171" s="34"/>
      <c r="C1045171" s="23"/>
      <c r="D1045171" s="34"/>
      <c r="E1045171" s="34"/>
      <c r="F1045171" s="34"/>
      <c r="G1045171" s="26"/>
      <c r="H1045171" s="26"/>
      <c r="I1045171" s="23"/>
      <c r="J1045171" s="23"/>
      <c r="K1045171" s="34"/>
      <c r="L1045171" s="23"/>
    </row>
    <row r="1045172" spans="1:12" x14ac:dyDescent="0.25">
      <c r="A1045172" s="34"/>
      <c r="B1045172" s="34"/>
      <c r="C1045172" s="23"/>
      <c r="D1045172" s="34"/>
      <c r="E1045172" s="34"/>
      <c r="F1045172" s="34"/>
      <c r="G1045172" s="26"/>
      <c r="H1045172" s="26"/>
      <c r="I1045172" s="23"/>
      <c r="J1045172" s="23"/>
      <c r="K1045172" s="34"/>
      <c r="L1045172" s="23"/>
    </row>
    <row r="1045173" spans="1:12" x14ac:dyDescent="0.25">
      <c r="A1045173" s="34"/>
      <c r="B1045173" s="34"/>
      <c r="C1045173" s="23"/>
      <c r="D1045173" s="34"/>
      <c r="E1045173" s="34"/>
      <c r="F1045173" s="34"/>
      <c r="G1045173" s="26"/>
      <c r="H1045173" s="26"/>
      <c r="I1045173" s="23"/>
      <c r="J1045173" s="23"/>
      <c r="K1045173" s="34"/>
      <c r="L1045173" s="23"/>
    </row>
    <row r="1045174" spans="1:12" x14ac:dyDescent="0.25">
      <c r="A1045174" s="34"/>
      <c r="B1045174" s="34"/>
      <c r="C1045174" s="23"/>
      <c r="D1045174" s="34"/>
      <c r="E1045174" s="34"/>
      <c r="F1045174" s="34"/>
      <c r="G1045174" s="26"/>
      <c r="H1045174" s="26"/>
      <c r="I1045174" s="23"/>
      <c r="J1045174" s="23"/>
      <c r="K1045174" s="34"/>
      <c r="L1045174" s="23"/>
    </row>
    <row r="1045175" spans="1:12" x14ac:dyDescent="0.25">
      <c r="A1045175" s="34"/>
      <c r="B1045175" s="34"/>
      <c r="C1045175" s="23"/>
      <c r="D1045175" s="34"/>
      <c r="E1045175" s="34"/>
      <c r="F1045175" s="34"/>
      <c r="G1045175" s="26"/>
      <c r="H1045175" s="26"/>
      <c r="I1045175" s="23"/>
      <c r="J1045175" s="23"/>
      <c r="K1045175" s="34"/>
      <c r="L1045175" s="23"/>
    </row>
    <row r="1045176" spans="1:12" x14ac:dyDescent="0.25">
      <c r="A1045176" s="34"/>
      <c r="B1045176" s="34"/>
      <c r="C1045176" s="23"/>
      <c r="D1045176" s="34"/>
      <c r="E1045176" s="34"/>
      <c r="F1045176" s="34"/>
      <c r="G1045176" s="26"/>
      <c r="H1045176" s="26"/>
      <c r="I1045176" s="23"/>
      <c r="J1045176" s="23"/>
      <c r="K1045176" s="34"/>
      <c r="L1045176" s="23"/>
    </row>
    <row r="1045177" spans="1:12" x14ac:dyDescent="0.25">
      <c r="A1045177" s="34"/>
      <c r="B1045177" s="34"/>
      <c r="C1045177" s="23"/>
      <c r="D1045177" s="34"/>
      <c r="E1045177" s="34"/>
      <c r="F1045177" s="34"/>
      <c r="G1045177" s="26"/>
      <c r="H1045177" s="26"/>
      <c r="I1045177" s="23"/>
      <c r="J1045177" s="23"/>
      <c r="K1045177" s="34"/>
      <c r="L1045177" s="23"/>
    </row>
    <row r="1045178" spans="1:12" x14ac:dyDescent="0.25">
      <c r="A1045178" s="34"/>
      <c r="B1045178" s="34"/>
      <c r="C1045178" s="23"/>
      <c r="D1045178" s="34"/>
      <c r="E1045178" s="34"/>
      <c r="F1045178" s="34"/>
      <c r="G1045178" s="26"/>
      <c r="H1045178" s="26"/>
      <c r="I1045178" s="23"/>
      <c r="J1045178" s="23"/>
      <c r="K1045178" s="34"/>
      <c r="L1045178" s="23"/>
    </row>
    <row r="1045179" spans="1:12" x14ac:dyDescent="0.25">
      <c r="A1045179" s="34"/>
      <c r="B1045179" s="34"/>
      <c r="C1045179" s="23"/>
      <c r="D1045179" s="34"/>
      <c r="E1045179" s="34"/>
      <c r="F1045179" s="34"/>
      <c r="G1045179" s="26"/>
      <c r="H1045179" s="26"/>
      <c r="I1045179" s="23"/>
      <c r="J1045179" s="23"/>
      <c r="K1045179" s="34"/>
      <c r="L1045179" s="23"/>
    </row>
    <row r="1045180" spans="1:12" x14ac:dyDescent="0.25">
      <c r="A1045180" s="34"/>
      <c r="B1045180" s="34"/>
      <c r="C1045180" s="23"/>
      <c r="D1045180" s="34"/>
      <c r="E1045180" s="34"/>
      <c r="F1045180" s="34"/>
      <c r="G1045180" s="26"/>
      <c r="H1045180" s="26"/>
      <c r="I1045180" s="23"/>
      <c r="J1045180" s="23"/>
      <c r="K1045180" s="34"/>
      <c r="L1045180" s="23"/>
    </row>
    <row r="1045181" spans="1:12" x14ac:dyDescent="0.25">
      <c r="A1045181" s="34"/>
      <c r="B1045181" s="34"/>
      <c r="C1045181" s="23"/>
      <c r="D1045181" s="34"/>
      <c r="E1045181" s="34"/>
      <c r="F1045181" s="34"/>
      <c r="G1045181" s="26"/>
      <c r="H1045181" s="26"/>
      <c r="I1045181" s="23"/>
      <c r="J1045181" s="23"/>
      <c r="K1045181" s="34"/>
      <c r="L1045181" s="23"/>
    </row>
    <row r="1045182" spans="1:12" x14ac:dyDescent="0.25">
      <c r="A1045182" s="34"/>
      <c r="B1045182" s="34"/>
      <c r="C1045182" s="23"/>
      <c r="D1045182" s="34"/>
      <c r="E1045182" s="34"/>
      <c r="F1045182" s="34"/>
      <c r="G1045182" s="26"/>
      <c r="H1045182" s="26"/>
      <c r="I1045182" s="23"/>
      <c r="J1045182" s="23"/>
      <c r="K1045182" s="34"/>
      <c r="L1045182" s="23"/>
    </row>
    <row r="1045183" spans="1:12" x14ac:dyDescent="0.25">
      <c r="A1045183" s="34"/>
      <c r="B1045183" s="34"/>
      <c r="C1045183" s="23"/>
      <c r="D1045183" s="34"/>
      <c r="E1045183" s="34"/>
      <c r="F1045183" s="34"/>
      <c r="G1045183" s="26"/>
      <c r="H1045183" s="26"/>
      <c r="I1045183" s="23"/>
      <c r="J1045183" s="23"/>
      <c r="K1045183" s="34"/>
      <c r="L1045183" s="23"/>
    </row>
    <row r="1045184" spans="1:12" x14ac:dyDescent="0.25">
      <c r="A1045184" s="34"/>
      <c r="B1045184" s="34"/>
      <c r="C1045184" s="23"/>
      <c r="D1045184" s="34"/>
      <c r="E1045184" s="34"/>
      <c r="F1045184" s="34"/>
      <c r="G1045184" s="26"/>
      <c r="H1045184" s="26"/>
      <c r="I1045184" s="23"/>
      <c r="J1045184" s="23"/>
      <c r="K1045184" s="34"/>
      <c r="L1045184" s="23"/>
    </row>
    <row r="1045185" spans="1:12" x14ac:dyDescent="0.25">
      <c r="A1045185" s="34"/>
      <c r="B1045185" s="34"/>
      <c r="C1045185" s="23"/>
      <c r="D1045185" s="34"/>
      <c r="E1045185" s="34"/>
      <c r="F1045185" s="34"/>
      <c r="G1045185" s="26"/>
      <c r="H1045185" s="26"/>
      <c r="I1045185" s="23"/>
      <c r="J1045185" s="23"/>
      <c r="K1045185" s="34"/>
      <c r="L1045185" s="23"/>
    </row>
    <row r="1045186" spans="1:12" x14ac:dyDescent="0.25">
      <c r="A1045186" s="34"/>
      <c r="B1045186" s="34"/>
      <c r="C1045186" s="23"/>
      <c r="D1045186" s="34"/>
      <c r="E1045186" s="34"/>
      <c r="F1045186" s="34"/>
      <c r="G1045186" s="26"/>
      <c r="H1045186" s="26"/>
      <c r="I1045186" s="23"/>
      <c r="J1045186" s="23"/>
      <c r="K1045186" s="34"/>
      <c r="L1045186" s="23"/>
    </row>
    <row r="1045187" spans="1:12" x14ac:dyDescent="0.25">
      <c r="A1045187" s="34"/>
      <c r="B1045187" s="34"/>
      <c r="C1045187" s="23"/>
      <c r="D1045187" s="34"/>
      <c r="E1045187" s="34"/>
      <c r="F1045187" s="34"/>
      <c r="G1045187" s="26"/>
      <c r="H1045187" s="26"/>
      <c r="I1045187" s="23"/>
      <c r="J1045187" s="23"/>
      <c r="K1045187" s="34"/>
      <c r="L1045187" s="23"/>
    </row>
    <row r="1045188" spans="1:12" x14ac:dyDescent="0.25">
      <c r="A1045188" s="34"/>
      <c r="B1045188" s="34"/>
      <c r="C1045188" s="23"/>
      <c r="D1045188" s="34"/>
      <c r="E1045188" s="34"/>
      <c r="F1045188" s="34"/>
      <c r="G1045188" s="26"/>
      <c r="H1045188" s="26"/>
      <c r="I1045188" s="23"/>
      <c r="J1045188" s="23"/>
      <c r="K1045188" s="34"/>
      <c r="L1045188" s="23"/>
    </row>
    <row r="1045189" spans="1:12" x14ac:dyDescent="0.25">
      <c r="A1045189" s="34"/>
      <c r="B1045189" s="34"/>
      <c r="C1045189" s="23"/>
      <c r="D1045189" s="34"/>
      <c r="E1045189" s="34"/>
      <c r="F1045189" s="34"/>
      <c r="G1045189" s="26"/>
      <c r="H1045189" s="26"/>
      <c r="I1045189" s="23"/>
      <c r="J1045189" s="23"/>
      <c r="K1045189" s="34"/>
      <c r="L1045189" s="23"/>
    </row>
    <row r="1045190" spans="1:12" x14ac:dyDescent="0.25">
      <c r="A1045190" s="34"/>
      <c r="B1045190" s="34"/>
      <c r="C1045190" s="23"/>
      <c r="D1045190" s="34"/>
      <c r="E1045190" s="34"/>
      <c r="F1045190" s="34"/>
      <c r="G1045190" s="26"/>
      <c r="H1045190" s="26"/>
      <c r="I1045190" s="23"/>
      <c r="J1045190" s="23"/>
      <c r="K1045190" s="34"/>
      <c r="L1045190" s="23"/>
    </row>
    <row r="1045191" spans="1:12" x14ac:dyDescent="0.25">
      <c r="A1045191" s="34"/>
      <c r="B1045191" s="34"/>
      <c r="C1045191" s="23"/>
      <c r="D1045191" s="34"/>
      <c r="E1045191" s="34"/>
      <c r="F1045191" s="34"/>
      <c r="G1045191" s="26"/>
      <c r="H1045191" s="26"/>
      <c r="I1045191" s="23"/>
      <c r="J1045191" s="23"/>
      <c r="K1045191" s="34"/>
      <c r="L1045191" s="23"/>
    </row>
    <row r="1045192" spans="1:12" x14ac:dyDescent="0.25">
      <c r="A1045192" s="34"/>
      <c r="B1045192" s="34"/>
      <c r="C1045192" s="23"/>
      <c r="D1045192" s="34"/>
      <c r="E1045192" s="34"/>
      <c r="F1045192" s="34"/>
      <c r="G1045192" s="26"/>
      <c r="H1045192" s="26"/>
      <c r="I1045192" s="23"/>
      <c r="J1045192" s="23"/>
      <c r="K1045192" s="34"/>
      <c r="L1045192" s="23"/>
    </row>
    <row r="1045193" spans="1:12" x14ac:dyDescent="0.25">
      <c r="A1045193" s="34"/>
      <c r="B1045193" s="34"/>
      <c r="C1045193" s="23"/>
      <c r="D1045193" s="34"/>
      <c r="E1045193" s="34"/>
      <c r="F1045193" s="34"/>
      <c r="G1045193" s="26"/>
      <c r="H1045193" s="26"/>
      <c r="I1045193" s="23"/>
      <c r="J1045193" s="23"/>
      <c r="K1045193" s="34"/>
      <c r="L1045193" s="23"/>
    </row>
    <row r="1045194" spans="1:12" x14ac:dyDescent="0.25">
      <c r="A1045194" s="34"/>
      <c r="B1045194" s="34"/>
      <c r="C1045194" s="23"/>
      <c r="D1045194" s="34"/>
      <c r="E1045194" s="34"/>
      <c r="F1045194" s="34"/>
      <c r="G1045194" s="26"/>
      <c r="H1045194" s="26"/>
      <c r="I1045194" s="23"/>
      <c r="J1045194" s="23"/>
      <c r="K1045194" s="34"/>
      <c r="L1045194" s="23"/>
    </row>
    <row r="1045195" spans="1:12" x14ac:dyDescent="0.25">
      <c r="A1045195" s="34"/>
      <c r="B1045195" s="34"/>
      <c r="C1045195" s="23"/>
      <c r="D1045195" s="34"/>
      <c r="E1045195" s="34"/>
      <c r="F1045195" s="34"/>
      <c r="G1045195" s="26"/>
      <c r="H1045195" s="26"/>
      <c r="I1045195" s="23"/>
      <c r="J1045195" s="23"/>
      <c r="K1045195" s="34"/>
      <c r="L1045195" s="23"/>
    </row>
    <row r="1045196" spans="1:12" x14ac:dyDescent="0.25">
      <c r="A1045196" s="34"/>
      <c r="B1045196" s="34"/>
      <c r="C1045196" s="23"/>
      <c r="D1045196" s="34"/>
      <c r="E1045196" s="34"/>
      <c r="F1045196" s="34"/>
      <c r="G1045196" s="26"/>
      <c r="H1045196" s="26"/>
      <c r="I1045196" s="23"/>
      <c r="J1045196" s="23"/>
      <c r="K1045196" s="34"/>
      <c r="L1045196" s="23"/>
    </row>
    <row r="1045197" spans="1:12" x14ac:dyDescent="0.25">
      <c r="A1045197" s="34"/>
      <c r="B1045197" s="34"/>
      <c r="C1045197" s="23"/>
      <c r="D1045197" s="34"/>
      <c r="E1045197" s="34"/>
      <c r="F1045197" s="34"/>
      <c r="G1045197" s="26"/>
      <c r="H1045197" s="26"/>
      <c r="I1045197" s="23"/>
      <c r="J1045197" s="23"/>
      <c r="K1045197" s="34"/>
      <c r="L1045197" s="23"/>
    </row>
    <row r="1045198" spans="1:12" x14ac:dyDescent="0.25">
      <c r="A1045198" s="34"/>
      <c r="B1045198" s="34"/>
      <c r="C1045198" s="23"/>
      <c r="D1045198" s="34"/>
      <c r="E1045198" s="34"/>
      <c r="F1045198" s="34"/>
      <c r="G1045198" s="26"/>
      <c r="H1045198" s="26"/>
      <c r="I1045198" s="23"/>
      <c r="J1045198" s="23"/>
      <c r="K1045198" s="34"/>
      <c r="L1045198" s="23"/>
    </row>
    <row r="1045199" spans="1:12" x14ac:dyDescent="0.25">
      <c r="A1045199" s="34"/>
      <c r="B1045199" s="34"/>
      <c r="C1045199" s="23"/>
      <c r="D1045199" s="34"/>
      <c r="E1045199" s="34"/>
      <c r="F1045199" s="34"/>
      <c r="G1045199" s="26"/>
      <c r="H1045199" s="26"/>
      <c r="I1045199" s="23"/>
      <c r="J1045199" s="23"/>
      <c r="K1045199" s="34"/>
      <c r="L1045199" s="23"/>
    </row>
    <row r="1045200" spans="1:12" x14ac:dyDescent="0.25">
      <c r="A1045200" s="34"/>
      <c r="B1045200" s="34"/>
      <c r="C1045200" s="23"/>
      <c r="D1045200" s="34"/>
      <c r="E1045200" s="34"/>
      <c r="F1045200" s="34"/>
      <c r="G1045200" s="26"/>
      <c r="H1045200" s="26"/>
      <c r="I1045200" s="23"/>
      <c r="J1045200" s="23"/>
      <c r="K1045200" s="34"/>
      <c r="L1045200" s="23"/>
    </row>
    <row r="1045201" spans="1:12" x14ac:dyDescent="0.25">
      <c r="A1045201" s="34"/>
      <c r="B1045201" s="34"/>
      <c r="C1045201" s="23"/>
      <c r="D1045201" s="34"/>
      <c r="E1045201" s="34"/>
      <c r="F1045201" s="34"/>
      <c r="G1045201" s="26"/>
      <c r="H1045201" s="26"/>
      <c r="I1045201" s="23"/>
      <c r="J1045201" s="23"/>
      <c r="K1045201" s="34"/>
      <c r="L1045201" s="23"/>
    </row>
    <row r="1045202" spans="1:12" x14ac:dyDescent="0.25">
      <c r="A1045202" s="34"/>
      <c r="B1045202" s="34"/>
      <c r="C1045202" s="23"/>
      <c r="D1045202" s="34"/>
      <c r="E1045202" s="34"/>
      <c r="F1045202" s="34"/>
      <c r="G1045202" s="26"/>
      <c r="H1045202" s="26"/>
      <c r="I1045202" s="23"/>
      <c r="J1045202" s="23"/>
      <c r="K1045202" s="34"/>
      <c r="L1045202" s="23"/>
    </row>
    <row r="1045203" spans="1:12" x14ac:dyDescent="0.25">
      <c r="A1045203" s="34"/>
      <c r="B1045203" s="34"/>
      <c r="C1045203" s="23"/>
      <c r="D1045203" s="34"/>
      <c r="E1045203" s="34"/>
      <c r="F1045203" s="34"/>
      <c r="G1045203" s="26"/>
      <c r="H1045203" s="26"/>
      <c r="I1045203" s="23"/>
      <c r="J1045203" s="23"/>
      <c r="K1045203" s="34"/>
      <c r="L1045203" s="23"/>
    </row>
    <row r="1045204" spans="1:12" x14ac:dyDescent="0.25">
      <c r="A1045204" s="34"/>
      <c r="B1045204" s="34"/>
      <c r="C1045204" s="23"/>
      <c r="D1045204" s="34"/>
      <c r="E1045204" s="34"/>
      <c r="F1045204" s="34"/>
      <c r="G1045204" s="26"/>
      <c r="H1045204" s="26"/>
      <c r="I1045204" s="23"/>
      <c r="J1045204" s="23"/>
      <c r="K1045204" s="34"/>
      <c r="L1045204" s="23"/>
    </row>
    <row r="1045205" spans="1:12" x14ac:dyDescent="0.25">
      <c r="A1045205" s="34"/>
      <c r="B1045205" s="34"/>
      <c r="C1045205" s="23"/>
      <c r="D1045205" s="34"/>
      <c r="E1045205" s="34"/>
      <c r="F1045205" s="34"/>
      <c r="G1045205" s="26"/>
      <c r="H1045205" s="26"/>
      <c r="I1045205" s="23"/>
      <c r="J1045205" s="23"/>
      <c r="K1045205" s="34"/>
      <c r="L1045205" s="23"/>
    </row>
    <row r="1045206" spans="1:12" x14ac:dyDescent="0.25">
      <c r="A1045206" s="34"/>
      <c r="B1045206" s="34"/>
      <c r="C1045206" s="23"/>
      <c r="D1045206" s="34"/>
      <c r="E1045206" s="34"/>
      <c r="F1045206" s="34"/>
      <c r="G1045206" s="26"/>
      <c r="H1045206" s="26"/>
      <c r="I1045206" s="23"/>
      <c r="J1045206" s="23"/>
      <c r="K1045206" s="34"/>
      <c r="L1045206" s="23"/>
    </row>
    <row r="1045207" spans="1:12" x14ac:dyDescent="0.25">
      <c r="A1045207" s="34"/>
      <c r="B1045207" s="34"/>
      <c r="C1045207" s="23"/>
      <c r="D1045207" s="34"/>
      <c r="E1045207" s="34"/>
      <c r="F1045207" s="34"/>
      <c r="G1045207" s="26"/>
      <c r="H1045207" s="26"/>
      <c r="I1045207" s="23"/>
      <c r="J1045207" s="23"/>
      <c r="K1045207" s="34"/>
      <c r="L1045207" s="23"/>
    </row>
    <row r="1045208" spans="1:12" x14ac:dyDescent="0.25">
      <c r="A1045208" s="34"/>
      <c r="B1045208" s="34"/>
      <c r="C1045208" s="23"/>
      <c r="D1045208" s="34"/>
      <c r="E1045208" s="34"/>
      <c r="F1045208" s="34"/>
      <c r="G1045208" s="26"/>
      <c r="H1045208" s="26"/>
      <c r="I1045208" s="23"/>
      <c r="J1045208" s="23"/>
      <c r="K1045208" s="34"/>
      <c r="L1045208" s="23"/>
    </row>
    <row r="1045209" spans="1:12" x14ac:dyDescent="0.25">
      <c r="A1045209" s="34"/>
      <c r="B1045209" s="34"/>
      <c r="C1045209" s="23"/>
      <c r="D1045209" s="34"/>
      <c r="E1045209" s="34"/>
      <c r="F1045209" s="34"/>
      <c r="G1045209" s="26"/>
      <c r="H1045209" s="26"/>
      <c r="I1045209" s="23"/>
      <c r="J1045209" s="23"/>
      <c r="K1045209" s="34"/>
      <c r="L1045209" s="23"/>
    </row>
    <row r="1045210" spans="1:12" x14ac:dyDescent="0.25">
      <c r="A1045210" s="34"/>
      <c r="B1045210" s="34"/>
      <c r="C1045210" s="23"/>
      <c r="D1045210" s="34"/>
      <c r="E1045210" s="34"/>
      <c r="F1045210" s="34"/>
      <c r="G1045210" s="26"/>
      <c r="H1045210" s="26"/>
      <c r="I1045210" s="23"/>
      <c r="J1045210" s="23"/>
      <c r="K1045210" s="34"/>
      <c r="L1045210" s="23"/>
    </row>
    <row r="1045211" spans="1:12" x14ac:dyDescent="0.25">
      <c r="A1045211" s="34"/>
      <c r="B1045211" s="34"/>
      <c r="C1045211" s="23"/>
      <c r="D1045211" s="34"/>
      <c r="E1045211" s="34"/>
      <c r="F1045211" s="34"/>
      <c r="G1045211" s="26"/>
      <c r="H1045211" s="26"/>
      <c r="I1045211" s="23"/>
      <c r="J1045211" s="23"/>
      <c r="K1045211" s="34"/>
      <c r="L1045211" s="23"/>
    </row>
    <row r="1045212" spans="1:12" x14ac:dyDescent="0.25">
      <c r="A1045212" s="34"/>
      <c r="B1045212" s="34"/>
      <c r="C1045212" s="23"/>
      <c r="D1045212" s="34"/>
      <c r="E1045212" s="34"/>
      <c r="F1045212" s="34"/>
      <c r="G1045212" s="26"/>
      <c r="H1045212" s="26"/>
      <c r="I1045212" s="23"/>
      <c r="J1045212" s="23"/>
      <c r="K1045212" s="34"/>
      <c r="L1045212" s="23"/>
    </row>
    <row r="1045213" spans="1:12" x14ac:dyDescent="0.25">
      <c r="A1045213" s="34"/>
      <c r="B1045213" s="34"/>
      <c r="C1045213" s="23"/>
      <c r="D1045213" s="34"/>
      <c r="E1045213" s="34"/>
      <c r="F1045213" s="34"/>
      <c r="G1045213" s="26"/>
      <c r="H1045213" s="26"/>
      <c r="I1045213" s="23"/>
      <c r="J1045213" s="23"/>
      <c r="K1045213" s="34"/>
      <c r="L1045213" s="23"/>
    </row>
    <row r="1045214" spans="1:12" x14ac:dyDescent="0.25">
      <c r="A1045214" s="34"/>
      <c r="B1045214" s="34"/>
      <c r="C1045214" s="23"/>
      <c r="D1045214" s="34"/>
      <c r="E1045214" s="34"/>
      <c r="F1045214" s="34"/>
      <c r="G1045214" s="26"/>
      <c r="H1045214" s="26"/>
      <c r="I1045214" s="23"/>
      <c r="J1045214" s="23"/>
      <c r="K1045214" s="34"/>
      <c r="L1045214" s="23"/>
    </row>
    <row r="1045215" spans="1:12" x14ac:dyDescent="0.25">
      <c r="A1045215" s="34"/>
      <c r="B1045215" s="34"/>
      <c r="C1045215" s="23"/>
      <c r="D1045215" s="34"/>
      <c r="E1045215" s="34"/>
      <c r="F1045215" s="34"/>
      <c r="G1045215" s="26"/>
      <c r="H1045215" s="26"/>
      <c r="I1045215" s="23"/>
      <c r="J1045215" s="23"/>
      <c r="K1045215" s="34"/>
      <c r="L1045215" s="23"/>
    </row>
    <row r="1045216" spans="1:12" x14ac:dyDescent="0.25">
      <c r="A1045216" s="34"/>
      <c r="B1045216" s="34"/>
      <c r="C1045216" s="23"/>
      <c r="D1045216" s="34"/>
      <c r="E1045216" s="34"/>
      <c r="F1045216" s="34"/>
      <c r="G1045216" s="26"/>
      <c r="H1045216" s="26"/>
      <c r="I1045216" s="23"/>
      <c r="J1045216" s="23"/>
      <c r="K1045216" s="34"/>
      <c r="L1045216" s="23"/>
    </row>
    <row r="1045217" spans="1:12" x14ac:dyDescent="0.25">
      <c r="A1045217" s="34"/>
      <c r="B1045217" s="34"/>
      <c r="C1045217" s="23"/>
      <c r="D1045217" s="34"/>
      <c r="E1045217" s="34"/>
      <c r="F1045217" s="34"/>
      <c r="G1045217" s="26"/>
      <c r="H1045217" s="26"/>
      <c r="I1045217" s="23"/>
      <c r="J1045217" s="23"/>
      <c r="K1045217" s="34"/>
      <c r="L1045217" s="23"/>
    </row>
    <row r="1045218" spans="1:12" x14ac:dyDescent="0.25">
      <c r="A1045218" s="34"/>
      <c r="B1045218" s="34"/>
      <c r="C1045218" s="23"/>
      <c r="D1045218" s="34"/>
      <c r="E1045218" s="34"/>
      <c r="F1045218" s="34"/>
      <c r="G1045218" s="26"/>
      <c r="H1045218" s="26"/>
      <c r="I1045218" s="23"/>
      <c r="J1045218" s="23"/>
      <c r="K1045218" s="34"/>
      <c r="L1045218" s="23"/>
    </row>
    <row r="1045219" spans="1:12" x14ac:dyDescent="0.25">
      <c r="A1045219" s="34"/>
      <c r="B1045219" s="34"/>
      <c r="C1045219" s="23"/>
      <c r="D1045219" s="34"/>
      <c r="E1045219" s="34"/>
      <c r="F1045219" s="34"/>
      <c r="G1045219" s="26"/>
      <c r="H1045219" s="26"/>
      <c r="I1045219" s="23"/>
      <c r="J1045219" s="23"/>
      <c r="K1045219" s="34"/>
      <c r="L1045219" s="23"/>
    </row>
    <row r="1045220" spans="1:12" x14ac:dyDescent="0.25">
      <c r="A1045220" s="34"/>
      <c r="B1045220" s="34"/>
      <c r="C1045220" s="23"/>
      <c r="D1045220" s="34"/>
      <c r="E1045220" s="34"/>
      <c r="F1045220" s="34"/>
      <c r="G1045220" s="26"/>
      <c r="H1045220" s="26"/>
      <c r="I1045220" s="23"/>
      <c r="J1045220" s="23"/>
      <c r="K1045220" s="34"/>
      <c r="L1045220" s="23"/>
    </row>
    <row r="1045221" spans="1:12" x14ac:dyDescent="0.25">
      <c r="A1045221" s="34"/>
      <c r="B1045221" s="34"/>
      <c r="C1045221" s="23"/>
      <c r="D1045221" s="34"/>
      <c r="E1045221" s="34"/>
      <c r="F1045221" s="34"/>
      <c r="G1045221" s="26"/>
      <c r="H1045221" s="26"/>
      <c r="I1045221" s="23"/>
      <c r="J1045221" s="23"/>
      <c r="K1045221" s="34"/>
      <c r="L1045221" s="23"/>
    </row>
    <row r="1045222" spans="1:12" x14ac:dyDescent="0.25">
      <c r="A1045222" s="34"/>
      <c r="B1045222" s="34"/>
      <c r="C1045222" s="23"/>
      <c r="D1045222" s="34"/>
      <c r="E1045222" s="34"/>
      <c r="F1045222" s="34"/>
      <c r="G1045222" s="26"/>
      <c r="H1045222" s="26"/>
      <c r="I1045222" s="23"/>
      <c r="J1045222" s="23"/>
      <c r="K1045222" s="34"/>
      <c r="L1045222" s="23"/>
    </row>
    <row r="1045223" spans="1:12" x14ac:dyDescent="0.25">
      <c r="A1045223" s="34"/>
      <c r="B1045223" s="34"/>
      <c r="C1045223" s="23"/>
      <c r="D1045223" s="34"/>
      <c r="E1045223" s="34"/>
      <c r="F1045223" s="34"/>
      <c r="G1045223" s="26"/>
      <c r="H1045223" s="26"/>
      <c r="I1045223" s="23"/>
      <c r="J1045223" s="23"/>
      <c r="K1045223" s="34"/>
      <c r="L1045223" s="23"/>
    </row>
    <row r="1045224" spans="1:12" x14ac:dyDescent="0.25">
      <c r="A1045224" s="34"/>
      <c r="B1045224" s="34"/>
      <c r="C1045224" s="23"/>
      <c r="D1045224" s="34"/>
      <c r="E1045224" s="34"/>
      <c r="F1045224" s="34"/>
      <c r="G1045224" s="26"/>
      <c r="H1045224" s="26"/>
      <c r="I1045224" s="23"/>
      <c r="J1045224" s="23"/>
      <c r="K1045224" s="34"/>
      <c r="L1045224" s="23"/>
    </row>
    <row r="1045225" spans="1:12" x14ac:dyDescent="0.25">
      <c r="A1045225" s="34"/>
      <c r="B1045225" s="34"/>
      <c r="C1045225" s="23"/>
      <c r="D1045225" s="34"/>
      <c r="E1045225" s="34"/>
      <c r="F1045225" s="34"/>
      <c r="G1045225" s="26"/>
      <c r="H1045225" s="26"/>
      <c r="I1045225" s="23"/>
      <c r="J1045225" s="23"/>
      <c r="K1045225" s="34"/>
      <c r="L1045225" s="23"/>
    </row>
    <row r="1045226" spans="1:12" x14ac:dyDescent="0.25">
      <c r="A1045226" s="34"/>
      <c r="B1045226" s="34"/>
      <c r="C1045226" s="23"/>
      <c r="D1045226" s="34"/>
      <c r="E1045226" s="34"/>
      <c r="F1045226" s="34"/>
      <c r="G1045226" s="26"/>
      <c r="H1045226" s="26"/>
      <c r="I1045226" s="23"/>
      <c r="J1045226" s="23"/>
      <c r="K1045226" s="34"/>
      <c r="L1045226" s="23"/>
    </row>
    <row r="1045227" spans="1:12" x14ac:dyDescent="0.25">
      <c r="A1045227" s="34"/>
      <c r="B1045227" s="34"/>
      <c r="C1045227" s="23"/>
      <c r="D1045227" s="34"/>
      <c r="E1045227" s="34"/>
      <c r="F1045227" s="34"/>
      <c r="G1045227" s="26"/>
      <c r="H1045227" s="26"/>
      <c r="I1045227" s="23"/>
      <c r="J1045227" s="23"/>
      <c r="K1045227" s="34"/>
      <c r="L1045227" s="23"/>
    </row>
    <row r="1045228" spans="1:12" x14ac:dyDescent="0.25">
      <c r="A1045228" s="34"/>
      <c r="B1045228" s="34"/>
      <c r="C1045228" s="23"/>
      <c r="D1045228" s="34"/>
      <c r="E1045228" s="34"/>
      <c r="F1045228" s="34"/>
      <c r="G1045228" s="26"/>
      <c r="H1045228" s="26"/>
      <c r="I1045228" s="23"/>
      <c r="J1045228" s="23"/>
      <c r="K1045228" s="34"/>
      <c r="L1045228" s="23"/>
    </row>
    <row r="1045229" spans="1:12" x14ac:dyDescent="0.25">
      <c r="A1045229" s="34"/>
      <c r="B1045229" s="34"/>
      <c r="C1045229" s="23"/>
      <c r="D1045229" s="34"/>
      <c r="E1045229" s="34"/>
      <c r="F1045229" s="34"/>
      <c r="G1045229" s="26"/>
      <c r="H1045229" s="26"/>
      <c r="I1045229" s="23"/>
      <c r="J1045229" s="23"/>
      <c r="K1045229" s="34"/>
      <c r="L1045229" s="23"/>
    </row>
    <row r="1045230" spans="1:12" x14ac:dyDescent="0.25">
      <c r="A1045230" s="34"/>
      <c r="B1045230" s="34"/>
      <c r="C1045230" s="23"/>
      <c r="D1045230" s="34"/>
      <c r="E1045230" s="34"/>
      <c r="F1045230" s="34"/>
      <c r="G1045230" s="26"/>
      <c r="H1045230" s="26"/>
      <c r="I1045230" s="23"/>
      <c r="J1045230" s="23"/>
      <c r="K1045230" s="34"/>
      <c r="L1045230" s="23"/>
    </row>
    <row r="1045231" spans="1:12" x14ac:dyDescent="0.25">
      <c r="A1045231" s="34"/>
      <c r="B1045231" s="34"/>
      <c r="C1045231" s="23"/>
      <c r="D1045231" s="34"/>
      <c r="E1045231" s="34"/>
      <c r="F1045231" s="34"/>
      <c r="G1045231" s="26"/>
      <c r="H1045231" s="26"/>
      <c r="I1045231" s="23"/>
      <c r="J1045231" s="23"/>
      <c r="K1045231" s="34"/>
      <c r="L1045231" s="23"/>
    </row>
    <row r="1045232" spans="1:12" x14ac:dyDescent="0.25">
      <c r="A1045232" s="34"/>
      <c r="B1045232" s="34"/>
      <c r="C1045232" s="23"/>
      <c r="D1045232" s="34"/>
      <c r="E1045232" s="34"/>
      <c r="F1045232" s="34"/>
      <c r="G1045232" s="26"/>
      <c r="H1045232" s="26"/>
      <c r="I1045232" s="23"/>
      <c r="J1045232" s="23"/>
      <c r="K1045232" s="34"/>
      <c r="L1045232" s="23"/>
    </row>
    <row r="1045233" spans="1:12" x14ac:dyDescent="0.25">
      <c r="A1045233" s="34"/>
      <c r="B1045233" s="34"/>
      <c r="C1045233" s="23"/>
      <c r="D1045233" s="34"/>
      <c r="E1045233" s="34"/>
      <c r="F1045233" s="34"/>
      <c r="G1045233" s="26"/>
      <c r="H1045233" s="26"/>
      <c r="I1045233" s="23"/>
      <c r="J1045233" s="23"/>
      <c r="K1045233" s="34"/>
      <c r="L1045233" s="23"/>
    </row>
    <row r="1045234" spans="1:12" x14ac:dyDescent="0.25">
      <c r="A1045234" s="34"/>
      <c r="B1045234" s="34"/>
      <c r="C1045234" s="23"/>
      <c r="D1045234" s="34"/>
      <c r="E1045234" s="34"/>
      <c r="F1045234" s="34"/>
      <c r="G1045234" s="26"/>
      <c r="H1045234" s="26"/>
      <c r="I1045234" s="23"/>
      <c r="J1045234" s="23"/>
      <c r="K1045234" s="34"/>
      <c r="L1045234" s="23"/>
    </row>
    <row r="1045235" spans="1:12" x14ac:dyDescent="0.25">
      <c r="A1045235" s="34"/>
      <c r="B1045235" s="34"/>
      <c r="C1045235" s="23"/>
      <c r="D1045235" s="34"/>
      <c r="E1045235" s="34"/>
      <c r="F1045235" s="34"/>
      <c r="G1045235" s="26"/>
      <c r="H1045235" s="26"/>
      <c r="I1045235" s="23"/>
      <c r="J1045235" s="23"/>
      <c r="K1045235" s="34"/>
      <c r="L1045235" s="23"/>
    </row>
    <row r="1045236" spans="1:12" x14ac:dyDescent="0.25">
      <c r="A1045236" s="34"/>
      <c r="B1045236" s="34"/>
      <c r="C1045236" s="23"/>
      <c r="D1045236" s="34"/>
      <c r="E1045236" s="34"/>
      <c r="F1045236" s="34"/>
      <c r="G1045236" s="26"/>
      <c r="H1045236" s="26"/>
      <c r="I1045236" s="23"/>
      <c r="J1045236" s="23"/>
      <c r="K1045236" s="34"/>
      <c r="L1045236" s="23"/>
    </row>
    <row r="1045237" spans="1:12" x14ac:dyDescent="0.25">
      <c r="A1045237" s="34"/>
      <c r="B1045237" s="34"/>
      <c r="C1045237" s="23"/>
      <c r="D1045237" s="34"/>
      <c r="E1045237" s="34"/>
      <c r="F1045237" s="34"/>
      <c r="G1045237" s="26"/>
      <c r="H1045237" s="26"/>
      <c r="I1045237" s="23"/>
      <c r="J1045237" s="23"/>
      <c r="K1045237" s="34"/>
      <c r="L1045237" s="23"/>
    </row>
    <row r="1045238" spans="1:12" x14ac:dyDescent="0.25">
      <c r="A1045238" s="34"/>
      <c r="B1045238" s="34"/>
      <c r="C1045238" s="23"/>
      <c r="D1045238" s="34"/>
      <c r="E1045238" s="34"/>
      <c r="F1045238" s="34"/>
      <c r="G1045238" s="26"/>
      <c r="H1045238" s="26"/>
      <c r="I1045238" s="23"/>
      <c r="J1045238" s="23"/>
      <c r="K1045238" s="34"/>
      <c r="L1045238" s="23"/>
    </row>
    <row r="1045239" spans="1:12" x14ac:dyDescent="0.25">
      <c r="A1045239" s="34"/>
      <c r="B1045239" s="34"/>
      <c r="C1045239" s="23"/>
      <c r="D1045239" s="34"/>
      <c r="E1045239" s="34"/>
      <c r="F1045239" s="34"/>
      <c r="G1045239" s="26"/>
      <c r="H1045239" s="26"/>
      <c r="I1045239" s="23"/>
      <c r="J1045239" s="23"/>
      <c r="K1045239" s="34"/>
      <c r="L1045239" s="23"/>
    </row>
    <row r="1045240" spans="1:12" x14ac:dyDescent="0.25">
      <c r="A1045240" s="34"/>
      <c r="B1045240" s="34"/>
      <c r="C1045240" s="23"/>
      <c r="D1045240" s="34"/>
      <c r="E1045240" s="34"/>
      <c r="F1045240" s="34"/>
      <c r="G1045240" s="26"/>
      <c r="H1045240" s="26"/>
      <c r="I1045240" s="23"/>
      <c r="J1045240" s="23"/>
      <c r="K1045240" s="34"/>
      <c r="L1045240" s="23"/>
    </row>
    <row r="1045241" spans="1:12" x14ac:dyDescent="0.25">
      <c r="A1045241" s="34"/>
      <c r="B1045241" s="34"/>
      <c r="C1045241" s="23"/>
      <c r="D1045241" s="34"/>
      <c r="E1045241" s="34"/>
      <c r="F1045241" s="34"/>
      <c r="G1045241" s="26"/>
      <c r="H1045241" s="26"/>
      <c r="I1045241" s="23"/>
      <c r="J1045241" s="23"/>
      <c r="K1045241" s="34"/>
      <c r="L1045241" s="23"/>
    </row>
    <row r="1045242" spans="1:12" x14ac:dyDescent="0.25">
      <c r="A1045242" s="34"/>
      <c r="B1045242" s="34"/>
      <c r="C1045242" s="23"/>
      <c r="D1045242" s="34"/>
      <c r="E1045242" s="34"/>
      <c r="F1045242" s="34"/>
      <c r="G1045242" s="26"/>
      <c r="H1045242" s="26"/>
      <c r="I1045242" s="23"/>
      <c r="J1045242" s="23"/>
      <c r="K1045242" s="34"/>
      <c r="L1045242" s="23"/>
    </row>
    <row r="1045243" spans="1:12" x14ac:dyDescent="0.25">
      <c r="A1045243" s="34"/>
      <c r="B1045243" s="34"/>
      <c r="C1045243" s="23"/>
      <c r="D1045243" s="34"/>
      <c r="E1045243" s="34"/>
      <c r="F1045243" s="34"/>
      <c r="G1045243" s="26"/>
      <c r="H1045243" s="26"/>
      <c r="I1045243" s="23"/>
      <c r="J1045243" s="23"/>
      <c r="K1045243" s="34"/>
      <c r="L1045243" s="23"/>
    </row>
    <row r="1045244" spans="1:12" x14ac:dyDescent="0.25">
      <c r="A1045244" s="34"/>
      <c r="B1045244" s="34"/>
      <c r="C1045244" s="23"/>
      <c r="D1045244" s="34"/>
      <c r="E1045244" s="34"/>
      <c r="F1045244" s="34"/>
      <c r="G1045244" s="26"/>
      <c r="H1045244" s="26"/>
      <c r="I1045244" s="23"/>
      <c r="J1045244" s="23"/>
      <c r="K1045244" s="34"/>
      <c r="L1045244" s="23"/>
    </row>
    <row r="1045245" spans="1:12" x14ac:dyDescent="0.25">
      <c r="A1045245" s="34"/>
      <c r="B1045245" s="34"/>
      <c r="C1045245" s="23"/>
      <c r="D1045245" s="34"/>
      <c r="E1045245" s="34"/>
      <c r="F1045245" s="34"/>
      <c r="G1045245" s="26"/>
      <c r="H1045245" s="26"/>
      <c r="I1045245" s="23"/>
      <c r="J1045245" s="23"/>
      <c r="K1045245" s="34"/>
      <c r="L1045245" s="23"/>
    </row>
    <row r="1045246" spans="1:12" x14ac:dyDescent="0.25">
      <c r="A1045246" s="34"/>
      <c r="B1045246" s="34"/>
      <c r="C1045246" s="23"/>
      <c r="D1045246" s="34"/>
      <c r="E1045246" s="34"/>
      <c r="F1045246" s="34"/>
      <c r="G1045246" s="26"/>
      <c r="H1045246" s="26"/>
      <c r="I1045246" s="23"/>
      <c r="J1045246" s="23"/>
      <c r="K1045246" s="34"/>
      <c r="L1045246" s="23"/>
    </row>
    <row r="1045247" spans="1:12" x14ac:dyDescent="0.25">
      <c r="A1045247" s="34"/>
      <c r="B1045247" s="34"/>
      <c r="C1045247" s="23"/>
      <c r="D1045247" s="34"/>
      <c r="E1045247" s="34"/>
      <c r="F1045247" s="34"/>
      <c r="G1045247" s="26"/>
      <c r="H1045247" s="26"/>
      <c r="I1045247" s="23"/>
      <c r="J1045247" s="23"/>
      <c r="K1045247" s="34"/>
      <c r="L1045247" s="23"/>
    </row>
    <row r="1045248" spans="1:12" x14ac:dyDescent="0.25">
      <c r="A1045248" s="34"/>
      <c r="B1045248" s="34"/>
      <c r="C1045248" s="23"/>
      <c r="D1045248" s="34"/>
      <c r="E1045248" s="34"/>
      <c r="F1045248" s="34"/>
      <c r="G1045248" s="26"/>
      <c r="H1045248" s="26"/>
      <c r="I1045248" s="23"/>
      <c r="J1045248" s="23"/>
      <c r="K1045248" s="34"/>
      <c r="L1045248" s="23"/>
    </row>
    <row r="1045249" spans="1:12" x14ac:dyDescent="0.25">
      <c r="A1045249" s="34"/>
      <c r="B1045249" s="34"/>
      <c r="C1045249" s="23"/>
      <c r="D1045249" s="34"/>
      <c r="E1045249" s="34"/>
      <c r="F1045249" s="34"/>
      <c r="G1045249" s="26"/>
      <c r="H1045249" s="26"/>
      <c r="I1045249" s="23"/>
      <c r="J1045249" s="23"/>
      <c r="K1045249" s="34"/>
      <c r="L1045249" s="23"/>
    </row>
    <row r="1045250" spans="1:12" x14ac:dyDescent="0.25">
      <c r="A1045250" s="34"/>
      <c r="B1045250" s="34"/>
      <c r="C1045250" s="23"/>
      <c r="D1045250" s="34"/>
      <c r="E1045250" s="34"/>
      <c r="F1045250" s="34"/>
      <c r="G1045250" s="26"/>
      <c r="H1045250" s="26"/>
      <c r="I1045250" s="23"/>
      <c r="J1045250" s="23"/>
      <c r="K1045250" s="34"/>
      <c r="L1045250" s="23"/>
    </row>
    <row r="1045251" spans="1:12" x14ac:dyDescent="0.25">
      <c r="A1045251" s="34"/>
      <c r="B1045251" s="34"/>
      <c r="C1045251" s="23"/>
      <c r="D1045251" s="34"/>
      <c r="E1045251" s="34"/>
      <c r="F1045251" s="34"/>
      <c r="G1045251" s="26"/>
      <c r="H1045251" s="26"/>
      <c r="I1045251" s="23"/>
      <c r="J1045251" s="23"/>
      <c r="K1045251" s="34"/>
      <c r="L1045251" s="23"/>
    </row>
    <row r="1045252" spans="1:12" x14ac:dyDescent="0.25">
      <c r="A1045252" s="34"/>
      <c r="B1045252" s="34"/>
      <c r="C1045252" s="23"/>
      <c r="D1045252" s="34"/>
      <c r="E1045252" s="34"/>
      <c r="F1045252" s="34"/>
      <c r="G1045252" s="26"/>
      <c r="H1045252" s="26"/>
      <c r="I1045252" s="23"/>
      <c r="J1045252" s="23"/>
      <c r="K1045252" s="34"/>
      <c r="L1045252" s="23"/>
    </row>
    <row r="1045253" spans="1:12" x14ac:dyDescent="0.25">
      <c r="A1045253" s="34"/>
      <c r="B1045253" s="34"/>
      <c r="C1045253" s="23"/>
      <c r="D1045253" s="34"/>
      <c r="E1045253" s="34"/>
      <c r="F1045253" s="34"/>
      <c r="G1045253" s="26"/>
      <c r="H1045253" s="26"/>
      <c r="I1045253" s="23"/>
      <c r="J1045253" s="23"/>
      <c r="K1045253" s="34"/>
      <c r="L1045253" s="23"/>
    </row>
    <row r="1045254" spans="1:12" x14ac:dyDescent="0.25">
      <c r="A1045254" s="34"/>
      <c r="B1045254" s="34"/>
      <c r="C1045254" s="23"/>
      <c r="D1045254" s="34"/>
      <c r="E1045254" s="34"/>
      <c r="F1045254" s="34"/>
      <c r="G1045254" s="26"/>
      <c r="H1045254" s="26"/>
      <c r="I1045254" s="23"/>
      <c r="J1045254" s="23"/>
      <c r="K1045254" s="34"/>
      <c r="L1045254" s="23"/>
    </row>
    <row r="1045255" spans="1:12" x14ac:dyDescent="0.25">
      <c r="A1045255" s="34"/>
      <c r="B1045255" s="34"/>
      <c r="C1045255" s="23"/>
      <c r="D1045255" s="34"/>
      <c r="E1045255" s="34"/>
      <c r="F1045255" s="34"/>
      <c r="G1045255" s="26"/>
      <c r="H1045255" s="26"/>
      <c r="I1045255" s="23"/>
      <c r="J1045255" s="23"/>
      <c r="K1045255" s="34"/>
      <c r="L1045255" s="23"/>
    </row>
    <row r="1045256" spans="1:12" x14ac:dyDescent="0.25">
      <c r="A1045256" s="34"/>
      <c r="B1045256" s="34"/>
      <c r="C1045256" s="23"/>
      <c r="D1045256" s="34"/>
      <c r="E1045256" s="34"/>
      <c r="F1045256" s="34"/>
      <c r="G1045256" s="26"/>
      <c r="H1045256" s="26"/>
      <c r="I1045256" s="23"/>
      <c r="J1045256" s="23"/>
      <c r="K1045256" s="34"/>
      <c r="L1045256" s="23"/>
    </row>
    <row r="1045257" spans="1:12" x14ac:dyDescent="0.25">
      <c r="A1045257" s="34"/>
      <c r="B1045257" s="34"/>
      <c r="C1045257" s="23"/>
      <c r="D1045257" s="34"/>
      <c r="E1045257" s="34"/>
      <c r="F1045257" s="34"/>
      <c r="G1045257" s="26"/>
      <c r="H1045257" s="26"/>
      <c r="I1045257" s="23"/>
      <c r="J1045257" s="23"/>
      <c r="K1045257" s="34"/>
      <c r="L1045257" s="23"/>
    </row>
    <row r="1045258" spans="1:12" x14ac:dyDescent="0.25">
      <c r="A1045258" s="34"/>
      <c r="B1045258" s="34"/>
      <c r="C1045258" s="23"/>
      <c r="D1045258" s="34"/>
      <c r="E1045258" s="34"/>
      <c r="F1045258" s="34"/>
      <c r="G1045258" s="26"/>
      <c r="H1045258" s="26"/>
      <c r="I1045258" s="23"/>
      <c r="J1045258" s="23"/>
      <c r="K1045258" s="34"/>
      <c r="L1045258" s="23"/>
    </row>
    <row r="1045259" spans="1:12" x14ac:dyDescent="0.25">
      <c r="A1045259" s="34"/>
      <c r="B1045259" s="34"/>
      <c r="C1045259" s="23"/>
      <c r="D1045259" s="34"/>
      <c r="E1045259" s="34"/>
      <c r="F1045259" s="34"/>
      <c r="G1045259" s="26"/>
      <c r="H1045259" s="26"/>
      <c r="I1045259" s="23"/>
      <c r="J1045259" s="23"/>
      <c r="K1045259" s="34"/>
      <c r="L1045259" s="23"/>
    </row>
    <row r="1045260" spans="1:12" x14ac:dyDescent="0.25">
      <c r="A1045260" s="34"/>
      <c r="B1045260" s="34"/>
      <c r="C1045260" s="23"/>
      <c r="D1045260" s="34"/>
      <c r="E1045260" s="34"/>
      <c r="F1045260" s="34"/>
      <c r="G1045260" s="26"/>
      <c r="H1045260" s="26"/>
      <c r="I1045260" s="23"/>
      <c r="J1045260" s="23"/>
      <c r="K1045260" s="34"/>
      <c r="L1045260" s="23"/>
    </row>
    <row r="1045261" spans="1:12" x14ac:dyDescent="0.25">
      <c r="A1045261" s="34"/>
      <c r="B1045261" s="34"/>
      <c r="C1045261" s="23"/>
      <c r="D1045261" s="34"/>
      <c r="E1045261" s="34"/>
      <c r="F1045261" s="34"/>
      <c r="G1045261" s="26"/>
      <c r="H1045261" s="26"/>
      <c r="I1045261" s="23"/>
      <c r="J1045261" s="23"/>
      <c r="K1045261" s="34"/>
      <c r="L1045261" s="23"/>
    </row>
    <row r="1045262" spans="1:12" x14ac:dyDescent="0.25">
      <c r="A1045262" s="34"/>
      <c r="B1045262" s="34"/>
      <c r="C1045262" s="23"/>
      <c r="D1045262" s="34"/>
      <c r="E1045262" s="34"/>
      <c r="F1045262" s="34"/>
      <c r="G1045262" s="26"/>
      <c r="H1045262" s="26"/>
      <c r="I1045262" s="23"/>
      <c r="J1045262" s="23"/>
      <c r="K1045262" s="34"/>
      <c r="L1045262" s="23"/>
    </row>
    <row r="1045263" spans="1:12" x14ac:dyDescent="0.25">
      <c r="A1045263" s="34"/>
      <c r="B1045263" s="34"/>
      <c r="C1045263" s="23"/>
      <c r="D1045263" s="34"/>
      <c r="E1045263" s="34"/>
      <c r="F1045263" s="34"/>
      <c r="G1045263" s="26"/>
      <c r="H1045263" s="26"/>
      <c r="I1045263" s="23"/>
      <c r="J1045263" s="23"/>
      <c r="K1045263" s="34"/>
      <c r="L1045263" s="23"/>
    </row>
    <row r="1045264" spans="1:12" x14ac:dyDescent="0.25">
      <c r="A1045264" s="34"/>
      <c r="B1045264" s="34"/>
      <c r="C1045264" s="23"/>
      <c r="D1045264" s="34"/>
      <c r="E1045264" s="34"/>
      <c r="F1045264" s="34"/>
      <c r="G1045264" s="26"/>
      <c r="H1045264" s="26"/>
      <c r="I1045264" s="23"/>
      <c r="J1045264" s="23"/>
      <c r="K1045264" s="34"/>
      <c r="L1045264" s="23"/>
    </row>
    <row r="1045265" spans="1:12" x14ac:dyDescent="0.25">
      <c r="A1045265" s="34"/>
      <c r="B1045265" s="34"/>
      <c r="C1045265" s="23"/>
      <c r="D1045265" s="34"/>
      <c r="E1045265" s="34"/>
      <c r="F1045265" s="34"/>
      <c r="G1045265" s="26"/>
      <c r="H1045265" s="26"/>
      <c r="I1045265" s="23"/>
      <c r="J1045265" s="23"/>
      <c r="K1045265" s="34"/>
      <c r="L1045265" s="23"/>
    </row>
    <row r="1045266" spans="1:12" x14ac:dyDescent="0.25">
      <c r="A1045266" s="34"/>
      <c r="B1045266" s="34"/>
      <c r="C1045266" s="23"/>
      <c r="D1045266" s="34"/>
      <c r="E1045266" s="34"/>
      <c r="F1045266" s="34"/>
      <c r="G1045266" s="26"/>
      <c r="H1045266" s="26"/>
      <c r="I1045266" s="23"/>
      <c r="J1045266" s="23"/>
      <c r="K1045266" s="34"/>
      <c r="L1045266" s="23"/>
    </row>
    <row r="1045267" spans="1:12" x14ac:dyDescent="0.25">
      <c r="A1045267" s="34"/>
      <c r="B1045267" s="34"/>
      <c r="C1045267" s="23"/>
      <c r="D1045267" s="34"/>
      <c r="E1045267" s="34"/>
      <c r="F1045267" s="34"/>
      <c r="G1045267" s="26"/>
      <c r="H1045267" s="26"/>
      <c r="I1045267" s="23"/>
      <c r="J1045267" s="23"/>
      <c r="K1045267" s="34"/>
      <c r="L1045267" s="23"/>
    </row>
    <row r="1045268" spans="1:12" x14ac:dyDescent="0.25">
      <c r="A1045268" s="34"/>
      <c r="B1045268" s="34"/>
      <c r="C1045268" s="23"/>
      <c r="D1045268" s="34"/>
      <c r="E1045268" s="34"/>
      <c r="F1045268" s="34"/>
      <c r="G1045268" s="26"/>
      <c r="H1045268" s="26"/>
      <c r="I1045268" s="23"/>
      <c r="J1045268" s="23"/>
      <c r="K1045268" s="34"/>
      <c r="L1045268" s="23"/>
    </row>
    <row r="1045269" spans="1:12" x14ac:dyDescent="0.25">
      <c r="A1045269" s="34"/>
      <c r="B1045269" s="34"/>
      <c r="C1045269" s="23"/>
      <c r="D1045269" s="34"/>
      <c r="E1045269" s="34"/>
      <c r="F1045269" s="34"/>
      <c r="G1045269" s="26"/>
      <c r="H1045269" s="26"/>
      <c r="I1045269" s="23"/>
      <c r="J1045269" s="23"/>
      <c r="K1045269" s="34"/>
      <c r="L1045269" s="23"/>
    </row>
    <row r="1045270" spans="1:12" x14ac:dyDescent="0.25">
      <c r="A1045270" s="34"/>
      <c r="B1045270" s="34"/>
      <c r="C1045270" s="23"/>
      <c r="D1045270" s="34"/>
      <c r="E1045270" s="34"/>
      <c r="F1045270" s="34"/>
      <c r="G1045270" s="26"/>
      <c r="H1045270" s="26"/>
      <c r="I1045270" s="23"/>
      <c r="J1045270" s="23"/>
      <c r="K1045270" s="34"/>
      <c r="L1045270" s="23"/>
    </row>
    <row r="1045271" spans="1:12" x14ac:dyDescent="0.25">
      <c r="A1045271" s="34"/>
      <c r="B1045271" s="34"/>
      <c r="C1045271" s="23"/>
      <c r="D1045271" s="34"/>
      <c r="E1045271" s="34"/>
      <c r="F1045271" s="34"/>
      <c r="G1045271" s="26"/>
      <c r="H1045271" s="26"/>
      <c r="I1045271" s="23"/>
      <c r="J1045271" s="23"/>
      <c r="K1045271" s="34"/>
      <c r="L1045271" s="23"/>
    </row>
    <row r="1045272" spans="1:12" x14ac:dyDescent="0.25">
      <c r="A1045272" s="34"/>
      <c r="B1045272" s="34"/>
      <c r="C1045272" s="23"/>
      <c r="D1045272" s="34"/>
      <c r="E1045272" s="34"/>
      <c r="F1045272" s="34"/>
      <c r="G1045272" s="26"/>
      <c r="H1045272" s="26"/>
      <c r="I1045272" s="23"/>
      <c r="J1045272" s="23"/>
      <c r="K1045272" s="34"/>
      <c r="L1045272" s="23"/>
    </row>
    <row r="1045273" spans="1:12" x14ac:dyDescent="0.25">
      <c r="A1045273" s="34"/>
      <c r="B1045273" s="34"/>
      <c r="C1045273" s="23"/>
      <c r="D1045273" s="34"/>
      <c r="E1045273" s="34"/>
      <c r="F1045273" s="34"/>
      <c r="G1045273" s="26"/>
      <c r="H1045273" s="26"/>
      <c r="I1045273" s="23"/>
      <c r="J1045273" s="23"/>
      <c r="K1045273" s="34"/>
      <c r="L1045273" s="23"/>
    </row>
    <row r="1045274" spans="1:12" x14ac:dyDescent="0.25">
      <c r="A1045274" s="34"/>
      <c r="B1045274" s="34"/>
      <c r="C1045274" s="23"/>
      <c r="D1045274" s="34"/>
      <c r="E1045274" s="34"/>
      <c r="F1045274" s="34"/>
      <c r="G1045274" s="26"/>
      <c r="H1045274" s="26"/>
      <c r="I1045274" s="23"/>
      <c r="J1045274" s="23"/>
      <c r="K1045274" s="34"/>
      <c r="L1045274" s="23"/>
    </row>
    <row r="1045275" spans="1:12" x14ac:dyDescent="0.25">
      <c r="A1045275" s="34"/>
      <c r="B1045275" s="34"/>
      <c r="C1045275" s="23"/>
      <c r="D1045275" s="34"/>
      <c r="E1045275" s="34"/>
      <c r="F1045275" s="34"/>
      <c r="G1045275" s="26"/>
      <c r="H1045275" s="26"/>
      <c r="I1045275" s="23"/>
      <c r="J1045275" s="23"/>
      <c r="K1045275" s="34"/>
      <c r="L1045275" s="23"/>
    </row>
    <row r="1045276" spans="1:12" x14ac:dyDescent="0.25">
      <c r="A1045276" s="34"/>
      <c r="B1045276" s="34"/>
      <c r="C1045276" s="23"/>
      <c r="D1045276" s="34"/>
      <c r="E1045276" s="34"/>
      <c r="F1045276" s="34"/>
      <c r="G1045276" s="26"/>
      <c r="H1045276" s="26"/>
      <c r="I1045276" s="23"/>
      <c r="J1045276" s="23"/>
      <c r="K1045276" s="34"/>
      <c r="L1045276" s="23"/>
    </row>
    <row r="1045277" spans="1:12" x14ac:dyDescent="0.25">
      <c r="A1045277" s="34"/>
      <c r="B1045277" s="34"/>
      <c r="C1045277" s="23"/>
      <c r="D1045277" s="34"/>
      <c r="E1045277" s="34"/>
      <c r="F1045277" s="34"/>
      <c r="G1045277" s="26"/>
      <c r="H1045277" s="26"/>
      <c r="I1045277" s="23"/>
      <c r="J1045277" s="23"/>
      <c r="K1045277" s="34"/>
      <c r="L1045277" s="23"/>
    </row>
    <row r="1045278" spans="1:12" x14ac:dyDescent="0.25">
      <c r="A1045278" s="34"/>
      <c r="B1045278" s="34"/>
      <c r="C1045278" s="23"/>
      <c r="D1045278" s="34"/>
      <c r="E1045278" s="34"/>
      <c r="F1045278" s="34"/>
      <c r="G1045278" s="26"/>
      <c r="H1045278" s="26"/>
      <c r="I1045278" s="23"/>
      <c r="J1045278" s="23"/>
      <c r="K1045278" s="34"/>
      <c r="L1045278" s="23"/>
    </row>
    <row r="1045279" spans="1:12" x14ac:dyDescent="0.25">
      <c r="A1045279" s="34"/>
      <c r="B1045279" s="34"/>
      <c r="C1045279" s="23"/>
      <c r="D1045279" s="34"/>
      <c r="E1045279" s="34"/>
      <c r="F1045279" s="34"/>
      <c r="G1045279" s="26"/>
      <c r="H1045279" s="26"/>
      <c r="I1045279" s="23"/>
      <c r="J1045279" s="23"/>
      <c r="K1045279" s="34"/>
      <c r="L1045279" s="23"/>
    </row>
    <row r="1045280" spans="1:12" x14ac:dyDescent="0.25">
      <c r="A1045280" s="34"/>
      <c r="B1045280" s="34"/>
      <c r="C1045280" s="23"/>
      <c r="D1045280" s="34"/>
      <c r="E1045280" s="34"/>
      <c r="F1045280" s="34"/>
      <c r="G1045280" s="26"/>
      <c r="H1045280" s="26"/>
      <c r="I1045280" s="23"/>
      <c r="J1045280" s="23"/>
      <c r="K1045280" s="34"/>
      <c r="L1045280" s="23"/>
    </row>
    <row r="1045281" spans="1:12" x14ac:dyDescent="0.25">
      <c r="A1045281" s="34"/>
      <c r="B1045281" s="34"/>
      <c r="C1045281" s="23"/>
      <c r="D1045281" s="34"/>
      <c r="E1045281" s="34"/>
      <c r="F1045281" s="34"/>
      <c r="G1045281" s="26"/>
      <c r="H1045281" s="26"/>
      <c r="I1045281" s="23"/>
      <c r="J1045281" s="23"/>
      <c r="K1045281" s="34"/>
      <c r="L1045281" s="23"/>
    </row>
    <row r="1045282" spans="1:12" x14ac:dyDescent="0.25">
      <c r="A1045282" s="34"/>
      <c r="B1045282" s="34"/>
      <c r="C1045282" s="23"/>
      <c r="D1045282" s="34"/>
      <c r="E1045282" s="34"/>
      <c r="F1045282" s="34"/>
      <c r="G1045282" s="26"/>
      <c r="H1045282" s="26"/>
      <c r="I1045282" s="23"/>
      <c r="J1045282" s="23"/>
      <c r="K1045282" s="34"/>
      <c r="L1045282" s="23"/>
    </row>
    <row r="1045283" spans="1:12" x14ac:dyDescent="0.25">
      <c r="A1045283" s="34"/>
      <c r="B1045283" s="34"/>
      <c r="C1045283" s="23"/>
      <c r="D1045283" s="34"/>
      <c r="E1045283" s="34"/>
      <c r="F1045283" s="34"/>
      <c r="G1045283" s="26"/>
      <c r="H1045283" s="26"/>
      <c r="I1045283" s="23"/>
      <c r="J1045283" s="23"/>
      <c r="K1045283" s="34"/>
      <c r="L1045283" s="23"/>
    </row>
    <row r="1045284" spans="1:12" x14ac:dyDescent="0.25">
      <c r="A1045284" s="34"/>
      <c r="B1045284" s="34"/>
      <c r="C1045284" s="23"/>
      <c r="D1045284" s="34"/>
      <c r="E1045284" s="34"/>
      <c r="F1045284" s="34"/>
      <c r="G1045284" s="26"/>
      <c r="H1045284" s="26"/>
      <c r="I1045284" s="23"/>
      <c r="J1045284" s="23"/>
      <c r="K1045284" s="34"/>
      <c r="L1045284" s="23"/>
    </row>
    <row r="1045285" spans="1:12" x14ac:dyDescent="0.25">
      <c r="A1045285" s="34"/>
      <c r="B1045285" s="34"/>
      <c r="C1045285" s="23"/>
      <c r="D1045285" s="34"/>
      <c r="E1045285" s="34"/>
      <c r="F1045285" s="34"/>
      <c r="G1045285" s="26"/>
      <c r="H1045285" s="26"/>
      <c r="I1045285" s="23"/>
      <c r="J1045285" s="23"/>
      <c r="K1045285" s="34"/>
      <c r="L1045285" s="23"/>
    </row>
    <row r="1045286" spans="1:12" x14ac:dyDescent="0.25">
      <c r="A1045286" s="34"/>
      <c r="B1045286" s="34"/>
      <c r="C1045286" s="23"/>
      <c r="D1045286" s="34"/>
      <c r="E1045286" s="34"/>
      <c r="F1045286" s="34"/>
      <c r="G1045286" s="26"/>
      <c r="H1045286" s="26"/>
      <c r="I1045286" s="23"/>
      <c r="J1045286" s="23"/>
      <c r="K1045286" s="34"/>
      <c r="L1045286" s="23"/>
    </row>
    <row r="1045287" spans="1:12" x14ac:dyDescent="0.25">
      <c r="A1045287" s="34"/>
      <c r="B1045287" s="34"/>
      <c r="C1045287" s="23"/>
      <c r="D1045287" s="34"/>
      <c r="E1045287" s="34"/>
      <c r="F1045287" s="34"/>
      <c r="G1045287" s="26"/>
      <c r="H1045287" s="26"/>
      <c r="I1045287" s="23"/>
      <c r="J1045287" s="23"/>
      <c r="K1045287" s="34"/>
      <c r="L1045287" s="23"/>
    </row>
    <row r="1045288" spans="1:12" x14ac:dyDescent="0.25">
      <c r="A1045288" s="34"/>
      <c r="B1045288" s="34"/>
      <c r="C1045288" s="23"/>
      <c r="D1045288" s="34"/>
      <c r="E1045288" s="34"/>
      <c r="F1045288" s="34"/>
      <c r="G1045288" s="26"/>
      <c r="H1045288" s="26"/>
      <c r="I1045288" s="23"/>
      <c r="J1045288" s="23"/>
      <c r="K1045288" s="34"/>
      <c r="L1045288" s="23"/>
    </row>
    <row r="1045289" spans="1:12" x14ac:dyDescent="0.25">
      <c r="A1045289" s="34"/>
      <c r="B1045289" s="34"/>
      <c r="C1045289" s="23"/>
      <c r="D1045289" s="34"/>
      <c r="E1045289" s="34"/>
      <c r="F1045289" s="34"/>
      <c r="G1045289" s="26"/>
      <c r="H1045289" s="26"/>
      <c r="I1045289" s="23"/>
      <c r="J1045289" s="23"/>
      <c r="K1045289" s="34"/>
      <c r="L1045289" s="23"/>
    </row>
    <row r="1045290" spans="1:12" x14ac:dyDescent="0.25">
      <c r="A1045290" s="34"/>
      <c r="B1045290" s="34"/>
      <c r="C1045290" s="23"/>
      <c r="D1045290" s="34"/>
      <c r="E1045290" s="34"/>
      <c r="F1045290" s="34"/>
      <c r="G1045290" s="26"/>
      <c r="H1045290" s="26"/>
      <c r="I1045290" s="23"/>
      <c r="J1045290" s="23"/>
      <c r="K1045290" s="34"/>
      <c r="L1045290" s="23"/>
    </row>
    <row r="1045291" spans="1:12" x14ac:dyDescent="0.25">
      <c r="A1045291" s="34"/>
      <c r="B1045291" s="34"/>
      <c r="C1045291" s="23"/>
      <c r="D1045291" s="34"/>
      <c r="E1045291" s="34"/>
      <c r="F1045291" s="34"/>
      <c r="G1045291" s="26"/>
      <c r="H1045291" s="26"/>
      <c r="I1045291" s="23"/>
      <c r="J1045291" s="23"/>
      <c r="K1045291" s="34"/>
      <c r="L1045291" s="23"/>
    </row>
    <row r="1045292" spans="1:12" x14ac:dyDescent="0.25">
      <c r="A1045292" s="34"/>
      <c r="B1045292" s="34"/>
      <c r="C1045292" s="23"/>
      <c r="D1045292" s="34"/>
      <c r="E1045292" s="34"/>
      <c r="F1045292" s="34"/>
      <c r="G1045292" s="26"/>
      <c r="H1045292" s="26"/>
      <c r="I1045292" s="23"/>
      <c r="J1045292" s="23"/>
      <c r="K1045292" s="34"/>
      <c r="L1045292" s="23"/>
    </row>
    <row r="1045293" spans="1:12" x14ac:dyDescent="0.25">
      <c r="A1045293" s="34"/>
      <c r="B1045293" s="34"/>
      <c r="C1045293" s="23"/>
      <c r="D1045293" s="34"/>
      <c r="E1045293" s="34"/>
      <c r="F1045293" s="34"/>
      <c r="G1045293" s="26"/>
      <c r="H1045293" s="26"/>
      <c r="I1045293" s="23"/>
      <c r="J1045293" s="23"/>
      <c r="K1045293" s="34"/>
      <c r="L1045293" s="23"/>
    </row>
    <row r="1045294" spans="1:12" x14ac:dyDescent="0.25">
      <c r="A1045294" s="34"/>
      <c r="B1045294" s="34"/>
      <c r="C1045294" s="23"/>
      <c r="D1045294" s="34"/>
      <c r="E1045294" s="34"/>
      <c r="F1045294" s="34"/>
      <c r="G1045294" s="26"/>
      <c r="H1045294" s="26"/>
      <c r="I1045294" s="23"/>
      <c r="J1045294" s="23"/>
      <c r="K1045294" s="34"/>
      <c r="L1045294" s="23"/>
    </row>
    <row r="1045295" spans="1:12" x14ac:dyDescent="0.25">
      <c r="A1045295" s="34"/>
      <c r="B1045295" s="34"/>
      <c r="C1045295" s="23"/>
      <c r="D1045295" s="34"/>
      <c r="E1045295" s="34"/>
      <c r="F1045295" s="34"/>
      <c r="G1045295" s="26"/>
      <c r="H1045295" s="26"/>
      <c r="I1045295" s="23"/>
      <c r="J1045295" s="23"/>
      <c r="K1045295" s="34"/>
      <c r="L1045295" s="23"/>
    </row>
    <row r="1045296" spans="1:12" x14ac:dyDescent="0.25">
      <c r="A1045296" s="34"/>
      <c r="B1045296" s="34"/>
      <c r="C1045296" s="23"/>
      <c r="D1045296" s="34"/>
      <c r="E1045296" s="34"/>
      <c r="F1045296" s="34"/>
      <c r="G1045296" s="26"/>
      <c r="H1045296" s="26"/>
      <c r="I1045296" s="23"/>
      <c r="J1045296" s="23"/>
      <c r="K1045296" s="34"/>
      <c r="L1045296" s="23"/>
    </row>
    <row r="1045297" spans="1:12" x14ac:dyDescent="0.25">
      <c r="A1045297" s="34"/>
      <c r="B1045297" s="34"/>
      <c r="C1045297" s="23"/>
      <c r="D1045297" s="34"/>
      <c r="E1045297" s="34"/>
      <c r="F1045297" s="34"/>
      <c r="G1045297" s="26"/>
      <c r="H1045297" s="26"/>
      <c r="I1045297" s="23"/>
      <c r="J1045297" s="23"/>
      <c r="K1045297" s="34"/>
      <c r="L1045297" s="23"/>
    </row>
    <row r="1045298" spans="1:12" x14ac:dyDescent="0.25">
      <c r="A1045298" s="34"/>
      <c r="B1045298" s="34"/>
      <c r="C1045298" s="23"/>
      <c r="D1045298" s="34"/>
      <c r="E1045298" s="34"/>
      <c r="F1045298" s="34"/>
      <c r="G1045298" s="26"/>
      <c r="H1045298" s="26"/>
      <c r="I1045298" s="23"/>
      <c r="J1045298" s="23"/>
      <c r="K1045298" s="34"/>
      <c r="L1045298" s="23"/>
    </row>
    <row r="1045299" spans="1:12" x14ac:dyDescent="0.25">
      <c r="A1045299" s="34"/>
      <c r="B1045299" s="34"/>
      <c r="C1045299" s="23"/>
      <c r="D1045299" s="34"/>
      <c r="E1045299" s="34"/>
      <c r="F1045299" s="34"/>
      <c r="G1045299" s="26"/>
      <c r="H1045299" s="26"/>
      <c r="I1045299" s="23"/>
      <c r="J1045299" s="23"/>
      <c r="K1045299" s="34"/>
      <c r="L1045299" s="23"/>
    </row>
    <row r="1045300" spans="1:12" x14ac:dyDescent="0.25">
      <c r="A1045300" s="34"/>
      <c r="B1045300" s="34"/>
      <c r="C1045300" s="23"/>
      <c r="D1045300" s="34"/>
      <c r="E1045300" s="34"/>
      <c r="F1045300" s="34"/>
      <c r="G1045300" s="26"/>
      <c r="H1045300" s="26"/>
      <c r="I1045300" s="23"/>
      <c r="J1045300" s="23"/>
      <c r="K1045300" s="34"/>
      <c r="L1045300" s="23"/>
    </row>
    <row r="1045301" spans="1:12" x14ac:dyDescent="0.25">
      <c r="A1045301" s="34"/>
      <c r="B1045301" s="34"/>
      <c r="C1045301" s="23"/>
      <c r="D1045301" s="34"/>
      <c r="E1045301" s="34"/>
      <c r="F1045301" s="34"/>
      <c r="G1045301" s="26"/>
      <c r="H1045301" s="26"/>
      <c r="I1045301" s="23"/>
      <c r="J1045301" s="23"/>
      <c r="K1045301" s="34"/>
      <c r="L1045301" s="23"/>
    </row>
    <row r="1045302" spans="1:12" x14ac:dyDescent="0.25">
      <c r="A1045302" s="34"/>
      <c r="B1045302" s="34"/>
      <c r="C1045302" s="23"/>
      <c r="D1045302" s="34"/>
      <c r="E1045302" s="34"/>
      <c r="F1045302" s="34"/>
      <c r="G1045302" s="26"/>
      <c r="H1045302" s="26"/>
      <c r="I1045302" s="23"/>
      <c r="J1045302" s="23"/>
      <c r="K1045302" s="34"/>
      <c r="L1045302" s="23"/>
    </row>
    <row r="1045303" spans="1:12" x14ac:dyDescent="0.25">
      <c r="A1045303" s="34"/>
      <c r="B1045303" s="34"/>
      <c r="C1045303" s="23"/>
      <c r="D1045303" s="34"/>
      <c r="E1045303" s="34"/>
      <c r="F1045303" s="34"/>
      <c r="G1045303" s="26"/>
      <c r="H1045303" s="26"/>
      <c r="I1045303" s="23"/>
      <c r="J1045303" s="23"/>
      <c r="K1045303" s="34"/>
      <c r="L1045303" s="23"/>
    </row>
    <row r="1045304" spans="1:12" x14ac:dyDescent="0.25">
      <c r="A1045304" s="34"/>
      <c r="B1045304" s="34"/>
      <c r="C1045304" s="23"/>
      <c r="D1045304" s="34"/>
      <c r="E1045304" s="34"/>
      <c r="F1045304" s="34"/>
      <c r="G1045304" s="26"/>
      <c r="H1045304" s="26"/>
      <c r="I1045304" s="23"/>
      <c r="J1045304" s="23"/>
      <c r="K1045304" s="34"/>
      <c r="L1045304" s="23"/>
    </row>
    <row r="1045305" spans="1:12" x14ac:dyDescent="0.25">
      <c r="A1045305" s="34"/>
      <c r="B1045305" s="34"/>
      <c r="C1045305" s="23"/>
      <c r="D1045305" s="34"/>
      <c r="E1045305" s="34"/>
      <c r="F1045305" s="34"/>
      <c r="G1045305" s="26"/>
      <c r="H1045305" s="26"/>
      <c r="I1045305" s="23"/>
      <c r="J1045305" s="23"/>
      <c r="K1045305" s="34"/>
      <c r="L1045305" s="23"/>
    </row>
    <row r="1045306" spans="1:12" x14ac:dyDescent="0.25">
      <c r="A1045306" s="34"/>
      <c r="B1045306" s="34"/>
      <c r="C1045306" s="23"/>
      <c r="D1045306" s="34"/>
      <c r="E1045306" s="34"/>
      <c r="F1045306" s="34"/>
      <c r="G1045306" s="26"/>
      <c r="H1045306" s="26"/>
      <c r="I1045306" s="23"/>
      <c r="J1045306" s="23"/>
      <c r="K1045306" s="34"/>
      <c r="L1045306" s="23"/>
    </row>
    <row r="1045307" spans="1:12" x14ac:dyDescent="0.25">
      <c r="A1045307" s="34"/>
      <c r="B1045307" s="34"/>
      <c r="C1045307" s="23"/>
      <c r="D1045307" s="34"/>
      <c r="E1045307" s="34"/>
      <c r="F1045307" s="34"/>
      <c r="G1045307" s="26"/>
      <c r="H1045307" s="26"/>
      <c r="I1045307" s="23"/>
      <c r="J1045307" s="23"/>
      <c r="K1045307" s="34"/>
      <c r="L1045307" s="23"/>
    </row>
    <row r="1045308" spans="1:12" x14ac:dyDescent="0.25">
      <c r="A1045308" s="34"/>
      <c r="B1045308" s="34"/>
      <c r="C1045308" s="23"/>
      <c r="D1045308" s="34"/>
      <c r="E1045308" s="34"/>
      <c r="F1045308" s="34"/>
      <c r="G1045308" s="26"/>
      <c r="H1045308" s="26"/>
      <c r="I1045308" s="23"/>
      <c r="J1045308" s="23"/>
      <c r="K1045308" s="34"/>
      <c r="L1045308" s="23"/>
    </row>
    <row r="1045309" spans="1:12" x14ac:dyDescent="0.25">
      <c r="A1045309" s="34"/>
      <c r="B1045309" s="34"/>
      <c r="C1045309" s="23"/>
      <c r="D1045309" s="34"/>
      <c r="E1045309" s="34"/>
      <c r="F1045309" s="34"/>
      <c r="G1045309" s="26"/>
      <c r="H1045309" s="26"/>
      <c r="I1045309" s="23"/>
      <c r="J1045309" s="23"/>
      <c r="K1045309" s="34"/>
      <c r="L1045309" s="23"/>
    </row>
    <row r="1045310" spans="1:12" x14ac:dyDescent="0.25">
      <c r="A1045310" s="34"/>
      <c r="B1045310" s="34"/>
      <c r="C1045310" s="23"/>
      <c r="D1045310" s="34"/>
      <c r="E1045310" s="34"/>
      <c r="F1045310" s="34"/>
      <c r="G1045310" s="26"/>
      <c r="H1045310" s="26"/>
      <c r="I1045310" s="23"/>
      <c r="J1045310" s="23"/>
      <c r="K1045310" s="34"/>
      <c r="L1045310" s="23"/>
    </row>
    <row r="1045311" spans="1:12" x14ac:dyDescent="0.25">
      <c r="A1045311" s="34"/>
      <c r="B1045311" s="34"/>
      <c r="C1045311" s="23"/>
      <c r="D1045311" s="34"/>
      <c r="E1045311" s="34"/>
      <c r="F1045311" s="34"/>
      <c r="G1045311" s="26"/>
      <c r="H1045311" s="26"/>
      <c r="I1045311" s="23"/>
      <c r="J1045311" s="23"/>
      <c r="K1045311" s="34"/>
      <c r="L1045311" s="23"/>
    </row>
    <row r="1045312" spans="1:12" x14ac:dyDescent="0.25">
      <c r="A1045312" s="34"/>
      <c r="B1045312" s="34"/>
      <c r="C1045312" s="23"/>
      <c r="D1045312" s="34"/>
      <c r="E1045312" s="34"/>
      <c r="F1045312" s="34"/>
      <c r="G1045312" s="26"/>
      <c r="H1045312" s="26"/>
      <c r="I1045312" s="23"/>
      <c r="J1045312" s="23"/>
      <c r="K1045312" s="34"/>
      <c r="L1045312" s="23"/>
    </row>
    <row r="1045313" spans="1:12" x14ac:dyDescent="0.25">
      <c r="A1045313" s="34"/>
      <c r="B1045313" s="34"/>
      <c r="C1045313" s="23"/>
      <c r="D1045313" s="34"/>
      <c r="E1045313" s="34"/>
      <c r="F1045313" s="34"/>
      <c r="G1045313" s="26"/>
      <c r="H1045313" s="26"/>
      <c r="I1045313" s="23"/>
      <c r="J1045313" s="23"/>
      <c r="K1045313" s="34"/>
      <c r="L1045313" s="23"/>
    </row>
    <row r="1045314" spans="1:12" x14ac:dyDescent="0.25">
      <c r="A1045314" s="34"/>
      <c r="B1045314" s="34"/>
      <c r="C1045314" s="23"/>
      <c r="D1045314" s="34"/>
      <c r="E1045314" s="34"/>
      <c r="F1045314" s="34"/>
      <c r="G1045314" s="26"/>
      <c r="H1045314" s="26"/>
      <c r="I1045314" s="23"/>
      <c r="J1045314" s="23"/>
      <c r="K1045314" s="34"/>
      <c r="L1045314" s="23"/>
    </row>
    <row r="1045315" spans="1:12" x14ac:dyDescent="0.25">
      <c r="A1045315" s="34"/>
      <c r="B1045315" s="34"/>
      <c r="C1045315" s="23"/>
      <c r="D1045315" s="34"/>
      <c r="E1045315" s="34"/>
      <c r="F1045315" s="34"/>
      <c r="G1045315" s="26"/>
      <c r="H1045315" s="26"/>
      <c r="I1045315" s="23"/>
      <c r="J1045315" s="23"/>
      <c r="K1045315" s="34"/>
      <c r="L1045315" s="23"/>
    </row>
    <row r="1045316" spans="1:12" x14ac:dyDescent="0.25">
      <c r="A1045316" s="34"/>
      <c r="B1045316" s="34"/>
      <c r="C1045316" s="23"/>
      <c r="D1045316" s="34"/>
      <c r="E1045316" s="34"/>
      <c r="F1045316" s="34"/>
      <c r="G1045316" s="26"/>
      <c r="H1045316" s="26"/>
      <c r="I1045316" s="23"/>
      <c r="J1045316" s="23"/>
      <c r="K1045316" s="34"/>
      <c r="L1045316" s="23"/>
    </row>
    <row r="1045317" spans="1:12" x14ac:dyDescent="0.25">
      <c r="A1045317" s="34"/>
      <c r="B1045317" s="34"/>
      <c r="C1045317" s="23"/>
      <c r="D1045317" s="34"/>
      <c r="E1045317" s="34"/>
      <c r="F1045317" s="34"/>
      <c r="G1045317" s="26"/>
      <c r="H1045317" s="26"/>
      <c r="I1045317" s="23"/>
      <c r="J1045317" s="23"/>
      <c r="K1045317" s="34"/>
      <c r="L1045317" s="23"/>
    </row>
    <row r="1045318" spans="1:12" x14ac:dyDescent="0.25">
      <c r="A1045318" s="34"/>
      <c r="B1045318" s="34"/>
      <c r="C1045318" s="23"/>
      <c r="D1045318" s="34"/>
      <c r="E1045318" s="34"/>
      <c r="F1045318" s="34"/>
      <c r="G1045318" s="26"/>
      <c r="H1045318" s="26"/>
      <c r="I1045318" s="23"/>
      <c r="J1045318" s="23"/>
      <c r="K1045318" s="34"/>
      <c r="L1045318" s="23"/>
    </row>
    <row r="1045319" spans="1:12" x14ac:dyDescent="0.25">
      <c r="A1045319" s="34"/>
      <c r="B1045319" s="34"/>
      <c r="C1045319" s="23"/>
      <c r="D1045319" s="34"/>
      <c r="E1045319" s="34"/>
      <c r="F1045319" s="34"/>
      <c r="G1045319" s="26"/>
      <c r="H1045319" s="26"/>
      <c r="I1045319" s="23"/>
      <c r="J1045319" s="23"/>
      <c r="K1045319" s="34"/>
      <c r="L1045319" s="23"/>
    </row>
    <row r="1045320" spans="1:12" x14ac:dyDescent="0.25">
      <c r="A1045320" s="34"/>
      <c r="B1045320" s="34"/>
      <c r="C1045320" s="23"/>
      <c r="D1045320" s="34"/>
      <c r="E1045320" s="34"/>
      <c r="F1045320" s="34"/>
      <c r="G1045320" s="26"/>
      <c r="H1045320" s="26"/>
      <c r="I1045320" s="23"/>
      <c r="J1045320" s="23"/>
      <c r="K1045320" s="34"/>
      <c r="L1045320" s="23"/>
    </row>
    <row r="1045321" spans="1:12" x14ac:dyDescent="0.25">
      <c r="A1045321" s="34"/>
      <c r="B1045321" s="34"/>
      <c r="C1045321" s="23"/>
      <c r="D1045321" s="34"/>
      <c r="E1045321" s="34"/>
      <c r="F1045321" s="34"/>
      <c r="G1045321" s="26"/>
      <c r="H1045321" s="26"/>
      <c r="I1045321" s="23"/>
      <c r="J1045321" s="23"/>
      <c r="K1045321" s="34"/>
      <c r="L1045321" s="23"/>
    </row>
    <row r="1045322" spans="1:12" x14ac:dyDescent="0.25">
      <c r="A1045322" s="34"/>
      <c r="B1045322" s="34"/>
      <c r="C1045322" s="23"/>
      <c r="D1045322" s="34"/>
      <c r="E1045322" s="34"/>
      <c r="F1045322" s="34"/>
      <c r="G1045322" s="26"/>
      <c r="H1045322" s="26"/>
      <c r="I1045322" s="23"/>
      <c r="J1045322" s="23"/>
      <c r="K1045322" s="34"/>
      <c r="L1045322" s="23"/>
    </row>
    <row r="1045323" spans="1:12" x14ac:dyDescent="0.25">
      <c r="A1045323" s="34"/>
      <c r="B1045323" s="34"/>
      <c r="C1045323" s="23"/>
      <c r="D1045323" s="34"/>
      <c r="E1045323" s="34"/>
      <c r="F1045323" s="34"/>
      <c r="G1045323" s="26"/>
      <c r="H1045323" s="26"/>
      <c r="I1045323" s="23"/>
      <c r="J1045323" s="23"/>
      <c r="K1045323" s="34"/>
      <c r="L1045323" s="23"/>
    </row>
    <row r="1045324" spans="1:12" x14ac:dyDescent="0.25">
      <c r="A1045324" s="34"/>
      <c r="B1045324" s="34"/>
      <c r="C1045324" s="23"/>
      <c r="D1045324" s="34"/>
      <c r="E1045324" s="34"/>
      <c r="F1045324" s="34"/>
      <c r="G1045324" s="26"/>
      <c r="H1045324" s="26"/>
      <c r="I1045324" s="23"/>
      <c r="J1045324" s="23"/>
      <c r="K1045324" s="34"/>
      <c r="L1045324" s="23"/>
    </row>
    <row r="1045325" spans="1:12" x14ac:dyDescent="0.25">
      <c r="A1045325" s="34"/>
      <c r="B1045325" s="34"/>
      <c r="C1045325" s="23"/>
      <c r="D1045325" s="34"/>
      <c r="E1045325" s="34"/>
      <c r="F1045325" s="34"/>
      <c r="G1045325" s="26"/>
      <c r="H1045325" s="26"/>
      <c r="I1045325" s="23"/>
      <c r="J1045325" s="23"/>
      <c r="K1045325" s="34"/>
      <c r="L1045325" s="23"/>
    </row>
    <row r="1045326" spans="1:12" x14ac:dyDescent="0.25">
      <c r="A1045326" s="34"/>
      <c r="B1045326" s="34"/>
      <c r="C1045326" s="23"/>
      <c r="D1045326" s="34"/>
      <c r="E1045326" s="34"/>
      <c r="F1045326" s="34"/>
      <c r="G1045326" s="26"/>
      <c r="H1045326" s="26"/>
      <c r="I1045326" s="23"/>
      <c r="J1045326" s="23"/>
      <c r="K1045326" s="34"/>
      <c r="L1045326" s="23"/>
    </row>
    <row r="1045327" spans="1:12" x14ac:dyDescent="0.25">
      <c r="A1045327" s="34"/>
      <c r="B1045327" s="34"/>
      <c r="C1045327" s="23"/>
      <c r="D1045327" s="34"/>
      <c r="E1045327" s="34"/>
      <c r="F1045327" s="34"/>
      <c r="G1045327" s="26"/>
      <c r="H1045327" s="26"/>
      <c r="I1045327" s="23"/>
      <c r="J1045327" s="23"/>
      <c r="K1045327" s="34"/>
      <c r="L1045327" s="23"/>
    </row>
    <row r="1045328" spans="1:12" x14ac:dyDescent="0.25">
      <c r="A1045328" s="34"/>
      <c r="B1045328" s="34"/>
      <c r="C1045328" s="23"/>
      <c r="D1045328" s="34"/>
      <c r="E1045328" s="34"/>
      <c r="F1045328" s="34"/>
      <c r="G1045328" s="26"/>
      <c r="H1045328" s="26"/>
      <c r="I1045328" s="23"/>
      <c r="J1045328" s="23"/>
      <c r="K1045328" s="34"/>
      <c r="L1045328" s="23"/>
    </row>
    <row r="1045329" spans="1:12" x14ac:dyDescent="0.25">
      <c r="A1045329" s="34"/>
      <c r="B1045329" s="34"/>
      <c r="C1045329" s="23"/>
      <c r="D1045329" s="34"/>
      <c r="E1045329" s="34"/>
      <c r="F1045329" s="34"/>
      <c r="G1045329" s="26"/>
      <c r="H1045329" s="26"/>
      <c r="I1045329" s="23"/>
      <c r="J1045329" s="23"/>
      <c r="K1045329" s="34"/>
      <c r="L1045329" s="23"/>
    </row>
    <row r="1045330" spans="1:12" x14ac:dyDescent="0.25">
      <c r="A1045330" s="34"/>
      <c r="B1045330" s="34"/>
      <c r="C1045330" s="23"/>
      <c r="D1045330" s="34"/>
      <c r="E1045330" s="34"/>
      <c r="F1045330" s="34"/>
      <c r="G1045330" s="26"/>
      <c r="H1045330" s="26"/>
      <c r="I1045330" s="23"/>
      <c r="J1045330" s="23"/>
      <c r="K1045330" s="34"/>
      <c r="L1045330" s="23"/>
    </row>
    <row r="1045331" spans="1:12" x14ac:dyDescent="0.25">
      <c r="A1045331" s="34"/>
      <c r="B1045331" s="34"/>
      <c r="C1045331" s="23"/>
      <c r="D1045331" s="34"/>
      <c r="E1045331" s="34"/>
      <c r="F1045331" s="34"/>
      <c r="G1045331" s="26"/>
      <c r="H1045331" s="26"/>
      <c r="I1045331" s="23"/>
      <c r="J1045331" s="23"/>
      <c r="K1045331" s="34"/>
      <c r="L1045331" s="23"/>
    </row>
    <row r="1045332" spans="1:12" x14ac:dyDescent="0.25">
      <c r="A1045332" s="34"/>
      <c r="B1045332" s="34"/>
      <c r="C1045332" s="23"/>
      <c r="D1045332" s="34"/>
      <c r="E1045332" s="34"/>
      <c r="F1045332" s="34"/>
      <c r="G1045332" s="26"/>
      <c r="H1045332" s="26"/>
      <c r="I1045332" s="23"/>
      <c r="J1045332" s="23"/>
      <c r="K1045332" s="34"/>
      <c r="L1045332" s="23"/>
    </row>
    <row r="1045333" spans="1:12" x14ac:dyDescent="0.25">
      <c r="A1045333" s="34"/>
      <c r="B1045333" s="34"/>
      <c r="C1045333" s="23"/>
      <c r="D1045333" s="34"/>
      <c r="E1045333" s="34"/>
      <c r="F1045333" s="34"/>
      <c r="G1045333" s="26"/>
      <c r="H1045333" s="26"/>
      <c r="I1045333" s="23"/>
      <c r="J1045333" s="23"/>
      <c r="K1045333" s="34"/>
      <c r="L1045333" s="23"/>
    </row>
    <row r="1045334" spans="1:12" x14ac:dyDescent="0.25">
      <c r="A1045334" s="34"/>
      <c r="B1045334" s="34"/>
      <c r="C1045334" s="23"/>
      <c r="D1045334" s="34"/>
      <c r="E1045334" s="34"/>
      <c r="F1045334" s="34"/>
      <c r="G1045334" s="26"/>
      <c r="H1045334" s="26"/>
      <c r="I1045334" s="23"/>
      <c r="J1045334" s="23"/>
      <c r="K1045334" s="34"/>
      <c r="L1045334" s="23"/>
    </row>
    <row r="1045335" spans="1:12" x14ac:dyDescent="0.25">
      <c r="A1045335" s="34"/>
      <c r="B1045335" s="34"/>
      <c r="C1045335" s="23"/>
      <c r="D1045335" s="34"/>
      <c r="E1045335" s="34"/>
      <c r="F1045335" s="34"/>
      <c r="G1045335" s="26"/>
      <c r="H1045335" s="26"/>
      <c r="I1045335" s="23"/>
      <c r="J1045335" s="23"/>
      <c r="K1045335" s="34"/>
      <c r="L1045335" s="23"/>
    </row>
    <row r="1045336" spans="1:12" x14ac:dyDescent="0.25">
      <c r="A1045336" s="34"/>
      <c r="B1045336" s="34"/>
      <c r="C1045336" s="23"/>
      <c r="D1045336" s="34"/>
      <c r="E1045336" s="34"/>
      <c r="F1045336" s="34"/>
      <c r="G1045336" s="26"/>
      <c r="H1045336" s="26"/>
      <c r="I1045336" s="23"/>
      <c r="J1045336" s="23"/>
      <c r="K1045336" s="34"/>
      <c r="L1045336" s="23"/>
    </row>
    <row r="1045337" spans="1:12" x14ac:dyDescent="0.25">
      <c r="A1045337" s="34"/>
      <c r="B1045337" s="34"/>
      <c r="C1045337" s="23"/>
      <c r="D1045337" s="34"/>
      <c r="E1045337" s="34"/>
      <c r="F1045337" s="34"/>
      <c r="G1045337" s="26"/>
      <c r="H1045337" s="26"/>
      <c r="I1045337" s="23"/>
      <c r="J1045337" s="23"/>
      <c r="K1045337" s="34"/>
      <c r="L1045337" s="23"/>
    </row>
    <row r="1045338" spans="1:12" x14ac:dyDescent="0.25">
      <c r="A1045338" s="34"/>
      <c r="B1045338" s="34"/>
      <c r="C1045338" s="23"/>
      <c r="D1045338" s="34"/>
      <c r="E1045338" s="34"/>
      <c r="F1045338" s="34"/>
      <c r="G1045338" s="26"/>
      <c r="H1045338" s="26"/>
      <c r="I1045338" s="23"/>
      <c r="J1045338" s="23"/>
      <c r="K1045338" s="34"/>
      <c r="L1045338" s="23"/>
    </row>
    <row r="1045339" spans="1:12" x14ac:dyDescent="0.25">
      <c r="A1045339" s="34"/>
      <c r="B1045339" s="34"/>
      <c r="C1045339" s="23"/>
      <c r="D1045339" s="34"/>
      <c r="E1045339" s="34"/>
      <c r="F1045339" s="34"/>
      <c r="G1045339" s="26"/>
      <c r="H1045339" s="26"/>
      <c r="I1045339" s="23"/>
      <c r="J1045339" s="23"/>
      <c r="K1045339" s="34"/>
      <c r="L1045339" s="23"/>
    </row>
    <row r="1045340" spans="1:12" x14ac:dyDescent="0.25">
      <c r="A1045340" s="34"/>
      <c r="B1045340" s="34"/>
      <c r="C1045340" s="23"/>
      <c r="D1045340" s="34"/>
      <c r="E1045340" s="34"/>
      <c r="F1045340" s="34"/>
      <c r="G1045340" s="26"/>
      <c r="H1045340" s="26"/>
      <c r="I1045340" s="23"/>
      <c r="J1045340" s="23"/>
      <c r="K1045340" s="34"/>
      <c r="L1045340" s="23"/>
    </row>
    <row r="1045341" spans="1:12" x14ac:dyDescent="0.25">
      <c r="A1045341" s="34"/>
      <c r="B1045341" s="34"/>
      <c r="C1045341" s="23"/>
      <c r="D1045341" s="34"/>
      <c r="E1045341" s="34"/>
      <c r="F1045341" s="34"/>
      <c r="G1045341" s="26"/>
      <c r="H1045341" s="26"/>
      <c r="I1045341" s="23"/>
      <c r="J1045341" s="23"/>
      <c r="K1045341" s="34"/>
      <c r="L1045341" s="23"/>
    </row>
    <row r="1045342" spans="1:12" x14ac:dyDescent="0.25">
      <c r="A1045342" s="34"/>
      <c r="B1045342" s="34"/>
      <c r="C1045342" s="23"/>
      <c r="D1045342" s="34"/>
      <c r="E1045342" s="34"/>
      <c r="F1045342" s="34"/>
      <c r="G1045342" s="26"/>
      <c r="H1045342" s="26"/>
      <c r="I1045342" s="23"/>
      <c r="J1045342" s="23"/>
      <c r="K1045342" s="34"/>
      <c r="L1045342" s="23"/>
    </row>
    <row r="1045343" spans="1:12" x14ac:dyDescent="0.25">
      <c r="A1045343" s="34"/>
      <c r="B1045343" s="34"/>
      <c r="C1045343" s="23"/>
      <c r="D1045343" s="34"/>
      <c r="E1045343" s="34"/>
      <c r="F1045343" s="34"/>
      <c r="G1045343" s="26"/>
      <c r="H1045343" s="26"/>
      <c r="I1045343" s="23"/>
      <c r="J1045343" s="23"/>
      <c r="K1045343" s="34"/>
      <c r="L1045343" s="23"/>
    </row>
    <row r="1045344" spans="1:12" x14ac:dyDescent="0.25">
      <c r="A1045344" s="34"/>
      <c r="B1045344" s="34"/>
      <c r="C1045344" s="23"/>
      <c r="D1045344" s="34"/>
      <c r="E1045344" s="34"/>
      <c r="F1045344" s="34"/>
      <c r="G1045344" s="26"/>
      <c r="H1045344" s="26"/>
      <c r="I1045344" s="23"/>
      <c r="J1045344" s="23"/>
      <c r="K1045344" s="34"/>
      <c r="L1045344" s="23"/>
    </row>
    <row r="1045345" spans="1:12" x14ac:dyDescent="0.25">
      <c r="A1045345" s="34"/>
      <c r="B1045345" s="34"/>
      <c r="C1045345" s="23"/>
      <c r="D1045345" s="34"/>
      <c r="E1045345" s="34"/>
      <c r="F1045345" s="34"/>
      <c r="G1045345" s="26"/>
      <c r="H1045345" s="26"/>
      <c r="I1045345" s="23"/>
      <c r="J1045345" s="23"/>
      <c r="K1045345" s="34"/>
      <c r="L1045345" s="23"/>
    </row>
    <row r="1045346" spans="1:12" x14ac:dyDescent="0.25">
      <c r="A1045346" s="34"/>
      <c r="B1045346" s="34"/>
      <c r="C1045346" s="23"/>
      <c r="D1045346" s="34"/>
      <c r="E1045346" s="34"/>
      <c r="F1045346" s="34"/>
      <c r="G1045346" s="26"/>
      <c r="H1045346" s="26"/>
      <c r="I1045346" s="23"/>
      <c r="J1045346" s="23"/>
      <c r="K1045346" s="34"/>
      <c r="L1045346" s="23"/>
    </row>
    <row r="1045347" spans="1:12" x14ac:dyDescent="0.25">
      <c r="A1045347" s="34"/>
      <c r="B1045347" s="34"/>
      <c r="C1045347" s="23"/>
      <c r="D1045347" s="34"/>
      <c r="E1045347" s="34"/>
      <c r="F1045347" s="34"/>
      <c r="G1045347" s="26"/>
      <c r="H1045347" s="26"/>
      <c r="I1045347" s="23"/>
      <c r="J1045347" s="23"/>
      <c r="K1045347" s="34"/>
      <c r="L1045347" s="23"/>
    </row>
    <row r="1045348" spans="1:12" x14ac:dyDescent="0.25">
      <c r="A1045348" s="34"/>
      <c r="B1045348" s="34"/>
      <c r="C1045348" s="23"/>
      <c r="D1045348" s="34"/>
      <c r="E1045348" s="34"/>
      <c r="F1045348" s="34"/>
      <c r="G1045348" s="26"/>
      <c r="H1045348" s="26"/>
      <c r="I1045348" s="23"/>
      <c r="J1045348" s="23"/>
      <c r="K1045348" s="34"/>
      <c r="L1045348" s="23"/>
    </row>
    <row r="1045349" spans="1:12" x14ac:dyDescent="0.25">
      <c r="A1045349" s="34"/>
      <c r="B1045349" s="34"/>
      <c r="C1045349" s="23"/>
      <c r="D1045349" s="34"/>
      <c r="E1045349" s="34"/>
      <c r="F1045349" s="34"/>
      <c r="G1045349" s="26"/>
      <c r="H1045349" s="26"/>
      <c r="I1045349" s="23"/>
      <c r="J1045349" s="23"/>
      <c r="K1045349" s="34"/>
      <c r="L1045349" s="23"/>
    </row>
    <row r="1045350" spans="1:12" x14ac:dyDescent="0.25">
      <c r="A1045350" s="34"/>
      <c r="B1045350" s="34"/>
      <c r="C1045350" s="23"/>
      <c r="D1045350" s="34"/>
      <c r="E1045350" s="34"/>
      <c r="F1045350" s="34"/>
      <c r="G1045350" s="26"/>
      <c r="H1045350" s="26"/>
      <c r="I1045350" s="23"/>
      <c r="J1045350" s="23"/>
      <c r="K1045350" s="34"/>
      <c r="L1045350" s="23"/>
    </row>
    <row r="1045351" spans="1:12" x14ac:dyDescent="0.25">
      <c r="A1045351" s="34"/>
      <c r="B1045351" s="34"/>
      <c r="C1045351" s="23"/>
      <c r="D1045351" s="34"/>
      <c r="E1045351" s="34"/>
      <c r="F1045351" s="34"/>
      <c r="G1045351" s="26"/>
      <c r="H1045351" s="26"/>
      <c r="I1045351" s="23"/>
      <c r="J1045351" s="23"/>
      <c r="K1045351" s="34"/>
      <c r="L1045351" s="23"/>
    </row>
    <row r="1045352" spans="1:12" x14ac:dyDescent="0.25">
      <c r="A1045352" s="34"/>
      <c r="B1045352" s="34"/>
      <c r="C1045352" s="23"/>
      <c r="D1045352" s="34"/>
      <c r="E1045352" s="34"/>
      <c r="F1045352" s="34"/>
      <c r="G1045352" s="26"/>
      <c r="H1045352" s="26"/>
      <c r="I1045352" s="23"/>
      <c r="J1045352" s="23"/>
      <c r="K1045352" s="34"/>
      <c r="L1045352" s="23"/>
    </row>
    <row r="1045353" spans="1:12" x14ac:dyDescent="0.25">
      <c r="A1045353" s="34"/>
      <c r="B1045353" s="34"/>
      <c r="C1045353" s="23"/>
      <c r="D1045353" s="34"/>
      <c r="E1045353" s="34"/>
      <c r="F1045353" s="34"/>
      <c r="G1045353" s="26"/>
      <c r="H1045353" s="26"/>
      <c r="I1045353" s="23"/>
      <c r="J1045353" s="23"/>
      <c r="K1045353" s="34"/>
      <c r="L1045353" s="23"/>
    </row>
    <row r="1045354" spans="1:12" x14ac:dyDescent="0.25">
      <c r="A1045354" s="34"/>
      <c r="B1045354" s="34"/>
      <c r="C1045354" s="23"/>
      <c r="D1045354" s="34"/>
      <c r="E1045354" s="34"/>
      <c r="F1045354" s="34"/>
      <c r="G1045354" s="26"/>
      <c r="H1045354" s="26"/>
      <c r="I1045354" s="23"/>
      <c r="J1045354" s="23"/>
      <c r="K1045354" s="34"/>
      <c r="L1045354" s="23"/>
    </row>
    <row r="1045355" spans="1:12" x14ac:dyDescent="0.25">
      <c r="A1045355" s="34"/>
      <c r="B1045355" s="34"/>
      <c r="C1045355" s="23"/>
      <c r="D1045355" s="34"/>
      <c r="E1045355" s="34"/>
      <c r="F1045355" s="34"/>
      <c r="G1045355" s="26"/>
      <c r="H1045355" s="26"/>
      <c r="I1045355" s="23"/>
      <c r="J1045355" s="23"/>
      <c r="K1045355" s="34"/>
      <c r="L1045355" s="23"/>
    </row>
    <row r="1045356" spans="1:12" x14ac:dyDescent="0.25">
      <c r="A1045356" s="34"/>
      <c r="B1045356" s="34"/>
      <c r="C1045356" s="23"/>
      <c r="D1045356" s="34"/>
      <c r="E1045356" s="34"/>
      <c r="F1045356" s="34"/>
      <c r="G1045356" s="26"/>
      <c r="H1045356" s="26"/>
      <c r="I1045356" s="23"/>
      <c r="J1045356" s="23"/>
      <c r="K1045356" s="34"/>
      <c r="L1045356" s="23"/>
    </row>
    <row r="1045357" spans="1:12" x14ac:dyDescent="0.25">
      <c r="A1045357" s="34"/>
      <c r="B1045357" s="34"/>
      <c r="C1045357" s="23"/>
      <c r="D1045357" s="34"/>
      <c r="E1045357" s="34"/>
      <c r="F1045357" s="34"/>
      <c r="G1045357" s="26"/>
      <c r="H1045357" s="26"/>
      <c r="I1045357" s="23"/>
      <c r="J1045357" s="23"/>
      <c r="K1045357" s="34"/>
      <c r="L1045357" s="23"/>
    </row>
    <row r="1045358" spans="1:12" x14ac:dyDescent="0.25">
      <c r="A1045358" s="34"/>
      <c r="B1045358" s="34"/>
      <c r="C1045358" s="23"/>
      <c r="D1045358" s="34"/>
      <c r="E1045358" s="34"/>
      <c r="F1045358" s="34"/>
      <c r="G1045358" s="26"/>
      <c r="H1045358" s="26"/>
      <c r="I1045358" s="23"/>
      <c r="J1045358" s="23"/>
      <c r="K1045358" s="34"/>
      <c r="L1045358" s="23"/>
    </row>
    <row r="1045359" spans="1:12" x14ac:dyDescent="0.25">
      <c r="A1045359" s="34"/>
      <c r="B1045359" s="34"/>
      <c r="C1045359" s="23"/>
      <c r="D1045359" s="34"/>
      <c r="E1045359" s="34"/>
      <c r="F1045359" s="34"/>
      <c r="G1045359" s="26"/>
      <c r="H1045359" s="26"/>
      <c r="I1045359" s="23"/>
      <c r="J1045359" s="23"/>
      <c r="K1045359" s="34"/>
      <c r="L1045359" s="23"/>
    </row>
    <row r="1045360" spans="1:12" x14ac:dyDescent="0.25">
      <c r="A1045360" s="34"/>
      <c r="B1045360" s="34"/>
      <c r="C1045360" s="23"/>
      <c r="D1045360" s="34"/>
      <c r="E1045360" s="34"/>
      <c r="F1045360" s="34"/>
      <c r="G1045360" s="26"/>
      <c r="H1045360" s="26"/>
      <c r="I1045360" s="23"/>
      <c r="J1045360" s="23"/>
      <c r="K1045360" s="34"/>
      <c r="L1045360" s="23"/>
    </row>
    <row r="1045361" spans="1:12" x14ac:dyDescent="0.25">
      <c r="A1045361" s="34"/>
      <c r="B1045361" s="34"/>
      <c r="C1045361" s="23"/>
      <c r="D1045361" s="34"/>
      <c r="E1045361" s="34"/>
      <c r="F1045361" s="34"/>
      <c r="G1045361" s="26"/>
      <c r="H1045361" s="26"/>
      <c r="I1045361" s="23"/>
      <c r="J1045361" s="23"/>
      <c r="K1045361" s="34"/>
      <c r="L1045361" s="23"/>
    </row>
    <row r="1045362" spans="1:12" x14ac:dyDescent="0.25">
      <c r="A1045362" s="34"/>
      <c r="B1045362" s="34"/>
      <c r="C1045362" s="23"/>
      <c r="D1045362" s="34"/>
      <c r="E1045362" s="34"/>
      <c r="F1045362" s="34"/>
      <c r="G1045362" s="26"/>
      <c r="H1045362" s="26"/>
      <c r="I1045362" s="23"/>
      <c r="J1045362" s="23"/>
      <c r="K1045362" s="34"/>
      <c r="L1045362" s="23"/>
    </row>
    <row r="1045363" spans="1:12" x14ac:dyDescent="0.25">
      <c r="A1045363" s="34"/>
      <c r="B1045363" s="34"/>
      <c r="C1045363" s="23"/>
      <c r="D1045363" s="34"/>
      <c r="E1045363" s="34"/>
      <c r="F1045363" s="34"/>
      <c r="G1045363" s="26"/>
      <c r="H1045363" s="26"/>
      <c r="I1045363" s="23"/>
      <c r="J1045363" s="23"/>
      <c r="K1045363" s="34"/>
      <c r="L1045363" s="23"/>
    </row>
    <row r="1045364" spans="1:12" x14ac:dyDescent="0.25">
      <c r="A1045364" s="34"/>
      <c r="B1045364" s="34"/>
      <c r="C1045364" s="23"/>
      <c r="D1045364" s="34"/>
      <c r="E1045364" s="34"/>
      <c r="F1045364" s="34"/>
      <c r="G1045364" s="26"/>
      <c r="H1045364" s="26"/>
      <c r="I1045364" s="23"/>
      <c r="J1045364" s="23"/>
      <c r="K1045364" s="34"/>
      <c r="L1045364" s="23"/>
    </row>
    <row r="1045365" spans="1:12" x14ac:dyDescent="0.25">
      <c r="A1045365" s="34"/>
      <c r="B1045365" s="34"/>
      <c r="C1045365" s="23"/>
      <c r="D1045365" s="34"/>
      <c r="E1045365" s="34"/>
      <c r="F1045365" s="34"/>
      <c r="G1045365" s="26"/>
      <c r="H1045365" s="26"/>
      <c r="I1045365" s="23"/>
      <c r="J1045365" s="23"/>
      <c r="K1045365" s="34"/>
      <c r="L1045365" s="23"/>
    </row>
    <row r="1045366" spans="1:12" x14ac:dyDescent="0.25">
      <c r="A1045366" s="34"/>
      <c r="B1045366" s="34"/>
      <c r="C1045366" s="23"/>
      <c r="D1045366" s="34"/>
      <c r="E1045366" s="34"/>
      <c r="F1045366" s="34"/>
      <c r="G1045366" s="26"/>
      <c r="H1045366" s="26"/>
      <c r="I1045366" s="23"/>
      <c r="J1045366" s="23"/>
      <c r="K1045366" s="34"/>
      <c r="L1045366" s="23"/>
    </row>
    <row r="1045367" spans="1:12" x14ac:dyDescent="0.25">
      <c r="A1045367" s="34"/>
      <c r="B1045367" s="34"/>
      <c r="C1045367" s="23"/>
      <c r="D1045367" s="34"/>
      <c r="E1045367" s="34"/>
      <c r="F1045367" s="34"/>
      <c r="G1045367" s="26"/>
      <c r="H1045367" s="26"/>
      <c r="I1045367" s="23"/>
      <c r="J1045367" s="23"/>
      <c r="K1045367" s="34"/>
      <c r="L1045367" s="23"/>
    </row>
    <row r="1045368" spans="1:12" x14ac:dyDescent="0.25">
      <c r="A1045368" s="34"/>
      <c r="B1045368" s="34"/>
      <c r="C1045368" s="23"/>
      <c r="D1045368" s="34"/>
      <c r="E1045368" s="34"/>
      <c r="F1045368" s="34"/>
      <c r="G1045368" s="26"/>
      <c r="H1045368" s="26"/>
      <c r="I1045368" s="23"/>
      <c r="J1045368" s="23"/>
      <c r="K1045368" s="34"/>
      <c r="L1045368" s="23"/>
    </row>
    <row r="1045369" spans="1:12" x14ac:dyDescent="0.25">
      <c r="A1045369" s="34"/>
      <c r="B1045369" s="34"/>
      <c r="C1045369" s="23"/>
      <c r="D1045369" s="34"/>
      <c r="E1045369" s="34"/>
      <c r="F1045369" s="34"/>
      <c r="G1045369" s="26"/>
      <c r="H1045369" s="26"/>
      <c r="I1045369" s="23"/>
      <c r="J1045369" s="23"/>
      <c r="K1045369" s="34"/>
      <c r="L1045369" s="23"/>
    </row>
    <row r="1045370" spans="1:12" x14ac:dyDescent="0.25">
      <c r="A1045370" s="34"/>
      <c r="B1045370" s="34"/>
      <c r="C1045370" s="23"/>
      <c r="D1045370" s="34"/>
      <c r="E1045370" s="34"/>
      <c r="F1045370" s="34"/>
      <c r="G1045370" s="26"/>
      <c r="H1045370" s="26"/>
      <c r="I1045370" s="23"/>
      <c r="J1045370" s="23"/>
      <c r="K1045370" s="34"/>
      <c r="L1045370" s="23"/>
    </row>
    <row r="1045371" spans="1:12" x14ac:dyDescent="0.25">
      <c r="A1045371" s="34"/>
      <c r="B1045371" s="34"/>
      <c r="C1045371" s="23"/>
      <c r="D1045371" s="34"/>
      <c r="E1045371" s="34"/>
      <c r="F1045371" s="34"/>
      <c r="G1045371" s="26"/>
      <c r="H1045371" s="26"/>
      <c r="I1045371" s="23"/>
      <c r="J1045371" s="23"/>
      <c r="K1045371" s="34"/>
      <c r="L1045371" s="23"/>
    </row>
    <row r="1045372" spans="1:12" x14ac:dyDescent="0.25">
      <c r="A1045372" s="34"/>
      <c r="B1045372" s="34"/>
      <c r="C1045372" s="23"/>
      <c r="D1045372" s="34"/>
      <c r="E1045372" s="34"/>
      <c r="F1045372" s="34"/>
      <c r="G1045372" s="26"/>
      <c r="H1045372" s="26"/>
      <c r="I1045372" s="23"/>
      <c r="J1045372" s="23"/>
      <c r="K1045372" s="34"/>
      <c r="L1045372" s="23"/>
    </row>
    <row r="1045373" spans="1:12" x14ac:dyDescent="0.25">
      <c r="A1045373" s="34"/>
      <c r="B1045373" s="34"/>
      <c r="C1045373" s="23"/>
      <c r="D1045373" s="34"/>
      <c r="E1045373" s="34"/>
      <c r="F1045373" s="34"/>
      <c r="G1045373" s="26"/>
      <c r="H1045373" s="26"/>
      <c r="I1045373" s="23"/>
      <c r="J1045373" s="23"/>
      <c r="K1045373" s="34"/>
      <c r="L1045373" s="23"/>
    </row>
    <row r="1045374" spans="1:12" x14ac:dyDescent="0.25">
      <c r="A1045374" s="34"/>
      <c r="B1045374" s="34"/>
      <c r="C1045374" s="23"/>
      <c r="D1045374" s="34"/>
      <c r="E1045374" s="34"/>
      <c r="F1045374" s="34"/>
      <c r="G1045374" s="26"/>
      <c r="H1045374" s="26"/>
      <c r="I1045374" s="23"/>
      <c r="J1045374" s="23"/>
      <c r="K1045374" s="34"/>
      <c r="L1045374" s="23"/>
    </row>
    <row r="1045375" spans="1:12" x14ac:dyDescent="0.25">
      <c r="A1045375" s="34"/>
      <c r="B1045375" s="34"/>
      <c r="C1045375" s="23"/>
      <c r="D1045375" s="34"/>
      <c r="E1045375" s="34"/>
      <c r="F1045375" s="34"/>
      <c r="G1045375" s="26"/>
      <c r="H1045375" s="26"/>
      <c r="I1045375" s="23"/>
      <c r="J1045375" s="23"/>
      <c r="K1045375" s="34"/>
      <c r="L1045375" s="23"/>
    </row>
    <row r="1045376" spans="1:12" x14ac:dyDescent="0.25">
      <c r="A1045376" s="34"/>
      <c r="B1045376" s="34"/>
      <c r="C1045376" s="23"/>
      <c r="D1045376" s="34"/>
      <c r="E1045376" s="34"/>
      <c r="F1045376" s="34"/>
      <c r="G1045376" s="26"/>
      <c r="H1045376" s="26"/>
      <c r="I1045376" s="23"/>
      <c r="J1045376" s="23"/>
      <c r="K1045376" s="34"/>
      <c r="L1045376" s="23"/>
    </row>
    <row r="1045377" spans="1:12" x14ac:dyDescent="0.25">
      <c r="A1045377" s="34"/>
      <c r="B1045377" s="34"/>
      <c r="C1045377" s="23"/>
      <c r="D1045377" s="34"/>
      <c r="E1045377" s="34"/>
      <c r="F1045377" s="34"/>
      <c r="G1045377" s="26"/>
      <c r="H1045377" s="26"/>
      <c r="I1045377" s="23"/>
      <c r="J1045377" s="23"/>
      <c r="K1045377" s="34"/>
      <c r="L1045377" s="23"/>
    </row>
    <row r="1045378" spans="1:12" x14ac:dyDescent="0.25">
      <c r="A1045378" s="34"/>
      <c r="B1045378" s="34"/>
      <c r="C1045378" s="23"/>
      <c r="D1045378" s="34"/>
      <c r="E1045378" s="34"/>
      <c r="F1045378" s="34"/>
      <c r="G1045378" s="26"/>
      <c r="H1045378" s="26"/>
      <c r="I1045378" s="23"/>
      <c r="J1045378" s="23"/>
      <c r="K1045378" s="34"/>
      <c r="L1045378" s="23"/>
    </row>
    <row r="1045379" spans="1:12" x14ac:dyDescent="0.25">
      <c r="A1045379" s="34"/>
      <c r="B1045379" s="34"/>
      <c r="C1045379" s="23"/>
      <c r="D1045379" s="34"/>
      <c r="E1045379" s="34"/>
      <c r="F1045379" s="34"/>
      <c r="G1045379" s="26"/>
      <c r="H1045379" s="26"/>
      <c r="I1045379" s="23"/>
      <c r="J1045379" s="23"/>
      <c r="K1045379" s="34"/>
      <c r="L1045379" s="23"/>
    </row>
    <row r="1045380" spans="1:12" x14ac:dyDescent="0.25">
      <c r="A1045380" s="34"/>
      <c r="B1045380" s="34"/>
      <c r="C1045380" s="23"/>
      <c r="D1045380" s="34"/>
      <c r="E1045380" s="34"/>
      <c r="F1045380" s="34"/>
      <c r="G1045380" s="26"/>
      <c r="H1045380" s="26"/>
      <c r="I1045380" s="23"/>
      <c r="J1045380" s="23"/>
      <c r="K1045380" s="34"/>
      <c r="L1045380" s="23"/>
    </row>
    <row r="1045381" spans="1:12" x14ac:dyDescent="0.25">
      <c r="A1045381" s="34"/>
      <c r="B1045381" s="34"/>
      <c r="C1045381" s="23"/>
      <c r="D1045381" s="34"/>
      <c r="E1045381" s="34"/>
      <c r="F1045381" s="34"/>
      <c r="G1045381" s="26"/>
      <c r="H1045381" s="26"/>
      <c r="I1045381" s="23"/>
      <c r="J1045381" s="23"/>
      <c r="K1045381" s="34"/>
      <c r="L1045381" s="23"/>
    </row>
    <row r="1045382" spans="1:12" x14ac:dyDescent="0.25">
      <c r="A1045382" s="34"/>
      <c r="B1045382" s="34"/>
      <c r="C1045382" s="23"/>
      <c r="D1045382" s="34"/>
      <c r="E1045382" s="34"/>
      <c r="F1045382" s="34"/>
      <c r="G1045382" s="26"/>
      <c r="H1045382" s="26"/>
      <c r="I1045382" s="23"/>
      <c r="J1045382" s="23"/>
      <c r="K1045382" s="34"/>
      <c r="L1045382" s="23"/>
    </row>
    <row r="1045383" spans="1:12" x14ac:dyDescent="0.25">
      <c r="A1045383" s="34"/>
      <c r="B1045383" s="34"/>
      <c r="C1045383" s="23"/>
      <c r="D1045383" s="34"/>
      <c r="E1045383" s="34"/>
      <c r="F1045383" s="34"/>
      <c r="G1045383" s="26"/>
      <c r="H1045383" s="26"/>
      <c r="I1045383" s="23"/>
      <c r="J1045383" s="23"/>
      <c r="K1045383" s="34"/>
      <c r="L1045383" s="23"/>
    </row>
    <row r="1045384" spans="1:12" x14ac:dyDescent="0.25">
      <c r="A1045384" s="34"/>
      <c r="B1045384" s="34"/>
      <c r="C1045384" s="23"/>
      <c r="D1045384" s="34"/>
      <c r="E1045384" s="34"/>
      <c r="F1045384" s="34"/>
      <c r="G1045384" s="26"/>
      <c r="H1045384" s="26"/>
      <c r="I1045384" s="23"/>
      <c r="J1045384" s="23"/>
      <c r="K1045384" s="34"/>
      <c r="L1045384" s="23"/>
    </row>
    <row r="1045385" spans="1:12" x14ac:dyDescent="0.25">
      <c r="A1045385" s="34"/>
      <c r="B1045385" s="34"/>
      <c r="C1045385" s="23"/>
      <c r="D1045385" s="34"/>
      <c r="E1045385" s="34"/>
      <c r="F1045385" s="34"/>
      <c r="G1045385" s="26"/>
      <c r="H1045385" s="26"/>
      <c r="I1045385" s="23"/>
      <c r="J1045385" s="23"/>
      <c r="K1045385" s="34"/>
      <c r="L1045385" s="23"/>
    </row>
    <row r="1045386" spans="1:12" x14ac:dyDescent="0.25">
      <c r="A1045386" s="34"/>
      <c r="B1045386" s="34"/>
      <c r="C1045386" s="23"/>
      <c r="D1045386" s="34"/>
      <c r="E1045386" s="34"/>
      <c r="F1045386" s="34"/>
      <c r="G1045386" s="26"/>
      <c r="H1045386" s="26"/>
      <c r="I1045386" s="23"/>
      <c r="J1045386" s="23"/>
      <c r="K1045386" s="34"/>
      <c r="L1045386" s="23"/>
    </row>
    <row r="1045387" spans="1:12" x14ac:dyDescent="0.25">
      <c r="A1045387" s="34"/>
      <c r="B1045387" s="34"/>
      <c r="C1045387" s="23"/>
      <c r="D1045387" s="34"/>
      <c r="E1045387" s="34"/>
      <c r="F1045387" s="34"/>
      <c r="G1045387" s="26"/>
      <c r="H1045387" s="26"/>
      <c r="I1045387" s="23"/>
      <c r="J1045387" s="23"/>
      <c r="K1045387" s="34"/>
      <c r="L1045387" s="23"/>
    </row>
    <row r="1045388" spans="1:12" x14ac:dyDescent="0.25">
      <c r="A1045388" s="34"/>
      <c r="B1045388" s="34"/>
      <c r="C1045388" s="23"/>
      <c r="D1045388" s="34"/>
      <c r="E1045388" s="34"/>
      <c r="F1045388" s="34"/>
      <c r="G1045388" s="26"/>
      <c r="H1045388" s="26"/>
      <c r="I1045388" s="23"/>
      <c r="J1045388" s="23"/>
      <c r="K1045388" s="34"/>
      <c r="L1045388" s="23"/>
    </row>
    <row r="1045389" spans="1:12" x14ac:dyDescent="0.25">
      <c r="A1045389" s="34"/>
      <c r="B1045389" s="34"/>
      <c r="C1045389" s="23"/>
      <c r="D1045389" s="34"/>
      <c r="E1045389" s="34"/>
      <c r="F1045389" s="34"/>
      <c r="G1045389" s="26"/>
      <c r="H1045389" s="26"/>
      <c r="I1045389" s="23"/>
      <c r="J1045389" s="23"/>
      <c r="K1045389" s="34"/>
      <c r="L1045389" s="23"/>
    </row>
    <row r="1045390" spans="1:12" x14ac:dyDescent="0.25">
      <c r="A1045390" s="34"/>
      <c r="B1045390" s="34"/>
      <c r="C1045390" s="23"/>
      <c r="D1045390" s="34"/>
      <c r="E1045390" s="34"/>
      <c r="F1045390" s="34"/>
      <c r="G1045390" s="26"/>
      <c r="H1045390" s="26"/>
      <c r="I1045390" s="23"/>
      <c r="J1045390" s="23"/>
      <c r="K1045390" s="34"/>
      <c r="L1045390" s="23"/>
    </row>
    <row r="1045391" spans="1:12" x14ac:dyDescent="0.25">
      <c r="A1045391" s="34"/>
      <c r="B1045391" s="34"/>
      <c r="C1045391" s="23"/>
      <c r="D1045391" s="34"/>
      <c r="E1045391" s="34"/>
      <c r="F1045391" s="34"/>
      <c r="G1045391" s="26"/>
      <c r="H1045391" s="26"/>
      <c r="I1045391" s="23"/>
      <c r="J1045391" s="23"/>
      <c r="K1045391" s="34"/>
      <c r="L1045391" s="23"/>
    </row>
    <row r="1045392" spans="1:12" x14ac:dyDescent="0.25">
      <c r="A1045392" s="34"/>
      <c r="B1045392" s="34"/>
      <c r="C1045392" s="23"/>
      <c r="D1045392" s="34"/>
      <c r="E1045392" s="34"/>
      <c r="F1045392" s="34"/>
      <c r="G1045392" s="26"/>
      <c r="H1045392" s="26"/>
      <c r="I1045392" s="23"/>
      <c r="J1045392" s="23"/>
      <c r="K1045392" s="34"/>
      <c r="L1045392" s="23"/>
    </row>
    <row r="1045393" spans="1:12" x14ac:dyDescent="0.25">
      <c r="A1045393" s="34"/>
      <c r="B1045393" s="34"/>
      <c r="C1045393" s="23"/>
      <c r="D1045393" s="34"/>
      <c r="E1045393" s="34"/>
      <c r="F1045393" s="34"/>
      <c r="G1045393" s="26"/>
      <c r="H1045393" s="26"/>
      <c r="I1045393" s="23"/>
      <c r="J1045393" s="23"/>
      <c r="K1045393" s="34"/>
      <c r="L1045393" s="23"/>
    </row>
    <row r="1045394" spans="1:12" x14ac:dyDescent="0.25">
      <c r="A1045394" s="34"/>
      <c r="B1045394" s="34"/>
      <c r="C1045394" s="23"/>
      <c r="D1045394" s="34"/>
      <c r="E1045394" s="34"/>
      <c r="F1045394" s="34"/>
      <c r="G1045394" s="26"/>
      <c r="H1045394" s="26"/>
      <c r="I1045394" s="23"/>
      <c r="J1045394" s="23"/>
      <c r="K1045394" s="34"/>
      <c r="L1045394" s="23"/>
    </row>
    <row r="1045395" spans="1:12" x14ac:dyDescent="0.25">
      <c r="A1045395" s="34"/>
      <c r="B1045395" s="34"/>
      <c r="C1045395" s="23"/>
      <c r="D1045395" s="34"/>
      <c r="E1045395" s="34"/>
      <c r="F1045395" s="34"/>
      <c r="G1045395" s="26"/>
      <c r="H1045395" s="26"/>
      <c r="I1045395" s="23"/>
      <c r="J1045395" s="23"/>
      <c r="K1045395" s="34"/>
      <c r="L1045395" s="23"/>
    </row>
    <row r="1045396" spans="1:12" x14ac:dyDescent="0.25">
      <c r="A1045396" s="34"/>
      <c r="B1045396" s="34"/>
      <c r="C1045396" s="23"/>
      <c r="D1045396" s="34"/>
      <c r="E1045396" s="34"/>
      <c r="F1045396" s="34"/>
      <c r="G1045396" s="26"/>
      <c r="H1045396" s="26"/>
      <c r="I1045396" s="23"/>
      <c r="J1045396" s="23"/>
      <c r="K1045396" s="34"/>
      <c r="L1045396" s="23"/>
    </row>
    <row r="1045397" spans="1:12" x14ac:dyDescent="0.25">
      <c r="A1045397" s="34"/>
      <c r="B1045397" s="34"/>
      <c r="C1045397" s="23"/>
      <c r="D1045397" s="34"/>
      <c r="E1045397" s="34"/>
      <c r="F1045397" s="34"/>
      <c r="G1045397" s="26"/>
      <c r="H1045397" s="26"/>
      <c r="I1045397" s="23"/>
      <c r="J1045397" s="23"/>
      <c r="K1045397" s="34"/>
      <c r="L1045397" s="23"/>
    </row>
    <row r="1045398" spans="1:12" x14ac:dyDescent="0.25">
      <c r="A1045398" s="34"/>
      <c r="B1045398" s="34"/>
      <c r="C1045398" s="23"/>
      <c r="D1045398" s="34"/>
      <c r="E1045398" s="34"/>
      <c r="F1045398" s="34"/>
      <c r="G1045398" s="26"/>
      <c r="H1045398" s="26"/>
      <c r="I1045398" s="23"/>
      <c r="J1045398" s="23"/>
      <c r="K1045398" s="34"/>
      <c r="L1045398" s="23"/>
    </row>
    <row r="1045399" spans="1:12" x14ac:dyDescent="0.25">
      <c r="A1045399" s="34"/>
      <c r="B1045399" s="34"/>
      <c r="C1045399" s="23"/>
      <c r="D1045399" s="34"/>
      <c r="E1045399" s="34"/>
      <c r="F1045399" s="34"/>
      <c r="G1045399" s="26"/>
      <c r="H1045399" s="26"/>
      <c r="I1045399" s="23"/>
      <c r="J1045399" s="23"/>
      <c r="K1045399" s="34"/>
      <c r="L1045399" s="23"/>
    </row>
    <row r="1045400" spans="1:12" x14ac:dyDescent="0.25">
      <c r="A1045400" s="34"/>
      <c r="B1045400" s="34"/>
      <c r="C1045400" s="23"/>
      <c r="D1045400" s="34"/>
      <c r="E1045400" s="34"/>
      <c r="F1045400" s="34"/>
      <c r="G1045400" s="26"/>
      <c r="H1045400" s="26"/>
      <c r="I1045400" s="23"/>
      <c r="J1045400" s="23"/>
      <c r="K1045400" s="34"/>
      <c r="L1045400" s="23"/>
    </row>
    <row r="1045401" spans="1:12" x14ac:dyDescent="0.25">
      <c r="A1045401" s="34"/>
      <c r="B1045401" s="34"/>
      <c r="C1045401" s="23"/>
      <c r="D1045401" s="34"/>
      <c r="E1045401" s="34"/>
      <c r="F1045401" s="34"/>
      <c r="G1045401" s="26"/>
      <c r="H1045401" s="26"/>
      <c r="I1045401" s="23"/>
      <c r="J1045401" s="23"/>
      <c r="K1045401" s="34"/>
      <c r="L1045401" s="23"/>
    </row>
    <row r="1045402" spans="1:12" x14ac:dyDescent="0.25">
      <c r="A1045402" s="34"/>
      <c r="B1045402" s="34"/>
      <c r="C1045402" s="23"/>
      <c r="D1045402" s="34"/>
      <c r="E1045402" s="34"/>
      <c r="F1045402" s="34"/>
      <c r="G1045402" s="26"/>
      <c r="H1045402" s="26"/>
      <c r="I1045402" s="23"/>
      <c r="J1045402" s="23"/>
      <c r="K1045402" s="34"/>
      <c r="L1045402" s="23"/>
    </row>
    <row r="1045403" spans="1:12" x14ac:dyDescent="0.25">
      <c r="A1045403" s="34"/>
      <c r="B1045403" s="34"/>
      <c r="C1045403" s="23"/>
      <c r="D1045403" s="34"/>
      <c r="E1045403" s="34"/>
      <c r="F1045403" s="34"/>
      <c r="G1045403" s="26"/>
      <c r="H1045403" s="26"/>
      <c r="I1045403" s="23"/>
      <c r="J1045403" s="23"/>
      <c r="K1045403" s="34"/>
      <c r="L1045403" s="23"/>
    </row>
    <row r="1045404" spans="1:12" x14ac:dyDescent="0.25">
      <c r="A1045404" s="34"/>
      <c r="B1045404" s="34"/>
      <c r="C1045404" s="23"/>
      <c r="D1045404" s="34"/>
      <c r="E1045404" s="34"/>
      <c r="F1045404" s="34"/>
      <c r="G1045404" s="26"/>
      <c r="H1045404" s="26"/>
      <c r="I1045404" s="23"/>
      <c r="J1045404" s="23"/>
      <c r="K1045404" s="34"/>
      <c r="L1045404" s="23"/>
    </row>
    <row r="1045405" spans="1:12" x14ac:dyDescent="0.25">
      <c r="A1045405" s="34"/>
      <c r="B1045405" s="34"/>
      <c r="C1045405" s="23"/>
      <c r="D1045405" s="34"/>
      <c r="E1045405" s="34"/>
      <c r="F1045405" s="34"/>
      <c r="G1045405" s="26"/>
      <c r="H1045405" s="26"/>
      <c r="I1045405" s="23"/>
      <c r="J1045405" s="23"/>
      <c r="K1045405" s="34"/>
      <c r="L1045405" s="23"/>
    </row>
    <row r="1045406" spans="1:12" x14ac:dyDescent="0.25">
      <c r="A1045406" s="34"/>
      <c r="B1045406" s="34"/>
      <c r="C1045406" s="23"/>
      <c r="D1045406" s="34"/>
      <c r="E1045406" s="34"/>
      <c r="F1045406" s="34"/>
      <c r="G1045406" s="26"/>
      <c r="H1045406" s="26"/>
      <c r="I1045406" s="23"/>
      <c r="J1045406" s="23"/>
      <c r="K1045406" s="34"/>
      <c r="L1045406" s="23"/>
    </row>
    <row r="1045407" spans="1:12" x14ac:dyDescent="0.25">
      <c r="A1045407" s="34"/>
      <c r="B1045407" s="34"/>
      <c r="C1045407" s="23"/>
      <c r="D1045407" s="34"/>
      <c r="E1045407" s="34"/>
      <c r="F1045407" s="34"/>
      <c r="G1045407" s="26"/>
      <c r="H1045407" s="26"/>
      <c r="I1045407" s="23"/>
      <c r="J1045407" s="23"/>
      <c r="K1045407" s="34"/>
      <c r="L1045407" s="23"/>
    </row>
    <row r="1045408" spans="1:12" x14ac:dyDescent="0.25">
      <c r="A1045408" s="34"/>
      <c r="B1045408" s="34"/>
      <c r="C1045408" s="23"/>
      <c r="D1045408" s="34"/>
      <c r="E1045408" s="34"/>
      <c r="F1045408" s="34"/>
      <c r="G1045408" s="26"/>
      <c r="H1045408" s="26"/>
      <c r="I1045408" s="23"/>
      <c r="J1045408" s="23"/>
      <c r="K1045408" s="34"/>
      <c r="L1045408" s="23"/>
    </row>
    <row r="1045409" spans="1:12" x14ac:dyDescent="0.25">
      <c r="A1045409" s="34"/>
      <c r="B1045409" s="34"/>
      <c r="C1045409" s="23"/>
      <c r="D1045409" s="34"/>
      <c r="E1045409" s="34"/>
      <c r="F1045409" s="34"/>
      <c r="G1045409" s="26"/>
      <c r="H1045409" s="26"/>
      <c r="I1045409" s="23"/>
      <c r="J1045409" s="23"/>
      <c r="K1045409" s="34"/>
      <c r="L1045409" s="23"/>
    </row>
    <row r="1045410" spans="1:12" x14ac:dyDescent="0.25">
      <c r="A1045410" s="34"/>
      <c r="B1045410" s="34"/>
      <c r="C1045410" s="23"/>
      <c r="D1045410" s="34"/>
      <c r="E1045410" s="34"/>
      <c r="F1045410" s="34"/>
      <c r="G1045410" s="26"/>
      <c r="H1045410" s="26"/>
      <c r="I1045410" s="23"/>
      <c r="J1045410" s="23"/>
      <c r="K1045410" s="34"/>
      <c r="L1045410" s="23"/>
    </row>
    <row r="1045411" spans="1:12" x14ac:dyDescent="0.25">
      <c r="A1045411" s="34"/>
      <c r="B1045411" s="34"/>
      <c r="C1045411" s="23"/>
      <c r="D1045411" s="34"/>
      <c r="E1045411" s="34"/>
      <c r="F1045411" s="34"/>
      <c r="G1045411" s="26"/>
      <c r="H1045411" s="26"/>
      <c r="I1045411" s="23"/>
      <c r="J1045411" s="23"/>
      <c r="K1045411" s="34"/>
      <c r="L1045411" s="23"/>
    </row>
    <row r="1045412" spans="1:12" x14ac:dyDescent="0.25">
      <c r="A1045412" s="34"/>
      <c r="B1045412" s="34"/>
      <c r="C1045412" s="23"/>
      <c r="D1045412" s="34"/>
      <c r="E1045412" s="34"/>
      <c r="F1045412" s="34"/>
      <c r="G1045412" s="26"/>
      <c r="H1045412" s="26"/>
      <c r="I1045412" s="23"/>
      <c r="J1045412" s="23"/>
      <c r="K1045412" s="34"/>
      <c r="L1045412" s="23"/>
    </row>
    <row r="1045413" spans="1:12" x14ac:dyDescent="0.25">
      <c r="A1045413" s="34"/>
      <c r="B1045413" s="34"/>
      <c r="C1045413" s="23"/>
      <c r="D1045413" s="34"/>
      <c r="E1045413" s="34"/>
      <c r="F1045413" s="34"/>
      <c r="G1045413" s="26"/>
      <c r="H1045413" s="26"/>
      <c r="I1045413" s="23"/>
      <c r="J1045413" s="23"/>
      <c r="K1045413" s="34"/>
      <c r="L1045413" s="23"/>
    </row>
    <row r="1045414" spans="1:12" x14ac:dyDescent="0.25">
      <c r="A1045414" s="34"/>
      <c r="B1045414" s="34"/>
      <c r="C1045414" s="23"/>
      <c r="D1045414" s="34"/>
      <c r="E1045414" s="34"/>
      <c r="F1045414" s="34"/>
      <c r="G1045414" s="26"/>
      <c r="H1045414" s="26"/>
      <c r="I1045414" s="23"/>
      <c r="J1045414" s="23"/>
      <c r="K1045414" s="34"/>
      <c r="L1045414" s="23"/>
    </row>
    <row r="1045415" spans="1:12" x14ac:dyDescent="0.25">
      <c r="A1045415" s="34"/>
      <c r="B1045415" s="34"/>
      <c r="C1045415" s="23"/>
      <c r="D1045415" s="34"/>
      <c r="E1045415" s="34"/>
      <c r="F1045415" s="34"/>
      <c r="G1045415" s="26"/>
      <c r="H1045415" s="26"/>
      <c r="I1045415" s="23"/>
      <c r="J1045415" s="23"/>
      <c r="K1045415" s="34"/>
      <c r="L1045415" s="23"/>
    </row>
    <row r="1045416" spans="1:12" x14ac:dyDescent="0.25">
      <c r="A1045416" s="34"/>
      <c r="B1045416" s="34"/>
      <c r="C1045416" s="23"/>
      <c r="D1045416" s="34"/>
      <c r="E1045416" s="34"/>
      <c r="F1045416" s="34"/>
      <c r="G1045416" s="26"/>
      <c r="H1045416" s="26"/>
      <c r="I1045416" s="23"/>
      <c r="J1045416" s="23"/>
      <c r="K1045416" s="34"/>
      <c r="L1045416" s="23"/>
    </row>
    <row r="1045417" spans="1:12" x14ac:dyDescent="0.25">
      <c r="A1045417" s="34"/>
      <c r="B1045417" s="34"/>
      <c r="C1045417" s="23"/>
      <c r="D1045417" s="34"/>
      <c r="E1045417" s="34"/>
      <c r="F1045417" s="34"/>
      <c r="G1045417" s="26"/>
      <c r="H1045417" s="26"/>
      <c r="I1045417" s="23"/>
      <c r="J1045417" s="23"/>
      <c r="K1045417" s="34"/>
      <c r="L1045417" s="23"/>
    </row>
    <row r="1045418" spans="1:12" x14ac:dyDescent="0.25">
      <c r="A1045418" s="34"/>
      <c r="B1045418" s="34"/>
      <c r="C1045418" s="23"/>
      <c r="D1045418" s="34"/>
      <c r="E1045418" s="34"/>
      <c r="F1045418" s="34"/>
      <c r="G1045418" s="26"/>
      <c r="H1045418" s="26"/>
      <c r="I1045418" s="23"/>
      <c r="J1045418" s="23"/>
      <c r="K1045418" s="34"/>
      <c r="L1045418" s="23"/>
    </row>
    <row r="1045419" spans="1:12" x14ac:dyDescent="0.25">
      <c r="A1045419" s="34"/>
      <c r="B1045419" s="34"/>
      <c r="C1045419" s="23"/>
      <c r="D1045419" s="34"/>
      <c r="E1045419" s="34"/>
      <c r="F1045419" s="34"/>
      <c r="G1045419" s="26"/>
      <c r="H1045419" s="26"/>
      <c r="I1045419" s="23"/>
      <c r="J1045419" s="23"/>
      <c r="K1045419" s="34"/>
      <c r="L1045419" s="23"/>
    </row>
    <row r="1045420" spans="1:12" x14ac:dyDescent="0.25">
      <c r="A1045420" s="34"/>
      <c r="B1045420" s="34"/>
      <c r="C1045420" s="23"/>
      <c r="D1045420" s="34"/>
      <c r="E1045420" s="34"/>
      <c r="F1045420" s="34"/>
      <c r="G1045420" s="26"/>
      <c r="H1045420" s="26"/>
      <c r="I1045420" s="23"/>
      <c r="J1045420" s="23"/>
      <c r="K1045420" s="34"/>
      <c r="L1045420" s="23"/>
    </row>
    <row r="1045421" spans="1:12" x14ac:dyDescent="0.25">
      <c r="A1045421" s="34"/>
      <c r="B1045421" s="34"/>
      <c r="C1045421" s="23"/>
      <c r="D1045421" s="34"/>
      <c r="E1045421" s="34"/>
      <c r="F1045421" s="34"/>
      <c r="G1045421" s="26"/>
      <c r="H1045421" s="26"/>
      <c r="I1045421" s="23"/>
      <c r="J1045421" s="23"/>
      <c r="K1045421" s="34"/>
      <c r="L1045421" s="23"/>
    </row>
    <row r="1045422" spans="1:12" x14ac:dyDescent="0.25">
      <c r="A1045422" s="34"/>
      <c r="B1045422" s="34"/>
      <c r="C1045422" s="23"/>
      <c r="D1045422" s="34"/>
      <c r="E1045422" s="34"/>
      <c r="F1045422" s="34"/>
      <c r="G1045422" s="26"/>
      <c r="H1045422" s="26"/>
      <c r="I1045422" s="23"/>
      <c r="J1045422" s="23"/>
      <c r="K1045422" s="34"/>
      <c r="L1045422" s="23"/>
    </row>
    <row r="1045423" spans="1:12" x14ac:dyDescent="0.25">
      <c r="A1045423" s="34"/>
      <c r="B1045423" s="34"/>
      <c r="C1045423" s="23"/>
      <c r="D1045423" s="34"/>
      <c r="E1045423" s="34"/>
      <c r="F1045423" s="34"/>
      <c r="G1045423" s="26"/>
      <c r="H1045423" s="26"/>
      <c r="I1045423" s="23"/>
      <c r="J1045423" s="23"/>
      <c r="K1045423" s="34"/>
      <c r="L1045423" s="23"/>
    </row>
    <row r="1045424" spans="1:12" x14ac:dyDescent="0.25">
      <c r="A1045424" s="34"/>
      <c r="B1045424" s="34"/>
      <c r="C1045424" s="23"/>
      <c r="D1045424" s="34"/>
      <c r="E1045424" s="34"/>
      <c r="F1045424" s="34"/>
      <c r="G1045424" s="26"/>
      <c r="H1045424" s="26"/>
      <c r="I1045424" s="23"/>
      <c r="J1045424" s="23"/>
      <c r="K1045424" s="34"/>
      <c r="L1045424" s="23"/>
    </row>
    <row r="1045425" spans="1:12" x14ac:dyDescent="0.25">
      <c r="A1045425" s="34"/>
      <c r="B1045425" s="34"/>
      <c r="C1045425" s="23"/>
      <c r="D1045425" s="34"/>
      <c r="E1045425" s="34"/>
      <c r="F1045425" s="34"/>
      <c r="G1045425" s="26"/>
      <c r="H1045425" s="26"/>
      <c r="I1045425" s="23"/>
      <c r="J1045425" s="23"/>
      <c r="K1045425" s="34"/>
      <c r="L1045425" s="23"/>
    </row>
    <row r="1045426" spans="1:12" x14ac:dyDescent="0.25">
      <c r="A1045426" s="34"/>
      <c r="B1045426" s="34"/>
      <c r="C1045426" s="23"/>
      <c r="D1045426" s="34"/>
      <c r="E1045426" s="34"/>
      <c r="F1045426" s="34"/>
      <c r="G1045426" s="26"/>
      <c r="H1045426" s="26"/>
      <c r="I1045426" s="23"/>
      <c r="J1045426" s="23"/>
      <c r="K1045426" s="34"/>
      <c r="L1045426" s="23"/>
    </row>
    <row r="1045427" spans="1:12" x14ac:dyDescent="0.25">
      <c r="A1045427" s="34"/>
      <c r="B1045427" s="34"/>
      <c r="C1045427" s="23"/>
      <c r="D1045427" s="34"/>
      <c r="E1045427" s="34"/>
      <c r="F1045427" s="34"/>
      <c r="G1045427" s="26"/>
      <c r="H1045427" s="26"/>
      <c r="I1045427" s="23"/>
      <c r="J1045427" s="23"/>
      <c r="K1045427" s="34"/>
      <c r="L1045427" s="23"/>
    </row>
    <row r="1045428" spans="1:12" x14ac:dyDescent="0.25">
      <c r="A1045428" s="34"/>
      <c r="B1045428" s="34"/>
      <c r="C1045428" s="23"/>
      <c r="D1045428" s="34"/>
      <c r="E1045428" s="34"/>
      <c r="F1045428" s="34"/>
      <c r="G1045428" s="26"/>
      <c r="H1045428" s="26"/>
      <c r="I1045428" s="23"/>
      <c r="J1045428" s="23"/>
      <c r="K1045428" s="34"/>
      <c r="L1045428" s="23"/>
    </row>
    <row r="1045429" spans="1:12" x14ac:dyDescent="0.25">
      <c r="A1045429" s="34"/>
      <c r="B1045429" s="34"/>
      <c r="C1045429" s="23"/>
      <c r="D1045429" s="34"/>
      <c r="E1045429" s="34"/>
      <c r="F1045429" s="34"/>
      <c r="G1045429" s="26"/>
      <c r="H1045429" s="26"/>
      <c r="I1045429" s="23"/>
      <c r="J1045429" s="23"/>
      <c r="K1045429" s="34"/>
      <c r="L1045429" s="23"/>
    </row>
    <row r="1045430" spans="1:12" x14ac:dyDescent="0.25">
      <c r="A1045430" s="34"/>
      <c r="B1045430" s="34"/>
      <c r="C1045430" s="23"/>
      <c r="D1045430" s="34"/>
      <c r="E1045430" s="34"/>
      <c r="F1045430" s="34"/>
      <c r="G1045430" s="26"/>
      <c r="H1045430" s="26"/>
      <c r="I1045430" s="23"/>
      <c r="J1045430" s="23"/>
      <c r="K1045430" s="34"/>
      <c r="L1045430" s="23"/>
    </row>
    <row r="1045431" spans="1:12" x14ac:dyDescent="0.25">
      <c r="A1045431" s="34"/>
      <c r="B1045431" s="34"/>
      <c r="C1045431" s="23"/>
      <c r="D1045431" s="34"/>
      <c r="E1045431" s="34"/>
      <c r="F1045431" s="34"/>
      <c r="G1045431" s="26"/>
      <c r="H1045431" s="26"/>
      <c r="I1045431" s="23"/>
      <c r="J1045431" s="23"/>
      <c r="K1045431" s="34"/>
      <c r="L1045431" s="23"/>
    </row>
    <row r="1045432" spans="1:12" x14ac:dyDescent="0.25">
      <c r="A1045432" s="34"/>
      <c r="B1045432" s="34"/>
      <c r="C1045432" s="23"/>
      <c r="D1045432" s="34"/>
      <c r="E1045432" s="34"/>
      <c r="F1045432" s="34"/>
      <c r="G1045432" s="26"/>
      <c r="H1045432" s="26"/>
      <c r="I1045432" s="23"/>
      <c r="J1045432" s="23"/>
      <c r="K1045432" s="34"/>
      <c r="L1045432" s="23"/>
    </row>
    <row r="1045433" spans="1:12" x14ac:dyDescent="0.25">
      <c r="A1045433" s="34"/>
      <c r="B1045433" s="34"/>
      <c r="C1045433" s="23"/>
      <c r="D1045433" s="34"/>
      <c r="E1045433" s="34"/>
      <c r="F1045433" s="34"/>
      <c r="G1045433" s="26"/>
      <c r="H1045433" s="26"/>
      <c r="I1045433" s="23"/>
      <c r="J1045433" s="23"/>
      <c r="K1045433" s="34"/>
      <c r="L1045433" s="23"/>
    </row>
    <row r="1045434" spans="1:12" x14ac:dyDescent="0.25">
      <c r="A1045434" s="34"/>
      <c r="B1045434" s="34"/>
      <c r="C1045434" s="23"/>
      <c r="D1045434" s="34"/>
      <c r="E1045434" s="34"/>
      <c r="F1045434" s="34"/>
      <c r="G1045434" s="26"/>
      <c r="H1045434" s="26"/>
      <c r="I1045434" s="23"/>
      <c r="J1045434" s="23"/>
      <c r="K1045434" s="34"/>
      <c r="L1045434" s="23"/>
    </row>
    <row r="1045435" spans="1:12" x14ac:dyDescent="0.25">
      <c r="A1045435" s="34"/>
      <c r="B1045435" s="34"/>
      <c r="C1045435" s="23"/>
      <c r="D1045435" s="34"/>
      <c r="E1045435" s="34"/>
      <c r="F1045435" s="34"/>
      <c r="G1045435" s="26"/>
      <c r="H1045435" s="26"/>
      <c r="I1045435" s="23"/>
      <c r="J1045435" s="23"/>
      <c r="K1045435" s="34"/>
      <c r="L1045435" s="23"/>
    </row>
    <row r="1045436" spans="1:12" x14ac:dyDescent="0.25">
      <c r="A1045436" s="34"/>
      <c r="B1045436" s="34"/>
      <c r="C1045436" s="23"/>
      <c r="D1045436" s="34"/>
      <c r="E1045436" s="34"/>
      <c r="F1045436" s="34"/>
      <c r="G1045436" s="26"/>
      <c r="H1045436" s="26"/>
      <c r="I1045436" s="23"/>
      <c r="J1045436" s="23"/>
      <c r="K1045436" s="34"/>
      <c r="L1045436" s="23"/>
    </row>
    <row r="1045437" spans="1:12" x14ac:dyDescent="0.25">
      <c r="A1045437" s="34"/>
      <c r="B1045437" s="34"/>
      <c r="C1045437" s="23"/>
      <c r="D1045437" s="34"/>
      <c r="E1045437" s="34"/>
      <c r="F1045437" s="34"/>
      <c r="G1045437" s="26"/>
      <c r="H1045437" s="26"/>
      <c r="I1045437" s="23"/>
      <c r="J1045437" s="23"/>
      <c r="K1045437" s="34"/>
      <c r="L1045437" s="23"/>
    </row>
    <row r="1045438" spans="1:12" x14ac:dyDescent="0.25">
      <c r="A1045438" s="34"/>
      <c r="B1045438" s="34"/>
      <c r="C1045438" s="23"/>
      <c r="D1045438" s="34"/>
      <c r="E1045438" s="34"/>
      <c r="F1045438" s="34"/>
      <c r="G1045438" s="26"/>
      <c r="H1045438" s="26"/>
      <c r="I1045438" s="23"/>
      <c r="J1045438" s="23"/>
      <c r="K1045438" s="34"/>
      <c r="L1045438" s="23"/>
    </row>
    <row r="1045439" spans="1:12" x14ac:dyDescent="0.25">
      <c r="A1045439" s="34"/>
      <c r="B1045439" s="34"/>
      <c r="C1045439" s="23"/>
      <c r="D1045439" s="34"/>
      <c r="E1045439" s="34"/>
      <c r="F1045439" s="34"/>
      <c r="G1045439" s="26"/>
      <c r="H1045439" s="26"/>
      <c r="I1045439" s="23"/>
      <c r="J1045439" s="23"/>
      <c r="K1045439" s="34"/>
      <c r="L1045439" s="23"/>
    </row>
    <row r="1045440" spans="1:12" x14ac:dyDescent="0.25">
      <c r="A1045440" s="34"/>
      <c r="B1045440" s="34"/>
      <c r="C1045440" s="23"/>
      <c r="D1045440" s="34"/>
      <c r="E1045440" s="34"/>
      <c r="F1045440" s="34"/>
      <c r="G1045440" s="26"/>
      <c r="H1045440" s="26"/>
      <c r="I1045440" s="23"/>
      <c r="J1045440" s="23"/>
      <c r="K1045440" s="34"/>
      <c r="L1045440" s="23"/>
    </row>
    <row r="1045441" spans="1:12" x14ac:dyDescent="0.25">
      <c r="A1045441" s="34"/>
      <c r="B1045441" s="34"/>
      <c r="C1045441" s="23"/>
      <c r="D1045441" s="34"/>
      <c r="E1045441" s="34"/>
      <c r="F1045441" s="34"/>
      <c r="G1045441" s="26"/>
      <c r="H1045441" s="26"/>
      <c r="I1045441" s="23"/>
      <c r="J1045441" s="23"/>
      <c r="K1045441" s="34"/>
      <c r="L1045441" s="23"/>
    </row>
    <row r="1045442" spans="1:12" x14ac:dyDescent="0.25">
      <c r="A1045442" s="34"/>
      <c r="B1045442" s="34"/>
      <c r="C1045442" s="23"/>
      <c r="D1045442" s="34"/>
      <c r="E1045442" s="34"/>
      <c r="F1045442" s="34"/>
      <c r="G1045442" s="26"/>
      <c r="H1045442" s="26"/>
      <c r="I1045442" s="23"/>
      <c r="J1045442" s="23"/>
      <c r="K1045442" s="34"/>
      <c r="L1045442" s="23"/>
    </row>
    <row r="1045443" spans="1:12" x14ac:dyDescent="0.25">
      <c r="A1045443" s="34"/>
      <c r="B1045443" s="34"/>
      <c r="C1045443" s="23"/>
      <c r="D1045443" s="34"/>
      <c r="E1045443" s="34"/>
      <c r="F1045443" s="34"/>
      <c r="G1045443" s="26"/>
      <c r="H1045443" s="26"/>
      <c r="I1045443" s="23"/>
      <c r="J1045443" s="23"/>
      <c r="K1045443" s="34"/>
      <c r="L1045443" s="23"/>
    </row>
    <row r="1045444" spans="1:12" x14ac:dyDescent="0.25">
      <c r="A1045444" s="34"/>
      <c r="B1045444" s="34"/>
      <c r="C1045444" s="23"/>
      <c r="D1045444" s="34"/>
      <c r="E1045444" s="34"/>
      <c r="F1045444" s="34"/>
      <c r="G1045444" s="26"/>
      <c r="H1045444" s="26"/>
      <c r="I1045444" s="23"/>
      <c r="J1045444" s="23"/>
      <c r="K1045444" s="34"/>
      <c r="L1045444" s="23"/>
    </row>
    <row r="1045445" spans="1:12" x14ac:dyDescent="0.25">
      <c r="A1045445" s="34"/>
      <c r="B1045445" s="34"/>
      <c r="C1045445" s="23"/>
      <c r="D1045445" s="34"/>
      <c r="E1045445" s="34"/>
      <c r="F1045445" s="34"/>
      <c r="G1045445" s="26"/>
      <c r="H1045445" s="26"/>
      <c r="I1045445" s="23"/>
      <c r="J1045445" s="23"/>
      <c r="K1045445" s="34"/>
      <c r="L1045445" s="23"/>
    </row>
    <row r="1045446" spans="1:12" x14ac:dyDescent="0.25">
      <c r="A1045446" s="34"/>
      <c r="B1045446" s="34"/>
      <c r="C1045446" s="23"/>
      <c r="D1045446" s="34"/>
      <c r="E1045446" s="34"/>
      <c r="F1045446" s="34"/>
      <c r="G1045446" s="26"/>
      <c r="H1045446" s="26"/>
      <c r="I1045446" s="23"/>
      <c r="J1045446" s="23"/>
      <c r="K1045446" s="34"/>
      <c r="L1045446" s="23"/>
    </row>
    <row r="1045447" spans="1:12" x14ac:dyDescent="0.25">
      <c r="A1045447" s="34"/>
      <c r="B1045447" s="34"/>
      <c r="C1045447" s="23"/>
      <c r="D1045447" s="34"/>
      <c r="E1045447" s="34"/>
      <c r="F1045447" s="34"/>
      <c r="G1045447" s="26"/>
      <c r="H1045447" s="26"/>
      <c r="I1045447" s="23"/>
      <c r="J1045447" s="23"/>
      <c r="K1045447" s="34"/>
      <c r="L1045447" s="23"/>
    </row>
    <row r="1045448" spans="1:12" x14ac:dyDescent="0.25">
      <c r="A1045448" s="34"/>
      <c r="B1045448" s="34"/>
      <c r="C1045448" s="23"/>
      <c r="D1045448" s="34"/>
      <c r="E1045448" s="34"/>
      <c r="F1045448" s="34"/>
      <c r="G1045448" s="26"/>
      <c r="H1045448" s="26"/>
      <c r="I1045448" s="23"/>
      <c r="J1045448" s="23"/>
      <c r="K1045448" s="34"/>
      <c r="L1045448" s="23"/>
    </row>
    <row r="1045449" spans="1:12" x14ac:dyDescent="0.25">
      <c r="A1045449" s="34"/>
      <c r="B1045449" s="34"/>
      <c r="C1045449" s="23"/>
      <c r="D1045449" s="34"/>
      <c r="E1045449" s="34"/>
      <c r="F1045449" s="34"/>
      <c r="G1045449" s="26"/>
      <c r="H1045449" s="26"/>
      <c r="I1045449" s="23"/>
      <c r="J1045449" s="23"/>
      <c r="K1045449" s="34"/>
      <c r="L1045449" s="23"/>
    </row>
    <row r="1045450" spans="1:12" x14ac:dyDescent="0.25">
      <c r="A1045450" s="34"/>
      <c r="B1045450" s="34"/>
      <c r="C1045450" s="23"/>
      <c r="D1045450" s="34"/>
      <c r="E1045450" s="34"/>
      <c r="F1045450" s="34"/>
      <c r="G1045450" s="26"/>
      <c r="H1045450" s="26"/>
      <c r="I1045450" s="23"/>
      <c r="J1045450" s="23"/>
      <c r="K1045450" s="34"/>
      <c r="L1045450" s="23"/>
    </row>
    <row r="1045451" spans="1:12" x14ac:dyDescent="0.25">
      <c r="A1045451" s="34"/>
      <c r="B1045451" s="34"/>
      <c r="C1045451" s="23"/>
      <c r="D1045451" s="34"/>
      <c r="E1045451" s="34"/>
      <c r="F1045451" s="34"/>
      <c r="G1045451" s="26"/>
      <c r="H1045451" s="26"/>
      <c r="I1045451" s="23"/>
      <c r="J1045451" s="23"/>
      <c r="K1045451" s="34"/>
      <c r="L1045451" s="23"/>
    </row>
    <row r="1045452" spans="1:12" x14ac:dyDescent="0.25">
      <c r="A1045452" s="34"/>
      <c r="B1045452" s="34"/>
      <c r="C1045452" s="23"/>
      <c r="D1045452" s="34"/>
      <c r="E1045452" s="34"/>
      <c r="F1045452" s="34"/>
      <c r="G1045452" s="26"/>
      <c r="H1045452" s="26"/>
      <c r="I1045452" s="23"/>
      <c r="J1045452" s="23"/>
      <c r="K1045452" s="34"/>
      <c r="L1045452" s="23"/>
    </row>
    <row r="1045453" spans="1:12" x14ac:dyDescent="0.25">
      <c r="A1045453" s="34"/>
      <c r="B1045453" s="34"/>
      <c r="C1045453" s="23"/>
      <c r="D1045453" s="34"/>
      <c r="E1045453" s="34"/>
      <c r="F1045453" s="34"/>
      <c r="G1045453" s="26"/>
      <c r="H1045453" s="26"/>
      <c r="I1045453" s="23"/>
      <c r="J1045453" s="23"/>
      <c r="K1045453" s="34"/>
      <c r="L1045453" s="23"/>
    </row>
    <row r="1045454" spans="1:12" x14ac:dyDescent="0.25">
      <c r="A1045454" s="34"/>
      <c r="B1045454" s="34"/>
      <c r="C1045454" s="23"/>
      <c r="D1045454" s="34"/>
      <c r="E1045454" s="34"/>
      <c r="F1045454" s="34"/>
      <c r="G1045454" s="26"/>
      <c r="H1045454" s="26"/>
      <c r="I1045454" s="23"/>
      <c r="J1045454" s="23"/>
      <c r="K1045454" s="34"/>
      <c r="L1045454" s="23"/>
    </row>
    <row r="1045455" spans="1:12" x14ac:dyDescent="0.25">
      <c r="A1045455" s="34"/>
      <c r="B1045455" s="34"/>
      <c r="C1045455" s="23"/>
      <c r="D1045455" s="34"/>
      <c r="E1045455" s="34"/>
      <c r="F1045455" s="34"/>
      <c r="G1045455" s="26"/>
      <c r="H1045455" s="26"/>
      <c r="I1045455" s="23"/>
      <c r="J1045455" s="23"/>
      <c r="K1045455" s="34"/>
      <c r="L1045455" s="23"/>
    </row>
    <row r="1045456" spans="1:12" x14ac:dyDescent="0.25">
      <c r="A1045456" s="34"/>
      <c r="B1045456" s="34"/>
      <c r="C1045456" s="23"/>
      <c r="D1045456" s="34"/>
      <c r="E1045456" s="34"/>
      <c r="F1045456" s="34"/>
      <c r="G1045456" s="26"/>
      <c r="H1045456" s="26"/>
      <c r="I1045456" s="23"/>
      <c r="J1045456" s="23"/>
      <c r="K1045456" s="34"/>
      <c r="L1045456" s="23"/>
    </row>
    <row r="1045457" spans="1:12" x14ac:dyDescent="0.25">
      <c r="A1045457" s="34"/>
      <c r="B1045457" s="34"/>
      <c r="C1045457" s="23"/>
      <c r="D1045457" s="34"/>
      <c r="E1045457" s="34"/>
      <c r="F1045457" s="34"/>
      <c r="G1045457" s="26"/>
      <c r="H1045457" s="26"/>
      <c r="I1045457" s="23"/>
      <c r="J1045457" s="23"/>
      <c r="K1045457" s="34"/>
      <c r="L1045457" s="23"/>
    </row>
    <row r="1045458" spans="1:12" x14ac:dyDescent="0.25">
      <c r="A1045458" s="34"/>
      <c r="B1045458" s="34"/>
      <c r="C1045458" s="23"/>
      <c r="D1045458" s="34"/>
      <c r="E1045458" s="34"/>
      <c r="F1045458" s="34"/>
      <c r="G1045458" s="26"/>
      <c r="H1045458" s="26"/>
      <c r="I1045458" s="23"/>
      <c r="J1045458" s="23"/>
      <c r="K1045458" s="34"/>
      <c r="L1045458" s="23"/>
    </row>
    <row r="1045459" spans="1:12" x14ac:dyDescent="0.25">
      <c r="A1045459" s="34"/>
      <c r="B1045459" s="34"/>
      <c r="C1045459" s="23"/>
      <c r="D1045459" s="34"/>
      <c r="E1045459" s="34"/>
      <c r="F1045459" s="34"/>
      <c r="G1045459" s="26"/>
      <c r="H1045459" s="26"/>
      <c r="I1045459" s="23"/>
      <c r="J1045459" s="23"/>
      <c r="K1045459" s="34"/>
      <c r="L1045459" s="23"/>
    </row>
    <row r="1045460" spans="1:12" x14ac:dyDescent="0.25">
      <c r="A1045460" s="34"/>
      <c r="B1045460" s="34"/>
      <c r="C1045460" s="23"/>
      <c r="D1045460" s="34"/>
      <c r="E1045460" s="34"/>
      <c r="F1045460" s="34"/>
      <c r="G1045460" s="26"/>
      <c r="H1045460" s="26"/>
      <c r="I1045460" s="23"/>
      <c r="J1045460" s="23"/>
      <c r="K1045460" s="34"/>
      <c r="L1045460" s="23"/>
    </row>
    <row r="1045461" spans="1:12" x14ac:dyDescent="0.25">
      <c r="A1045461" s="34"/>
      <c r="B1045461" s="34"/>
      <c r="C1045461" s="23"/>
      <c r="D1045461" s="34"/>
      <c r="E1045461" s="34"/>
      <c r="F1045461" s="34"/>
      <c r="G1045461" s="26"/>
      <c r="H1045461" s="26"/>
      <c r="I1045461" s="23"/>
      <c r="J1045461" s="23"/>
      <c r="K1045461" s="34"/>
      <c r="L1045461" s="23"/>
    </row>
    <row r="1045462" spans="1:12" x14ac:dyDescent="0.25">
      <c r="A1045462" s="34"/>
      <c r="B1045462" s="34"/>
      <c r="C1045462" s="23"/>
      <c r="D1045462" s="34"/>
      <c r="E1045462" s="34"/>
      <c r="F1045462" s="34"/>
      <c r="G1045462" s="26"/>
      <c r="H1045462" s="26"/>
      <c r="I1045462" s="23"/>
      <c r="J1045462" s="23"/>
      <c r="K1045462" s="34"/>
      <c r="L1045462" s="23"/>
    </row>
    <row r="1045463" spans="1:12" x14ac:dyDescent="0.25">
      <c r="A1045463" s="34"/>
      <c r="B1045463" s="34"/>
      <c r="C1045463" s="23"/>
      <c r="D1045463" s="34"/>
      <c r="E1045463" s="34"/>
      <c r="F1045463" s="34"/>
      <c r="G1045463" s="26"/>
      <c r="H1045463" s="26"/>
      <c r="I1045463" s="23"/>
      <c r="J1045463" s="23"/>
      <c r="K1045463" s="34"/>
      <c r="L1045463" s="23"/>
    </row>
    <row r="1045464" spans="1:12" x14ac:dyDescent="0.25">
      <c r="A1045464" s="34"/>
      <c r="B1045464" s="34"/>
      <c r="C1045464" s="23"/>
      <c r="D1045464" s="34"/>
      <c r="E1045464" s="34"/>
      <c r="F1045464" s="34"/>
      <c r="G1045464" s="26"/>
      <c r="H1045464" s="26"/>
      <c r="I1045464" s="23"/>
      <c r="J1045464" s="23"/>
      <c r="K1045464" s="34"/>
      <c r="L1045464" s="23"/>
    </row>
    <row r="1045465" spans="1:12" x14ac:dyDescent="0.25">
      <c r="A1045465" s="34"/>
      <c r="B1045465" s="34"/>
      <c r="C1045465" s="23"/>
      <c r="D1045465" s="34"/>
      <c r="E1045465" s="34"/>
      <c r="F1045465" s="34"/>
      <c r="G1045465" s="26"/>
      <c r="H1045465" s="26"/>
      <c r="I1045465" s="23"/>
      <c r="J1045465" s="23"/>
      <c r="K1045465" s="34"/>
      <c r="L1045465" s="23"/>
    </row>
    <row r="1045466" spans="1:12" x14ac:dyDescent="0.25">
      <c r="A1045466" s="34"/>
      <c r="B1045466" s="34"/>
      <c r="C1045466" s="23"/>
      <c r="D1045466" s="34"/>
      <c r="E1045466" s="34"/>
      <c r="F1045466" s="34"/>
      <c r="G1045466" s="26"/>
      <c r="H1045466" s="26"/>
      <c r="I1045466" s="23"/>
      <c r="J1045466" s="23"/>
      <c r="K1045466" s="34"/>
      <c r="L1045466" s="23"/>
    </row>
    <row r="1045467" spans="1:12" x14ac:dyDescent="0.25">
      <c r="A1045467" s="34"/>
      <c r="B1045467" s="34"/>
      <c r="C1045467" s="23"/>
      <c r="D1045467" s="34"/>
      <c r="E1045467" s="34"/>
      <c r="F1045467" s="34"/>
      <c r="G1045467" s="26"/>
      <c r="H1045467" s="26"/>
      <c r="I1045467" s="23"/>
      <c r="J1045467" s="23"/>
      <c r="K1045467" s="34"/>
      <c r="L1045467" s="23"/>
    </row>
    <row r="1045468" spans="1:12" x14ac:dyDescent="0.25">
      <c r="A1045468" s="34"/>
      <c r="B1045468" s="34"/>
      <c r="C1045468" s="23"/>
      <c r="D1045468" s="34"/>
      <c r="E1045468" s="34"/>
      <c r="F1045468" s="34"/>
      <c r="G1045468" s="26"/>
      <c r="H1045468" s="26"/>
      <c r="I1045468" s="23"/>
      <c r="J1045468" s="23"/>
      <c r="K1045468" s="34"/>
      <c r="L1045468" s="23"/>
    </row>
    <row r="1045469" spans="1:12" x14ac:dyDescent="0.25">
      <c r="A1045469" s="34"/>
      <c r="B1045469" s="34"/>
      <c r="C1045469" s="23"/>
      <c r="D1045469" s="34"/>
      <c r="E1045469" s="34"/>
      <c r="F1045469" s="34"/>
      <c r="G1045469" s="26"/>
      <c r="H1045469" s="26"/>
      <c r="I1045469" s="23"/>
      <c r="J1045469" s="23"/>
      <c r="K1045469" s="34"/>
      <c r="L1045469" s="23"/>
    </row>
    <row r="1045470" spans="1:12" x14ac:dyDescent="0.25">
      <c r="A1045470" s="34"/>
      <c r="B1045470" s="34"/>
      <c r="C1045470" s="23"/>
      <c r="D1045470" s="34"/>
      <c r="E1045470" s="34"/>
      <c r="F1045470" s="34"/>
      <c r="G1045470" s="26"/>
      <c r="H1045470" s="26"/>
      <c r="I1045470" s="23"/>
      <c r="J1045470" s="23"/>
      <c r="K1045470" s="34"/>
      <c r="L1045470" s="23"/>
    </row>
    <row r="1045471" spans="1:12" x14ac:dyDescent="0.25">
      <c r="A1045471" s="34"/>
      <c r="B1045471" s="34"/>
      <c r="C1045471" s="23"/>
      <c r="D1045471" s="34"/>
      <c r="E1045471" s="34"/>
      <c r="F1045471" s="34"/>
      <c r="G1045471" s="26"/>
      <c r="H1045471" s="26"/>
      <c r="I1045471" s="23"/>
      <c r="J1045471" s="23"/>
      <c r="K1045471" s="34"/>
      <c r="L1045471" s="23"/>
    </row>
    <row r="1045472" spans="1:12" x14ac:dyDescent="0.25">
      <c r="A1045472" s="34"/>
      <c r="B1045472" s="34"/>
      <c r="C1045472" s="23"/>
      <c r="D1045472" s="34"/>
      <c r="E1045472" s="34"/>
      <c r="F1045472" s="34"/>
      <c r="G1045472" s="26"/>
      <c r="H1045472" s="26"/>
      <c r="I1045472" s="23"/>
      <c r="J1045472" s="23"/>
      <c r="K1045472" s="34"/>
      <c r="L1045472" s="23"/>
    </row>
    <row r="1045473" spans="1:12" x14ac:dyDescent="0.25">
      <c r="A1045473" s="34"/>
      <c r="B1045473" s="34"/>
      <c r="C1045473" s="23"/>
      <c r="D1045473" s="34"/>
      <c r="E1045473" s="34"/>
      <c r="F1045473" s="34"/>
      <c r="G1045473" s="26"/>
      <c r="H1045473" s="26"/>
      <c r="I1045473" s="23"/>
      <c r="J1045473" s="23"/>
      <c r="K1045473" s="34"/>
      <c r="L1045473" s="23"/>
    </row>
    <row r="1045474" spans="1:12" x14ac:dyDescent="0.25">
      <c r="A1045474" s="34"/>
      <c r="B1045474" s="34"/>
      <c r="C1045474" s="23"/>
      <c r="D1045474" s="34"/>
      <c r="E1045474" s="34"/>
      <c r="F1045474" s="34"/>
      <c r="G1045474" s="26"/>
      <c r="H1045474" s="26"/>
      <c r="I1045474" s="23"/>
      <c r="J1045474" s="23"/>
      <c r="K1045474" s="34"/>
      <c r="L1045474" s="23"/>
    </row>
    <row r="1045475" spans="1:12" x14ac:dyDescent="0.25">
      <c r="A1045475" s="34"/>
      <c r="B1045475" s="34"/>
      <c r="C1045475" s="23"/>
      <c r="D1045475" s="34"/>
      <c r="E1045475" s="34"/>
      <c r="F1045475" s="34"/>
      <c r="G1045475" s="26"/>
      <c r="H1045475" s="26"/>
      <c r="I1045475" s="23"/>
      <c r="J1045475" s="23"/>
      <c r="K1045475" s="34"/>
      <c r="L1045475" s="23"/>
    </row>
    <row r="1045476" spans="1:12" x14ac:dyDescent="0.25">
      <c r="A1045476" s="34"/>
      <c r="B1045476" s="34"/>
      <c r="C1045476" s="23"/>
      <c r="D1045476" s="34"/>
      <c r="E1045476" s="34"/>
      <c r="F1045476" s="34"/>
      <c r="G1045476" s="26"/>
      <c r="H1045476" s="26"/>
      <c r="I1045476" s="23"/>
      <c r="J1045476" s="23"/>
      <c r="K1045476" s="34"/>
      <c r="L1045476" s="23"/>
    </row>
    <row r="1045477" spans="1:12" x14ac:dyDescent="0.25">
      <c r="A1045477" s="34"/>
      <c r="B1045477" s="34"/>
      <c r="C1045477" s="23"/>
      <c r="D1045477" s="34"/>
      <c r="E1045477" s="34"/>
      <c r="F1045477" s="34"/>
      <c r="G1045477" s="26"/>
      <c r="H1045477" s="26"/>
      <c r="I1045477" s="23"/>
      <c r="J1045477" s="23"/>
      <c r="K1045477" s="34"/>
      <c r="L1045477" s="23"/>
    </row>
    <row r="1045478" spans="1:12" x14ac:dyDescent="0.25">
      <c r="A1045478" s="34"/>
      <c r="B1045478" s="34"/>
      <c r="C1045478" s="23"/>
      <c r="D1045478" s="34"/>
      <c r="E1045478" s="34"/>
      <c r="F1045478" s="34"/>
      <c r="G1045478" s="26"/>
      <c r="H1045478" s="26"/>
      <c r="I1045478" s="23"/>
      <c r="J1045478" s="23"/>
      <c r="K1045478" s="34"/>
      <c r="L1045478" s="23"/>
    </row>
    <row r="1045479" spans="1:12" x14ac:dyDescent="0.25">
      <c r="A1045479" s="34"/>
      <c r="B1045479" s="34"/>
      <c r="C1045479" s="23"/>
      <c r="D1045479" s="34"/>
      <c r="E1045479" s="34"/>
      <c r="F1045479" s="34"/>
      <c r="G1045479" s="26"/>
      <c r="H1045479" s="26"/>
      <c r="I1045479" s="23"/>
      <c r="J1045479" s="23"/>
      <c r="K1045479" s="34"/>
      <c r="L1045479" s="23"/>
    </row>
    <row r="1045480" spans="1:12" x14ac:dyDescent="0.25">
      <c r="A1045480" s="34"/>
      <c r="B1045480" s="34"/>
      <c r="C1045480" s="23"/>
      <c r="D1045480" s="34"/>
      <c r="E1045480" s="34"/>
      <c r="F1045480" s="34"/>
      <c r="G1045480" s="26"/>
      <c r="H1045480" s="26"/>
      <c r="I1045480" s="23"/>
      <c r="J1045480" s="23"/>
      <c r="K1045480" s="34"/>
      <c r="L1045480" s="23"/>
    </row>
    <row r="1045481" spans="1:12" x14ac:dyDescent="0.25">
      <c r="A1045481" s="34"/>
      <c r="B1045481" s="34"/>
      <c r="C1045481" s="23"/>
      <c r="D1045481" s="34"/>
      <c r="E1045481" s="34"/>
      <c r="F1045481" s="34"/>
      <c r="G1045481" s="26"/>
      <c r="H1045481" s="26"/>
      <c r="I1045481" s="23"/>
      <c r="J1045481" s="23"/>
      <c r="K1045481" s="34"/>
      <c r="L1045481" s="23"/>
    </row>
    <row r="1045482" spans="1:12" x14ac:dyDescent="0.25">
      <c r="A1045482" s="34"/>
      <c r="B1045482" s="34"/>
      <c r="C1045482" s="23"/>
      <c r="D1045482" s="34"/>
      <c r="E1045482" s="34"/>
      <c r="F1045482" s="34"/>
      <c r="G1045482" s="26"/>
      <c r="H1045482" s="26"/>
      <c r="I1045482" s="23"/>
      <c r="J1045482" s="23"/>
      <c r="K1045482" s="34"/>
      <c r="L1045482" s="23"/>
    </row>
    <row r="1045483" spans="1:12" x14ac:dyDescent="0.25">
      <c r="A1045483" s="34"/>
      <c r="B1045483" s="34"/>
      <c r="C1045483" s="23"/>
      <c r="D1045483" s="34"/>
      <c r="E1045483" s="34"/>
      <c r="F1045483" s="34"/>
      <c r="G1045483" s="26"/>
      <c r="H1045483" s="26"/>
      <c r="I1045483" s="23"/>
      <c r="J1045483" s="23"/>
      <c r="K1045483" s="34"/>
      <c r="L1045483" s="23"/>
    </row>
    <row r="1045484" spans="1:12" x14ac:dyDescent="0.25">
      <c r="A1045484" s="34"/>
      <c r="B1045484" s="34"/>
      <c r="C1045484" s="23"/>
      <c r="D1045484" s="34"/>
      <c r="E1045484" s="34"/>
      <c r="F1045484" s="34"/>
      <c r="G1045484" s="26"/>
      <c r="H1045484" s="26"/>
      <c r="I1045484" s="23"/>
      <c r="J1045484" s="23"/>
      <c r="K1045484" s="34"/>
      <c r="L1045484" s="23"/>
    </row>
    <row r="1045485" spans="1:12" x14ac:dyDescent="0.25">
      <c r="A1045485" s="34"/>
      <c r="B1045485" s="34"/>
      <c r="C1045485" s="23"/>
      <c r="D1045485" s="34"/>
      <c r="E1045485" s="34"/>
      <c r="F1045485" s="34"/>
      <c r="G1045485" s="26"/>
      <c r="H1045485" s="26"/>
      <c r="I1045485" s="23"/>
      <c r="J1045485" s="23"/>
      <c r="K1045485" s="34"/>
      <c r="L1045485" s="23"/>
    </row>
    <row r="1045486" spans="1:12" x14ac:dyDescent="0.25">
      <c r="A1045486" s="34"/>
      <c r="B1045486" s="34"/>
      <c r="C1045486" s="23"/>
      <c r="D1045486" s="34"/>
      <c r="E1045486" s="34"/>
      <c r="F1045486" s="34"/>
      <c r="G1045486" s="26"/>
      <c r="H1045486" s="26"/>
      <c r="I1045486" s="23"/>
      <c r="J1045486" s="23"/>
      <c r="K1045486" s="34"/>
      <c r="L1045486" s="23"/>
    </row>
    <row r="1045487" spans="1:12" x14ac:dyDescent="0.25">
      <c r="A1045487" s="34"/>
      <c r="B1045487" s="34"/>
      <c r="C1045487" s="23"/>
      <c r="D1045487" s="34"/>
      <c r="E1045487" s="34"/>
      <c r="F1045487" s="34"/>
      <c r="G1045487" s="26"/>
      <c r="H1045487" s="26"/>
      <c r="I1045487" s="23"/>
      <c r="J1045487" s="23"/>
      <c r="K1045487" s="34"/>
      <c r="L1045487" s="23"/>
    </row>
    <row r="1045488" spans="1:12" x14ac:dyDescent="0.25">
      <c r="A1045488" s="34"/>
      <c r="B1045488" s="34"/>
      <c r="C1045488" s="23"/>
      <c r="D1045488" s="34"/>
      <c r="E1045488" s="34"/>
      <c r="F1045488" s="34"/>
      <c r="G1045488" s="26"/>
      <c r="H1045488" s="26"/>
      <c r="I1045488" s="23"/>
      <c r="J1045488" s="23"/>
      <c r="K1045488" s="34"/>
      <c r="L1045488" s="23"/>
    </row>
    <row r="1045489" spans="1:12" x14ac:dyDescent="0.25">
      <c r="A1045489" s="34"/>
      <c r="B1045489" s="34"/>
      <c r="C1045489" s="23"/>
      <c r="D1045489" s="34"/>
      <c r="E1045489" s="34"/>
      <c r="F1045489" s="34"/>
      <c r="G1045489" s="26"/>
      <c r="H1045489" s="26"/>
      <c r="I1045489" s="23"/>
      <c r="J1045489" s="23"/>
      <c r="K1045489" s="34"/>
      <c r="L1045489" s="23"/>
    </row>
    <row r="1045490" spans="1:12" x14ac:dyDescent="0.25">
      <c r="A1045490" s="34"/>
      <c r="B1045490" s="34"/>
      <c r="C1045490" s="23"/>
      <c r="D1045490" s="34"/>
      <c r="E1045490" s="34"/>
      <c r="F1045490" s="34"/>
      <c r="G1045490" s="26"/>
      <c r="H1045490" s="26"/>
      <c r="I1045490" s="23"/>
      <c r="J1045490" s="23"/>
      <c r="K1045490" s="34"/>
      <c r="L1045490" s="23"/>
    </row>
    <row r="1045491" spans="1:12" x14ac:dyDescent="0.25">
      <c r="A1045491" s="34"/>
      <c r="B1045491" s="34"/>
      <c r="C1045491" s="23"/>
      <c r="D1045491" s="34"/>
      <c r="E1045491" s="34"/>
      <c r="F1045491" s="34"/>
      <c r="G1045491" s="26"/>
      <c r="H1045491" s="26"/>
      <c r="I1045491" s="23"/>
      <c r="J1045491" s="23"/>
      <c r="K1045491" s="34"/>
      <c r="L1045491" s="23"/>
    </row>
    <row r="1045492" spans="1:12" x14ac:dyDescent="0.25">
      <c r="A1045492" s="34"/>
      <c r="B1045492" s="34"/>
      <c r="C1045492" s="23"/>
      <c r="D1045492" s="34"/>
      <c r="E1045492" s="34"/>
      <c r="F1045492" s="34"/>
      <c r="G1045492" s="26"/>
      <c r="H1045492" s="26"/>
      <c r="I1045492" s="23"/>
      <c r="J1045492" s="23"/>
      <c r="K1045492" s="34"/>
      <c r="L1045492" s="23"/>
    </row>
    <row r="1045493" spans="1:12" x14ac:dyDescent="0.25">
      <c r="A1045493" s="34"/>
      <c r="B1045493" s="34"/>
      <c r="C1045493" s="23"/>
      <c r="D1045493" s="34"/>
      <c r="E1045493" s="34"/>
      <c r="F1045493" s="34"/>
      <c r="G1045493" s="26"/>
      <c r="H1045493" s="26"/>
      <c r="I1045493" s="23"/>
      <c r="J1045493" s="23"/>
      <c r="K1045493" s="34"/>
      <c r="L1045493" s="23"/>
    </row>
    <row r="1045494" spans="1:12" x14ac:dyDescent="0.25">
      <c r="A1045494" s="34"/>
      <c r="B1045494" s="34"/>
      <c r="C1045494" s="23"/>
      <c r="D1045494" s="34"/>
      <c r="E1045494" s="34"/>
      <c r="F1045494" s="34"/>
      <c r="G1045494" s="26"/>
      <c r="H1045494" s="26"/>
      <c r="I1045494" s="23"/>
      <c r="J1045494" s="23"/>
      <c r="K1045494" s="34"/>
      <c r="L1045494" s="23"/>
    </row>
    <row r="1045495" spans="1:12" x14ac:dyDescent="0.25">
      <c r="A1045495" s="34"/>
      <c r="B1045495" s="34"/>
      <c r="C1045495" s="23"/>
      <c r="D1045495" s="34"/>
      <c r="E1045495" s="34"/>
      <c r="F1045495" s="34"/>
      <c r="G1045495" s="26"/>
      <c r="H1045495" s="26"/>
      <c r="I1045495" s="23"/>
      <c r="J1045495" s="23"/>
      <c r="K1045495" s="34"/>
      <c r="L1045495" s="23"/>
    </row>
    <row r="1045496" spans="1:12" x14ac:dyDescent="0.25">
      <c r="A1045496" s="34"/>
      <c r="B1045496" s="34"/>
      <c r="C1045496" s="23"/>
      <c r="D1045496" s="34"/>
      <c r="E1045496" s="34"/>
      <c r="F1045496" s="34"/>
      <c r="G1045496" s="26"/>
      <c r="H1045496" s="26"/>
      <c r="I1045496" s="23"/>
      <c r="J1045496" s="23"/>
      <c r="K1045496" s="34"/>
      <c r="L1045496" s="23"/>
    </row>
    <row r="1045497" spans="1:12" x14ac:dyDescent="0.25">
      <c r="A1045497" s="34"/>
      <c r="B1045497" s="34"/>
      <c r="C1045497" s="23"/>
      <c r="D1045497" s="34"/>
      <c r="E1045497" s="34"/>
      <c r="F1045497" s="34"/>
      <c r="G1045497" s="26"/>
      <c r="H1045497" s="26"/>
      <c r="I1045497" s="23"/>
      <c r="J1045497" s="23"/>
      <c r="K1045497" s="34"/>
      <c r="L1045497" s="23"/>
    </row>
    <row r="1045498" spans="1:12" x14ac:dyDescent="0.25">
      <c r="A1045498" s="34"/>
      <c r="B1045498" s="34"/>
      <c r="C1045498" s="23"/>
      <c r="D1045498" s="34"/>
      <c r="E1045498" s="34"/>
      <c r="F1045498" s="34"/>
      <c r="G1045498" s="26"/>
      <c r="H1045498" s="26"/>
      <c r="I1045498" s="23"/>
      <c r="J1045498" s="23"/>
      <c r="K1045498" s="34"/>
      <c r="L1045498" s="23"/>
    </row>
    <row r="1045499" spans="1:12" x14ac:dyDescent="0.25">
      <c r="A1045499" s="34"/>
      <c r="B1045499" s="34"/>
      <c r="C1045499" s="23"/>
      <c r="D1045499" s="34"/>
      <c r="E1045499" s="34"/>
      <c r="F1045499" s="34"/>
      <c r="G1045499" s="26"/>
      <c r="H1045499" s="26"/>
      <c r="I1045499" s="23"/>
      <c r="J1045499" s="23"/>
      <c r="K1045499" s="34"/>
      <c r="L1045499" s="23"/>
    </row>
    <row r="1045500" spans="1:12" x14ac:dyDescent="0.25">
      <c r="A1045500" s="34"/>
      <c r="B1045500" s="34"/>
      <c r="C1045500" s="23"/>
      <c r="D1045500" s="34"/>
      <c r="E1045500" s="34"/>
      <c r="F1045500" s="34"/>
      <c r="G1045500" s="26"/>
      <c r="H1045500" s="26"/>
      <c r="I1045500" s="23"/>
      <c r="J1045500" s="23"/>
      <c r="K1045500" s="34"/>
      <c r="L1045500" s="23"/>
    </row>
    <row r="1045501" spans="1:12" x14ac:dyDescent="0.25">
      <c r="A1045501" s="34"/>
      <c r="B1045501" s="34"/>
      <c r="C1045501" s="23"/>
      <c r="D1045501" s="34"/>
      <c r="E1045501" s="34"/>
      <c r="F1045501" s="34"/>
      <c r="G1045501" s="26"/>
      <c r="H1045501" s="26"/>
      <c r="I1045501" s="23"/>
      <c r="J1045501" s="23"/>
      <c r="K1045501" s="34"/>
      <c r="L1045501" s="23"/>
    </row>
    <row r="1045502" spans="1:12" x14ac:dyDescent="0.25">
      <c r="A1045502" s="34"/>
      <c r="B1045502" s="34"/>
      <c r="C1045502" s="23"/>
      <c r="D1045502" s="34"/>
      <c r="E1045502" s="34"/>
      <c r="F1045502" s="34"/>
      <c r="G1045502" s="26"/>
      <c r="H1045502" s="26"/>
      <c r="I1045502" s="23"/>
      <c r="J1045502" s="23"/>
      <c r="K1045502" s="34"/>
      <c r="L1045502" s="23"/>
    </row>
    <row r="1045503" spans="1:12" x14ac:dyDescent="0.25">
      <c r="A1045503" s="34"/>
      <c r="B1045503" s="34"/>
      <c r="C1045503" s="23"/>
      <c r="D1045503" s="34"/>
      <c r="E1045503" s="34"/>
      <c r="F1045503" s="34"/>
      <c r="G1045503" s="26"/>
      <c r="H1045503" s="26"/>
      <c r="I1045503" s="23"/>
      <c r="J1045503" s="23"/>
      <c r="K1045503" s="34"/>
      <c r="L1045503" s="23"/>
    </row>
    <row r="1045504" spans="1:12" x14ac:dyDescent="0.25">
      <c r="A1045504" s="34"/>
      <c r="B1045504" s="34"/>
      <c r="C1045504" s="23"/>
      <c r="D1045504" s="34"/>
      <c r="E1045504" s="34"/>
      <c r="F1045504" s="34"/>
      <c r="G1045504" s="26"/>
      <c r="H1045504" s="26"/>
      <c r="I1045504" s="23"/>
      <c r="J1045504" s="23"/>
      <c r="K1045504" s="34"/>
      <c r="L1045504" s="23"/>
    </row>
    <row r="1045505" spans="1:12" x14ac:dyDescent="0.25">
      <c r="A1045505" s="34"/>
      <c r="B1045505" s="34"/>
      <c r="C1045505" s="23"/>
      <c r="D1045505" s="34"/>
      <c r="E1045505" s="34"/>
      <c r="F1045505" s="34"/>
      <c r="G1045505" s="26"/>
      <c r="H1045505" s="26"/>
      <c r="I1045505" s="23"/>
      <c r="J1045505" s="23"/>
      <c r="K1045505" s="34"/>
      <c r="L1045505" s="23"/>
    </row>
    <row r="1045506" spans="1:12" x14ac:dyDescent="0.25">
      <c r="A1045506" s="34"/>
      <c r="B1045506" s="34"/>
      <c r="C1045506" s="23"/>
      <c r="D1045506" s="34"/>
      <c r="E1045506" s="34"/>
      <c r="F1045506" s="34"/>
      <c r="G1045506" s="26"/>
      <c r="H1045506" s="26"/>
      <c r="I1045506" s="23"/>
      <c r="J1045506" s="23"/>
      <c r="K1045506" s="34"/>
      <c r="L1045506" s="23"/>
    </row>
    <row r="1045507" spans="1:12" x14ac:dyDescent="0.25">
      <c r="A1045507" s="34"/>
      <c r="B1045507" s="34"/>
      <c r="C1045507" s="23"/>
      <c r="D1045507" s="34"/>
      <c r="E1045507" s="34"/>
      <c r="F1045507" s="34"/>
      <c r="G1045507" s="26"/>
      <c r="H1045507" s="26"/>
      <c r="I1045507" s="23"/>
      <c r="J1045507" s="23"/>
      <c r="K1045507" s="34"/>
      <c r="L1045507" s="23"/>
    </row>
    <row r="1045508" spans="1:12" x14ac:dyDescent="0.25">
      <c r="A1045508" s="34"/>
      <c r="B1045508" s="34"/>
      <c r="C1045508" s="23"/>
      <c r="D1045508" s="34"/>
      <c r="E1045508" s="34"/>
      <c r="F1045508" s="34"/>
      <c r="G1045508" s="26"/>
      <c r="H1045508" s="26"/>
      <c r="I1045508" s="23"/>
      <c r="J1045508" s="23"/>
      <c r="K1045508" s="34"/>
      <c r="L1045508" s="23"/>
    </row>
    <row r="1045509" spans="1:12" x14ac:dyDescent="0.25">
      <c r="A1045509" s="34"/>
      <c r="B1045509" s="34"/>
      <c r="C1045509" s="23"/>
      <c r="D1045509" s="34"/>
      <c r="E1045509" s="34"/>
      <c r="F1045509" s="34"/>
      <c r="G1045509" s="26"/>
      <c r="H1045509" s="26"/>
      <c r="I1045509" s="23"/>
      <c r="J1045509" s="23"/>
      <c r="K1045509" s="34"/>
      <c r="L1045509" s="23"/>
    </row>
    <row r="1045510" spans="1:12" x14ac:dyDescent="0.25">
      <c r="A1045510" s="34"/>
      <c r="B1045510" s="34"/>
      <c r="C1045510" s="23"/>
      <c r="D1045510" s="34"/>
      <c r="E1045510" s="34"/>
      <c r="F1045510" s="34"/>
      <c r="G1045510" s="26"/>
      <c r="H1045510" s="26"/>
      <c r="I1045510" s="23"/>
      <c r="J1045510" s="23"/>
      <c r="K1045510" s="34"/>
      <c r="L1045510" s="23"/>
    </row>
    <row r="1045511" spans="1:12" x14ac:dyDescent="0.25">
      <c r="A1045511" s="34"/>
      <c r="B1045511" s="34"/>
      <c r="C1045511" s="23"/>
      <c r="D1045511" s="34"/>
      <c r="E1045511" s="34"/>
      <c r="F1045511" s="34"/>
      <c r="G1045511" s="26"/>
      <c r="H1045511" s="26"/>
      <c r="I1045511" s="23"/>
      <c r="J1045511" s="23"/>
      <c r="K1045511" s="34"/>
      <c r="L1045511" s="23"/>
    </row>
    <row r="1045512" spans="1:12" x14ac:dyDescent="0.25">
      <c r="A1045512" s="34"/>
      <c r="B1045512" s="34"/>
      <c r="C1045512" s="23"/>
      <c r="D1045512" s="34"/>
      <c r="E1045512" s="34"/>
      <c r="F1045512" s="34"/>
      <c r="G1045512" s="26"/>
      <c r="H1045512" s="26"/>
      <c r="I1045512" s="23"/>
      <c r="J1045512" s="23"/>
      <c r="K1045512" s="34"/>
      <c r="L1045512" s="23"/>
    </row>
    <row r="1045513" spans="1:12" x14ac:dyDescent="0.25">
      <c r="A1045513" s="34"/>
      <c r="B1045513" s="34"/>
      <c r="C1045513" s="23"/>
      <c r="D1045513" s="34"/>
      <c r="E1045513" s="34"/>
      <c r="F1045513" s="34"/>
      <c r="G1045513" s="26"/>
      <c r="H1045513" s="26"/>
      <c r="I1045513" s="23"/>
      <c r="J1045513" s="23"/>
      <c r="K1045513" s="34"/>
      <c r="L1045513" s="23"/>
    </row>
    <row r="1045514" spans="1:12" x14ac:dyDescent="0.25">
      <c r="A1045514" s="34"/>
      <c r="B1045514" s="34"/>
      <c r="C1045514" s="23"/>
      <c r="D1045514" s="34"/>
      <c r="E1045514" s="34"/>
      <c r="F1045514" s="34"/>
      <c r="G1045514" s="26"/>
      <c r="H1045514" s="26"/>
      <c r="I1045514" s="23"/>
      <c r="J1045514" s="23"/>
      <c r="K1045514" s="34"/>
      <c r="L1045514" s="23"/>
    </row>
    <row r="1045515" spans="1:12" x14ac:dyDescent="0.25">
      <c r="A1045515" s="34"/>
      <c r="B1045515" s="34"/>
      <c r="C1045515" s="23"/>
      <c r="D1045515" s="34"/>
      <c r="E1045515" s="34"/>
      <c r="F1045515" s="34"/>
      <c r="G1045515" s="26"/>
      <c r="H1045515" s="26"/>
      <c r="I1045515" s="23"/>
      <c r="J1045515" s="23"/>
      <c r="K1045515" s="34"/>
      <c r="L1045515" s="23"/>
    </row>
    <row r="1045516" spans="1:12" x14ac:dyDescent="0.25">
      <c r="A1045516" s="34"/>
      <c r="B1045516" s="34"/>
      <c r="C1045516" s="23"/>
      <c r="D1045516" s="34"/>
      <c r="E1045516" s="34"/>
      <c r="F1045516" s="34"/>
      <c r="G1045516" s="26"/>
      <c r="H1045516" s="26"/>
      <c r="I1045516" s="23"/>
      <c r="J1045516" s="23"/>
      <c r="K1045516" s="34"/>
      <c r="L1045516" s="23"/>
    </row>
    <row r="1045517" spans="1:12" x14ac:dyDescent="0.25">
      <c r="A1045517" s="34"/>
      <c r="B1045517" s="34"/>
      <c r="C1045517" s="23"/>
      <c r="D1045517" s="34"/>
      <c r="E1045517" s="34"/>
      <c r="F1045517" s="34"/>
      <c r="G1045517" s="26"/>
      <c r="H1045517" s="26"/>
      <c r="I1045517" s="23"/>
      <c r="J1045517" s="23"/>
      <c r="K1045517" s="34"/>
      <c r="L1045517" s="23"/>
    </row>
    <row r="1045518" spans="1:12" x14ac:dyDescent="0.25">
      <c r="A1045518" s="34"/>
      <c r="B1045518" s="34"/>
      <c r="C1045518" s="23"/>
      <c r="D1045518" s="34"/>
      <c r="E1045518" s="34"/>
      <c r="F1045518" s="34"/>
      <c r="G1045518" s="26"/>
      <c r="H1045518" s="26"/>
      <c r="I1045518" s="23"/>
      <c r="J1045518" s="23"/>
      <c r="K1045518" s="34"/>
      <c r="L1045518" s="23"/>
    </row>
    <row r="1045519" spans="1:12" x14ac:dyDescent="0.25">
      <c r="A1045519" s="34"/>
      <c r="B1045519" s="34"/>
      <c r="C1045519" s="23"/>
      <c r="D1045519" s="34"/>
      <c r="E1045519" s="34"/>
      <c r="F1045519" s="34"/>
      <c r="G1045519" s="26"/>
      <c r="H1045519" s="26"/>
      <c r="I1045519" s="23"/>
      <c r="J1045519" s="23"/>
      <c r="K1045519" s="34"/>
      <c r="L1045519" s="23"/>
    </row>
    <row r="1045520" spans="1:12" x14ac:dyDescent="0.25">
      <c r="A1045520" s="34"/>
      <c r="B1045520" s="34"/>
      <c r="C1045520" s="23"/>
      <c r="D1045520" s="34"/>
      <c r="E1045520" s="34"/>
      <c r="F1045520" s="34"/>
      <c r="G1045520" s="26"/>
      <c r="H1045520" s="26"/>
      <c r="I1045520" s="23"/>
      <c r="J1045520" s="23"/>
      <c r="K1045520" s="34"/>
      <c r="L1045520" s="23"/>
    </row>
    <row r="1045521" spans="1:12" x14ac:dyDescent="0.25">
      <c r="A1045521" s="34"/>
      <c r="B1045521" s="34"/>
      <c r="C1045521" s="23"/>
      <c r="D1045521" s="34"/>
      <c r="E1045521" s="34"/>
      <c r="F1045521" s="34"/>
      <c r="G1045521" s="26"/>
      <c r="H1045521" s="26"/>
      <c r="I1045521" s="23"/>
      <c r="J1045521" s="23"/>
      <c r="K1045521" s="34"/>
      <c r="L1045521" s="23"/>
    </row>
    <row r="1045522" spans="1:12" x14ac:dyDescent="0.25">
      <c r="A1045522" s="34"/>
      <c r="B1045522" s="34"/>
      <c r="C1045522" s="23"/>
      <c r="D1045522" s="34"/>
      <c r="E1045522" s="34"/>
      <c r="F1045522" s="34"/>
      <c r="G1045522" s="26"/>
      <c r="H1045522" s="26"/>
      <c r="I1045522" s="23"/>
      <c r="J1045522" s="23"/>
      <c r="K1045522" s="34"/>
      <c r="L1045522" s="23"/>
    </row>
    <row r="1045523" spans="1:12" x14ac:dyDescent="0.25">
      <c r="A1045523" s="34"/>
      <c r="B1045523" s="34"/>
      <c r="C1045523" s="23"/>
      <c r="D1045523" s="34"/>
      <c r="E1045523" s="34"/>
      <c r="F1045523" s="34"/>
      <c r="G1045523" s="26"/>
      <c r="H1045523" s="26"/>
      <c r="I1045523" s="23"/>
      <c r="J1045523" s="23"/>
      <c r="K1045523" s="34"/>
      <c r="L1045523" s="23"/>
    </row>
    <row r="1045524" spans="1:12" x14ac:dyDescent="0.25">
      <c r="A1045524" s="34"/>
      <c r="B1045524" s="34"/>
      <c r="C1045524" s="23"/>
      <c r="D1045524" s="34"/>
      <c r="E1045524" s="34"/>
      <c r="F1045524" s="34"/>
      <c r="G1045524" s="26"/>
      <c r="H1045524" s="26"/>
      <c r="I1045524" s="23"/>
      <c r="J1045524" s="23"/>
      <c r="K1045524" s="34"/>
      <c r="L1045524" s="23"/>
    </row>
    <row r="1045525" spans="1:12" x14ac:dyDescent="0.25">
      <c r="A1045525" s="34"/>
      <c r="B1045525" s="34"/>
      <c r="C1045525" s="23"/>
      <c r="D1045525" s="34"/>
      <c r="E1045525" s="34"/>
      <c r="F1045525" s="34"/>
      <c r="G1045525" s="26"/>
      <c r="H1045525" s="26"/>
      <c r="I1045525" s="23"/>
      <c r="J1045525" s="23"/>
      <c r="K1045525" s="34"/>
      <c r="L1045525" s="23"/>
    </row>
    <row r="1045526" spans="1:12" x14ac:dyDescent="0.25">
      <c r="A1045526" s="34"/>
      <c r="B1045526" s="34"/>
      <c r="C1045526" s="23"/>
      <c r="D1045526" s="34"/>
      <c r="E1045526" s="34"/>
      <c r="F1045526" s="34"/>
      <c r="G1045526" s="26"/>
      <c r="H1045526" s="26"/>
      <c r="I1045526" s="23"/>
      <c r="J1045526" s="23"/>
      <c r="K1045526" s="34"/>
      <c r="L1045526" s="23"/>
    </row>
    <row r="1045527" spans="1:12" x14ac:dyDescent="0.25">
      <c r="A1045527" s="34"/>
      <c r="B1045527" s="34"/>
      <c r="C1045527" s="23"/>
      <c r="D1045527" s="34"/>
      <c r="E1045527" s="34"/>
      <c r="F1045527" s="34"/>
      <c r="G1045527" s="26"/>
      <c r="H1045527" s="26"/>
      <c r="I1045527" s="23"/>
      <c r="J1045527" s="23"/>
      <c r="K1045527" s="34"/>
      <c r="L1045527" s="23"/>
    </row>
    <row r="1045528" spans="1:12" x14ac:dyDescent="0.25">
      <c r="A1045528" s="34"/>
      <c r="B1045528" s="34"/>
      <c r="C1045528" s="23"/>
      <c r="D1045528" s="34"/>
      <c r="E1045528" s="34"/>
      <c r="F1045528" s="34"/>
      <c r="G1045528" s="26"/>
      <c r="H1045528" s="26"/>
      <c r="I1045528" s="23"/>
      <c r="J1045528" s="23"/>
      <c r="K1045528" s="34"/>
      <c r="L1045528" s="23"/>
    </row>
    <row r="1045529" spans="1:12" x14ac:dyDescent="0.25">
      <c r="A1045529" s="34"/>
      <c r="B1045529" s="34"/>
      <c r="C1045529" s="23"/>
      <c r="D1045529" s="34"/>
      <c r="E1045529" s="34"/>
      <c r="F1045529" s="34"/>
      <c r="G1045529" s="26"/>
      <c r="H1045529" s="26"/>
      <c r="I1045529" s="23"/>
      <c r="J1045529" s="23"/>
      <c r="K1045529" s="34"/>
      <c r="L1045529" s="23"/>
    </row>
    <row r="1045530" spans="1:12" x14ac:dyDescent="0.25">
      <c r="A1045530" s="34"/>
      <c r="B1045530" s="34"/>
      <c r="C1045530" s="23"/>
      <c r="D1045530" s="34"/>
      <c r="E1045530" s="34"/>
      <c r="F1045530" s="34"/>
      <c r="G1045530" s="26"/>
      <c r="H1045530" s="26"/>
      <c r="I1045530" s="23"/>
      <c r="J1045530" s="23"/>
      <c r="K1045530" s="34"/>
      <c r="L1045530" s="23"/>
    </row>
    <row r="1045531" spans="1:12" x14ac:dyDescent="0.25">
      <c r="A1045531" s="34"/>
      <c r="B1045531" s="34"/>
      <c r="C1045531" s="23"/>
      <c r="D1045531" s="34"/>
      <c r="E1045531" s="34"/>
      <c r="F1045531" s="34"/>
      <c r="G1045531" s="26"/>
      <c r="H1045531" s="26"/>
      <c r="I1045531" s="23"/>
      <c r="J1045531" s="23"/>
      <c r="K1045531" s="34"/>
      <c r="L1045531" s="23"/>
    </row>
    <row r="1045532" spans="1:12" x14ac:dyDescent="0.25">
      <c r="A1045532" s="34"/>
      <c r="B1045532" s="34"/>
      <c r="C1045532" s="23"/>
      <c r="D1045532" s="34"/>
      <c r="E1045532" s="34"/>
      <c r="F1045532" s="34"/>
      <c r="G1045532" s="26"/>
      <c r="H1045532" s="26"/>
      <c r="I1045532" s="23"/>
      <c r="J1045532" s="23"/>
      <c r="K1045532" s="34"/>
      <c r="L1045532" s="23"/>
    </row>
    <row r="1045533" spans="1:12" x14ac:dyDescent="0.25">
      <c r="A1045533" s="34"/>
      <c r="B1045533" s="34"/>
      <c r="C1045533" s="23"/>
      <c r="D1045533" s="34"/>
      <c r="E1045533" s="34"/>
      <c r="F1045533" s="34"/>
      <c r="G1045533" s="26"/>
      <c r="H1045533" s="26"/>
      <c r="I1045533" s="23"/>
      <c r="J1045533" s="23"/>
      <c r="K1045533" s="34"/>
      <c r="L1045533" s="23"/>
    </row>
    <row r="1045534" spans="1:12" x14ac:dyDescent="0.25">
      <c r="A1045534" s="34"/>
      <c r="B1045534" s="34"/>
      <c r="C1045534" s="23"/>
      <c r="D1045534" s="34"/>
      <c r="E1045534" s="34"/>
      <c r="F1045534" s="34"/>
      <c r="G1045534" s="26"/>
      <c r="H1045534" s="26"/>
      <c r="I1045534" s="23"/>
      <c r="J1045534" s="23"/>
      <c r="K1045534" s="34"/>
      <c r="L1045534" s="23"/>
    </row>
    <row r="1045535" spans="1:12" x14ac:dyDescent="0.25">
      <c r="A1045535" s="34"/>
      <c r="B1045535" s="34"/>
      <c r="C1045535" s="23"/>
      <c r="D1045535" s="34"/>
      <c r="E1045535" s="34"/>
      <c r="F1045535" s="34"/>
      <c r="G1045535" s="26"/>
      <c r="H1045535" s="26"/>
      <c r="I1045535" s="23"/>
      <c r="J1045535" s="23"/>
      <c r="K1045535" s="34"/>
      <c r="L1045535" s="23"/>
    </row>
    <row r="1045536" spans="1:12" x14ac:dyDescent="0.25">
      <c r="A1045536" s="34"/>
      <c r="B1045536" s="34"/>
      <c r="C1045536" s="23"/>
      <c r="D1045536" s="34"/>
      <c r="E1045536" s="34"/>
      <c r="F1045536" s="34"/>
      <c r="G1045536" s="26"/>
      <c r="H1045536" s="26"/>
      <c r="I1045536" s="23"/>
      <c r="J1045536" s="23"/>
      <c r="K1045536" s="34"/>
      <c r="L1045536" s="23"/>
    </row>
    <row r="1045537" spans="1:12" x14ac:dyDescent="0.25">
      <c r="A1045537" s="34"/>
      <c r="B1045537" s="34"/>
      <c r="C1045537" s="23"/>
      <c r="D1045537" s="34"/>
      <c r="E1045537" s="34"/>
      <c r="F1045537" s="34"/>
      <c r="G1045537" s="26"/>
      <c r="H1045537" s="26"/>
      <c r="I1045537" s="23"/>
      <c r="J1045537" s="23"/>
      <c r="K1045537" s="34"/>
      <c r="L1045537" s="23"/>
    </row>
    <row r="1045538" spans="1:12" x14ac:dyDescent="0.25">
      <c r="A1045538" s="34"/>
      <c r="B1045538" s="34"/>
      <c r="C1045538" s="23"/>
      <c r="D1045538" s="34"/>
      <c r="E1045538" s="34"/>
      <c r="F1045538" s="34"/>
      <c r="G1045538" s="26"/>
      <c r="H1045538" s="26"/>
      <c r="I1045538" s="23"/>
      <c r="J1045538" s="23"/>
      <c r="K1045538" s="34"/>
      <c r="L1045538" s="23"/>
    </row>
    <row r="1045539" spans="1:12" x14ac:dyDescent="0.25">
      <c r="A1045539" s="34"/>
      <c r="B1045539" s="34"/>
      <c r="C1045539" s="23"/>
      <c r="D1045539" s="34"/>
      <c r="E1045539" s="34"/>
      <c r="F1045539" s="34"/>
      <c r="G1045539" s="26"/>
      <c r="H1045539" s="26"/>
      <c r="I1045539" s="23"/>
      <c r="J1045539" s="23"/>
      <c r="K1045539" s="34"/>
      <c r="L1045539" s="23"/>
    </row>
    <row r="1045540" spans="1:12" x14ac:dyDescent="0.25">
      <c r="A1045540" s="34"/>
      <c r="B1045540" s="34"/>
      <c r="C1045540" s="23"/>
      <c r="D1045540" s="34"/>
      <c r="E1045540" s="34"/>
      <c r="F1045540" s="34"/>
      <c r="G1045540" s="26"/>
      <c r="H1045540" s="26"/>
      <c r="I1045540" s="23"/>
      <c r="J1045540" s="23"/>
      <c r="K1045540" s="34"/>
      <c r="L1045540" s="23"/>
    </row>
    <row r="1045541" spans="1:12" x14ac:dyDescent="0.25">
      <c r="A1045541" s="34"/>
      <c r="B1045541" s="34"/>
      <c r="C1045541" s="23"/>
      <c r="D1045541" s="34"/>
      <c r="E1045541" s="34"/>
      <c r="F1045541" s="34"/>
      <c r="G1045541" s="26"/>
      <c r="H1045541" s="26"/>
      <c r="I1045541" s="23"/>
      <c r="J1045541" s="23"/>
      <c r="K1045541" s="34"/>
      <c r="L1045541" s="23"/>
    </row>
    <row r="1045542" spans="1:12" x14ac:dyDescent="0.25">
      <c r="A1045542" s="34"/>
      <c r="B1045542" s="34"/>
      <c r="C1045542" s="23"/>
      <c r="D1045542" s="34"/>
      <c r="E1045542" s="34"/>
      <c r="F1045542" s="34"/>
      <c r="G1045542" s="26"/>
      <c r="H1045542" s="26"/>
      <c r="I1045542" s="23"/>
      <c r="J1045542" s="23"/>
      <c r="K1045542" s="34"/>
      <c r="L1045542" s="23"/>
    </row>
    <row r="1045543" spans="1:12" x14ac:dyDescent="0.25">
      <c r="A1045543" s="34"/>
      <c r="B1045543" s="34"/>
      <c r="C1045543" s="23"/>
      <c r="D1045543" s="34"/>
      <c r="E1045543" s="34"/>
      <c r="F1045543" s="34"/>
      <c r="G1045543" s="26"/>
      <c r="H1045543" s="26"/>
      <c r="I1045543" s="23"/>
      <c r="J1045543" s="23"/>
      <c r="K1045543" s="34"/>
      <c r="L1045543" s="23"/>
    </row>
    <row r="1045544" spans="1:12" x14ac:dyDescent="0.25">
      <c r="A1045544" s="34"/>
      <c r="B1045544" s="34"/>
      <c r="C1045544" s="23"/>
      <c r="D1045544" s="34"/>
      <c r="E1045544" s="34"/>
      <c r="F1045544" s="34"/>
      <c r="G1045544" s="26"/>
      <c r="H1045544" s="26"/>
      <c r="I1045544" s="23"/>
      <c r="J1045544" s="23"/>
      <c r="K1045544" s="34"/>
      <c r="L1045544" s="23"/>
    </row>
    <row r="1045545" spans="1:12" x14ac:dyDescent="0.25">
      <c r="A1045545" s="34"/>
      <c r="B1045545" s="34"/>
      <c r="C1045545" s="23"/>
      <c r="D1045545" s="34"/>
      <c r="E1045545" s="34"/>
      <c r="F1045545" s="34"/>
      <c r="G1045545" s="26"/>
      <c r="H1045545" s="26"/>
      <c r="I1045545" s="23"/>
      <c r="J1045545" s="23"/>
      <c r="K1045545" s="34"/>
      <c r="L1045545" s="23"/>
    </row>
    <row r="1045546" spans="1:12" x14ac:dyDescent="0.25">
      <c r="A1045546" s="34"/>
      <c r="B1045546" s="34"/>
      <c r="C1045546" s="23"/>
      <c r="D1045546" s="34"/>
      <c r="E1045546" s="34"/>
      <c r="F1045546" s="34"/>
      <c r="G1045546" s="26"/>
      <c r="H1045546" s="26"/>
      <c r="I1045546" s="23"/>
      <c r="J1045546" s="23"/>
      <c r="K1045546" s="34"/>
      <c r="L1045546" s="23"/>
    </row>
    <row r="1045547" spans="1:12" x14ac:dyDescent="0.25">
      <c r="A1045547" s="34"/>
      <c r="B1045547" s="34"/>
      <c r="C1045547" s="23"/>
      <c r="D1045547" s="34"/>
      <c r="E1045547" s="34"/>
      <c r="F1045547" s="34"/>
      <c r="G1045547" s="26"/>
      <c r="H1045547" s="26"/>
      <c r="I1045547" s="23"/>
      <c r="J1045547" s="23"/>
      <c r="K1045547" s="34"/>
      <c r="L1045547" s="23"/>
    </row>
    <row r="1045548" spans="1:12" x14ac:dyDescent="0.25">
      <c r="A1045548" s="34"/>
      <c r="B1045548" s="34"/>
      <c r="C1045548" s="23"/>
      <c r="D1045548" s="34"/>
      <c r="E1045548" s="34"/>
      <c r="F1045548" s="34"/>
      <c r="G1045548" s="26"/>
      <c r="H1045548" s="26"/>
      <c r="I1045548" s="23"/>
      <c r="J1045548" s="23"/>
      <c r="K1045548" s="34"/>
      <c r="L1045548" s="23"/>
    </row>
    <row r="1045549" spans="1:12" x14ac:dyDescent="0.25">
      <c r="A1045549" s="34"/>
      <c r="B1045549" s="34"/>
      <c r="C1045549" s="23"/>
      <c r="D1045549" s="34"/>
      <c r="E1045549" s="34"/>
      <c r="F1045549" s="34"/>
      <c r="G1045549" s="26"/>
      <c r="H1045549" s="26"/>
      <c r="I1045549" s="23"/>
      <c r="J1045549" s="23"/>
      <c r="K1045549" s="34"/>
      <c r="L1045549" s="23"/>
    </row>
    <row r="1045550" spans="1:12" x14ac:dyDescent="0.25">
      <c r="A1045550" s="34"/>
      <c r="B1045550" s="34"/>
      <c r="C1045550" s="23"/>
      <c r="D1045550" s="34"/>
      <c r="E1045550" s="34"/>
      <c r="F1045550" s="34"/>
      <c r="G1045550" s="26"/>
      <c r="H1045550" s="26"/>
      <c r="I1045550" s="23"/>
      <c r="J1045550" s="23"/>
      <c r="K1045550" s="34"/>
      <c r="L1045550" s="23"/>
    </row>
    <row r="1045551" spans="1:12" x14ac:dyDescent="0.25">
      <c r="A1045551" s="34"/>
      <c r="B1045551" s="34"/>
      <c r="C1045551" s="23"/>
      <c r="D1045551" s="34"/>
      <c r="E1045551" s="34"/>
      <c r="F1045551" s="34"/>
      <c r="G1045551" s="26"/>
      <c r="H1045551" s="26"/>
      <c r="I1045551" s="23"/>
      <c r="J1045551" s="23"/>
      <c r="K1045551" s="34"/>
      <c r="L1045551" s="23"/>
    </row>
    <row r="1045552" spans="1:12" x14ac:dyDescent="0.25">
      <c r="A1045552" s="34"/>
      <c r="B1045552" s="34"/>
      <c r="C1045552" s="23"/>
      <c r="D1045552" s="34"/>
      <c r="E1045552" s="34"/>
      <c r="F1045552" s="34"/>
      <c r="G1045552" s="26"/>
      <c r="H1045552" s="26"/>
      <c r="I1045552" s="23"/>
      <c r="J1045552" s="23"/>
      <c r="K1045552" s="34"/>
      <c r="L1045552" s="23"/>
    </row>
    <row r="1045553" spans="1:12" x14ac:dyDescent="0.25">
      <c r="A1045553" s="34"/>
      <c r="B1045553" s="34"/>
      <c r="C1045553" s="23"/>
      <c r="D1045553" s="34"/>
      <c r="E1045553" s="34"/>
      <c r="F1045553" s="34"/>
      <c r="G1045553" s="26"/>
      <c r="H1045553" s="26"/>
      <c r="I1045553" s="23"/>
      <c r="J1045553" s="23"/>
      <c r="K1045553" s="34"/>
      <c r="L1045553" s="23"/>
    </row>
    <row r="1045554" spans="1:12" x14ac:dyDescent="0.25">
      <c r="A1045554" s="34"/>
      <c r="B1045554" s="34"/>
      <c r="C1045554" s="23"/>
      <c r="D1045554" s="34"/>
      <c r="E1045554" s="34"/>
      <c r="F1045554" s="34"/>
      <c r="G1045554" s="26"/>
      <c r="H1045554" s="26"/>
      <c r="I1045554" s="23"/>
      <c r="J1045554" s="23"/>
      <c r="K1045554" s="34"/>
      <c r="L1045554" s="23"/>
    </row>
    <row r="1045555" spans="1:12" x14ac:dyDescent="0.25">
      <c r="A1045555" s="34"/>
      <c r="B1045555" s="34"/>
      <c r="C1045555" s="23"/>
      <c r="D1045555" s="34"/>
      <c r="E1045555" s="34"/>
      <c r="F1045555" s="34"/>
      <c r="G1045555" s="26"/>
      <c r="H1045555" s="26"/>
      <c r="I1045555" s="23"/>
      <c r="J1045555" s="23"/>
      <c r="K1045555" s="34"/>
      <c r="L1045555" s="23"/>
    </row>
    <row r="1045556" spans="1:12" x14ac:dyDescent="0.25">
      <c r="A1045556" s="34"/>
      <c r="B1045556" s="34"/>
      <c r="C1045556" s="23"/>
      <c r="D1045556" s="34"/>
      <c r="E1045556" s="34"/>
      <c r="F1045556" s="34"/>
      <c r="G1045556" s="26"/>
      <c r="H1045556" s="26"/>
      <c r="I1045556" s="23"/>
      <c r="J1045556" s="23"/>
      <c r="K1045556" s="34"/>
      <c r="L1045556" s="23"/>
    </row>
    <row r="1045557" spans="1:12" x14ac:dyDescent="0.25">
      <c r="A1045557" s="34"/>
      <c r="B1045557" s="34"/>
      <c r="C1045557" s="23"/>
      <c r="D1045557" s="34"/>
      <c r="E1045557" s="34"/>
      <c r="F1045557" s="34"/>
      <c r="G1045557" s="26"/>
      <c r="H1045557" s="26"/>
      <c r="I1045557" s="23"/>
      <c r="J1045557" s="23"/>
      <c r="K1045557" s="34"/>
      <c r="L1045557" s="23"/>
    </row>
    <row r="1045558" spans="1:12" x14ac:dyDescent="0.25">
      <c r="A1045558" s="34"/>
      <c r="B1045558" s="34"/>
      <c r="C1045558" s="23"/>
      <c r="D1045558" s="34"/>
      <c r="E1045558" s="34"/>
      <c r="F1045558" s="34"/>
      <c r="G1045558" s="26"/>
      <c r="H1045558" s="26"/>
      <c r="I1045558" s="23"/>
      <c r="J1045558" s="23"/>
      <c r="K1045558" s="34"/>
      <c r="L1045558" s="23"/>
    </row>
    <row r="1045559" spans="1:12" x14ac:dyDescent="0.25">
      <c r="A1045559" s="34"/>
      <c r="B1045559" s="34"/>
      <c r="C1045559" s="23"/>
      <c r="D1045559" s="34"/>
      <c r="E1045559" s="34"/>
      <c r="F1045559" s="34"/>
      <c r="G1045559" s="26"/>
      <c r="H1045559" s="26"/>
      <c r="I1045559" s="23"/>
      <c r="J1045559" s="23"/>
      <c r="K1045559" s="34"/>
      <c r="L1045559" s="23"/>
    </row>
    <row r="1045560" spans="1:12" x14ac:dyDescent="0.25">
      <c r="A1045560" s="34"/>
      <c r="B1045560" s="34"/>
      <c r="C1045560" s="23"/>
      <c r="D1045560" s="34"/>
      <c r="E1045560" s="34"/>
      <c r="F1045560" s="34"/>
      <c r="G1045560" s="26"/>
      <c r="H1045560" s="26"/>
      <c r="I1045560" s="23"/>
      <c r="J1045560" s="23"/>
      <c r="K1045560" s="34"/>
      <c r="L1045560" s="23"/>
    </row>
    <row r="1045561" spans="1:12" x14ac:dyDescent="0.25">
      <c r="A1045561" s="34"/>
      <c r="B1045561" s="34"/>
      <c r="C1045561" s="23"/>
      <c r="D1045561" s="34"/>
      <c r="E1045561" s="34"/>
      <c r="F1045561" s="34"/>
      <c r="G1045561" s="26"/>
      <c r="H1045561" s="26"/>
      <c r="I1045561" s="23"/>
      <c r="J1045561" s="23"/>
      <c r="K1045561" s="34"/>
      <c r="L1045561" s="23"/>
    </row>
    <row r="1045562" spans="1:12" x14ac:dyDescent="0.25">
      <c r="A1045562" s="34"/>
      <c r="B1045562" s="34"/>
      <c r="C1045562" s="23"/>
      <c r="D1045562" s="34"/>
      <c r="E1045562" s="34"/>
      <c r="F1045562" s="34"/>
      <c r="G1045562" s="26"/>
      <c r="H1045562" s="26"/>
      <c r="I1045562" s="23"/>
      <c r="J1045562" s="23"/>
      <c r="K1045562" s="34"/>
      <c r="L1045562" s="23"/>
    </row>
    <row r="1045563" spans="1:12" x14ac:dyDescent="0.25">
      <c r="A1045563" s="34"/>
      <c r="B1045563" s="34"/>
      <c r="C1045563" s="23"/>
      <c r="D1045563" s="34"/>
      <c r="E1045563" s="34"/>
      <c r="F1045563" s="34"/>
      <c r="G1045563" s="26"/>
      <c r="H1045563" s="26"/>
      <c r="I1045563" s="23"/>
      <c r="J1045563" s="23"/>
      <c r="K1045563" s="34"/>
      <c r="L1045563" s="23"/>
    </row>
    <row r="1045564" spans="1:12" x14ac:dyDescent="0.25">
      <c r="A1045564" s="34"/>
      <c r="B1045564" s="34"/>
      <c r="C1045564" s="23"/>
      <c r="D1045564" s="34"/>
      <c r="E1045564" s="34"/>
      <c r="F1045564" s="34"/>
      <c r="G1045564" s="26"/>
      <c r="H1045564" s="26"/>
      <c r="I1045564" s="23"/>
      <c r="J1045564" s="23"/>
      <c r="K1045564" s="34"/>
      <c r="L1045564" s="23"/>
    </row>
    <row r="1045565" spans="1:12" x14ac:dyDescent="0.25">
      <c r="A1045565" s="34"/>
      <c r="B1045565" s="34"/>
      <c r="C1045565" s="23"/>
      <c r="D1045565" s="34"/>
      <c r="E1045565" s="34"/>
      <c r="F1045565" s="34"/>
      <c r="G1045565" s="26"/>
      <c r="H1045565" s="26"/>
      <c r="I1045565" s="23"/>
      <c r="J1045565" s="23"/>
      <c r="K1045565" s="34"/>
      <c r="L1045565" s="23"/>
    </row>
    <row r="1045566" spans="1:12" x14ac:dyDescent="0.25">
      <c r="A1045566" s="34"/>
      <c r="B1045566" s="34"/>
      <c r="C1045566" s="23"/>
      <c r="D1045566" s="34"/>
      <c r="E1045566" s="34"/>
      <c r="F1045566" s="34"/>
      <c r="G1045566" s="26"/>
      <c r="H1045566" s="26"/>
      <c r="I1045566" s="23"/>
      <c r="J1045566" s="23"/>
      <c r="K1045566" s="34"/>
      <c r="L1045566" s="23"/>
    </row>
    <row r="1045567" spans="1:12" x14ac:dyDescent="0.25">
      <c r="A1045567" s="34"/>
      <c r="B1045567" s="34"/>
      <c r="C1045567" s="23"/>
      <c r="D1045567" s="34"/>
      <c r="E1045567" s="34"/>
      <c r="F1045567" s="34"/>
      <c r="G1045567" s="26"/>
      <c r="H1045567" s="26"/>
      <c r="I1045567" s="23"/>
      <c r="J1045567" s="23"/>
      <c r="K1045567" s="34"/>
      <c r="L1045567" s="23"/>
    </row>
    <row r="1045568" spans="1:12" x14ac:dyDescent="0.25">
      <c r="A1045568" s="34"/>
      <c r="B1045568" s="34"/>
      <c r="C1045568" s="23"/>
      <c r="D1045568" s="34"/>
      <c r="E1045568" s="34"/>
      <c r="F1045568" s="34"/>
      <c r="G1045568" s="26"/>
      <c r="H1045568" s="26"/>
      <c r="I1045568" s="23"/>
      <c r="J1045568" s="23"/>
      <c r="K1045568" s="34"/>
      <c r="L1045568" s="23"/>
    </row>
    <row r="1045569" spans="1:12" x14ac:dyDescent="0.25">
      <c r="A1045569" s="34"/>
      <c r="B1045569" s="34"/>
      <c r="C1045569" s="23"/>
      <c r="D1045569" s="34"/>
      <c r="E1045569" s="34"/>
      <c r="F1045569" s="34"/>
      <c r="G1045569" s="26"/>
      <c r="H1045569" s="26"/>
      <c r="I1045569" s="23"/>
      <c r="J1045569" s="23"/>
      <c r="K1045569" s="34"/>
      <c r="L1045569" s="23"/>
    </row>
    <row r="1045570" spans="1:12" x14ac:dyDescent="0.25">
      <c r="A1045570" s="34"/>
      <c r="B1045570" s="34"/>
      <c r="C1045570" s="23"/>
      <c r="D1045570" s="34"/>
      <c r="E1045570" s="34"/>
      <c r="F1045570" s="34"/>
      <c r="G1045570" s="26"/>
      <c r="H1045570" s="26"/>
      <c r="I1045570" s="23"/>
      <c r="J1045570" s="23"/>
      <c r="K1045570" s="34"/>
      <c r="L1045570" s="23"/>
    </row>
    <row r="1045571" spans="1:12" x14ac:dyDescent="0.25">
      <c r="A1045571" s="34"/>
      <c r="B1045571" s="34"/>
      <c r="C1045571" s="23"/>
      <c r="D1045571" s="34"/>
      <c r="E1045571" s="34"/>
      <c r="F1045571" s="34"/>
      <c r="G1045571" s="26"/>
      <c r="H1045571" s="26"/>
      <c r="I1045571" s="23"/>
      <c r="J1045571" s="23"/>
      <c r="K1045571" s="34"/>
      <c r="L1045571" s="23"/>
    </row>
    <row r="1045572" spans="1:12" x14ac:dyDescent="0.25">
      <c r="A1045572" s="34"/>
      <c r="B1045572" s="34"/>
      <c r="C1045572" s="23"/>
      <c r="D1045572" s="34"/>
      <c r="E1045572" s="34"/>
      <c r="F1045572" s="34"/>
      <c r="G1045572" s="26"/>
      <c r="H1045572" s="26"/>
      <c r="I1045572" s="23"/>
      <c r="J1045572" s="23"/>
      <c r="K1045572" s="34"/>
      <c r="L1045572" s="23"/>
    </row>
    <row r="1045573" spans="1:12" x14ac:dyDescent="0.25">
      <c r="A1045573" s="34"/>
      <c r="B1045573" s="34"/>
      <c r="C1045573" s="23"/>
      <c r="D1045573" s="34"/>
      <c r="E1045573" s="34"/>
      <c r="F1045573" s="34"/>
      <c r="G1045573" s="26"/>
      <c r="H1045573" s="26"/>
      <c r="I1045573" s="23"/>
      <c r="J1045573" s="23"/>
      <c r="K1045573" s="34"/>
      <c r="L1045573" s="23"/>
    </row>
    <row r="1045574" spans="1:12" x14ac:dyDescent="0.25">
      <c r="A1045574" s="34"/>
      <c r="B1045574" s="34"/>
      <c r="C1045574" s="23"/>
      <c r="D1045574" s="34"/>
      <c r="E1045574" s="34"/>
      <c r="F1045574" s="34"/>
      <c r="G1045574" s="26"/>
      <c r="H1045574" s="26"/>
      <c r="I1045574" s="23"/>
      <c r="J1045574" s="23"/>
      <c r="K1045574" s="34"/>
      <c r="L1045574" s="23"/>
    </row>
    <row r="1045575" spans="1:12" x14ac:dyDescent="0.25">
      <c r="A1045575" s="34"/>
      <c r="B1045575" s="34"/>
      <c r="C1045575" s="23"/>
      <c r="D1045575" s="34"/>
      <c r="E1045575" s="34"/>
      <c r="F1045575" s="34"/>
      <c r="G1045575" s="26"/>
      <c r="H1045575" s="26"/>
      <c r="I1045575" s="23"/>
      <c r="J1045575" s="23"/>
      <c r="K1045575" s="34"/>
      <c r="L1045575" s="23"/>
    </row>
    <row r="1045576" spans="1:12" x14ac:dyDescent="0.25">
      <c r="A1045576" s="34"/>
      <c r="B1045576" s="34"/>
      <c r="C1045576" s="23"/>
      <c r="D1045576" s="34"/>
      <c r="E1045576" s="34"/>
      <c r="F1045576" s="34"/>
      <c r="G1045576" s="26"/>
      <c r="H1045576" s="26"/>
      <c r="I1045576" s="23"/>
      <c r="J1045576" s="23"/>
      <c r="K1045576" s="34"/>
      <c r="L1045576" s="23"/>
    </row>
    <row r="1045577" spans="1:12" x14ac:dyDescent="0.25">
      <c r="A1045577" s="34"/>
      <c r="B1045577" s="34"/>
      <c r="C1045577" s="23"/>
      <c r="D1045577" s="34"/>
      <c r="E1045577" s="34"/>
      <c r="F1045577" s="34"/>
      <c r="G1045577" s="26"/>
      <c r="H1045577" s="26"/>
      <c r="I1045577" s="23"/>
      <c r="J1045577" s="23"/>
      <c r="K1045577" s="34"/>
      <c r="L1045577" s="23"/>
    </row>
    <row r="1045578" spans="1:12" x14ac:dyDescent="0.25">
      <c r="A1045578" s="34"/>
      <c r="B1045578" s="34"/>
      <c r="C1045578" s="23"/>
      <c r="D1045578" s="34"/>
      <c r="E1045578" s="34"/>
      <c r="F1045578" s="34"/>
      <c r="G1045578" s="26"/>
      <c r="H1045578" s="26"/>
      <c r="I1045578" s="23"/>
      <c r="J1045578" s="23"/>
      <c r="K1045578" s="34"/>
      <c r="L1045578" s="23"/>
    </row>
    <row r="1045579" spans="1:12" x14ac:dyDescent="0.25">
      <c r="A1045579" s="34"/>
      <c r="B1045579" s="34"/>
      <c r="C1045579" s="23"/>
      <c r="D1045579" s="34"/>
      <c r="E1045579" s="34"/>
      <c r="F1045579" s="34"/>
      <c r="G1045579" s="26"/>
      <c r="H1045579" s="26"/>
      <c r="I1045579" s="23"/>
      <c r="J1045579" s="23"/>
      <c r="K1045579" s="34"/>
      <c r="L1045579" s="23"/>
    </row>
    <row r="1045580" spans="1:12" x14ac:dyDescent="0.25">
      <c r="A1045580" s="34"/>
      <c r="B1045580" s="34"/>
      <c r="C1045580" s="23"/>
      <c r="D1045580" s="34"/>
      <c r="E1045580" s="34"/>
      <c r="F1045580" s="34"/>
      <c r="G1045580" s="26"/>
      <c r="H1045580" s="26"/>
      <c r="I1045580" s="23"/>
      <c r="J1045580" s="23"/>
      <c r="K1045580" s="34"/>
      <c r="L1045580" s="23"/>
    </row>
    <row r="1045581" spans="1:12" x14ac:dyDescent="0.25">
      <c r="A1045581" s="34"/>
      <c r="B1045581" s="34"/>
      <c r="C1045581" s="23"/>
      <c r="D1045581" s="34"/>
      <c r="E1045581" s="34"/>
      <c r="F1045581" s="34"/>
      <c r="G1045581" s="26"/>
      <c r="H1045581" s="26"/>
      <c r="I1045581" s="23"/>
      <c r="J1045581" s="23"/>
      <c r="K1045581" s="34"/>
      <c r="L1045581" s="23"/>
    </row>
    <row r="1045582" spans="1:12" x14ac:dyDescent="0.25">
      <c r="A1045582" s="34"/>
      <c r="B1045582" s="34"/>
      <c r="C1045582" s="23"/>
      <c r="D1045582" s="34"/>
      <c r="E1045582" s="34"/>
      <c r="F1045582" s="34"/>
      <c r="G1045582" s="26"/>
      <c r="H1045582" s="26"/>
      <c r="I1045582" s="23"/>
      <c r="J1045582" s="23"/>
      <c r="K1045582" s="34"/>
      <c r="L1045582" s="23"/>
    </row>
    <row r="1045583" spans="1:12" x14ac:dyDescent="0.25">
      <c r="A1045583" s="34"/>
      <c r="B1045583" s="34"/>
      <c r="C1045583" s="23"/>
      <c r="D1045583" s="34"/>
      <c r="E1045583" s="34"/>
      <c r="F1045583" s="34"/>
      <c r="G1045583" s="26"/>
      <c r="H1045583" s="26"/>
      <c r="I1045583" s="23"/>
      <c r="J1045583" s="23"/>
      <c r="K1045583" s="34"/>
      <c r="L1045583" s="23"/>
    </row>
    <row r="1045584" spans="1:12" x14ac:dyDescent="0.25">
      <c r="A1045584" s="34"/>
      <c r="B1045584" s="34"/>
      <c r="C1045584" s="23"/>
      <c r="D1045584" s="34"/>
      <c r="E1045584" s="34"/>
      <c r="F1045584" s="34"/>
      <c r="G1045584" s="26"/>
      <c r="H1045584" s="26"/>
      <c r="I1045584" s="23"/>
      <c r="J1045584" s="23"/>
      <c r="K1045584" s="34"/>
      <c r="L1045584" s="23"/>
    </row>
    <row r="1045585" spans="1:12" x14ac:dyDescent="0.25">
      <c r="A1045585" s="34"/>
      <c r="B1045585" s="34"/>
      <c r="C1045585" s="23"/>
      <c r="D1045585" s="34"/>
      <c r="E1045585" s="34"/>
      <c r="F1045585" s="34"/>
      <c r="G1045585" s="26"/>
      <c r="H1045585" s="26"/>
      <c r="I1045585" s="23"/>
      <c r="J1045585" s="23"/>
      <c r="K1045585" s="34"/>
      <c r="L1045585" s="23"/>
    </row>
    <row r="1045586" spans="1:12" x14ac:dyDescent="0.25">
      <c r="A1045586" s="34"/>
      <c r="B1045586" s="34"/>
      <c r="C1045586" s="23"/>
      <c r="D1045586" s="34"/>
      <c r="E1045586" s="34"/>
      <c r="F1045586" s="34"/>
      <c r="G1045586" s="26"/>
      <c r="H1045586" s="26"/>
      <c r="I1045586" s="23"/>
      <c r="J1045586" s="23"/>
      <c r="K1045586" s="34"/>
      <c r="L1045586" s="23"/>
    </row>
    <row r="1045587" spans="1:12" x14ac:dyDescent="0.25">
      <c r="A1045587" s="34"/>
      <c r="B1045587" s="34"/>
      <c r="C1045587" s="23"/>
      <c r="D1045587" s="34"/>
      <c r="E1045587" s="34"/>
      <c r="F1045587" s="34"/>
      <c r="G1045587" s="26"/>
      <c r="H1045587" s="26"/>
      <c r="I1045587" s="23"/>
      <c r="J1045587" s="23"/>
      <c r="K1045587" s="34"/>
      <c r="L1045587" s="23"/>
    </row>
    <row r="1045588" spans="1:12" x14ac:dyDescent="0.25">
      <c r="A1045588" s="34"/>
      <c r="B1045588" s="34"/>
      <c r="C1045588" s="23"/>
      <c r="D1045588" s="34"/>
      <c r="E1045588" s="34"/>
      <c r="F1045588" s="34"/>
      <c r="G1045588" s="26"/>
      <c r="H1045588" s="26"/>
      <c r="I1045588" s="23"/>
      <c r="J1045588" s="23"/>
      <c r="K1045588" s="34"/>
      <c r="L1045588" s="23"/>
    </row>
    <row r="1045589" spans="1:12" x14ac:dyDescent="0.25">
      <c r="A1045589" s="34"/>
      <c r="B1045589" s="34"/>
      <c r="C1045589" s="23"/>
      <c r="D1045589" s="34"/>
      <c r="E1045589" s="34"/>
      <c r="F1045589" s="34"/>
      <c r="G1045589" s="26"/>
      <c r="H1045589" s="26"/>
      <c r="I1045589" s="23"/>
      <c r="J1045589" s="23"/>
      <c r="K1045589" s="34"/>
      <c r="L1045589" s="23"/>
    </row>
    <row r="1045590" spans="1:12" x14ac:dyDescent="0.25">
      <c r="A1045590" s="34"/>
      <c r="B1045590" s="34"/>
      <c r="C1045590" s="23"/>
      <c r="D1045590" s="34"/>
      <c r="E1045590" s="34"/>
      <c r="F1045590" s="34"/>
      <c r="G1045590" s="26"/>
      <c r="H1045590" s="26"/>
      <c r="I1045590" s="23"/>
      <c r="J1045590" s="23"/>
      <c r="K1045590" s="34"/>
      <c r="L1045590" s="23"/>
    </row>
    <row r="1045591" spans="1:12" x14ac:dyDescent="0.25">
      <c r="A1045591" s="34"/>
      <c r="B1045591" s="34"/>
      <c r="C1045591" s="23"/>
      <c r="D1045591" s="34"/>
      <c r="E1045591" s="34"/>
      <c r="F1045591" s="34"/>
      <c r="G1045591" s="26"/>
      <c r="H1045591" s="26"/>
      <c r="I1045591" s="23"/>
      <c r="J1045591" s="23"/>
      <c r="K1045591" s="34"/>
      <c r="L1045591" s="23"/>
    </row>
    <row r="1045592" spans="1:12" x14ac:dyDescent="0.25">
      <c r="A1045592" s="34"/>
      <c r="B1045592" s="34"/>
      <c r="C1045592" s="23"/>
      <c r="D1045592" s="34"/>
      <c r="E1045592" s="34"/>
      <c r="F1045592" s="34"/>
      <c r="G1045592" s="26"/>
      <c r="H1045592" s="26"/>
      <c r="I1045592" s="23"/>
      <c r="J1045592" s="23"/>
      <c r="K1045592" s="34"/>
      <c r="L1045592" s="23"/>
    </row>
    <row r="1045593" spans="1:12" x14ac:dyDescent="0.25">
      <c r="A1045593" s="34"/>
      <c r="B1045593" s="34"/>
      <c r="C1045593" s="23"/>
      <c r="D1045593" s="34"/>
      <c r="E1045593" s="34"/>
      <c r="F1045593" s="34"/>
      <c r="G1045593" s="26"/>
      <c r="H1045593" s="26"/>
      <c r="I1045593" s="23"/>
      <c r="J1045593" s="23"/>
      <c r="K1045593" s="34"/>
      <c r="L1045593" s="23"/>
    </row>
    <row r="1045594" spans="1:12" x14ac:dyDescent="0.25">
      <c r="A1045594" s="34"/>
      <c r="B1045594" s="34"/>
      <c r="C1045594" s="23"/>
      <c r="D1045594" s="34"/>
      <c r="E1045594" s="34"/>
      <c r="F1045594" s="34"/>
      <c r="G1045594" s="26"/>
      <c r="H1045594" s="26"/>
      <c r="I1045594" s="23"/>
      <c r="J1045594" s="23"/>
      <c r="K1045594" s="34"/>
      <c r="L1045594" s="23"/>
    </row>
    <row r="1045595" spans="1:12" x14ac:dyDescent="0.25">
      <c r="A1045595" s="34"/>
      <c r="B1045595" s="34"/>
      <c r="C1045595" s="23"/>
      <c r="D1045595" s="34"/>
      <c r="E1045595" s="34"/>
      <c r="F1045595" s="34"/>
      <c r="G1045595" s="26"/>
      <c r="H1045595" s="26"/>
      <c r="I1045595" s="23"/>
      <c r="J1045595" s="23"/>
      <c r="K1045595" s="34"/>
      <c r="L1045595" s="23"/>
    </row>
    <row r="1045596" spans="1:12" x14ac:dyDescent="0.25">
      <c r="A1045596" s="34"/>
      <c r="B1045596" s="34"/>
      <c r="C1045596" s="23"/>
      <c r="D1045596" s="34"/>
      <c r="E1045596" s="34"/>
      <c r="F1045596" s="34"/>
      <c r="G1045596" s="26"/>
      <c r="H1045596" s="26"/>
      <c r="I1045596" s="23"/>
      <c r="J1045596" s="23"/>
      <c r="K1045596" s="34"/>
      <c r="L1045596" s="23"/>
    </row>
    <row r="1045597" spans="1:12" x14ac:dyDescent="0.25">
      <c r="A1045597" s="34"/>
      <c r="B1045597" s="34"/>
      <c r="C1045597" s="23"/>
      <c r="D1045597" s="34"/>
      <c r="E1045597" s="34"/>
      <c r="F1045597" s="34"/>
      <c r="G1045597" s="26"/>
      <c r="H1045597" s="26"/>
      <c r="I1045597" s="23"/>
      <c r="J1045597" s="23"/>
      <c r="K1045597" s="34"/>
      <c r="L1045597" s="23"/>
    </row>
    <row r="1045598" spans="1:12" x14ac:dyDescent="0.25">
      <c r="A1045598" s="34"/>
      <c r="B1045598" s="34"/>
      <c r="C1045598" s="23"/>
      <c r="D1045598" s="34"/>
      <c r="E1045598" s="34"/>
      <c r="F1045598" s="34"/>
      <c r="G1045598" s="26"/>
      <c r="H1045598" s="26"/>
      <c r="I1045598" s="23"/>
      <c r="J1045598" s="23"/>
      <c r="K1045598" s="34"/>
      <c r="L1045598" s="23"/>
    </row>
    <row r="1045599" spans="1:12" x14ac:dyDescent="0.25">
      <c r="A1045599" s="34"/>
      <c r="B1045599" s="34"/>
      <c r="C1045599" s="23"/>
      <c r="D1045599" s="34"/>
      <c r="E1045599" s="34"/>
      <c r="F1045599" s="34"/>
      <c r="G1045599" s="26"/>
      <c r="H1045599" s="26"/>
      <c r="I1045599" s="23"/>
      <c r="J1045599" s="23"/>
      <c r="K1045599" s="34"/>
      <c r="L1045599" s="23"/>
    </row>
    <row r="1045600" spans="1:12" x14ac:dyDescent="0.25">
      <c r="A1045600" s="34"/>
      <c r="B1045600" s="34"/>
      <c r="C1045600" s="23"/>
      <c r="D1045600" s="34"/>
      <c r="E1045600" s="34"/>
      <c r="F1045600" s="34"/>
      <c r="G1045600" s="26"/>
      <c r="H1045600" s="26"/>
      <c r="I1045600" s="23"/>
      <c r="J1045600" s="23"/>
      <c r="K1045600" s="34"/>
      <c r="L1045600" s="23"/>
    </row>
    <row r="1045601" spans="1:12" x14ac:dyDescent="0.25">
      <c r="A1045601" s="34"/>
      <c r="B1045601" s="34"/>
      <c r="C1045601" s="23"/>
      <c r="D1045601" s="34"/>
      <c r="E1045601" s="34"/>
      <c r="F1045601" s="34"/>
      <c r="G1045601" s="26"/>
      <c r="H1045601" s="26"/>
      <c r="I1045601" s="23"/>
      <c r="J1045601" s="23"/>
      <c r="K1045601" s="34"/>
      <c r="L1045601" s="23"/>
    </row>
    <row r="1045602" spans="1:12" x14ac:dyDescent="0.25">
      <c r="A1045602" s="34"/>
      <c r="B1045602" s="34"/>
      <c r="C1045602" s="23"/>
      <c r="D1045602" s="34"/>
      <c r="E1045602" s="34"/>
      <c r="F1045602" s="34"/>
      <c r="G1045602" s="26"/>
      <c r="H1045602" s="26"/>
      <c r="I1045602" s="23"/>
      <c r="J1045602" s="23"/>
      <c r="K1045602" s="34"/>
      <c r="L1045602" s="23"/>
    </row>
    <row r="1045603" spans="1:12" x14ac:dyDescent="0.25">
      <c r="A1045603" s="34"/>
      <c r="B1045603" s="34"/>
      <c r="C1045603" s="23"/>
      <c r="D1045603" s="34"/>
      <c r="E1045603" s="34"/>
      <c r="F1045603" s="34"/>
      <c r="G1045603" s="26"/>
      <c r="H1045603" s="26"/>
      <c r="I1045603" s="23"/>
      <c r="J1045603" s="23"/>
      <c r="K1045603" s="34"/>
      <c r="L1045603" s="23"/>
    </row>
    <row r="1045604" spans="1:12" x14ac:dyDescent="0.25">
      <c r="A1045604" s="34"/>
      <c r="B1045604" s="34"/>
      <c r="C1045604" s="23"/>
      <c r="D1045604" s="34"/>
      <c r="E1045604" s="34"/>
      <c r="F1045604" s="34"/>
      <c r="G1045604" s="26"/>
      <c r="H1045604" s="26"/>
      <c r="I1045604" s="23"/>
      <c r="J1045604" s="23"/>
      <c r="K1045604" s="34"/>
      <c r="L1045604" s="23"/>
    </row>
    <row r="1045605" spans="1:12" x14ac:dyDescent="0.25">
      <c r="A1045605" s="34"/>
      <c r="B1045605" s="34"/>
      <c r="C1045605" s="23"/>
      <c r="D1045605" s="34"/>
      <c r="E1045605" s="34"/>
      <c r="F1045605" s="34"/>
      <c r="G1045605" s="26"/>
      <c r="H1045605" s="26"/>
      <c r="I1045605" s="23"/>
      <c r="J1045605" s="23"/>
      <c r="K1045605" s="34"/>
      <c r="L1045605" s="23"/>
    </row>
    <row r="1045606" spans="1:12" x14ac:dyDescent="0.25">
      <c r="A1045606" s="34"/>
      <c r="B1045606" s="34"/>
      <c r="C1045606" s="23"/>
      <c r="D1045606" s="34"/>
      <c r="E1045606" s="34"/>
      <c r="F1045606" s="34"/>
      <c r="G1045606" s="26"/>
      <c r="H1045606" s="26"/>
      <c r="I1045606" s="23"/>
      <c r="J1045606" s="23"/>
      <c r="K1045606" s="34"/>
      <c r="L1045606" s="23"/>
    </row>
    <row r="1045607" spans="1:12" x14ac:dyDescent="0.25">
      <c r="A1045607" s="34"/>
      <c r="B1045607" s="34"/>
      <c r="C1045607" s="23"/>
      <c r="D1045607" s="34"/>
      <c r="E1045607" s="34"/>
      <c r="F1045607" s="34"/>
      <c r="G1045607" s="26"/>
      <c r="H1045607" s="26"/>
      <c r="I1045607" s="23"/>
      <c r="J1045607" s="23"/>
      <c r="K1045607" s="34"/>
      <c r="L1045607" s="23"/>
    </row>
    <row r="1045608" spans="1:12" x14ac:dyDescent="0.25">
      <c r="A1045608" s="34"/>
      <c r="B1045608" s="34"/>
      <c r="C1045608" s="23"/>
      <c r="D1045608" s="34"/>
      <c r="E1045608" s="34"/>
      <c r="F1045608" s="34"/>
      <c r="G1045608" s="26"/>
      <c r="H1045608" s="26"/>
      <c r="I1045608" s="23"/>
      <c r="J1045608" s="23"/>
      <c r="K1045608" s="34"/>
      <c r="L1045608" s="23"/>
    </row>
    <row r="1045609" spans="1:12" x14ac:dyDescent="0.25">
      <c r="A1045609" s="34"/>
      <c r="B1045609" s="34"/>
      <c r="C1045609" s="23"/>
      <c r="D1045609" s="34"/>
      <c r="E1045609" s="34"/>
      <c r="F1045609" s="34"/>
      <c r="G1045609" s="26"/>
      <c r="H1045609" s="26"/>
      <c r="I1045609" s="23"/>
      <c r="J1045609" s="23"/>
      <c r="K1045609" s="34"/>
      <c r="L1045609" s="23"/>
    </row>
    <row r="1045610" spans="1:12" x14ac:dyDescent="0.25">
      <c r="A1045610" s="34"/>
      <c r="B1045610" s="34"/>
      <c r="C1045610" s="23"/>
      <c r="D1045610" s="34"/>
      <c r="E1045610" s="34"/>
      <c r="F1045610" s="34"/>
      <c r="G1045610" s="26"/>
      <c r="H1045610" s="26"/>
      <c r="I1045610" s="23"/>
      <c r="J1045610" s="23"/>
      <c r="K1045610" s="34"/>
      <c r="L1045610" s="23"/>
    </row>
    <row r="1045611" spans="1:12" x14ac:dyDescent="0.25">
      <c r="A1045611" s="34"/>
      <c r="B1045611" s="34"/>
      <c r="C1045611" s="23"/>
      <c r="D1045611" s="34"/>
      <c r="E1045611" s="34"/>
      <c r="F1045611" s="34"/>
      <c r="G1045611" s="26"/>
      <c r="H1045611" s="26"/>
      <c r="I1045611" s="23"/>
      <c r="J1045611" s="23"/>
      <c r="K1045611" s="34"/>
      <c r="L1045611" s="23"/>
    </row>
    <row r="1045612" spans="1:12" x14ac:dyDescent="0.25">
      <c r="A1045612" s="34"/>
      <c r="B1045612" s="34"/>
      <c r="C1045612" s="23"/>
      <c r="D1045612" s="34"/>
      <c r="E1045612" s="34"/>
      <c r="F1045612" s="34"/>
      <c r="G1045612" s="26"/>
      <c r="H1045612" s="26"/>
      <c r="I1045612" s="23"/>
      <c r="J1045612" s="23"/>
      <c r="K1045612" s="34"/>
      <c r="L1045612" s="23"/>
    </row>
    <row r="1045613" spans="1:12" x14ac:dyDescent="0.25">
      <c r="A1045613" s="34"/>
      <c r="B1045613" s="34"/>
      <c r="C1045613" s="23"/>
      <c r="D1045613" s="34"/>
      <c r="E1045613" s="34"/>
      <c r="F1045613" s="34"/>
      <c r="G1045613" s="26"/>
      <c r="H1045613" s="26"/>
      <c r="I1045613" s="23"/>
      <c r="J1045613" s="23"/>
      <c r="K1045613" s="34"/>
      <c r="L1045613" s="23"/>
    </row>
    <row r="1045614" spans="1:12" x14ac:dyDescent="0.25">
      <c r="A1045614" s="34"/>
      <c r="B1045614" s="34"/>
      <c r="C1045614" s="23"/>
      <c r="D1045614" s="34"/>
      <c r="E1045614" s="34"/>
      <c r="F1045614" s="34"/>
      <c r="G1045614" s="26"/>
      <c r="H1045614" s="26"/>
      <c r="I1045614" s="23"/>
      <c r="J1045614" s="23"/>
      <c r="K1045614" s="34"/>
      <c r="L1045614" s="23"/>
    </row>
    <row r="1045615" spans="1:12" x14ac:dyDescent="0.25">
      <c r="A1045615" s="34"/>
      <c r="B1045615" s="34"/>
      <c r="C1045615" s="23"/>
      <c r="D1045615" s="34"/>
      <c r="E1045615" s="34"/>
      <c r="F1045615" s="34"/>
      <c r="G1045615" s="26"/>
      <c r="H1045615" s="26"/>
      <c r="I1045615" s="23"/>
      <c r="J1045615" s="23"/>
      <c r="K1045615" s="34"/>
      <c r="L1045615" s="23"/>
    </row>
    <row r="1045616" spans="1:12" x14ac:dyDescent="0.25">
      <c r="A1045616" s="34"/>
      <c r="B1045616" s="34"/>
      <c r="C1045616" s="23"/>
      <c r="D1045616" s="34"/>
      <c r="E1045616" s="34"/>
      <c r="F1045616" s="34"/>
      <c r="G1045616" s="26"/>
      <c r="H1045616" s="26"/>
      <c r="I1045616" s="23"/>
      <c r="J1045616" s="23"/>
      <c r="K1045616" s="34"/>
      <c r="L1045616" s="23"/>
    </row>
    <row r="1045617" spans="1:12" x14ac:dyDescent="0.25">
      <c r="A1045617" s="34"/>
      <c r="B1045617" s="34"/>
      <c r="C1045617" s="23"/>
      <c r="D1045617" s="34"/>
      <c r="E1045617" s="34"/>
      <c r="F1045617" s="34"/>
      <c r="G1045617" s="26"/>
      <c r="H1045617" s="26"/>
      <c r="I1045617" s="23"/>
      <c r="J1045617" s="23"/>
      <c r="K1045617" s="34"/>
      <c r="L1045617" s="23"/>
    </row>
    <row r="1045618" spans="1:12" x14ac:dyDescent="0.25">
      <c r="A1045618" s="34"/>
      <c r="B1045618" s="34"/>
      <c r="C1045618" s="23"/>
      <c r="D1045618" s="34"/>
      <c r="E1045618" s="34"/>
      <c r="F1045618" s="34"/>
      <c r="G1045618" s="26"/>
      <c r="H1045618" s="26"/>
      <c r="I1045618" s="23"/>
      <c r="J1045618" s="23"/>
      <c r="K1045618" s="34"/>
      <c r="L1045618" s="23"/>
    </row>
    <row r="1045619" spans="1:12" x14ac:dyDescent="0.25">
      <c r="A1045619" s="34"/>
      <c r="B1045619" s="34"/>
      <c r="C1045619" s="23"/>
      <c r="D1045619" s="34"/>
      <c r="E1045619" s="34"/>
      <c r="F1045619" s="34"/>
      <c r="G1045619" s="26"/>
      <c r="H1045619" s="26"/>
      <c r="I1045619" s="23"/>
      <c r="J1045619" s="23"/>
      <c r="K1045619" s="34"/>
      <c r="L1045619" s="23"/>
    </row>
    <row r="1045620" spans="1:12" x14ac:dyDescent="0.25">
      <c r="A1045620" s="34"/>
      <c r="B1045620" s="34"/>
      <c r="C1045620" s="23"/>
      <c r="D1045620" s="34"/>
      <c r="E1045620" s="34"/>
      <c r="F1045620" s="34"/>
      <c r="G1045620" s="26"/>
      <c r="H1045620" s="26"/>
      <c r="I1045620" s="23"/>
      <c r="J1045620" s="23"/>
      <c r="K1045620" s="34"/>
      <c r="L1045620" s="23"/>
    </row>
    <row r="1045621" spans="1:12" x14ac:dyDescent="0.25">
      <c r="A1045621" s="34"/>
      <c r="B1045621" s="34"/>
      <c r="C1045621" s="23"/>
      <c r="D1045621" s="34"/>
      <c r="E1045621" s="34"/>
      <c r="F1045621" s="34"/>
      <c r="G1045621" s="26"/>
      <c r="H1045621" s="26"/>
      <c r="I1045621" s="23"/>
      <c r="J1045621" s="23"/>
      <c r="K1045621" s="34"/>
      <c r="L1045621" s="23"/>
    </row>
    <row r="1045622" spans="1:12" x14ac:dyDescent="0.25">
      <c r="A1045622" s="34"/>
      <c r="B1045622" s="34"/>
      <c r="C1045622" s="23"/>
      <c r="D1045622" s="34"/>
      <c r="E1045622" s="34"/>
      <c r="F1045622" s="34"/>
      <c r="G1045622" s="26"/>
      <c r="H1045622" s="26"/>
      <c r="I1045622" s="23"/>
      <c r="J1045622" s="23"/>
      <c r="K1045622" s="34"/>
      <c r="L1045622" s="23"/>
    </row>
    <row r="1045623" spans="1:12" x14ac:dyDescent="0.25">
      <c r="A1045623" s="34"/>
      <c r="B1045623" s="34"/>
      <c r="C1045623" s="23"/>
      <c r="D1045623" s="34"/>
      <c r="E1045623" s="34"/>
      <c r="F1045623" s="34"/>
      <c r="G1045623" s="26"/>
      <c r="H1045623" s="26"/>
      <c r="I1045623" s="23"/>
      <c r="J1045623" s="23"/>
      <c r="K1045623" s="34"/>
      <c r="L1045623" s="23"/>
    </row>
    <row r="1045624" spans="1:12" x14ac:dyDescent="0.25">
      <c r="A1045624" s="34"/>
      <c r="B1045624" s="34"/>
      <c r="C1045624" s="23"/>
      <c r="D1045624" s="34"/>
      <c r="E1045624" s="34"/>
      <c r="F1045624" s="34"/>
      <c r="G1045624" s="26"/>
      <c r="H1045624" s="26"/>
      <c r="I1045624" s="23"/>
      <c r="J1045624" s="23"/>
      <c r="K1045624" s="34"/>
      <c r="L1045624" s="23"/>
    </row>
    <row r="1045625" spans="1:12" x14ac:dyDescent="0.25">
      <c r="A1045625" s="34"/>
      <c r="B1045625" s="34"/>
      <c r="C1045625" s="23"/>
      <c r="D1045625" s="34"/>
      <c r="E1045625" s="34"/>
      <c r="F1045625" s="34"/>
      <c r="G1045625" s="26"/>
      <c r="H1045625" s="26"/>
      <c r="I1045625" s="23"/>
      <c r="J1045625" s="23"/>
      <c r="K1045625" s="34"/>
      <c r="L1045625" s="23"/>
    </row>
    <row r="1045626" spans="1:12" x14ac:dyDescent="0.25">
      <c r="A1045626" s="34"/>
      <c r="B1045626" s="34"/>
      <c r="C1045626" s="23"/>
      <c r="D1045626" s="34"/>
      <c r="E1045626" s="34"/>
      <c r="F1045626" s="34"/>
      <c r="G1045626" s="26"/>
      <c r="H1045626" s="26"/>
      <c r="I1045626" s="23"/>
      <c r="J1045626" s="23"/>
      <c r="K1045626" s="34"/>
      <c r="L1045626" s="23"/>
    </row>
    <row r="1045627" spans="1:12" x14ac:dyDescent="0.25">
      <c r="A1045627" s="34"/>
      <c r="B1045627" s="34"/>
      <c r="C1045627" s="23"/>
      <c r="D1045627" s="34"/>
      <c r="E1045627" s="34"/>
      <c r="F1045627" s="34"/>
      <c r="G1045627" s="26"/>
      <c r="H1045627" s="26"/>
      <c r="I1045627" s="23"/>
      <c r="J1045627" s="23"/>
      <c r="K1045627" s="34"/>
      <c r="L1045627" s="23"/>
    </row>
    <row r="1045628" spans="1:12" x14ac:dyDescent="0.25">
      <c r="A1045628" s="34"/>
      <c r="B1045628" s="34"/>
      <c r="C1045628" s="23"/>
      <c r="D1045628" s="34"/>
      <c r="E1045628" s="34"/>
      <c r="F1045628" s="34"/>
      <c r="G1045628" s="26"/>
      <c r="H1045628" s="26"/>
      <c r="I1045628" s="23"/>
      <c r="J1045628" s="23"/>
      <c r="K1045628" s="34"/>
      <c r="L1045628" s="23"/>
    </row>
    <row r="1045629" spans="1:12" x14ac:dyDescent="0.25">
      <c r="A1045629" s="34"/>
      <c r="B1045629" s="34"/>
      <c r="C1045629" s="23"/>
      <c r="D1045629" s="34"/>
      <c r="E1045629" s="34"/>
      <c r="F1045629" s="34"/>
      <c r="G1045629" s="26"/>
      <c r="H1045629" s="26"/>
      <c r="I1045629" s="23"/>
      <c r="J1045629" s="23"/>
      <c r="K1045629" s="34"/>
      <c r="L1045629" s="23"/>
    </row>
    <row r="1045630" spans="1:12" x14ac:dyDescent="0.25">
      <c r="A1045630" s="34"/>
      <c r="B1045630" s="34"/>
      <c r="C1045630" s="23"/>
      <c r="D1045630" s="34"/>
      <c r="E1045630" s="34"/>
      <c r="F1045630" s="34"/>
      <c r="G1045630" s="26"/>
      <c r="H1045630" s="26"/>
      <c r="I1045630" s="23"/>
      <c r="J1045630" s="23"/>
      <c r="K1045630" s="34"/>
      <c r="L1045630" s="23"/>
    </row>
    <row r="1045631" spans="1:12" x14ac:dyDescent="0.25">
      <c r="A1045631" s="34"/>
      <c r="B1045631" s="34"/>
      <c r="C1045631" s="23"/>
      <c r="D1045631" s="34"/>
      <c r="E1045631" s="34"/>
      <c r="F1045631" s="34"/>
      <c r="G1045631" s="26"/>
      <c r="H1045631" s="26"/>
      <c r="I1045631" s="23"/>
      <c r="J1045631" s="23"/>
      <c r="K1045631" s="34"/>
      <c r="L1045631" s="23"/>
    </row>
    <row r="1045632" spans="1:12" x14ac:dyDescent="0.25">
      <c r="A1045632" s="34"/>
      <c r="B1045632" s="34"/>
      <c r="C1045632" s="23"/>
      <c r="D1045632" s="34"/>
      <c r="E1045632" s="34"/>
      <c r="F1045632" s="34"/>
      <c r="G1045632" s="26"/>
      <c r="H1045632" s="26"/>
      <c r="I1045632" s="23"/>
      <c r="J1045632" s="23"/>
      <c r="K1045632" s="34"/>
      <c r="L1045632" s="23"/>
    </row>
    <row r="1045633" spans="1:12" x14ac:dyDescent="0.25">
      <c r="A1045633" s="34"/>
      <c r="B1045633" s="34"/>
      <c r="C1045633" s="23"/>
      <c r="D1045633" s="34"/>
      <c r="E1045633" s="34"/>
      <c r="F1045633" s="34"/>
      <c r="G1045633" s="26"/>
      <c r="H1045633" s="26"/>
      <c r="I1045633" s="23"/>
      <c r="J1045633" s="23"/>
      <c r="K1045633" s="34"/>
      <c r="L1045633" s="23"/>
    </row>
    <row r="1045634" spans="1:12" x14ac:dyDescent="0.25">
      <c r="A1045634" s="34"/>
      <c r="B1045634" s="34"/>
      <c r="C1045634" s="23"/>
      <c r="D1045634" s="34"/>
      <c r="E1045634" s="34"/>
      <c r="F1045634" s="34"/>
      <c r="G1045634" s="26"/>
      <c r="H1045634" s="26"/>
      <c r="I1045634" s="23"/>
      <c r="J1045634" s="23"/>
      <c r="K1045634" s="34"/>
      <c r="L1045634" s="23"/>
    </row>
    <row r="1045635" spans="1:12" x14ac:dyDescent="0.25">
      <c r="A1045635" s="34"/>
      <c r="B1045635" s="34"/>
      <c r="C1045635" s="23"/>
      <c r="D1045635" s="34"/>
      <c r="E1045635" s="34"/>
      <c r="F1045635" s="34"/>
      <c r="G1045635" s="26"/>
      <c r="H1045635" s="26"/>
      <c r="I1045635" s="23"/>
      <c r="J1045635" s="23"/>
      <c r="K1045635" s="34"/>
      <c r="L1045635" s="23"/>
    </row>
    <row r="1045636" spans="1:12" x14ac:dyDescent="0.25">
      <c r="A1045636" s="34"/>
      <c r="B1045636" s="34"/>
      <c r="C1045636" s="23"/>
      <c r="D1045636" s="34"/>
      <c r="E1045636" s="34"/>
      <c r="F1045636" s="34"/>
      <c r="G1045636" s="26"/>
      <c r="H1045636" s="26"/>
      <c r="I1045636" s="23"/>
      <c r="J1045636" s="23"/>
      <c r="K1045636" s="34"/>
      <c r="L1045636" s="23"/>
    </row>
    <row r="1045637" spans="1:12" x14ac:dyDescent="0.25">
      <c r="A1045637" s="34"/>
      <c r="B1045637" s="34"/>
      <c r="C1045637" s="23"/>
      <c r="D1045637" s="34"/>
      <c r="E1045637" s="34"/>
      <c r="F1045637" s="34"/>
      <c r="G1045637" s="26"/>
      <c r="H1045637" s="26"/>
      <c r="I1045637" s="23"/>
      <c r="J1045637" s="23"/>
      <c r="K1045637" s="34"/>
      <c r="L1045637" s="23"/>
    </row>
    <row r="1045638" spans="1:12" x14ac:dyDescent="0.25">
      <c r="A1045638" s="34"/>
      <c r="B1045638" s="34"/>
      <c r="C1045638" s="23"/>
      <c r="D1045638" s="34"/>
      <c r="E1045638" s="34"/>
      <c r="F1045638" s="34"/>
      <c r="G1045638" s="26"/>
      <c r="H1045638" s="26"/>
      <c r="I1045638" s="23"/>
      <c r="J1045638" s="23"/>
      <c r="K1045638" s="34"/>
      <c r="L1045638" s="23"/>
    </row>
    <row r="1045639" spans="1:12" x14ac:dyDescent="0.25">
      <c r="A1045639" s="34"/>
      <c r="B1045639" s="34"/>
      <c r="C1045639" s="23"/>
      <c r="D1045639" s="34"/>
      <c r="E1045639" s="34"/>
      <c r="F1045639" s="34"/>
      <c r="G1045639" s="26"/>
      <c r="H1045639" s="26"/>
      <c r="I1045639" s="23"/>
      <c r="J1045639" s="23"/>
      <c r="K1045639" s="34"/>
      <c r="L1045639" s="23"/>
    </row>
    <row r="1045640" spans="1:12" x14ac:dyDescent="0.25">
      <c r="A1045640" s="34"/>
      <c r="B1045640" s="34"/>
      <c r="C1045640" s="23"/>
      <c r="D1045640" s="34"/>
      <c r="E1045640" s="34"/>
      <c r="F1045640" s="34"/>
      <c r="G1045640" s="26"/>
      <c r="H1045640" s="26"/>
      <c r="I1045640" s="23"/>
      <c r="J1045640" s="23"/>
      <c r="K1045640" s="34"/>
      <c r="L1045640" s="23"/>
    </row>
    <row r="1045641" spans="1:12" x14ac:dyDescent="0.25">
      <c r="A1045641" s="34"/>
      <c r="B1045641" s="34"/>
      <c r="C1045641" s="23"/>
      <c r="D1045641" s="34"/>
      <c r="E1045641" s="34"/>
      <c r="F1045641" s="34"/>
      <c r="G1045641" s="26"/>
      <c r="H1045641" s="26"/>
      <c r="I1045641" s="23"/>
      <c r="J1045641" s="23"/>
      <c r="K1045641" s="34"/>
      <c r="L1045641" s="23"/>
    </row>
    <row r="1045642" spans="1:12" x14ac:dyDescent="0.25">
      <c r="A1045642" s="34"/>
      <c r="B1045642" s="34"/>
      <c r="C1045642" s="23"/>
      <c r="D1045642" s="34"/>
      <c r="E1045642" s="34"/>
      <c r="F1045642" s="34"/>
      <c r="G1045642" s="26"/>
      <c r="H1045642" s="26"/>
      <c r="I1045642" s="23"/>
      <c r="J1045642" s="23"/>
      <c r="K1045642" s="34"/>
      <c r="L1045642" s="23"/>
    </row>
    <row r="1045643" spans="1:12" x14ac:dyDescent="0.25">
      <c r="A1045643" s="34"/>
      <c r="B1045643" s="34"/>
      <c r="C1045643" s="23"/>
      <c r="D1045643" s="34"/>
      <c r="E1045643" s="34"/>
      <c r="F1045643" s="34"/>
      <c r="G1045643" s="26"/>
      <c r="H1045643" s="26"/>
      <c r="I1045643" s="23"/>
      <c r="J1045643" s="23"/>
      <c r="K1045643" s="34"/>
      <c r="L1045643" s="23"/>
    </row>
    <row r="1045644" spans="1:12" x14ac:dyDescent="0.25">
      <c r="A1045644" s="34"/>
      <c r="B1045644" s="34"/>
      <c r="C1045644" s="23"/>
      <c r="D1045644" s="34"/>
      <c r="E1045644" s="34"/>
      <c r="F1045644" s="34"/>
      <c r="G1045644" s="26"/>
      <c r="H1045644" s="26"/>
      <c r="I1045644" s="23"/>
      <c r="J1045644" s="23"/>
      <c r="K1045644" s="34"/>
      <c r="L1045644" s="23"/>
    </row>
    <row r="1045645" spans="1:12" x14ac:dyDescent="0.25">
      <c r="A1045645" s="34"/>
      <c r="B1045645" s="34"/>
      <c r="C1045645" s="23"/>
      <c r="D1045645" s="34"/>
      <c r="E1045645" s="34"/>
      <c r="F1045645" s="34"/>
      <c r="G1045645" s="26"/>
      <c r="H1045645" s="26"/>
      <c r="I1045645" s="23"/>
      <c r="J1045645" s="23"/>
      <c r="K1045645" s="34"/>
      <c r="L1045645" s="23"/>
    </row>
    <row r="1045646" spans="1:12" x14ac:dyDescent="0.25">
      <c r="A1045646" s="34"/>
      <c r="B1045646" s="34"/>
      <c r="C1045646" s="23"/>
      <c r="D1045646" s="34"/>
      <c r="E1045646" s="34"/>
      <c r="F1045646" s="34"/>
      <c r="G1045646" s="26"/>
      <c r="H1045646" s="26"/>
      <c r="I1045646" s="23"/>
      <c r="J1045646" s="23"/>
      <c r="K1045646" s="34"/>
      <c r="L1045646" s="23"/>
    </row>
    <row r="1045647" spans="1:12" x14ac:dyDescent="0.25">
      <c r="A1045647" s="34"/>
      <c r="B1045647" s="34"/>
      <c r="C1045647" s="23"/>
      <c r="D1045647" s="34"/>
      <c r="E1045647" s="34"/>
      <c r="F1045647" s="34"/>
      <c r="G1045647" s="26"/>
      <c r="H1045647" s="26"/>
      <c r="I1045647" s="23"/>
      <c r="J1045647" s="23"/>
      <c r="K1045647" s="34"/>
      <c r="L1045647" s="23"/>
    </row>
    <row r="1045648" spans="1:12" x14ac:dyDescent="0.25">
      <c r="A1045648" s="34"/>
      <c r="B1045648" s="34"/>
      <c r="C1045648" s="23"/>
      <c r="D1045648" s="34"/>
      <c r="E1045648" s="34"/>
      <c r="F1045648" s="34"/>
      <c r="G1045648" s="26"/>
      <c r="H1045648" s="26"/>
      <c r="I1045648" s="23"/>
      <c r="J1045648" s="23"/>
      <c r="K1045648" s="34"/>
      <c r="L1045648" s="23"/>
    </row>
    <row r="1045649" spans="1:12" x14ac:dyDescent="0.25">
      <c r="A1045649" s="34"/>
      <c r="B1045649" s="34"/>
      <c r="C1045649" s="23"/>
      <c r="D1045649" s="34"/>
      <c r="E1045649" s="34"/>
      <c r="F1045649" s="34"/>
      <c r="G1045649" s="26"/>
      <c r="H1045649" s="26"/>
      <c r="I1045649" s="23"/>
      <c r="J1045649" s="23"/>
      <c r="K1045649" s="34"/>
      <c r="L1045649" s="23"/>
    </row>
    <row r="1045650" spans="1:12" x14ac:dyDescent="0.25">
      <c r="A1045650" s="34"/>
      <c r="B1045650" s="34"/>
      <c r="C1045650" s="23"/>
      <c r="D1045650" s="34"/>
      <c r="E1045650" s="34"/>
      <c r="F1045650" s="34"/>
      <c r="G1045650" s="26"/>
      <c r="H1045650" s="26"/>
      <c r="I1045650" s="23"/>
      <c r="J1045650" s="23"/>
      <c r="K1045650" s="34"/>
      <c r="L1045650" s="23"/>
    </row>
    <row r="1045651" spans="1:12" x14ac:dyDescent="0.25">
      <c r="A1045651" s="34"/>
      <c r="B1045651" s="34"/>
      <c r="C1045651" s="23"/>
      <c r="D1045651" s="34"/>
      <c r="E1045651" s="34"/>
      <c r="F1045651" s="34"/>
      <c r="G1045651" s="26"/>
      <c r="H1045651" s="26"/>
      <c r="I1045651" s="23"/>
      <c r="J1045651" s="23"/>
      <c r="K1045651" s="34"/>
      <c r="L1045651" s="23"/>
    </row>
    <row r="1045652" spans="1:12" x14ac:dyDescent="0.25">
      <c r="A1045652" s="34"/>
      <c r="B1045652" s="34"/>
      <c r="C1045652" s="23"/>
      <c r="D1045652" s="34"/>
      <c r="E1045652" s="34"/>
      <c r="F1045652" s="34"/>
      <c r="G1045652" s="26"/>
      <c r="H1045652" s="26"/>
      <c r="I1045652" s="23"/>
      <c r="J1045652" s="23"/>
      <c r="K1045652" s="34"/>
      <c r="L1045652" s="23"/>
    </row>
    <row r="1045653" spans="1:12" x14ac:dyDescent="0.25">
      <c r="A1045653" s="34"/>
      <c r="B1045653" s="34"/>
      <c r="C1045653" s="23"/>
      <c r="D1045653" s="34"/>
      <c r="E1045653" s="34"/>
      <c r="F1045653" s="34"/>
      <c r="G1045653" s="26"/>
      <c r="H1045653" s="26"/>
      <c r="I1045653" s="23"/>
      <c r="J1045653" s="23"/>
      <c r="K1045653" s="34"/>
      <c r="L1045653" s="23"/>
    </row>
    <row r="1045654" spans="1:12" x14ac:dyDescent="0.25">
      <c r="A1045654" s="34"/>
      <c r="B1045654" s="34"/>
      <c r="C1045654" s="23"/>
      <c r="D1045654" s="34"/>
      <c r="E1045654" s="34"/>
      <c r="F1045654" s="34"/>
      <c r="G1045654" s="26"/>
      <c r="H1045654" s="26"/>
      <c r="I1045654" s="23"/>
      <c r="J1045654" s="23"/>
      <c r="K1045654" s="34"/>
      <c r="L1045654" s="23"/>
    </row>
    <row r="1045655" spans="1:12" x14ac:dyDescent="0.25">
      <c r="A1045655" s="34"/>
      <c r="B1045655" s="34"/>
      <c r="C1045655" s="23"/>
      <c r="D1045655" s="34"/>
      <c r="E1045655" s="34"/>
      <c r="F1045655" s="34"/>
      <c r="G1045655" s="26"/>
      <c r="H1045655" s="26"/>
      <c r="I1045655" s="23"/>
      <c r="J1045655" s="23"/>
      <c r="K1045655" s="34"/>
      <c r="L1045655" s="23"/>
    </row>
    <row r="1045656" spans="1:12" x14ac:dyDescent="0.25">
      <c r="A1045656" s="34"/>
      <c r="B1045656" s="34"/>
      <c r="C1045656" s="23"/>
      <c r="D1045656" s="34"/>
      <c r="E1045656" s="34"/>
      <c r="F1045656" s="34"/>
      <c r="G1045656" s="26"/>
      <c r="H1045656" s="26"/>
      <c r="I1045656" s="23"/>
      <c r="J1045656" s="23"/>
      <c r="K1045656" s="34"/>
      <c r="L1045656" s="23"/>
    </row>
    <row r="1045657" spans="1:12" x14ac:dyDescent="0.25">
      <c r="A1045657" s="34"/>
      <c r="B1045657" s="34"/>
      <c r="C1045657" s="23"/>
      <c r="D1045657" s="34"/>
      <c r="E1045657" s="34"/>
      <c r="F1045657" s="34"/>
      <c r="G1045657" s="26"/>
      <c r="H1045657" s="26"/>
      <c r="I1045657" s="23"/>
      <c r="J1045657" s="23"/>
      <c r="K1045657" s="34"/>
      <c r="L1045657" s="23"/>
    </row>
    <row r="1045658" spans="1:12" x14ac:dyDescent="0.25">
      <c r="A1045658" s="34"/>
      <c r="B1045658" s="34"/>
      <c r="C1045658" s="23"/>
      <c r="D1045658" s="34"/>
      <c r="E1045658" s="34"/>
      <c r="F1045658" s="34"/>
      <c r="G1045658" s="26"/>
      <c r="H1045658" s="26"/>
      <c r="I1045658" s="23"/>
      <c r="J1045658" s="23"/>
      <c r="K1045658" s="34"/>
      <c r="L1045658" s="23"/>
    </row>
    <row r="1045659" spans="1:12" x14ac:dyDescent="0.25">
      <c r="A1045659" s="34"/>
      <c r="B1045659" s="34"/>
      <c r="C1045659" s="23"/>
      <c r="D1045659" s="34"/>
      <c r="E1045659" s="34"/>
      <c r="F1045659" s="34"/>
      <c r="G1045659" s="26"/>
      <c r="H1045659" s="26"/>
      <c r="I1045659" s="23"/>
      <c r="J1045659" s="23"/>
      <c r="K1045659" s="34"/>
      <c r="L1045659" s="23"/>
    </row>
    <row r="1045660" spans="1:12" x14ac:dyDescent="0.25">
      <c r="A1045660" s="34"/>
      <c r="B1045660" s="34"/>
      <c r="C1045660" s="23"/>
      <c r="D1045660" s="34"/>
      <c r="E1045660" s="34"/>
      <c r="F1045660" s="34"/>
      <c r="G1045660" s="26"/>
      <c r="H1045660" s="26"/>
      <c r="I1045660" s="23"/>
      <c r="J1045660" s="23"/>
      <c r="K1045660" s="34"/>
      <c r="L1045660" s="23"/>
    </row>
    <row r="1045661" spans="1:12" x14ac:dyDescent="0.25">
      <c r="A1045661" s="34"/>
      <c r="B1045661" s="34"/>
      <c r="C1045661" s="23"/>
      <c r="D1045661" s="34"/>
      <c r="E1045661" s="34"/>
      <c r="F1045661" s="34"/>
      <c r="G1045661" s="26"/>
      <c r="H1045661" s="26"/>
      <c r="I1045661" s="23"/>
      <c r="J1045661" s="23"/>
      <c r="K1045661" s="34"/>
      <c r="L1045661" s="23"/>
    </row>
    <row r="1045662" spans="1:12" x14ac:dyDescent="0.25">
      <c r="A1045662" s="34"/>
      <c r="B1045662" s="34"/>
      <c r="C1045662" s="23"/>
      <c r="D1045662" s="34"/>
      <c r="E1045662" s="34"/>
      <c r="F1045662" s="34"/>
      <c r="G1045662" s="26"/>
      <c r="H1045662" s="26"/>
      <c r="I1045662" s="23"/>
      <c r="J1045662" s="23"/>
      <c r="K1045662" s="34"/>
      <c r="L1045662" s="23"/>
    </row>
    <row r="1045663" spans="1:12" x14ac:dyDescent="0.25">
      <c r="A1045663" s="34"/>
      <c r="B1045663" s="34"/>
      <c r="C1045663" s="23"/>
      <c r="D1045663" s="34"/>
      <c r="E1045663" s="34"/>
      <c r="F1045663" s="34"/>
      <c r="G1045663" s="26"/>
      <c r="H1045663" s="26"/>
      <c r="I1045663" s="23"/>
      <c r="J1045663" s="23"/>
      <c r="K1045663" s="34"/>
      <c r="L1045663" s="23"/>
    </row>
    <row r="1045664" spans="1:12" x14ac:dyDescent="0.25">
      <c r="A1045664" s="34"/>
      <c r="B1045664" s="34"/>
      <c r="C1045664" s="23"/>
      <c r="D1045664" s="34"/>
      <c r="E1045664" s="34"/>
      <c r="F1045664" s="34"/>
      <c r="G1045664" s="26"/>
      <c r="H1045664" s="26"/>
      <c r="I1045664" s="23"/>
      <c r="J1045664" s="23"/>
      <c r="K1045664" s="34"/>
      <c r="L1045664" s="23"/>
    </row>
    <row r="1045665" spans="1:12" x14ac:dyDescent="0.25">
      <c r="A1045665" s="34"/>
      <c r="B1045665" s="34"/>
      <c r="C1045665" s="23"/>
      <c r="D1045665" s="34"/>
      <c r="E1045665" s="34"/>
      <c r="F1045665" s="34"/>
      <c r="G1045665" s="26"/>
      <c r="H1045665" s="26"/>
      <c r="I1045665" s="23"/>
      <c r="J1045665" s="23"/>
      <c r="K1045665" s="34"/>
      <c r="L1045665" s="23"/>
    </row>
    <row r="1045666" spans="1:12" x14ac:dyDescent="0.25">
      <c r="A1045666" s="34"/>
      <c r="B1045666" s="34"/>
      <c r="C1045666" s="23"/>
      <c r="D1045666" s="34"/>
      <c r="E1045666" s="34"/>
      <c r="F1045666" s="34"/>
      <c r="G1045666" s="26"/>
      <c r="H1045666" s="26"/>
      <c r="I1045666" s="23"/>
      <c r="J1045666" s="23"/>
      <c r="K1045666" s="34"/>
      <c r="L1045666" s="23"/>
    </row>
    <row r="1045667" spans="1:12" x14ac:dyDescent="0.25">
      <c r="A1045667" s="34"/>
      <c r="B1045667" s="34"/>
      <c r="C1045667" s="23"/>
      <c r="D1045667" s="34"/>
      <c r="E1045667" s="34"/>
      <c r="F1045667" s="34"/>
      <c r="G1045667" s="26"/>
      <c r="H1045667" s="26"/>
      <c r="I1045667" s="23"/>
      <c r="J1045667" s="23"/>
      <c r="K1045667" s="34"/>
      <c r="L1045667" s="23"/>
    </row>
    <row r="1045668" spans="1:12" x14ac:dyDescent="0.25">
      <c r="A1045668" s="34"/>
      <c r="B1045668" s="34"/>
      <c r="C1045668" s="23"/>
      <c r="D1045668" s="34"/>
      <c r="E1045668" s="34"/>
      <c r="F1045668" s="34"/>
      <c r="G1045668" s="26"/>
      <c r="H1045668" s="26"/>
      <c r="I1045668" s="23"/>
      <c r="J1045668" s="23"/>
      <c r="K1045668" s="34"/>
      <c r="L1045668" s="23"/>
    </row>
    <row r="1045669" spans="1:12" x14ac:dyDescent="0.25">
      <c r="A1045669" s="34"/>
      <c r="B1045669" s="34"/>
      <c r="C1045669" s="23"/>
      <c r="D1045669" s="34"/>
      <c r="E1045669" s="34"/>
      <c r="F1045669" s="34"/>
      <c r="G1045669" s="26"/>
      <c r="H1045669" s="26"/>
      <c r="I1045669" s="23"/>
      <c r="J1045669" s="23"/>
      <c r="K1045669" s="34"/>
      <c r="L1045669" s="23"/>
    </row>
    <row r="1045670" spans="1:12" x14ac:dyDescent="0.25">
      <c r="A1045670" s="34"/>
      <c r="B1045670" s="34"/>
      <c r="C1045670" s="23"/>
      <c r="D1045670" s="34"/>
      <c r="E1045670" s="34"/>
      <c r="F1045670" s="34"/>
      <c r="G1045670" s="26"/>
      <c r="H1045670" s="26"/>
      <c r="I1045670" s="23"/>
      <c r="J1045670" s="23"/>
      <c r="K1045670" s="34"/>
      <c r="L1045670" s="23"/>
    </row>
    <row r="1045671" spans="1:12" x14ac:dyDescent="0.25">
      <c r="A1045671" s="34"/>
      <c r="B1045671" s="34"/>
      <c r="C1045671" s="23"/>
      <c r="D1045671" s="34"/>
      <c r="E1045671" s="34"/>
      <c r="F1045671" s="34"/>
      <c r="G1045671" s="26"/>
      <c r="H1045671" s="26"/>
      <c r="I1045671" s="23"/>
      <c r="J1045671" s="23"/>
      <c r="K1045671" s="34"/>
      <c r="L1045671" s="23"/>
    </row>
    <row r="1045672" spans="1:12" x14ac:dyDescent="0.25">
      <c r="A1045672" s="34"/>
      <c r="B1045672" s="34"/>
      <c r="C1045672" s="23"/>
      <c r="D1045672" s="34"/>
      <c r="E1045672" s="34"/>
      <c r="F1045672" s="34"/>
      <c r="G1045672" s="26"/>
      <c r="H1045672" s="26"/>
      <c r="I1045672" s="23"/>
      <c r="J1045672" s="23"/>
      <c r="K1045672" s="34"/>
      <c r="L1045672" s="23"/>
    </row>
    <row r="1045673" spans="1:12" x14ac:dyDescent="0.25">
      <c r="A1045673" s="34"/>
      <c r="B1045673" s="34"/>
      <c r="C1045673" s="23"/>
      <c r="D1045673" s="34"/>
      <c r="E1045673" s="34"/>
      <c r="F1045673" s="34"/>
      <c r="G1045673" s="26"/>
      <c r="H1045673" s="26"/>
      <c r="I1045673" s="23"/>
      <c r="J1045673" s="23"/>
      <c r="K1045673" s="34"/>
      <c r="L1045673" s="23"/>
    </row>
    <row r="1045674" spans="1:12" x14ac:dyDescent="0.25">
      <c r="A1045674" s="34"/>
      <c r="B1045674" s="34"/>
      <c r="C1045674" s="23"/>
      <c r="D1045674" s="34"/>
      <c r="E1045674" s="34"/>
      <c r="F1045674" s="34"/>
      <c r="G1045674" s="26"/>
      <c r="H1045674" s="26"/>
      <c r="I1045674" s="23"/>
      <c r="J1045674" s="23"/>
      <c r="K1045674" s="34"/>
      <c r="L1045674" s="23"/>
    </row>
    <row r="1045675" spans="1:12" x14ac:dyDescent="0.25">
      <c r="A1045675" s="34"/>
      <c r="B1045675" s="34"/>
      <c r="C1045675" s="23"/>
      <c r="D1045675" s="34"/>
      <c r="E1045675" s="34"/>
      <c r="F1045675" s="34"/>
      <c r="G1045675" s="26"/>
      <c r="H1045675" s="26"/>
      <c r="I1045675" s="23"/>
      <c r="J1045675" s="23"/>
      <c r="K1045675" s="34"/>
      <c r="L1045675" s="23"/>
    </row>
    <row r="1045676" spans="1:12" x14ac:dyDescent="0.25">
      <c r="A1045676" s="34"/>
      <c r="B1045676" s="34"/>
      <c r="C1045676" s="23"/>
      <c r="D1045676" s="34"/>
      <c r="E1045676" s="34"/>
      <c r="F1045676" s="34"/>
      <c r="G1045676" s="26"/>
      <c r="H1045676" s="26"/>
      <c r="I1045676" s="23"/>
      <c r="J1045676" s="23"/>
      <c r="K1045676" s="34"/>
      <c r="L1045676" s="23"/>
    </row>
    <row r="1045677" spans="1:12" x14ac:dyDescent="0.25">
      <c r="A1045677" s="34"/>
      <c r="B1045677" s="34"/>
      <c r="C1045677" s="23"/>
      <c r="D1045677" s="34"/>
      <c r="E1045677" s="34"/>
      <c r="F1045677" s="34"/>
      <c r="G1045677" s="26"/>
      <c r="H1045677" s="26"/>
      <c r="I1045677" s="23"/>
      <c r="J1045677" s="23"/>
      <c r="K1045677" s="34"/>
      <c r="L1045677" s="23"/>
    </row>
    <row r="1045678" spans="1:12" x14ac:dyDescent="0.25">
      <c r="A1045678" s="34"/>
      <c r="B1045678" s="34"/>
      <c r="C1045678" s="23"/>
      <c r="D1045678" s="34"/>
      <c r="E1045678" s="34"/>
      <c r="F1045678" s="34"/>
      <c r="G1045678" s="26"/>
      <c r="H1045678" s="26"/>
      <c r="I1045678" s="23"/>
      <c r="J1045678" s="23"/>
      <c r="K1045678" s="34"/>
      <c r="L1045678" s="23"/>
    </row>
    <row r="1045679" spans="1:12" x14ac:dyDescent="0.25">
      <c r="A1045679" s="34"/>
      <c r="B1045679" s="34"/>
      <c r="C1045679" s="23"/>
      <c r="D1045679" s="34"/>
      <c r="E1045679" s="34"/>
      <c r="F1045679" s="34"/>
      <c r="G1045679" s="26"/>
      <c r="H1045679" s="26"/>
      <c r="I1045679" s="23"/>
      <c r="J1045679" s="23"/>
      <c r="K1045679" s="34"/>
      <c r="L1045679" s="23"/>
    </row>
    <row r="1045680" spans="1:12" x14ac:dyDescent="0.25">
      <c r="A1045680" s="34"/>
      <c r="B1045680" s="34"/>
      <c r="C1045680" s="23"/>
      <c r="D1045680" s="34"/>
      <c r="E1045680" s="34"/>
      <c r="F1045680" s="34"/>
      <c r="G1045680" s="26"/>
      <c r="H1045680" s="26"/>
      <c r="I1045680" s="23"/>
      <c r="J1045680" s="23"/>
      <c r="K1045680" s="34"/>
      <c r="L1045680" s="23"/>
    </row>
    <row r="1045681" spans="1:12" x14ac:dyDescent="0.25">
      <c r="A1045681" s="34"/>
      <c r="B1045681" s="34"/>
      <c r="C1045681" s="23"/>
      <c r="D1045681" s="34"/>
      <c r="E1045681" s="34"/>
      <c r="F1045681" s="34"/>
      <c r="G1045681" s="26"/>
      <c r="H1045681" s="26"/>
      <c r="I1045681" s="23"/>
      <c r="J1045681" s="23"/>
      <c r="K1045681" s="34"/>
      <c r="L1045681" s="23"/>
    </row>
    <row r="1045682" spans="1:12" x14ac:dyDescent="0.25">
      <c r="A1045682" s="34"/>
      <c r="B1045682" s="34"/>
      <c r="C1045682" s="23"/>
      <c r="D1045682" s="34"/>
      <c r="E1045682" s="34"/>
      <c r="F1045682" s="34"/>
      <c r="G1045682" s="26"/>
      <c r="H1045682" s="26"/>
      <c r="I1045682" s="23"/>
      <c r="J1045682" s="23"/>
      <c r="K1045682" s="34"/>
      <c r="L1045682" s="23"/>
    </row>
    <row r="1045683" spans="1:12" x14ac:dyDescent="0.25">
      <c r="A1045683" s="34"/>
      <c r="B1045683" s="34"/>
      <c r="C1045683" s="23"/>
      <c r="D1045683" s="34"/>
      <c r="E1045683" s="34"/>
      <c r="F1045683" s="34"/>
      <c r="G1045683" s="26"/>
      <c r="H1045683" s="26"/>
      <c r="I1045683" s="23"/>
      <c r="J1045683" s="23"/>
      <c r="K1045683" s="34"/>
      <c r="L1045683" s="23"/>
    </row>
    <row r="1045684" spans="1:12" x14ac:dyDescent="0.25">
      <c r="A1045684" s="34"/>
      <c r="B1045684" s="34"/>
      <c r="C1045684" s="23"/>
      <c r="D1045684" s="34"/>
      <c r="E1045684" s="34"/>
      <c r="F1045684" s="34"/>
      <c r="G1045684" s="26"/>
      <c r="H1045684" s="26"/>
      <c r="I1045684" s="23"/>
      <c r="J1045684" s="23"/>
      <c r="K1045684" s="34"/>
      <c r="L1045684" s="23"/>
    </row>
    <row r="1045685" spans="1:12" x14ac:dyDescent="0.25">
      <c r="A1045685" s="34"/>
      <c r="B1045685" s="34"/>
      <c r="C1045685" s="23"/>
      <c r="D1045685" s="34"/>
      <c r="E1045685" s="34"/>
      <c r="F1045685" s="34"/>
      <c r="G1045685" s="26"/>
      <c r="H1045685" s="26"/>
      <c r="I1045685" s="23"/>
      <c r="J1045685" s="23"/>
      <c r="K1045685" s="34"/>
      <c r="L1045685" s="23"/>
    </row>
    <row r="1045686" spans="1:12" x14ac:dyDescent="0.25">
      <c r="A1045686" s="34"/>
      <c r="B1045686" s="34"/>
      <c r="C1045686" s="23"/>
      <c r="D1045686" s="34"/>
      <c r="E1045686" s="34"/>
      <c r="F1045686" s="34"/>
      <c r="G1045686" s="26"/>
      <c r="H1045686" s="26"/>
      <c r="I1045686" s="23"/>
      <c r="J1045686" s="23"/>
      <c r="K1045686" s="34"/>
      <c r="L1045686" s="23"/>
    </row>
    <row r="1045687" spans="1:12" x14ac:dyDescent="0.25">
      <c r="A1045687" s="34"/>
      <c r="B1045687" s="34"/>
      <c r="C1045687" s="23"/>
      <c r="D1045687" s="34"/>
      <c r="E1045687" s="34"/>
      <c r="F1045687" s="34"/>
      <c r="G1045687" s="26"/>
      <c r="H1045687" s="26"/>
      <c r="I1045687" s="23"/>
      <c r="J1045687" s="23"/>
      <c r="K1045687" s="34"/>
      <c r="L1045687" s="23"/>
    </row>
    <row r="1045688" spans="1:12" x14ac:dyDescent="0.25">
      <c r="A1045688" s="34"/>
      <c r="B1045688" s="34"/>
      <c r="C1045688" s="23"/>
      <c r="D1045688" s="34"/>
      <c r="E1045688" s="34"/>
      <c r="F1045688" s="34"/>
      <c r="G1045688" s="26"/>
      <c r="H1045688" s="26"/>
      <c r="I1045688" s="23"/>
      <c r="J1045688" s="23"/>
      <c r="K1045688" s="34"/>
      <c r="L1045688" s="23"/>
    </row>
    <row r="1045689" spans="1:12" x14ac:dyDescent="0.25">
      <c r="A1045689" s="34"/>
      <c r="B1045689" s="34"/>
      <c r="C1045689" s="23"/>
      <c r="D1045689" s="34"/>
      <c r="E1045689" s="34"/>
      <c r="F1045689" s="34"/>
      <c r="G1045689" s="26"/>
      <c r="H1045689" s="26"/>
      <c r="I1045689" s="23"/>
      <c r="J1045689" s="23"/>
      <c r="K1045689" s="34"/>
      <c r="L1045689" s="23"/>
    </row>
    <row r="1045690" spans="1:12" x14ac:dyDescent="0.25">
      <c r="A1045690" s="34"/>
      <c r="B1045690" s="34"/>
      <c r="C1045690" s="23"/>
      <c r="D1045690" s="34"/>
      <c r="E1045690" s="34"/>
      <c r="F1045690" s="34"/>
      <c r="G1045690" s="26"/>
      <c r="H1045690" s="26"/>
      <c r="I1045690" s="23"/>
      <c r="J1045690" s="23"/>
      <c r="K1045690" s="34"/>
      <c r="L1045690" s="23"/>
    </row>
    <row r="1045691" spans="1:12" x14ac:dyDescent="0.25">
      <c r="A1045691" s="34"/>
      <c r="B1045691" s="34"/>
      <c r="C1045691" s="23"/>
      <c r="D1045691" s="34"/>
      <c r="E1045691" s="34"/>
      <c r="F1045691" s="34"/>
      <c r="G1045691" s="26"/>
      <c r="H1045691" s="26"/>
      <c r="I1045691" s="23"/>
      <c r="J1045691" s="23"/>
      <c r="K1045691" s="34"/>
      <c r="L1045691" s="23"/>
    </row>
    <row r="1045692" spans="1:12" x14ac:dyDescent="0.25">
      <c r="A1045692" s="34"/>
      <c r="B1045692" s="34"/>
      <c r="C1045692" s="23"/>
      <c r="D1045692" s="34"/>
      <c r="E1045692" s="34"/>
      <c r="F1045692" s="34"/>
      <c r="G1045692" s="26"/>
      <c r="H1045692" s="26"/>
      <c r="I1045692" s="23"/>
      <c r="J1045692" s="23"/>
      <c r="K1045692" s="34"/>
      <c r="L1045692" s="23"/>
    </row>
    <row r="1045693" spans="1:12" x14ac:dyDescent="0.25">
      <c r="A1045693" s="34"/>
      <c r="B1045693" s="34"/>
      <c r="C1045693" s="23"/>
      <c r="D1045693" s="34"/>
      <c r="E1045693" s="34"/>
      <c r="F1045693" s="34"/>
      <c r="G1045693" s="26"/>
      <c r="H1045693" s="26"/>
      <c r="I1045693" s="23"/>
      <c r="J1045693" s="23"/>
      <c r="K1045693" s="34"/>
      <c r="L1045693" s="23"/>
    </row>
    <row r="1045694" spans="1:12" x14ac:dyDescent="0.25">
      <c r="A1045694" s="34"/>
      <c r="B1045694" s="34"/>
      <c r="C1045694" s="23"/>
      <c r="D1045694" s="34"/>
      <c r="E1045694" s="34"/>
      <c r="F1045694" s="34"/>
      <c r="G1045694" s="26"/>
      <c r="H1045694" s="26"/>
      <c r="I1045694" s="23"/>
      <c r="J1045694" s="23"/>
      <c r="K1045694" s="34"/>
      <c r="L1045694" s="23"/>
    </row>
    <row r="1045695" spans="1:12" x14ac:dyDescent="0.25">
      <c r="A1045695" s="34"/>
      <c r="B1045695" s="34"/>
      <c r="C1045695" s="23"/>
      <c r="D1045695" s="34"/>
      <c r="E1045695" s="34"/>
      <c r="F1045695" s="34"/>
      <c r="G1045695" s="26"/>
      <c r="H1045695" s="26"/>
      <c r="I1045695" s="23"/>
      <c r="J1045695" s="23"/>
      <c r="K1045695" s="34"/>
      <c r="L1045695" s="23"/>
    </row>
    <row r="1045696" spans="1:12" x14ac:dyDescent="0.25">
      <c r="A1045696" s="34"/>
      <c r="B1045696" s="34"/>
      <c r="C1045696" s="23"/>
      <c r="D1045696" s="34"/>
      <c r="E1045696" s="34"/>
      <c r="F1045696" s="34"/>
      <c r="G1045696" s="26"/>
      <c r="H1045696" s="26"/>
      <c r="I1045696" s="23"/>
      <c r="J1045696" s="23"/>
      <c r="K1045696" s="34"/>
      <c r="L1045696" s="23"/>
    </row>
    <row r="1045697" spans="1:12" x14ac:dyDescent="0.25">
      <c r="A1045697" s="34"/>
      <c r="B1045697" s="34"/>
      <c r="C1045697" s="23"/>
      <c r="D1045697" s="34"/>
      <c r="E1045697" s="34"/>
      <c r="F1045697" s="34"/>
      <c r="G1045697" s="26"/>
      <c r="H1045697" s="26"/>
      <c r="I1045697" s="23"/>
      <c r="J1045697" s="23"/>
      <c r="K1045697" s="34"/>
      <c r="L1045697" s="23"/>
    </row>
    <row r="1045698" spans="1:12" x14ac:dyDescent="0.25">
      <c r="A1045698" s="34"/>
      <c r="B1045698" s="34"/>
      <c r="C1045698" s="23"/>
      <c r="D1045698" s="34"/>
      <c r="E1045698" s="34"/>
      <c r="F1045698" s="34"/>
      <c r="G1045698" s="26"/>
      <c r="H1045698" s="26"/>
      <c r="I1045698" s="23"/>
      <c r="J1045698" s="23"/>
      <c r="K1045698" s="34"/>
      <c r="L1045698" s="23"/>
    </row>
    <row r="1045699" spans="1:12" x14ac:dyDescent="0.25">
      <c r="A1045699" s="34"/>
      <c r="B1045699" s="34"/>
      <c r="C1045699" s="23"/>
      <c r="D1045699" s="34"/>
      <c r="E1045699" s="34"/>
      <c r="F1045699" s="34"/>
      <c r="G1045699" s="26"/>
      <c r="H1045699" s="26"/>
      <c r="I1045699" s="23"/>
      <c r="J1045699" s="23"/>
      <c r="K1045699" s="34"/>
      <c r="L1045699" s="23"/>
    </row>
    <row r="1045700" spans="1:12" x14ac:dyDescent="0.25">
      <c r="A1045700" s="34"/>
      <c r="B1045700" s="34"/>
      <c r="C1045700" s="23"/>
      <c r="D1045700" s="34"/>
      <c r="E1045700" s="34"/>
      <c r="F1045700" s="34"/>
      <c r="G1045700" s="26"/>
      <c r="H1045700" s="26"/>
      <c r="I1045700" s="23"/>
      <c r="J1045700" s="23"/>
      <c r="K1045700" s="34"/>
      <c r="L1045700" s="23"/>
    </row>
    <row r="1045701" spans="1:12" x14ac:dyDescent="0.25">
      <c r="A1045701" s="34"/>
      <c r="B1045701" s="34"/>
      <c r="C1045701" s="23"/>
      <c r="D1045701" s="34"/>
      <c r="E1045701" s="34"/>
      <c r="F1045701" s="34"/>
      <c r="G1045701" s="26"/>
      <c r="H1045701" s="26"/>
      <c r="I1045701" s="23"/>
      <c r="J1045701" s="23"/>
      <c r="K1045701" s="34"/>
      <c r="L1045701" s="23"/>
    </row>
    <row r="1045702" spans="1:12" x14ac:dyDescent="0.25">
      <c r="A1045702" s="34"/>
      <c r="B1045702" s="34"/>
      <c r="C1045702" s="23"/>
      <c r="D1045702" s="34"/>
      <c r="E1045702" s="34"/>
      <c r="F1045702" s="34"/>
      <c r="G1045702" s="26"/>
      <c r="H1045702" s="26"/>
      <c r="I1045702" s="23"/>
      <c r="J1045702" s="23"/>
      <c r="K1045702" s="34"/>
      <c r="L1045702" s="23"/>
    </row>
    <row r="1045703" spans="1:12" x14ac:dyDescent="0.25">
      <c r="A1045703" s="34"/>
      <c r="B1045703" s="34"/>
      <c r="C1045703" s="23"/>
      <c r="D1045703" s="34"/>
      <c r="E1045703" s="34"/>
      <c r="F1045703" s="34"/>
      <c r="G1045703" s="26"/>
      <c r="H1045703" s="26"/>
      <c r="I1045703" s="23"/>
      <c r="J1045703" s="23"/>
      <c r="K1045703" s="34"/>
      <c r="L1045703" s="23"/>
    </row>
    <row r="1045704" spans="1:12" x14ac:dyDescent="0.25">
      <c r="A1045704" s="34"/>
      <c r="B1045704" s="34"/>
      <c r="C1045704" s="23"/>
      <c r="D1045704" s="34"/>
      <c r="E1045704" s="34"/>
      <c r="F1045704" s="34"/>
      <c r="G1045704" s="26"/>
      <c r="H1045704" s="26"/>
      <c r="I1045704" s="23"/>
      <c r="J1045704" s="23"/>
      <c r="K1045704" s="34"/>
      <c r="L1045704" s="23"/>
    </row>
    <row r="1045705" spans="1:12" x14ac:dyDescent="0.25">
      <c r="A1045705" s="34"/>
      <c r="B1045705" s="34"/>
      <c r="C1045705" s="23"/>
      <c r="D1045705" s="34"/>
      <c r="E1045705" s="34"/>
      <c r="F1045705" s="34"/>
      <c r="G1045705" s="26"/>
      <c r="H1045705" s="26"/>
      <c r="I1045705" s="23"/>
      <c r="J1045705" s="23"/>
      <c r="K1045705" s="34"/>
      <c r="L1045705" s="23"/>
    </row>
    <row r="1045706" spans="1:12" x14ac:dyDescent="0.25">
      <c r="A1045706" s="34"/>
      <c r="B1045706" s="34"/>
      <c r="C1045706" s="23"/>
      <c r="D1045706" s="34"/>
      <c r="E1045706" s="34"/>
      <c r="F1045706" s="34"/>
      <c r="G1045706" s="26"/>
      <c r="H1045706" s="26"/>
      <c r="I1045706" s="23"/>
      <c r="J1045706" s="23"/>
      <c r="K1045706" s="34"/>
      <c r="L1045706" s="23"/>
    </row>
    <row r="1045707" spans="1:12" x14ac:dyDescent="0.25">
      <c r="A1045707" s="34"/>
      <c r="B1045707" s="34"/>
      <c r="C1045707" s="23"/>
      <c r="D1045707" s="34"/>
      <c r="E1045707" s="34"/>
      <c r="F1045707" s="34"/>
      <c r="G1045707" s="26"/>
      <c r="H1045707" s="26"/>
      <c r="I1045707" s="23"/>
      <c r="J1045707" s="23"/>
      <c r="K1045707" s="34"/>
      <c r="L1045707" s="23"/>
    </row>
    <row r="1045708" spans="1:12" x14ac:dyDescent="0.25">
      <c r="A1045708" s="34"/>
      <c r="B1045708" s="34"/>
      <c r="C1045708" s="23"/>
      <c r="D1045708" s="34"/>
      <c r="E1045708" s="34"/>
      <c r="F1045708" s="34"/>
      <c r="G1045708" s="26"/>
      <c r="H1045708" s="26"/>
      <c r="I1045708" s="23"/>
      <c r="J1045708" s="23"/>
      <c r="K1045708" s="34"/>
      <c r="L1045708" s="23"/>
    </row>
    <row r="1045709" spans="1:12" x14ac:dyDescent="0.25">
      <c r="A1045709" s="34"/>
      <c r="B1045709" s="34"/>
      <c r="C1045709" s="23"/>
      <c r="D1045709" s="34"/>
      <c r="E1045709" s="34"/>
      <c r="F1045709" s="34"/>
      <c r="G1045709" s="26"/>
      <c r="H1045709" s="26"/>
      <c r="I1045709" s="23"/>
      <c r="J1045709" s="23"/>
      <c r="K1045709" s="34"/>
      <c r="L1045709" s="23"/>
    </row>
    <row r="1045710" spans="1:12" x14ac:dyDescent="0.25">
      <c r="A1045710" s="34"/>
      <c r="B1045710" s="34"/>
      <c r="C1045710" s="23"/>
      <c r="D1045710" s="34"/>
      <c r="E1045710" s="34"/>
      <c r="F1045710" s="34"/>
      <c r="G1045710" s="26"/>
      <c r="H1045710" s="26"/>
      <c r="I1045710" s="23"/>
      <c r="J1045710" s="23"/>
      <c r="K1045710" s="34"/>
      <c r="L1045710" s="23"/>
    </row>
    <row r="1045711" spans="1:12" x14ac:dyDescent="0.25">
      <c r="A1045711" s="34"/>
      <c r="B1045711" s="34"/>
      <c r="C1045711" s="23"/>
      <c r="D1045711" s="34"/>
      <c r="E1045711" s="34"/>
      <c r="F1045711" s="34"/>
      <c r="G1045711" s="26"/>
      <c r="H1045711" s="26"/>
      <c r="I1045711" s="23"/>
      <c r="J1045711" s="23"/>
      <c r="K1045711" s="34"/>
      <c r="L1045711" s="23"/>
    </row>
    <row r="1045712" spans="1:12" x14ac:dyDescent="0.25">
      <c r="A1045712" s="34"/>
      <c r="B1045712" s="34"/>
      <c r="C1045712" s="23"/>
      <c r="D1045712" s="34"/>
      <c r="E1045712" s="34"/>
      <c r="F1045712" s="34"/>
      <c r="G1045712" s="26"/>
      <c r="H1045712" s="26"/>
      <c r="I1045712" s="23"/>
      <c r="J1045712" s="23"/>
      <c r="K1045712" s="34"/>
      <c r="L1045712" s="23"/>
    </row>
    <row r="1045713" spans="1:12" x14ac:dyDescent="0.25">
      <c r="A1045713" s="34"/>
      <c r="B1045713" s="34"/>
      <c r="C1045713" s="23"/>
      <c r="D1045713" s="34"/>
      <c r="E1045713" s="34"/>
      <c r="F1045713" s="34"/>
      <c r="G1045713" s="26"/>
      <c r="H1045713" s="26"/>
      <c r="I1045713" s="23"/>
      <c r="J1045713" s="23"/>
      <c r="K1045713" s="34"/>
      <c r="L1045713" s="23"/>
    </row>
    <row r="1045714" spans="1:12" x14ac:dyDescent="0.25">
      <c r="A1045714" s="34"/>
      <c r="B1045714" s="34"/>
      <c r="C1045714" s="23"/>
      <c r="D1045714" s="34"/>
      <c r="E1045714" s="34"/>
      <c r="F1045714" s="34"/>
      <c r="G1045714" s="26"/>
      <c r="H1045714" s="26"/>
      <c r="I1045714" s="23"/>
      <c r="J1045714" s="23"/>
      <c r="K1045714" s="34"/>
      <c r="L1045714" s="23"/>
    </row>
    <row r="1045715" spans="1:12" x14ac:dyDescent="0.25">
      <c r="A1045715" s="34"/>
      <c r="B1045715" s="34"/>
      <c r="C1045715" s="23"/>
      <c r="D1045715" s="34"/>
      <c r="E1045715" s="34"/>
      <c r="F1045715" s="34"/>
      <c r="G1045715" s="26"/>
      <c r="H1045715" s="26"/>
      <c r="I1045715" s="23"/>
      <c r="J1045715" s="23"/>
      <c r="K1045715" s="34"/>
      <c r="L1045715" s="23"/>
    </row>
    <row r="1045716" spans="1:12" x14ac:dyDescent="0.25">
      <c r="A1045716" s="34"/>
      <c r="B1045716" s="34"/>
      <c r="C1045716" s="23"/>
      <c r="D1045716" s="34"/>
      <c r="E1045716" s="34"/>
      <c r="F1045716" s="34"/>
      <c r="G1045716" s="26"/>
      <c r="H1045716" s="26"/>
      <c r="I1045716" s="23"/>
      <c r="J1045716" s="23"/>
      <c r="K1045716" s="34"/>
      <c r="L1045716" s="23"/>
    </row>
    <row r="1045717" spans="1:12" x14ac:dyDescent="0.25">
      <c r="A1045717" s="34"/>
      <c r="B1045717" s="34"/>
      <c r="C1045717" s="23"/>
      <c r="D1045717" s="34"/>
      <c r="E1045717" s="34"/>
      <c r="F1045717" s="34"/>
      <c r="G1045717" s="26"/>
      <c r="H1045717" s="26"/>
      <c r="I1045717" s="23"/>
      <c r="J1045717" s="23"/>
      <c r="K1045717" s="34"/>
      <c r="L1045717" s="23"/>
    </row>
    <row r="1045718" spans="1:12" x14ac:dyDescent="0.25">
      <c r="A1045718" s="34"/>
      <c r="B1045718" s="34"/>
      <c r="C1045718" s="23"/>
      <c r="D1045718" s="34"/>
      <c r="E1045718" s="34"/>
      <c r="F1045718" s="34"/>
      <c r="G1045718" s="26"/>
      <c r="H1045718" s="26"/>
      <c r="I1045718" s="23"/>
      <c r="J1045718" s="23"/>
      <c r="K1045718" s="34"/>
      <c r="L1045718" s="23"/>
    </row>
    <row r="1045719" spans="1:12" x14ac:dyDescent="0.25">
      <c r="A1045719" s="34"/>
      <c r="B1045719" s="34"/>
      <c r="C1045719" s="23"/>
      <c r="D1045719" s="34"/>
      <c r="E1045719" s="34"/>
      <c r="F1045719" s="34"/>
      <c r="G1045719" s="26"/>
      <c r="H1045719" s="26"/>
      <c r="I1045719" s="23"/>
      <c r="J1045719" s="23"/>
      <c r="K1045719" s="34"/>
      <c r="L1045719" s="23"/>
    </row>
    <row r="1045720" spans="1:12" x14ac:dyDescent="0.25">
      <c r="A1045720" s="34"/>
      <c r="B1045720" s="34"/>
      <c r="C1045720" s="23"/>
      <c r="D1045720" s="34"/>
      <c r="E1045720" s="34"/>
      <c r="F1045720" s="34"/>
      <c r="G1045720" s="26"/>
      <c r="H1045720" s="26"/>
      <c r="I1045720" s="23"/>
      <c r="J1045720" s="23"/>
      <c r="K1045720" s="34"/>
      <c r="L1045720" s="23"/>
    </row>
    <row r="1045721" spans="1:12" x14ac:dyDescent="0.25">
      <c r="A1045721" s="34"/>
      <c r="B1045721" s="34"/>
      <c r="C1045721" s="23"/>
      <c r="D1045721" s="34"/>
      <c r="E1045721" s="34"/>
      <c r="F1045721" s="34"/>
      <c r="G1045721" s="26"/>
      <c r="H1045721" s="26"/>
      <c r="I1045721" s="23"/>
      <c r="J1045721" s="23"/>
      <c r="K1045721" s="34"/>
      <c r="L1045721" s="23"/>
    </row>
    <row r="1045722" spans="1:12" x14ac:dyDescent="0.25">
      <c r="A1045722" s="34"/>
      <c r="B1045722" s="34"/>
      <c r="C1045722" s="23"/>
      <c r="D1045722" s="34"/>
      <c r="E1045722" s="34"/>
      <c r="F1045722" s="34"/>
      <c r="G1045722" s="26"/>
      <c r="H1045722" s="26"/>
      <c r="I1045722" s="23"/>
      <c r="J1045722" s="23"/>
      <c r="K1045722" s="34"/>
      <c r="L1045722" s="23"/>
    </row>
    <row r="1045723" spans="1:12" x14ac:dyDescent="0.25">
      <c r="A1045723" s="34"/>
      <c r="B1045723" s="34"/>
      <c r="C1045723" s="23"/>
      <c r="D1045723" s="34"/>
      <c r="E1045723" s="34"/>
      <c r="F1045723" s="34"/>
      <c r="G1045723" s="26"/>
      <c r="H1045723" s="26"/>
      <c r="I1045723" s="23"/>
      <c r="J1045723" s="23"/>
      <c r="K1045723" s="34"/>
      <c r="L1045723" s="23"/>
    </row>
    <row r="1045724" spans="1:12" x14ac:dyDescent="0.25">
      <c r="A1045724" s="34"/>
      <c r="B1045724" s="34"/>
      <c r="C1045724" s="23"/>
      <c r="D1045724" s="34"/>
      <c r="E1045724" s="34"/>
      <c r="F1045724" s="34"/>
      <c r="G1045724" s="26"/>
      <c r="H1045724" s="26"/>
      <c r="I1045724" s="23"/>
      <c r="J1045724" s="23"/>
      <c r="K1045724" s="34"/>
      <c r="L1045724" s="23"/>
    </row>
    <row r="1045725" spans="1:12" x14ac:dyDescent="0.25">
      <c r="A1045725" s="34"/>
      <c r="B1045725" s="34"/>
      <c r="C1045725" s="23"/>
      <c r="D1045725" s="34"/>
      <c r="E1045725" s="34"/>
      <c r="F1045725" s="34"/>
      <c r="G1045725" s="26"/>
      <c r="H1045725" s="26"/>
      <c r="I1045725" s="23"/>
      <c r="J1045725" s="23"/>
      <c r="K1045725" s="34"/>
      <c r="L1045725" s="23"/>
    </row>
    <row r="1045726" spans="1:12" x14ac:dyDescent="0.25">
      <c r="A1045726" s="34"/>
      <c r="B1045726" s="34"/>
      <c r="C1045726" s="23"/>
      <c r="D1045726" s="34"/>
      <c r="E1045726" s="34"/>
      <c r="F1045726" s="34"/>
      <c r="G1045726" s="26"/>
      <c r="H1045726" s="26"/>
      <c r="I1045726" s="23"/>
      <c r="J1045726" s="23"/>
      <c r="K1045726" s="34"/>
      <c r="L1045726" s="23"/>
    </row>
    <row r="1045727" spans="1:12" x14ac:dyDescent="0.25">
      <c r="A1045727" s="34"/>
      <c r="B1045727" s="34"/>
      <c r="C1045727" s="23"/>
      <c r="D1045727" s="34"/>
      <c r="E1045727" s="34"/>
      <c r="F1045727" s="34"/>
      <c r="G1045727" s="26"/>
      <c r="H1045727" s="26"/>
      <c r="I1045727" s="23"/>
      <c r="J1045727" s="23"/>
      <c r="K1045727" s="34"/>
      <c r="L1045727" s="23"/>
    </row>
    <row r="1045728" spans="1:12" x14ac:dyDescent="0.25">
      <c r="A1045728" s="34"/>
      <c r="B1045728" s="34"/>
      <c r="C1045728" s="23"/>
      <c r="D1045728" s="34"/>
      <c r="E1045728" s="34"/>
      <c r="F1045728" s="34"/>
      <c r="G1045728" s="26"/>
      <c r="H1045728" s="26"/>
      <c r="I1045728" s="23"/>
      <c r="J1045728" s="23"/>
      <c r="K1045728" s="34"/>
      <c r="L1045728" s="23"/>
    </row>
    <row r="1045729" spans="1:12" x14ac:dyDescent="0.25">
      <c r="A1045729" s="34"/>
      <c r="B1045729" s="34"/>
      <c r="C1045729" s="23"/>
      <c r="D1045729" s="34"/>
      <c r="E1045729" s="34"/>
      <c r="F1045729" s="34"/>
      <c r="G1045729" s="26"/>
      <c r="H1045729" s="26"/>
      <c r="I1045729" s="23"/>
      <c r="J1045729" s="23"/>
      <c r="K1045729" s="34"/>
      <c r="L1045729" s="23"/>
    </row>
    <row r="1045730" spans="1:12" x14ac:dyDescent="0.25">
      <c r="A1045730" s="34"/>
      <c r="B1045730" s="34"/>
      <c r="C1045730" s="23"/>
      <c r="D1045730" s="34"/>
      <c r="E1045730" s="34"/>
      <c r="F1045730" s="34"/>
      <c r="G1045730" s="26"/>
      <c r="H1045730" s="26"/>
      <c r="I1045730" s="23"/>
      <c r="J1045730" s="23"/>
      <c r="K1045730" s="34"/>
      <c r="L1045730" s="23"/>
    </row>
    <row r="1045731" spans="1:12" x14ac:dyDescent="0.25">
      <c r="A1045731" s="34"/>
      <c r="B1045731" s="34"/>
      <c r="C1045731" s="23"/>
      <c r="D1045731" s="34"/>
      <c r="E1045731" s="34"/>
      <c r="F1045731" s="34"/>
      <c r="G1045731" s="26"/>
      <c r="H1045731" s="26"/>
      <c r="I1045731" s="23"/>
      <c r="J1045731" s="23"/>
      <c r="K1045731" s="34"/>
      <c r="L1045731" s="23"/>
    </row>
    <row r="1045732" spans="1:12" x14ac:dyDescent="0.25">
      <c r="A1045732" s="34"/>
      <c r="B1045732" s="34"/>
      <c r="C1045732" s="23"/>
      <c r="D1045732" s="34"/>
      <c r="E1045732" s="34"/>
      <c r="F1045732" s="34"/>
      <c r="G1045732" s="26"/>
      <c r="H1045732" s="26"/>
      <c r="I1045732" s="23"/>
      <c r="J1045732" s="23"/>
      <c r="K1045732" s="34"/>
      <c r="L1045732" s="23"/>
    </row>
    <row r="1045733" spans="1:12" x14ac:dyDescent="0.25">
      <c r="A1045733" s="34"/>
      <c r="B1045733" s="34"/>
      <c r="C1045733" s="23"/>
      <c r="D1045733" s="34"/>
      <c r="E1045733" s="34"/>
      <c r="F1045733" s="34"/>
      <c r="G1045733" s="26"/>
      <c r="H1045733" s="26"/>
      <c r="I1045733" s="23"/>
      <c r="J1045733" s="23"/>
      <c r="K1045733" s="34"/>
      <c r="L1045733" s="23"/>
    </row>
    <row r="1045734" spans="1:12" x14ac:dyDescent="0.25">
      <c r="A1045734" s="34"/>
      <c r="B1045734" s="34"/>
      <c r="C1045734" s="23"/>
      <c r="D1045734" s="34"/>
      <c r="E1045734" s="34"/>
      <c r="F1045734" s="34"/>
      <c r="G1045734" s="26"/>
      <c r="H1045734" s="26"/>
      <c r="I1045734" s="23"/>
      <c r="J1045734" s="23"/>
      <c r="K1045734" s="34"/>
      <c r="L1045734" s="23"/>
    </row>
    <row r="1045735" spans="1:12" x14ac:dyDescent="0.25">
      <c r="A1045735" s="34"/>
      <c r="B1045735" s="34"/>
      <c r="C1045735" s="23"/>
      <c r="D1045735" s="34"/>
      <c r="E1045735" s="34"/>
      <c r="F1045735" s="34"/>
      <c r="G1045735" s="26"/>
      <c r="H1045735" s="26"/>
      <c r="I1045735" s="23"/>
      <c r="J1045735" s="23"/>
      <c r="K1045735" s="34"/>
      <c r="L1045735" s="23"/>
    </row>
    <row r="1045736" spans="1:12" x14ac:dyDescent="0.25">
      <c r="A1045736" s="34"/>
      <c r="B1045736" s="34"/>
      <c r="C1045736" s="23"/>
      <c r="D1045736" s="34"/>
      <c r="E1045736" s="34"/>
      <c r="F1045736" s="34"/>
      <c r="G1045736" s="26"/>
      <c r="H1045736" s="26"/>
      <c r="I1045736" s="23"/>
      <c r="J1045736" s="23"/>
      <c r="K1045736" s="34"/>
      <c r="L1045736" s="23"/>
    </row>
    <row r="1045737" spans="1:12" x14ac:dyDescent="0.25">
      <c r="A1045737" s="34"/>
      <c r="B1045737" s="34"/>
      <c r="C1045737" s="23"/>
      <c r="D1045737" s="34"/>
      <c r="E1045737" s="34"/>
      <c r="F1045737" s="34"/>
      <c r="G1045737" s="26"/>
      <c r="H1045737" s="26"/>
      <c r="I1045737" s="23"/>
      <c r="J1045737" s="23"/>
      <c r="K1045737" s="34"/>
      <c r="L1045737" s="23"/>
    </row>
    <row r="1045738" spans="1:12" x14ac:dyDescent="0.25">
      <c r="A1045738" s="34"/>
      <c r="B1045738" s="34"/>
      <c r="C1045738" s="23"/>
      <c r="D1045738" s="34"/>
      <c r="E1045738" s="34"/>
      <c r="F1045738" s="34"/>
      <c r="G1045738" s="26"/>
      <c r="H1045738" s="26"/>
      <c r="I1045738" s="23"/>
      <c r="J1045738" s="23"/>
      <c r="K1045738" s="34"/>
      <c r="L1045738" s="23"/>
    </row>
    <row r="1045739" spans="1:12" x14ac:dyDescent="0.25">
      <c r="A1045739" s="34"/>
      <c r="B1045739" s="34"/>
      <c r="C1045739" s="23"/>
      <c r="D1045739" s="34"/>
      <c r="E1045739" s="34"/>
      <c r="F1045739" s="34"/>
      <c r="G1045739" s="26"/>
      <c r="H1045739" s="26"/>
      <c r="I1045739" s="23"/>
      <c r="J1045739" s="23"/>
      <c r="K1045739" s="34"/>
      <c r="L1045739" s="23"/>
    </row>
    <row r="1045740" spans="1:12" x14ac:dyDescent="0.25">
      <c r="A1045740" s="34"/>
      <c r="B1045740" s="34"/>
      <c r="C1045740" s="23"/>
      <c r="D1045740" s="34"/>
      <c r="E1045740" s="34"/>
      <c r="F1045740" s="34"/>
      <c r="G1045740" s="26"/>
      <c r="H1045740" s="26"/>
      <c r="I1045740" s="23"/>
      <c r="J1045740" s="23"/>
      <c r="K1045740" s="34"/>
      <c r="L1045740" s="23"/>
    </row>
    <row r="1045741" spans="1:12" x14ac:dyDescent="0.25">
      <c r="A1045741" s="34"/>
      <c r="B1045741" s="34"/>
      <c r="C1045741" s="23"/>
      <c r="D1045741" s="34"/>
      <c r="E1045741" s="34"/>
      <c r="F1045741" s="34"/>
      <c r="G1045741" s="26"/>
      <c r="H1045741" s="26"/>
      <c r="I1045741" s="23"/>
      <c r="J1045741" s="23"/>
      <c r="K1045741" s="34"/>
      <c r="L1045741" s="23"/>
    </row>
    <row r="1045742" spans="1:12" x14ac:dyDescent="0.25">
      <c r="A1045742" s="34"/>
      <c r="B1045742" s="34"/>
      <c r="C1045742" s="23"/>
      <c r="D1045742" s="34"/>
      <c r="E1045742" s="34"/>
      <c r="F1045742" s="34"/>
      <c r="G1045742" s="26"/>
      <c r="H1045742" s="26"/>
      <c r="I1045742" s="23"/>
      <c r="J1045742" s="23"/>
      <c r="K1045742" s="34"/>
      <c r="L1045742" s="23"/>
    </row>
    <row r="1045743" spans="1:12" x14ac:dyDescent="0.25">
      <c r="A1045743" s="34"/>
      <c r="B1045743" s="34"/>
      <c r="C1045743" s="23"/>
      <c r="D1045743" s="34"/>
      <c r="E1045743" s="34"/>
      <c r="F1045743" s="34"/>
      <c r="G1045743" s="26"/>
      <c r="H1045743" s="26"/>
      <c r="I1045743" s="23"/>
      <c r="J1045743" s="23"/>
      <c r="K1045743" s="34"/>
      <c r="L1045743" s="23"/>
    </row>
    <row r="1045744" spans="1:12" x14ac:dyDescent="0.25">
      <c r="A1045744" s="34"/>
      <c r="B1045744" s="34"/>
      <c r="C1045744" s="23"/>
      <c r="D1045744" s="34"/>
      <c r="E1045744" s="34"/>
      <c r="F1045744" s="34"/>
      <c r="G1045744" s="26"/>
      <c r="H1045744" s="26"/>
      <c r="I1045744" s="23"/>
      <c r="J1045744" s="23"/>
      <c r="K1045744" s="34"/>
      <c r="L1045744" s="23"/>
    </row>
    <row r="1045745" spans="1:12" x14ac:dyDescent="0.25">
      <c r="A1045745" s="34"/>
      <c r="B1045745" s="34"/>
      <c r="C1045745" s="23"/>
      <c r="D1045745" s="34"/>
      <c r="E1045745" s="34"/>
      <c r="F1045745" s="34"/>
      <c r="G1045745" s="26"/>
      <c r="H1045745" s="26"/>
      <c r="I1045745" s="23"/>
      <c r="J1045745" s="23"/>
      <c r="K1045745" s="34"/>
      <c r="L1045745" s="23"/>
    </row>
    <row r="1045746" spans="1:12" x14ac:dyDescent="0.25">
      <c r="A1045746" s="34"/>
      <c r="B1045746" s="34"/>
      <c r="C1045746" s="23"/>
      <c r="D1045746" s="34"/>
      <c r="E1045746" s="34"/>
      <c r="F1045746" s="34"/>
      <c r="G1045746" s="26"/>
      <c r="H1045746" s="26"/>
      <c r="I1045746" s="23"/>
      <c r="J1045746" s="23"/>
      <c r="K1045746" s="34"/>
      <c r="L1045746" s="23"/>
    </row>
    <row r="1045747" spans="1:12" x14ac:dyDescent="0.25">
      <c r="A1045747" s="34"/>
      <c r="B1045747" s="34"/>
      <c r="C1045747" s="23"/>
      <c r="D1045747" s="34"/>
      <c r="E1045747" s="34"/>
      <c r="F1045747" s="34"/>
      <c r="G1045747" s="26"/>
      <c r="H1045747" s="26"/>
      <c r="I1045747" s="23"/>
      <c r="J1045747" s="23"/>
      <c r="K1045747" s="34"/>
      <c r="L1045747" s="23"/>
    </row>
    <row r="1045748" spans="1:12" x14ac:dyDescent="0.25">
      <c r="A1045748" s="34"/>
      <c r="B1045748" s="34"/>
      <c r="C1045748" s="23"/>
      <c r="D1045748" s="34"/>
      <c r="E1045748" s="34"/>
      <c r="F1045748" s="34"/>
      <c r="G1045748" s="26"/>
      <c r="H1045748" s="26"/>
      <c r="I1045748" s="23"/>
      <c r="J1045748" s="23"/>
      <c r="K1045748" s="34"/>
      <c r="L1045748" s="23"/>
    </row>
    <row r="1045749" spans="1:12" x14ac:dyDescent="0.25">
      <c r="A1045749" s="34"/>
      <c r="B1045749" s="34"/>
      <c r="C1045749" s="23"/>
      <c r="D1045749" s="34"/>
      <c r="E1045749" s="34"/>
      <c r="F1045749" s="34"/>
      <c r="G1045749" s="26"/>
      <c r="H1045749" s="26"/>
      <c r="I1045749" s="23"/>
      <c r="J1045749" s="23"/>
      <c r="K1045749" s="34"/>
      <c r="L1045749" s="23"/>
    </row>
    <row r="1045750" spans="1:12" x14ac:dyDescent="0.25">
      <c r="A1045750" s="34"/>
      <c r="B1045750" s="34"/>
      <c r="C1045750" s="23"/>
      <c r="D1045750" s="34"/>
      <c r="E1045750" s="34"/>
      <c r="F1045750" s="34"/>
      <c r="G1045750" s="26"/>
      <c r="H1045750" s="26"/>
      <c r="I1045750" s="23"/>
      <c r="J1045750" s="23"/>
      <c r="K1045750" s="34"/>
      <c r="L1045750" s="23"/>
    </row>
    <row r="1045751" spans="1:12" x14ac:dyDescent="0.25">
      <c r="A1045751" s="34"/>
      <c r="B1045751" s="34"/>
      <c r="C1045751" s="23"/>
      <c r="D1045751" s="34"/>
      <c r="E1045751" s="34"/>
      <c r="F1045751" s="34"/>
      <c r="G1045751" s="26"/>
      <c r="H1045751" s="26"/>
      <c r="I1045751" s="23"/>
      <c r="J1045751" s="23"/>
      <c r="K1045751" s="34"/>
      <c r="L1045751" s="23"/>
    </row>
    <row r="1045752" spans="1:12" x14ac:dyDescent="0.25">
      <c r="A1045752" s="34"/>
      <c r="B1045752" s="34"/>
      <c r="C1045752" s="23"/>
      <c r="D1045752" s="34"/>
      <c r="E1045752" s="34"/>
      <c r="F1045752" s="34"/>
      <c r="G1045752" s="26"/>
      <c r="H1045752" s="26"/>
      <c r="I1045752" s="23"/>
      <c r="J1045752" s="23"/>
      <c r="K1045752" s="34"/>
      <c r="L1045752" s="23"/>
    </row>
    <row r="1045753" spans="1:12" x14ac:dyDescent="0.25">
      <c r="A1045753" s="34"/>
      <c r="B1045753" s="34"/>
      <c r="C1045753" s="23"/>
      <c r="D1045753" s="34"/>
      <c r="E1045753" s="34"/>
      <c r="F1045753" s="34"/>
      <c r="G1045753" s="26"/>
      <c r="H1045753" s="26"/>
      <c r="I1045753" s="23"/>
      <c r="J1045753" s="23"/>
      <c r="K1045753" s="34"/>
      <c r="L1045753" s="23"/>
    </row>
    <row r="1045754" spans="1:12" x14ac:dyDescent="0.25">
      <c r="A1045754" s="34"/>
      <c r="B1045754" s="34"/>
      <c r="C1045754" s="23"/>
      <c r="D1045754" s="34"/>
      <c r="E1045754" s="34"/>
      <c r="F1045754" s="34"/>
      <c r="G1045754" s="26"/>
      <c r="H1045754" s="26"/>
      <c r="I1045754" s="23"/>
      <c r="J1045754" s="23"/>
      <c r="K1045754" s="34"/>
      <c r="L1045754" s="23"/>
    </row>
    <row r="1045755" spans="1:12" x14ac:dyDescent="0.25">
      <c r="A1045755" s="34"/>
      <c r="B1045755" s="34"/>
      <c r="C1045755" s="23"/>
      <c r="D1045755" s="34"/>
      <c r="E1045755" s="34"/>
      <c r="F1045755" s="34"/>
      <c r="G1045755" s="26"/>
      <c r="H1045755" s="26"/>
      <c r="I1045755" s="23"/>
      <c r="J1045755" s="23"/>
      <c r="K1045755" s="34"/>
      <c r="L1045755" s="23"/>
    </row>
    <row r="1045756" spans="1:12" x14ac:dyDescent="0.25">
      <c r="A1045756" s="34"/>
      <c r="B1045756" s="34"/>
      <c r="C1045756" s="23"/>
      <c r="D1045756" s="34"/>
      <c r="E1045756" s="34"/>
      <c r="F1045756" s="34"/>
      <c r="G1045756" s="26"/>
      <c r="H1045756" s="26"/>
      <c r="I1045756" s="23"/>
      <c r="J1045756" s="23"/>
      <c r="K1045756" s="34"/>
      <c r="L1045756" s="23"/>
    </row>
    <row r="1045757" spans="1:12" x14ac:dyDescent="0.25">
      <c r="A1045757" s="34"/>
      <c r="B1045757" s="34"/>
      <c r="C1045757" s="23"/>
      <c r="D1045757" s="34"/>
      <c r="E1045757" s="34"/>
      <c r="F1045757" s="34"/>
      <c r="G1045757" s="26"/>
      <c r="H1045757" s="26"/>
      <c r="I1045757" s="23"/>
      <c r="J1045757" s="23"/>
      <c r="K1045757" s="34"/>
      <c r="L1045757" s="23"/>
    </row>
    <row r="1045758" spans="1:12" x14ac:dyDescent="0.25">
      <c r="A1045758" s="34"/>
      <c r="B1045758" s="34"/>
      <c r="C1045758" s="23"/>
      <c r="D1045758" s="34"/>
      <c r="E1045758" s="34"/>
      <c r="F1045758" s="34"/>
      <c r="G1045758" s="26"/>
      <c r="H1045758" s="26"/>
      <c r="I1045758" s="23"/>
      <c r="J1045758" s="23"/>
      <c r="K1045758" s="34"/>
      <c r="L1045758" s="23"/>
    </row>
    <row r="1045759" spans="1:12" x14ac:dyDescent="0.25">
      <c r="A1045759" s="34"/>
      <c r="B1045759" s="34"/>
      <c r="C1045759" s="23"/>
      <c r="D1045759" s="34"/>
      <c r="E1045759" s="34"/>
      <c r="F1045759" s="34"/>
      <c r="G1045759" s="26"/>
      <c r="H1045759" s="26"/>
      <c r="I1045759" s="23"/>
      <c r="J1045759" s="23"/>
      <c r="K1045759" s="34"/>
      <c r="L1045759" s="23"/>
    </row>
    <row r="1045760" spans="1:12" x14ac:dyDescent="0.25">
      <c r="A1045760" s="34"/>
      <c r="B1045760" s="34"/>
      <c r="C1045760" s="23"/>
      <c r="D1045760" s="34"/>
      <c r="E1045760" s="34"/>
      <c r="F1045760" s="34"/>
      <c r="G1045760" s="26"/>
      <c r="H1045760" s="26"/>
      <c r="I1045760" s="23"/>
      <c r="J1045760" s="23"/>
      <c r="K1045760" s="34"/>
      <c r="L1045760" s="23"/>
    </row>
    <row r="1045761" spans="1:12" x14ac:dyDescent="0.25">
      <c r="A1045761" s="34"/>
      <c r="B1045761" s="34"/>
      <c r="C1045761" s="23"/>
      <c r="D1045761" s="34"/>
      <c r="E1045761" s="34"/>
      <c r="F1045761" s="34"/>
      <c r="G1045761" s="26"/>
      <c r="H1045761" s="26"/>
      <c r="I1045761" s="23"/>
      <c r="J1045761" s="23"/>
      <c r="K1045761" s="34"/>
      <c r="L1045761" s="23"/>
    </row>
    <row r="1045762" spans="1:12" x14ac:dyDescent="0.25">
      <c r="A1045762" s="34"/>
      <c r="B1045762" s="34"/>
      <c r="C1045762" s="23"/>
      <c r="D1045762" s="34"/>
      <c r="E1045762" s="34"/>
      <c r="F1045762" s="34"/>
      <c r="G1045762" s="26"/>
      <c r="H1045762" s="26"/>
      <c r="I1045762" s="23"/>
      <c r="J1045762" s="23"/>
      <c r="K1045762" s="34"/>
      <c r="L1045762" s="23"/>
    </row>
    <row r="1045763" spans="1:12" x14ac:dyDescent="0.25">
      <c r="A1045763" s="34"/>
      <c r="B1045763" s="34"/>
      <c r="C1045763" s="23"/>
      <c r="D1045763" s="34"/>
      <c r="E1045763" s="34"/>
      <c r="F1045763" s="34"/>
      <c r="G1045763" s="26"/>
      <c r="H1045763" s="26"/>
      <c r="I1045763" s="23"/>
      <c r="J1045763" s="23"/>
      <c r="K1045763" s="34"/>
      <c r="L1045763" s="23"/>
    </row>
    <row r="1045764" spans="1:12" x14ac:dyDescent="0.25">
      <c r="A1045764" s="34"/>
      <c r="B1045764" s="34"/>
      <c r="C1045764" s="23"/>
      <c r="D1045764" s="34"/>
      <c r="E1045764" s="34"/>
      <c r="F1045764" s="34"/>
      <c r="G1045764" s="26"/>
      <c r="H1045764" s="26"/>
      <c r="I1045764" s="23"/>
      <c r="J1045764" s="23"/>
      <c r="K1045764" s="34"/>
      <c r="L1045764" s="23"/>
    </row>
    <row r="1045765" spans="1:12" x14ac:dyDescent="0.25">
      <c r="A1045765" s="34"/>
      <c r="B1045765" s="34"/>
      <c r="C1045765" s="23"/>
      <c r="D1045765" s="34"/>
      <c r="E1045765" s="34"/>
      <c r="F1045765" s="34"/>
      <c r="G1045765" s="26"/>
      <c r="H1045765" s="26"/>
      <c r="I1045765" s="23"/>
      <c r="J1045765" s="23"/>
      <c r="K1045765" s="34"/>
      <c r="L1045765" s="23"/>
    </row>
    <row r="1045766" spans="1:12" x14ac:dyDescent="0.25">
      <c r="A1045766" s="34"/>
      <c r="B1045766" s="34"/>
      <c r="C1045766" s="23"/>
      <c r="D1045766" s="34"/>
      <c r="E1045766" s="34"/>
      <c r="F1045766" s="34"/>
      <c r="G1045766" s="26"/>
      <c r="H1045766" s="26"/>
      <c r="I1045766" s="23"/>
      <c r="J1045766" s="23"/>
      <c r="K1045766" s="34"/>
      <c r="L1045766" s="23"/>
    </row>
    <row r="1045767" spans="1:12" x14ac:dyDescent="0.25">
      <c r="A1045767" s="34"/>
      <c r="B1045767" s="34"/>
      <c r="C1045767" s="23"/>
      <c r="D1045767" s="34"/>
      <c r="E1045767" s="34"/>
      <c r="F1045767" s="34"/>
      <c r="G1045767" s="26"/>
      <c r="H1045767" s="26"/>
      <c r="I1045767" s="23"/>
      <c r="J1045767" s="23"/>
      <c r="K1045767" s="34"/>
      <c r="L1045767" s="23"/>
    </row>
    <row r="1045768" spans="1:12" x14ac:dyDescent="0.25">
      <c r="A1045768" s="34"/>
      <c r="B1045768" s="34"/>
      <c r="C1045768" s="23"/>
      <c r="D1045768" s="34"/>
      <c r="E1045768" s="34"/>
      <c r="F1045768" s="34"/>
      <c r="G1045768" s="26"/>
      <c r="H1045768" s="26"/>
      <c r="I1045768" s="23"/>
      <c r="J1045768" s="23"/>
      <c r="K1045768" s="34"/>
      <c r="L1045768" s="23"/>
    </row>
    <row r="1045769" spans="1:12" x14ac:dyDescent="0.25">
      <c r="A1045769" s="34"/>
      <c r="B1045769" s="34"/>
      <c r="C1045769" s="23"/>
      <c r="D1045769" s="34"/>
      <c r="E1045769" s="34"/>
      <c r="F1045769" s="34"/>
      <c r="G1045769" s="26"/>
      <c r="H1045769" s="26"/>
      <c r="I1045769" s="23"/>
      <c r="J1045769" s="23"/>
      <c r="K1045769" s="34"/>
      <c r="L1045769" s="23"/>
    </row>
    <row r="1045770" spans="1:12" x14ac:dyDescent="0.25">
      <c r="A1045770" s="34"/>
      <c r="B1045770" s="34"/>
      <c r="C1045770" s="23"/>
      <c r="D1045770" s="34"/>
      <c r="E1045770" s="34"/>
      <c r="F1045770" s="34"/>
      <c r="G1045770" s="26"/>
      <c r="H1045770" s="26"/>
      <c r="I1045770" s="23"/>
      <c r="J1045770" s="23"/>
      <c r="K1045770" s="34"/>
      <c r="L1045770" s="23"/>
    </row>
    <row r="1045771" spans="1:12" x14ac:dyDescent="0.25">
      <c r="A1045771" s="34"/>
      <c r="B1045771" s="34"/>
      <c r="C1045771" s="23"/>
      <c r="D1045771" s="34"/>
      <c r="E1045771" s="34"/>
      <c r="F1045771" s="34"/>
      <c r="G1045771" s="26"/>
      <c r="H1045771" s="26"/>
      <c r="I1045771" s="23"/>
      <c r="J1045771" s="23"/>
      <c r="K1045771" s="34"/>
      <c r="L1045771" s="23"/>
    </row>
    <row r="1045772" spans="1:12" x14ac:dyDescent="0.25">
      <c r="A1045772" s="34"/>
      <c r="B1045772" s="34"/>
      <c r="C1045772" s="23"/>
      <c r="D1045772" s="34"/>
      <c r="E1045772" s="34"/>
      <c r="F1045772" s="34"/>
      <c r="G1045772" s="26"/>
      <c r="H1045772" s="26"/>
      <c r="I1045772" s="23"/>
      <c r="J1045772" s="23"/>
      <c r="K1045772" s="34"/>
      <c r="L1045772" s="23"/>
    </row>
    <row r="1045773" spans="1:12" x14ac:dyDescent="0.25">
      <c r="A1045773" s="34"/>
      <c r="B1045773" s="34"/>
      <c r="C1045773" s="23"/>
      <c r="D1045773" s="34"/>
      <c r="E1045773" s="34"/>
      <c r="F1045773" s="34"/>
      <c r="G1045773" s="26"/>
      <c r="H1045773" s="26"/>
      <c r="I1045773" s="23"/>
      <c r="J1045773" s="23"/>
      <c r="K1045773" s="34"/>
      <c r="L1045773" s="23"/>
    </row>
    <row r="1045774" spans="1:12" x14ac:dyDescent="0.25">
      <c r="A1045774" s="34"/>
      <c r="B1045774" s="34"/>
      <c r="C1045774" s="23"/>
      <c r="D1045774" s="34"/>
      <c r="E1045774" s="34"/>
      <c r="F1045774" s="34"/>
      <c r="G1045774" s="26"/>
      <c r="H1045774" s="26"/>
      <c r="I1045774" s="23"/>
      <c r="J1045774" s="23"/>
      <c r="K1045774" s="34"/>
      <c r="L1045774" s="23"/>
    </row>
    <row r="1045775" spans="1:12" x14ac:dyDescent="0.25">
      <c r="A1045775" s="34"/>
      <c r="B1045775" s="34"/>
      <c r="C1045775" s="23"/>
      <c r="D1045775" s="34"/>
      <c r="E1045775" s="34"/>
      <c r="F1045775" s="34"/>
      <c r="G1045775" s="26"/>
      <c r="H1045775" s="26"/>
      <c r="I1045775" s="23"/>
      <c r="J1045775" s="23"/>
      <c r="K1045775" s="34"/>
      <c r="L1045775" s="23"/>
    </row>
    <row r="1045776" spans="1:12" x14ac:dyDescent="0.25">
      <c r="A1045776" s="34"/>
      <c r="B1045776" s="34"/>
      <c r="C1045776" s="23"/>
      <c r="D1045776" s="34"/>
      <c r="E1045776" s="34"/>
      <c r="F1045776" s="34"/>
      <c r="G1045776" s="26"/>
      <c r="H1045776" s="26"/>
      <c r="I1045776" s="23"/>
      <c r="J1045776" s="23"/>
      <c r="K1045776" s="34"/>
      <c r="L1045776" s="23"/>
    </row>
    <row r="1045777" spans="1:12" x14ac:dyDescent="0.25">
      <c r="A1045777" s="34"/>
      <c r="B1045777" s="34"/>
      <c r="C1045777" s="23"/>
      <c r="D1045777" s="34"/>
      <c r="E1045777" s="34"/>
      <c r="F1045777" s="34"/>
      <c r="G1045777" s="26"/>
      <c r="H1045777" s="26"/>
      <c r="I1045777" s="23"/>
      <c r="J1045777" s="23"/>
      <c r="K1045777" s="34"/>
      <c r="L1045777" s="23"/>
    </row>
    <row r="1045778" spans="1:12" x14ac:dyDescent="0.25">
      <c r="A1045778" s="34"/>
      <c r="B1045778" s="34"/>
      <c r="C1045778" s="23"/>
      <c r="D1045778" s="34"/>
      <c r="E1045778" s="34"/>
      <c r="F1045778" s="34"/>
      <c r="G1045778" s="26"/>
      <c r="H1045778" s="26"/>
      <c r="I1045778" s="23"/>
      <c r="J1045778" s="23"/>
      <c r="K1045778" s="34"/>
      <c r="L1045778" s="23"/>
    </row>
    <row r="1045779" spans="1:12" x14ac:dyDescent="0.25">
      <c r="A1045779" s="34"/>
      <c r="B1045779" s="34"/>
      <c r="C1045779" s="23"/>
      <c r="D1045779" s="34"/>
      <c r="E1045779" s="34"/>
      <c r="F1045779" s="34"/>
      <c r="G1045779" s="26"/>
      <c r="H1045779" s="26"/>
      <c r="I1045779" s="23"/>
      <c r="J1045779" s="23"/>
      <c r="K1045779" s="34"/>
      <c r="L1045779" s="23"/>
    </row>
    <row r="1045780" spans="1:12" x14ac:dyDescent="0.25">
      <c r="A1045780" s="34"/>
      <c r="B1045780" s="34"/>
      <c r="C1045780" s="23"/>
      <c r="D1045780" s="34"/>
      <c r="E1045780" s="34"/>
      <c r="F1045780" s="34"/>
      <c r="G1045780" s="26"/>
      <c r="H1045780" s="26"/>
      <c r="I1045780" s="23"/>
      <c r="J1045780" s="23"/>
      <c r="K1045780" s="34"/>
      <c r="L1045780" s="23"/>
    </row>
    <row r="1045781" spans="1:12" x14ac:dyDescent="0.25">
      <c r="A1045781" s="34"/>
      <c r="B1045781" s="34"/>
      <c r="C1045781" s="23"/>
      <c r="D1045781" s="34"/>
      <c r="E1045781" s="34"/>
      <c r="F1045781" s="34"/>
      <c r="G1045781" s="26"/>
      <c r="H1045781" s="26"/>
      <c r="I1045781" s="23"/>
      <c r="J1045781" s="23"/>
      <c r="K1045781" s="34"/>
      <c r="L1045781" s="23"/>
    </row>
    <row r="1045782" spans="1:12" x14ac:dyDescent="0.25">
      <c r="A1045782" s="34"/>
      <c r="B1045782" s="34"/>
      <c r="C1045782" s="23"/>
      <c r="D1045782" s="34"/>
      <c r="E1045782" s="34"/>
      <c r="F1045782" s="34"/>
      <c r="G1045782" s="26"/>
      <c r="H1045782" s="26"/>
      <c r="I1045782" s="23"/>
      <c r="J1045782" s="23"/>
      <c r="K1045782" s="34"/>
      <c r="L1045782" s="23"/>
    </row>
    <row r="1045783" spans="1:12" x14ac:dyDescent="0.25">
      <c r="A1045783" s="34"/>
      <c r="B1045783" s="34"/>
      <c r="C1045783" s="23"/>
      <c r="D1045783" s="34"/>
      <c r="E1045783" s="34"/>
      <c r="F1045783" s="34"/>
      <c r="G1045783" s="26"/>
      <c r="H1045783" s="26"/>
      <c r="I1045783" s="23"/>
      <c r="J1045783" s="23"/>
      <c r="K1045783" s="34"/>
      <c r="L1045783" s="23"/>
    </row>
    <row r="1045784" spans="1:12" x14ac:dyDescent="0.25">
      <c r="A1045784" s="34"/>
      <c r="B1045784" s="34"/>
      <c r="C1045784" s="23"/>
      <c r="D1045784" s="34"/>
      <c r="E1045784" s="34"/>
      <c r="F1045784" s="34"/>
      <c r="G1045784" s="26"/>
      <c r="H1045784" s="26"/>
      <c r="I1045784" s="23"/>
      <c r="J1045784" s="23"/>
      <c r="K1045784" s="34"/>
      <c r="L1045784" s="23"/>
    </row>
    <row r="1045785" spans="1:12" x14ac:dyDescent="0.25">
      <c r="A1045785" s="34"/>
      <c r="B1045785" s="34"/>
      <c r="C1045785" s="23"/>
      <c r="D1045785" s="34"/>
      <c r="E1045785" s="34"/>
      <c r="F1045785" s="34"/>
      <c r="G1045785" s="26"/>
      <c r="H1045785" s="26"/>
      <c r="I1045785" s="23"/>
      <c r="J1045785" s="23"/>
      <c r="K1045785" s="34"/>
      <c r="L1045785" s="23"/>
    </row>
    <row r="1045786" spans="1:12" x14ac:dyDescent="0.25">
      <c r="A1045786" s="34"/>
      <c r="B1045786" s="34"/>
      <c r="C1045786" s="23"/>
      <c r="D1045786" s="34"/>
      <c r="E1045786" s="34"/>
      <c r="F1045786" s="34"/>
      <c r="G1045786" s="26"/>
      <c r="H1045786" s="26"/>
      <c r="I1045786" s="23"/>
      <c r="J1045786" s="23"/>
      <c r="K1045786" s="34"/>
      <c r="L1045786" s="23"/>
    </row>
    <row r="1045787" spans="1:12" x14ac:dyDescent="0.25">
      <c r="A1045787" s="34"/>
      <c r="B1045787" s="34"/>
      <c r="C1045787" s="23"/>
      <c r="D1045787" s="34"/>
      <c r="E1045787" s="34"/>
      <c r="F1045787" s="34"/>
      <c r="G1045787" s="26"/>
      <c r="H1045787" s="26"/>
      <c r="I1045787" s="23"/>
      <c r="J1045787" s="23"/>
      <c r="K1045787" s="34"/>
      <c r="L1045787" s="23"/>
    </row>
    <row r="1045788" spans="1:12" x14ac:dyDescent="0.25">
      <c r="A1045788" s="34"/>
      <c r="B1045788" s="34"/>
      <c r="C1045788" s="23"/>
      <c r="D1045788" s="34"/>
      <c r="E1045788" s="34"/>
      <c r="F1045788" s="34"/>
      <c r="G1045788" s="26"/>
      <c r="H1045788" s="26"/>
      <c r="I1045788" s="23"/>
      <c r="J1045788" s="23"/>
      <c r="K1045788" s="34"/>
      <c r="L1045788" s="23"/>
    </row>
    <row r="1045789" spans="1:12" x14ac:dyDescent="0.25">
      <c r="A1045789" s="34"/>
      <c r="B1045789" s="34"/>
      <c r="C1045789" s="23"/>
      <c r="D1045789" s="34"/>
      <c r="E1045789" s="34"/>
      <c r="F1045789" s="34"/>
      <c r="G1045789" s="26"/>
      <c r="H1045789" s="26"/>
      <c r="I1045789" s="23"/>
      <c r="J1045789" s="23"/>
      <c r="K1045789" s="34"/>
      <c r="L1045789" s="23"/>
    </row>
    <row r="1045790" spans="1:12" x14ac:dyDescent="0.25">
      <c r="A1045790" s="34"/>
      <c r="B1045790" s="34"/>
      <c r="C1045790" s="23"/>
      <c r="D1045790" s="34"/>
      <c r="E1045790" s="34"/>
      <c r="F1045790" s="34"/>
      <c r="G1045790" s="26"/>
      <c r="H1045790" s="26"/>
      <c r="I1045790" s="23"/>
      <c r="J1045790" s="23"/>
      <c r="K1045790" s="34"/>
      <c r="L1045790" s="23"/>
    </row>
    <row r="1045791" spans="1:12" x14ac:dyDescent="0.25">
      <c r="A1045791" s="34"/>
      <c r="B1045791" s="34"/>
      <c r="C1045791" s="23"/>
      <c r="D1045791" s="34"/>
      <c r="E1045791" s="34"/>
      <c r="F1045791" s="34"/>
      <c r="G1045791" s="26"/>
      <c r="H1045791" s="26"/>
      <c r="I1045791" s="23"/>
      <c r="J1045791" s="23"/>
      <c r="K1045791" s="34"/>
      <c r="L1045791" s="23"/>
    </row>
    <row r="1045792" spans="1:12" x14ac:dyDescent="0.25">
      <c r="A1045792" s="34"/>
      <c r="B1045792" s="34"/>
      <c r="C1045792" s="23"/>
      <c r="D1045792" s="34"/>
      <c r="E1045792" s="34"/>
      <c r="F1045792" s="34"/>
      <c r="G1045792" s="26"/>
      <c r="H1045792" s="26"/>
      <c r="I1045792" s="23"/>
      <c r="J1045792" s="23"/>
      <c r="K1045792" s="34"/>
      <c r="L1045792" s="23"/>
    </row>
    <row r="1045793" spans="1:12" x14ac:dyDescent="0.25">
      <c r="A1045793" s="34"/>
      <c r="B1045793" s="34"/>
      <c r="C1045793" s="23"/>
      <c r="D1045793" s="34"/>
      <c r="E1045793" s="34"/>
      <c r="F1045793" s="34"/>
      <c r="G1045793" s="26"/>
      <c r="H1045793" s="26"/>
      <c r="I1045793" s="23"/>
      <c r="J1045793" s="23"/>
      <c r="K1045793" s="34"/>
      <c r="L1045793" s="23"/>
    </row>
    <row r="1045794" spans="1:12" x14ac:dyDescent="0.25">
      <c r="A1045794" s="34"/>
      <c r="B1045794" s="34"/>
      <c r="C1045794" s="23"/>
      <c r="D1045794" s="34"/>
      <c r="E1045794" s="34"/>
      <c r="F1045794" s="34"/>
      <c r="G1045794" s="26"/>
      <c r="H1045794" s="26"/>
      <c r="I1045794" s="23"/>
      <c r="J1045794" s="23"/>
      <c r="K1045794" s="34"/>
      <c r="L1045794" s="23"/>
    </row>
    <row r="1045795" spans="1:12" x14ac:dyDescent="0.25">
      <c r="A1045795" s="34"/>
      <c r="B1045795" s="34"/>
      <c r="C1045795" s="23"/>
      <c r="D1045795" s="34"/>
      <c r="E1045795" s="34"/>
      <c r="F1045795" s="34"/>
      <c r="G1045795" s="26"/>
      <c r="H1045795" s="26"/>
      <c r="I1045795" s="23"/>
      <c r="J1045795" s="23"/>
      <c r="K1045795" s="34"/>
      <c r="L1045795" s="23"/>
    </row>
    <row r="1045796" spans="1:12" x14ac:dyDescent="0.25">
      <c r="A1045796" s="34"/>
      <c r="B1045796" s="34"/>
      <c r="C1045796" s="23"/>
      <c r="D1045796" s="34"/>
      <c r="E1045796" s="34"/>
      <c r="F1045796" s="34"/>
      <c r="G1045796" s="26"/>
      <c r="H1045796" s="26"/>
      <c r="I1045796" s="23"/>
      <c r="J1045796" s="23"/>
      <c r="K1045796" s="34"/>
      <c r="L1045796" s="23"/>
    </row>
    <row r="1045797" spans="1:12" x14ac:dyDescent="0.25">
      <c r="A1045797" s="34"/>
      <c r="B1045797" s="34"/>
      <c r="C1045797" s="23"/>
      <c r="D1045797" s="34"/>
      <c r="E1045797" s="34"/>
      <c r="F1045797" s="34"/>
      <c r="G1045797" s="26"/>
      <c r="H1045797" s="26"/>
      <c r="I1045797" s="23"/>
      <c r="J1045797" s="23"/>
      <c r="K1045797" s="34"/>
      <c r="L1045797" s="23"/>
    </row>
    <row r="1045798" spans="1:12" x14ac:dyDescent="0.25">
      <c r="A1045798" s="34"/>
      <c r="B1045798" s="34"/>
      <c r="C1045798" s="23"/>
      <c r="D1045798" s="34"/>
      <c r="E1045798" s="34"/>
      <c r="F1045798" s="34"/>
      <c r="G1045798" s="26"/>
      <c r="H1045798" s="26"/>
      <c r="I1045798" s="23"/>
      <c r="J1045798" s="23"/>
      <c r="K1045798" s="34"/>
      <c r="L1045798" s="23"/>
    </row>
    <row r="1045799" spans="1:12" x14ac:dyDescent="0.25">
      <c r="A1045799" s="34"/>
      <c r="B1045799" s="34"/>
      <c r="C1045799" s="23"/>
      <c r="D1045799" s="34"/>
      <c r="E1045799" s="34"/>
      <c r="F1045799" s="34"/>
      <c r="G1045799" s="26"/>
      <c r="H1045799" s="26"/>
      <c r="I1045799" s="23"/>
      <c r="J1045799" s="23"/>
      <c r="K1045799" s="34"/>
      <c r="L1045799" s="23"/>
    </row>
    <row r="1045800" spans="1:12" x14ac:dyDescent="0.25">
      <c r="A1045800" s="34"/>
      <c r="B1045800" s="34"/>
      <c r="C1045800" s="23"/>
      <c r="D1045800" s="34"/>
      <c r="E1045800" s="34"/>
      <c r="F1045800" s="34"/>
      <c r="G1045800" s="26"/>
      <c r="H1045800" s="26"/>
      <c r="I1045800" s="23"/>
      <c r="J1045800" s="23"/>
      <c r="K1045800" s="34"/>
      <c r="L1045800" s="23"/>
    </row>
    <row r="1045801" spans="1:12" x14ac:dyDescent="0.25">
      <c r="A1045801" s="34"/>
      <c r="B1045801" s="34"/>
      <c r="C1045801" s="23"/>
      <c r="D1045801" s="34"/>
      <c r="E1045801" s="34"/>
      <c r="F1045801" s="34"/>
      <c r="G1045801" s="26"/>
      <c r="H1045801" s="26"/>
      <c r="I1045801" s="23"/>
      <c r="J1045801" s="23"/>
      <c r="K1045801" s="34"/>
      <c r="L1045801" s="23"/>
    </row>
    <row r="1045802" spans="1:12" x14ac:dyDescent="0.25">
      <c r="A1045802" s="34"/>
      <c r="B1045802" s="34"/>
      <c r="C1045802" s="23"/>
      <c r="D1045802" s="34"/>
      <c r="E1045802" s="34"/>
      <c r="F1045802" s="34"/>
      <c r="G1045802" s="26"/>
      <c r="H1045802" s="26"/>
      <c r="I1045802" s="23"/>
      <c r="J1045802" s="23"/>
      <c r="K1045802" s="34"/>
      <c r="L1045802" s="23"/>
    </row>
    <row r="1045803" spans="1:12" x14ac:dyDescent="0.25">
      <c r="A1045803" s="34"/>
      <c r="B1045803" s="34"/>
      <c r="C1045803" s="23"/>
      <c r="D1045803" s="34"/>
      <c r="E1045803" s="34"/>
      <c r="F1045803" s="34"/>
      <c r="G1045803" s="26"/>
      <c r="H1045803" s="26"/>
      <c r="I1045803" s="23"/>
      <c r="J1045803" s="23"/>
      <c r="K1045803" s="34"/>
      <c r="L1045803" s="23"/>
    </row>
    <row r="1045804" spans="1:12" x14ac:dyDescent="0.25">
      <c r="A1045804" s="34"/>
      <c r="B1045804" s="34"/>
      <c r="C1045804" s="23"/>
      <c r="D1045804" s="34"/>
      <c r="E1045804" s="34"/>
      <c r="F1045804" s="34"/>
      <c r="G1045804" s="26"/>
      <c r="H1045804" s="26"/>
      <c r="I1045804" s="23"/>
      <c r="J1045804" s="23"/>
      <c r="K1045804" s="34"/>
      <c r="L1045804" s="23"/>
    </row>
    <row r="1045805" spans="1:12" x14ac:dyDescent="0.25">
      <c r="A1045805" s="34"/>
      <c r="B1045805" s="34"/>
      <c r="C1045805" s="23"/>
      <c r="D1045805" s="34"/>
      <c r="E1045805" s="34"/>
      <c r="F1045805" s="34"/>
      <c r="G1045805" s="26"/>
      <c r="H1045805" s="26"/>
      <c r="I1045805" s="23"/>
      <c r="J1045805" s="23"/>
      <c r="K1045805" s="34"/>
      <c r="L1045805" s="23"/>
    </row>
    <row r="1045806" spans="1:12" x14ac:dyDescent="0.25">
      <c r="A1045806" s="34"/>
      <c r="B1045806" s="34"/>
      <c r="C1045806" s="23"/>
      <c r="D1045806" s="34"/>
      <c r="E1045806" s="34"/>
      <c r="F1045806" s="34"/>
      <c r="G1045806" s="26"/>
      <c r="H1045806" s="26"/>
      <c r="I1045806" s="23"/>
      <c r="J1045806" s="23"/>
      <c r="K1045806" s="34"/>
      <c r="L1045806" s="23"/>
    </row>
    <row r="1045807" spans="1:12" x14ac:dyDescent="0.25">
      <c r="A1045807" s="34"/>
      <c r="B1045807" s="34"/>
      <c r="C1045807" s="23"/>
      <c r="D1045807" s="34"/>
      <c r="E1045807" s="34"/>
      <c r="F1045807" s="34"/>
      <c r="G1045807" s="26"/>
      <c r="H1045807" s="26"/>
      <c r="I1045807" s="23"/>
      <c r="J1045807" s="23"/>
      <c r="K1045807" s="34"/>
      <c r="L1045807" s="23"/>
    </row>
    <row r="1045808" spans="1:12" x14ac:dyDescent="0.25">
      <c r="A1045808" s="34"/>
      <c r="B1045808" s="34"/>
      <c r="C1045808" s="23"/>
      <c r="D1045808" s="34"/>
      <c r="E1045808" s="34"/>
      <c r="F1045808" s="34"/>
      <c r="G1045808" s="26"/>
      <c r="H1045808" s="26"/>
      <c r="I1045808" s="23"/>
      <c r="J1045808" s="23"/>
      <c r="K1045808" s="34"/>
      <c r="L1045808" s="23"/>
    </row>
    <row r="1045809" spans="1:12" x14ac:dyDescent="0.25">
      <c r="A1045809" s="34"/>
      <c r="B1045809" s="34"/>
      <c r="C1045809" s="23"/>
      <c r="D1045809" s="34"/>
      <c r="E1045809" s="34"/>
      <c r="F1045809" s="34"/>
      <c r="G1045809" s="26"/>
      <c r="H1045809" s="26"/>
      <c r="I1045809" s="23"/>
      <c r="J1045809" s="23"/>
      <c r="K1045809" s="34"/>
      <c r="L1045809" s="23"/>
    </row>
    <row r="1045810" spans="1:12" x14ac:dyDescent="0.25">
      <c r="A1045810" s="34"/>
      <c r="B1045810" s="34"/>
      <c r="C1045810" s="23"/>
      <c r="D1045810" s="34"/>
      <c r="E1045810" s="34"/>
      <c r="F1045810" s="34"/>
      <c r="G1045810" s="26"/>
      <c r="H1045810" s="26"/>
      <c r="I1045810" s="23"/>
      <c r="J1045810" s="23"/>
      <c r="K1045810" s="34"/>
      <c r="L1045810" s="23"/>
    </row>
    <row r="1045811" spans="1:12" x14ac:dyDescent="0.25">
      <c r="A1045811" s="34"/>
      <c r="B1045811" s="34"/>
      <c r="C1045811" s="23"/>
      <c r="D1045811" s="34"/>
      <c r="E1045811" s="34"/>
      <c r="F1045811" s="34"/>
      <c r="G1045811" s="26"/>
      <c r="H1045811" s="26"/>
      <c r="I1045811" s="23"/>
      <c r="J1045811" s="23"/>
      <c r="K1045811" s="34"/>
      <c r="L1045811" s="23"/>
    </row>
    <row r="1045812" spans="1:12" x14ac:dyDescent="0.25">
      <c r="A1045812" s="34"/>
      <c r="B1045812" s="34"/>
      <c r="C1045812" s="23"/>
      <c r="D1045812" s="34"/>
      <c r="E1045812" s="34"/>
      <c r="F1045812" s="34"/>
      <c r="G1045812" s="26"/>
      <c r="H1045812" s="26"/>
      <c r="I1045812" s="23"/>
      <c r="J1045812" s="23"/>
      <c r="K1045812" s="34"/>
      <c r="L1045812" s="23"/>
    </row>
    <row r="1045813" spans="1:12" x14ac:dyDescent="0.25">
      <c r="A1045813" s="34"/>
      <c r="B1045813" s="34"/>
      <c r="C1045813" s="23"/>
      <c r="D1045813" s="34"/>
      <c r="E1045813" s="34"/>
      <c r="F1045813" s="34"/>
      <c r="G1045813" s="26"/>
      <c r="H1045813" s="26"/>
      <c r="I1045813" s="23"/>
      <c r="J1045813" s="23"/>
      <c r="K1045813" s="34"/>
      <c r="L1045813" s="23"/>
    </row>
    <row r="1045814" spans="1:12" x14ac:dyDescent="0.25">
      <c r="A1045814" s="34"/>
      <c r="B1045814" s="34"/>
      <c r="C1045814" s="23"/>
      <c r="D1045814" s="34"/>
      <c r="E1045814" s="34"/>
      <c r="F1045814" s="34"/>
      <c r="G1045814" s="26"/>
      <c r="H1045814" s="26"/>
      <c r="I1045814" s="23"/>
      <c r="J1045814" s="23"/>
      <c r="K1045814" s="34"/>
      <c r="L1045814" s="23"/>
    </row>
    <row r="1045815" spans="1:12" x14ac:dyDescent="0.25">
      <c r="A1045815" s="34"/>
      <c r="B1045815" s="34"/>
      <c r="C1045815" s="23"/>
      <c r="D1045815" s="34"/>
      <c r="E1045815" s="34"/>
      <c r="F1045815" s="34"/>
      <c r="G1045815" s="26"/>
      <c r="H1045815" s="26"/>
      <c r="I1045815" s="23"/>
      <c r="J1045815" s="23"/>
      <c r="K1045815" s="34"/>
      <c r="L1045815" s="23"/>
    </row>
    <row r="1045816" spans="1:12" x14ac:dyDescent="0.25">
      <c r="A1045816" s="34"/>
      <c r="B1045816" s="34"/>
      <c r="C1045816" s="23"/>
      <c r="D1045816" s="34"/>
      <c r="E1045816" s="34"/>
      <c r="F1045816" s="34"/>
      <c r="G1045816" s="26"/>
      <c r="H1045816" s="26"/>
      <c r="I1045816" s="23"/>
      <c r="J1045816" s="23"/>
      <c r="K1045816" s="34"/>
      <c r="L1045816" s="23"/>
    </row>
    <row r="1045817" spans="1:12" x14ac:dyDescent="0.25">
      <c r="A1045817" s="34"/>
      <c r="B1045817" s="34"/>
      <c r="C1045817" s="23"/>
      <c r="D1045817" s="34"/>
      <c r="E1045817" s="34"/>
      <c r="F1045817" s="34"/>
      <c r="G1045817" s="26"/>
      <c r="H1045817" s="26"/>
      <c r="I1045817" s="23"/>
      <c r="J1045817" s="23"/>
      <c r="K1045817" s="34"/>
      <c r="L1045817" s="23"/>
    </row>
    <row r="1045818" spans="1:12" x14ac:dyDescent="0.25">
      <c r="A1045818" s="34"/>
      <c r="B1045818" s="34"/>
      <c r="C1045818" s="23"/>
      <c r="D1045818" s="34"/>
      <c r="E1045818" s="34"/>
      <c r="F1045818" s="34"/>
      <c r="G1045818" s="26"/>
      <c r="H1045818" s="26"/>
      <c r="I1045818" s="23"/>
      <c r="J1045818" s="23"/>
      <c r="K1045818" s="34"/>
      <c r="L1045818" s="23"/>
    </row>
    <row r="1045819" spans="1:12" x14ac:dyDescent="0.25">
      <c r="A1045819" s="34"/>
      <c r="B1045819" s="34"/>
      <c r="C1045819" s="23"/>
      <c r="D1045819" s="34"/>
      <c r="E1045819" s="34"/>
      <c r="F1045819" s="34"/>
      <c r="G1045819" s="26"/>
      <c r="H1045819" s="26"/>
      <c r="I1045819" s="23"/>
      <c r="J1045819" s="23"/>
      <c r="K1045819" s="34"/>
      <c r="L1045819" s="23"/>
    </row>
    <row r="1045820" spans="1:12" x14ac:dyDescent="0.25">
      <c r="A1045820" s="34"/>
      <c r="B1045820" s="34"/>
      <c r="C1045820" s="23"/>
      <c r="D1045820" s="34"/>
      <c r="E1045820" s="34"/>
      <c r="F1045820" s="34"/>
      <c r="G1045820" s="26"/>
      <c r="H1045820" s="26"/>
      <c r="I1045820" s="23"/>
      <c r="J1045820" s="23"/>
      <c r="K1045820" s="34"/>
      <c r="L1045820" s="23"/>
    </row>
    <row r="1045821" spans="1:12" x14ac:dyDescent="0.25">
      <c r="A1045821" s="34"/>
      <c r="B1045821" s="34"/>
      <c r="C1045821" s="23"/>
      <c r="D1045821" s="34"/>
      <c r="E1045821" s="34"/>
      <c r="F1045821" s="34"/>
      <c r="G1045821" s="26"/>
      <c r="H1045821" s="26"/>
      <c r="I1045821" s="23"/>
      <c r="J1045821" s="23"/>
      <c r="K1045821" s="34"/>
      <c r="L1045821" s="23"/>
    </row>
    <row r="1045822" spans="1:12" x14ac:dyDescent="0.25">
      <c r="A1045822" s="34"/>
      <c r="B1045822" s="34"/>
      <c r="C1045822" s="23"/>
      <c r="D1045822" s="34"/>
      <c r="E1045822" s="34"/>
      <c r="F1045822" s="34"/>
      <c r="G1045822" s="26"/>
      <c r="H1045822" s="26"/>
      <c r="I1045822" s="23"/>
      <c r="J1045822" s="23"/>
      <c r="K1045822" s="34"/>
      <c r="L1045822" s="23"/>
    </row>
    <row r="1045823" spans="1:12" x14ac:dyDescent="0.25">
      <c r="A1045823" s="34"/>
      <c r="B1045823" s="34"/>
      <c r="C1045823" s="23"/>
      <c r="D1045823" s="34"/>
      <c r="E1045823" s="34"/>
      <c r="F1045823" s="34"/>
      <c r="G1045823" s="26"/>
      <c r="H1045823" s="26"/>
      <c r="I1045823" s="23"/>
      <c r="J1045823" s="23"/>
      <c r="K1045823" s="34"/>
      <c r="L1045823" s="23"/>
    </row>
    <row r="1045824" spans="1:12" x14ac:dyDescent="0.25">
      <c r="A1045824" s="34"/>
      <c r="B1045824" s="34"/>
      <c r="C1045824" s="23"/>
      <c r="D1045824" s="34"/>
      <c r="E1045824" s="34"/>
      <c r="F1045824" s="34"/>
      <c r="G1045824" s="26"/>
      <c r="H1045824" s="26"/>
      <c r="I1045824" s="23"/>
      <c r="J1045824" s="23"/>
      <c r="K1045824" s="34"/>
      <c r="L1045824" s="23"/>
    </row>
    <row r="1045825" spans="1:12" x14ac:dyDescent="0.25">
      <c r="A1045825" s="34"/>
      <c r="B1045825" s="34"/>
      <c r="C1045825" s="23"/>
      <c r="D1045825" s="34"/>
      <c r="E1045825" s="34"/>
      <c r="F1045825" s="34"/>
      <c r="G1045825" s="26"/>
      <c r="H1045825" s="26"/>
      <c r="I1045825" s="23"/>
      <c r="J1045825" s="23"/>
      <c r="K1045825" s="34"/>
      <c r="L1045825" s="23"/>
    </row>
    <row r="1045826" spans="1:12" x14ac:dyDescent="0.25">
      <c r="A1045826" s="34"/>
      <c r="B1045826" s="34"/>
      <c r="C1045826" s="23"/>
      <c r="D1045826" s="34"/>
      <c r="E1045826" s="34"/>
      <c r="F1045826" s="34"/>
      <c r="G1045826" s="26"/>
      <c r="H1045826" s="26"/>
      <c r="I1045826" s="23"/>
      <c r="J1045826" s="23"/>
      <c r="K1045826" s="34"/>
      <c r="L1045826" s="23"/>
    </row>
    <row r="1045827" spans="1:12" x14ac:dyDescent="0.25">
      <c r="A1045827" s="34"/>
      <c r="B1045827" s="34"/>
      <c r="C1045827" s="23"/>
      <c r="D1045827" s="34"/>
      <c r="E1045827" s="34"/>
      <c r="F1045827" s="34"/>
      <c r="G1045827" s="26"/>
      <c r="H1045827" s="26"/>
      <c r="I1045827" s="23"/>
      <c r="J1045827" s="23"/>
      <c r="K1045827" s="34"/>
      <c r="L1045827" s="23"/>
    </row>
    <row r="1045828" spans="1:12" x14ac:dyDescent="0.25">
      <c r="A1045828" s="34"/>
      <c r="B1045828" s="34"/>
      <c r="C1045828" s="23"/>
      <c r="D1045828" s="34"/>
      <c r="E1045828" s="34"/>
      <c r="F1045828" s="34"/>
      <c r="G1045828" s="26"/>
      <c r="H1045828" s="26"/>
      <c r="I1045828" s="23"/>
      <c r="J1045828" s="23"/>
      <c r="K1045828" s="34"/>
      <c r="L1045828" s="23"/>
    </row>
    <row r="1045829" spans="1:12" x14ac:dyDescent="0.25">
      <c r="A1045829" s="34"/>
      <c r="B1045829" s="34"/>
      <c r="C1045829" s="23"/>
      <c r="D1045829" s="34"/>
      <c r="E1045829" s="34"/>
      <c r="F1045829" s="34"/>
      <c r="G1045829" s="26"/>
      <c r="H1045829" s="26"/>
      <c r="I1045829" s="23"/>
      <c r="J1045829" s="23"/>
      <c r="K1045829" s="34"/>
      <c r="L1045829" s="23"/>
    </row>
    <row r="1045830" spans="1:12" x14ac:dyDescent="0.25">
      <c r="A1045830" s="34"/>
      <c r="B1045830" s="34"/>
      <c r="C1045830" s="23"/>
      <c r="D1045830" s="34"/>
      <c r="E1045830" s="34"/>
      <c r="F1045830" s="34"/>
      <c r="G1045830" s="26"/>
      <c r="H1045830" s="26"/>
      <c r="I1045830" s="23"/>
      <c r="J1045830" s="23"/>
      <c r="K1045830" s="34"/>
      <c r="L1045830" s="23"/>
    </row>
    <row r="1045831" spans="1:12" x14ac:dyDescent="0.25">
      <c r="A1045831" s="34"/>
      <c r="B1045831" s="34"/>
      <c r="C1045831" s="23"/>
      <c r="D1045831" s="34"/>
      <c r="E1045831" s="34"/>
      <c r="F1045831" s="34"/>
      <c r="G1045831" s="26"/>
      <c r="H1045831" s="26"/>
      <c r="I1045831" s="23"/>
      <c r="J1045831" s="23"/>
      <c r="K1045831" s="34"/>
      <c r="L1045831" s="23"/>
    </row>
    <row r="1045832" spans="1:12" x14ac:dyDescent="0.25">
      <c r="A1045832" s="34"/>
      <c r="B1045832" s="34"/>
      <c r="C1045832" s="23"/>
      <c r="D1045832" s="34"/>
      <c r="E1045832" s="34"/>
      <c r="F1045832" s="34"/>
      <c r="G1045832" s="26"/>
      <c r="H1045832" s="26"/>
      <c r="I1045832" s="23"/>
      <c r="J1045832" s="23"/>
      <c r="K1045832" s="34"/>
      <c r="L1045832" s="23"/>
    </row>
    <row r="1045833" spans="1:12" x14ac:dyDescent="0.25">
      <c r="A1045833" s="34"/>
      <c r="B1045833" s="34"/>
      <c r="C1045833" s="23"/>
      <c r="D1045833" s="34"/>
      <c r="E1045833" s="34"/>
      <c r="F1045833" s="34"/>
      <c r="G1045833" s="26"/>
      <c r="H1045833" s="26"/>
      <c r="I1045833" s="23"/>
      <c r="J1045833" s="23"/>
      <c r="K1045833" s="34"/>
      <c r="L1045833" s="23"/>
    </row>
    <row r="1045834" spans="1:12" x14ac:dyDescent="0.25">
      <c r="A1045834" s="34"/>
      <c r="B1045834" s="34"/>
      <c r="C1045834" s="23"/>
      <c r="D1045834" s="34"/>
      <c r="E1045834" s="34"/>
      <c r="F1045834" s="34"/>
      <c r="G1045834" s="26"/>
      <c r="H1045834" s="26"/>
      <c r="I1045834" s="23"/>
      <c r="J1045834" s="23"/>
      <c r="K1045834" s="34"/>
      <c r="L1045834" s="23"/>
    </row>
    <row r="1045835" spans="1:12" x14ac:dyDescent="0.25">
      <c r="A1045835" s="34"/>
      <c r="B1045835" s="34"/>
      <c r="C1045835" s="23"/>
      <c r="D1045835" s="34"/>
      <c r="E1045835" s="34"/>
      <c r="F1045835" s="34"/>
      <c r="G1045835" s="26"/>
      <c r="H1045835" s="26"/>
      <c r="I1045835" s="23"/>
      <c r="J1045835" s="23"/>
      <c r="K1045835" s="34"/>
      <c r="L1045835" s="23"/>
    </row>
    <row r="1045836" spans="1:12" x14ac:dyDescent="0.25">
      <c r="A1045836" s="34"/>
      <c r="B1045836" s="34"/>
      <c r="C1045836" s="23"/>
      <c r="D1045836" s="34"/>
      <c r="E1045836" s="34"/>
      <c r="F1045836" s="34"/>
      <c r="G1045836" s="26"/>
      <c r="H1045836" s="26"/>
      <c r="I1045836" s="23"/>
      <c r="J1045836" s="23"/>
      <c r="K1045836" s="34"/>
      <c r="L1045836" s="23"/>
    </row>
    <row r="1045837" spans="1:12" x14ac:dyDescent="0.25">
      <c r="A1045837" s="34"/>
      <c r="B1045837" s="34"/>
      <c r="C1045837" s="23"/>
      <c r="D1045837" s="34"/>
      <c r="E1045837" s="34"/>
      <c r="F1045837" s="34"/>
      <c r="G1045837" s="26"/>
      <c r="H1045837" s="26"/>
      <c r="I1045837" s="23"/>
      <c r="J1045837" s="23"/>
      <c r="K1045837" s="34"/>
      <c r="L1045837" s="23"/>
    </row>
    <row r="1045838" spans="1:12" x14ac:dyDescent="0.25">
      <c r="A1045838" s="34"/>
      <c r="B1045838" s="34"/>
      <c r="C1045838" s="23"/>
      <c r="D1045838" s="34"/>
      <c r="E1045838" s="34"/>
      <c r="F1045838" s="34"/>
      <c r="G1045838" s="26"/>
      <c r="H1045838" s="26"/>
      <c r="I1045838" s="23"/>
      <c r="J1045838" s="23"/>
      <c r="K1045838" s="34"/>
      <c r="L1045838" s="23"/>
    </row>
    <row r="1045839" spans="1:12" x14ac:dyDescent="0.25">
      <c r="A1045839" s="34"/>
      <c r="B1045839" s="34"/>
      <c r="C1045839" s="23"/>
      <c r="D1045839" s="34"/>
      <c r="E1045839" s="34"/>
      <c r="F1045839" s="34"/>
      <c r="G1045839" s="26"/>
      <c r="H1045839" s="26"/>
      <c r="I1045839" s="23"/>
      <c r="J1045839" s="23"/>
      <c r="K1045839" s="34"/>
      <c r="L1045839" s="23"/>
    </row>
    <row r="1045840" spans="1:12" x14ac:dyDescent="0.25">
      <c r="A1045840" s="34"/>
      <c r="B1045840" s="34"/>
      <c r="C1045840" s="23"/>
      <c r="D1045840" s="34"/>
      <c r="E1045840" s="34"/>
      <c r="F1045840" s="34"/>
      <c r="G1045840" s="26"/>
      <c r="H1045840" s="26"/>
      <c r="I1045840" s="23"/>
      <c r="J1045840" s="23"/>
      <c r="K1045840" s="34"/>
      <c r="L1045840" s="23"/>
    </row>
    <row r="1045841" spans="1:12" x14ac:dyDescent="0.25">
      <c r="A1045841" s="34"/>
      <c r="B1045841" s="34"/>
      <c r="C1045841" s="23"/>
      <c r="D1045841" s="34"/>
      <c r="E1045841" s="34"/>
      <c r="F1045841" s="34"/>
      <c r="G1045841" s="26"/>
      <c r="H1045841" s="26"/>
      <c r="I1045841" s="23"/>
      <c r="J1045841" s="23"/>
      <c r="K1045841" s="34"/>
      <c r="L1045841" s="23"/>
    </row>
    <row r="1045842" spans="1:12" x14ac:dyDescent="0.25">
      <c r="A1045842" s="34"/>
      <c r="B1045842" s="34"/>
      <c r="C1045842" s="23"/>
      <c r="D1045842" s="34"/>
      <c r="E1045842" s="34"/>
      <c r="F1045842" s="34"/>
      <c r="G1045842" s="26"/>
      <c r="H1045842" s="26"/>
      <c r="I1045842" s="23"/>
      <c r="J1045842" s="23"/>
      <c r="K1045842" s="34"/>
      <c r="L1045842" s="23"/>
    </row>
    <row r="1045843" spans="1:12" x14ac:dyDescent="0.25">
      <c r="A1045843" s="34"/>
      <c r="B1045843" s="34"/>
      <c r="C1045843" s="23"/>
      <c r="D1045843" s="34"/>
      <c r="E1045843" s="34"/>
      <c r="F1045843" s="34"/>
      <c r="G1045843" s="26"/>
      <c r="H1045843" s="26"/>
      <c r="I1045843" s="23"/>
      <c r="J1045843" s="23"/>
      <c r="K1045843" s="34"/>
      <c r="L1045843" s="23"/>
    </row>
    <row r="1045844" spans="1:12" x14ac:dyDescent="0.25">
      <c r="A1045844" s="34"/>
      <c r="B1045844" s="34"/>
      <c r="C1045844" s="23"/>
      <c r="D1045844" s="34"/>
      <c r="E1045844" s="34"/>
      <c r="F1045844" s="34"/>
      <c r="G1045844" s="26"/>
      <c r="H1045844" s="26"/>
      <c r="I1045844" s="23"/>
      <c r="J1045844" s="23"/>
      <c r="K1045844" s="34"/>
      <c r="L1045844" s="23"/>
    </row>
    <row r="1045845" spans="1:12" x14ac:dyDescent="0.25">
      <c r="A1045845" s="34"/>
      <c r="B1045845" s="34"/>
      <c r="C1045845" s="23"/>
      <c r="D1045845" s="34"/>
      <c r="E1045845" s="34"/>
      <c r="F1045845" s="34"/>
      <c r="G1045845" s="26"/>
      <c r="H1045845" s="26"/>
      <c r="I1045845" s="23"/>
      <c r="J1045845" s="23"/>
      <c r="K1045845" s="34"/>
      <c r="L1045845" s="23"/>
    </row>
    <row r="1045846" spans="1:12" x14ac:dyDescent="0.25">
      <c r="A1045846" s="34"/>
      <c r="B1045846" s="34"/>
      <c r="C1045846" s="23"/>
      <c r="D1045846" s="34"/>
      <c r="E1045846" s="34"/>
      <c r="F1045846" s="34"/>
      <c r="G1045846" s="26"/>
      <c r="H1045846" s="26"/>
      <c r="I1045846" s="23"/>
      <c r="J1045846" s="23"/>
      <c r="K1045846" s="34"/>
      <c r="L1045846" s="23"/>
    </row>
    <row r="1045847" spans="1:12" x14ac:dyDescent="0.25">
      <c r="A1045847" s="34"/>
      <c r="B1045847" s="34"/>
      <c r="C1045847" s="23"/>
      <c r="D1045847" s="34"/>
      <c r="E1045847" s="34"/>
      <c r="F1045847" s="34"/>
      <c r="G1045847" s="26"/>
      <c r="H1045847" s="26"/>
      <c r="I1045847" s="23"/>
      <c r="J1045847" s="23"/>
      <c r="K1045847" s="34"/>
      <c r="L1045847" s="23"/>
    </row>
    <row r="1045848" spans="1:12" x14ac:dyDescent="0.25">
      <c r="A1045848" s="34"/>
      <c r="B1045848" s="34"/>
      <c r="C1045848" s="23"/>
      <c r="D1045848" s="34"/>
      <c r="E1045848" s="34"/>
      <c r="F1045848" s="34"/>
      <c r="G1045848" s="26"/>
      <c r="H1045848" s="26"/>
      <c r="I1045848" s="23"/>
      <c r="J1045848" s="23"/>
      <c r="K1045848" s="34"/>
      <c r="L1045848" s="23"/>
    </row>
    <row r="1045849" spans="1:12" x14ac:dyDescent="0.25">
      <c r="A1045849" s="34"/>
      <c r="B1045849" s="34"/>
      <c r="C1045849" s="23"/>
      <c r="D1045849" s="34"/>
      <c r="E1045849" s="34"/>
      <c r="F1045849" s="34"/>
      <c r="G1045849" s="26"/>
      <c r="H1045849" s="26"/>
      <c r="I1045849" s="23"/>
      <c r="J1045849" s="23"/>
      <c r="K1045849" s="34"/>
      <c r="L1045849" s="23"/>
    </row>
    <row r="1045850" spans="1:12" x14ac:dyDescent="0.25">
      <c r="A1045850" s="34"/>
      <c r="B1045850" s="34"/>
      <c r="C1045850" s="23"/>
      <c r="D1045850" s="34"/>
      <c r="E1045850" s="34"/>
      <c r="F1045850" s="34"/>
      <c r="G1045850" s="26"/>
      <c r="H1045850" s="26"/>
      <c r="I1045850" s="23"/>
      <c r="J1045850" s="23"/>
      <c r="K1045850" s="34"/>
      <c r="L1045850" s="23"/>
    </row>
    <row r="1045851" spans="1:12" x14ac:dyDescent="0.25">
      <c r="A1045851" s="34"/>
      <c r="B1045851" s="34"/>
      <c r="C1045851" s="23"/>
      <c r="D1045851" s="34"/>
      <c r="E1045851" s="34"/>
      <c r="F1045851" s="34"/>
      <c r="G1045851" s="26"/>
      <c r="H1045851" s="26"/>
      <c r="I1045851" s="23"/>
      <c r="J1045851" s="23"/>
      <c r="K1045851" s="34"/>
      <c r="L1045851" s="23"/>
    </row>
    <row r="1045852" spans="1:12" x14ac:dyDescent="0.25">
      <c r="A1045852" s="34"/>
      <c r="B1045852" s="34"/>
      <c r="C1045852" s="23"/>
      <c r="D1045852" s="34"/>
      <c r="E1045852" s="34"/>
      <c r="F1045852" s="34"/>
      <c r="G1045852" s="26"/>
      <c r="H1045852" s="26"/>
      <c r="I1045852" s="23"/>
      <c r="J1045852" s="23"/>
      <c r="K1045852" s="34"/>
      <c r="L1045852" s="23"/>
    </row>
    <row r="1045853" spans="1:12" x14ac:dyDescent="0.25">
      <c r="A1045853" s="34"/>
      <c r="B1045853" s="34"/>
      <c r="C1045853" s="23"/>
      <c r="D1045853" s="34"/>
      <c r="E1045853" s="34"/>
      <c r="F1045853" s="34"/>
      <c r="G1045853" s="26"/>
      <c r="H1045853" s="26"/>
      <c r="I1045853" s="23"/>
      <c r="J1045853" s="23"/>
      <c r="K1045853" s="34"/>
      <c r="L1045853" s="23"/>
    </row>
    <row r="1045854" spans="1:12" x14ac:dyDescent="0.25">
      <c r="A1045854" s="34"/>
      <c r="B1045854" s="34"/>
      <c r="C1045854" s="23"/>
      <c r="D1045854" s="34"/>
      <c r="E1045854" s="34"/>
      <c r="F1045854" s="34"/>
      <c r="G1045854" s="26"/>
      <c r="H1045854" s="26"/>
      <c r="I1045854" s="23"/>
      <c r="J1045854" s="23"/>
      <c r="K1045854" s="34"/>
      <c r="L1045854" s="23"/>
    </row>
    <row r="1045855" spans="1:12" x14ac:dyDescent="0.25">
      <c r="A1045855" s="34"/>
      <c r="B1045855" s="34"/>
      <c r="C1045855" s="23"/>
      <c r="D1045855" s="34"/>
      <c r="E1045855" s="34"/>
      <c r="F1045855" s="34"/>
      <c r="G1045855" s="26"/>
      <c r="H1045855" s="26"/>
      <c r="I1045855" s="23"/>
      <c r="J1045855" s="23"/>
      <c r="K1045855" s="34"/>
      <c r="L1045855" s="23"/>
    </row>
    <row r="1045856" spans="1:12" x14ac:dyDescent="0.25">
      <c r="A1045856" s="34"/>
      <c r="B1045856" s="34"/>
      <c r="C1045856" s="23"/>
      <c r="D1045856" s="34"/>
      <c r="E1045856" s="34"/>
      <c r="F1045856" s="34"/>
      <c r="G1045856" s="26"/>
      <c r="H1045856" s="26"/>
      <c r="I1045856" s="23"/>
      <c r="J1045856" s="23"/>
      <c r="K1045856" s="34"/>
      <c r="L1045856" s="23"/>
    </row>
    <row r="1045857" spans="1:12" x14ac:dyDescent="0.25">
      <c r="A1045857" s="34"/>
      <c r="B1045857" s="34"/>
      <c r="C1045857" s="23"/>
      <c r="D1045857" s="34"/>
      <c r="E1045857" s="34"/>
      <c r="F1045857" s="34"/>
      <c r="G1045857" s="26"/>
      <c r="H1045857" s="26"/>
      <c r="I1045857" s="23"/>
      <c r="J1045857" s="23"/>
      <c r="K1045857" s="34"/>
      <c r="L1045857" s="23"/>
    </row>
    <row r="1045858" spans="1:12" x14ac:dyDescent="0.25">
      <c r="A1045858" s="34"/>
      <c r="B1045858" s="34"/>
      <c r="C1045858" s="23"/>
      <c r="D1045858" s="34"/>
      <c r="E1045858" s="34"/>
      <c r="F1045858" s="34"/>
      <c r="G1045858" s="26"/>
      <c r="H1045858" s="26"/>
      <c r="I1045858" s="23"/>
      <c r="J1045858" s="23"/>
      <c r="K1045858" s="34"/>
      <c r="L1045858" s="23"/>
    </row>
    <row r="1045859" spans="1:12" x14ac:dyDescent="0.25">
      <c r="A1045859" s="34"/>
      <c r="B1045859" s="34"/>
      <c r="C1045859" s="23"/>
      <c r="D1045859" s="34"/>
      <c r="E1045859" s="34"/>
      <c r="F1045859" s="34"/>
      <c r="G1045859" s="26"/>
      <c r="H1045859" s="26"/>
      <c r="I1045859" s="23"/>
      <c r="J1045859" s="23"/>
      <c r="K1045859" s="34"/>
      <c r="L1045859" s="23"/>
    </row>
    <row r="1045860" spans="1:12" x14ac:dyDescent="0.25">
      <c r="A1045860" s="34"/>
      <c r="B1045860" s="34"/>
      <c r="C1045860" s="23"/>
      <c r="D1045860" s="34"/>
      <c r="E1045860" s="34"/>
      <c r="F1045860" s="34"/>
      <c r="G1045860" s="26"/>
      <c r="H1045860" s="26"/>
      <c r="I1045860" s="23"/>
      <c r="J1045860" s="23"/>
      <c r="K1045860" s="34"/>
      <c r="L1045860" s="23"/>
    </row>
    <row r="1045861" spans="1:12" x14ac:dyDescent="0.25">
      <c r="A1045861" s="34"/>
      <c r="B1045861" s="34"/>
      <c r="C1045861" s="23"/>
      <c r="D1045861" s="34"/>
      <c r="E1045861" s="34"/>
      <c r="F1045861" s="34"/>
      <c r="G1045861" s="26"/>
      <c r="H1045861" s="26"/>
      <c r="I1045861" s="23"/>
      <c r="J1045861" s="23"/>
      <c r="K1045861" s="34"/>
      <c r="L1045861" s="23"/>
    </row>
    <row r="1045862" spans="1:12" x14ac:dyDescent="0.25">
      <c r="A1045862" s="34"/>
      <c r="B1045862" s="34"/>
      <c r="C1045862" s="23"/>
      <c r="D1045862" s="34"/>
      <c r="E1045862" s="34"/>
      <c r="F1045862" s="34"/>
      <c r="G1045862" s="26"/>
      <c r="H1045862" s="26"/>
      <c r="I1045862" s="23"/>
      <c r="J1045862" s="23"/>
      <c r="K1045862" s="34"/>
      <c r="L1045862" s="23"/>
    </row>
    <row r="1045863" spans="1:12" x14ac:dyDescent="0.25">
      <c r="A1045863" s="34"/>
      <c r="B1045863" s="34"/>
      <c r="C1045863" s="23"/>
      <c r="D1045863" s="34"/>
      <c r="E1045863" s="34"/>
      <c r="F1045863" s="34"/>
      <c r="G1045863" s="26"/>
      <c r="H1045863" s="26"/>
      <c r="I1045863" s="23"/>
      <c r="J1045863" s="23"/>
      <c r="K1045863" s="34"/>
      <c r="L1045863" s="23"/>
    </row>
    <row r="1045864" spans="1:12" x14ac:dyDescent="0.25">
      <c r="A1045864" s="34"/>
      <c r="B1045864" s="34"/>
      <c r="C1045864" s="23"/>
      <c r="D1045864" s="34"/>
      <c r="E1045864" s="34"/>
      <c r="F1045864" s="34"/>
      <c r="G1045864" s="26"/>
      <c r="H1045864" s="26"/>
      <c r="I1045864" s="23"/>
      <c r="J1045864" s="23"/>
      <c r="K1045864" s="34"/>
      <c r="L1045864" s="23"/>
    </row>
    <row r="1045865" spans="1:12" x14ac:dyDescent="0.25">
      <c r="A1045865" s="34"/>
      <c r="B1045865" s="34"/>
      <c r="C1045865" s="23"/>
      <c r="D1045865" s="34"/>
      <c r="E1045865" s="34"/>
      <c r="F1045865" s="34"/>
      <c r="G1045865" s="26"/>
      <c r="H1045865" s="26"/>
      <c r="I1045865" s="23"/>
      <c r="J1045865" s="23"/>
      <c r="K1045865" s="34"/>
      <c r="L1045865" s="23"/>
    </row>
    <row r="1045866" spans="1:12" x14ac:dyDescent="0.25">
      <c r="A1045866" s="34"/>
      <c r="B1045866" s="34"/>
      <c r="C1045866" s="23"/>
      <c r="D1045866" s="34"/>
      <c r="E1045866" s="34"/>
      <c r="F1045866" s="34"/>
      <c r="G1045866" s="26"/>
      <c r="H1045866" s="26"/>
      <c r="I1045866" s="23"/>
      <c r="J1045866" s="23"/>
      <c r="K1045866" s="34"/>
      <c r="L1045866" s="23"/>
    </row>
    <row r="1045867" spans="1:12" x14ac:dyDescent="0.25">
      <c r="A1045867" s="34"/>
      <c r="B1045867" s="34"/>
      <c r="C1045867" s="23"/>
      <c r="D1045867" s="34"/>
      <c r="E1045867" s="34"/>
      <c r="F1045867" s="34"/>
      <c r="G1045867" s="26"/>
      <c r="H1045867" s="26"/>
      <c r="I1045867" s="23"/>
      <c r="J1045867" s="23"/>
      <c r="K1045867" s="34"/>
      <c r="L1045867" s="23"/>
    </row>
    <row r="1045868" spans="1:12" x14ac:dyDescent="0.25">
      <c r="A1045868" s="34"/>
      <c r="B1045868" s="34"/>
      <c r="C1045868" s="23"/>
      <c r="D1045868" s="34"/>
      <c r="E1045868" s="34"/>
      <c r="F1045868" s="34"/>
      <c r="G1045868" s="26"/>
      <c r="H1045868" s="26"/>
      <c r="I1045868" s="23"/>
      <c r="J1045868" s="23"/>
      <c r="K1045868" s="34"/>
      <c r="L1045868" s="23"/>
    </row>
    <row r="1045869" spans="1:12" x14ac:dyDescent="0.25">
      <c r="A1045869" s="34"/>
      <c r="B1045869" s="34"/>
      <c r="C1045869" s="23"/>
      <c r="D1045869" s="34"/>
      <c r="E1045869" s="34"/>
      <c r="F1045869" s="34"/>
      <c r="G1045869" s="26"/>
      <c r="H1045869" s="26"/>
      <c r="I1045869" s="23"/>
      <c r="J1045869" s="23"/>
      <c r="K1045869" s="34"/>
      <c r="L1045869" s="23"/>
    </row>
    <row r="1045870" spans="1:12" x14ac:dyDescent="0.25">
      <c r="A1045870" s="34"/>
      <c r="B1045870" s="34"/>
      <c r="C1045870" s="23"/>
      <c r="D1045870" s="34"/>
      <c r="E1045870" s="34"/>
      <c r="F1045870" s="34"/>
      <c r="G1045870" s="26"/>
      <c r="H1045870" s="26"/>
      <c r="I1045870" s="23"/>
      <c r="J1045870" s="23"/>
      <c r="K1045870" s="34"/>
      <c r="L1045870" s="23"/>
    </row>
    <row r="1045871" spans="1:12" x14ac:dyDescent="0.25">
      <c r="A1045871" s="34"/>
      <c r="B1045871" s="34"/>
      <c r="C1045871" s="23"/>
      <c r="D1045871" s="34"/>
      <c r="E1045871" s="34"/>
      <c r="F1045871" s="34"/>
      <c r="G1045871" s="26"/>
      <c r="H1045871" s="26"/>
      <c r="I1045871" s="23"/>
      <c r="J1045871" s="23"/>
      <c r="K1045871" s="34"/>
      <c r="L1045871" s="23"/>
    </row>
    <row r="1045872" spans="1:12" x14ac:dyDescent="0.25">
      <c r="A1045872" s="34"/>
      <c r="B1045872" s="34"/>
      <c r="C1045872" s="23"/>
      <c r="D1045872" s="34"/>
      <c r="E1045872" s="34"/>
      <c r="F1045872" s="34"/>
      <c r="G1045872" s="26"/>
      <c r="H1045872" s="26"/>
      <c r="I1045872" s="23"/>
      <c r="J1045872" s="23"/>
      <c r="K1045872" s="34"/>
      <c r="L1045872" s="23"/>
    </row>
    <row r="1045873" spans="1:12" x14ac:dyDescent="0.25">
      <c r="A1045873" s="34"/>
      <c r="B1045873" s="34"/>
      <c r="C1045873" s="23"/>
      <c r="D1045873" s="34"/>
      <c r="E1045873" s="34"/>
      <c r="F1045873" s="34"/>
      <c r="G1045873" s="26"/>
      <c r="H1045873" s="26"/>
      <c r="I1045873" s="23"/>
      <c r="J1045873" s="23"/>
      <c r="K1045873" s="34"/>
      <c r="L1045873" s="23"/>
    </row>
    <row r="1045874" spans="1:12" x14ac:dyDescent="0.25">
      <c r="A1045874" s="34"/>
      <c r="B1045874" s="34"/>
      <c r="C1045874" s="23"/>
      <c r="D1045874" s="34"/>
      <c r="E1045874" s="34"/>
      <c r="F1045874" s="34"/>
      <c r="G1045874" s="26"/>
      <c r="H1045874" s="26"/>
      <c r="I1045874" s="23"/>
      <c r="J1045874" s="23"/>
      <c r="K1045874" s="34"/>
      <c r="L1045874" s="23"/>
    </row>
    <row r="1045875" spans="1:12" x14ac:dyDescent="0.25">
      <c r="A1045875" s="34"/>
      <c r="B1045875" s="34"/>
      <c r="C1045875" s="23"/>
      <c r="D1045875" s="34"/>
      <c r="E1045875" s="34"/>
      <c r="F1045875" s="34"/>
      <c r="G1045875" s="26"/>
      <c r="H1045875" s="26"/>
      <c r="I1045875" s="23"/>
      <c r="J1045875" s="23"/>
      <c r="K1045875" s="34"/>
      <c r="L1045875" s="23"/>
    </row>
    <row r="1045876" spans="1:12" x14ac:dyDescent="0.25">
      <c r="A1045876" s="34"/>
      <c r="B1045876" s="34"/>
      <c r="C1045876" s="23"/>
      <c r="D1045876" s="34"/>
      <c r="E1045876" s="34"/>
      <c r="F1045876" s="34"/>
      <c r="G1045876" s="26"/>
      <c r="H1045876" s="26"/>
      <c r="I1045876" s="23"/>
      <c r="J1045876" s="23"/>
      <c r="K1045876" s="34"/>
      <c r="L1045876" s="23"/>
    </row>
    <row r="1045877" spans="1:12" x14ac:dyDescent="0.25">
      <c r="A1045877" s="34"/>
      <c r="B1045877" s="34"/>
      <c r="C1045877" s="23"/>
      <c r="D1045877" s="34"/>
      <c r="E1045877" s="34"/>
      <c r="F1045877" s="34"/>
      <c r="G1045877" s="26"/>
      <c r="H1045877" s="26"/>
      <c r="I1045877" s="23"/>
      <c r="J1045877" s="23"/>
      <c r="K1045877" s="34"/>
      <c r="L1045877" s="23"/>
    </row>
    <row r="1045878" spans="1:12" x14ac:dyDescent="0.25">
      <c r="A1045878" s="34"/>
      <c r="B1045878" s="34"/>
      <c r="C1045878" s="23"/>
      <c r="D1045878" s="34"/>
      <c r="E1045878" s="34"/>
      <c r="F1045878" s="34"/>
      <c r="G1045878" s="26"/>
      <c r="H1045878" s="26"/>
      <c r="I1045878" s="23"/>
      <c r="J1045878" s="23"/>
      <c r="K1045878" s="34"/>
      <c r="L1045878" s="23"/>
    </row>
    <row r="1045879" spans="1:12" x14ac:dyDescent="0.25">
      <c r="A1045879" s="34"/>
      <c r="B1045879" s="34"/>
      <c r="C1045879" s="23"/>
      <c r="D1045879" s="34"/>
      <c r="E1045879" s="34"/>
      <c r="F1045879" s="34"/>
      <c r="G1045879" s="26"/>
      <c r="H1045879" s="26"/>
      <c r="I1045879" s="23"/>
      <c r="J1045879" s="23"/>
      <c r="K1045879" s="34"/>
      <c r="L1045879" s="23"/>
    </row>
    <row r="1045880" spans="1:12" x14ac:dyDescent="0.25">
      <c r="A1045880" s="34"/>
      <c r="B1045880" s="34"/>
      <c r="C1045880" s="23"/>
      <c r="D1045880" s="34"/>
      <c r="E1045880" s="34"/>
      <c r="F1045880" s="34"/>
      <c r="G1045880" s="26"/>
      <c r="H1045880" s="26"/>
      <c r="I1045880" s="23"/>
      <c r="J1045880" s="23"/>
      <c r="K1045880" s="34"/>
      <c r="L1045880" s="23"/>
    </row>
    <row r="1045881" spans="1:12" x14ac:dyDescent="0.25">
      <c r="A1045881" s="34"/>
      <c r="B1045881" s="34"/>
      <c r="C1045881" s="23"/>
      <c r="D1045881" s="34"/>
      <c r="E1045881" s="34"/>
      <c r="F1045881" s="34"/>
      <c r="G1045881" s="26"/>
      <c r="H1045881" s="26"/>
      <c r="I1045881" s="23"/>
      <c r="J1045881" s="23"/>
      <c r="K1045881" s="34"/>
      <c r="L1045881" s="23"/>
    </row>
    <row r="1045882" spans="1:12" x14ac:dyDescent="0.25">
      <c r="A1045882" s="34"/>
      <c r="B1045882" s="34"/>
      <c r="C1045882" s="23"/>
      <c r="D1045882" s="34"/>
      <c r="E1045882" s="34"/>
      <c r="F1045882" s="34"/>
      <c r="G1045882" s="26"/>
      <c r="H1045882" s="26"/>
      <c r="I1045882" s="23"/>
      <c r="J1045882" s="23"/>
      <c r="K1045882" s="34"/>
      <c r="L1045882" s="23"/>
    </row>
    <row r="1045883" spans="1:12" x14ac:dyDescent="0.25">
      <c r="A1045883" s="34"/>
      <c r="B1045883" s="34"/>
      <c r="C1045883" s="23"/>
      <c r="D1045883" s="34"/>
      <c r="E1045883" s="34"/>
      <c r="F1045883" s="34"/>
      <c r="G1045883" s="26"/>
      <c r="H1045883" s="26"/>
      <c r="I1045883" s="23"/>
      <c r="J1045883" s="23"/>
      <c r="K1045883" s="34"/>
      <c r="L1045883" s="23"/>
    </row>
    <row r="1045884" spans="1:12" x14ac:dyDescent="0.25">
      <c r="A1045884" s="34"/>
      <c r="B1045884" s="34"/>
      <c r="C1045884" s="23"/>
      <c r="D1045884" s="34"/>
      <c r="E1045884" s="34"/>
      <c r="F1045884" s="34"/>
      <c r="G1045884" s="26"/>
      <c r="H1045884" s="26"/>
      <c r="I1045884" s="23"/>
      <c r="J1045884" s="23"/>
      <c r="K1045884" s="34"/>
      <c r="L1045884" s="23"/>
    </row>
    <row r="1045885" spans="1:12" x14ac:dyDescent="0.25">
      <c r="A1045885" s="34"/>
      <c r="B1045885" s="34"/>
      <c r="C1045885" s="23"/>
      <c r="D1045885" s="34"/>
      <c r="E1045885" s="34"/>
      <c r="F1045885" s="34"/>
      <c r="G1045885" s="26"/>
      <c r="H1045885" s="26"/>
      <c r="I1045885" s="23"/>
      <c r="J1045885" s="23"/>
      <c r="K1045885" s="34"/>
      <c r="L1045885" s="23"/>
    </row>
    <row r="1045886" spans="1:12" x14ac:dyDescent="0.25">
      <c r="A1045886" s="34"/>
      <c r="B1045886" s="34"/>
      <c r="C1045886" s="23"/>
      <c r="D1045886" s="34"/>
      <c r="E1045886" s="34"/>
      <c r="F1045886" s="34"/>
      <c r="G1045886" s="26"/>
      <c r="H1045886" s="26"/>
      <c r="I1045886" s="23"/>
      <c r="J1045886" s="23"/>
      <c r="K1045886" s="34"/>
      <c r="L1045886" s="23"/>
    </row>
    <row r="1045887" spans="1:12" x14ac:dyDescent="0.25">
      <c r="A1045887" s="34"/>
      <c r="B1045887" s="34"/>
      <c r="C1045887" s="23"/>
      <c r="D1045887" s="34"/>
      <c r="E1045887" s="34"/>
      <c r="F1045887" s="34"/>
      <c r="G1045887" s="26"/>
      <c r="H1045887" s="26"/>
      <c r="I1045887" s="23"/>
      <c r="J1045887" s="23"/>
      <c r="K1045887" s="34"/>
      <c r="L1045887" s="23"/>
    </row>
    <row r="1045888" spans="1:12" x14ac:dyDescent="0.25">
      <c r="A1045888" s="34"/>
      <c r="B1045888" s="34"/>
      <c r="C1045888" s="23"/>
      <c r="D1045888" s="34"/>
      <c r="E1045888" s="34"/>
      <c r="F1045888" s="34"/>
      <c r="G1045888" s="26"/>
      <c r="H1045888" s="26"/>
      <c r="I1045888" s="23"/>
      <c r="J1045888" s="23"/>
      <c r="K1045888" s="34"/>
      <c r="L1045888" s="23"/>
    </row>
    <row r="1045889" spans="1:12" x14ac:dyDescent="0.25">
      <c r="A1045889" s="34"/>
      <c r="B1045889" s="34"/>
      <c r="C1045889" s="23"/>
      <c r="D1045889" s="34"/>
      <c r="E1045889" s="34"/>
      <c r="F1045889" s="34"/>
      <c r="G1045889" s="26"/>
      <c r="H1045889" s="26"/>
      <c r="I1045889" s="23"/>
      <c r="J1045889" s="23"/>
      <c r="K1045889" s="34"/>
      <c r="L1045889" s="23"/>
    </row>
    <row r="1045890" spans="1:12" x14ac:dyDescent="0.25">
      <c r="A1045890" s="34"/>
      <c r="B1045890" s="34"/>
      <c r="C1045890" s="23"/>
      <c r="D1045890" s="34"/>
      <c r="E1045890" s="34"/>
      <c r="F1045890" s="34"/>
      <c r="G1045890" s="26"/>
      <c r="H1045890" s="26"/>
      <c r="I1045890" s="23"/>
      <c r="J1045890" s="23"/>
      <c r="K1045890" s="34"/>
      <c r="L1045890" s="23"/>
    </row>
    <row r="1045891" spans="1:12" x14ac:dyDescent="0.25">
      <c r="A1045891" s="34"/>
      <c r="B1045891" s="34"/>
      <c r="C1045891" s="23"/>
      <c r="D1045891" s="34"/>
      <c r="E1045891" s="34"/>
      <c r="F1045891" s="34"/>
      <c r="G1045891" s="26"/>
      <c r="H1045891" s="26"/>
      <c r="I1045891" s="23"/>
      <c r="J1045891" s="23"/>
      <c r="K1045891" s="34"/>
      <c r="L1045891" s="23"/>
    </row>
    <row r="1045892" spans="1:12" x14ac:dyDescent="0.25">
      <c r="A1045892" s="34"/>
      <c r="B1045892" s="34"/>
      <c r="C1045892" s="23"/>
      <c r="D1045892" s="34"/>
      <c r="E1045892" s="34"/>
      <c r="F1045892" s="34"/>
      <c r="G1045892" s="26"/>
      <c r="H1045892" s="26"/>
      <c r="I1045892" s="23"/>
      <c r="J1045892" s="23"/>
      <c r="K1045892" s="34"/>
      <c r="L1045892" s="23"/>
    </row>
    <row r="1045893" spans="1:12" x14ac:dyDescent="0.25">
      <c r="A1045893" s="34"/>
      <c r="B1045893" s="34"/>
      <c r="C1045893" s="23"/>
      <c r="D1045893" s="34"/>
      <c r="E1045893" s="34"/>
      <c r="F1045893" s="34"/>
      <c r="G1045893" s="26"/>
      <c r="H1045893" s="26"/>
      <c r="I1045893" s="23"/>
      <c r="J1045893" s="23"/>
      <c r="K1045893" s="34"/>
      <c r="L1045893" s="23"/>
    </row>
    <row r="1045894" spans="1:12" x14ac:dyDescent="0.25">
      <c r="A1045894" s="34"/>
      <c r="B1045894" s="34"/>
      <c r="C1045894" s="23"/>
      <c r="D1045894" s="34"/>
      <c r="E1045894" s="34"/>
      <c r="F1045894" s="34"/>
      <c r="G1045894" s="26"/>
      <c r="H1045894" s="26"/>
      <c r="I1045894" s="23"/>
      <c r="J1045894" s="23"/>
      <c r="K1045894" s="34"/>
      <c r="L1045894" s="23"/>
    </row>
    <row r="1045895" spans="1:12" x14ac:dyDescent="0.25">
      <c r="A1045895" s="34"/>
      <c r="B1045895" s="34"/>
      <c r="C1045895" s="23"/>
      <c r="D1045895" s="34"/>
      <c r="E1045895" s="34"/>
      <c r="F1045895" s="34"/>
      <c r="G1045895" s="26"/>
      <c r="H1045895" s="26"/>
      <c r="I1045895" s="23"/>
      <c r="J1045895" s="23"/>
      <c r="K1045895" s="34"/>
      <c r="L1045895" s="23"/>
    </row>
    <row r="1045896" spans="1:12" x14ac:dyDescent="0.25">
      <c r="A1045896" s="34"/>
      <c r="B1045896" s="34"/>
      <c r="C1045896" s="23"/>
      <c r="D1045896" s="34"/>
      <c r="E1045896" s="34"/>
      <c r="F1045896" s="34"/>
      <c r="G1045896" s="26"/>
      <c r="H1045896" s="26"/>
      <c r="I1045896" s="23"/>
      <c r="J1045896" s="23"/>
      <c r="K1045896" s="34"/>
      <c r="L1045896" s="23"/>
    </row>
    <row r="1045897" spans="1:12" x14ac:dyDescent="0.25">
      <c r="A1045897" s="34"/>
      <c r="B1045897" s="34"/>
      <c r="C1045897" s="23"/>
      <c r="D1045897" s="34"/>
      <c r="E1045897" s="34"/>
      <c r="F1045897" s="34"/>
      <c r="G1045897" s="26"/>
      <c r="H1045897" s="26"/>
      <c r="I1045897" s="23"/>
      <c r="J1045897" s="23"/>
      <c r="K1045897" s="34"/>
      <c r="L1045897" s="23"/>
    </row>
    <row r="1045898" spans="1:12" x14ac:dyDescent="0.25">
      <c r="A1045898" s="34"/>
      <c r="B1045898" s="34"/>
      <c r="C1045898" s="23"/>
      <c r="D1045898" s="34"/>
      <c r="E1045898" s="34"/>
      <c r="F1045898" s="34"/>
      <c r="G1045898" s="26"/>
      <c r="H1045898" s="26"/>
      <c r="I1045898" s="23"/>
      <c r="J1045898" s="23"/>
      <c r="K1045898" s="34"/>
      <c r="L1045898" s="23"/>
    </row>
    <row r="1045899" spans="1:12" x14ac:dyDescent="0.25">
      <c r="A1045899" s="34"/>
      <c r="B1045899" s="34"/>
      <c r="C1045899" s="23"/>
      <c r="D1045899" s="34"/>
      <c r="E1045899" s="34"/>
      <c r="F1045899" s="34"/>
      <c r="G1045899" s="26"/>
      <c r="H1045899" s="26"/>
      <c r="I1045899" s="23"/>
      <c r="J1045899" s="23"/>
      <c r="K1045899" s="34"/>
      <c r="L1045899" s="23"/>
    </row>
    <row r="1045900" spans="1:12" x14ac:dyDescent="0.25">
      <c r="A1045900" s="34"/>
      <c r="B1045900" s="34"/>
      <c r="C1045900" s="23"/>
      <c r="D1045900" s="34"/>
      <c r="E1045900" s="34"/>
      <c r="F1045900" s="34"/>
      <c r="G1045900" s="26"/>
      <c r="H1045900" s="26"/>
      <c r="I1045900" s="23"/>
      <c r="J1045900" s="23"/>
      <c r="K1045900" s="34"/>
      <c r="L1045900" s="23"/>
    </row>
    <row r="1045901" spans="1:12" x14ac:dyDescent="0.25">
      <c r="A1045901" s="34"/>
      <c r="B1045901" s="34"/>
      <c r="C1045901" s="23"/>
      <c r="D1045901" s="34"/>
      <c r="E1045901" s="34"/>
      <c r="F1045901" s="34"/>
      <c r="G1045901" s="26"/>
      <c r="H1045901" s="26"/>
      <c r="I1045901" s="23"/>
      <c r="J1045901" s="23"/>
      <c r="K1045901" s="34"/>
      <c r="L1045901" s="23"/>
    </row>
    <row r="1045902" spans="1:12" x14ac:dyDescent="0.25">
      <c r="A1045902" s="34"/>
      <c r="B1045902" s="34"/>
      <c r="C1045902" s="23"/>
      <c r="D1045902" s="34"/>
      <c r="E1045902" s="34"/>
      <c r="F1045902" s="34"/>
      <c r="G1045902" s="26"/>
      <c r="H1045902" s="26"/>
      <c r="I1045902" s="23"/>
      <c r="J1045902" s="23"/>
      <c r="K1045902" s="34"/>
      <c r="L1045902" s="23"/>
    </row>
    <row r="1045903" spans="1:12" x14ac:dyDescent="0.25">
      <c r="A1045903" s="34"/>
      <c r="B1045903" s="34"/>
      <c r="C1045903" s="23"/>
      <c r="D1045903" s="34"/>
      <c r="E1045903" s="34"/>
      <c r="F1045903" s="34"/>
      <c r="G1045903" s="26"/>
      <c r="H1045903" s="26"/>
      <c r="I1045903" s="23"/>
      <c r="J1045903" s="23"/>
      <c r="K1045903" s="34"/>
      <c r="L1045903" s="23"/>
    </row>
    <row r="1045904" spans="1:12" x14ac:dyDescent="0.25">
      <c r="A1045904" s="34"/>
      <c r="B1045904" s="34"/>
      <c r="C1045904" s="23"/>
      <c r="D1045904" s="34"/>
      <c r="E1045904" s="34"/>
      <c r="F1045904" s="34"/>
      <c r="G1045904" s="26"/>
      <c r="H1045904" s="26"/>
      <c r="I1045904" s="23"/>
      <c r="J1045904" s="23"/>
      <c r="K1045904" s="34"/>
      <c r="L1045904" s="23"/>
    </row>
    <row r="1045905" spans="1:12" x14ac:dyDescent="0.25">
      <c r="A1045905" s="34"/>
      <c r="B1045905" s="34"/>
      <c r="C1045905" s="23"/>
      <c r="D1045905" s="34"/>
      <c r="E1045905" s="34"/>
      <c r="F1045905" s="34"/>
      <c r="G1045905" s="26"/>
      <c r="H1045905" s="26"/>
      <c r="I1045905" s="23"/>
      <c r="J1045905" s="23"/>
      <c r="K1045905" s="34"/>
      <c r="L1045905" s="23"/>
    </row>
    <row r="1045906" spans="1:12" x14ac:dyDescent="0.25">
      <c r="A1045906" s="34"/>
      <c r="B1045906" s="34"/>
      <c r="C1045906" s="23"/>
      <c r="D1045906" s="34"/>
      <c r="E1045906" s="34"/>
      <c r="F1045906" s="34"/>
      <c r="G1045906" s="26"/>
      <c r="H1045906" s="26"/>
      <c r="I1045906" s="23"/>
      <c r="J1045906" s="23"/>
      <c r="K1045906" s="34"/>
      <c r="L1045906" s="23"/>
    </row>
    <row r="1045907" spans="1:12" x14ac:dyDescent="0.25">
      <c r="A1045907" s="34"/>
      <c r="B1045907" s="34"/>
      <c r="C1045907" s="23"/>
      <c r="D1045907" s="34"/>
      <c r="E1045907" s="34"/>
      <c r="F1045907" s="34"/>
      <c r="G1045907" s="26"/>
      <c r="H1045907" s="26"/>
      <c r="I1045907" s="23"/>
      <c r="J1045907" s="23"/>
      <c r="K1045907" s="34"/>
      <c r="L1045907" s="23"/>
    </row>
    <row r="1045908" spans="1:12" x14ac:dyDescent="0.25">
      <c r="A1045908" s="34"/>
      <c r="B1045908" s="34"/>
      <c r="C1045908" s="23"/>
      <c r="D1045908" s="34"/>
      <c r="E1045908" s="34"/>
      <c r="F1045908" s="34"/>
      <c r="G1045908" s="26"/>
      <c r="H1045908" s="26"/>
      <c r="I1045908" s="23"/>
      <c r="J1045908" s="23"/>
      <c r="K1045908" s="34"/>
      <c r="L1045908" s="23"/>
    </row>
    <row r="1045909" spans="1:12" x14ac:dyDescent="0.25">
      <c r="A1045909" s="34"/>
      <c r="B1045909" s="34"/>
      <c r="C1045909" s="23"/>
      <c r="D1045909" s="34"/>
      <c r="E1045909" s="34"/>
      <c r="F1045909" s="34"/>
      <c r="G1045909" s="26"/>
      <c r="H1045909" s="26"/>
      <c r="I1045909" s="23"/>
      <c r="J1045909" s="23"/>
      <c r="K1045909" s="34"/>
      <c r="L1045909" s="23"/>
    </row>
    <row r="1045910" spans="1:12" x14ac:dyDescent="0.25">
      <c r="A1045910" s="34"/>
      <c r="B1045910" s="34"/>
      <c r="C1045910" s="23"/>
      <c r="D1045910" s="34"/>
      <c r="E1045910" s="34"/>
      <c r="F1045910" s="34"/>
      <c r="G1045910" s="26"/>
      <c r="H1045910" s="26"/>
      <c r="I1045910" s="23"/>
      <c r="J1045910" s="23"/>
      <c r="K1045910" s="34"/>
      <c r="L1045910" s="23"/>
    </row>
    <row r="1045911" spans="1:12" x14ac:dyDescent="0.25">
      <c r="A1045911" s="34"/>
      <c r="B1045911" s="34"/>
      <c r="C1045911" s="23"/>
      <c r="D1045911" s="34"/>
      <c r="E1045911" s="34"/>
      <c r="F1045911" s="34"/>
      <c r="G1045911" s="26"/>
      <c r="H1045911" s="26"/>
      <c r="I1045911" s="23"/>
      <c r="J1045911" s="23"/>
      <c r="K1045911" s="34"/>
      <c r="L1045911" s="23"/>
    </row>
    <row r="1045912" spans="1:12" x14ac:dyDescent="0.25">
      <c r="A1045912" s="34"/>
      <c r="B1045912" s="34"/>
      <c r="C1045912" s="23"/>
      <c r="D1045912" s="34"/>
      <c r="E1045912" s="34"/>
      <c r="F1045912" s="34"/>
      <c r="G1045912" s="26"/>
      <c r="H1045912" s="26"/>
      <c r="I1045912" s="23"/>
      <c r="J1045912" s="23"/>
      <c r="K1045912" s="34"/>
      <c r="L1045912" s="23"/>
    </row>
    <row r="1045913" spans="1:12" x14ac:dyDescent="0.25">
      <c r="A1045913" s="34"/>
      <c r="B1045913" s="34"/>
      <c r="C1045913" s="23"/>
      <c r="D1045913" s="34"/>
      <c r="E1045913" s="34"/>
      <c r="F1045913" s="34"/>
      <c r="G1045913" s="26"/>
      <c r="H1045913" s="26"/>
      <c r="I1045913" s="23"/>
      <c r="J1045913" s="23"/>
      <c r="K1045913" s="34"/>
      <c r="L1045913" s="23"/>
    </row>
    <row r="1045914" spans="1:12" x14ac:dyDescent="0.25">
      <c r="A1045914" s="34"/>
      <c r="B1045914" s="34"/>
      <c r="C1045914" s="23"/>
      <c r="D1045914" s="34"/>
      <c r="E1045914" s="34"/>
      <c r="F1045914" s="34"/>
      <c r="G1045914" s="26"/>
      <c r="H1045914" s="26"/>
      <c r="I1045914" s="23"/>
      <c r="J1045914" s="23"/>
      <c r="K1045914" s="34"/>
      <c r="L1045914" s="23"/>
    </row>
    <row r="1045915" spans="1:12" x14ac:dyDescent="0.25">
      <c r="A1045915" s="34"/>
      <c r="B1045915" s="34"/>
      <c r="C1045915" s="23"/>
      <c r="D1045915" s="34"/>
      <c r="E1045915" s="34"/>
      <c r="F1045915" s="34"/>
      <c r="G1045915" s="26"/>
      <c r="H1045915" s="26"/>
      <c r="I1045915" s="23"/>
      <c r="J1045915" s="23"/>
      <c r="K1045915" s="34"/>
      <c r="L1045915" s="23"/>
    </row>
    <row r="1045916" spans="1:12" x14ac:dyDescent="0.25">
      <c r="A1045916" s="34"/>
      <c r="B1045916" s="34"/>
      <c r="C1045916" s="23"/>
      <c r="D1045916" s="34"/>
      <c r="E1045916" s="34"/>
      <c r="F1045916" s="34"/>
      <c r="G1045916" s="26"/>
      <c r="H1045916" s="26"/>
      <c r="I1045916" s="23"/>
      <c r="J1045916" s="23"/>
      <c r="K1045916" s="34"/>
      <c r="L1045916" s="23"/>
    </row>
    <row r="1045917" spans="1:12" x14ac:dyDescent="0.25">
      <c r="A1045917" s="34"/>
      <c r="B1045917" s="34"/>
      <c r="C1045917" s="23"/>
      <c r="D1045917" s="34"/>
      <c r="E1045917" s="34"/>
      <c r="F1045917" s="34"/>
      <c r="G1045917" s="26"/>
      <c r="H1045917" s="26"/>
      <c r="I1045917" s="23"/>
      <c r="J1045917" s="23"/>
      <c r="K1045917" s="34"/>
      <c r="L1045917" s="23"/>
    </row>
    <row r="1045918" spans="1:12" x14ac:dyDescent="0.25">
      <c r="A1045918" s="34"/>
      <c r="B1045918" s="34"/>
      <c r="C1045918" s="23"/>
      <c r="D1045918" s="34"/>
      <c r="E1045918" s="34"/>
      <c r="F1045918" s="34"/>
      <c r="G1045918" s="26"/>
      <c r="H1045918" s="26"/>
      <c r="I1045918" s="23"/>
      <c r="J1045918" s="23"/>
      <c r="K1045918" s="34"/>
      <c r="L1045918" s="23"/>
    </row>
    <row r="1045919" spans="1:12" x14ac:dyDescent="0.25">
      <c r="A1045919" s="34"/>
      <c r="B1045919" s="34"/>
      <c r="C1045919" s="23"/>
      <c r="D1045919" s="34"/>
      <c r="E1045919" s="34"/>
      <c r="F1045919" s="34"/>
      <c r="G1045919" s="26"/>
      <c r="H1045919" s="26"/>
      <c r="I1045919" s="23"/>
      <c r="J1045919" s="23"/>
      <c r="K1045919" s="34"/>
      <c r="L1045919" s="23"/>
    </row>
    <row r="1045920" spans="1:12" x14ac:dyDescent="0.25">
      <c r="A1045920" s="34"/>
      <c r="B1045920" s="34"/>
      <c r="C1045920" s="23"/>
      <c r="D1045920" s="34"/>
      <c r="E1045920" s="34"/>
      <c r="F1045920" s="34"/>
      <c r="G1045920" s="26"/>
      <c r="H1045920" s="26"/>
      <c r="I1045920" s="23"/>
      <c r="J1045920" s="23"/>
      <c r="K1045920" s="34"/>
      <c r="L1045920" s="23"/>
    </row>
    <row r="1045921" spans="1:12" x14ac:dyDescent="0.25">
      <c r="A1045921" s="34"/>
      <c r="B1045921" s="34"/>
      <c r="C1045921" s="23"/>
      <c r="D1045921" s="34"/>
      <c r="E1045921" s="34"/>
      <c r="F1045921" s="34"/>
      <c r="G1045921" s="26"/>
      <c r="H1045921" s="26"/>
      <c r="I1045921" s="23"/>
      <c r="J1045921" s="23"/>
      <c r="K1045921" s="34"/>
      <c r="L1045921" s="23"/>
    </row>
    <row r="1045922" spans="1:12" x14ac:dyDescent="0.25">
      <c r="A1045922" s="34"/>
      <c r="B1045922" s="34"/>
      <c r="C1045922" s="23"/>
      <c r="D1045922" s="34"/>
      <c r="E1045922" s="34"/>
      <c r="F1045922" s="34"/>
      <c r="G1045922" s="26"/>
      <c r="H1045922" s="26"/>
      <c r="I1045922" s="23"/>
      <c r="J1045922" s="23"/>
      <c r="K1045922" s="34"/>
      <c r="L1045922" s="23"/>
    </row>
    <row r="1045923" spans="1:12" x14ac:dyDescent="0.25">
      <c r="A1045923" s="34"/>
      <c r="B1045923" s="34"/>
      <c r="C1045923" s="23"/>
      <c r="D1045923" s="34"/>
      <c r="E1045923" s="34"/>
      <c r="F1045923" s="34"/>
      <c r="G1045923" s="26"/>
      <c r="H1045923" s="26"/>
      <c r="I1045923" s="23"/>
      <c r="J1045923" s="23"/>
      <c r="K1045923" s="34"/>
      <c r="L1045923" s="23"/>
    </row>
    <row r="1045924" spans="1:12" x14ac:dyDescent="0.25">
      <c r="A1045924" s="34"/>
      <c r="B1045924" s="34"/>
      <c r="C1045924" s="23"/>
      <c r="D1045924" s="34"/>
      <c r="E1045924" s="34"/>
      <c r="F1045924" s="34"/>
      <c r="G1045924" s="26"/>
      <c r="H1045924" s="26"/>
      <c r="I1045924" s="23"/>
      <c r="J1045924" s="23"/>
      <c r="K1045924" s="34"/>
      <c r="L1045924" s="23"/>
    </row>
    <row r="1045925" spans="1:12" x14ac:dyDescent="0.25">
      <c r="A1045925" s="34"/>
      <c r="B1045925" s="34"/>
      <c r="C1045925" s="23"/>
      <c r="D1045925" s="34"/>
      <c r="E1045925" s="34"/>
      <c r="F1045925" s="34"/>
      <c r="G1045925" s="26"/>
      <c r="H1045925" s="26"/>
      <c r="I1045925" s="23"/>
      <c r="J1045925" s="23"/>
      <c r="K1045925" s="34"/>
      <c r="L1045925" s="23"/>
    </row>
    <row r="1045926" spans="1:12" x14ac:dyDescent="0.25">
      <c r="A1045926" s="34"/>
      <c r="B1045926" s="34"/>
      <c r="C1045926" s="23"/>
      <c r="D1045926" s="34"/>
      <c r="E1045926" s="34"/>
      <c r="F1045926" s="34"/>
      <c r="G1045926" s="26"/>
      <c r="H1045926" s="26"/>
      <c r="I1045926" s="23"/>
      <c r="J1045926" s="23"/>
      <c r="K1045926" s="34"/>
      <c r="L1045926" s="23"/>
    </row>
    <row r="1045927" spans="1:12" x14ac:dyDescent="0.25">
      <c r="A1045927" s="34"/>
      <c r="B1045927" s="34"/>
      <c r="C1045927" s="23"/>
      <c r="D1045927" s="34"/>
      <c r="E1045927" s="34"/>
      <c r="F1045927" s="34"/>
      <c r="G1045927" s="26"/>
      <c r="H1045927" s="26"/>
      <c r="I1045927" s="23"/>
      <c r="J1045927" s="23"/>
      <c r="K1045927" s="34"/>
      <c r="L1045927" s="23"/>
    </row>
    <row r="1045928" spans="1:12" x14ac:dyDescent="0.25">
      <c r="A1045928" s="34"/>
      <c r="B1045928" s="34"/>
      <c r="C1045928" s="23"/>
      <c r="D1045928" s="34"/>
      <c r="E1045928" s="34"/>
      <c r="F1045928" s="34"/>
      <c r="G1045928" s="26"/>
      <c r="H1045928" s="26"/>
      <c r="I1045928" s="23"/>
      <c r="J1045928" s="23"/>
      <c r="K1045928" s="34"/>
      <c r="L1045928" s="23"/>
    </row>
    <row r="1045929" spans="1:12" x14ac:dyDescent="0.25">
      <c r="A1045929" s="34"/>
      <c r="B1045929" s="34"/>
      <c r="C1045929" s="23"/>
      <c r="D1045929" s="34"/>
      <c r="E1045929" s="34"/>
      <c r="F1045929" s="34"/>
      <c r="G1045929" s="26"/>
      <c r="H1045929" s="26"/>
      <c r="I1045929" s="23"/>
      <c r="J1045929" s="23"/>
      <c r="K1045929" s="34"/>
      <c r="L1045929" s="23"/>
    </row>
    <row r="1045930" spans="1:12" x14ac:dyDescent="0.25">
      <c r="A1045930" s="34"/>
      <c r="B1045930" s="34"/>
      <c r="C1045930" s="23"/>
      <c r="D1045930" s="34"/>
      <c r="E1045930" s="34"/>
      <c r="F1045930" s="34"/>
      <c r="G1045930" s="26"/>
      <c r="H1045930" s="26"/>
      <c r="I1045930" s="23"/>
      <c r="J1045930" s="23"/>
      <c r="K1045930" s="34"/>
      <c r="L1045930" s="23"/>
    </row>
    <row r="1045931" spans="1:12" x14ac:dyDescent="0.25">
      <c r="A1045931" s="34"/>
      <c r="B1045931" s="34"/>
      <c r="C1045931" s="23"/>
      <c r="D1045931" s="34"/>
      <c r="E1045931" s="34"/>
      <c r="F1045931" s="34"/>
      <c r="G1045931" s="26"/>
      <c r="H1045931" s="26"/>
      <c r="I1045931" s="23"/>
      <c r="J1045931" s="23"/>
      <c r="K1045931" s="34"/>
      <c r="L1045931" s="23"/>
    </row>
    <row r="1045932" spans="1:12" x14ac:dyDescent="0.25">
      <c r="A1045932" s="34"/>
      <c r="B1045932" s="34"/>
      <c r="C1045932" s="23"/>
      <c r="D1045932" s="34"/>
      <c r="E1045932" s="34"/>
      <c r="F1045932" s="34"/>
      <c r="G1045932" s="26"/>
      <c r="H1045932" s="26"/>
      <c r="I1045932" s="23"/>
      <c r="J1045932" s="23"/>
      <c r="K1045932" s="34"/>
      <c r="L1045932" s="23"/>
    </row>
    <row r="1045933" spans="1:12" x14ac:dyDescent="0.25">
      <c r="A1045933" s="34"/>
      <c r="B1045933" s="34"/>
      <c r="C1045933" s="23"/>
      <c r="D1045933" s="34"/>
      <c r="E1045933" s="34"/>
      <c r="F1045933" s="34"/>
      <c r="G1045933" s="26"/>
      <c r="H1045933" s="26"/>
      <c r="I1045933" s="23"/>
      <c r="J1045933" s="23"/>
      <c r="K1045933" s="34"/>
      <c r="L1045933" s="23"/>
    </row>
    <row r="1045934" spans="1:12" x14ac:dyDescent="0.25">
      <c r="A1045934" s="34"/>
      <c r="B1045934" s="34"/>
      <c r="C1045934" s="23"/>
      <c r="D1045934" s="34"/>
      <c r="E1045934" s="34"/>
      <c r="F1045934" s="34"/>
      <c r="G1045934" s="26"/>
      <c r="H1045934" s="26"/>
      <c r="I1045934" s="23"/>
      <c r="J1045934" s="23"/>
      <c r="K1045934" s="34"/>
      <c r="L1045934" s="23"/>
    </row>
    <row r="1045935" spans="1:12" x14ac:dyDescent="0.25">
      <c r="A1045935" s="34"/>
      <c r="B1045935" s="34"/>
      <c r="C1045935" s="23"/>
      <c r="D1045935" s="34"/>
      <c r="E1045935" s="34"/>
      <c r="F1045935" s="34"/>
      <c r="G1045935" s="26"/>
      <c r="H1045935" s="26"/>
      <c r="I1045935" s="23"/>
      <c r="J1045935" s="23"/>
      <c r="K1045935" s="34"/>
      <c r="L1045935" s="23"/>
    </row>
    <row r="1045936" spans="1:12" x14ac:dyDescent="0.25">
      <c r="A1045936" s="34"/>
      <c r="B1045936" s="34"/>
      <c r="C1045936" s="23"/>
      <c r="D1045936" s="34"/>
      <c r="E1045936" s="34"/>
      <c r="F1045936" s="34"/>
      <c r="G1045936" s="26"/>
      <c r="H1045936" s="26"/>
      <c r="I1045936" s="23"/>
      <c r="J1045936" s="23"/>
      <c r="K1045936" s="34"/>
      <c r="L1045936" s="23"/>
    </row>
    <row r="1045937" spans="1:12" x14ac:dyDescent="0.25">
      <c r="A1045937" s="34"/>
      <c r="B1045937" s="34"/>
      <c r="C1045937" s="23"/>
      <c r="D1045937" s="34"/>
      <c r="E1045937" s="34"/>
      <c r="F1045937" s="34"/>
      <c r="G1045937" s="26"/>
      <c r="H1045937" s="26"/>
      <c r="I1045937" s="23"/>
      <c r="J1045937" s="23"/>
      <c r="K1045937" s="34"/>
      <c r="L1045937" s="23"/>
    </row>
    <row r="1045938" spans="1:12" x14ac:dyDescent="0.25">
      <c r="A1045938" s="34"/>
      <c r="B1045938" s="34"/>
      <c r="C1045938" s="23"/>
      <c r="D1045938" s="34"/>
      <c r="E1045938" s="34"/>
      <c r="F1045938" s="34"/>
      <c r="G1045938" s="26"/>
      <c r="H1045938" s="26"/>
      <c r="I1045938" s="23"/>
      <c r="J1045938" s="23"/>
      <c r="K1045938" s="34"/>
      <c r="L1045938" s="23"/>
    </row>
    <row r="1045939" spans="1:12" x14ac:dyDescent="0.25">
      <c r="A1045939" s="34"/>
      <c r="B1045939" s="34"/>
      <c r="C1045939" s="23"/>
      <c r="D1045939" s="34"/>
      <c r="E1045939" s="34"/>
      <c r="F1045939" s="34"/>
      <c r="G1045939" s="26"/>
      <c r="H1045939" s="26"/>
      <c r="I1045939" s="23"/>
      <c r="J1045939" s="23"/>
      <c r="K1045939" s="34"/>
      <c r="L1045939" s="23"/>
    </row>
    <row r="1045940" spans="1:12" x14ac:dyDescent="0.25">
      <c r="A1045940" s="34"/>
      <c r="B1045940" s="34"/>
      <c r="C1045940" s="23"/>
      <c r="D1045940" s="34"/>
      <c r="E1045940" s="34"/>
      <c r="F1045940" s="34"/>
      <c r="G1045940" s="26"/>
      <c r="H1045940" s="26"/>
      <c r="I1045940" s="23"/>
      <c r="J1045940" s="23"/>
      <c r="K1045940" s="34"/>
      <c r="L1045940" s="23"/>
    </row>
    <row r="1045941" spans="1:12" x14ac:dyDescent="0.25">
      <c r="A1045941" s="34"/>
      <c r="B1045941" s="34"/>
      <c r="C1045941" s="23"/>
      <c r="D1045941" s="34"/>
      <c r="E1045941" s="34"/>
      <c r="F1045941" s="34"/>
      <c r="G1045941" s="26"/>
      <c r="H1045941" s="26"/>
      <c r="I1045941" s="23"/>
      <c r="J1045941" s="23"/>
      <c r="K1045941" s="34"/>
      <c r="L1045941" s="23"/>
    </row>
    <row r="1045942" spans="1:12" x14ac:dyDescent="0.25">
      <c r="A1045942" s="34"/>
      <c r="B1045942" s="34"/>
      <c r="C1045942" s="23"/>
      <c r="D1045942" s="34"/>
      <c r="E1045942" s="34"/>
      <c r="F1045942" s="34"/>
      <c r="G1045942" s="26"/>
      <c r="H1045942" s="26"/>
      <c r="I1045942" s="23"/>
      <c r="J1045942" s="23"/>
      <c r="K1045942" s="34"/>
      <c r="L1045942" s="23"/>
    </row>
    <row r="1045943" spans="1:12" x14ac:dyDescent="0.25">
      <c r="A1045943" s="34"/>
      <c r="B1045943" s="34"/>
      <c r="C1045943" s="23"/>
      <c r="D1045943" s="34"/>
      <c r="E1045943" s="34"/>
      <c r="F1045943" s="34"/>
      <c r="G1045943" s="26"/>
      <c r="H1045943" s="26"/>
      <c r="I1045943" s="23"/>
      <c r="J1045943" s="23"/>
      <c r="K1045943" s="34"/>
      <c r="L1045943" s="23"/>
    </row>
    <row r="1045944" spans="1:12" x14ac:dyDescent="0.25">
      <c r="A1045944" s="34"/>
      <c r="B1045944" s="34"/>
      <c r="C1045944" s="23"/>
      <c r="D1045944" s="34"/>
      <c r="E1045944" s="34"/>
      <c r="F1045944" s="34"/>
      <c r="G1045944" s="26"/>
      <c r="H1045944" s="26"/>
      <c r="I1045944" s="23"/>
      <c r="J1045944" s="23"/>
      <c r="K1045944" s="34"/>
      <c r="L1045944" s="23"/>
    </row>
    <row r="1045945" spans="1:12" x14ac:dyDescent="0.25">
      <c r="A1045945" s="34"/>
      <c r="B1045945" s="34"/>
      <c r="C1045945" s="23"/>
      <c r="D1045945" s="34"/>
      <c r="E1045945" s="34"/>
      <c r="F1045945" s="34"/>
      <c r="G1045945" s="26"/>
      <c r="H1045945" s="26"/>
      <c r="I1045945" s="23"/>
      <c r="J1045945" s="23"/>
      <c r="K1045945" s="34"/>
      <c r="L1045945" s="23"/>
    </row>
    <row r="1045946" spans="1:12" x14ac:dyDescent="0.25">
      <c r="A1045946" s="34"/>
      <c r="B1045946" s="34"/>
      <c r="C1045946" s="23"/>
      <c r="D1045946" s="34"/>
      <c r="E1045946" s="34"/>
      <c r="F1045946" s="34"/>
      <c r="G1045946" s="26"/>
      <c r="H1045946" s="26"/>
      <c r="I1045946" s="23"/>
      <c r="J1045946" s="23"/>
      <c r="K1045946" s="34"/>
      <c r="L1045946" s="23"/>
    </row>
    <row r="1045947" spans="1:12" x14ac:dyDescent="0.25">
      <c r="A1045947" s="34"/>
      <c r="B1045947" s="34"/>
      <c r="C1045947" s="23"/>
      <c r="D1045947" s="34"/>
      <c r="E1045947" s="34"/>
      <c r="F1045947" s="34"/>
      <c r="G1045947" s="26"/>
      <c r="H1045947" s="26"/>
      <c r="I1045947" s="23"/>
      <c r="J1045947" s="23"/>
      <c r="K1045947" s="34"/>
      <c r="L1045947" s="23"/>
    </row>
    <row r="1045948" spans="1:12" x14ac:dyDescent="0.25">
      <c r="A1045948" s="34"/>
      <c r="B1045948" s="34"/>
      <c r="C1045948" s="23"/>
      <c r="D1045948" s="34"/>
      <c r="E1045948" s="34"/>
      <c r="F1045948" s="34"/>
      <c r="G1045948" s="26"/>
      <c r="H1045948" s="26"/>
      <c r="I1045948" s="23"/>
      <c r="J1045948" s="23"/>
      <c r="K1045948" s="34"/>
      <c r="L1045948" s="23"/>
    </row>
    <row r="1045949" spans="1:12" x14ac:dyDescent="0.25">
      <c r="A1045949" s="34"/>
      <c r="B1045949" s="34"/>
      <c r="C1045949" s="23"/>
      <c r="D1045949" s="34"/>
      <c r="E1045949" s="34"/>
      <c r="F1045949" s="34"/>
      <c r="G1045949" s="26"/>
      <c r="H1045949" s="26"/>
      <c r="I1045949" s="23"/>
      <c r="J1045949" s="23"/>
      <c r="K1045949" s="34"/>
      <c r="L1045949" s="23"/>
    </row>
    <row r="1045950" spans="1:12" x14ac:dyDescent="0.25">
      <c r="A1045950" s="34"/>
      <c r="B1045950" s="34"/>
      <c r="C1045950" s="23"/>
      <c r="D1045950" s="34"/>
      <c r="E1045950" s="34"/>
      <c r="F1045950" s="34"/>
      <c r="G1045950" s="26"/>
      <c r="H1045950" s="26"/>
      <c r="I1045950" s="23"/>
      <c r="J1045950" s="23"/>
      <c r="K1045950" s="34"/>
      <c r="L1045950" s="23"/>
    </row>
    <row r="1045951" spans="1:12" x14ac:dyDescent="0.25">
      <c r="A1045951" s="34"/>
      <c r="B1045951" s="34"/>
      <c r="C1045951" s="23"/>
      <c r="D1045951" s="34"/>
      <c r="E1045951" s="34"/>
      <c r="F1045951" s="34"/>
      <c r="G1045951" s="26"/>
      <c r="H1045951" s="26"/>
      <c r="I1045951" s="23"/>
      <c r="J1045951" s="23"/>
      <c r="K1045951" s="34"/>
      <c r="L1045951" s="23"/>
    </row>
    <row r="1045952" spans="1:12" x14ac:dyDescent="0.25">
      <c r="A1045952" s="34"/>
      <c r="B1045952" s="34"/>
      <c r="C1045952" s="23"/>
      <c r="D1045952" s="34"/>
      <c r="E1045952" s="34"/>
      <c r="F1045952" s="34"/>
      <c r="G1045952" s="26"/>
      <c r="H1045952" s="26"/>
      <c r="I1045952" s="23"/>
      <c r="J1045952" s="23"/>
      <c r="K1045952" s="34"/>
      <c r="L1045952" s="23"/>
    </row>
    <row r="1045953" spans="1:12" x14ac:dyDescent="0.25">
      <c r="A1045953" s="34"/>
      <c r="B1045953" s="34"/>
      <c r="C1045953" s="23"/>
      <c r="D1045953" s="34"/>
      <c r="E1045953" s="34"/>
      <c r="F1045953" s="34"/>
      <c r="G1045953" s="26"/>
      <c r="H1045953" s="26"/>
      <c r="I1045953" s="23"/>
      <c r="J1045953" s="23"/>
      <c r="K1045953" s="34"/>
      <c r="L1045953" s="23"/>
    </row>
    <row r="1045954" spans="1:12" x14ac:dyDescent="0.25">
      <c r="A1045954" s="34"/>
      <c r="B1045954" s="34"/>
      <c r="C1045954" s="23"/>
      <c r="D1045954" s="34"/>
      <c r="E1045954" s="34"/>
      <c r="F1045954" s="34"/>
      <c r="G1045954" s="26"/>
      <c r="H1045954" s="26"/>
      <c r="I1045954" s="23"/>
      <c r="J1045954" s="23"/>
      <c r="K1045954" s="34"/>
      <c r="L1045954" s="23"/>
    </row>
    <row r="1045955" spans="1:12" x14ac:dyDescent="0.25">
      <c r="A1045955" s="34"/>
      <c r="B1045955" s="34"/>
      <c r="C1045955" s="23"/>
      <c r="D1045955" s="34"/>
      <c r="E1045955" s="34"/>
      <c r="F1045955" s="34"/>
      <c r="G1045955" s="26"/>
      <c r="H1045955" s="26"/>
      <c r="I1045955" s="23"/>
      <c r="J1045955" s="23"/>
      <c r="K1045955" s="34"/>
      <c r="L1045955" s="23"/>
    </row>
    <row r="1045956" spans="1:12" x14ac:dyDescent="0.25">
      <c r="A1045956" s="34"/>
      <c r="B1045956" s="34"/>
      <c r="C1045956" s="23"/>
      <c r="D1045956" s="34"/>
      <c r="E1045956" s="34"/>
      <c r="F1045956" s="34"/>
      <c r="G1045956" s="26"/>
      <c r="H1045956" s="26"/>
      <c r="I1045956" s="23"/>
      <c r="J1045956" s="23"/>
      <c r="K1045956" s="34"/>
      <c r="L1045956" s="23"/>
    </row>
    <row r="1045957" spans="1:12" x14ac:dyDescent="0.25">
      <c r="A1045957" s="34"/>
      <c r="B1045957" s="34"/>
      <c r="C1045957" s="23"/>
      <c r="D1045957" s="34"/>
      <c r="E1045957" s="34"/>
      <c r="F1045957" s="34"/>
      <c r="G1045957" s="26"/>
      <c r="H1045957" s="26"/>
      <c r="I1045957" s="23"/>
      <c r="J1045957" s="23"/>
      <c r="K1045957" s="34"/>
      <c r="L1045957" s="23"/>
    </row>
    <row r="1045958" spans="1:12" x14ac:dyDescent="0.25">
      <c r="A1045958" s="34"/>
      <c r="B1045958" s="34"/>
      <c r="C1045958" s="23"/>
      <c r="D1045958" s="34"/>
      <c r="E1045958" s="34"/>
      <c r="F1045958" s="34"/>
      <c r="G1045958" s="26"/>
      <c r="H1045958" s="26"/>
      <c r="I1045958" s="23"/>
      <c r="J1045958" s="23"/>
      <c r="K1045958" s="34"/>
      <c r="L1045958" s="23"/>
    </row>
    <row r="1045959" spans="1:12" x14ac:dyDescent="0.25">
      <c r="A1045959" s="34"/>
      <c r="B1045959" s="34"/>
      <c r="C1045959" s="23"/>
      <c r="D1045959" s="34"/>
      <c r="E1045959" s="34"/>
      <c r="F1045959" s="34"/>
      <c r="G1045959" s="26"/>
      <c r="H1045959" s="26"/>
      <c r="I1045959" s="23"/>
      <c r="J1045959" s="23"/>
      <c r="K1045959" s="34"/>
      <c r="L1045959" s="23"/>
    </row>
    <row r="1045960" spans="1:12" x14ac:dyDescent="0.25">
      <c r="A1045960" s="34"/>
      <c r="B1045960" s="34"/>
      <c r="C1045960" s="23"/>
      <c r="D1045960" s="34"/>
      <c r="E1045960" s="34"/>
      <c r="F1045960" s="34"/>
      <c r="G1045960" s="26"/>
      <c r="H1045960" s="26"/>
      <c r="I1045960" s="23"/>
      <c r="J1045960" s="23"/>
      <c r="K1045960" s="34"/>
      <c r="L1045960" s="23"/>
    </row>
    <row r="1045961" spans="1:12" x14ac:dyDescent="0.25">
      <c r="A1045961" s="34"/>
      <c r="B1045961" s="34"/>
      <c r="C1045961" s="23"/>
      <c r="D1045961" s="34"/>
      <c r="E1045961" s="34"/>
      <c r="F1045961" s="34"/>
      <c r="G1045961" s="26"/>
      <c r="H1045961" s="26"/>
      <c r="I1045961" s="23"/>
      <c r="J1045961" s="23"/>
      <c r="K1045961" s="34"/>
      <c r="L1045961" s="23"/>
    </row>
    <row r="1045962" spans="1:12" x14ac:dyDescent="0.25">
      <c r="A1045962" s="34"/>
      <c r="B1045962" s="34"/>
      <c r="C1045962" s="23"/>
      <c r="D1045962" s="34"/>
      <c r="E1045962" s="34"/>
      <c r="F1045962" s="34"/>
      <c r="G1045962" s="26"/>
      <c r="H1045962" s="26"/>
      <c r="I1045962" s="23"/>
      <c r="J1045962" s="23"/>
      <c r="K1045962" s="34"/>
      <c r="L1045962" s="23"/>
    </row>
    <row r="1045963" spans="1:12" x14ac:dyDescent="0.25">
      <c r="A1045963" s="34"/>
      <c r="B1045963" s="34"/>
      <c r="C1045963" s="23"/>
      <c r="D1045963" s="34"/>
      <c r="E1045963" s="34"/>
      <c r="F1045963" s="34"/>
      <c r="G1045963" s="26"/>
      <c r="H1045963" s="26"/>
      <c r="I1045963" s="23"/>
      <c r="J1045963" s="23"/>
      <c r="K1045963" s="34"/>
      <c r="L1045963" s="23"/>
    </row>
    <row r="1045964" spans="1:12" x14ac:dyDescent="0.25">
      <c r="A1045964" s="34"/>
      <c r="B1045964" s="34"/>
      <c r="C1045964" s="23"/>
      <c r="D1045964" s="34"/>
      <c r="E1045964" s="34"/>
      <c r="F1045964" s="34"/>
      <c r="G1045964" s="26"/>
      <c r="H1045964" s="26"/>
      <c r="I1045964" s="23"/>
      <c r="J1045964" s="23"/>
      <c r="K1045964" s="34"/>
      <c r="L1045964" s="23"/>
    </row>
    <row r="1045965" spans="1:12" x14ac:dyDescent="0.25">
      <c r="A1045965" s="34"/>
      <c r="B1045965" s="34"/>
      <c r="C1045965" s="23"/>
      <c r="D1045965" s="34"/>
      <c r="E1045965" s="34"/>
      <c r="F1045965" s="34"/>
      <c r="G1045965" s="26"/>
      <c r="H1045965" s="26"/>
      <c r="I1045965" s="23"/>
      <c r="J1045965" s="23"/>
      <c r="K1045965" s="34"/>
      <c r="L1045965" s="23"/>
    </row>
    <row r="1045966" spans="1:12" x14ac:dyDescent="0.25">
      <c r="A1045966" s="34"/>
      <c r="B1045966" s="34"/>
      <c r="C1045966" s="23"/>
      <c r="D1045966" s="34"/>
      <c r="E1045966" s="34"/>
      <c r="F1045966" s="34"/>
      <c r="G1045966" s="26"/>
      <c r="H1045966" s="26"/>
      <c r="I1045966" s="23"/>
      <c r="J1045966" s="23"/>
      <c r="K1045966" s="34"/>
      <c r="L1045966" s="23"/>
    </row>
    <row r="1045967" spans="1:12" x14ac:dyDescent="0.25">
      <c r="A1045967" s="34"/>
      <c r="B1045967" s="34"/>
      <c r="C1045967" s="23"/>
      <c r="D1045967" s="34"/>
      <c r="E1045967" s="34"/>
      <c r="F1045967" s="34"/>
      <c r="G1045967" s="26"/>
      <c r="H1045967" s="26"/>
      <c r="I1045967" s="23"/>
      <c r="J1045967" s="23"/>
      <c r="K1045967" s="34"/>
      <c r="L1045967" s="23"/>
    </row>
    <row r="1045968" spans="1:12" x14ac:dyDescent="0.25">
      <c r="A1045968" s="34"/>
      <c r="B1045968" s="34"/>
      <c r="C1045968" s="23"/>
      <c r="D1045968" s="34"/>
      <c r="E1045968" s="34"/>
      <c r="F1045968" s="34"/>
      <c r="G1045968" s="26"/>
      <c r="H1045968" s="26"/>
      <c r="I1045968" s="23"/>
      <c r="J1045968" s="23"/>
      <c r="K1045968" s="34"/>
      <c r="L1045968" s="23"/>
    </row>
    <row r="1045969" spans="1:12" x14ac:dyDescent="0.25">
      <c r="A1045969" s="34"/>
      <c r="B1045969" s="34"/>
      <c r="C1045969" s="23"/>
      <c r="D1045969" s="34"/>
      <c r="E1045969" s="34"/>
      <c r="F1045969" s="34"/>
      <c r="G1045969" s="26"/>
      <c r="H1045969" s="26"/>
      <c r="I1045969" s="23"/>
      <c r="J1045969" s="23"/>
      <c r="K1045969" s="34"/>
      <c r="L1045969" s="23"/>
    </row>
    <row r="1045970" spans="1:12" x14ac:dyDescent="0.25">
      <c r="A1045970" s="34"/>
      <c r="B1045970" s="34"/>
      <c r="C1045970" s="23"/>
      <c r="D1045970" s="34"/>
      <c r="E1045970" s="34"/>
      <c r="F1045970" s="34"/>
      <c r="G1045970" s="26"/>
      <c r="H1045970" s="26"/>
      <c r="I1045970" s="23"/>
      <c r="J1045970" s="23"/>
      <c r="K1045970" s="34"/>
      <c r="L1045970" s="23"/>
    </row>
    <row r="1045971" spans="1:12" x14ac:dyDescent="0.25">
      <c r="A1045971" s="34"/>
      <c r="B1045971" s="34"/>
      <c r="C1045971" s="23"/>
      <c r="D1045971" s="34"/>
      <c r="E1045971" s="34"/>
      <c r="F1045971" s="34"/>
      <c r="G1045971" s="26"/>
      <c r="H1045971" s="26"/>
      <c r="I1045971" s="23"/>
      <c r="J1045971" s="23"/>
      <c r="K1045971" s="34"/>
      <c r="L1045971" s="23"/>
    </row>
    <row r="1045972" spans="1:12" x14ac:dyDescent="0.25">
      <c r="A1045972" s="34"/>
      <c r="B1045972" s="34"/>
      <c r="C1045972" s="23"/>
      <c r="D1045972" s="34"/>
      <c r="E1045972" s="34"/>
      <c r="F1045972" s="34"/>
      <c r="G1045972" s="26"/>
      <c r="H1045972" s="26"/>
      <c r="I1045972" s="23"/>
      <c r="J1045972" s="23"/>
      <c r="K1045972" s="34"/>
      <c r="L1045972" s="23"/>
    </row>
    <row r="1045973" spans="1:12" x14ac:dyDescent="0.25">
      <c r="A1045973" s="34"/>
      <c r="B1045973" s="34"/>
      <c r="C1045973" s="23"/>
      <c r="D1045973" s="34"/>
      <c r="E1045973" s="34"/>
      <c r="F1045973" s="34"/>
      <c r="G1045973" s="26"/>
      <c r="H1045973" s="26"/>
      <c r="I1045973" s="23"/>
      <c r="J1045973" s="23"/>
      <c r="K1045973" s="34"/>
      <c r="L1045973" s="23"/>
    </row>
    <row r="1045974" spans="1:12" x14ac:dyDescent="0.25">
      <c r="A1045974" s="34"/>
      <c r="B1045974" s="34"/>
      <c r="C1045974" s="23"/>
      <c r="D1045974" s="34"/>
      <c r="E1045974" s="34"/>
      <c r="F1045974" s="34"/>
      <c r="G1045974" s="26"/>
      <c r="H1045974" s="26"/>
      <c r="I1045974" s="23"/>
      <c r="J1045974" s="23"/>
      <c r="K1045974" s="34"/>
      <c r="L1045974" s="23"/>
    </row>
    <row r="1045975" spans="1:12" x14ac:dyDescent="0.25">
      <c r="A1045975" s="34"/>
      <c r="B1045975" s="34"/>
      <c r="C1045975" s="23"/>
      <c r="D1045975" s="34"/>
      <c r="E1045975" s="34"/>
      <c r="F1045975" s="34"/>
      <c r="G1045975" s="26"/>
      <c r="H1045975" s="26"/>
      <c r="I1045975" s="23"/>
      <c r="J1045975" s="23"/>
      <c r="K1045975" s="34"/>
      <c r="L1045975" s="23"/>
    </row>
    <row r="1045976" spans="1:12" x14ac:dyDescent="0.25">
      <c r="A1045976" s="34"/>
      <c r="B1045976" s="34"/>
      <c r="C1045976" s="23"/>
      <c r="D1045976" s="34"/>
      <c r="E1045976" s="34"/>
      <c r="F1045976" s="34"/>
      <c r="G1045976" s="26"/>
      <c r="H1045976" s="26"/>
      <c r="I1045976" s="23"/>
      <c r="J1045976" s="23"/>
      <c r="K1045976" s="34"/>
      <c r="L1045976" s="23"/>
    </row>
    <row r="1045977" spans="1:12" x14ac:dyDescent="0.25">
      <c r="A1045977" s="34"/>
      <c r="B1045977" s="34"/>
      <c r="C1045977" s="23"/>
      <c r="D1045977" s="34"/>
      <c r="E1045977" s="34"/>
      <c r="F1045977" s="34"/>
      <c r="G1045977" s="26"/>
      <c r="H1045977" s="26"/>
      <c r="I1045977" s="23"/>
      <c r="J1045977" s="23"/>
      <c r="K1045977" s="34"/>
      <c r="L1045977" s="23"/>
    </row>
    <row r="1045978" spans="1:12" x14ac:dyDescent="0.25">
      <c r="A1045978" s="34"/>
      <c r="B1045978" s="34"/>
      <c r="C1045978" s="23"/>
      <c r="D1045978" s="34"/>
      <c r="E1045978" s="34"/>
      <c r="F1045978" s="34"/>
      <c r="G1045978" s="26"/>
      <c r="H1045978" s="26"/>
      <c r="I1045978" s="23"/>
      <c r="J1045978" s="23"/>
      <c r="K1045978" s="34"/>
      <c r="L1045978" s="23"/>
    </row>
    <row r="1045979" spans="1:12" x14ac:dyDescent="0.25">
      <c r="A1045979" s="34"/>
      <c r="B1045979" s="34"/>
      <c r="C1045979" s="23"/>
      <c r="D1045979" s="34"/>
      <c r="E1045979" s="34"/>
      <c r="F1045979" s="34"/>
      <c r="G1045979" s="26"/>
      <c r="H1045979" s="26"/>
      <c r="I1045979" s="23"/>
      <c r="J1045979" s="23"/>
      <c r="K1045979" s="34"/>
      <c r="L1045979" s="23"/>
    </row>
    <row r="1045980" spans="1:12" x14ac:dyDescent="0.25">
      <c r="A1045980" s="34"/>
      <c r="B1045980" s="34"/>
      <c r="C1045980" s="23"/>
      <c r="D1045980" s="34"/>
      <c r="E1045980" s="34"/>
      <c r="F1045980" s="34"/>
      <c r="G1045980" s="26"/>
      <c r="H1045980" s="26"/>
      <c r="I1045980" s="23"/>
      <c r="J1045980" s="23"/>
      <c r="K1045980" s="34"/>
      <c r="L1045980" s="23"/>
    </row>
    <row r="1045981" spans="1:12" x14ac:dyDescent="0.25">
      <c r="A1045981" s="34"/>
      <c r="B1045981" s="34"/>
      <c r="C1045981" s="23"/>
      <c r="D1045981" s="34"/>
      <c r="E1045981" s="34"/>
      <c r="F1045981" s="34"/>
      <c r="G1045981" s="26"/>
      <c r="H1045981" s="26"/>
      <c r="I1045981" s="23"/>
      <c r="J1045981" s="23"/>
      <c r="K1045981" s="34"/>
      <c r="L1045981" s="23"/>
    </row>
    <row r="1045982" spans="1:12" x14ac:dyDescent="0.25">
      <c r="A1045982" s="34"/>
      <c r="B1045982" s="34"/>
      <c r="C1045982" s="23"/>
      <c r="D1045982" s="34"/>
      <c r="E1045982" s="34"/>
      <c r="F1045982" s="34"/>
      <c r="G1045982" s="26"/>
      <c r="H1045982" s="26"/>
      <c r="I1045982" s="23"/>
      <c r="J1045982" s="23"/>
      <c r="K1045982" s="34"/>
      <c r="L1045982" s="23"/>
    </row>
    <row r="1045983" spans="1:12" x14ac:dyDescent="0.25">
      <c r="A1045983" s="34"/>
      <c r="B1045983" s="34"/>
      <c r="C1045983" s="23"/>
      <c r="D1045983" s="34"/>
      <c r="E1045983" s="34"/>
      <c r="F1045983" s="34"/>
      <c r="G1045983" s="26"/>
      <c r="H1045983" s="26"/>
      <c r="I1045983" s="23"/>
      <c r="J1045983" s="23"/>
      <c r="K1045983" s="34"/>
      <c r="L1045983" s="23"/>
    </row>
    <row r="1045984" spans="1:12" x14ac:dyDescent="0.25">
      <c r="A1045984" s="34"/>
      <c r="B1045984" s="34"/>
      <c r="C1045984" s="23"/>
      <c r="D1045984" s="34"/>
      <c r="E1045984" s="34"/>
      <c r="F1045984" s="34"/>
      <c r="G1045984" s="26"/>
      <c r="H1045984" s="26"/>
      <c r="I1045984" s="23"/>
      <c r="J1045984" s="23"/>
      <c r="K1045984" s="34"/>
      <c r="L1045984" s="23"/>
    </row>
    <row r="1045985" spans="1:12" x14ac:dyDescent="0.25">
      <c r="A1045985" s="34"/>
      <c r="B1045985" s="34"/>
      <c r="C1045985" s="23"/>
      <c r="D1045985" s="34"/>
      <c r="E1045985" s="34"/>
      <c r="F1045985" s="34"/>
      <c r="G1045985" s="26"/>
      <c r="H1045985" s="26"/>
      <c r="I1045985" s="23"/>
      <c r="J1045985" s="23"/>
      <c r="K1045985" s="34"/>
      <c r="L1045985" s="23"/>
    </row>
    <row r="1045986" spans="1:12" x14ac:dyDescent="0.25">
      <c r="A1045986" s="34"/>
      <c r="B1045986" s="34"/>
      <c r="C1045986" s="23"/>
      <c r="D1045986" s="34"/>
      <c r="E1045986" s="34"/>
      <c r="F1045986" s="34"/>
      <c r="G1045986" s="26"/>
      <c r="H1045986" s="26"/>
      <c r="I1045986" s="23"/>
      <c r="J1045986" s="23"/>
      <c r="K1045986" s="34"/>
      <c r="L1045986" s="23"/>
    </row>
    <row r="1045987" spans="1:12" x14ac:dyDescent="0.25">
      <c r="A1045987" s="34"/>
      <c r="B1045987" s="34"/>
      <c r="C1045987" s="23"/>
      <c r="D1045987" s="34"/>
      <c r="E1045987" s="34"/>
      <c r="F1045987" s="34"/>
      <c r="G1045987" s="26"/>
      <c r="H1045987" s="26"/>
      <c r="I1045987" s="23"/>
      <c r="J1045987" s="23"/>
      <c r="K1045987" s="34"/>
      <c r="L1045987" s="23"/>
    </row>
    <row r="1045988" spans="1:12" x14ac:dyDescent="0.25">
      <c r="A1045988" s="34"/>
      <c r="B1045988" s="34"/>
      <c r="C1045988" s="23"/>
      <c r="D1045988" s="34"/>
      <c r="E1045988" s="34"/>
      <c r="F1045988" s="34"/>
      <c r="G1045988" s="26"/>
      <c r="H1045988" s="26"/>
      <c r="I1045988" s="23"/>
      <c r="J1045988" s="23"/>
      <c r="K1045988" s="34"/>
      <c r="L1045988" s="23"/>
    </row>
    <row r="1045989" spans="1:12" x14ac:dyDescent="0.25">
      <c r="A1045989" s="34"/>
      <c r="B1045989" s="34"/>
      <c r="C1045989" s="23"/>
      <c r="D1045989" s="34"/>
      <c r="E1045989" s="34"/>
      <c r="F1045989" s="34"/>
      <c r="G1045989" s="26"/>
      <c r="H1045989" s="26"/>
      <c r="I1045989" s="23"/>
      <c r="J1045989" s="23"/>
      <c r="K1045989" s="34"/>
      <c r="L1045989" s="23"/>
    </row>
    <row r="1045990" spans="1:12" x14ac:dyDescent="0.25">
      <c r="A1045990" s="34"/>
      <c r="B1045990" s="34"/>
      <c r="C1045990" s="23"/>
      <c r="D1045990" s="34"/>
      <c r="E1045990" s="34"/>
      <c r="F1045990" s="34"/>
      <c r="G1045990" s="26"/>
      <c r="H1045990" s="26"/>
      <c r="I1045990" s="23"/>
      <c r="J1045990" s="23"/>
      <c r="K1045990" s="34"/>
      <c r="L1045990" s="23"/>
    </row>
    <row r="1045991" spans="1:12" x14ac:dyDescent="0.25">
      <c r="A1045991" s="34"/>
      <c r="B1045991" s="34"/>
      <c r="C1045991" s="23"/>
      <c r="D1045991" s="34"/>
      <c r="E1045991" s="34"/>
      <c r="F1045991" s="34"/>
      <c r="G1045991" s="26"/>
      <c r="H1045991" s="26"/>
      <c r="I1045991" s="23"/>
      <c r="J1045991" s="23"/>
      <c r="K1045991" s="34"/>
      <c r="L1045991" s="23"/>
    </row>
    <row r="1045992" spans="1:12" x14ac:dyDescent="0.25">
      <c r="A1045992" s="34"/>
      <c r="B1045992" s="34"/>
      <c r="C1045992" s="23"/>
      <c r="D1045992" s="34"/>
      <c r="E1045992" s="34"/>
      <c r="F1045992" s="34"/>
      <c r="G1045992" s="26"/>
      <c r="H1045992" s="26"/>
      <c r="I1045992" s="23"/>
      <c r="J1045992" s="23"/>
      <c r="K1045992" s="34"/>
      <c r="L1045992" s="23"/>
    </row>
    <row r="1045993" spans="1:12" x14ac:dyDescent="0.25">
      <c r="A1045993" s="34"/>
      <c r="B1045993" s="34"/>
      <c r="C1045993" s="23"/>
      <c r="D1045993" s="34"/>
      <c r="E1045993" s="34"/>
      <c r="F1045993" s="34"/>
      <c r="G1045993" s="26"/>
      <c r="H1045993" s="26"/>
      <c r="I1045993" s="23"/>
      <c r="J1045993" s="23"/>
      <c r="K1045993" s="34"/>
      <c r="L1045993" s="23"/>
    </row>
    <row r="1045994" spans="1:12" x14ac:dyDescent="0.25">
      <c r="A1045994" s="34"/>
      <c r="B1045994" s="34"/>
      <c r="C1045994" s="23"/>
      <c r="D1045994" s="34"/>
      <c r="E1045994" s="34"/>
      <c r="F1045994" s="34"/>
      <c r="G1045994" s="26"/>
      <c r="H1045994" s="26"/>
      <c r="I1045994" s="23"/>
      <c r="J1045994" s="23"/>
      <c r="K1045994" s="34"/>
      <c r="L1045994" s="23"/>
    </row>
    <row r="1045995" spans="1:12" x14ac:dyDescent="0.25">
      <c r="A1045995" s="34"/>
      <c r="B1045995" s="34"/>
      <c r="C1045995" s="23"/>
      <c r="D1045995" s="34"/>
      <c r="E1045995" s="34"/>
      <c r="F1045995" s="34"/>
      <c r="G1045995" s="26"/>
      <c r="H1045995" s="26"/>
      <c r="I1045995" s="23"/>
      <c r="J1045995" s="23"/>
      <c r="K1045995" s="34"/>
      <c r="L1045995" s="23"/>
    </row>
    <row r="1045996" spans="1:12" x14ac:dyDescent="0.25">
      <c r="A1045996" s="34"/>
      <c r="B1045996" s="34"/>
      <c r="C1045996" s="23"/>
      <c r="D1045996" s="34"/>
      <c r="E1045996" s="34"/>
      <c r="F1045996" s="34"/>
      <c r="G1045996" s="26"/>
      <c r="H1045996" s="26"/>
      <c r="I1045996" s="23"/>
      <c r="J1045996" s="23"/>
      <c r="K1045996" s="34"/>
      <c r="L1045996" s="23"/>
    </row>
    <row r="1045997" spans="1:12" x14ac:dyDescent="0.25">
      <c r="A1045997" s="34"/>
      <c r="B1045997" s="34"/>
      <c r="C1045997" s="23"/>
      <c r="D1045997" s="34"/>
      <c r="E1045997" s="34"/>
      <c r="F1045997" s="34"/>
      <c r="G1045997" s="26"/>
      <c r="H1045997" s="26"/>
      <c r="I1045997" s="23"/>
      <c r="J1045997" s="23"/>
      <c r="K1045997" s="34"/>
      <c r="L1045997" s="23"/>
    </row>
    <row r="1045998" spans="1:12" x14ac:dyDescent="0.25">
      <c r="A1045998" s="34"/>
      <c r="B1045998" s="34"/>
      <c r="C1045998" s="23"/>
      <c r="D1045998" s="34"/>
      <c r="E1045998" s="34"/>
      <c r="F1045998" s="34"/>
      <c r="G1045998" s="26"/>
      <c r="H1045998" s="26"/>
      <c r="I1045998" s="23"/>
      <c r="J1045998" s="23"/>
      <c r="K1045998" s="34"/>
      <c r="L1045998" s="23"/>
    </row>
    <row r="1045999" spans="1:12" x14ac:dyDescent="0.25">
      <c r="A1045999" s="34"/>
      <c r="B1045999" s="34"/>
      <c r="C1045999" s="23"/>
      <c r="D1045999" s="34"/>
      <c r="E1045999" s="34"/>
      <c r="F1045999" s="34"/>
      <c r="G1045999" s="26"/>
      <c r="H1045999" s="26"/>
      <c r="I1045999" s="23"/>
      <c r="J1045999" s="23"/>
      <c r="K1045999" s="34"/>
      <c r="L1045999" s="23"/>
    </row>
    <row r="1046000" spans="1:12" x14ac:dyDescent="0.25">
      <c r="A1046000" s="34"/>
      <c r="B1046000" s="34"/>
      <c r="C1046000" s="23"/>
      <c r="D1046000" s="34"/>
      <c r="E1046000" s="34"/>
      <c r="F1046000" s="34"/>
      <c r="G1046000" s="26"/>
      <c r="H1046000" s="26"/>
      <c r="I1046000" s="23"/>
      <c r="J1046000" s="23"/>
      <c r="K1046000" s="34"/>
      <c r="L1046000" s="23"/>
    </row>
    <row r="1046001" spans="1:12" x14ac:dyDescent="0.25">
      <c r="A1046001" s="34"/>
      <c r="B1046001" s="34"/>
      <c r="C1046001" s="23"/>
      <c r="D1046001" s="34"/>
      <c r="E1046001" s="34"/>
      <c r="F1046001" s="34"/>
      <c r="G1046001" s="26"/>
      <c r="H1046001" s="26"/>
      <c r="I1046001" s="23"/>
      <c r="J1046001" s="23"/>
      <c r="K1046001" s="34"/>
      <c r="L1046001" s="23"/>
    </row>
    <row r="1046002" spans="1:12" x14ac:dyDescent="0.25">
      <c r="A1046002" s="34"/>
      <c r="B1046002" s="34"/>
      <c r="C1046002" s="23"/>
      <c r="D1046002" s="34"/>
      <c r="E1046002" s="34"/>
      <c r="F1046002" s="34"/>
      <c r="G1046002" s="26"/>
      <c r="H1046002" s="26"/>
      <c r="I1046002" s="23"/>
      <c r="J1046002" s="23"/>
      <c r="K1046002" s="34"/>
      <c r="L1046002" s="23"/>
    </row>
    <row r="1046003" spans="1:12" x14ac:dyDescent="0.25">
      <c r="A1046003" s="34"/>
      <c r="B1046003" s="34"/>
      <c r="C1046003" s="23"/>
      <c r="D1046003" s="34"/>
      <c r="E1046003" s="34"/>
      <c r="F1046003" s="34"/>
      <c r="G1046003" s="26"/>
      <c r="H1046003" s="26"/>
      <c r="I1046003" s="23"/>
      <c r="J1046003" s="23"/>
      <c r="K1046003" s="34"/>
      <c r="L1046003" s="23"/>
    </row>
    <row r="1046004" spans="1:12" x14ac:dyDescent="0.25">
      <c r="A1046004" s="34"/>
      <c r="B1046004" s="34"/>
      <c r="C1046004" s="23"/>
      <c r="D1046004" s="34"/>
      <c r="E1046004" s="34"/>
      <c r="F1046004" s="34"/>
      <c r="G1046004" s="26"/>
      <c r="H1046004" s="26"/>
      <c r="I1046004" s="23"/>
      <c r="J1046004" s="23"/>
      <c r="K1046004" s="34"/>
      <c r="L1046004" s="23"/>
    </row>
    <row r="1046005" spans="1:12" x14ac:dyDescent="0.25">
      <c r="A1046005" s="34"/>
      <c r="B1046005" s="34"/>
      <c r="C1046005" s="23"/>
      <c r="D1046005" s="34"/>
      <c r="E1046005" s="34"/>
      <c r="F1046005" s="34"/>
      <c r="G1046005" s="26"/>
      <c r="H1046005" s="26"/>
      <c r="I1046005" s="23"/>
      <c r="J1046005" s="23"/>
      <c r="K1046005" s="34"/>
      <c r="L1046005" s="23"/>
    </row>
    <row r="1046006" spans="1:12" x14ac:dyDescent="0.25">
      <c r="A1046006" s="34"/>
      <c r="B1046006" s="34"/>
      <c r="C1046006" s="23"/>
      <c r="D1046006" s="34"/>
      <c r="E1046006" s="34"/>
      <c r="F1046006" s="34"/>
      <c r="G1046006" s="26"/>
      <c r="H1046006" s="26"/>
      <c r="I1046006" s="23"/>
      <c r="J1046006" s="23"/>
      <c r="K1046006" s="34"/>
      <c r="L1046006" s="23"/>
    </row>
    <row r="1046007" spans="1:12" x14ac:dyDescent="0.25">
      <c r="A1046007" s="34"/>
      <c r="B1046007" s="34"/>
      <c r="C1046007" s="23"/>
      <c r="D1046007" s="34"/>
      <c r="E1046007" s="34"/>
      <c r="F1046007" s="34"/>
      <c r="G1046007" s="26"/>
      <c r="H1046007" s="26"/>
      <c r="I1046007" s="23"/>
      <c r="J1046007" s="23"/>
      <c r="K1046007" s="34"/>
      <c r="L1046007" s="23"/>
    </row>
    <row r="1046008" spans="1:12" x14ac:dyDescent="0.25">
      <c r="A1046008" s="34"/>
      <c r="B1046008" s="34"/>
      <c r="C1046008" s="23"/>
      <c r="D1046008" s="34"/>
      <c r="E1046008" s="34"/>
      <c r="F1046008" s="34"/>
      <c r="G1046008" s="26"/>
      <c r="H1046008" s="26"/>
      <c r="I1046008" s="23"/>
      <c r="J1046008" s="23"/>
      <c r="K1046008" s="34"/>
      <c r="L1046008" s="23"/>
    </row>
    <row r="1046009" spans="1:12" x14ac:dyDescent="0.25">
      <c r="A1046009" s="34"/>
      <c r="B1046009" s="34"/>
      <c r="C1046009" s="23"/>
      <c r="D1046009" s="34"/>
      <c r="E1046009" s="34"/>
      <c r="F1046009" s="34"/>
      <c r="G1046009" s="26"/>
      <c r="H1046009" s="26"/>
      <c r="I1046009" s="23"/>
      <c r="J1046009" s="23"/>
      <c r="K1046009" s="34"/>
      <c r="L1046009" s="23"/>
    </row>
    <row r="1046010" spans="1:12" x14ac:dyDescent="0.25">
      <c r="A1046010" s="34"/>
      <c r="B1046010" s="34"/>
      <c r="C1046010" s="23"/>
      <c r="D1046010" s="34"/>
      <c r="E1046010" s="34"/>
      <c r="F1046010" s="34"/>
      <c r="G1046010" s="26"/>
      <c r="H1046010" s="26"/>
      <c r="I1046010" s="23"/>
      <c r="J1046010" s="23"/>
      <c r="K1046010" s="34"/>
      <c r="L1046010" s="23"/>
    </row>
    <row r="1046011" spans="1:12" x14ac:dyDescent="0.25">
      <c r="A1046011" s="34"/>
      <c r="B1046011" s="34"/>
      <c r="C1046011" s="23"/>
      <c r="D1046011" s="34"/>
      <c r="E1046011" s="34"/>
      <c r="F1046011" s="34"/>
      <c r="G1046011" s="26"/>
      <c r="H1046011" s="26"/>
      <c r="I1046011" s="23"/>
      <c r="J1046011" s="23"/>
      <c r="K1046011" s="34"/>
      <c r="L1046011" s="23"/>
    </row>
    <row r="1046012" spans="1:12" x14ac:dyDescent="0.25">
      <c r="A1046012" s="34"/>
      <c r="B1046012" s="34"/>
      <c r="C1046012" s="23"/>
      <c r="D1046012" s="34"/>
      <c r="E1046012" s="34"/>
      <c r="F1046012" s="34"/>
      <c r="G1046012" s="26"/>
      <c r="H1046012" s="26"/>
      <c r="I1046012" s="23"/>
      <c r="J1046012" s="23"/>
      <c r="K1046012" s="34"/>
      <c r="L1046012" s="23"/>
    </row>
    <row r="1046013" spans="1:12" x14ac:dyDescent="0.25">
      <c r="A1046013" s="34"/>
      <c r="B1046013" s="34"/>
      <c r="C1046013" s="23"/>
      <c r="D1046013" s="34"/>
      <c r="E1046013" s="34"/>
      <c r="F1046013" s="34"/>
      <c r="G1046013" s="26"/>
      <c r="H1046013" s="26"/>
      <c r="I1046013" s="23"/>
      <c r="J1046013" s="23"/>
      <c r="K1046013" s="34"/>
      <c r="L1046013" s="23"/>
    </row>
    <row r="1046014" spans="1:12" x14ac:dyDescent="0.25">
      <c r="A1046014" s="34"/>
      <c r="B1046014" s="34"/>
      <c r="C1046014" s="23"/>
      <c r="D1046014" s="34"/>
      <c r="E1046014" s="34"/>
      <c r="F1046014" s="34"/>
      <c r="G1046014" s="26"/>
      <c r="H1046014" s="26"/>
      <c r="I1046014" s="23"/>
      <c r="J1046014" s="23"/>
      <c r="K1046014" s="34"/>
      <c r="L1046014" s="23"/>
    </row>
    <row r="1046015" spans="1:12" x14ac:dyDescent="0.25">
      <c r="A1046015" s="34"/>
      <c r="B1046015" s="34"/>
      <c r="C1046015" s="23"/>
      <c r="D1046015" s="34"/>
      <c r="E1046015" s="34"/>
      <c r="F1046015" s="34"/>
      <c r="G1046015" s="26"/>
      <c r="H1046015" s="26"/>
      <c r="I1046015" s="23"/>
      <c r="J1046015" s="23"/>
      <c r="K1046015" s="34"/>
      <c r="L1046015" s="23"/>
    </row>
    <row r="1046016" spans="1:12" x14ac:dyDescent="0.25">
      <c r="A1046016" s="34"/>
      <c r="B1046016" s="34"/>
      <c r="C1046016" s="23"/>
      <c r="D1046016" s="34"/>
      <c r="E1046016" s="34"/>
      <c r="F1046016" s="34"/>
      <c r="G1046016" s="26"/>
      <c r="H1046016" s="26"/>
      <c r="I1046016" s="23"/>
      <c r="J1046016" s="23"/>
      <c r="K1046016" s="34"/>
      <c r="L1046016" s="23"/>
    </row>
    <row r="1046017" spans="1:12" x14ac:dyDescent="0.25">
      <c r="A1046017" s="34"/>
      <c r="B1046017" s="34"/>
      <c r="C1046017" s="23"/>
      <c r="D1046017" s="34"/>
      <c r="E1046017" s="34"/>
      <c r="F1046017" s="34"/>
      <c r="G1046017" s="26"/>
      <c r="H1046017" s="26"/>
      <c r="I1046017" s="23"/>
      <c r="J1046017" s="23"/>
      <c r="K1046017" s="34"/>
      <c r="L1046017" s="23"/>
    </row>
    <row r="1046018" spans="1:12" x14ac:dyDescent="0.25">
      <c r="A1046018" s="34"/>
      <c r="B1046018" s="34"/>
      <c r="C1046018" s="23"/>
      <c r="D1046018" s="34"/>
      <c r="E1046018" s="34"/>
      <c r="F1046018" s="34"/>
      <c r="G1046018" s="26"/>
      <c r="H1046018" s="26"/>
      <c r="I1046018" s="23"/>
      <c r="J1046018" s="23"/>
      <c r="K1046018" s="34"/>
      <c r="L1046018" s="23"/>
    </row>
    <row r="1046019" spans="1:12" x14ac:dyDescent="0.25">
      <c r="A1046019" s="34"/>
      <c r="B1046019" s="34"/>
      <c r="C1046019" s="23"/>
      <c r="D1046019" s="34"/>
      <c r="E1046019" s="34"/>
      <c r="F1046019" s="34"/>
      <c r="G1046019" s="26"/>
      <c r="H1046019" s="26"/>
      <c r="I1046019" s="23"/>
      <c r="J1046019" s="23"/>
      <c r="K1046019" s="34"/>
      <c r="L1046019" s="23"/>
    </row>
    <row r="1046020" spans="1:12" x14ac:dyDescent="0.25">
      <c r="A1046020" s="34"/>
      <c r="B1046020" s="34"/>
      <c r="C1046020" s="23"/>
      <c r="D1046020" s="34"/>
      <c r="E1046020" s="34"/>
      <c r="F1046020" s="34"/>
      <c r="G1046020" s="26"/>
      <c r="H1046020" s="26"/>
      <c r="I1046020" s="23"/>
      <c r="J1046020" s="23"/>
      <c r="K1046020" s="34"/>
      <c r="L1046020" s="23"/>
    </row>
    <row r="1046021" spans="1:12" x14ac:dyDescent="0.25">
      <c r="A1046021" s="34"/>
      <c r="B1046021" s="34"/>
      <c r="C1046021" s="23"/>
      <c r="D1046021" s="34"/>
      <c r="E1046021" s="34"/>
      <c r="F1046021" s="34"/>
      <c r="G1046021" s="26"/>
      <c r="H1046021" s="26"/>
      <c r="I1046021" s="23"/>
      <c r="J1046021" s="23"/>
      <c r="K1046021" s="34"/>
      <c r="L1046021" s="23"/>
    </row>
    <row r="1046022" spans="1:12" x14ac:dyDescent="0.25">
      <c r="A1046022" s="34"/>
      <c r="B1046022" s="34"/>
      <c r="C1046022" s="23"/>
      <c r="D1046022" s="34"/>
      <c r="E1046022" s="34"/>
      <c r="F1046022" s="34"/>
      <c r="G1046022" s="26"/>
      <c r="H1046022" s="26"/>
      <c r="I1046022" s="23"/>
      <c r="J1046022" s="23"/>
      <c r="K1046022" s="34"/>
      <c r="L1046022" s="23"/>
    </row>
    <row r="1046023" spans="1:12" x14ac:dyDescent="0.25">
      <c r="A1046023" s="34"/>
      <c r="B1046023" s="34"/>
      <c r="C1046023" s="23"/>
      <c r="D1046023" s="34"/>
      <c r="E1046023" s="34"/>
      <c r="F1046023" s="34"/>
      <c r="G1046023" s="26"/>
      <c r="H1046023" s="26"/>
      <c r="I1046023" s="23"/>
      <c r="J1046023" s="23"/>
      <c r="K1046023" s="34"/>
      <c r="L1046023" s="23"/>
    </row>
    <row r="1046024" spans="1:12" x14ac:dyDescent="0.25">
      <c r="A1046024" s="34"/>
      <c r="B1046024" s="34"/>
      <c r="C1046024" s="23"/>
      <c r="D1046024" s="34"/>
      <c r="E1046024" s="34"/>
      <c r="F1046024" s="34"/>
      <c r="G1046024" s="26"/>
      <c r="H1046024" s="26"/>
      <c r="I1046024" s="23"/>
      <c r="J1046024" s="23"/>
      <c r="K1046024" s="34"/>
      <c r="L1046024" s="23"/>
    </row>
    <row r="1046025" spans="1:12" x14ac:dyDescent="0.25">
      <c r="A1046025" s="34"/>
      <c r="B1046025" s="34"/>
      <c r="C1046025" s="23"/>
      <c r="D1046025" s="34"/>
      <c r="E1046025" s="34"/>
      <c r="F1046025" s="34"/>
      <c r="G1046025" s="26"/>
      <c r="H1046025" s="26"/>
      <c r="I1046025" s="23"/>
      <c r="J1046025" s="23"/>
      <c r="K1046025" s="34"/>
      <c r="L1046025" s="23"/>
    </row>
    <row r="1046026" spans="1:12" x14ac:dyDescent="0.25">
      <c r="A1046026" s="34"/>
      <c r="B1046026" s="34"/>
      <c r="C1046026" s="23"/>
      <c r="D1046026" s="34"/>
      <c r="E1046026" s="34"/>
      <c r="F1046026" s="34"/>
      <c r="G1046026" s="26"/>
      <c r="H1046026" s="26"/>
      <c r="I1046026" s="23"/>
      <c r="J1046026" s="23"/>
      <c r="K1046026" s="34"/>
      <c r="L1046026" s="23"/>
    </row>
    <row r="1046027" spans="1:12" x14ac:dyDescent="0.25">
      <c r="A1046027" s="34"/>
      <c r="B1046027" s="34"/>
      <c r="C1046027" s="23"/>
      <c r="D1046027" s="34"/>
      <c r="E1046027" s="34"/>
      <c r="F1046027" s="34"/>
      <c r="G1046027" s="26"/>
      <c r="H1046027" s="26"/>
      <c r="I1046027" s="23"/>
      <c r="J1046027" s="23"/>
      <c r="K1046027" s="34"/>
      <c r="L1046027" s="23"/>
    </row>
    <row r="1046028" spans="1:12" x14ac:dyDescent="0.25">
      <c r="A1046028" s="34"/>
      <c r="B1046028" s="34"/>
      <c r="C1046028" s="23"/>
      <c r="D1046028" s="34"/>
      <c r="E1046028" s="34"/>
      <c r="F1046028" s="34"/>
      <c r="G1046028" s="26"/>
      <c r="H1046028" s="26"/>
      <c r="I1046028" s="23"/>
      <c r="J1046028" s="23"/>
      <c r="K1046028" s="34"/>
      <c r="L1046028" s="23"/>
    </row>
    <row r="1046029" spans="1:12" x14ac:dyDescent="0.25">
      <c r="A1046029" s="34"/>
      <c r="B1046029" s="34"/>
      <c r="C1046029" s="23"/>
      <c r="D1046029" s="34"/>
      <c r="E1046029" s="34"/>
      <c r="F1046029" s="34"/>
      <c r="G1046029" s="26"/>
      <c r="H1046029" s="26"/>
      <c r="I1046029" s="23"/>
      <c r="J1046029" s="23"/>
      <c r="K1046029" s="34"/>
      <c r="L1046029" s="23"/>
    </row>
    <row r="1046030" spans="1:12" x14ac:dyDescent="0.25">
      <c r="A1046030" s="34"/>
      <c r="B1046030" s="34"/>
      <c r="C1046030" s="23"/>
      <c r="D1046030" s="34"/>
      <c r="E1046030" s="34"/>
      <c r="F1046030" s="34"/>
      <c r="G1046030" s="26"/>
      <c r="H1046030" s="26"/>
      <c r="I1046030" s="23"/>
      <c r="J1046030" s="23"/>
      <c r="K1046030" s="34"/>
      <c r="L1046030" s="23"/>
    </row>
    <row r="1046031" spans="1:12" x14ac:dyDescent="0.25">
      <c r="A1046031" s="34"/>
      <c r="B1046031" s="34"/>
      <c r="C1046031" s="23"/>
      <c r="D1046031" s="34"/>
      <c r="E1046031" s="34"/>
      <c r="F1046031" s="34"/>
      <c r="G1046031" s="26"/>
      <c r="H1046031" s="26"/>
      <c r="I1046031" s="23"/>
      <c r="J1046031" s="23"/>
      <c r="K1046031" s="34"/>
      <c r="L1046031" s="23"/>
    </row>
    <row r="1046032" spans="1:12" x14ac:dyDescent="0.25">
      <c r="A1046032" s="34"/>
      <c r="B1046032" s="34"/>
      <c r="C1046032" s="23"/>
      <c r="D1046032" s="34"/>
      <c r="E1046032" s="34"/>
      <c r="F1046032" s="34"/>
      <c r="G1046032" s="26"/>
      <c r="H1046032" s="26"/>
      <c r="I1046032" s="23"/>
      <c r="J1046032" s="23"/>
      <c r="K1046032" s="34"/>
      <c r="L1046032" s="23"/>
    </row>
    <row r="1046033" spans="1:12" x14ac:dyDescent="0.25">
      <c r="A1046033" s="34"/>
      <c r="B1046033" s="34"/>
      <c r="C1046033" s="23"/>
      <c r="D1046033" s="34"/>
      <c r="E1046033" s="34"/>
      <c r="F1046033" s="34"/>
      <c r="G1046033" s="26"/>
      <c r="H1046033" s="26"/>
      <c r="I1046033" s="23"/>
      <c r="J1046033" s="23"/>
      <c r="K1046033" s="34"/>
      <c r="L1046033" s="23"/>
    </row>
    <row r="1046034" spans="1:12" x14ac:dyDescent="0.25">
      <c r="A1046034" s="34"/>
      <c r="B1046034" s="34"/>
      <c r="C1046034" s="23"/>
      <c r="D1046034" s="34"/>
      <c r="E1046034" s="34"/>
      <c r="F1046034" s="34"/>
      <c r="G1046034" s="26"/>
      <c r="H1046034" s="26"/>
      <c r="I1046034" s="23"/>
      <c r="J1046034" s="23"/>
      <c r="K1046034" s="34"/>
      <c r="L1046034" s="23"/>
    </row>
    <row r="1046035" spans="1:12" x14ac:dyDescent="0.25">
      <c r="A1046035" s="34"/>
      <c r="B1046035" s="34"/>
      <c r="C1046035" s="23"/>
      <c r="D1046035" s="34"/>
      <c r="E1046035" s="34"/>
      <c r="F1046035" s="34"/>
      <c r="G1046035" s="26"/>
      <c r="H1046035" s="26"/>
      <c r="I1046035" s="23"/>
      <c r="J1046035" s="23"/>
      <c r="K1046035" s="34"/>
      <c r="L1046035" s="23"/>
    </row>
    <row r="1046036" spans="1:12" x14ac:dyDescent="0.25">
      <c r="A1046036" s="34"/>
      <c r="B1046036" s="34"/>
      <c r="C1046036" s="23"/>
      <c r="D1046036" s="34"/>
      <c r="E1046036" s="34"/>
      <c r="F1046036" s="34"/>
      <c r="G1046036" s="26"/>
      <c r="H1046036" s="26"/>
      <c r="I1046036" s="23"/>
      <c r="J1046036" s="23"/>
      <c r="K1046036" s="34"/>
      <c r="L1046036" s="23"/>
    </row>
    <row r="1046037" spans="1:12" x14ac:dyDescent="0.25">
      <c r="A1046037" s="34"/>
      <c r="B1046037" s="34"/>
      <c r="C1046037" s="23"/>
      <c r="D1046037" s="34"/>
      <c r="E1046037" s="34"/>
      <c r="F1046037" s="34"/>
      <c r="G1046037" s="26"/>
      <c r="H1046037" s="26"/>
      <c r="I1046037" s="23"/>
      <c r="J1046037" s="23"/>
      <c r="K1046037" s="34"/>
      <c r="L1046037" s="23"/>
    </row>
    <row r="1046038" spans="1:12" x14ac:dyDescent="0.25">
      <c r="A1046038" s="34"/>
      <c r="B1046038" s="34"/>
      <c r="C1046038" s="23"/>
      <c r="D1046038" s="34"/>
      <c r="E1046038" s="34"/>
      <c r="F1046038" s="34"/>
      <c r="G1046038" s="26"/>
      <c r="H1046038" s="26"/>
      <c r="I1046038" s="23"/>
      <c r="J1046038" s="23"/>
      <c r="K1046038" s="34"/>
      <c r="L1046038" s="23"/>
    </row>
    <row r="1046039" spans="1:12" x14ac:dyDescent="0.25">
      <c r="A1046039" s="34"/>
      <c r="B1046039" s="34"/>
      <c r="C1046039" s="23"/>
      <c r="D1046039" s="34"/>
      <c r="E1046039" s="34"/>
      <c r="F1046039" s="34"/>
      <c r="G1046039" s="26"/>
      <c r="H1046039" s="26"/>
      <c r="I1046039" s="23"/>
      <c r="J1046039" s="23"/>
      <c r="K1046039" s="34"/>
      <c r="L1046039" s="23"/>
    </row>
    <row r="1046040" spans="1:12" x14ac:dyDescent="0.25">
      <c r="A1046040" s="34"/>
      <c r="B1046040" s="34"/>
      <c r="C1046040" s="23"/>
      <c r="D1046040" s="34"/>
      <c r="E1046040" s="34"/>
      <c r="F1046040" s="34"/>
      <c r="G1046040" s="26"/>
      <c r="H1046040" s="26"/>
      <c r="I1046040" s="23"/>
      <c r="J1046040" s="23"/>
      <c r="K1046040" s="34"/>
      <c r="L1046040" s="23"/>
    </row>
    <row r="1046041" spans="1:12" x14ac:dyDescent="0.25">
      <c r="A1046041" s="34"/>
      <c r="B1046041" s="34"/>
      <c r="C1046041" s="23"/>
      <c r="D1046041" s="34"/>
      <c r="E1046041" s="34"/>
      <c r="F1046041" s="34"/>
      <c r="G1046041" s="26"/>
      <c r="H1046041" s="26"/>
      <c r="I1046041" s="23"/>
      <c r="J1046041" s="23"/>
      <c r="K1046041" s="34"/>
      <c r="L1046041" s="23"/>
    </row>
    <row r="1046042" spans="1:12" x14ac:dyDescent="0.25">
      <c r="A1046042" s="34"/>
      <c r="B1046042" s="34"/>
      <c r="C1046042" s="23"/>
      <c r="D1046042" s="34"/>
      <c r="E1046042" s="34"/>
      <c r="F1046042" s="34"/>
      <c r="G1046042" s="26"/>
      <c r="H1046042" s="26"/>
      <c r="I1046042" s="23"/>
      <c r="J1046042" s="23"/>
      <c r="K1046042" s="34"/>
      <c r="L1046042" s="23"/>
    </row>
    <row r="1046043" spans="1:12" x14ac:dyDescent="0.25">
      <c r="A1046043" s="34"/>
      <c r="B1046043" s="34"/>
      <c r="C1046043" s="23"/>
      <c r="D1046043" s="34"/>
      <c r="E1046043" s="34"/>
      <c r="F1046043" s="34"/>
      <c r="G1046043" s="26"/>
      <c r="H1046043" s="26"/>
      <c r="I1046043" s="23"/>
      <c r="J1046043" s="23"/>
      <c r="K1046043" s="34"/>
      <c r="L1046043" s="23"/>
    </row>
    <row r="1046044" spans="1:12" x14ac:dyDescent="0.25">
      <c r="A1046044" s="34"/>
      <c r="B1046044" s="34"/>
      <c r="C1046044" s="23"/>
      <c r="D1046044" s="34"/>
      <c r="E1046044" s="34"/>
      <c r="F1046044" s="34"/>
      <c r="G1046044" s="26"/>
      <c r="H1046044" s="26"/>
      <c r="I1046044" s="23"/>
      <c r="J1046044" s="23"/>
      <c r="K1046044" s="34"/>
      <c r="L1046044" s="23"/>
    </row>
    <row r="1046045" spans="1:12" x14ac:dyDescent="0.25">
      <c r="A1046045" s="34"/>
      <c r="B1046045" s="34"/>
      <c r="C1046045" s="23"/>
      <c r="D1046045" s="34"/>
      <c r="E1046045" s="34"/>
      <c r="F1046045" s="34"/>
      <c r="G1046045" s="26"/>
      <c r="H1046045" s="26"/>
      <c r="I1046045" s="23"/>
      <c r="J1046045" s="23"/>
      <c r="K1046045" s="34"/>
      <c r="L1046045" s="23"/>
    </row>
    <row r="1046046" spans="1:12" x14ac:dyDescent="0.25">
      <c r="A1046046" s="34"/>
      <c r="B1046046" s="34"/>
      <c r="C1046046" s="23"/>
      <c r="D1046046" s="34"/>
      <c r="E1046046" s="34"/>
      <c r="F1046046" s="34"/>
      <c r="G1046046" s="26"/>
      <c r="H1046046" s="26"/>
      <c r="I1046046" s="23"/>
      <c r="J1046046" s="23"/>
      <c r="K1046046" s="34"/>
      <c r="L1046046" s="23"/>
    </row>
    <row r="1046047" spans="1:12" x14ac:dyDescent="0.25">
      <c r="A1046047" s="34"/>
      <c r="B1046047" s="34"/>
      <c r="C1046047" s="23"/>
      <c r="D1046047" s="34"/>
      <c r="E1046047" s="34"/>
      <c r="F1046047" s="34"/>
      <c r="G1046047" s="26"/>
      <c r="H1046047" s="26"/>
      <c r="I1046047" s="23"/>
      <c r="J1046047" s="23"/>
      <c r="K1046047" s="34"/>
      <c r="L1046047" s="23"/>
    </row>
    <row r="1046048" spans="1:12" x14ac:dyDescent="0.25">
      <c r="A1046048" s="34"/>
      <c r="B1046048" s="34"/>
      <c r="C1046048" s="23"/>
      <c r="D1046048" s="34"/>
      <c r="E1046048" s="34"/>
      <c r="F1046048" s="34"/>
      <c r="G1046048" s="26"/>
      <c r="H1046048" s="26"/>
      <c r="I1046048" s="23"/>
      <c r="J1046048" s="23"/>
      <c r="K1046048" s="34"/>
      <c r="L1046048" s="23"/>
    </row>
    <row r="1046049" spans="1:12" x14ac:dyDescent="0.25">
      <c r="A1046049" s="34"/>
      <c r="B1046049" s="34"/>
      <c r="C1046049" s="23"/>
      <c r="D1046049" s="34"/>
      <c r="E1046049" s="34"/>
      <c r="F1046049" s="34"/>
      <c r="G1046049" s="26"/>
      <c r="H1046049" s="26"/>
      <c r="I1046049" s="23"/>
      <c r="J1046049" s="23"/>
      <c r="K1046049" s="34"/>
      <c r="L1046049" s="23"/>
    </row>
    <row r="1046050" spans="1:12" x14ac:dyDescent="0.25">
      <c r="A1046050" s="34"/>
      <c r="B1046050" s="34"/>
      <c r="C1046050" s="23"/>
      <c r="D1046050" s="34"/>
      <c r="E1046050" s="34"/>
      <c r="F1046050" s="34"/>
      <c r="G1046050" s="26"/>
      <c r="H1046050" s="26"/>
      <c r="I1046050" s="23"/>
      <c r="J1046050" s="23"/>
      <c r="K1046050" s="34"/>
      <c r="L1046050" s="23"/>
    </row>
    <row r="1046051" spans="1:12" x14ac:dyDescent="0.25">
      <c r="A1046051" s="34"/>
      <c r="B1046051" s="34"/>
      <c r="C1046051" s="23"/>
      <c r="D1046051" s="34"/>
      <c r="E1046051" s="34"/>
      <c r="F1046051" s="34"/>
      <c r="G1046051" s="26"/>
      <c r="H1046051" s="26"/>
      <c r="I1046051" s="23"/>
      <c r="J1046051" s="23"/>
      <c r="K1046051" s="34"/>
      <c r="L1046051" s="23"/>
    </row>
    <row r="1046052" spans="1:12" x14ac:dyDescent="0.25">
      <c r="A1046052" s="34"/>
      <c r="B1046052" s="34"/>
      <c r="C1046052" s="23"/>
      <c r="D1046052" s="34"/>
      <c r="E1046052" s="34"/>
      <c r="F1046052" s="34"/>
      <c r="G1046052" s="26"/>
      <c r="H1046052" s="26"/>
      <c r="I1046052" s="23"/>
      <c r="J1046052" s="23"/>
      <c r="K1046052" s="34"/>
      <c r="L1046052" s="23"/>
    </row>
    <row r="1046053" spans="1:12" x14ac:dyDescent="0.25">
      <c r="A1046053" s="34"/>
      <c r="B1046053" s="34"/>
      <c r="C1046053" s="23"/>
      <c r="D1046053" s="34"/>
      <c r="E1046053" s="34"/>
      <c r="F1046053" s="34"/>
      <c r="G1046053" s="26"/>
      <c r="H1046053" s="26"/>
      <c r="I1046053" s="23"/>
      <c r="J1046053" s="23"/>
      <c r="K1046053" s="34"/>
      <c r="L1046053" s="23"/>
    </row>
    <row r="1046054" spans="1:12" x14ac:dyDescent="0.25">
      <c r="A1046054" s="34"/>
      <c r="B1046054" s="34"/>
      <c r="C1046054" s="23"/>
      <c r="D1046054" s="34"/>
      <c r="E1046054" s="34"/>
      <c r="F1046054" s="34"/>
      <c r="G1046054" s="26"/>
      <c r="H1046054" s="26"/>
      <c r="I1046054" s="23"/>
      <c r="J1046054" s="23"/>
      <c r="K1046054" s="34"/>
      <c r="L1046054" s="23"/>
    </row>
    <row r="1046055" spans="1:12" x14ac:dyDescent="0.25">
      <c r="A1046055" s="34"/>
      <c r="B1046055" s="34"/>
      <c r="C1046055" s="23"/>
      <c r="D1046055" s="34"/>
      <c r="E1046055" s="34"/>
      <c r="F1046055" s="34"/>
      <c r="G1046055" s="26"/>
      <c r="H1046055" s="26"/>
      <c r="I1046055" s="23"/>
      <c r="J1046055" s="23"/>
      <c r="K1046055" s="34"/>
      <c r="L1046055" s="23"/>
    </row>
    <row r="1046056" spans="1:12" x14ac:dyDescent="0.25">
      <c r="A1046056" s="34"/>
      <c r="B1046056" s="34"/>
      <c r="C1046056" s="23"/>
      <c r="D1046056" s="34"/>
      <c r="E1046056" s="34"/>
      <c r="F1046056" s="34"/>
      <c r="G1046056" s="26"/>
      <c r="H1046056" s="26"/>
      <c r="I1046056" s="23"/>
      <c r="J1046056" s="23"/>
      <c r="K1046056" s="34"/>
      <c r="L1046056" s="23"/>
    </row>
    <row r="1046057" spans="1:12" x14ac:dyDescent="0.25">
      <c r="A1046057" s="34"/>
      <c r="B1046057" s="34"/>
      <c r="C1046057" s="23"/>
      <c r="D1046057" s="34"/>
      <c r="E1046057" s="34"/>
      <c r="F1046057" s="34"/>
      <c r="G1046057" s="26"/>
      <c r="H1046057" s="26"/>
      <c r="I1046057" s="23"/>
      <c r="J1046057" s="23"/>
      <c r="K1046057" s="34"/>
      <c r="L1046057" s="23"/>
    </row>
    <row r="1046058" spans="1:12" x14ac:dyDescent="0.25">
      <c r="A1046058" s="34"/>
      <c r="B1046058" s="34"/>
      <c r="C1046058" s="23"/>
      <c r="D1046058" s="34"/>
      <c r="E1046058" s="34"/>
      <c r="F1046058" s="34"/>
      <c r="G1046058" s="26"/>
      <c r="H1046058" s="26"/>
      <c r="I1046058" s="23"/>
      <c r="J1046058" s="23"/>
      <c r="K1046058" s="34"/>
      <c r="L1046058" s="23"/>
    </row>
    <row r="1046059" spans="1:12" x14ac:dyDescent="0.25">
      <c r="A1046059" s="34"/>
      <c r="B1046059" s="34"/>
      <c r="C1046059" s="23"/>
      <c r="D1046059" s="34"/>
      <c r="E1046059" s="34"/>
      <c r="F1046059" s="34"/>
      <c r="G1046059" s="26"/>
      <c r="H1046059" s="26"/>
      <c r="I1046059" s="23"/>
      <c r="J1046059" s="23"/>
      <c r="K1046059" s="34"/>
      <c r="L1046059" s="23"/>
    </row>
    <row r="1046060" spans="1:12" x14ac:dyDescent="0.25">
      <c r="A1046060" s="34"/>
      <c r="B1046060" s="34"/>
      <c r="C1046060" s="23"/>
      <c r="D1046060" s="34"/>
      <c r="E1046060" s="34"/>
      <c r="F1046060" s="34"/>
      <c r="G1046060" s="26"/>
      <c r="H1046060" s="26"/>
      <c r="I1046060" s="23"/>
      <c r="J1046060" s="23"/>
      <c r="K1046060" s="34"/>
      <c r="L1046060" s="23"/>
    </row>
    <row r="1046061" spans="1:12" x14ac:dyDescent="0.25">
      <c r="A1046061" s="34"/>
      <c r="B1046061" s="34"/>
      <c r="C1046061" s="23"/>
      <c r="D1046061" s="34"/>
      <c r="E1046061" s="34"/>
      <c r="F1046061" s="34"/>
      <c r="G1046061" s="26"/>
      <c r="H1046061" s="26"/>
      <c r="I1046061" s="23"/>
      <c r="J1046061" s="23"/>
      <c r="K1046061" s="34"/>
      <c r="L1046061" s="23"/>
    </row>
    <row r="1046062" spans="1:12" x14ac:dyDescent="0.25">
      <c r="A1046062" s="34"/>
      <c r="B1046062" s="34"/>
      <c r="C1046062" s="23"/>
      <c r="D1046062" s="34"/>
      <c r="E1046062" s="34"/>
      <c r="F1046062" s="34"/>
      <c r="G1046062" s="26"/>
      <c r="H1046062" s="26"/>
      <c r="I1046062" s="23"/>
      <c r="J1046062" s="23"/>
      <c r="K1046062" s="34"/>
      <c r="L1046062" s="23"/>
    </row>
    <row r="1046063" spans="1:12" x14ac:dyDescent="0.25">
      <c r="A1046063" s="34"/>
      <c r="B1046063" s="34"/>
      <c r="C1046063" s="23"/>
      <c r="D1046063" s="34"/>
      <c r="E1046063" s="34"/>
      <c r="F1046063" s="34"/>
      <c r="G1046063" s="26"/>
      <c r="H1046063" s="26"/>
      <c r="I1046063" s="23"/>
      <c r="J1046063" s="23"/>
      <c r="K1046063" s="34"/>
      <c r="L1046063" s="23"/>
    </row>
    <row r="1046064" spans="1:12" x14ac:dyDescent="0.25">
      <c r="A1046064" s="34"/>
      <c r="B1046064" s="34"/>
      <c r="C1046064" s="23"/>
      <c r="D1046064" s="34"/>
      <c r="E1046064" s="34"/>
      <c r="F1046064" s="34"/>
      <c r="G1046064" s="26"/>
      <c r="H1046064" s="26"/>
      <c r="I1046064" s="23"/>
      <c r="J1046064" s="23"/>
      <c r="K1046064" s="34"/>
      <c r="L1046064" s="23"/>
    </row>
    <row r="1046065" spans="1:12" x14ac:dyDescent="0.25">
      <c r="A1046065" s="34"/>
      <c r="B1046065" s="34"/>
      <c r="C1046065" s="23"/>
      <c r="D1046065" s="34"/>
      <c r="E1046065" s="34"/>
      <c r="F1046065" s="34"/>
      <c r="G1046065" s="26"/>
      <c r="H1046065" s="26"/>
      <c r="I1046065" s="23"/>
      <c r="J1046065" s="23"/>
      <c r="K1046065" s="34"/>
      <c r="L1046065" s="23"/>
    </row>
    <row r="1046066" spans="1:12" x14ac:dyDescent="0.25">
      <c r="A1046066" s="34"/>
      <c r="B1046066" s="34"/>
      <c r="C1046066" s="23"/>
      <c r="D1046066" s="34"/>
      <c r="E1046066" s="34"/>
      <c r="F1046066" s="34"/>
      <c r="G1046066" s="26"/>
      <c r="H1046066" s="26"/>
      <c r="I1046066" s="23"/>
      <c r="J1046066" s="23"/>
      <c r="K1046066" s="34"/>
      <c r="L1046066" s="23"/>
    </row>
    <row r="1046067" spans="1:12" x14ac:dyDescent="0.25">
      <c r="A1046067" s="34"/>
      <c r="B1046067" s="34"/>
      <c r="C1046067" s="23"/>
      <c r="D1046067" s="34"/>
      <c r="E1046067" s="34"/>
      <c r="F1046067" s="34"/>
      <c r="G1046067" s="26"/>
      <c r="H1046067" s="26"/>
      <c r="I1046067" s="23"/>
      <c r="J1046067" s="23"/>
      <c r="K1046067" s="34"/>
      <c r="L1046067" s="23"/>
    </row>
    <row r="1046068" spans="1:12" x14ac:dyDescent="0.25">
      <c r="A1046068" s="34"/>
      <c r="B1046068" s="34"/>
      <c r="C1046068" s="23"/>
      <c r="D1046068" s="34"/>
      <c r="E1046068" s="34"/>
      <c r="F1046068" s="34"/>
      <c r="G1046068" s="26"/>
      <c r="H1046068" s="26"/>
      <c r="I1046068" s="23"/>
      <c r="J1046068" s="23"/>
      <c r="K1046068" s="34"/>
      <c r="L1046068" s="23"/>
    </row>
    <row r="1046069" spans="1:12" x14ac:dyDescent="0.25">
      <c r="A1046069" s="34"/>
      <c r="B1046069" s="34"/>
      <c r="C1046069" s="23"/>
      <c r="D1046069" s="34"/>
      <c r="E1046069" s="34"/>
      <c r="F1046069" s="34"/>
      <c r="G1046069" s="26"/>
      <c r="H1046069" s="26"/>
      <c r="I1046069" s="23"/>
      <c r="J1046069" s="23"/>
      <c r="K1046069" s="34"/>
      <c r="L1046069" s="23"/>
    </row>
    <row r="1046070" spans="1:12" x14ac:dyDescent="0.25">
      <c r="A1046070" s="34"/>
      <c r="B1046070" s="34"/>
      <c r="C1046070" s="23"/>
      <c r="D1046070" s="34"/>
      <c r="E1046070" s="34"/>
      <c r="F1046070" s="34"/>
      <c r="G1046070" s="26"/>
      <c r="H1046070" s="26"/>
      <c r="I1046070" s="23"/>
      <c r="J1046070" s="23"/>
      <c r="K1046070" s="34"/>
      <c r="L1046070" s="23"/>
    </row>
    <row r="1046071" spans="1:12" x14ac:dyDescent="0.25">
      <c r="A1046071" s="34"/>
      <c r="B1046071" s="34"/>
      <c r="C1046071" s="23"/>
      <c r="D1046071" s="34"/>
      <c r="E1046071" s="34"/>
      <c r="F1046071" s="34"/>
      <c r="G1046071" s="26"/>
      <c r="H1046071" s="26"/>
      <c r="I1046071" s="23"/>
      <c r="J1046071" s="23"/>
      <c r="K1046071" s="34"/>
      <c r="L1046071" s="23"/>
    </row>
    <row r="1046072" spans="1:12" x14ac:dyDescent="0.25">
      <c r="A1046072" s="34"/>
      <c r="B1046072" s="34"/>
      <c r="C1046072" s="23"/>
      <c r="D1046072" s="34"/>
      <c r="E1046072" s="34"/>
      <c r="F1046072" s="34"/>
      <c r="G1046072" s="26"/>
      <c r="H1046072" s="26"/>
      <c r="I1046072" s="23"/>
      <c r="J1046072" s="23"/>
      <c r="K1046072" s="34"/>
      <c r="L1046072" s="23"/>
    </row>
    <row r="1046073" spans="1:12" x14ac:dyDescent="0.25">
      <c r="A1046073" s="34"/>
      <c r="B1046073" s="34"/>
      <c r="C1046073" s="23"/>
      <c r="D1046073" s="34"/>
      <c r="E1046073" s="34"/>
      <c r="F1046073" s="34"/>
      <c r="G1046073" s="26"/>
      <c r="H1046073" s="26"/>
      <c r="I1046073" s="23"/>
      <c r="J1046073" s="23"/>
      <c r="K1046073" s="34"/>
      <c r="L1046073" s="23"/>
    </row>
    <row r="1046074" spans="1:12" x14ac:dyDescent="0.25">
      <c r="A1046074" s="34"/>
      <c r="B1046074" s="34"/>
      <c r="C1046074" s="23"/>
      <c r="D1046074" s="34"/>
      <c r="E1046074" s="34"/>
      <c r="F1046074" s="34"/>
      <c r="G1046074" s="26"/>
      <c r="H1046074" s="26"/>
      <c r="I1046074" s="23"/>
      <c r="J1046074" s="23"/>
      <c r="K1046074" s="34"/>
      <c r="L1046074" s="23"/>
    </row>
    <row r="1046075" spans="1:12" x14ac:dyDescent="0.25">
      <c r="A1046075" s="34"/>
      <c r="B1046075" s="34"/>
      <c r="C1046075" s="23"/>
      <c r="D1046075" s="34"/>
      <c r="E1046075" s="34"/>
      <c r="F1046075" s="34"/>
      <c r="G1046075" s="26"/>
      <c r="H1046075" s="26"/>
      <c r="I1046075" s="23"/>
      <c r="J1046075" s="23"/>
      <c r="K1046075" s="34"/>
      <c r="L1046075" s="23"/>
    </row>
    <row r="1046076" spans="1:12" x14ac:dyDescent="0.25">
      <c r="A1046076" s="34"/>
      <c r="B1046076" s="34"/>
      <c r="C1046076" s="23"/>
      <c r="D1046076" s="34"/>
      <c r="E1046076" s="34"/>
      <c r="F1046076" s="34"/>
      <c r="G1046076" s="26"/>
      <c r="H1046076" s="26"/>
      <c r="I1046076" s="23"/>
      <c r="J1046076" s="23"/>
      <c r="K1046076" s="34"/>
      <c r="L1046076" s="23"/>
    </row>
    <row r="1046077" spans="1:12" x14ac:dyDescent="0.25">
      <c r="A1046077" s="34"/>
      <c r="B1046077" s="34"/>
      <c r="C1046077" s="23"/>
      <c r="D1046077" s="34"/>
      <c r="E1046077" s="34"/>
      <c r="F1046077" s="34"/>
      <c r="G1046077" s="26"/>
      <c r="H1046077" s="26"/>
      <c r="I1046077" s="23"/>
      <c r="J1046077" s="23"/>
      <c r="K1046077" s="34"/>
      <c r="L1046077" s="23"/>
    </row>
    <row r="1046078" spans="1:12" x14ac:dyDescent="0.25">
      <c r="A1046078" s="34"/>
      <c r="B1046078" s="34"/>
      <c r="C1046078" s="23"/>
      <c r="D1046078" s="34"/>
      <c r="E1046078" s="34"/>
      <c r="F1046078" s="34"/>
      <c r="G1046078" s="26"/>
      <c r="H1046078" s="26"/>
      <c r="I1046078" s="23"/>
      <c r="J1046078" s="23"/>
      <c r="K1046078" s="34"/>
      <c r="L1046078" s="23"/>
    </row>
    <row r="1046079" spans="1:12" x14ac:dyDescent="0.25">
      <c r="A1046079" s="34"/>
      <c r="B1046079" s="34"/>
      <c r="C1046079" s="23"/>
      <c r="D1046079" s="34"/>
      <c r="E1046079" s="34"/>
      <c r="F1046079" s="34"/>
      <c r="G1046079" s="26"/>
      <c r="H1046079" s="26"/>
      <c r="I1046079" s="23"/>
      <c r="J1046079" s="23"/>
      <c r="K1046079" s="34"/>
      <c r="L1046079" s="23"/>
    </row>
    <row r="1046080" spans="1:12" x14ac:dyDescent="0.25">
      <c r="A1046080" s="34"/>
      <c r="B1046080" s="34"/>
      <c r="C1046080" s="23"/>
      <c r="D1046080" s="34"/>
      <c r="E1046080" s="34"/>
      <c r="F1046080" s="34"/>
      <c r="G1046080" s="26"/>
      <c r="H1046080" s="26"/>
      <c r="I1046080" s="23"/>
      <c r="J1046080" s="23"/>
      <c r="K1046080" s="34"/>
      <c r="L1046080" s="23"/>
    </row>
    <row r="1046081" spans="1:12" x14ac:dyDescent="0.25">
      <c r="A1046081" s="34"/>
      <c r="B1046081" s="34"/>
      <c r="C1046081" s="23"/>
      <c r="D1046081" s="34"/>
      <c r="E1046081" s="34"/>
      <c r="F1046081" s="34"/>
      <c r="G1046081" s="26"/>
      <c r="H1046081" s="26"/>
      <c r="I1046081" s="23"/>
      <c r="J1046081" s="23"/>
      <c r="K1046081" s="34"/>
      <c r="L1046081" s="23"/>
    </row>
    <row r="1046082" spans="1:12" x14ac:dyDescent="0.25">
      <c r="A1046082" s="34"/>
      <c r="B1046082" s="34"/>
      <c r="C1046082" s="23"/>
      <c r="D1046082" s="34"/>
      <c r="E1046082" s="34"/>
      <c r="F1046082" s="34"/>
      <c r="G1046082" s="26"/>
      <c r="H1046082" s="26"/>
      <c r="I1046082" s="23"/>
      <c r="J1046082" s="23"/>
      <c r="K1046082" s="34"/>
      <c r="L1046082" s="23"/>
    </row>
    <row r="1046083" spans="1:12" x14ac:dyDescent="0.25">
      <c r="A1046083" s="34"/>
      <c r="B1046083" s="34"/>
      <c r="C1046083" s="23"/>
      <c r="D1046083" s="34"/>
      <c r="E1046083" s="34"/>
      <c r="F1046083" s="34"/>
      <c r="G1046083" s="26"/>
      <c r="H1046083" s="26"/>
      <c r="I1046083" s="23"/>
      <c r="J1046083" s="23"/>
      <c r="K1046083" s="34"/>
      <c r="L1046083" s="23"/>
    </row>
    <row r="1046084" spans="1:12" x14ac:dyDescent="0.25">
      <c r="A1046084" s="34"/>
      <c r="B1046084" s="34"/>
      <c r="C1046084" s="23"/>
      <c r="D1046084" s="34"/>
      <c r="E1046084" s="34"/>
      <c r="F1046084" s="34"/>
      <c r="G1046084" s="26"/>
      <c r="H1046084" s="26"/>
      <c r="I1046084" s="23"/>
      <c r="J1046084" s="23"/>
      <c r="K1046084" s="34"/>
      <c r="L1046084" s="23"/>
    </row>
    <row r="1046085" spans="1:12" x14ac:dyDescent="0.25">
      <c r="A1046085" s="34"/>
      <c r="B1046085" s="34"/>
      <c r="C1046085" s="23"/>
      <c r="D1046085" s="34"/>
      <c r="E1046085" s="34"/>
      <c r="F1046085" s="34"/>
      <c r="G1046085" s="26"/>
      <c r="H1046085" s="26"/>
      <c r="I1046085" s="23"/>
      <c r="J1046085" s="23"/>
      <c r="K1046085" s="34"/>
      <c r="L1046085" s="23"/>
    </row>
    <row r="1046086" spans="1:12" x14ac:dyDescent="0.25">
      <c r="A1046086" s="34"/>
      <c r="B1046086" s="34"/>
      <c r="C1046086" s="23"/>
      <c r="D1046086" s="34"/>
      <c r="E1046086" s="34"/>
      <c r="F1046086" s="34"/>
      <c r="G1046086" s="26"/>
      <c r="H1046086" s="26"/>
      <c r="I1046086" s="23"/>
      <c r="J1046086" s="23"/>
      <c r="K1046086" s="34"/>
      <c r="L1046086" s="23"/>
    </row>
    <row r="1046087" spans="1:12" x14ac:dyDescent="0.25">
      <c r="A1046087" s="34"/>
      <c r="B1046087" s="34"/>
      <c r="C1046087" s="23"/>
      <c r="D1046087" s="34"/>
      <c r="E1046087" s="34"/>
      <c r="F1046087" s="34"/>
      <c r="G1046087" s="26"/>
      <c r="H1046087" s="26"/>
      <c r="I1046087" s="23"/>
      <c r="J1046087" s="23"/>
      <c r="K1046087" s="34"/>
      <c r="L1046087" s="23"/>
    </row>
    <row r="1046088" spans="1:12" x14ac:dyDescent="0.25">
      <c r="A1046088" s="34"/>
      <c r="B1046088" s="34"/>
      <c r="C1046088" s="23"/>
      <c r="D1046088" s="34"/>
      <c r="E1046088" s="34"/>
      <c r="F1046088" s="34"/>
      <c r="G1046088" s="26"/>
      <c r="H1046088" s="26"/>
      <c r="I1046088" s="23"/>
      <c r="J1046088" s="23"/>
      <c r="K1046088" s="34"/>
      <c r="L1046088" s="23"/>
    </row>
    <row r="1046089" spans="1:12" x14ac:dyDescent="0.25">
      <c r="A1046089" s="34"/>
      <c r="B1046089" s="34"/>
      <c r="C1046089" s="23"/>
      <c r="D1046089" s="34"/>
      <c r="E1046089" s="34"/>
      <c r="F1046089" s="34"/>
      <c r="G1046089" s="26"/>
      <c r="H1046089" s="26"/>
      <c r="I1046089" s="23"/>
      <c r="J1046089" s="23"/>
      <c r="K1046089" s="34"/>
      <c r="L1046089" s="23"/>
    </row>
    <row r="1046090" spans="1:12" x14ac:dyDescent="0.25">
      <c r="A1046090" s="34"/>
      <c r="B1046090" s="34"/>
      <c r="C1046090" s="23"/>
      <c r="D1046090" s="34"/>
      <c r="E1046090" s="34"/>
      <c r="F1046090" s="34"/>
      <c r="G1046090" s="26"/>
      <c r="H1046090" s="26"/>
      <c r="I1046090" s="23"/>
      <c r="J1046090" s="23"/>
      <c r="K1046090" s="34"/>
      <c r="L1046090" s="23"/>
    </row>
    <row r="1046091" spans="1:12" x14ac:dyDescent="0.25">
      <c r="A1046091" s="34"/>
      <c r="B1046091" s="34"/>
      <c r="C1046091" s="23"/>
      <c r="D1046091" s="34"/>
      <c r="E1046091" s="34"/>
      <c r="F1046091" s="34"/>
      <c r="G1046091" s="26"/>
      <c r="H1046091" s="26"/>
      <c r="I1046091" s="23"/>
      <c r="J1046091" s="23"/>
      <c r="K1046091" s="34"/>
      <c r="L1046091" s="23"/>
    </row>
    <row r="1046092" spans="1:12" x14ac:dyDescent="0.25">
      <c r="A1046092" s="34"/>
      <c r="B1046092" s="34"/>
      <c r="C1046092" s="23"/>
      <c r="D1046092" s="34"/>
      <c r="E1046092" s="34"/>
      <c r="F1046092" s="34"/>
      <c r="G1046092" s="26"/>
      <c r="H1046092" s="26"/>
      <c r="I1046092" s="23"/>
      <c r="J1046092" s="23"/>
      <c r="K1046092" s="34"/>
      <c r="L1046092" s="23"/>
    </row>
    <row r="1046093" spans="1:12" x14ac:dyDescent="0.25">
      <c r="A1046093" s="34"/>
      <c r="B1046093" s="34"/>
      <c r="C1046093" s="23"/>
      <c r="D1046093" s="34"/>
      <c r="E1046093" s="34"/>
      <c r="F1046093" s="34"/>
      <c r="G1046093" s="26"/>
      <c r="H1046093" s="26"/>
      <c r="I1046093" s="23"/>
      <c r="J1046093" s="23"/>
      <c r="K1046093" s="34"/>
      <c r="L1046093" s="23"/>
    </row>
    <row r="1046094" spans="1:12" x14ac:dyDescent="0.25">
      <c r="A1046094" s="34"/>
      <c r="B1046094" s="34"/>
      <c r="C1046094" s="23"/>
      <c r="D1046094" s="34"/>
      <c r="E1046094" s="34"/>
      <c r="F1046094" s="34"/>
      <c r="G1046094" s="26"/>
      <c r="H1046094" s="26"/>
      <c r="I1046094" s="23"/>
      <c r="J1046094" s="23"/>
      <c r="K1046094" s="34"/>
      <c r="L1046094" s="23"/>
    </row>
    <row r="1046095" spans="1:12" x14ac:dyDescent="0.25">
      <c r="A1046095" s="34"/>
      <c r="B1046095" s="34"/>
      <c r="C1046095" s="23"/>
      <c r="D1046095" s="34"/>
      <c r="E1046095" s="34"/>
      <c r="F1046095" s="34"/>
      <c r="G1046095" s="26"/>
      <c r="H1046095" s="26"/>
      <c r="I1046095" s="23"/>
      <c r="J1046095" s="23"/>
      <c r="K1046095" s="34"/>
      <c r="L1046095" s="23"/>
    </row>
    <row r="1046096" spans="1:12" x14ac:dyDescent="0.25">
      <c r="A1046096" s="34"/>
      <c r="B1046096" s="34"/>
      <c r="C1046096" s="23"/>
      <c r="D1046096" s="34"/>
      <c r="E1046096" s="34"/>
      <c r="F1046096" s="34"/>
      <c r="G1046096" s="26"/>
      <c r="H1046096" s="26"/>
      <c r="I1046096" s="23"/>
      <c r="J1046096" s="23"/>
      <c r="K1046096" s="34"/>
      <c r="L1046096" s="23"/>
    </row>
    <row r="1046097" spans="1:12" x14ac:dyDescent="0.25">
      <c r="A1046097" s="34"/>
      <c r="B1046097" s="34"/>
      <c r="C1046097" s="23"/>
      <c r="D1046097" s="34"/>
      <c r="E1046097" s="34"/>
      <c r="F1046097" s="34"/>
      <c r="G1046097" s="26"/>
      <c r="H1046097" s="26"/>
      <c r="I1046097" s="23"/>
      <c r="J1046097" s="23"/>
      <c r="K1046097" s="34"/>
      <c r="L1046097" s="23"/>
    </row>
    <row r="1046098" spans="1:12" x14ac:dyDescent="0.25">
      <c r="A1046098" s="34"/>
      <c r="B1046098" s="34"/>
      <c r="C1046098" s="23"/>
      <c r="D1046098" s="34"/>
      <c r="E1046098" s="34"/>
      <c r="F1046098" s="34"/>
      <c r="G1046098" s="26"/>
      <c r="H1046098" s="26"/>
      <c r="I1046098" s="23"/>
      <c r="J1046098" s="23"/>
      <c r="K1046098" s="34"/>
      <c r="L1046098" s="23"/>
    </row>
    <row r="1046099" spans="1:12" x14ac:dyDescent="0.25">
      <c r="A1046099" s="34"/>
      <c r="B1046099" s="34"/>
      <c r="C1046099" s="23"/>
      <c r="D1046099" s="34"/>
      <c r="E1046099" s="34"/>
      <c r="F1046099" s="34"/>
      <c r="G1046099" s="26"/>
      <c r="H1046099" s="26"/>
      <c r="I1046099" s="23"/>
      <c r="J1046099" s="23"/>
      <c r="K1046099" s="34"/>
      <c r="L1046099" s="23"/>
    </row>
    <row r="1046100" spans="1:12" x14ac:dyDescent="0.25">
      <c r="A1046100" s="34"/>
      <c r="B1046100" s="34"/>
      <c r="C1046100" s="23"/>
      <c r="D1046100" s="34"/>
      <c r="E1046100" s="34"/>
      <c r="F1046100" s="34"/>
      <c r="G1046100" s="26"/>
      <c r="H1046100" s="26"/>
      <c r="I1046100" s="23"/>
      <c r="J1046100" s="23"/>
      <c r="K1046100" s="34"/>
      <c r="L1046100" s="23"/>
    </row>
    <row r="1046101" spans="1:12" x14ac:dyDescent="0.25">
      <c r="A1046101" s="34"/>
      <c r="B1046101" s="34"/>
      <c r="C1046101" s="23"/>
      <c r="D1046101" s="34"/>
      <c r="E1046101" s="34"/>
      <c r="F1046101" s="34"/>
      <c r="G1046101" s="26"/>
      <c r="H1046101" s="26"/>
      <c r="I1046101" s="23"/>
      <c r="J1046101" s="23"/>
      <c r="K1046101" s="34"/>
      <c r="L1046101" s="23"/>
    </row>
    <row r="1046102" spans="1:12" x14ac:dyDescent="0.25">
      <c r="A1046102" s="34"/>
      <c r="B1046102" s="34"/>
      <c r="C1046102" s="23"/>
      <c r="D1046102" s="34"/>
      <c r="E1046102" s="34"/>
      <c r="F1046102" s="34"/>
      <c r="G1046102" s="26"/>
      <c r="H1046102" s="26"/>
      <c r="I1046102" s="23"/>
      <c r="J1046102" s="23"/>
      <c r="K1046102" s="34"/>
      <c r="L1046102" s="23"/>
    </row>
    <row r="1046103" spans="1:12" x14ac:dyDescent="0.25">
      <c r="A1046103" s="34"/>
      <c r="B1046103" s="34"/>
      <c r="C1046103" s="23"/>
      <c r="D1046103" s="34"/>
      <c r="E1046103" s="34"/>
      <c r="F1046103" s="34"/>
      <c r="G1046103" s="26"/>
      <c r="H1046103" s="26"/>
      <c r="I1046103" s="23"/>
      <c r="J1046103" s="23"/>
      <c r="K1046103" s="34"/>
      <c r="L1046103" s="23"/>
    </row>
    <row r="1046104" spans="1:12" x14ac:dyDescent="0.25">
      <c r="A1046104" s="34"/>
      <c r="B1046104" s="34"/>
      <c r="C1046104" s="23"/>
      <c r="D1046104" s="34"/>
      <c r="E1046104" s="34"/>
      <c r="F1046104" s="34"/>
      <c r="G1046104" s="26"/>
      <c r="H1046104" s="26"/>
      <c r="I1046104" s="23"/>
      <c r="J1046104" s="23"/>
      <c r="K1046104" s="34"/>
      <c r="L1046104" s="23"/>
    </row>
    <row r="1046105" spans="1:12" x14ac:dyDescent="0.25">
      <c r="A1046105" s="34"/>
      <c r="B1046105" s="34"/>
      <c r="C1046105" s="23"/>
      <c r="D1046105" s="34"/>
      <c r="E1046105" s="34"/>
      <c r="F1046105" s="34"/>
      <c r="G1046105" s="26"/>
      <c r="H1046105" s="26"/>
      <c r="I1046105" s="23"/>
      <c r="J1046105" s="23"/>
      <c r="K1046105" s="34"/>
      <c r="L1046105" s="23"/>
    </row>
    <row r="1046106" spans="1:12" x14ac:dyDescent="0.25">
      <c r="A1046106" s="34"/>
      <c r="B1046106" s="34"/>
      <c r="C1046106" s="23"/>
      <c r="D1046106" s="34"/>
      <c r="E1046106" s="34"/>
      <c r="F1046106" s="34"/>
      <c r="G1046106" s="26"/>
      <c r="H1046106" s="26"/>
      <c r="I1046106" s="23"/>
      <c r="J1046106" s="23"/>
      <c r="K1046106" s="34"/>
      <c r="L1046106" s="23"/>
    </row>
    <row r="1046107" spans="1:12" x14ac:dyDescent="0.25">
      <c r="A1046107" s="34"/>
      <c r="B1046107" s="34"/>
      <c r="C1046107" s="23"/>
      <c r="D1046107" s="34"/>
      <c r="E1046107" s="34"/>
      <c r="F1046107" s="34"/>
      <c r="G1046107" s="26"/>
      <c r="H1046107" s="26"/>
      <c r="I1046107" s="23"/>
      <c r="J1046107" s="23"/>
      <c r="K1046107" s="34"/>
      <c r="L1046107" s="23"/>
    </row>
    <row r="1046108" spans="1:12" x14ac:dyDescent="0.25">
      <c r="A1046108" s="34"/>
      <c r="B1046108" s="34"/>
      <c r="C1046108" s="23"/>
      <c r="D1046108" s="34"/>
      <c r="E1046108" s="34"/>
      <c r="F1046108" s="34"/>
      <c r="G1046108" s="26"/>
      <c r="H1046108" s="26"/>
      <c r="I1046108" s="23"/>
      <c r="J1046108" s="23"/>
      <c r="K1046108" s="34"/>
      <c r="L1046108" s="23"/>
    </row>
    <row r="1046109" spans="1:12" x14ac:dyDescent="0.25">
      <c r="A1046109" s="34"/>
      <c r="B1046109" s="34"/>
      <c r="C1046109" s="23"/>
      <c r="D1046109" s="34"/>
      <c r="E1046109" s="34"/>
      <c r="F1046109" s="34"/>
      <c r="G1046109" s="26"/>
      <c r="H1046109" s="26"/>
      <c r="I1046109" s="23"/>
      <c r="J1046109" s="23"/>
      <c r="K1046109" s="34"/>
      <c r="L1046109" s="23"/>
    </row>
    <row r="1046110" spans="1:12" x14ac:dyDescent="0.25">
      <c r="A1046110" s="34"/>
      <c r="B1046110" s="34"/>
      <c r="C1046110" s="23"/>
      <c r="D1046110" s="34"/>
      <c r="E1046110" s="34"/>
      <c r="F1046110" s="34"/>
      <c r="G1046110" s="26"/>
      <c r="H1046110" s="26"/>
      <c r="I1046110" s="23"/>
      <c r="J1046110" s="23"/>
      <c r="K1046110" s="34"/>
      <c r="L1046110" s="23"/>
    </row>
    <row r="1046111" spans="1:12" x14ac:dyDescent="0.25">
      <c r="A1046111" s="34"/>
      <c r="B1046111" s="34"/>
      <c r="C1046111" s="23"/>
      <c r="D1046111" s="34"/>
      <c r="E1046111" s="34"/>
      <c r="F1046111" s="34"/>
      <c r="G1046111" s="26"/>
      <c r="H1046111" s="26"/>
      <c r="I1046111" s="23"/>
      <c r="J1046111" s="23"/>
      <c r="K1046111" s="34"/>
      <c r="L1046111" s="23"/>
    </row>
    <row r="1046112" spans="1:12" x14ac:dyDescent="0.25">
      <c r="A1046112" s="34"/>
      <c r="B1046112" s="34"/>
      <c r="C1046112" s="23"/>
      <c r="D1046112" s="34"/>
      <c r="E1046112" s="34"/>
      <c r="F1046112" s="34"/>
      <c r="G1046112" s="26"/>
      <c r="H1046112" s="26"/>
      <c r="I1046112" s="23"/>
      <c r="J1046112" s="23"/>
      <c r="K1046112" s="34"/>
      <c r="L1046112" s="23"/>
    </row>
    <row r="1046113" spans="1:12" x14ac:dyDescent="0.25">
      <c r="A1046113" s="34"/>
      <c r="B1046113" s="34"/>
      <c r="C1046113" s="23"/>
      <c r="D1046113" s="34"/>
      <c r="E1046113" s="34"/>
      <c r="F1046113" s="34"/>
      <c r="G1046113" s="26"/>
      <c r="H1046113" s="26"/>
      <c r="I1046113" s="23"/>
      <c r="J1046113" s="23"/>
      <c r="K1046113" s="34"/>
      <c r="L1046113" s="23"/>
    </row>
    <row r="1046114" spans="1:12" x14ac:dyDescent="0.25">
      <c r="A1046114" s="34"/>
      <c r="B1046114" s="34"/>
      <c r="C1046114" s="23"/>
      <c r="D1046114" s="34"/>
      <c r="E1046114" s="34"/>
      <c r="F1046114" s="34"/>
      <c r="G1046114" s="26"/>
      <c r="H1046114" s="26"/>
      <c r="I1046114" s="23"/>
      <c r="J1046114" s="23"/>
      <c r="K1046114" s="34"/>
      <c r="L1046114" s="23"/>
    </row>
    <row r="1046115" spans="1:12" x14ac:dyDescent="0.25">
      <c r="A1046115" s="34"/>
      <c r="B1046115" s="34"/>
      <c r="C1046115" s="23"/>
      <c r="D1046115" s="34"/>
      <c r="E1046115" s="34"/>
      <c r="F1046115" s="34"/>
      <c r="G1046115" s="26"/>
      <c r="H1046115" s="26"/>
      <c r="I1046115" s="23"/>
      <c r="J1046115" s="23"/>
      <c r="K1046115" s="34"/>
      <c r="L1046115" s="23"/>
    </row>
    <row r="1046116" spans="1:12" x14ac:dyDescent="0.25">
      <c r="A1046116" s="34"/>
      <c r="B1046116" s="34"/>
      <c r="C1046116" s="23"/>
      <c r="D1046116" s="34"/>
      <c r="E1046116" s="34"/>
      <c r="F1046116" s="34"/>
      <c r="G1046116" s="26"/>
      <c r="H1046116" s="26"/>
      <c r="I1046116" s="23"/>
      <c r="J1046116" s="23"/>
      <c r="K1046116" s="34"/>
      <c r="L1046116" s="23"/>
    </row>
    <row r="1046117" spans="1:12" x14ac:dyDescent="0.25">
      <c r="A1046117" s="34"/>
      <c r="B1046117" s="34"/>
      <c r="C1046117" s="23"/>
      <c r="D1046117" s="34"/>
      <c r="E1046117" s="34"/>
      <c r="F1046117" s="34"/>
      <c r="G1046117" s="26"/>
      <c r="H1046117" s="26"/>
      <c r="I1046117" s="23"/>
      <c r="J1046117" s="23"/>
      <c r="K1046117" s="34"/>
      <c r="L1046117" s="23"/>
    </row>
    <row r="1046118" spans="1:12" x14ac:dyDescent="0.25">
      <c r="A1046118" s="34"/>
      <c r="B1046118" s="34"/>
      <c r="C1046118" s="23"/>
      <c r="D1046118" s="34"/>
      <c r="E1046118" s="34"/>
      <c r="F1046118" s="34"/>
      <c r="G1046118" s="26"/>
      <c r="H1046118" s="26"/>
      <c r="I1046118" s="23"/>
      <c r="J1046118" s="23"/>
      <c r="K1046118" s="34"/>
      <c r="L1046118" s="23"/>
    </row>
    <row r="1046119" spans="1:12" x14ac:dyDescent="0.25">
      <c r="A1046119" s="34"/>
      <c r="B1046119" s="34"/>
      <c r="C1046119" s="23"/>
      <c r="D1046119" s="34"/>
      <c r="E1046119" s="34"/>
      <c r="F1046119" s="34"/>
      <c r="G1046119" s="26"/>
      <c r="H1046119" s="26"/>
      <c r="I1046119" s="23"/>
      <c r="J1046119" s="23"/>
      <c r="K1046119" s="34"/>
      <c r="L1046119" s="23"/>
    </row>
    <row r="1046120" spans="1:12" x14ac:dyDescent="0.25">
      <c r="A1046120" s="34"/>
      <c r="B1046120" s="34"/>
      <c r="C1046120" s="23"/>
      <c r="D1046120" s="34"/>
      <c r="E1046120" s="34"/>
      <c r="F1046120" s="34"/>
      <c r="G1046120" s="26"/>
      <c r="H1046120" s="26"/>
      <c r="I1046120" s="23"/>
      <c r="J1046120" s="23"/>
      <c r="K1046120" s="34"/>
      <c r="L1046120" s="23"/>
    </row>
    <row r="1046121" spans="1:12" x14ac:dyDescent="0.25">
      <c r="A1046121" s="34"/>
      <c r="B1046121" s="34"/>
      <c r="C1046121" s="23"/>
      <c r="D1046121" s="34"/>
      <c r="E1046121" s="34"/>
      <c r="F1046121" s="34"/>
      <c r="G1046121" s="26"/>
      <c r="H1046121" s="26"/>
      <c r="I1046121" s="23"/>
      <c r="J1046121" s="23"/>
      <c r="K1046121" s="34"/>
      <c r="L1046121" s="23"/>
    </row>
    <row r="1046122" spans="1:12" x14ac:dyDescent="0.25">
      <c r="A1046122" s="34"/>
      <c r="B1046122" s="34"/>
      <c r="C1046122" s="23"/>
      <c r="D1046122" s="34"/>
      <c r="E1046122" s="34"/>
      <c r="F1046122" s="34"/>
      <c r="G1046122" s="26"/>
      <c r="H1046122" s="26"/>
      <c r="I1046122" s="23"/>
      <c r="J1046122" s="23"/>
      <c r="K1046122" s="34"/>
      <c r="L1046122" s="23"/>
    </row>
    <row r="1046123" spans="1:12" x14ac:dyDescent="0.25">
      <c r="A1046123" s="34"/>
      <c r="B1046123" s="34"/>
      <c r="C1046123" s="23"/>
      <c r="D1046123" s="34"/>
      <c r="E1046123" s="34"/>
      <c r="F1046123" s="34"/>
      <c r="G1046123" s="26"/>
      <c r="H1046123" s="26"/>
      <c r="I1046123" s="23"/>
      <c r="J1046123" s="23"/>
      <c r="K1046123" s="34"/>
      <c r="L1046123" s="23"/>
    </row>
    <row r="1046124" spans="1:12" x14ac:dyDescent="0.25">
      <c r="A1046124" s="34"/>
      <c r="B1046124" s="34"/>
      <c r="C1046124" s="23"/>
      <c r="D1046124" s="34"/>
      <c r="E1046124" s="34"/>
      <c r="F1046124" s="34"/>
      <c r="G1046124" s="26"/>
      <c r="H1046124" s="26"/>
      <c r="I1046124" s="23"/>
      <c r="J1046124" s="23"/>
      <c r="K1046124" s="34"/>
      <c r="L1046124" s="23"/>
    </row>
    <row r="1046125" spans="1:12" x14ac:dyDescent="0.25">
      <c r="A1046125" s="34"/>
      <c r="B1046125" s="34"/>
      <c r="C1046125" s="23"/>
      <c r="D1046125" s="34"/>
      <c r="E1046125" s="34"/>
      <c r="F1046125" s="34"/>
      <c r="G1046125" s="26"/>
      <c r="H1046125" s="26"/>
      <c r="I1046125" s="23"/>
      <c r="J1046125" s="23"/>
      <c r="K1046125" s="34"/>
      <c r="L1046125" s="23"/>
    </row>
    <row r="1046126" spans="1:12" x14ac:dyDescent="0.25">
      <c r="A1046126" s="34"/>
      <c r="B1046126" s="34"/>
      <c r="C1046126" s="23"/>
      <c r="D1046126" s="34"/>
      <c r="E1046126" s="34"/>
      <c r="F1046126" s="34"/>
      <c r="G1046126" s="26"/>
      <c r="H1046126" s="26"/>
      <c r="I1046126" s="23"/>
      <c r="J1046126" s="23"/>
      <c r="K1046126" s="34"/>
      <c r="L1046126" s="23"/>
    </row>
    <row r="1046127" spans="1:12" x14ac:dyDescent="0.25">
      <c r="A1046127" s="34"/>
      <c r="B1046127" s="34"/>
      <c r="C1046127" s="23"/>
      <c r="D1046127" s="34"/>
      <c r="E1046127" s="34"/>
      <c r="F1046127" s="34"/>
      <c r="G1046127" s="26"/>
      <c r="H1046127" s="26"/>
      <c r="I1046127" s="23"/>
      <c r="J1046127" s="23"/>
      <c r="K1046127" s="34"/>
      <c r="L1046127" s="23"/>
    </row>
    <row r="1046128" spans="1:12" x14ac:dyDescent="0.25">
      <c r="A1046128" s="34"/>
      <c r="B1046128" s="34"/>
      <c r="C1046128" s="23"/>
      <c r="D1046128" s="34"/>
      <c r="E1046128" s="34"/>
      <c r="F1046128" s="34"/>
      <c r="G1046128" s="26"/>
      <c r="H1046128" s="26"/>
      <c r="I1046128" s="23"/>
      <c r="J1046128" s="23"/>
      <c r="K1046128" s="34"/>
      <c r="L1046128" s="23"/>
    </row>
    <row r="1046129" spans="1:12" x14ac:dyDescent="0.25">
      <c r="A1046129" s="34"/>
      <c r="B1046129" s="34"/>
      <c r="C1046129" s="23"/>
      <c r="D1046129" s="34"/>
      <c r="E1046129" s="34"/>
      <c r="F1046129" s="34"/>
      <c r="G1046129" s="26"/>
      <c r="H1046129" s="26"/>
      <c r="I1046129" s="23"/>
      <c r="J1046129" s="23"/>
      <c r="K1046129" s="34"/>
      <c r="L1046129" s="23"/>
    </row>
    <row r="1046130" spans="1:12" x14ac:dyDescent="0.25">
      <c r="A1046130" s="34"/>
      <c r="B1046130" s="34"/>
      <c r="C1046130" s="23"/>
      <c r="D1046130" s="34"/>
      <c r="E1046130" s="34"/>
      <c r="F1046130" s="34"/>
      <c r="G1046130" s="26"/>
      <c r="H1046130" s="26"/>
      <c r="I1046130" s="23"/>
      <c r="J1046130" s="23"/>
      <c r="K1046130" s="34"/>
      <c r="L1046130" s="23"/>
    </row>
    <row r="1046131" spans="1:12" x14ac:dyDescent="0.25">
      <c r="A1046131" s="34"/>
      <c r="B1046131" s="34"/>
      <c r="C1046131" s="23"/>
      <c r="D1046131" s="34"/>
      <c r="E1046131" s="34"/>
      <c r="F1046131" s="34"/>
      <c r="G1046131" s="26"/>
      <c r="H1046131" s="26"/>
      <c r="I1046131" s="23"/>
      <c r="J1046131" s="23"/>
      <c r="K1046131" s="34"/>
      <c r="L1046131" s="23"/>
    </row>
    <row r="1046132" spans="1:12" x14ac:dyDescent="0.25">
      <c r="A1046132" s="34"/>
      <c r="B1046132" s="34"/>
      <c r="C1046132" s="23"/>
      <c r="D1046132" s="34"/>
      <c r="E1046132" s="34"/>
      <c r="F1046132" s="34"/>
      <c r="G1046132" s="26"/>
      <c r="H1046132" s="26"/>
      <c r="I1046132" s="23"/>
      <c r="J1046132" s="23"/>
      <c r="K1046132" s="34"/>
      <c r="L1046132" s="23"/>
    </row>
    <row r="1046133" spans="1:12" x14ac:dyDescent="0.25">
      <c r="A1046133" s="34"/>
      <c r="B1046133" s="34"/>
      <c r="C1046133" s="23"/>
      <c r="D1046133" s="34"/>
      <c r="E1046133" s="34"/>
      <c r="F1046133" s="34"/>
      <c r="G1046133" s="26"/>
      <c r="H1046133" s="26"/>
      <c r="I1046133" s="23"/>
      <c r="J1046133" s="23"/>
      <c r="K1046133" s="34"/>
      <c r="L1046133" s="23"/>
    </row>
    <row r="1046134" spans="1:12" x14ac:dyDescent="0.25">
      <c r="A1046134" s="34"/>
      <c r="B1046134" s="34"/>
      <c r="C1046134" s="23"/>
      <c r="D1046134" s="34"/>
      <c r="E1046134" s="34"/>
      <c r="F1046134" s="34"/>
      <c r="G1046134" s="26"/>
      <c r="H1046134" s="26"/>
      <c r="I1046134" s="23"/>
      <c r="J1046134" s="23"/>
      <c r="K1046134" s="34"/>
      <c r="L1046134" s="23"/>
    </row>
    <row r="1046135" spans="1:12" x14ac:dyDescent="0.25">
      <c r="A1046135" s="34"/>
      <c r="B1046135" s="34"/>
      <c r="C1046135" s="23"/>
      <c r="D1046135" s="34"/>
      <c r="E1046135" s="34"/>
      <c r="F1046135" s="34"/>
      <c r="G1046135" s="26"/>
      <c r="H1046135" s="26"/>
      <c r="I1046135" s="23"/>
      <c r="J1046135" s="23"/>
      <c r="K1046135" s="34"/>
      <c r="L1046135" s="23"/>
    </row>
    <row r="1046136" spans="1:12" x14ac:dyDescent="0.25">
      <c r="A1046136" s="34"/>
      <c r="B1046136" s="34"/>
      <c r="C1046136" s="23"/>
      <c r="D1046136" s="34"/>
      <c r="E1046136" s="34"/>
      <c r="F1046136" s="34"/>
      <c r="G1046136" s="26"/>
      <c r="H1046136" s="26"/>
      <c r="I1046136" s="23"/>
      <c r="J1046136" s="23"/>
      <c r="K1046136" s="34"/>
      <c r="L1046136" s="23"/>
    </row>
    <row r="1046137" spans="1:12" x14ac:dyDescent="0.25">
      <c r="A1046137" s="34"/>
      <c r="B1046137" s="34"/>
      <c r="C1046137" s="23"/>
      <c r="D1046137" s="34"/>
      <c r="E1046137" s="34"/>
      <c r="F1046137" s="34"/>
      <c r="G1046137" s="26"/>
      <c r="H1046137" s="26"/>
      <c r="I1046137" s="23"/>
      <c r="J1046137" s="23"/>
      <c r="K1046137" s="34"/>
      <c r="L1046137" s="23"/>
    </row>
    <row r="1046138" spans="1:12" x14ac:dyDescent="0.25">
      <c r="A1046138" s="34"/>
      <c r="B1046138" s="34"/>
      <c r="C1046138" s="23"/>
      <c r="D1046138" s="34"/>
      <c r="E1046138" s="34"/>
      <c r="F1046138" s="34"/>
      <c r="G1046138" s="26"/>
      <c r="H1046138" s="26"/>
      <c r="I1046138" s="23"/>
      <c r="J1046138" s="23"/>
      <c r="K1046138" s="34"/>
      <c r="L1046138" s="23"/>
    </row>
    <row r="1046139" spans="1:12" x14ac:dyDescent="0.25">
      <c r="A1046139" s="34"/>
      <c r="B1046139" s="34"/>
      <c r="C1046139" s="23"/>
      <c r="D1046139" s="34"/>
      <c r="E1046139" s="34"/>
      <c r="F1046139" s="34"/>
      <c r="G1046139" s="26"/>
      <c r="H1046139" s="26"/>
      <c r="I1046139" s="23"/>
      <c r="J1046139" s="23"/>
      <c r="K1046139" s="34"/>
      <c r="L1046139" s="23"/>
    </row>
    <row r="1046140" spans="1:12" x14ac:dyDescent="0.25">
      <c r="A1046140" s="34"/>
      <c r="B1046140" s="34"/>
      <c r="C1046140" s="23"/>
      <c r="D1046140" s="34"/>
      <c r="E1046140" s="34"/>
      <c r="F1046140" s="34"/>
      <c r="G1046140" s="26"/>
      <c r="H1046140" s="26"/>
      <c r="I1046140" s="23"/>
      <c r="J1046140" s="23"/>
      <c r="K1046140" s="34"/>
      <c r="L1046140" s="23"/>
    </row>
    <row r="1046141" spans="1:12" x14ac:dyDescent="0.25">
      <c r="A1046141" s="34"/>
      <c r="B1046141" s="34"/>
      <c r="C1046141" s="23"/>
      <c r="D1046141" s="34"/>
      <c r="E1046141" s="34"/>
      <c r="F1046141" s="34"/>
      <c r="G1046141" s="26"/>
      <c r="H1046141" s="26"/>
      <c r="I1046141" s="23"/>
      <c r="J1046141" s="23"/>
      <c r="K1046141" s="34"/>
      <c r="L1046141" s="23"/>
    </row>
    <row r="1046142" spans="1:12" x14ac:dyDescent="0.25">
      <c r="A1046142" s="34"/>
      <c r="B1046142" s="34"/>
      <c r="C1046142" s="23"/>
      <c r="D1046142" s="34"/>
      <c r="E1046142" s="34"/>
      <c r="F1046142" s="34"/>
      <c r="G1046142" s="26"/>
      <c r="H1046142" s="26"/>
      <c r="I1046142" s="23"/>
      <c r="J1046142" s="23"/>
      <c r="K1046142" s="34"/>
      <c r="L1046142" s="23"/>
    </row>
    <row r="1046143" spans="1:12" x14ac:dyDescent="0.25">
      <c r="A1046143" s="34"/>
      <c r="B1046143" s="34"/>
      <c r="C1046143" s="23"/>
      <c r="D1046143" s="34"/>
      <c r="E1046143" s="34"/>
      <c r="F1046143" s="34"/>
      <c r="G1046143" s="26"/>
      <c r="H1046143" s="26"/>
      <c r="I1046143" s="23"/>
      <c r="J1046143" s="23"/>
      <c r="K1046143" s="34"/>
      <c r="L1046143" s="23"/>
    </row>
    <row r="1046144" spans="1:12" x14ac:dyDescent="0.25">
      <c r="A1046144" s="34"/>
      <c r="B1046144" s="34"/>
      <c r="C1046144" s="23"/>
      <c r="D1046144" s="34"/>
      <c r="E1046144" s="34"/>
      <c r="F1046144" s="34"/>
      <c r="G1046144" s="26"/>
      <c r="H1046144" s="26"/>
      <c r="I1046144" s="23"/>
      <c r="J1046144" s="23"/>
      <c r="K1046144" s="34"/>
      <c r="L1046144" s="23"/>
    </row>
    <row r="1046145" spans="1:12" x14ac:dyDescent="0.25">
      <c r="A1046145" s="34"/>
      <c r="B1046145" s="34"/>
      <c r="C1046145" s="23"/>
      <c r="D1046145" s="34"/>
      <c r="E1046145" s="34"/>
      <c r="F1046145" s="34"/>
      <c r="G1046145" s="26"/>
      <c r="H1046145" s="26"/>
      <c r="I1046145" s="23"/>
      <c r="J1046145" s="23"/>
      <c r="K1046145" s="34"/>
      <c r="L1046145" s="23"/>
    </row>
    <row r="1046146" spans="1:12" x14ac:dyDescent="0.25">
      <c r="A1046146" s="34"/>
      <c r="B1046146" s="34"/>
      <c r="C1046146" s="23"/>
      <c r="D1046146" s="34"/>
      <c r="E1046146" s="34"/>
      <c r="F1046146" s="34"/>
      <c r="G1046146" s="26"/>
      <c r="H1046146" s="26"/>
      <c r="I1046146" s="23"/>
      <c r="J1046146" s="23"/>
      <c r="K1046146" s="34"/>
      <c r="L1046146" s="23"/>
    </row>
    <row r="1046147" spans="1:12" x14ac:dyDescent="0.25">
      <c r="A1046147" s="34"/>
      <c r="B1046147" s="34"/>
      <c r="C1046147" s="23"/>
      <c r="D1046147" s="34"/>
      <c r="E1046147" s="34"/>
      <c r="F1046147" s="34"/>
      <c r="G1046147" s="26"/>
      <c r="H1046147" s="26"/>
      <c r="I1046147" s="23"/>
      <c r="J1046147" s="23"/>
      <c r="K1046147" s="34"/>
      <c r="L1046147" s="23"/>
    </row>
    <row r="1046148" spans="1:12" x14ac:dyDescent="0.25">
      <c r="A1046148" s="34"/>
      <c r="B1046148" s="34"/>
      <c r="C1046148" s="23"/>
      <c r="D1046148" s="34"/>
      <c r="E1046148" s="34"/>
      <c r="F1046148" s="34"/>
      <c r="G1046148" s="26"/>
      <c r="H1046148" s="26"/>
      <c r="I1046148" s="23"/>
      <c r="J1046148" s="23"/>
      <c r="K1046148" s="34"/>
      <c r="L1046148" s="23"/>
    </row>
    <row r="1046149" spans="1:12" x14ac:dyDescent="0.25">
      <c r="A1046149" s="34"/>
      <c r="B1046149" s="34"/>
      <c r="C1046149" s="23"/>
      <c r="D1046149" s="34"/>
      <c r="E1046149" s="34"/>
      <c r="F1046149" s="34"/>
      <c r="G1046149" s="26"/>
      <c r="H1046149" s="26"/>
      <c r="I1046149" s="23"/>
      <c r="J1046149" s="23"/>
      <c r="K1046149" s="34"/>
      <c r="L1046149" s="23"/>
    </row>
    <row r="1046150" spans="1:12" x14ac:dyDescent="0.25">
      <c r="A1046150" s="34"/>
      <c r="B1046150" s="34"/>
      <c r="C1046150" s="23"/>
      <c r="D1046150" s="34"/>
      <c r="E1046150" s="34"/>
      <c r="F1046150" s="34"/>
      <c r="G1046150" s="26"/>
      <c r="H1046150" s="26"/>
      <c r="I1046150" s="23"/>
      <c r="J1046150" s="23"/>
      <c r="K1046150" s="34"/>
      <c r="L1046150" s="23"/>
    </row>
    <row r="1046151" spans="1:12" x14ac:dyDescent="0.25">
      <c r="A1046151" s="34"/>
      <c r="B1046151" s="34"/>
      <c r="C1046151" s="23"/>
      <c r="D1046151" s="34"/>
      <c r="E1046151" s="34"/>
      <c r="F1046151" s="34"/>
      <c r="G1046151" s="26"/>
      <c r="H1046151" s="26"/>
      <c r="I1046151" s="23"/>
      <c r="J1046151" s="23"/>
      <c r="K1046151" s="34"/>
      <c r="L1046151" s="23"/>
    </row>
    <row r="1046152" spans="1:12" x14ac:dyDescent="0.25">
      <c r="A1046152" s="34"/>
      <c r="B1046152" s="34"/>
      <c r="C1046152" s="23"/>
      <c r="D1046152" s="34"/>
      <c r="E1046152" s="34"/>
      <c r="F1046152" s="34"/>
      <c r="G1046152" s="26"/>
      <c r="H1046152" s="26"/>
      <c r="I1046152" s="23"/>
      <c r="J1046152" s="23"/>
      <c r="K1046152" s="34"/>
      <c r="L1046152" s="23"/>
    </row>
    <row r="1046153" spans="1:12" x14ac:dyDescent="0.25">
      <c r="A1046153" s="34"/>
      <c r="B1046153" s="34"/>
      <c r="C1046153" s="23"/>
      <c r="D1046153" s="34"/>
      <c r="E1046153" s="34"/>
      <c r="F1046153" s="34"/>
      <c r="G1046153" s="26"/>
      <c r="H1046153" s="26"/>
      <c r="I1046153" s="23"/>
      <c r="J1046153" s="23"/>
      <c r="K1046153" s="34"/>
      <c r="L1046153" s="23"/>
    </row>
    <row r="1046154" spans="1:12" x14ac:dyDescent="0.25">
      <c r="A1046154" s="34"/>
      <c r="B1046154" s="34"/>
      <c r="C1046154" s="23"/>
      <c r="D1046154" s="34"/>
      <c r="E1046154" s="34"/>
      <c r="F1046154" s="34"/>
      <c r="G1046154" s="26"/>
      <c r="H1046154" s="26"/>
      <c r="I1046154" s="23"/>
      <c r="J1046154" s="23"/>
      <c r="K1046154" s="34"/>
      <c r="L1046154" s="23"/>
    </row>
    <row r="1046155" spans="1:12" x14ac:dyDescent="0.25">
      <c r="A1046155" s="34"/>
      <c r="B1046155" s="34"/>
      <c r="C1046155" s="23"/>
      <c r="D1046155" s="34"/>
      <c r="E1046155" s="34"/>
      <c r="F1046155" s="34"/>
      <c r="G1046155" s="26"/>
      <c r="H1046155" s="26"/>
      <c r="I1046155" s="23"/>
      <c r="J1046155" s="23"/>
      <c r="K1046155" s="34"/>
      <c r="L1046155" s="23"/>
    </row>
    <row r="1046156" spans="1:12" x14ac:dyDescent="0.25">
      <c r="A1046156" s="34"/>
      <c r="B1046156" s="34"/>
      <c r="C1046156" s="23"/>
      <c r="D1046156" s="34"/>
      <c r="E1046156" s="34"/>
      <c r="F1046156" s="34"/>
      <c r="G1046156" s="26"/>
      <c r="H1046156" s="26"/>
      <c r="I1046156" s="23"/>
      <c r="J1046156" s="23"/>
      <c r="K1046156" s="34"/>
      <c r="L1046156" s="23"/>
    </row>
    <row r="1046157" spans="1:12" x14ac:dyDescent="0.25">
      <c r="A1046157" s="34"/>
      <c r="B1046157" s="34"/>
      <c r="C1046157" s="23"/>
      <c r="D1046157" s="34"/>
      <c r="E1046157" s="34"/>
      <c r="F1046157" s="34"/>
      <c r="G1046157" s="26"/>
      <c r="H1046157" s="26"/>
      <c r="I1046157" s="23"/>
      <c r="J1046157" s="23"/>
      <c r="K1046157" s="34"/>
      <c r="L1046157" s="23"/>
    </row>
    <row r="1046158" spans="1:12" x14ac:dyDescent="0.25">
      <c r="A1046158" s="34"/>
      <c r="B1046158" s="34"/>
      <c r="C1046158" s="23"/>
      <c r="D1046158" s="34"/>
      <c r="E1046158" s="34"/>
      <c r="F1046158" s="34"/>
      <c r="G1046158" s="26"/>
      <c r="H1046158" s="26"/>
      <c r="I1046158" s="23"/>
      <c r="J1046158" s="23"/>
      <c r="K1046158" s="34"/>
      <c r="L1046158" s="23"/>
    </row>
    <row r="1046159" spans="1:12" x14ac:dyDescent="0.25">
      <c r="A1046159" s="34"/>
      <c r="B1046159" s="34"/>
      <c r="C1046159" s="23"/>
      <c r="D1046159" s="34"/>
      <c r="E1046159" s="34"/>
      <c r="F1046159" s="34"/>
      <c r="G1046159" s="26"/>
      <c r="H1046159" s="26"/>
      <c r="I1046159" s="23"/>
      <c r="J1046159" s="23"/>
      <c r="K1046159" s="34"/>
      <c r="L1046159" s="23"/>
    </row>
    <row r="1046160" spans="1:12" x14ac:dyDescent="0.25">
      <c r="A1046160" s="34"/>
      <c r="B1046160" s="34"/>
      <c r="C1046160" s="23"/>
      <c r="D1046160" s="34"/>
      <c r="E1046160" s="34"/>
      <c r="F1046160" s="34"/>
      <c r="G1046160" s="26"/>
      <c r="H1046160" s="26"/>
      <c r="I1046160" s="23"/>
      <c r="J1046160" s="23"/>
      <c r="K1046160" s="34"/>
      <c r="L1046160" s="23"/>
    </row>
    <row r="1046161" spans="1:12" x14ac:dyDescent="0.25">
      <c r="A1046161" s="34"/>
      <c r="B1046161" s="34"/>
      <c r="C1046161" s="23"/>
      <c r="D1046161" s="34"/>
      <c r="E1046161" s="34"/>
      <c r="F1046161" s="34"/>
      <c r="G1046161" s="26"/>
      <c r="H1046161" s="26"/>
      <c r="I1046161" s="23"/>
      <c r="J1046161" s="23"/>
      <c r="K1046161" s="34"/>
      <c r="L1046161" s="23"/>
    </row>
    <row r="1046162" spans="1:12" x14ac:dyDescent="0.25">
      <c r="A1046162" s="34"/>
      <c r="B1046162" s="34"/>
      <c r="C1046162" s="23"/>
      <c r="D1046162" s="34"/>
      <c r="E1046162" s="34"/>
      <c r="F1046162" s="34"/>
      <c r="G1046162" s="26"/>
      <c r="H1046162" s="26"/>
      <c r="I1046162" s="23"/>
      <c r="J1046162" s="23"/>
      <c r="K1046162" s="34"/>
      <c r="L1046162" s="23"/>
    </row>
    <row r="1046163" spans="1:12" x14ac:dyDescent="0.25">
      <c r="A1046163" s="34"/>
      <c r="B1046163" s="34"/>
      <c r="C1046163" s="23"/>
      <c r="D1046163" s="34"/>
      <c r="E1046163" s="34"/>
      <c r="F1046163" s="34"/>
      <c r="G1046163" s="26"/>
      <c r="H1046163" s="26"/>
      <c r="I1046163" s="23"/>
      <c r="J1046163" s="23"/>
      <c r="K1046163" s="34"/>
      <c r="L1046163" s="23"/>
    </row>
    <row r="1046164" spans="1:12" x14ac:dyDescent="0.25">
      <c r="A1046164" s="34"/>
      <c r="B1046164" s="34"/>
      <c r="C1046164" s="23"/>
      <c r="D1046164" s="34"/>
      <c r="E1046164" s="34"/>
      <c r="F1046164" s="34"/>
      <c r="G1046164" s="26"/>
      <c r="H1046164" s="26"/>
      <c r="I1046164" s="23"/>
      <c r="J1046164" s="23"/>
      <c r="K1046164" s="34"/>
      <c r="L1046164" s="23"/>
    </row>
    <row r="1046165" spans="1:12" x14ac:dyDescent="0.25">
      <c r="A1046165" s="34"/>
      <c r="B1046165" s="34"/>
      <c r="C1046165" s="23"/>
      <c r="D1046165" s="34"/>
      <c r="E1046165" s="34"/>
      <c r="F1046165" s="34"/>
      <c r="G1046165" s="26"/>
      <c r="H1046165" s="26"/>
      <c r="I1046165" s="23"/>
      <c r="J1046165" s="23"/>
      <c r="K1046165" s="34"/>
      <c r="L1046165" s="23"/>
    </row>
    <row r="1046166" spans="1:12" x14ac:dyDescent="0.25">
      <c r="A1046166" s="34"/>
      <c r="B1046166" s="34"/>
      <c r="C1046166" s="23"/>
      <c r="D1046166" s="34"/>
      <c r="E1046166" s="34"/>
      <c r="F1046166" s="34"/>
      <c r="G1046166" s="26"/>
      <c r="H1046166" s="26"/>
      <c r="I1046166" s="23"/>
      <c r="J1046166" s="23"/>
      <c r="K1046166" s="34"/>
      <c r="L1046166" s="23"/>
    </row>
    <row r="1046167" spans="1:12" x14ac:dyDescent="0.25">
      <c r="A1046167" s="34"/>
      <c r="B1046167" s="34"/>
      <c r="C1046167" s="23"/>
      <c r="D1046167" s="34"/>
      <c r="E1046167" s="34"/>
      <c r="F1046167" s="34"/>
      <c r="G1046167" s="26"/>
      <c r="H1046167" s="26"/>
      <c r="I1046167" s="23"/>
      <c r="J1046167" s="23"/>
      <c r="K1046167" s="34"/>
      <c r="L1046167" s="23"/>
    </row>
    <row r="1046168" spans="1:12" x14ac:dyDescent="0.25">
      <c r="A1046168" s="34"/>
      <c r="B1046168" s="34"/>
      <c r="C1046168" s="23"/>
      <c r="D1046168" s="34"/>
      <c r="E1046168" s="34"/>
      <c r="F1046168" s="34"/>
      <c r="G1046168" s="26"/>
      <c r="H1046168" s="26"/>
      <c r="I1046168" s="23"/>
      <c r="J1046168" s="23"/>
      <c r="K1046168" s="34"/>
      <c r="L1046168" s="23"/>
    </row>
    <row r="1046169" spans="1:12" x14ac:dyDescent="0.25">
      <c r="A1046169" s="34"/>
      <c r="B1046169" s="34"/>
      <c r="C1046169" s="23"/>
      <c r="D1046169" s="34"/>
      <c r="E1046169" s="34"/>
      <c r="F1046169" s="34"/>
      <c r="G1046169" s="26"/>
      <c r="H1046169" s="26"/>
      <c r="I1046169" s="23"/>
      <c r="J1046169" s="23"/>
      <c r="K1046169" s="34"/>
      <c r="L1046169" s="23"/>
    </row>
    <row r="1046170" spans="1:12" x14ac:dyDescent="0.25">
      <c r="A1046170" s="34"/>
      <c r="B1046170" s="34"/>
      <c r="C1046170" s="23"/>
      <c r="D1046170" s="34"/>
      <c r="E1046170" s="34"/>
      <c r="F1046170" s="34"/>
      <c r="G1046170" s="26"/>
      <c r="H1046170" s="26"/>
      <c r="I1046170" s="23"/>
      <c r="J1046170" s="23"/>
      <c r="K1046170" s="34"/>
      <c r="L1046170" s="23"/>
    </row>
    <row r="1046171" spans="1:12" x14ac:dyDescent="0.25">
      <c r="A1046171" s="34"/>
      <c r="B1046171" s="34"/>
      <c r="C1046171" s="23"/>
      <c r="D1046171" s="34"/>
      <c r="E1046171" s="34"/>
      <c r="F1046171" s="34"/>
      <c r="G1046171" s="26"/>
      <c r="H1046171" s="26"/>
      <c r="I1046171" s="23"/>
      <c r="J1046171" s="23"/>
      <c r="K1046171" s="34"/>
      <c r="L1046171" s="23"/>
    </row>
    <row r="1046172" spans="1:12" x14ac:dyDescent="0.25">
      <c r="A1046172" s="34"/>
      <c r="B1046172" s="34"/>
      <c r="C1046172" s="23"/>
      <c r="D1046172" s="34"/>
      <c r="E1046172" s="34"/>
      <c r="F1046172" s="34"/>
      <c r="G1046172" s="26"/>
      <c r="H1046172" s="26"/>
      <c r="I1046172" s="23"/>
      <c r="J1046172" s="23"/>
      <c r="K1046172" s="34"/>
      <c r="L1046172" s="23"/>
    </row>
    <row r="1046173" spans="1:12" x14ac:dyDescent="0.25">
      <c r="A1046173" s="34"/>
      <c r="B1046173" s="34"/>
      <c r="C1046173" s="23"/>
      <c r="D1046173" s="34"/>
      <c r="E1046173" s="34"/>
      <c r="F1046173" s="34"/>
      <c r="G1046173" s="26"/>
      <c r="H1046173" s="26"/>
      <c r="I1046173" s="23"/>
      <c r="J1046173" s="23"/>
      <c r="K1046173" s="34"/>
      <c r="L1046173" s="23"/>
    </row>
    <row r="1046174" spans="1:12" x14ac:dyDescent="0.25">
      <c r="A1046174" s="34"/>
      <c r="B1046174" s="34"/>
      <c r="C1046174" s="23"/>
      <c r="D1046174" s="34"/>
      <c r="E1046174" s="34"/>
      <c r="F1046174" s="34"/>
      <c r="G1046174" s="26"/>
      <c r="H1046174" s="26"/>
      <c r="I1046174" s="23"/>
      <c r="J1046174" s="23"/>
      <c r="K1046174" s="34"/>
      <c r="L1046174" s="23"/>
    </row>
    <row r="1046175" spans="1:12" x14ac:dyDescent="0.25">
      <c r="A1046175" s="34"/>
      <c r="B1046175" s="34"/>
      <c r="C1046175" s="23"/>
      <c r="D1046175" s="34"/>
      <c r="E1046175" s="34"/>
      <c r="F1046175" s="34"/>
      <c r="G1046175" s="26"/>
      <c r="H1046175" s="26"/>
      <c r="I1046175" s="23"/>
      <c r="J1046175" s="23"/>
      <c r="K1046175" s="34"/>
      <c r="L1046175" s="23"/>
    </row>
    <row r="1046176" spans="1:12" x14ac:dyDescent="0.25">
      <c r="A1046176" s="34"/>
      <c r="B1046176" s="34"/>
      <c r="C1046176" s="23"/>
      <c r="D1046176" s="34"/>
      <c r="E1046176" s="34"/>
      <c r="F1046176" s="34"/>
      <c r="G1046176" s="26"/>
      <c r="H1046176" s="26"/>
      <c r="I1046176" s="23"/>
      <c r="J1046176" s="23"/>
      <c r="K1046176" s="34"/>
      <c r="L1046176" s="23"/>
    </row>
    <row r="1046177" spans="1:12" x14ac:dyDescent="0.25">
      <c r="A1046177" s="34"/>
      <c r="B1046177" s="34"/>
      <c r="C1046177" s="23"/>
      <c r="D1046177" s="34"/>
      <c r="E1046177" s="34"/>
      <c r="F1046177" s="34"/>
      <c r="G1046177" s="26"/>
      <c r="H1046177" s="26"/>
      <c r="I1046177" s="23"/>
      <c r="J1046177" s="23"/>
      <c r="K1046177" s="34"/>
      <c r="L1046177" s="23"/>
    </row>
    <row r="1046178" spans="1:12" x14ac:dyDescent="0.25">
      <c r="A1046178" s="34"/>
      <c r="B1046178" s="34"/>
      <c r="C1046178" s="23"/>
      <c r="D1046178" s="34"/>
      <c r="E1046178" s="34"/>
      <c r="F1046178" s="34"/>
      <c r="G1046178" s="26"/>
      <c r="H1046178" s="26"/>
      <c r="I1046178" s="23"/>
      <c r="J1046178" s="23"/>
      <c r="K1046178" s="34"/>
      <c r="L1046178" s="23"/>
    </row>
    <row r="1046179" spans="1:12" x14ac:dyDescent="0.25">
      <c r="A1046179" s="34"/>
      <c r="B1046179" s="34"/>
      <c r="C1046179" s="23"/>
      <c r="D1046179" s="34"/>
      <c r="E1046179" s="34"/>
      <c r="F1046179" s="34"/>
      <c r="G1046179" s="26"/>
      <c r="H1046179" s="26"/>
      <c r="I1046179" s="23"/>
      <c r="J1046179" s="23"/>
      <c r="K1046179" s="34"/>
      <c r="L1046179" s="23"/>
    </row>
    <row r="1046180" spans="1:12" x14ac:dyDescent="0.25">
      <c r="A1046180" s="34"/>
      <c r="B1046180" s="34"/>
      <c r="C1046180" s="23"/>
      <c r="D1046180" s="34"/>
      <c r="E1046180" s="34"/>
      <c r="F1046180" s="34"/>
      <c r="G1046180" s="26"/>
      <c r="H1046180" s="26"/>
      <c r="I1046180" s="23"/>
      <c r="J1046180" s="23"/>
      <c r="K1046180" s="34"/>
      <c r="L1046180" s="23"/>
    </row>
    <row r="1046181" spans="1:12" x14ac:dyDescent="0.25">
      <c r="A1046181" s="34"/>
      <c r="B1046181" s="34"/>
      <c r="C1046181" s="23"/>
      <c r="D1046181" s="34"/>
      <c r="E1046181" s="34"/>
      <c r="F1046181" s="34"/>
      <c r="G1046181" s="26"/>
      <c r="H1046181" s="26"/>
      <c r="I1046181" s="23"/>
      <c r="J1046181" s="23"/>
      <c r="K1046181" s="34"/>
      <c r="L1046181" s="23"/>
    </row>
    <row r="1046182" spans="1:12" x14ac:dyDescent="0.25">
      <c r="A1046182" s="34"/>
      <c r="B1046182" s="34"/>
      <c r="C1046182" s="23"/>
      <c r="D1046182" s="34"/>
      <c r="E1046182" s="34"/>
      <c r="F1046182" s="34"/>
      <c r="G1046182" s="26"/>
      <c r="H1046182" s="26"/>
      <c r="I1046182" s="23"/>
      <c r="J1046182" s="23"/>
      <c r="K1046182" s="34"/>
      <c r="L1046182" s="23"/>
    </row>
    <row r="1046183" spans="1:12" x14ac:dyDescent="0.25">
      <c r="A1046183" s="34"/>
      <c r="B1046183" s="34"/>
      <c r="C1046183" s="23"/>
      <c r="D1046183" s="34"/>
      <c r="E1046183" s="34"/>
      <c r="F1046183" s="34"/>
      <c r="G1046183" s="26"/>
      <c r="H1046183" s="26"/>
      <c r="I1046183" s="23"/>
      <c r="J1046183" s="23"/>
      <c r="K1046183" s="34"/>
      <c r="L1046183" s="23"/>
    </row>
    <row r="1046184" spans="1:12" x14ac:dyDescent="0.25">
      <c r="A1046184" s="34"/>
      <c r="B1046184" s="34"/>
      <c r="C1046184" s="23"/>
      <c r="D1046184" s="34"/>
      <c r="E1046184" s="34"/>
      <c r="F1046184" s="34"/>
      <c r="G1046184" s="26"/>
      <c r="H1046184" s="26"/>
      <c r="I1046184" s="23"/>
      <c r="J1046184" s="23"/>
      <c r="K1046184" s="34"/>
      <c r="L1046184" s="23"/>
    </row>
    <row r="1046185" spans="1:12" x14ac:dyDescent="0.25">
      <c r="A1046185" s="34"/>
      <c r="B1046185" s="34"/>
      <c r="C1046185" s="23"/>
      <c r="D1046185" s="34"/>
      <c r="E1046185" s="34"/>
      <c r="F1046185" s="34"/>
      <c r="G1046185" s="26"/>
      <c r="H1046185" s="26"/>
      <c r="I1046185" s="23"/>
      <c r="J1046185" s="23"/>
      <c r="K1046185" s="34"/>
      <c r="L1046185" s="23"/>
    </row>
    <row r="1046186" spans="1:12" x14ac:dyDescent="0.25">
      <c r="A1046186" s="34"/>
      <c r="B1046186" s="34"/>
      <c r="C1046186" s="23"/>
      <c r="D1046186" s="34"/>
      <c r="E1046186" s="34"/>
      <c r="F1046186" s="34"/>
      <c r="G1046186" s="26"/>
      <c r="H1046186" s="26"/>
      <c r="I1046186" s="23"/>
      <c r="J1046186" s="23"/>
      <c r="K1046186" s="34"/>
      <c r="L1046186" s="23"/>
    </row>
    <row r="1046187" spans="1:12" x14ac:dyDescent="0.25">
      <c r="A1046187" s="34"/>
      <c r="B1046187" s="34"/>
      <c r="C1046187" s="23"/>
      <c r="D1046187" s="34"/>
      <c r="E1046187" s="34"/>
      <c r="F1046187" s="34"/>
      <c r="G1046187" s="26"/>
      <c r="H1046187" s="26"/>
      <c r="I1046187" s="23"/>
      <c r="J1046187" s="23"/>
      <c r="K1046187" s="34"/>
      <c r="L1046187" s="23"/>
    </row>
    <row r="1046188" spans="1:12" x14ac:dyDescent="0.25">
      <c r="A1046188" s="34"/>
      <c r="B1046188" s="34"/>
      <c r="C1046188" s="23"/>
      <c r="D1046188" s="34"/>
      <c r="E1046188" s="34"/>
      <c r="F1046188" s="34"/>
      <c r="G1046188" s="26"/>
      <c r="H1046188" s="26"/>
      <c r="I1046188" s="23"/>
      <c r="J1046188" s="23"/>
      <c r="K1046188" s="34"/>
      <c r="L1046188" s="23"/>
    </row>
    <row r="1046189" spans="1:12" x14ac:dyDescent="0.25">
      <c r="A1046189" s="34"/>
      <c r="B1046189" s="34"/>
      <c r="C1046189" s="23"/>
      <c r="D1046189" s="34"/>
      <c r="E1046189" s="34"/>
      <c r="F1046189" s="34"/>
      <c r="G1046189" s="26"/>
      <c r="H1046189" s="26"/>
      <c r="I1046189" s="23"/>
      <c r="J1046189" s="23"/>
      <c r="K1046189" s="34"/>
      <c r="L1046189" s="23"/>
    </row>
    <row r="1046190" spans="1:12" x14ac:dyDescent="0.25">
      <c r="A1046190" s="34"/>
      <c r="B1046190" s="34"/>
      <c r="C1046190" s="23"/>
      <c r="D1046190" s="34"/>
      <c r="E1046190" s="34"/>
      <c r="F1046190" s="34"/>
      <c r="G1046190" s="26"/>
      <c r="H1046190" s="26"/>
      <c r="I1046190" s="23"/>
      <c r="J1046190" s="23"/>
      <c r="K1046190" s="34"/>
      <c r="L1046190" s="23"/>
    </row>
    <row r="1046191" spans="1:12" x14ac:dyDescent="0.25">
      <c r="A1046191" s="34"/>
      <c r="B1046191" s="34"/>
      <c r="C1046191" s="23"/>
      <c r="D1046191" s="34"/>
      <c r="E1046191" s="34"/>
      <c r="F1046191" s="34"/>
      <c r="G1046191" s="26"/>
      <c r="H1046191" s="26"/>
      <c r="I1046191" s="23"/>
      <c r="J1046191" s="23"/>
      <c r="K1046191" s="34"/>
      <c r="L1046191" s="23"/>
    </row>
    <row r="1046192" spans="1:12" x14ac:dyDescent="0.25">
      <c r="A1046192" s="34"/>
      <c r="B1046192" s="34"/>
      <c r="C1046192" s="23"/>
      <c r="D1046192" s="34"/>
      <c r="E1046192" s="34"/>
      <c r="F1046192" s="34"/>
      <c r="G1046192" s="26"/>
      <c r="H1046192" s="26"/>
      <c r="I1046192" s="23"/>
      <c r="J1046192" s="23"/>
      <c r="K1046192" s="34"/>
      <c r="L1046192" s="23"/>
    </row>
    <row r="1046193" spans="1:12" x14ac:dyDescent="0.25">
      <c r="A1046193" s="34"/>
      <c r="B1046193" s="34"/>
      <c r="C1046193" s="23"/>
      <c r="D1046193" s="34"/>
      <c r="E1046193" s="34"/>
      <c r="F1046193" s="34"/>
      <c r="G1046193" s="26"/>
      <c r="H1046193" s="26"/>
      <c r="I1046193" s="23"/>
      <c r="J1046193" s="23"/>
      <c r="K1046193" s="34"/>
      <c r="L1046193" s="23"/>
    </row>
    <row r="1046194" spans="1:12" x14ac:dyDescent="0.25">
      <c r="A1046194" s="34"/>
      <c r="B1046194" s="34"/>
      <c r="C1046194" s="23"/>
      <c r="D1046194" s="34"/>
      <c r="E1046194" s="34"/>
      <c r="F1046194" s="34"/>
      <c r="G1046194" s="26"/>
      <c r="H1046194" s="26"/>
      <c r="I1046194" s="23"/>
      <c r="J1046194" s="23"/>
      <c r="K1046194" s="34"/>
      <c r="L1046194" s="23"/>
    </row>
    <row r="1046195" spans="1:12" x14ac:dyDescent="0.25">
      <c r="A1046195" s="34"/>
      <c r="B1046195" s="34"/>
      <c r="C1046195" s="23"/>
      <c r="D1046195" s="34"/>
      <c r="E1046195" s="34"/>
      <c r="F1046195" s="34"/>
      <c r="G1046195" s="26"/>
      <c r="H1046195" s="26"/>
      <c r="I1046195" s="23"/>
      <c r="J1046195" s="23"/>
      <c r="K1046195" s="34"/>
      <c r="L1046195" s="23"/>
    </row>
    <row r="1046196" spans="1:12" x14ac:dyDescent="0.25">
      <c r="A1046196" s="34"/>
      <c r="B1046196" s="34"/>
      <c r="C1046196" s="23"/>
      <c r="D1046196" s="34"/>
      <c r="E1046196" s="34"/>
      <c r="F1046196" s="34"/>
      <c r="G1046196" s="26"/>
      <c r="H1046196" s="26"/>
      <c r="I1046196" s="23"/>
      <c r="J1046196" s="23"/>
      <c r="K1046196" s="34"/>
      <c r="L1046196" s="23"/>
    </row>
    <row r="1046197" spans="1:12" x14ac:dyDescent="0.25">
      <c r="A1046197" s="34"/>
      <c r="B1046197" s="34"/>
      <c r="C1046197" s="23"/>
      <c r="D1046197" s="34"/>
      <c r="E1046197" s="34"/>
      <c r="F1046197" s="34"/>
      <c r="G1046197" s="26"/>
      <c r="H1046197" s="26"/>
      <c r="I1046197" s="23"/>
      <c r="J1046197" s="23"/>
      <c r="K1046197" s="34"/>
      <c r="L1046197" s="23"/>
    </row>
    <row r="1046198" spans="1:12" x14ac:dyDescent="0.25">
      <c r="A1046198" s="34"/>
      <c r="B1046198" s="34"/>
      <c r="C1046198" s="23"/>
      <c r="D1046198" s="34"/>
      <c r="E1046198" s="34"/>
      <c r="F1046198" s="34"/>
      <c r="G1046198" s="26"/>
      <c r="H1046198" s="26"/>
      <c r="I1046198" s="23"/>
      <c r="J1046198" s="23"/>
      <c r="K1046198" s="34"/>
      <c r="L1046198" s="23"/>
    </row>
    <row r="1046199" spans="1:12" x14ac:dyDescent="0.25">
      <c r="A1046199" s="34"/>
      <c r="B1046199" s="34"/>
      <c r="C1046199" s="23"/>
      <c r="D1046199" s="34"/>
      <c r="E1046199" s="34"/>
      <c r="F1046199" s="34"/>
      <c r="G1046199" s="26"/>
      <c r="H1046199" s="26"/>
      <c r="I1046199" s="23"/>
      <c r="J1046199" s="23"/>
      <c r="K1046199" s="34"/>
      <c r="L1046199" s="23"/>
    </row>
    <row r="1046200" spans="1:12" x14ac:dyDescent="0.25">
      <c r="A1046200" s="34"/>
      <c r="B1046200" s="34"/>
      <c r="C1046200" s="23"/>
      <c r="D1046200" s="34"/>
      <c r="E1046200" s="34"/>
      <c r="F1046200" s="34"/>
      <c r="G1046200" s="26"/>
      <c r="H1046200" s="26"/>
      <c r="I1046200" s="23"/>
      <c r="J1046200" s="23"/>
      <c r="K1046200" s="34"/>
      <c r="L1046200" s="23"/>
    </row>
    <row r="1046201" spans="1:12" x14ac:dyDescent="0.25">
      <c r="A1046201" s="34"/>
      <c r="B1046201" s="34"/>
      <c r="C1046201" s="23"/>
      <c r="D1046201" s="34"/>
      <c r="E1046201" s="34"/>
      <c r="F1046201" s="34"/>
      <c r="G1046201" s="26"/>
      <c r="H1046201" s="26"/>
      <c r="I1046201" s="23"/>
      <c r="J1046201" s="23"/>
      <c r="K1046201" s="34"/>
      <c r="L1046201" s="23"/>
    </row>
    <row r="1046202" spans="1:12" x14ac:dyDescent="0.25">
      <c r="A1046202" s="34"/>
      <c r="B1046202" s="34"/>
      <c r="C1046202" s="23"/>
      <c r="D1046202" s="34"/>
      <c r="E1046202" s="34"/>
      <c r="F1046202" s="34"/>
      <c r="G1046202" s="26"/>
      <c r="H1046202" s="26"/>
      <c r="I1046202" s="23"/>
      <c r="J1046202" s="23"/>
      <c r="K1046202" s="34"/>
      <c r="L1046202" s="23"/>
    </row>
    <row r="1046203" spans="1:12" x14ac:dyDescent="0.25">
      <c r="A1046203" s="34"/>
      <c r="B1046203" s="34"/>
      <c r="C1046203" s="23"/>
      <c r="D1046203" s="34"/>
      <c r="E1046203" s="34"/>
      <c r="F1046203" s="34"/>
      <c r="G1046203" s="26"/>
      <c r="H1046203" s="26"/>
      <c r="I1046203" s="23"/>
      <c r="J1046203" s="23"/>
      <c r="K1046203" s="34"/>
      <c r="L1046203" s="23"/>
    </row>
    <row r="1046204" spans="1:12" x14ac:dyDescent="0.25">
      <c r="A1046204" s="34"/>
      <c r="B1046204" s="34"/>
      <c r="C1046204" s="23"/>
      <c r="D1046204" s="34"/>
      <c r="E1046204" s="34"/>
      <c r="F1046204" s="34"/>
      <c r="G1046204" s="26"/>
      <c r="H1046204" s="26"/>
      <c r="I1046204" s="23"/>
      <c r="J1046204" s="23"/>
      <c r="K1046204" s="34"/>
      <c r="L1046204" s="23"/>
    </row>
    <row r="1046205" spans="1:12" x14ac:dyDescent="0.25">
      <c r="A1046205" s="34"/>
      <c r="B1046205" s="34"/>
      <c r="C1046205" s="23"/>
      <c r="D1046205" s="34"/>
      <c r="E1046205" s="34"/>
      <c r="F1046205" s="34"/>
      <c r="G1046205" s="26"/>
      <c r="H1046205" s="26"/>
      <c r="I1046205" s="23"/>
      <c r="J1046205" s="23"/>
      <c r="K1046205" s="34"/>
      <c r="L1046205" s="23"/>
    </row>
    <row r="1046206" spans="1:12" x14ac:dyDescent="0.25">
      <c r="A1046206" s="34"/>
      <c r="B1046206" s="34"/>
      <c r="C1046206" s="23"/>
      <c r="D1046206" s="34"/>
      <c r="E1046206" s="34"/>
      <c r="F1046206" s="34"/>
      <c r="G1046206" s="26"/>
      <c r="H1046206" s="26"/>
      <c r="I1046206" s="23"/>
      <c r="J1046206" s="23"/>
      <c r="K1046206" s="34"/>
      <c r="L1046206" s="23"/>
    </row>
    <row r="1046207" spans="1:12" x14ac:dyDescent="0.25">
      <c r="A1046207" s="34"/>
      <c r="B1046207" s="34"/>
      <c r="C1046207" s="23"/>
      <c r="D1046207" s="34"/>
      <c r="E1046207" s="34"/>
      <c r="F1046207" s="34"/>
      <c r="G1046207" s="26"/>
      <c r="H1046207" s="26"/>
      <c r="I1046207" s="23"/>
      <c r="J1046207" s="23"/>
      <c r="K1046207" s="34"/>
      <c r="L1046207" s="23"/>
    </row>
    <row r="1046208" spans="1:12" x14ac:dyDescent="0.25">
      <c r="A1046208" s="34"/>
      <c r="B1046208" s="34"/>
      <c r="C1046208" s="23"/>
      <c r="D1046208" s="34"/>
      <c r="E1046208" s="34"/>
      <c r="F1046208" s="34"/>
      <c r="G1046208" s="26"/>
      <c r="H1046208" s="26"/>
      <c r="I1046208" s="23"/>
      <c r="J1046208" s="23"/>
      <c r="K1046208" s="34"/>
      <c r="L1046208" s="23"/>
    </row>
    <row r="1046209" spans="1:12" x14ac:dyDescent="0.25">
      <c r="A1046209" s="34"/>
      <c r="B1046209" s="34"/>
      <c r="C1046209" s="23"/>
      <c r="D1046209" s="34"/>
      <c r="E1046209" s="34"/>
      <c r="F1046209" s="34"/>
      <c r="G1046209" s="26"/>
      <c r="H1046209" s="26"/>
      <c r="I1046209" s="23"/>
      <c r="J1046209" s="23"/>
      <c r="K1046209" s="34"/>
      <c r="L1046209" s="23"/>
    </row>
    <row r="1046210" spans="1:12" x14ac:dyDescent="0.25">
      <c r="A1046210" s="34"/>
      <c r="B1046210" s="34"/>
      <c r="C1046210" s="23"/>
      <c r="D1046210" s="34"/>
      <c r="E1046210" s="34"/>
      <c r="F1046210" s="34"/>
      <c r="G1046210" s="26"/>
      <c r="H1046210" s="26"/>
      <c r="I1046210" s="23"/>
      <c r="J1046210" s="23"/>
      <c r="K1046210" s="34"/>
      <c r="L1046210" s="23"/>
    </row>
    <row r="1046211" spans="1:12" x14ac:dyDescent="0.25">
      <c r="A1046211" s="34"/>
      <c r="B1046211" s="34"/>
      <c r="C1046211" s="23"/>
      <c r="D1046211" s="34"/>
      <c r="E1046211" s="34"/>
      <c r="F1046211" s="34"/>
      <c r="G1046211" s="26"/>
      <c r="H1046211" s="26"/>
      <c r="I1046211" s="23"/>
      <c r="J1046211" s="23"/>
      <c r="K1046211" s="34"/>
      <c r="L1046211" s="23"/>
    </row>
    <row r="1046212" spans="1:12" x14ac:dyDescent="0.25">
      <c r="A1046212" s="34"/>
      <c r="B1046212" s="34"/>
      <c r="C1046212" s="23"/>
      <c r="D1046212" s="34"/>
      <c r="E1046212" s="34"/>
      <c r="F1046212" s="34"/>
      <c r="G1046212" s="26"/>
      <c r="H1046212" s="26"/>
      <c r="I1046212" s="23"/>
      <c r="J1046212" s="23"/>
      <c r="K1046212" s="34"/>
      <c r="L1046212" s="23"/>
    </row>
    <row r="1046213" spans="1:12" x14ac:dyDescent="0.25">
      <c r="A1046213" s="34"/>
      <c r="B1046213" s="34"/>
      <c r="C1046213" s="23"/>
      <c r="D1046213" s="34"/>
      <c r="E1046213" s="34"/>
      <c r="F1046213" s="34"/>
      <c r="G1046213" s="26"/>
      <c r="H1046213" s="26"/>
      <c r="I1046213" s="23"/>
      <c r="J1046213" s="23"/>
      <c r="K1046213" s="34"/>
      <c r="L1046213" s="23"/>
    </row>
    <row r="1046214" spans="1:12" x14ac:dyDescent="0.25">
      <c r="A1046214" s="34"/>
      <c r="B1046214" s="34"/>
      <c r="C1046214" s="23"/>
      <c r="D1046214" s="34"/>
      <c r="E1046214" s="34"/>
      <c r="F1046214" s="34"/>
      <c r="G1046214" s="26"/>
      <c r="H1046214" s="26"/>
      <c r="I1046214" s="23"/>
      <c r="J1046214" s="23"/>
      <c r="K1046214" s="34"/>
      <c r="L1046214" s="23"/>
    </row>
    <row r="1046215" spans="1:12" x14ac:dyDescent="0.25">
      <c r="A1046215" s="34"/>
      <c r="B1046215" s="34"/>
      <c r="C1046215" s="23"/>
      <c r="D1046215" s="34"/>
      <c r="E1046215" s="34"/>
      <c r="F1046215" s="34"/>
      <c r="G1046215" s="26"/>
      <c r="H1046215" s="26"/>
      <c r="I1046215" s="23"/>
      <c r="J1046215" s="23"/>
      <c r="K1046215" s="34"/>
      <c r="L1046215" s="23"/>
    </row>
    <row r="1046216" spans="1:12" x14ac:dyDescent="0.25">
      <c r="A1046216" s="34"/>
      <c r="B1046216" s="34"/>
      <c r="C1046216" s="23"/>
      <c r="D1046216" s="34"/>
      <c r="E1046216" s="34"/>
      <c r="F1046216" s="34"/>
      <c r="G1046216" s="26"/>
      <c r="H1046216" s="26"/>
      <c r="I1046216" s="23"/>
      <c r="J1046216" s="23"/>
      <c r="K1046216" s="34"/>
      <c r="L1046216" s="23"/>
    </row>
    <row r="1046217" spans="1:12" x14ac:dyDescent="0.25">
      <c r="A1046217" s="34"/>
      <c r="B1046217" s="34"/>
      <c r="C1046217" s="23"/>
      <c r="D1046217" s="34"/>
      <c r="E1046217" s="34"/>
      <c r="F1046217" s="34"/>
      <c r="G1046217" s="26"/>
      <c r="H1046217" s="26"/>
      <c r="I1046217" s="23"/>
      <c r="J1046217" s="23"/>
      <c r="K1046217" s="34"/>
      <c r="L1046217" s="23"/>
    </row>
    <row r="1046218" spans="1:12" x14ac:dyDescent="0.25">
      <c r="A1046218" s="34"/>
      <c r="B1046218" s="34"/>
      <c r="C1046218" s="23"/>
      <c r="D1046218" s="34"/>
      <c r="E1046218" s="34"/>
      <c r="F1046218" s="34"/>
      <c r="G1046218" s="26"/>
      <c r="H1046218" s="26"/>
      <c r="I1046218" s="23"/>
      <c r="J1046218" s="23"/>
      <c r="K1046218" s="34"/>
      <c r="L1046218" s="23"/>
    </row>
    <row r="1046219" spans="1:12" x14ac:dyDescent="0.25">
      <c r="A1046219" s="34"/>
      <c r="B1046219" s="34"/>
      <c r="C1046219" s="23"/>
      <c r="D1046219" s="34"/>
      <c r="E1046219" s="34"/>
      <c r="F1046219" s="34"/>
      <c r="G1046219" s="26"/>
      <c r="H1046219" s="26"/>
      <c r="I1046219" s="23"/>
      <c r="J1046219" s="23"/>
      <c r="K1046219" s="34"/>
      <c r="L1046219" s="23"/>
    </row>
    <row r="1046220" spans="1:12" x14ac:dyDescent="0.25">
      <c r="A1046220" s="34"/>
      <c r="B1046220" s="34"/>
      <c r="C1046220" s="23"/>
      <c r="D1046220" s="34"/>
      <c r="E1046220" s="34"/>
      <c r="F1046220" s="34"/>
      <c r="G1046220" s="26"/>
      <c r="H1046220" s="26"/>
      <c r="I1046220" s="23"/>
      <c r="J1046220" s="23"/>
      <c r="K1046220" s="34"/>
      <c r="L1046220" s="23"/>
    </row>
    <row r="1046221" spans="1:12" x14ac:dyDescent="0.25">
      <c r="A1046221" s="34"/>
      <c r="B1046221" s="34"/>
      <c r="C1046221" s="23"/>
      <c r="D1046221" s="34"/>
      <c r="E1046221" s="34"/>
      <c r="F1046221" s="34"/>
      <c r="G1046221" s="26"/>
      <c r="H1046221" s="26"/>
      <c r="I1046221" s="23"/>
      <c r="J1046221" s="23"/>
      <c r="K1046221" s="34"/>
      <c r="L1046221" s="23"/>
    </row>
    <row r="1046222" spans="1:12" x14ac:dyDescent="0.25">
      <c r="A1046222" s="34"/>
      <c r="B1046222" s="34"/>
      <c r="C1046222" s="23"/>
      <c r="D1046222" s="34"/>
      <c r="E1046222" s="34"/>
      <c r="F1046222" s="34"/>
      <c r="G1046222" s="26"/>
      <c r="H1046222" s="26"/>
      <c r="I1046222" s="23"/>
      <c r="J1046222" s="23"/>
      <c r="K1046222" s="34"/>
      <c r="L1046222" s="23"/>
    </row>
    <row r="1046223" spans="1:12" x14ac:dyDescent="0.25">
      <c r="A1046223" s="34"/>
      <c r="B1046223" s="34"/>
      <c r="C1046223" s="23"/>
      <c r="D1046223" s="34"/>
      <c r="E1046223" s="34"/>
      <c r="F1046223" s="34"/>
      <c r="G1046223" s="26"/>
      <c r="H1046223" s="26"/>
      <c r="I1046223" s="23"/>
      <c r="J1046223" s="23"/>
      <c r="K1046223" s="34"/>
      <c r="L1046223" s="23"/>
    </row>
    <row r="1046224" spans="1:12" x14ac:dyDescent="0.25">
      <c r="A1046224" s="34"/>
      <c r="B1046224" s="34"/>
      <c r="C1046224" s="23"/>
      <c r="D1046224" s="34"/>
      <c r="E1046224" s="34"/>
      <c r="F1046224" s="34"/>
      <c r="G1046224" s="26"/>
      <c r="H1046224" s="26"/>
      <c r="I1046224" s="23"/>
      <c r="J1046224" s="23"/>
      <c r="K1046224" s="34"/>
      <c r="L1046224" s="23"/>
    </row>
    <row r="1046225" spans="1:12" x14ac:dyDescent="0.25">
      <c r="A1046225" s="34"/>
      <c r="B1046225" s="34"/>
      <c r="C1046225" s="23"/>
      <c r="D1046225" s="34"/>
      <c r="E1046225" s="34"/>
      <c r="F1046225" s="34"/>
      <c r="G1046225" s="26"/>
      <c r="H1046225" s="26"/>
      <c r="I1046225" s="23"/>
      <c r="J1046225" s="23"/>
      <c r="K1046225" s="34"/>
      <c r="L1046225" s="23"/>
    </row>
    <row r="1046226" spans="1:12" x14ac:dyDescent="0.25">
      <c r="A1046226" s="34"/>
      <c r="B1046226" s="34"/>
      <c r="C1046226" s="23"/>
      <c r="D1046226" s="34"/>
      <c r="E1046226" s="34"/>
      <c r="F1046226" s="34"/>
      <c r="G1046226" s="26"/>
      <c r="H1046226" s="26"/>
      <c r="I1046226" s="23"/>
      <c r="J1046226" s="23"/>
      <c r="K1046226" s="34"/>
      <c r="L1046226" s="23"/>
    </row>
    <row r="1046227" spans="1:12" x14ac:dyDescent="0.25">
      <c r="A1046227" s="34"/>
      <c r="B1046227" s="34"/>
      <c r="C1046227" s="23"/>
      <c r="D1046227" s="34"/>
      <c r="E1046227" s="34"/>
      <c r="F1046227" s="34"/>
      <c r="G1046227" s="26"/>
      <c r="H1046227" s="26"/>
      <c r="I1046227" s="23"/>
      <c r="J1046227" s="23"/>
      <c r="K1046227" s="34"/>
      <c r="L1046227" s="23"/>
    </row>
    <row r="1046228" spans="1:12" x14ac:dyDescent="0.25">
      <c r="A1046228" s="34"/>
      <c r="B1046228" s="34"/>
      <c r="C1046228" s="23"/>
      <c r="D1046228" s="34"/>
      <c r="E1046228" s="34"/>
      <c r="F1046228" s="34"/>
      <c r="G1046228" s="26"/>
      <c r="H1046228" s="26"/>
      <c r="I1046228" s="23"/>
      <c r="J1046228" s="23"/>
      <c r="K1046228" s="34"/>
      <c r="L1046228" s="23"/>
    </row>
    <row r="1046229" spans="1:12" x14ac:dyDescent="0.25">
      <c r="A1046229" s="34"/>
      <c r="B1046229" s="34"/>
      <c r="C1046229" s="23"/>
      <c r="D1046229" s="34"/>
      <c r="E1046229" s="34"/>
      <c r="F1046229" s="34"/>
      <c r="G1046229" s="26"/>
      <c r="H1046229" s="26"/>
      <c r="I1046229" s="23"/>
      <c r="J1046229" s="23"/>
      <c r="K1046229" s="34"/>
      <c r="L1046229" s="23"/>
    </row>
    <row r="1046230" spans="1:12" x14ac:dyDescent="0.25">
      <c r="A1046230" s="34"/>
      <c r="B1046230" s="34"/>
      <c r="C1046230" s="23"/>
      <c r="D1046230" s="34"/>
      <c r="E1046230" s="34"/>
      <c r="F1046230" s="34"/>
      <c r="G1046230" s="26"/>
      <c r="H1046230" s="26"/>
      <c r="I1046230" s="23"/>
      <c r="J1046230" s="23"/>
      <c r="K1046230" s="34"/>
      <c r="L1046230" s="23"/>
    </row>
    <row r="1046231" spans="1:12" x14ac:dyDescent="0.25">
      <c r="A1046231" s="34"/>
      <c r="B1046231" s="34"/>
      <c r="C1046231" s="23"/>
      <c r="D1046231" s="34"/>
      <c r="E1046231" s="34"/>
      <c r="F1046231" s="34"/>
      <c r="G1046231" s="26"/>
      <c r="H1046231" s="26"/>
      <c r="I1046231" s="23"/>
      <c r="J1046231" s="23"/>
      <c r="K1046231" s="34"/>
      <c r="L1046231" s="23"/>
    </row>
    <row r="1046232" spans="1:12" x14ac:dyDescent="0.25">
      <c r="A1046232" s="34"/>
      <c r="B1046232" s="34"/>
      <c r="C1046232" s="23"/>
      <c r="D1046232" s="34"/>
      <c r="E1046232" s="34"/>
      <c r="F1046232" s="34"/>
      <c r="G1046232" s="26"/>
      <c r="H1046232" s="26"/>
      <c r="I1046232" s="23"/>
      <c r="J1046232" s="23"/>
      <c r="K1046232" s="34"/>
      <c r="L1046232" s="23"/>
    </row>
    <row r="1046233" spans="1:12" x14ac:dyDescent="0.25">
      <c r="A1046233" s="34"/>
      <c r="B1046233" s="34"/>
      <c r="C1046233" s="23"/>
      <c r="D1046233" s="34"/>
      <c r="E1046233" s="34"/>
      <c r="F1046233" s="34"/>
      <c r="G1046233" s="26"/>
      <c r="H1046233" s="26"/>
      <c r="I1046233" s="23"/>
      <c r="J1046233" s="23"/>
      <c r="K1046233" s="34"/>
      <c r="L1046233" s="23"/>
    </row>
    <row r="1046234" spans="1:12" x14ac:dyDescent="0.25">
      <c r="A1046234" s="34"/>
      <c r="B1046234" s="34"/>
      <c r="C1046234" s="23"/>
      <c r="D1046234" s="34"/>
      <c r="E1046234" s="34"/>
      <c r="F1046234" s="34"/>
      <c r="G1046234" s="26"/>
      <c r="H1046234" s="26"/>
      <c r="I1046234" s="23"/>
      <c r="J1046234" s="23"/>
      <c r="K1046234" s="34"/>
      <c r="L1046234" s="23"/>
    </row>
    <row r="1046235" spans="1:12" x14ac:dyDescent="0.25">
      <c r="A1046235" s="34"/>
      <c r="B1046235" s="34"/>
      <c r="C1046235" s="23"/>
      <c r="D1046235" s="34"/>
      <c r="E1046235" s="34"/>
      <c r="F1046235" s="34"/>
      <c r="G1046235" s="26"/>
      <c r="H1046235" s="26"/>
      <c r="I1046235" s="23"/>
      <c r="J1046235" s="23"/>
      <c r="K1046235" s="34"/>
      <c r="L1046235" s="23"/>
    </row>
    <row r="1046236" spans="1:12" x14ac:dyDescent="0.25">
      <c r="A1046236" s="34"/>
      <c r="B1046236" s="34"/>
      <c r="C1046236" s="23"/>
      <c r="D1046236" s="34"/>
      <c r="E1046236" s="34"/>
      <c r="F1046236" s="34"/>
      <c r="G1046236" s="26"/>
      <c r="H1046236" s="26"/>
      <c r="I1046236" s="23"/>
      <c r="J1046236" s="23"/>
      <c r="K1046236" s="34"/>
      <c r="L1046236" s="23"/>
    </row>
    <row r="1046237" spans="1:12" x14ac:dyDescent="0.25">
      <c r="A1046237" s="34"/>
      <c r="B1046237" s="34"/>
      <c r="C1046237" s="23"/>
      <c r="D1046237" s="34"/>
      <c r="E1046237" s="34"/>
      <c r="F1046237" s="34"/>
      <c r="G1046237" s="26"/>
      <c r="H1046237" s="26"/>
      <c r="I1046237" s="23"/>
      <c r="J1046237" s="23"/>
      <c r="K1046237" s="34"/>
      <c r="L1046237" s="23"/>
    </row>
    <row r="1046238" spans="1:12" x14ac:dyDescent="0.25">
      <c r="A1046238" s="34"/>
      <c r="B1046238" s="34"/>
      <c r="C1046238" s="23"/>
      <c r="D1046238" s="34"/>
      <c r="E1046238" s="34"/>
      <c r="F1046238" s="34"/>
      <c r="G1046238" s="26"/>
      <c r="H1046238" s="26"/>
      <c r="I1046238" s="23"/>
      <c r="J1046238" s="23"/>
      <c r="K1046238" s="34"/>
      <c r="L1046238" s="23"/>
    </row>
    <row r="1046239" spans="1:12" x14ac:dyDescent="0.25">
      <c r="A1046239" s="34"/>
      <c r="B1046239" s="34"/>
      <c r="C1046239" s="23"/>
      <c r="D1046239" s="34"/>
      <c r="E1046239" s="34"/>
      <c r="F1046239" s="34"/>
      <c r="G1046239" s="26"/>
      <c r="H1046239" s="26"/>
      <c r="I1046239" s="23"/>
      <c r="J1046239" s="23"/>
      <c r="K1046239" s="34"/>
      <c r="L1046239" s="23"/>
    </row>
    <row r="1046240" spans="1:12" x14ac:dyDescent="0.25">
      <c r="A1046240" s="34"/>
      <c r="B1046240" s="34"/>
      <c r="C1046240" s="23"/>
      <c r="D1046240" s="34"/>
      <c r="E1046240" s="34"/>
      <c r="F1046240" s="34"/>
      <c r="G1046240" s="26"/>
      <c r="H1046240" s="26"/>
      <c r="I1046240" s="23"/>
      <c r="J1046240" s="23"/>
      <c r="K1046240" s="34"/>
      <c r="L1046240" s="23"/>
    </row>
    <row r="1046241" spans="1:12" x14ac:dyDescent="0.25">
      <c r="A1046241" s="34"/>
      <c r="B1046241" s="34"/>
      <c r="C1046241" s="23"/>
      <c r="D1046241" s="34"/>
      <c r="E1046241" s="34"/>
      <c r="F1046241" s="34"/>
      <c r="G1046241" s="26"/>
      <c r="H1046241" s="26"/>
      <c r="I1046241" s="23"/>
      <c r="J1046241" s="23"/>
      <c r="K1046241" s="34"/>
      <c r="L1046241" s="23"/>
    </row>
    <row r="1046242" spans="1:12" x14ac:dyDescent="0.25">
      <c r="A1046242" s="34"/>
      <c r="B1046242" s="34"/>
      <c r="C1046242" s="23"/>
      <c r="D1046242" s="34"/>
      <c r="E1046242" s="34"/>
      <c r="F1046242" s="34"/>
      <c r="G1046242" s="26"/>
      <c r="H1046242" s="26"/>
      <c r="I1046242" s="23"/>
      <c r="J1046242" s="23"/>
      <c r="K1046242" s="34"/>
      <c r="L1046242" s="23"/>
    </row>
    <row r="1046243" spans="1:12" x14ac:dyDescent="0.25">
      <c r="A1046243" s="34"/>
      <c r="B1046243" s="34"/>
      <c r="C1046243" s="23"/>
      <c r="D1046243" s="34"/>
      <c r="E1046243" s="34"/>
      <c r="F1046243" s="34"/>
      <c r="G1046243" s="26"/>
      <c r="H1046243" s="26"/>
      <c r="I1046243" s="23"/>
      <c r="J1046243" s="23"/>
      <c r="K1046243" s="34"/>
      <c r="L1046243" s="23"/>
    </row>
    <row r="1046244" spans="1:12" x14ac:dyDescent="0.25">
      <c r="A1046244" s="34"/>
      <c r="B1046244" s="34"/>
      <c r="C1046244" s="23"/>
      <c r="D1046244" s="34"/>
      <c r="E1046244" s="34"/>
      <c r="F1046244" s="34"/>
      <c r="G1046244" s="26"/>
      <c r="H1046244" s="26"/>
      <c r="I1046244" s="23"/>
      <c r="J1046244" s="23"/>
      <c r="K1046244" s="34"/>
      <c r="L1046244" s="23"/>
    </row>
    <row r="1046245" spans="1:12" x14ac:dyDescent="0.25">
      <c r="A1046245" s="34"/>
      <c r="B1046245" s="34"/>
      <c r="C1046245" s="23"/>
      <c r="D1046245" s="34"/>
      <c r="E1046245" s="34"/>
      <c r="F1046245" s="34"/>
      <c r="G1046245" s="26"/>
      <c r="H1046245" s="26"/>
      <c r="I1046245" s="23"/>
      <c r="J1046245" s="23"/>
      <c r="K1046245" s="34"/>
      <c r="L1046245" s="23"/>
    </row>
    <row r="1046246" spans="1:12" x14ac:dyDescent="0.25">
      <c r="A1046246" s="34"/>
      <c r="B1046246" s="34"/>
      <c r="C1046246" s="23"/>
      <c r="D1046246" s="34"/>
      <c r="E1046246" s="34"/>
      <c r="F1046246" s="34"/>
      <c r="G1046246" s="26"/>
      <c r="H1046246" s="26"/>
      <c r="I1046246" s="23"/>
      <c r="J1046246" s="23"/>
      <c r="K1046246" s="34"/>
      <c r="L1046246" s="23"/>
    </row>
    <row r="1046247" spans="1:12" x14ac:dyDescent="0.25">
      <c r="A1046247" s="34"/>
      <c r="B1046247" s="34"/>
      <c r="C1046247" s="23"/>
      <c r="D1046247" s="34"/>
      <c r="E1046247" s="34"/>
      <c r="F1046247" s="34"/>
      <c r="G1046247" s="26"/>
      <c r="H1046247" s="26"/>
      <c r="I1046247" s="23"/>
      <c r="J1046247" s="23"/>
      <c r="K1046247" s="34"/>
      <c r="L1046247" s="23"/>
    </row>
    <row r="1046248" spans="1:12" x14ac:dyDescent="0.25">
      <c r="A1046248" s="34"/>
      <c r="B1046248" s="34"/>
      <c r="C1046248" s="23"/>
      <c r="D1046248" s="34"/>
      <c r="E1046248" s="34"/>
      <c r="F1046248" s="34"/>
      <c r="G1046248" s="26"/>
      <c r="H1046248" s="26"/>
      <c r="I1046248" s="23"/>
      <c r="J1046248" s="23"/>
      <c r="K1046248" s="34"/>
      <c r="L1046248" s="23"/>
    </row>
    <row r="1046249" spans="1:12" x14ac:dyDescent="0.25">
      <c r="A1046249" s="34"/>
      <c r="B1046249" s="34"/>
      <c r="C1046249" s="23"/>
      <c r="D1046249" s="34"/>
      <c r="E1046249" s="34"/>
      <c r="F1046249" s="34"/>
      <c r="G1046249" s="26"/>
      <c r="H1046249" s="26"/>
      <c r="I1046249" s="23"/>
      <c r="J1046249" s="23"/>
      <c r="K1046249" s="34"/>
      <c r="L1046249" s="23"/>
    </row>
    <row r="1046250" spans="1:12" x14ac:dyDescent="0.25">
      <c r="A1046250" s="34"/>
      <c r="B1046250" s="34"/>
      <c r="C1046250" s="23"/>
      <c r="D1046250" s="34"/>
      <c r="E1046250" s="34"/>
      <c r="F1046250" s="34"/>
      <c r="G1046250" s="26"/>
      <c r="H1046250" s="26"/>
      <c r="I1046250" s="23"/>
      <c r="J1046250" s="23"/>
      <c r="K1046250" s="34"/>
      <c r="L1046250" s="23"/>
    </row>
    <row r="1046251" spans="1:12" x14ac:dyDescent="0.25">
      <c r="A1046251" s="34"/>
      <c r="B1046251" s="34"/>
      <c r="C1046251" s="23"/>
      <c r="D1046251" s="34"/>
      <c r="E1046251" s="34"/>
      <c r="F1046251" s="34"/>
      <c r="G1046251" s="26"/>
      <c r="H1046251" s="26"/>
      <c r="I1046251" s="23"/>
      <c r="J1046251" s="23"/>
      <c r="K1046251" s="34"/>
      <c r="L1046251" s="23"/>
    </row>
    <row r="1046252" spans="1:12" x14ac:dyDescent="0.25">
      <c r="A1046252" s="34"/>
      <c r="B1046252" s="34"/>
      <c r="C1046252" s="23"/>
      <c r="D1046252" s="34"/>
      <c r="E1046252" s="34"/>
      <c r="F1046252" s="34"/>
      <c r="G1046252" s="26"/>
      <c r="H1046252" s="26"/>
      <c r="I1046252" s="23"/>
      <c r="J1046252" s="23"/>
      <c r="K1046252" s="34"/>
      <c r="L1046252" s="23"/>
    </row>
    <row r="1046253" spans="1:12" x14ac:dyDescent="0.25">
      <c r="A1046253" s="34"/>
      <c r="B1046253" s="34"/>
      <c r="C1046253" s="23"/>
      <c r="D1046253" s="34"/>
      <c r="E1046253" s="34"/>
      <c r="F1046253" s="34"/>
      <c r="G1046253" s="26"/>
      <c r="H1046253" s="26"/>
      <c r="I1046253" s="23"/>
      <c r="J1046253" s="23"/>
      <c r="K1046253" s="34"/>
      <c r="L1046253" s="23"/>
    </row>
    <row r="1046254" spans="1:12" x14ac:dyDescent="0.25">
      <c r="A1046254" s="34"/>
      <c r="B1046254" s="34"/>
      <c r="C1046254" s="23"/>
      <c r="D1046254" s="34"/>
      <c r="E1046254" s="34"/>
      <c r="F1046254" s="34"/>
      <c r="G1046254" s="26"/>
      <c r="H1046254" s="26"/>
      <c r="I1046254" s="23"/>
      <c r="J1046254" s="23"/>
      <c r="K1046254" s="34"/>
      <c r="L1046254" s="23"/>
    </row>
    <row r="1046255" spans="1:12" x14ac:dyDescent="0.25">
      <c r="A1046255" s="34"/>
      <c r="B1046255" s="34"/>
      <c r="C1046255" s="23"/>
      <c r="D1046255" s="34"/>
      <c r="E1046255" s="34"/>
      <c r="F1046255" s="34"/>
      <c r="G1046255" s="26"/>
      <c r="H1046255" s="26"/>
      <c r="I1046255" s="23"/>
      <c r="J1046255" s="23"/>
      <c r="K1046255" s="34"/>
      <c r="L1046255" s="23"/>
    </row>
    <row r="1046256" spans="1:12" x14ac:dyDescent="0.25">
      <c r="A1046256" s="34"/>
      <c r="B1046256" s="34"/>
      <c r="C1046256" s="23"/>
      <c r="D1046256" s="34"/>
      <c r="E1046256" s="34"/>
      <c r="F1046256" s="34"/>
      <c r="G1046256" s="26"/>
      <c r="H1046256" s="26"/>
      <c r="I1046256" s="23"/>
      <c r="J1046256" s="23"/>
      <c r="K1046256" s="34"/>
      <c r="L1046256" s="23"/>
    </row>
    <row r="1046257" spans="1:12" x14ac:dyDescent="0.25">
      <c r="A1046257" s="34"/>
      <c r="B1046257" s="34"/>
      <c r="C1046257" s="23"/>
      <c r="D1046257" s="34"/>
      <c r="E1046257" s="34"/>
      <c r="F1046257" s="34"/>
      <c r="G1046257" s="26"/>
      <c r="H1046257" s="26"/>
      <c r="I1046257" s="23"/>
      <c r="J1046257" s="23"/>
      <c r="K1046257" s="34"/>
      <c r="L1046257" s="23"/>
    </row>
    <row r="1046258" spans="1:12" x14ac:dyDescent="0.25">
      <c r="A1046258" s="34"/>
      <c r="B1046258" s="34"/>
      <c r="C1046258" s="23"/>
      <c r="D1046258" s="34"/>
      <c r="E1046258" s="34"/>
      <c r="F1046258" s="34"/>
      <c r="G1046258" s="26"/>
      <c r="H1046258" s="26"/>
      <c r="I1046258" s="23"/>
      <c r="J1046258" s="23"/>
      <c r="K1046258" s="34"/>
      <c r="L1046258" s="23"/>
    </row>
    <row r="1046259" spans="1:12" x14ac:dyDescent="0.25">
      <c r="A1046259" s="34"/>
      <c r="B1046259" s="34"/>
      <c r="C1046259" s="23"/>
      <c r="D1046259" s="34"/>
      <c r="E1046259" s="34"/>
      <c r="F1046259" s="34"/>
      <c r="G1046259" s="26"/>
      <c r="H1046259" s="26"/>
      <c r="I1046259" s="23"/>
      <c r="J1046259" s="23"/>
      <c r="K1046259" s="34"/>
      <c r="L1046259" s="23"/>
    </row>
    <row r="1046260" spans="1:12" x14ac:dyDescent="0.25">
      <c r="A1046260" s="34"/>
      <c r="B1046260" s="34"/>
      <c r="C1046260" s="23"/>
      <c r="D1046260" s="34"/>
      <c r="E1046260" s="34"/>
      <c r="F1046260" s="34"/>
      <c r="G1046260" s="26"/>
      <c r="H1046260" s="26"/>
      <c r="I1046260" s="23"/>
      <c r="J1046260" s="23"/>
      <c r="K1046260" s="34"/>
      <c r="L1046260" s="23"/>
    </row>
    <row r="1046261" spans="1:12" x14ac:dyDescent="0.25">
      <c r="A1046261" s="34"/>
      <c r="B1046261" s="34"/>
      <c r="C1046261" s="23"/>
      <c r="D1046261" s="34"/>
      <c r="E1046261" s="34"/>
      <c r="F1046261" s="34"/>
      <c r="G1046261" s="26"/>
      <c r="H1046261" s="26"/>
      <c r="I1046261" s="23"/>
      <c r="J1046261" s="23"/>
      <c r="K1046261" s="34"/>
      <c r="L1046261" s="23"/>
    </row>
    <row r="1046262" spans="1:12" x14ac:dyDescent="0.25">
      <c r="A1046262" s="34"/>
      <c r="B1046262" s="34"/>
      <c r="C1046262" s="23"/>
      <c r="D1046262" s="34"/>
      <c r="E1046262" s="34"/>
      <c r="F1046262" s="34"/>
      <c r="G1046262" s="26"/>
      <c r="H1046262" s="26"/>
      <c r="I1046262" s="23"/>
      <c r="J1046262" s="23"/>
      <c r="K1046262" s="34"/>
      <c r="L1046262" s="23"/>
    </row>
    <row r="1046263" spans="1:12" x14ac:dyDescent="0.25">
      <c r="A1046263" s="34"/>
      <c r="B1046263" s="34"/>
      <c r="C1046263" s="23"/>
      <c r="D1046263" s="34"/>
      <c r="E1046263" s="34"/>
      <c r="F1046263" s="34"/>
      <c r="G1046263" s="26"/>
      <c r="H1046263" s="26"/>
      <c r="I1046263" s="23"/>
      <c r="J1046263" s="23"/>
      <c r="K1046263" s="34"/>
      <c r="L1046263" s="23"/>
    </row>
    <row r="1046264" spans="1:12" x14ac:dyDescent="0.25">
      <c r="A1046264" s="34"/>
      <c r="B1046264" s="34"/>
      <c r="C1046264" s="23"/>
      <c r="D1046264" s="34"/>
      <c r="E1046264" s="34"/>
      <c r="F1046264" s="34"/>
      <c r="G1046264" s="26"/>
      <c r="H1046264" s="26"/>
      <c r="I1046264" s="23"/>
      <c r="J1046264" s="23"/>
      <c r="K1046264" s="34"/>
      <c r="L1046264" s="23"/>
    </row>
    <row r="1046265" spans="1:12" x14ac:dyDescent="0.25">
      <c r="A1046265" s="34"/>
      <c r="B1046265" s="34"/>
      <c r="C1046265" s="23"/>
      <c r="D1046265" s="34"/>
      <c r="E1046265" s="34"/>
      <c r="F1046265" s="34"/>
      <c r="G1046265" s="26"/>
      <c r="H1046265" s="26"/>
      <c r="I1046265" s="23"/>
      <c r="J1046265" s="23"/>
      <c r="K1046265" s="34"/>
      <c r="L1046265" s="23"/>
    </row>
    <row r="1046266" spans="1:12" x14ac:dyDescent="0.25">
      <c r="A1046266" s="34"/>
      <c r="B1046266" s="34"/>
      <c r="C1046266" s="23"/>
      <c r="D1046266" s="34"/>
      <c r="E1046266" s="34"/>
      <c r="F1046266" s="34"/>
      <c r="G1046266" s="26"/>
      <c r="H1046266" s="26"/>
      <c r="I1046266" s="23"/>
      <c r="J1046266" s="23"/>
      <c r="K1046266" s="34"/>
      <c r="L1046266" s="23"/>
    </row>
    <row r="1046267" spans="1:12" x14ac:dyDescent="0.25">
      <c r="A1046267" s="34"/>
      <c r="B1046267" s="34"/>
      <c r="C1046267" s="23"/>
      <c r="D1046267" s="34"/>
      <c r="E1046267" s="34"/>
      <c r="F1046267" s="34"/>
      <c r="G1046267" s="26"/>
      <c r="H1046267" s="26"/>
      <c r="I1046267" s="23"/>
      <c r="J1046267" s="23"/>
      <c r="K1046267" s="34"/>
      <c r="L1046267" s="23"/>
    </row>
    <row r="1046268" spans="1:12" x14ac:dyDescent="0.25">
      <c r="A1046268" s="34"/>
      <c r="B1046268" s="34"/>
      <c r="C1046268" s="23"/>
      <c r="D1046268" s="34"/>
      <c r="E1046268" s="34"/>
      <c r="F1046268" s="34"/>
      <c r="G1046268" s="26"/>
      <c r="H1046268" s="26"/>
      <c r="I1046268" s="23"/>
      <c r="J1046268" s="23"/>
      <c r="K1046268" s="34"/>
      <c r="L1046268" s="23"/>
    </row>
    <row r="1046269" spans="1:12" x14ac:dyDescent="0.25">
      <c r="A1046269" s="34"/>
      <c r="B1046269" s="34"/>
      <c r="C1046269" s="23"/>
      <c r="D1046269" s="34"/>
      <c r="E1046269" s="34"/>
      <c r="F1046269" s="34"/>
      <c r="G1046269" s="26"/>
      <c r="H1046269" s="26"/>
      <c r="I1046269" s="23"/>
      <c r="J1046269" s="23"/>
      <c r="K1046269" s="34"/>
      <c r="L1046269" s="23"/>
    </row>
    <row r="1046270" spans="1:12" x14ac:dyDescent="0.25">
      <c r="A1046270" s="34"/>
      <c r="B1046270" s="34"/>
      <c r="C1046270" s="23"/>
      <c r="D1046270" s="34"/>
      <c r="E1046270" s="34"/>
      <c r="F1046270" s="34"/>
      <c r="G1046270" s="26"/>
      <c r="H1046270" s="26"/>
      <c r="I1046270" s="23"/>
      <c r="J1046270" s="23"/>
      <c r="K1046270" s="34"/>
      <c r="L1046270" s="23"/>
    </row>
    <row r="1046271" spans="1:12" x14ac:dyDescent="0.25">
      <c r="A1046271" s="34"/>
      <c r="B1046271" s="34"/>
      <c r="C1046271" s="23"/>
      <c r="D1046271" s="34"/>
      <c r="E1046271" s="34"/>
      <c r="F1046271" s="34"/>
      <c r="G1046271" s="26"/>
      <c r="H1046271" s="26"/>
      <c r="I1046271" s="23"/>
      <c r="J1046271" s="23"/>
      <c r="K1046271" s="34"/>
      <c r="L1046271" s="23"/>
    </row>
    <row r="1046272" spans="1:12" x14ac:dyDescent="0.25">
      <c r="A1046272" s="34"/>
      <c r="B1046272" s="34"/>
      <c r="C1046272" s="23"/>
      <c r="D1046272" s="34"/>
      <c r="E1046272" s="34"/>
      <c r="F1046272" s="34"/>
      <c r="G1046272" s="26"/>
      <c r="H1046272" s="26"/>
      <c r="I1046272" s="23"/>
      <c r="J1046272" s="23"/>
      <c r="K1046272" s="34"/>
      <c r="L1046272" s="23"/>
    </row>
    <row r="1046273" spans="1:12" x14ac:dyDescent="0.25">
      <c r="A1046273" s="34"/>
      <c r="B1046273" s="34"/>
      <c r="C1046273" s="23"/>
      <c r="D1046273" s="34"/>
      <c r="E1046273" s="34"/>
      <c r="F1046273" s="34"/>
      <c r="G1046273" s="26"/>
      <c r="H1046273" s="26"/>
      <c r="I1046273" s="23"/>
      <c r="J1046273" s="23"/>
      <c r="K1046273" s="34"/>
      <c r="L1046273" s="23"/>
    </row>
    <row r="1046274" spans="1:12" x14ac:dyDescent="0.25">
      <c r="A1046274" s="34"/>
      <c r="B1046274" s="34"/>
      <c r="C1046274" s="23"/>
      <c r="D1046274" s="34"/>
      <c r="E1046274" s="34"/>
      <c r="F1046274" s="34"/>
      <c r="G1046274" s="26"/>
      <c r="H1046274" s="26"/>
      <c r="I1046274" s="23"/>
      <c r="J1046274" s="23"/>
      <c r="K1046274" s="34"/>
      <c r="L1046274" s="23"/>
    </row>
    <row r="1046275" spans="1:12" x14ac:dyDescent="0.25">
      <c r="A1046275" s="34"/>
      <c r="B1046275" s="34"/>
      <c r="C1046275" s="23"/>
      <c r="D1046275" s="34"/>
      <c r="E1046275" s="34"/>
      <c r="F1046275" s="34"/>
      <c r="G1046275" s="26"/>
      <c r="H1046275" s="26"/>
      <c r="I1046275" s="23"/>
      <c r="J1046275" s="23"/>
      <c r="K1046275" s="34"/>
      <c r="L1046275" s="23"/>
    </row>
    <row r="1046276" spans="1:12" x14ac:dyDescent="0.25">
      <c r="A1046276" s="34"/>
      <c r="B1046276" s="34"/>
      <c r="C1046276" s="23"/>
      <c r="D1046276" s="34"/>
      <c r="E1046276" s="34"/>
      <c r="F1046276" s="34"/>
      <c r="G1046276" s="26"/>
      <c r="H1046276" s="26"/>
      <c r="I1046276" s="23"/>
      <c r="J1046276" s="23"/>
      <c r="K1046276" s="34"/>
      <c r="L1046276" s="23"/>
    </row>
    <row r="1046277" spans="1:12" x14ac:dyDescent="0.25">
      <c r="A1046277" s="34"/>
      <c r="B1046277" s="34"/>
      <c r="C1046277" s="23"/>
      <c r="D1046277" s="34"/>
      <c r="E1046277" s="34"/>
      <c r="F1046277" s="34"/>
      <c r="G1046277" s="26"/>
      <c r="H1046277" s="26"/>
      <c r="I1046277" s="23"/>
      <c r="J1046277" s="23"/>
      <c r="K1046277" s="34"/>
      <c r="L1046277" s="23"/>
    </row>
    <row r="1046278" spans="1:12" x14ac:dyDescent="0.25">
      <c r="A1046278" s="34"/>
      <c r="B1046278" s="34"/>
      <c r="C1046278" s="23"/>
      <c r="D1046278" s="34"/>
      <c r="E1046278" s="34"/>
      <c r="F1046278" s="34"/>
      <c r="G1046278" s="26"/>
      <c r="H1046278" s="26"/>
      <c r="I1046278" s="23"/>
      <c r="J1046278" s="23"/>
      <c r="K1046278" s="34"/>
      <c r="L1046278" s="23"/>
    </row>
    <row r="1046279" spans="1:12" x14ac:dyDescent="0.25">
      <c r="A1046279" s="34"/>
      <c r="B1046279" s="34"/>
      <c r="C1046279" s="23"/>
      <c r="D1046279" s="34"/>
      <c r="E1046279" s="34"/>
      <c r="F1046279" s="34"/>
      <c r="G1046279" s="26"/>
      <c r="H1046279" s="26"/>
      <c r="I1046279" s="23"/>
      <c r="J1046279" s="23"/>
      <c r="K1046279" s="34"/>
      <c r="L1046279" s="23"/>
    </row>
    <row r="1046280" spans="1:12" x14ac:dyDescent="0.25">
      <c r="A1046280" s="34"/>
      <c r="B1046280" s="34"/>
      <c r="C1046280" s="23"/>
      <c r="D1046280" s="34"/>
      <c r="E1046280" s="34"/>
      <c r="F1046280" s="34"/>
      <c r="G1046280" s="26"/>
      <c r="H1046280" s="26"/>
      <c r="I1046280" s="23"/>
      <c r="J1046280" s="23"/>
      <c r="K1046280" s="34"/>
      <c r="L1046280" s="23"/>
    </row>
    <row r="1046281" spans="1:12" x14ac:dyDescent="0.25">
      <c r="A1046281" s="34"/>
      <c r="B1046281" s="34"/>
      <c r="C1046281" s="23"/>
      <c r="D1046281" s="34"/>
      <c r="E1046281" s="34"/>
      <c r="F1046281" s="34"/>
      <c r="G1046281" s="26"/>
      <c r="H1046281" s="26"/>
      <c r="I1046281" s="23"/>
      <c r="J1046281" s="23"/>
      <c r="K1046281" s="34"/>
      <c r="L1046281" s="23"/>
    </row>
    <row r="1046282" spans="1:12" x14ac:dyDescent="0.25">
      <c r="A1046282" s="34"/>
      <c r="B1046282" s="34"/>
      <c r="C1046282" s="23"/>
      <c r="D1046282" s="34"/>
      <c r="E1046282" s="34"/>
      <c r="F1046282" s="34"/>
      <c r="G1046282" s="26"/>
      <c r="H1046282" s="26"/>
      <c r="I1046282" s="23"/>
      <c r="J1046282" s="23"/>
      <c r="K1046282" s="34"/>
      <c r="L1046282" s="23"/>
    </row>
    <row r="1046283" spans="1:12" x14ac:dyDescent="0.25">
      <c r="A1046283" s="34"/>
      <c r="B1046283" s="34"/>
      <c r="C1046283" s="23"/>
      <c r="D1046283" s="34"/>
      <c r="E1046283" s="34"/>
      <c r="F1046283" s="34"/>
      <c r="G1046283" s="26"/>
      <c r="H1046283" s="26"/>
      <c r="I1046283" s="23"/>
      <c r="J1046283" s="23"/>
      <c r="K1046283" s="34"/>
      <c r="L1046283" s="23"/>
    </row>
    <row r="1046284" spans="1:12" x14ac:dyDescent="0.25">
      <c r="A1046284" s="34"/>
      <c r="B1046284" s="34"/>
      <c r="C1046284" s="23"/>
      <c r="D1046284" s="34"/>
      <c r="E1046284" s="34"/>
      <c r="F1046284" s="34"/>
      <c r="G1046284" s="26"/>
      <c r="H1046284" s="26"/>
      <c r="I1046284" s="23"/>
      <c r="J1046284" s="23"/>
      <c r="K1046284" s="34"/>
      <c r="L1046284" s="23"/>
    </row>
    <row r="1046285" spans="1:12" x14ac:dyDescent="0.25">
      <c r="A1046285" s="34"/>
      <c r="B1046285" s="34"/>
      <c r="C1046285" s="23"/>
      <c r="D1046285" s="34"/>
      <c r="E1046285" s="34"/>
      <c r="F1046285" s="34"/>
      <c r="G1046285" s="26"/>
      <c r="H1046285" s="26"/>
      <c r="I1046285" s="23"/>
      <c r="J1046285" s="23"/>
      <c r="K1046285" s="34"/>
      <c r="L1046285" s="23"/>
    </row>
    <row r="1046286" spans="1:12" x14ac:dyDescent="0.25">
      <c r="A1046286" s="34"/>
      <c r="B1046286" s="34"/>
      <c r="C1046286" s="23"/>
      <c r="D1046286" s="34"/>
      <c r="E1046286" s="34"/>
      <c r="F1046286" s="34"/>
      <c r="G1046286" s="26"/>
      <c r="H1046286" s="26"/>
      <c r="I1046286" s="23"/>
      <c r="J1046286" s="23"/>
      <c r="K1046286" s="34"/>
      <c r="L1046286" s="23"/>
    </row>
    <row r="1046287" spans="1:12" x14ac:dyDescent="0.25">
      <c r="A1046287" s="34"/>
      <c r="B1046287" s="34"/>
      <c r="C1046287" s="23"/>
      <c r="D1046287" s="34"/>
      <c r="E1046287" s="34"/>
      <c r="F1046287" s="34"/>
      <c r="G1046287" s="26"/>
      <c r="H1046287" s="26"/>
      <c r="I1046287" s="23"/>
      <c r="J1046287" s="23"/>
      <c r="K1046287" s="34"/>
      <c r="L1046287" s="23"/>
    </row>
    <row r="1046288" spans="1:12" x14ac:dyDescent="0.25">
      <c r="A1046288" s="34"/>
      <c r="B1046288" s="34"/>
      <c r="C1046288" s="23"/>
      <c r="D1046288" s="34"/>
      <c r="E1046288" s="34"/>
      <c r="F1046288" s="34"/>
      <c r="G1046288" s="26"/>
      <c r="H1046288" s="26"/>
      <c r="I1046288" s="23"/>
      <c r="J1046288" s="23"/>
      <c r="K1046288" s="34"/>
      <c r="L1046288" s="23"/>
    </row>
    <row r="1046289" spans="1:12" x14ac:dyDescent="0.25">
      <c r="A1046289" s="34"/>
      <c r="B1046289" s="34"/>
      <c r="C1046289" s="23"/>
      <c r="D1046289" s="34"/>
      <c r="E1046289" s="34"/>
      <c r="F1046289" s="34"/>
      <c r="G1046289" s="26"/>
      <c r="H1046289" s="26"/>
      <c r="I1046289" s="23"/>
      <c r="J1046289" s="23"/>
      <c r="K1046289" s="34"/>
      <c r="L1046289" s="23"/>
    </row>
    <row r="1046290" spans="1:12" x14ac:dyDescent="0.25">
      <c r="A1046290" s="34"/>
      <c r="B1046290" s="34"/>
      <c r="C1046290" s="23"/>
      <c r="D1046290" s="34"/>
      <c r="E1046290" s="34"/>
      <c r="F1046290" s="34"/>
      <c r="G1046290" s="26"/>
      <c r="H1046290" s="26"/>
      <c r="I1046290" s="23"/>
      <c r="J1046290" s="23"/>
      <c r="K1046290" s="34"/>
      <c r="L1046290" s="23"/>
    </row>
    <row r="1046291" spans="1:12" x14ac:dyDescent="0.25">
      <c r="A1046291" s="34"/>
      <c r="B1046291" s="34"/>
      <c r="C1046291" s="23"/>
      <c r="D1046291" s="34"/>
      <c r="E1046291" s="34"/>
      <c r="F1046291" s="34"/>
      <c r="G1046291" s="26"/>
      <c r="H1046291" s="26"/>
      <c r="I1046291" s="23"/>
      <c r="J1046291" s="23"/>
      <c r="K1046291" s="34"/>
      <c r="L1046291" s="23"/>
    </row>
    <row r="1046292" spans="1:12" x14ac:dyDescent="0.25">
      <c r="A1046292" s="34"/>
      <c r="B1046292" s="34"/>
      <c r="C1046292" s="23"/>
      <c r="D1046292" s="34"/>
      <c r="E1046292" s="34"/>
      <c r="F1046292" s="34"/>
      <c r="G1046292" s="26"/>
      <c r="H1046292" s="26"/>
      <c r="I1046292" s="23"/>
      <c r="J1046292" s="23"/>
      <c r="K1046292" s="34"/>
      <c r="L1046292" s="23"/>
    </row>
    <row r="1046293" spans="1:12" x14ac:dyDescent="0.25">
      <c r="A1046293" s="34"/>
      <c r="B1046293" s="34"/>
      <c r="C1046293" s="23"/>
      <c r="D1046293" s="34"/>
      <c r="E1046293" s="34"/>
      <c r="F1046293" s="34"/>
      <c r="G1046293" s="26"/>
      <c r="H1046293" s="26"/>
      <c r="I1046293" s="23"/>
      <c r="J1046293" s="23"/>
      <c r="K1046293" s="34"/>
      <c r="L1046293" s="23"/>
    </row>
    <row r="1046294" spans="1:12" x14ac:dyDescent="0.25">
      <c r="A1046294" s="34"/>
      <c r="B1046294" s="34"/>
      <c r="C1046294" s="23"/>
      <c r="D1046294" s="34"/>
      <c r="E1046294" s="34"/>
      <c r="F1046294" s="34"/>
      <c r="G1046294" s="26"/>
      <c r="H1046294" s="26"/>
      <c r="I1046294" s="23"/>
      <c r="J1046294" s="23"/>
      <c r="K1046294" s="34"/>
      <c r="L1046294" s="23"/>
    </row>
    <row r="1046295" spans="1:12" x14ac:dyDescent="0.25">
      <c r="A1046295" s="34"/>
      <c r="B1046295" s="34"/>
      <c r="C1046295" s="23"/>
      <c r="D1046295" s="34"/>
      <c r="E1046295" s="34"/>
      <c r="F1046295" s="34"/>
      <c r="G1046295" s="26"/>
      <c r="H1046295" s="26"/>
      <c r="I1046295" s="23"/>
      <c r="J1046295" s="23"/>
      <c r="K1046295" s="34"/>
      <c r="L1046295" s="23"/>
    </row>
    <row r="1046296" spans="1:12" x14ac:dyDescent="0.25">
      <c r="A1046296" s="34"/>
      <c r="B1046296" s="34"/>
      <c r="C1046296" s="23"/>
      <c r="D1046296" s="34"/>
      <c r="E1046296" s="34"/>
      <c r="F1046296" s="34"/>
      <c r="G1046296" s="26"/>
      <c r="H1046296" s="26"/>
      <c r="I1046296" s="23"/>
      <c r="J1046296" s="23"/>
      <c r="K1046296" s="34"/>
      <c r="L1046296" s="23"/>
    </row>
    <row r="1046297" spans="1:12" x14ac:dyDescent="0.25">
      <c r="A1046297" s="34"/>
      <c r="B1046297" s="34"/>
      <c r="C1046297" s="23"/>
      <c r="D1046297" s="34"/>
      <c r="E1046297" s="34"/>
      <c r="F1046297" s="34"/>
      <c r="G1046297" s="26"/>
      <c r="H1046297" s="26"/>
      <c r="I1046297" s="23"/>
      <c r="J1046297" s="23"/>
      <c r="K1046297" s="34"/>
      <c r="L1046297" s="23"/>
    </row>
    <row r="1046298" spans="1:12" x14ac:dyDescent="0.25">
      <c r="A1046298" s="34"/>
      <c r="B1046298" s="34"/>
      <c r="C1046298" s="23"/>
      <c r="D1046298" s="34"/>
      <c r="E1046298" s="34"/>
      <c r="F1046298" s="34"/>
      <c r="G1046298" s="26"/>
      <c r="H1046298" s="26"/>
      <c r="I1046298" s="23"/>
      <c r="J1046298" s="23"/>
      <c r="K1046298" s="34"/>
      <c r="L1046298" s="23"/>
    </row>
    <row r="1046299" spans="1:12" x14ac:dyDescent="0.25">
      <c r="A1046299" s="34"/>
      <c r="B1046299" s="34"/>
      <c r="C1046299" s="23"/>
      <c r="D1046299" s="34"/>
      <c r="E1046299" s="34"/>
      <c r="F1046299" s="34"/>
      <c r="G1046299" s="26"/>
      <c r="H1046299" s="26"/>
      <c r="I1046299" s="23"/>
      <c r="J1046299" s="23"/>
      <c r="K1046299" s="34"/>
      <c r="L1046299" s="23"/>
    </row>
    <row r="1046300" spans="1:12" x14ac:dyDescent="0.25">
      <c r="A1046300" s="34"/>
      <c r="B1046300" s="34"/>
      <c r="C1046300" s="23"/>
      <c r="D1046300" s="34"/>
      <c r="E1046300" s="34"/>
      <c r="F1046300" s="34"/>
      <c r="G1046300" s="26"/>
      <c r="H1046300" s="26"/>
      <c r="I1046300" s="23"/>
      <c r="J1046300" s="23"/>
      <c r="K1046300" s="34"/>
      <c r="L1046300" s="23"/>
    </row>
    <row r="1046301" spans="1:12" x14ac:dyDescent="0.25">
      <c r="A1046301" s="34"/>
      <c r="B1046301" s="34"/>
      <c r="C1046301" s="23"/>
      <c r="D1046301" s="34"/>
      <c r="E1046301" s="34"/>
      <c r="F1046301" s="34"/>
      <c r="G1046301" s="26"/>
      <c r="H1046301" s="26"/>
      <c r="I1046301" s="23"/>
      <c r="J1046301" s="23"/>
      <c r="K1046301" s="34"/>
      <c r="L1046301" s="23"/>
    </row>
    <row r="1046302" spans="1:12" x14ac:dyDescent="0.25">
      <c r="A1046302" s="34"/>
      <c r="B1046302" s="34"/>
      <c r="C1046302" s="23"/>
      <c r="D1046302" s="34"/>
      <c r="E1046302" s="34"/>
      <c r="F1046302" s="34"/>
      <c r="G1046302" s="26"/>
      <c r="H1046302" s="26"/>
      <c r="I1046302" s="23"/>
      <c r="J1046302" s="23"/>
      <c r="K1046302" s="34"/>
      <c r="L1046302" s="23"/>
    </row>
    <row r="1046303" spans="1:12" x14ac:dyDescent="0.25">
      <c r="A1046303" s="34"/>
      <c r="B1046303" s="34"/>
      <c r="C1046303" s="23"/>
      <c r="D1046303" s="34"/>
      <c r="E1046303" s="34"/>
      <c r="F1046303" s="34"/>
      <c r="G1046303" s="26"/>
      <c r="H1046303" s="26"/>
      <c r="I1046303" s="23"/>
      <c r="J1046303" s="23"/>
      <c r="K1046303" s="34"/>
      <c r="L1046303" s="23"/>
    </row>
    <row r="1046304" spans="1:12" x14ac:dyDescent="0.25">
      <c r="A1046304" s="34"/>
      <c r="B1046304" s="34"/>
      <c r="C1046304" s="23"/>
      <c r="D1046304" s="34"/>
      <c r="E1046304" s="34"/>
      <c r="F1046304" s="34"/>
      <c r="G1046304" s="26"/>
      <c r="H1046304" s="26"/>
      <c r="I1046304" s="23"/>
      <c r="J1046304" s="23"/>
      <c r="K1046304" s="34"/>
      <c r="L1046304" s="23"/>
    </row>
    <row r="1046305" spans="1:12" x14ac:dyDescent="0.25">
      <c r="A1046305" s="34"/>
      <c r="B1046305" s="34"/>
      <c r="C1046305" s="23"/>
      <c r="D1046305" s="34"/>
      <c r="E1046305" s="34"/>
      <c r="F1046305" s="34"/>
      <c r="G1046305" s="26"/>
      <c r="H1046305" s="26"/>
      <c r="I1046305" s="23"/>
      <c r="J1046305" s="23"/>
      <c r="K1046305" s="34"/>
      <c r="L1046305" s="23"/>
    </row>
    <row r="1046306" spans="1:12" x14ac:dyDescent="0.25">
      <c r="A1046306" s="34"/>
      <c r="B1046306" s="34"/>
      <c r="C1046306" s="23"/>
      <c r="D1046306" s="34"/>
      <c r="E1046306" s="34"/>
      <c r="F1046306" s="34"/>
      <c r="G1046306" s="26"/>
      <c r="H1046306" s="26"/>
      <c r="I1046306" s="23"/>
      <c r="J1046306" s="23"/>
      <c r="K1046306" s="34"/>
      <c r="L1046306" s="23"/>
    </row>
    <row r="1046307" spans="1:12" x14ac:dyDescent="0.25">
      <c r="A1046307" s="34"/>
      <c r="B1046307" s="34"/>
      <c r="C1046307" s="23"/>
      <c r="D1046307" s="34"/>
      <c r="E1046307" s="34"/>
      <c r="F1046307" s="34"/>
      <c r="G1046307" s="26"/>
      <c r="H1046307" s="26"/>
      <c r="I1046307" s="23"/>
      <c r="J1046307" s="23"/>
      <c r="K1046307" s="34"/>
      <c r="L1046307" s="23"/>
    </row>
    <row r="1046308" spans="1:12" x14ac:dyDescent="0.25">
      <c r="A1046308" s="34"/>
      <c r="B1046308" s="34"/>
      <c r="C1046308" s="23"/>
      <c r="D1046308" s="34"/>
      <c r="E1046308" s="34"/>
      <c r="F1046308" s="34"/>
      <c r="G1046308" s="26"/>
      <c r="H1046308" s="26"/>
      <c r="I1046308" s="23"/>
      <c r="J1046308" s="23"/>
      <c r="K1046308" s="34"/>
      <c r="L1046308" s="23"/>
    </row>
    <row r="1046309" spans="1:12" x14ac:dyDescent="0.25">
      <c r="A1046309" s="34"/>
      <c r="B1046309" s="34"/>
      <c r="C1046309" s="23"/>
      <c r="D1046309" s="34"/>
      <c r="E1046309" s="34"/>
      <c r="F1046309" s="34"/>
      <c r="G1046309" s="26"/>
      <c r="H1046309" s="26"/>
      <c r="I1046309" s="23"/>
      <c r="J1046309" s="23"/>
      <c r="K1046309" s="34"/>
      <c r="L1046309" s="23"/>
    </row>
    <row r="1046310" spans="1:12" x14ac:dyDescent="0.25">
      <c r="A1046310" s="34"/>
      <c r="B1046310" s="34"/>
      <c r="C1046310" s="23"/>
      <c r="D1046310" s="34"/>
      <c r="E1046310" s="34"/>
      <c r="F1046310" s="34"/>
      <c r="G1046310" s="26"/>
      <c r="H1046310" s="26"/>
      <c r="I1046310" s="23"/>
      <c r="J1046310" s="23"/>
      <c r="K1046310" s="34"/>
      <c r="L1046310" s="23"/>
    </row>
    <row r="1046311" spans="1:12" x14ac:dyDescent="0.25">
      <c r="A1046311" s="34"/>
      <c r="B1046311" s="34"/>
      <c r="C1046311" s="23"/>
      <c r="D1046311" s="34"/>
      <c r="E1046311" s="34"/>
      <c r="F1046311" s="34"/>
      <c r="G1046311" s="26"/>
      <c r="H1046311" s="26"/>
      <c r="I1046311" s="23"/>
      <c r="J1046311" s="23"/>
      <c r="K1046311" s="34"/>
      <c r="L1046311" s="23"/>
    </row>
    <row r="1046312" spans="1:12" x14ac:dyDescent="0.25">
      <c r="A1046312" s="34"/>
      <c r="B1046312" s="34"/>
      <c r="C1046312" s="23"/>
      <c r="D1046312" s="34"/>
      <c r="E1046312" s="34"/>
      <c r="F1046312" s="34"/>
      <c r="G1046312" s="26"/>
      <c r="H1046312" s="26"/>
      <c r="I1046312" s="23"/>
      <c r="J1046312" s="23"/>
      <c r="K1046312" s="34"/>
      <c r="L1046312" s="23"/>
    </row>
    <row r="1046313" spans="1:12" x14ac:dyDescent="0.25">
      <c r="A1046313" s="34"/>
      <c r="B1046313" s="34"/>
      <c r="C1046313" s="23"/>
      <c r="D1046313" s="34"/>
      <c r="E1046313" s="34"/>
      <c r="F1046313" s="34"/>
      <c r="G1046313" s="26"/>
      <c r="H1046313" s="26"/>
      <c r="I1046313" s="23"/>
      <c r="J1046313" s="23"/>
      <c r="K1046313" s="34"/>
      <c r="L1046313" s="23"/>
    </row>
    <row r="1046314" spans="1:12" x14ac:dyDescent="0.25">
      <c r="A1046314" s="34"/>
      <c r="B1046314" s="34"/>
      <c r="C1046314" s="23"/>
      <c r="D1046314" s="34"/>
      <c r="E1046314" s="34"/>
      <c r="F1046314" s="34"/>
      <c r="G1046314" s="26"/>
      <c r="H1046314" s="26"/>
      <c r="I1046314" s="23"/>
      <c r="J1046314" s="23"/>
      <c r="K1046314" s="34"/>
      <c r="L1046314" s="23"/>
    </row>
    <row r="1046315" spans="1:12" x14ac:dyDescent="0.25">
      <c r="A1046315" s="34"/>
      <c r="B1046315" s="34"/>
      <c r="C1046315" s="23"/>
      <c r="D1046315" s="34"/>
      <c r="E1046315" s="34"/>
      <c r="F1046315" s="34"/>
      <c r="G1046315" s="26"/>
      <c r="H1046315" s="26"/>
      <c r="I1046315" s="23"/>
      <c r="J1046315" s="23"/>
      <c r="K1046315" s="34"/>
      <c r="L1046315" s="23"/>
    </row>
    <row r="1046316" spans="1:12" x14ac:dyDescent="0.25">
      <c r="A1046316" s="34"/>
      <c r="B1046316" s="34"/>
      <c r="C1046316" s="23"/>
      <c r="D1046316" s="34"/>
      <c r="E1046316" s="34"/>
      <c r="F1046316" s="34"/>
      <c r="G1046316" s="26"/>
      <c r="H1046316" s="26"/>
      <c r="I1046316" s="23"/>
      <c r="J1046316" s="23"/>
      <c r="K1046316" s="34"/>
      <c r="L1046316" s="23"/>
    </row>
    <row r="1046317" spans="1:12" x14ac:dyDescent="0.25">
      <c r="A1046317" s="34"/>
      <c r="B1046317" s="34"/>
      <c r="C1046317" s="23"/>
      <c r="D1046317" s="34"/>
      <c r="E1046317" s="34"/>
      <c r="F1046317" s="34"/>
      <c r="G1046317" s="26"/>
      <c r="H1046317" s="26"/>
      <c r="I1046317" s="23"/>
      <c r="J1046317" s="23"/>
      <c r="K1046317" s="34"/>
      <c r="L1046317" s="23"/>
    </row>
    <row r="1046318" spans="1:12" x14ac:dyDescent="0.25">
      <c r="A1046318" s="34"/>
      <c r="B1046318" s="34"/>
      <c r="C1046318" s="23"/>
      <c r="D1046318" s="34"/>
      <c r="E1046318" s="34"/>
      <c r="F1046318" s="34"/>
      <c r="G1046318" s="26"/>
      <c r="H1046318" s="26"/>
      <c r="I1046318" s="23"/>
      <c r="J1046318" s="23"/>
      <c r="K1046318" s="34"/>
      <c r="L1046318" s="23"/>
    </row>
    <row r="1046319" spans="1:12" x14ac:dyDescent="0.25">
      <c r="A1046319" s="34"/>
      <c r="B1046319" s="34"/>
      <c r="C1046319" s="23"/>
      <c r="D1046319" s="34"/>
      <c r="E1046319" s="34"/>
      <c r="F1046319" s="34"/>
      <c r="G1046319" s="26"/>
      <c r="H1046319" s="26"/>
      <c r="I1046319" s="23"/>
      <c r="J1046319" s="23"/>
      <c r="K1046319" s="34"/>
      <c r="L1046319" s="23"/>
    </row>
    <row r="1046320" spans="1:12" x14ac:dyDescent="0.25">
      <c r="A1046320" s="34"/>
      <c r="B1046320" s="34"/>
      <c r="C1046320" s="23"/>
      <c r="D1046320" s="34"/>
      <c r="E1046320" s="34"/>
      <c r="F1046320" s="34"/>
      <c r="G1046320" s="26"/>
      <c r="H1046320" s="26"/>
      <c r="I1046320" s="23"/>
      <c r="J1046320" s="23"/>
      <c r="K1046320" s="34"/>
      <c r="L1046320" s="23"/>
    </row>
    <row r="1046321" spans="1:12" x14ac:dyDescent="0.25">
      <c r="A1046321" s="34"/>
      <c r="B1046321" s="34"/>
      <c r="C1046321" s="23"/>
      <c r="D1046321" s="34"/>
      <c r="E1046321" s="34"/>
      <c r="F1046321" s="34"/>
      <c r="G1046321" s="26"/>
      <c r="H1046321" s="26"/>
      <c r="I1046321" s="23"/>
      <c r="J1046321" s="23"/>
      <c r="K1046321" s="34"/>
      <c r="L1046321" s="23"/>
    </row>
    <row r="1046322" spans="1:12" x14ac:dyDescent="0.25">
      <c r="A1046322" s="34"/>
      <c r="B1046322" s="34"/>
      <c r="C1046322" s="23"/>
      <c r="D1046322" s="34"/>
      <c r="E1046322" s="34"/>
      <c r="F1046322" s="34"/>
      <c r="G1046322" s="26"/>
      <c r="H1046322" s="26"/>
      <c r="I1046322" s="23"/>
      <c r="J1046322" s="23"/>
      <c r="K1046322" s="34"/>
      <c r="L1046322" s="23"/>
    </row>
    <row r="1046323" spans="1:12" x14ac:dyDescent="0.25">
      <c r="A1046323" s="34"/>
      <c r="B1046323" s="34"/>
      <c r="C1046323" s="23"/>
      <c r="D1046323" s="34"/>
      <c r="E1046323" s="34"/>
      <c r="F1046323" s="34"/>
      <c r="G1046323" s="26"/>
      <c r="H1046323" s="26"/>
      <c r="I1046323" s="23"/>
      <c r="J1046323" s="23"/>
      <c r="K1046323" s="34"/>
      <c r="L1046323" s="23"/>
    </row>
    <row r="1046324" spans="1:12" x14ac:dyDescent="0.25">
      <c r="A1046324" s="34"/>
      <c r="B1046324" s="34"/>
      <c r="C1046324" s="23"/>
      <c r="D1046324" s="34"/>
      <c r="E1046324" s="34"/>
      <c r="F1046324" s="34"/>
      <c r="G1046324" s="26"/>
      <c r="H1046324" s="26"/>
      <c r="I1046324" s="23"/>
      <c r="J1046324" s="23"/>
      <c r="K1046324" s="34"/>
      <c r="L1046324" s="23"/>
    </row>
    <row r="1046325" spans="1:12" x14ac:dyDescent="0.25">
      <c r="A1046325" s="34"/>
      <c r="B1046325" s="34"/>
      <c r="C1046325" s="23"/>
      <c r="D1046325" s="34"/>
      <c r="E1046325" s="34"/>
      <c r="F1046325" s="34"/>
      <c r="G1046325" s="26"/>
      <c r="H1046325" s="26"/>
      <c r="I1046325" s="23"/>
      <c r="J1046325" s="23"/>
      <c r="K1046325" s="34"/>
      <c r="L1046325" s="23"/>
    </row>
    <row r="1046326" spans="1:12" x14ac:dyDescent="0.25">
      <c r="A1046326" s="34"/>
      <c r="B1046326" s="34"/>
      <c r="C1046326" s="23"/>
      <c r="D1046326" s="34"/>
      <c r="E1046326" s="34"/>
      <c r="F1046326" s="34"/>
      <c r="G1046326" s="26"/>
      <c r="H1046326" s="26"/>
      <c r="I1046326" s="23"/>
      <c r="J1046326" s="23"/>
      <c r="K1046326" s="34"/>
      <c r="L1046326" s="23"/>
    </row>
    <row r="1046327" spans="1:12" x14ac:dyDescent="0.25">
      <c r="A1046327" s="34"/>
      <c r="B1046327" s="34"/>
      <c r="C1046327" s="23"/>
      <c r="D1046327" s="34"/>
      <c r="E1046327" s="34"/>
      <c r="F1046327" s="34"/>
      <c r="G1046327" s="26"/>
      <c r="H1046327" s="26"/>
      <c r="I1046327" s="23"/>
      <c r="J1046327" s="23"/>
      <c r="K1046327" s="34"/>
      <c r="L1046327" s="23"/>
    </row>
    <row r="1046328" spans="1:12" x14ac:dyDescent="0.25">
      <c r="A1046328" s="34"/>
      <c r="B1046328" s="34"/>
      <c r="C1046328" s="23"/>
      <c r="D1046328" s="34"/>
      <c r="E1046328" s="34"/>
      <c r="F1046328" s="34"/>
      <c r="G1046328" s="26"/>
      <c r="H1046328" s="26"/>
      <c r="I1046328" s="23"/>
      <c r="J1046328" s="23"/>
      <c r="K1046328" s="34"/>
      <c r="L1046328" s="23"/>
    </row>
    <row r="1046329" spans="1:12" x14ac:dyDescent="0.25">
      <c r="A1046329" s="34"/>
      <c r="B1046329" s="34"/>
      <c r="C1046329" s="23"/>
      <c r="D1046329" s="34"/>
      <c r="E1046329" s="34"/>
      <c r="F1046329" s="34"/>
      <c r="G1046329" s="26"/>
      <c r="H1046329" s="26"/>
      <c r="I1046329" s="23"/>
      <c r="J1046329" s="23"/>
      <c r="K1046329" s="34"/>
      <c r="L1046329" s="23"/>
    </row>
    <row r="1046330" spans="1:12" x14ac:dyDescent="0.25">
      <c r="A1046330" s="34"/>
      <c r="B1046330" s="34"/>
      <c r="C1046330" s="23"/>
      <c r="D1046330" s="34"/>
      <c r="E1046330" s="34"/>
      <c r="F1046330" s="34"/>
      <c r="G1046330" s="26"/>
      <c r="H1046330" s="26"/>
      <c r="I1046330" s="23"/>
      <c r="J1046330" s="23"/>
      <c r="K1046330" s="34"/>
      <c r="L1046330" s="23"/>
    </row>
    <row r="1046331" spans="1:12" x14ac:dyDescent="0.25">
      <c r="A1046331" s="34"/>
      <c r="B1046331" s="34"/>
      <c r="C1046331" s="23"/>
      <c r="D1046331" s="34"/>
      <c r="E1046331" s="34"/>
      <c r="F1046331" s="34"/>
      <c r="G1046331" s="26"/>
      <c r="H1046331" s="26"/>
      <c r="I1046331" s="23"/>
      <c r="J1046331" s="23"/>
      <c r="K1046331" s="34"/>
      <c r="L1046331" s="23"/>
    </row>
    <row r="1046332" spans="1:12" x14ac:dyDescent="0.25">
      <c r="A1046332" s="34"/>
      <c r="B1046332" s="34"/>
      <c r="C1046332" s="23"/>
      <c r="D1046332" s="34"/>
      <c r="E1046332" s="34"/>
      <c r="F1046332" s="34"/>
      <c r="G1046332" s="26"/>
      <c r="H1046332" s="26"/>
      <c r="I1046332" s="23"/>
      <c r="J1046332" s="23"/>
      <c r="K1046332" s="34"/>
      <c r="L1046332" s="23"/>
    </row>
    <row r="1046333" spans="1:12" x14ac:dyDescent="0.25">
      <c r="A1046333" s="34"/>
      <c r="B1046333" s="34"/>
      <c r="C1046333" s="23"/>
      <c r="D1046333" s="34"/>
      <c r="E1046333" s="34"/>
      <c r="F1046333" s="34"/>
      <c r="G1046333" s="26"/>
      <c r="H1046333" s="26"/>
      <c r="I1046333" s="23"/>
      <c r="J1046333" s="23"/>
      <c r="K1046333" s="34"/>
      <c r="L1046333" s="23"/>
    </row>
    <row r="1046334" spans="1:12" x14ac:dyDescent="0.25">
      <c r="A1046334" s="34"/>
      <c r="B1046334" s="34"/>
      <c r="C1046334" s="23"/>
      <c r="D1046334" s="34"/>
      <c r="E1046334" s="34"/>
      <c r="F1046334" s="34"/>
      <c r="G1046334" s="26"/>
      <c r="H1046334" s="26"/>
      <c r="I1046334" s="23"/>
      <c r="J1046334" s="23"/>
      <c r="K1046334" s="34"/>
      <c r="L1046334" s="23"/>
    </row>
    <row r="1046335" spans="1:12" x14ac:dyDescent="0.25">
      <c r="A1046335" s="34"/>
      <c r="B1046335" s="34"/>
      <c r="C1046335" s="23"/>
      <c r="D1046335" s="34"/>
      <c r="E1046335" s="34"/>
      <c r="F1046335" s="34"/>
      <c r="G1046335" s="26"/>
      <c r="H1046335" s="26"/>
      <c r="I1046335" s="23"/>
      <c r="J1046335" s="23"/>
      <c r="K1046335" s="34"/>
      <c r="L1046335" s="23"/>
    </row>
    <row r="1046336" spans="1:12" x14ac:dyDescent="0.25">
      <c r="A1046336" s="34"/>
      <c r="B1046336" s="34"/>
      <c r="C1046336" s="23"/>
      <c r="D1046336" s="34"/>
      <c r="E1046336" s="34"/>
      <c r="F1046336" s="34"/>
      <c r="G1046336" s="26"/>
      <c r="H1046336" s="26"/>
      <c r="I1046336" s="23"/>
      <c r="J1046336" s="23"/>
      <c r="K1046336" s="34"/>
      <c r="L1046336" s="23"/>
    </row>
    <row r="1046337" spans="1:12" x14ac:dyDescent="0.25">
      <c r="A1046337" s="34"/>
      <c r="B1046337" s="34"/>
      <c r="C1046337" s="23"/>
      <c r="D1046337" s="34"/>
      <c r="E1046337" s="34"/>
      <c r="F1046337" s="34"/>
      <c r="G1046337" s="26"/>
      <c r="H1046337" s="26"/>
      <c r="I1046337" s="23"/>
      <c r="J1046337" s="23"/>
      <c r="K1046337" s="34"/>
      <c r="L1046337" s="23"/>
    </row>
    <row r="1046338" spans="1:12" x14ac:dyDescent="0.25">
      <c r="A1046338" s="34"/>
      <c r="B1046338" s="34"/>
      <c r="C1046338" s="23"/>
      <c r="D1046338" s="34"/>
      <c r="E1046338" s="34"/>
      <c r="F1046338" s="34"/>
      <c r="G1046338" s="26"/>
      <c r="H1046338" s="26"/>
      <c r="I1046338" s="23"/>
      <c r="J1046338" s="23"/>
      <c r="K1046338" s="34"/>
      <c r="L1046338" s="23"/>
    </row>
    <row r="1046339" spans="1:12" x14ac:dyDescent="0.25">
      <c r="A1046339" s="34"/>
      <c r="B1046339" s="34"/>
      <c r="C1046339" s="23"/>
      <c r="D1046339" s="34"/>
      <c r="E1046339" s="34"/>
      <c r="F1046339" s="34"/>
      <c r="G1046339" s="26"/>
      <c r="H1046339" s="26"/>
      <c r="I1046339" s="23"/>
      <c r="J1046339" s="23"/>
      <c r="K1046339" s="34"/>
      <c r="L1046339" s="23"/>
    </row>
    <row r="1046340" spans="1:12" x14ac:dyDescent="0.25">
      <c r="A1046340" s="34"/>
      <c r="B1046340" s="34"/>
      <c r="C1046340" s="23"/>
      <c r="D1046340" s="34"/>
      <c r="E1046340" s="34"/>
      <c r="F1046340" s="34"/>
      <c r="G1046340" s="26"/>
      <c r="H1046340" s="26"/>
      <c r="I1046340" s="23"/>
      <c r="J1046340" s="23"/>
      <c r="K1046340" s="34"/>
      <c r="L1046340" s="23"/>
    </row>
    <row r="1046341" spans="1:12" x14ac:dyDescent="0.25">
      <c r="A1046341" s="34"/>
      <c r="B1046341" s="34"/>
      <c r="C1046341" s="23"/>
      <c r="D1046341" s="34"/>
      <c r="E1046341" s="34"/>
      <c r="F1046341" s="34"/>
      <c r="G1046341" s="26"/>
      <c r="H1046341" s="26"/>
      <c r="I1046341" s="23"/>
      <c r="J1046341" s="23"/>
      <c r="K1046341" s="34"/>
      <c r="L1046341" s="23"/>
    </row>
    <row r="1046342" spans="1:12" x14ac:dyDescent="0.25">
      <c r="A1046342" s="34"/>
      <c r="B1046342" s="34"/>
      <c r="C1046342" s="23"/>
      <c r="D1046342" s="34"/>
      <c r="E1046342" s="34"/>
      <c r="F1046342" s="34"/>
      <c r="G1046342" s="26"/>
      <c r="H1046342" s="26"/>
      <c r="I1046342" s="23"/>
      <c r="J1046342" s="23"/>
      <c r="K1046342" s="34"/>
      <c r="L1046342" s="23"/>
    </row>
    <row r="1046343" spans="1:12" x14ac:dyDescent="0.25">
      <c r="A1046343" s="34"/>
      <c r="B1046343" s="34"/>
      <c r="C1046343" s="23"/>
      <c r="D1046343" s="34"/>
      <c r="E1046343" s="34"/>
      <c r="F1046343" s="34"/>
      <c r="G1046343" s="26"/>
      <c r="H1046343" s="26"/>
      <c r="I1046343" s="23"/>
      <c r="J1046343" s="23"/>
      <c r="K1046343" s="34"/>
      <c r="L1046343" s="23"/>
    </row>
    <row r="1046344" spans="1:12" x14ac:dyDescent="0.25">
      <c r="A1046344" s="34"/>
      <c r="B1046344" s="34"/>
      <c r="C1046344" s="23"/>
      <c r="D1046344" s="34"/>
      <c r="E1046344" s="34"/>
      <c r="F1046344" s="34"/>
      <c r="G1046344" s="26"/>
      <c r="H1046344" s="26"/>
      <c r="I1046344" s="23"/>
      <c r="J1046344" s="23"/>
      <c r="K1046344" s="34"/>
      <c r="L1046344" s="23"/>
    </row>
    <row r="1046345" spans="1:12" x14ac:dyDescent="0.25">
      <c r="A1046345" s="34"/>
      <c r="B1046345" s="34"/>
      <c r="C1046345" s="23"/>
      <c r="D1046345" s="34"/>
      <c r="E1046345" s="34"/>
      <c r="F1046345" s="34"/>
      <c r="G1046345" s="26"/>
      <c r="H1046345" s="26"/>
      <c r="I1046345" s="23"/>
      <c r="J1046345" s="23"/>
      <c r="K1046345" s="34"/>
      <c r="L1046345" s="23"/>
    </row>
    <row r="1046346" spans="1:12" x14ac:dyDescent="0.25">
      <c r="A1046346" s="34"/>
      <c r="B1046346" s="34"/>
      <c r="C1046346" s="23"/>
      <c r="D1046346" s="34"/>
      <c r="E1046346" s="34"/>
      <c r="F1046346" s="34"/>
      <c r="G1046346" s="26"/>
      <c r="H1046346" s="26"/>
      <c r="I1046346" s="23"/>
      <c r="J1046346" s="23"/>
      <c r="K1046346" s="34"/>
      <c r="L1046346" s="23"/>
    </row>
    <row r="1046347" spans="1:12" x14ac:dyDescent="0.25">
      <c r="A1046347" s="34"/>
      <c r="B1046347" s="34"/>
      <c r="C1046347" s="23"/>
      <c r="D1046347" s="34"/>
      <c r="E1046347" s="34"/>
      <c r="F1046347" s="34"/>
      <c r="G1046347" s="26"/>
      <c r="H1046347" s="26"/>
      <c r="I1046347" s="23"/>
      <c r="J1046347" s="23"/>
      <c r="K1046347" s="34"/>
      <c r="L1046347" s="23"/>
    </row>
    <row r="1046348" spans="1:12" x14ac:dyDescent="0.25">
      <c r="A1046348" s="34"/>
      <c r="B1046348" s="34"/>
      <c r="C1046348" s="23"/>
      <c r="D1046348" s="34"/>
      <c r="E1046348" s="34"/>
      <c r="F1046348" s="34"/>
      <c r="G1046348" s="26"/>
      <c r="H1046348" s="26"/>
      <c r="I1046348" s="23"/>
      <c r="J1046348" s="23"/>
      <c r="K1046348" s="34"/>
      <c r="L1046348" s="23"/>
    </row>
    <row r="1046349" spans="1:12" x14ac:dyDescent="0.25">
      <c r="A1046349" s="34"/>
      <c r="B1046349" s="34"/>
      <c r="C1046349" s="23"/>
      <c r="D1046349" s="34"/>
      <c r="E1046349" s="34"/>
      <c r="F1046349" s="34"/>
      <c r="G1046349" s="26"/>
      <c r="H1046349" s="26"/>
      <c r="I1046349" s="23"/>
      <c r="J1046349" s="23"/>
      <c r="K1046349" s="34"/>
      <c r="L1046349" s="23"/>
    </row>
    <row r="1046350" spans="1:12" x14ac:dyDescent="0.25">
      <c r="A1046350" s="34"/>
      <c r="B1046350" s="34"/>
      <c r="C1046350" s="23"/>
      <c r="D1046350" s="34"/>
      <c r="E1046350" s="34"/>
      <c r="F1046350" s="34"/>
      <c r="G1046350" s="26"/>
      <c r="H1046350" s="26"/>
      <c r="I1046350" s="23"/>
      <c r="J1046350" s="23"/>
      <c r="K1046350" s="34"/>
      <c r="L1046350" s="23"/>
    </row>
    <row r="1046351" spans="1:12" x14ac:dyDescent="0.25">
      <c r="A1046351" s="34"/>
      <c r="B1046351" s="34"/>
      <c r="C1046351" s="23"/>
      <c r="D1046351" s="34"/>
      <c r="E1046351" s="34"/>
      <c r="F1046351" s="34"/>
      <c r="G1046351" s="26"/>
      <c r="H1046351" s="26"/>
      <c r="I1046351" s="23"/>
      <c r="J1046351" s="23"/>
      <c r="K1046351" s="34"/>
      <c r="L1046351" s="23"/>
    </row>
    <row r="1046352" spans="1:12" x14ac:dyDescent="0.25">
      <c r="A1046352" s="34"/>
      <c r="B1046352" s="34"/>
      <c r="C1046352" s="23"/>
      <c r="D1046352" s="34"/>
      <c r="E1046352" s="34"/>
      <c r="F1046352" s="34"/>
      <c r="G1046352" s="26"/>
      <c r="H1046352" s="26"/>
      <c r="I1046352" s="23"/>
      <c r="J1046352" s="23"/>
      <c r="K1046352" s="34"/>
      <c r="L1046352" s="23"/>
    </row>
    <row r="1046353" spans="1:12" x14ac:dyDescent="0.25">
      <c r="A1046353" s="34"/>
      <c r="B1046353" s="34"/>
      <c r="C1046353" s="23"/>
      <c r="D1046353" s="34"/>
      <c r="E1046353" s="34"/>
      <c r="F1046353" s="34"/>
      <c r="G1046353" s="26"/>
      <c r="H1046353" s="26"/>
      <c r="I1046353" s="23"/>
      <c r="J1046353" s="23"/>
      <c r="K1046353" s="34"/>
      <c r="L1046353" s="23"/>
    </row>
    <row r="1046354" spans="1:12" x14ac:dyDescent="0.25">
      <c r="A1046354" s="34"/>
      <c r="B1046354" s="34"/>
      <c r="C1046354" s="23"/>
      <c r="D1046354" s="34"/>
      <c r="E1046354" s="34"/>
      <c r="F1046354" s="34"/>
      <c r="G1046354" s="26"/>
      <c r="H1046354" s="26"/>
      <c r="I1046354" s="23"/>
      <c r="J1046354" s="23"/>
      <c r="K1046354" s="34"/>
      <c r="L1046354" s="23"/>
    </row>
    <row r="1046355" spans="1:12" x14ac:dyDescent="0.25">
      <c r="A1046355" s="34"/>
      <c r="B1046355" s="34"/>
      <c r="C1046355" s="23"/>
      <c r="D1046355" s="34"/>
      <c r="E1046355" s="34"/>
      <c r="F1046355" s="34"/>
      <c r="G1046355" s="26"/>
      <c r="H1046355" s="26"/>
      <c r="I1046355" s="23"/>
      <c r="J1046355" s="23"/>
      <c r="K1046355" s="34"/>
      <c r="L1046355" s="23"/>
    </row>
    <row r="1046356" spans="1:12" x14ac:dyDescent="0.25">
      <c r="A1046356" s="34"/>
      <c r="B1046356" s="34"/>
      <c r="C1046356" s="23"/>
      <c r="D1046356" s="34"/>
      <c r="E1046356" s="34"/>
      <c r="F1046356" s="34"/>
      <c r="G1046356" s="26"/>
      <c r="H1046356" s="26"/>
      <c r="I1046356" s="23"/>
      <c r="J1046356" s="23"/>
      <c r="K1046356" s="34"/>
      <c r="L1046356" s="23"/>
    </row>
    <row r="1046357" spans="1:12" x14ac:dyDescent="0.25">
      <c r="A1046357" s="34"/>
      <c r="B1046357" s="34"/>
      <c r="C1046357" s="23"/>
      <c r="D1046357" s="34"/>
      <c r="E1046357" s="34"/>
      <c r="F1046357" s="34"/>
      <c r="G1046357" s="26"/>
      <c r="H1046357" s="26"/>
      <c r="I1046357" s="23"/>
      <c r="J1046357" s="23"/>
      <c r="K1046357" s="34"/>
      <c r="L1046357" s="23"/>
    </row>
    <row r="1046358" spans="1:12" x14ac:dyDescent="0.25">
      <c r="A1046358" s="34"/>
      <c r="B1046358" s="34"/>
      <c r="C1046358" s="23"/>
      <c r="D1046358" s="34"/>
      <c r="E1046358" s="34"/>
      <c r="F1046358" s="34"/>
      <c r="G1046358" s="26"/>
      <c r="H1046358" s="26"/>
      <c r="I1046358" s="23"/>
      <c r="J1046358" s="23"/>
      <c r="K1046358" s="34"/>
      <c r="L1046358" s="23"/>
    </row>
    <row r="1046359" spans="1:12" x14ac:dyDescent="0.25">
      <c r="A1046359" s="34"/>
      <c r="B1046359" s="34"/>
      <c r="C1046359" s="23"/>
      <c r="D1046359" s="34"/>
      <c r="E1046359" s="34"/>
      <c r="F1046359" s="34"/>
      <c r="G1046359" s="26"/>
      <c r="H1046359" s="26"/>
      <c r="I1046359" s="23"/>
      <c r="J1046359" s="23"/>
      <c r="K1046359" s="34"/>
      <c r="L1046359" s="23"/>
    </row>
    <row r="1046360" spans="1:12" x14ac:dyDescent="0.25">
      <c r="A1046360" s="34"/>
      <c r="B1046360" s="34"/>
      <c r="C1046360" s="23"/>
      <c r="D1046360" s="34"/>
      <c r="E1046360" s="34"/>
      <c r="F1046360" s="34"/>
      <c r="G1046360" s="26"/>
      <c r="H1046360" s="26"/>
      <c r="I1046360" s="23"/>
      <c r="J1046360" s="23"/>
      <c r="K1046360" s="34"/>
      <c r="L1046360" s="23"/>
    </row>
    <row r="1046361" spans="1:12" x14ac:dyDescent="0.25">
      <c r="A1046361" s="34"/>
      <c r="B1046361" s="34"/>
      <c r="C1046361" s="23"/>
      <c r="D1046361" s="34"/>
      <c r="E1046361" s="34"/>
      <c r="F1046361" s="34"/>
      <c r="G1046361" s="26"/>
      <c r="H1046361" s="26"/>
      <c r="I1046361" s="23"/>
      <c r="J1046361" s="23"/>
      <c r="K1046361" s="34"/>
      <c r="L1046361" s="23"/>
    </row>
    <row r="1046362" spans="1:12" x14ac:dyDescent="0.25">
      <c r="A1046362" s="34"/>
      <c r="B1046362" s="34"/>
      <c r="C1046362" s="23"/>
      <c r="D1046362" s="34"/>
      <c r="E1046362" s="34"/>
      <c r="F1046362" s="34"/>
      <c r="G1046362" s="26"/>
      <c r="H1046362" s="26"/>
      <c r="I1046362" s="23"/>
      <c r="J1046362" s="23"/>
      <c r="K1046362" s="34"/>
      <c r="L1046362" s="23"/>
    </row>
    <row r="1046363" spans="1:12" x14ac:dyDescent="0.25">
      <c r="A1046363" s="34"/>
      <c r="B1046363" s="34"/>
      <c r="C1046363" s="23"/>
      <c r="D1046363" s="34"/>
      <c r="E1046363" s="34"/>
      <c r="F1046363" s="34"/>
      <c r="G1046363" s="26"/>
      <c r="H1046363" s="26"/>
      <c r="I1046363" s="23"/>
      <c r="J1046363" s="23"/>
      <c r="K1046363" s="34"/>
      <c r="L1046363" s="23"/>
    </row>
    <row r="1046364" spans="1:12" x14ac:dyDescent="0.25">
      <c r="A1046364" s="34"/>
      <c r="B1046364" s="34"/>
      <c r="C1046364" s="23"/>
      <c r="D1046364" s="34"/>
      <c r="E1046364" s="34"/>
      <c r="F1046364" s="34"/>
      <c r="G1046364" s="26"/>
      <c r="H1046364" s="26"/>
      <c r="I1046364" s="23"/>
      <c r="J1046364" s="23"/>
      <c r="K1046364" s="34"/>
      <c r="L1046364" s="23"/>
    </row>
    <row r="1046365" spans="1:12" x14ac:dyDescent="0.25">
      <c r="A1046365" s="34"/>
      <c r="B1046365" s="34"/>
      <c r="C1046365" s="23"/>
      <c r="D1046365" s="34"/>
      <c r="E1046365" s="34"/>
      <c r="F1046365" s="34"/>
      <c r="G1046365" s="26"/>
      <c r="H1046365" s="26"/>
      <c r="I1046365" s="23"/>
      <c r="J1046365" s="23"/>
      <c r="K1046365" s="34"/>
      <c r="L1046365" s="23"/>
    </row>
    <row r="1046366" spans="1:12" x14ac:dyDescent="0.25">
      <c r="A1046366" s="34"/>
      <c r="B1046366" s="34"/>
      <c r="C1046366" s="23"/>
      <c r="D1046366" s="34"/>
      <c r="E1046366" s="34"/>
      <c r="F1046366" s="34"/>
      <c r="G1046366" s="26"/>
      <c r="H1046366" s="26"/>
      <c r="I1046366" s="23"/>
      <c r="J1046366" s="23"/>
      <c r="K1046366" s="34"/>
      <c r="L1046366" s="23"/>
    </row>
    <row r="1046367" spans="1:12" x14ac:dyDescent="0.25">
      <c r="A1046367" s="34"/>
      <c r="B1046367" s="34"/>
      <c r="C1046367" s="23"/>
      <c r="D1046367" s="34"/>
      <c r="E1046367" s="34"/>
      <c r="F1046367" s="34"/>
      <c r="G1046367" s="26"/>
      <c r="H1046367" s="26"/>
      <c r="I1046367" s="23"/>
      <c r="J1046367" s="23"/>
      <c r="K1046367" s="34"/>
      <c r="L1046367" s="23"/>
    </row>
    <row r="1046368" spans="1:12" x14ac:dyDescent="0.25">
      <c r="A1046368" s="34"/>
      <c r="B1046368" s="34"/>
      <c r="C1046368" s="23"/>
      <c r="D1046368" s="34"/>
      <c r="E1046368" s="34"/>
      <c r="F1046368" s="34"/>
      <c r="G1046368" s="26"/>
      <c r="H1046368" s="26"/>
      <c r="I1046368" s="23"/>
      <c r="J1046368" s="23"/>
      <c r="K1046368" s="34"/>
      <c r="L1046368" s="23"/>
    </row>
    <row r="1046369" spans="1:12" x14ac:dyDescent="0.25">
      <c r="A1046369" s="34"/>
      <c r="B1046369" s="34"/>
      <c r="C1046369" s="23"/>
      <c r="D1046369" s="34"/>
      <c r="E1046369" s="34"/>
      <c r="F1046369" s="34"/>
      <c r="G1046369" s="26"/>
      <c r="H1046369" s="26"/>
      <c r="I1046369" s="23"/>
      <c r="J1046369" s="23"/>
      <c r="K1046369" s="34"/>
      <c r="L1046369" s="23"/>
    </row>
    <row r="1046370" spans="1:12" x14ac:dyDescent="0.25">
      <c r="A1046370" s="34"/>
      <c r="B1046370" s="34"/>
      <c r="C1046370" s="23"/>
      <c r="D1046370" s="34"/>
      <c r="E1046370" s="34"/>
      <c r="F1046370" s="34"/>
      <c r="G1046370" s="26"/>
      <c r="H1046370" s="26"/>
      <c r="I1046370" s="23"/>
      <c r="J1046370" s="23"/>
      <c r="K1046370" s="34"/>
      <c r="L1046370" s="23"/>
    </row>
    <row r="1046371" spans="1:12" x14ac:dyDescent="0.25">
      <c r="A1046371" s="34"/>
      <c r="B1046371" s="34"/>
      <c r="C1046371" s="23"/>
      <c r="D1046371" s="34"/>
      <c r="E1046371" s="34"/>
      <c r="F1046371" s="34"/>
      <c r="G1046371" s="26"/>
      <c r="H1046371" s="26"/>
      <c r="I1046371" s="23"/>
      <c r="J1046371" s="23"/>
      <c r="K1046371" s="34"/>
      <c r="L1046371" s="23"/>
    </row>
    <row r="1046372" spans="1:12" x14ac:dyDescent="0.25">
      <c r="A1046372" s="34"/>
      <c r="B1046372" s="34"/>
      <c r="C1046372" s="23"/>
      <c r="D1046372" s="34"/>
      <c r="E1046372" s="34"/>
      <c r="F1046372" s="34"/>
      <c r="G1046372" s="26"/>
      <c r="H1046372" s="26"/>
      <c r="I1046372" s="23"/>
      <c r="J1046372" s="23"/>
      <c r="K1046372" s="34"/>
      <c r="L1046372" s="23"/>
    </row>
    <row r="1046373" spans="1:12" x14ac:dyDescent="0.25">
      <c r="A1046373" s="34"/>
      <c r="B1046373" s="34"/>
      <c r="C1046373" s="23"/>
      <c r="D1046373" s="34"/>
      <c r="E1046373" s="34"/>
      <c r="F1046373" s="34"/>
      <c r="G1046373" s="26"/>
      <c r="H1046373" s="26"/>
      <c r="I1046373" s="23"/>
      <c r="J1046373" s="23"/>
      <c r="K1046373" s="34"/>
      <c r="L1046373" s="23"/>
    </row>
    <row r="1046374" spans="1:12" x14ac:dyDescent="0.25">
      <c r="A1046374" s="34"/>
      <c r="B1046374" s="34"/>
      <c r="C1046374" s="23"/>
      <c r="D1046374" s="34"/>
      <c r="E1046374" s="34"/>
      <c r="F1046374" s="34"/>
      <c r="G1046374" s="26"/>
      <c r="H1046374" s="26"/>
      <c r="I1046374" s="23"/>
      <c r="J1046374" s="23"/>
      <c r="K1046374" s="34"/>
      <c r="L1046374" s="23"/>
    </row>
    <row r="1046375" spans="1:12" x14ac:dyDescent="0.25">
      <c r="A1046375" s="34"/>
      <c r="B1046375" s="34"/>
      <c r="C1046375" s="23"/>
      <c r="D1046375" s="34"/>
      <c r="E1046375" s="34"/>
      <c r="F1046375" s="34"/>
      <c r="G1046375" s="26"/>
      <c r="H1046375" s="26"/>
      <c r="I1046375" s="23"/>
      <c r="J1046375" s="23"/>
      <c r="K1046375" s="34"/>
      <c r="L1046375" s="23"/>
    </row>
    <row r="1046376" spans="1:12" x14ac:dyDescent="0.25">
      <c r="A1046376" s="34"/>
      <c r="B1046376" s="34"/>
      <c r="C1046376" s="23"/>
      <c r="D1046376" s="34"/>
      <c r="E1046376" s="34"/>
      <c r="F1046376" s="34"/>
      <c r="G1046376" s="26"/>
      <c r="H1046376" s="26"/>
      <c r="I1046376" s="23"/>
      <c r="J1046376" s="23"/>
      <c r="K1046376" s="34"/>
      <c r="L1046376" s="23"/>
    </row>
    <row r="1046377" spans="1:12" x14ac:dyDescent="0.25">
      <c r="A1046377" s="34"/>
      <c r="B1046377" s="34"/>
      <c r="C1046377" s="23"/>
      <c r="D1046377" s="34"/>
      <c r="E1046377" s="34"/>
      <c r="F1046377" s="34"/>
      <c r="G1046377" s="26"/>
      <c r="H1046377" s="26"/>
      <c r="I1046377" s="23"/>
      <c r="J1046377" s="23"/>
      <c r="K1046377" s="34"/>
      <c r="L1046377" s="23"/>
    </row>
    <row r="1046378" spans="1:12" x14ac:dyDescent="0.25">
      <c r="A1046378" s="34"/>
      <c r="B1046378" s="34"/>
      <c r="C1046378" s="23"/>
      <c r="D1046378" s="34"/>
      <c r="E1046378" s="34"/>
      <c r="F1046378" s="34"/>
      <c r="G1046378" s="26"/>
      <c r="H1046378" s="26"/>
      <c r="I1046378" s="23"/>
      <c r="J1046378" s="23"/>
      <c r="K1046378" s="34"/>
      <c r="L1046378" s="23"/>
    </row>
    <row r="1046379" spans="1:12" x14ac:dyDescent="0.25">
      <c r="A1046379" s="34"/>
      <c r="B1046379" s="34"/>
      <c r="C1046379" s="23"/>
      <c r="D1046379" s="34"/>
      <c r="E1046379" s="34"/>
      <c r="F1046379" s="34"/>
      <c r="G1046379" s="26"/>
      <c r="H1046379" s="26"/>
      <c r="I1046379" s="23"/>
      <c r="J1046379" s="23"/>
      <c r="K1046379" s="34"/>
      <c r="L1046379" s="23"/>
    </row>
    <row r="1046380" spans="1:12" x14ac:dyDescent="0.25">
      <c r="A1046380" s="34"/>
      <c r="B1046380" s="34"/>
      <c r="C1046380" s="23"/>
      <c r="D1046380" s="34"/>
      <c r="E1046380" s="34"/>
      <c r="F1046380" s="34"/>
      <c r="G1046380" s="26"/>
      <c r="H1046380" s="26"/>
      <c r="I1046380" s="23"/>
      <c r="J1046380" s="23"/>
      <c r="K1046380" s="34"/>
      <c r="L1046380" s="23"/>
    </row>
    <row r="1046381" spans="1:12" x14ac:dyDescent="0.25">
      <c r="A1046381" s="34"/>
      <c r="B1046381" s="34"/>
      <c r="C1046381" s="23"/>
      <c r="D1046381" s="34"/>
      <c r="E1046381" s="34"/>
      <c r="F1046381" s="34"/>
      <c r="G1046381" s="26"/>
      <c r="H1046381" s="26"/>
      <c r="I1046381" s="23"/>
      <c r="J1046381" s="23"/>
      <c r="K1046381" s="34"/>
      <c r="L1046381" s="23"/>
    </row>
    <row r="1046382" spans="1:12" x14ac:dyDescent="0.25">
      <c r="A1046382" s="34"/>
      <c r="B1046382" s="34"/>
      <c r="C1046382" s="23"/>
      <c r="D1046382" s="34"/>
      <c r="E1046382" s="34"/>
      <c r="F1046382" s="34"/>
      <c r="G1046382" s="26"/>
      <c r="H1046382" s="26"/>
      <c r="I1046382" s="23"/>
      <c r="J1046382" s="23"/>
      <c r="K1046382" s="34"/>
      <c r="L1046382" s="23"/>
    </row>
    <row r="1046383" spans="1:12" x14ac:dyDescent="0.25">
      <c r="A1046383" s="34"/>
      <c r="B1046383" s="34"/>
      <c r="C1046383" s="23"/>
      <c r="D1046383" s="34"/>
      <c r="E1046383" s="34"/>
      <c r="F1046383" s="34"/>
      <c r="G1046383" s="26"/>
      <c r="H1046383" s="26"/>
      <c r="I1046383" s="23"/>
      <c r="J1046383" s="23"/>
      <c r="K1046383" s="34"/>
      <c r="L1046383" s="23"/>
    </row>
    <row r="1046384" spans="1:12" x14ac:dyDescent="0.25">
      <c r="A1046384" s="34"/>
      <c r="B1046384" s="34"/>
      <c r="C1046384" s="23"/>
      <c r="D1046384" s="34"/>
      <c r="E1046384" s="34"/>
      <c r="F1046384" s="34"/>
      <c r="G1046384" s="26"/>
      <c r="H1046384" s="26"/>
      <c r="I1046384" s="23"/>
      <c r="J1046384" s="23"/>
      <c r="K1046384" s="34"/>
      <c r="L1046384" s="23"/>
    </row>
    <row r="1046385" spans="1:12" x14ac:dyDescent="0.25">
      <c r="A1046385" s="34"/>
      <c r="B1046385" s="34"/>
      <c r="C1046385" s="23"/>
      <c r="D1046385" s="34"/>
      <c r="E1046385" s="34"/>
      <c r="F1046385" s="34"/>
      <c r="G1046385" s="26"/>
      <c r="H1046385" s="26"/>
      <c r="I1046385" s="23"/>
      <c r="J1046385" s="23"/>
      <c r="K1046385" s="34"/>
      <c r="L1046385" s="23"/>
    </row>
    <row r="1046386" spans="1:12" x14ac:dyDescent="0.25">
      <c r="A1046386" s="34"/>
      <c r="B1046386" s="34"/>
      <c r="C1046386" s="23"/>
      <c r="D1046386" s="34"/>
      <c r="E1046386" s="34"/>
      <c r="F1046386" s="34"/>
      <c r="G1046386" s="26"/>
      <c r="H1046386" s="26"/>
      <c r="I1046386" s="23"/>
      <c r="J1046386" s="23"/>
      <c r="K1046386" s="34"/>
      <c r="L1046386" s="23"/>
    </row>
    <row r="1046387" spans="1:12" x14ac:dyDescent="0.25">
      <c r="A1046387" s="34"/>
      <c r="B1046387" s="34"/>
      <c r="C1046387" s="23"/>
      <c r="D1046387" s="34"/>
      <c r="E1046387" s="34"/>
      <c r="F1046387" s="34"/>
      <c r="G1046387" s="26"/>
      <c r="H1046387" s="26"/>
      <c r="I1046387" s="23"/>
      <c r="J1046387" s="23"/>
      <c r="K1046387" s="34"/>
      <c r="L1046387" s="23"/>
    </row>
    <row r="1046388" spans="1:12" x14ac:dyDescent="0.25">
      <c r="A1046388" s="34"/>
      <c r="B1046388" s="34"/>
      <c r="C1046388" s="23"/>
      <c r="D1046388" s="34"/>
      <c r="E1046388" s="34"/>
      <c r="F1046388" s="34"/>
      <c r="G1046388" s="26"/>
      <c r="H1046388" s="26"/>
      <c r="I1046388" s="23"/>
      <c r="J1046388" s="23"/>
      <c r="K1046388" s="34"/>
      <c r="L1046388" s="23"/>
    </row>
    <row r="1046389" spans="1:12" x14ac:dyDescent="0.25">
      <c r="A1046389" s="34"/>
      <c r="B1046389" s="34"/>
      <c r="C1046389" s="23"/>
      <c r="D1046389" s="34"/>
      <c r="E1046389" s="34"/>
      <c r="F1046389" s="34"/>
      <c r="G1046389" s="26"/>
      <c r="H1046389" s="26"/>
      <c r="I1046389" s="23"/>
      <c r="J1046389" s="23"/>
      <c r="K1046389" s="34"/>
      <c r="L1046389" s="23"/>
    </row>
    <row r="1046390" spans="1:12" x14ac:dyDescent="0.25">
      <c r="A1046390" s="34"/>
      <c r="B1046390" s="34"/>
      <c r="C1046390" s="23"/>
      <c r="D1046390" s="34"/>
      <c r="E1046390" s="34"/>
      <c r="F1046390" s="34"/>
      <c r="G1046390" s="26"/>
      <c r="H1046390" s="26"/>
      <c r="I1046390" s="23"/>
      <c r="J1046390" s="23"/>
      <c r="K1046390" s="34"/>
      <c r="L1046390" s="23"/>
    </row>
    <row r="1046391" spans="1:12" x14ac:dyDescent="0.25">
      <c r="A1046391" s="34"/>
      <c r="B1046391" s="34"/>
      <c r="C1046391" s="23"/>
      <c r="D1046391" s="34"/>
      <c r="E1046391" s="34"/>
      <c r="F1046391" s="34"/>
      <c r="G1046391" s="26"/>
      <c r="H1046391" s="26"/>
      <c r="I1046391" s="23"/>
      <c r="J1046391" s="23"/>
      <c r="K1046391" s="34"/>
      <c r="L1046391" s="23"/>
    </row>
    <row r="1046392" spans="1:12" x14ac:dyDescent="0.25">
      <c r="A1046392" s="34"/>
      <c r="B1046392" s="34"/>
      <c r="C1046392" s="23"/>
      <c r="D1046392" s="34"/>
      <c r="E1046392" s="34"/>
      <c r="F1046392" s="34"/>
      <c r="G1046392" s="26"/>
      <c r="H1046392" s="26"/>
      <c r="I1046392" s="23"/>
      <c r="J1046392" s="23"/>
      <c r="K1046392" s="34"/>
      <c r="L1046392" s="23"/>
    </row>
    <row r="1046393" spans="1:12" x14ac:dyDescent="0.25">
      <c r="A1046393" s="34"/>
      <c r="B1046393" s="34"/>
      <c r="C1046393" s="23"/>
      <c r="D1046393" s="34"/>
      <c r="E1046393" s="34"/>
      <c r="F1046393" s="34"/>
      <c r="G1046393" s="26"/>
      <c r="H1046393" s="26"/>
      <c r="I1046393" s="23"/>
      <c r="J1046393" s="23"/>
      <c r="K1046393" s="34"/>
      <c r="L1046393" s="23"/>
    </row>
    <row r="1046394" spans="1:12" x14ac:dyDescent="0.25">
      <c r="A1046394" s="34"/>
      <c r="B1046394" s="34"/>
      <c r="C1046394" s="23"/>
      <c r="D1046394" s="34"/>
      <c r="E1046394" s="34"/>
      <c r="F1046394" s="34"/>
      <c r="G1046394" s="26"/>
      <c r="H1046394" s="26"/>
      <c r="I1046394" s="23"/>
      <c r="J1046394" s="23"/>
      <c r="K1046394" s="34"/>
      <c r="L1046394" s="23"/>
    </row>
    <row r="1046395" spans="1:12" x14ac:dyDescent="0.25">
      <c r="A1046395" s="34"/>
      <c r="B1046395" s="34"/>
      <c r="C1046395" s="23"/>
      <c r="D1046395" s="34"/>
      <c r="E1046395" s="34"/>
      <c r="F1046395" s="34"/>
      <c r="G1046395" s="26"/>
      <c r="H1046395" s="26"/>
      <c r="I1046395" s="23"/>
      <c r="J1046395" s="23"/>
      <c r="K1046395" s="34"/>
      <c r="L1046395" s="23"/>
    </row>
    <row r="1046396" spans="1:12" x14ac:dyDescent="0.25">
      <c r="A1046396" s="34"/>
      <c r="B1046396" s="34"/>
      <c r="C1046396" s="23"/>
      <c r="D1046396" s="34"/>
      <c r="E1046396" s="34"/>
      <c r="F1046396" s="34"/>
      <c r="G1046396" s="26"/>
      <c r="H1046396" s="26"/>
      <c r="I1046396" s="23"/>
      <c r="J1046396" s="23"/>
      <c r="K1046396" s="34"/>
      <c r="L1046396" s="23"/>
    </row>
    <row r="1046397" spans="1:12" x14ac:dyDescent="0.25">
      <c r="A1046397" s="34"/>
      <c r="B1046397" s="34"/>
      <c r="C1046397" s="23"/>
      <c r="D1046397" s="34"/>
      <c r="E1046397" s="34"/>
      <c r="F1046397" s="34"/>
      <c r="G1046397" s="26"/>
      <c r="H1046397" s="26"/>
      <c r="I1046397" s="23"/>
      <c r="J1046397" s="23"/>
      <c r="K1046397" s="34"/>
      <c r="L1046397" s="23"/>
    </row>
    <row r="1046398" spans="1:12" x14ac:dyDescent="0.25">
      <c r="A1046398" s="34"/>
      <c r="B1046398" s="34"/>
      <c r="C1046398" s="23"/>
      <c r="D1046398" s="34"/>
      <c r="E1046398" s="34"/>
      <c r="F1046398" s="34"/>
      <c r="G1046398" s="26"/>
      <c r="H1046398" s="26"/>
      <c r="I1046398" s="23"/>
      <c r="J1046398" s="23"/>
      <c r="K1046398" s="34"/>
      <c r="L1046398" s="23"/>
    </row>
    <row r="1046399" spans="1:12" x14ac:dyDescent="0.25">
      <c r="A1046399" s="34"/>
      <c r="B1046399" s="34"/>
      <c r="C1046399" s="23"/>
      <c r="D1046399" s="34"/>
      <c r="E1046399" s="34"/>
      <c r="F1046399" s="34"/>
      <c r="G1046399" s="26"/>
      <c r="H1046399" s="26"/>
      <c r="I1046399" s="23"/>
      <c r="J1046399" s="23"/>
      <c r="K1046399" s="34"/>
      <c r="L1046399" s="23"/>
    </row>
    <row r="1046400" spans="1:12" x14ac:dyDescent="0.25">
      <c r="A1046400" s="34"/>
      <c r="B1046400" s="34"/>
      <c r="C1046400" s="23"/>
      <c r="D1046400" s="34"/>
      <c r="E1046400" s="34"/>
      <c r="F1046400" s="34"/>
      <c r="G1046400" s="26"/>
      <c r="H1046400" s="26"/>
      <c r="I1046400" s="23"/>
      <c r="J1046400" s="23"/>
      <c r="K1046400" s="34"/>
      <c r="L1046400" s="23"/>
    </row>
    <row r="1046401" spans="1:12" x14ac:dyDescent="0.25">
      <c r="A1046401" s="34"/>
      <c r="B1046401" s="34"/>
      <c r="C1046401" s="23"/>
      <c r="D1046401" s="34"/>
      <c r="E1046401" s="34"/>
      <c r="F1046401" s="34"/>
      <c r="G1046401" s="26"/>
      <c r="H1046401" s="26"/>
      <c r="I1046401" s="23"/>
      <c r="J1046401" s="23"/>
      <c r="K1046401" s="34"/>
      <c r="L1046401" s="23"/>
    </row>
    <row r="1046402" spans="1:12" x14ac:dyDescent="0.25">
      <c r="A1046402" s="34"/>
      <c r="B1046402" s="34"/>
      <c r="C1046402" s="23"/>
      <c r="D1046402" s="34"/>
      <c r="E1046402" s="34"/>
      <c r="F1046402" s="34"/>
      <c r="G1046402" s="26"/>
      <c r="H1046402" s="26"/>
      <c r="I1046402" s="23"/>
      <c r="J1046402" s="23"/>
      <c r="K1046402" s="34"/>
      <c r="L1046402" s="23"/>
    </row>
    <row r="1046403" spans="1:12" x14ac:dyDescent="0.25">
      <c r="A1046403" s="34"/>
      <c r="B1046403" s="34"/>
      <c r="C1046403" s="23"/>
      <c r="D1046403" s="34"/>
      <c r="E1046403" s="34"/>
      <c r="F1046403" s="34"/>
      <c r="G1046403" s="26"/>
      <c r="H1046403" s="26"/>
      <c r="I1046403" s="23"/>
      <c r="J1046403" s="23"/>
      <c r="K1046403" s="34"/>
      <c r="L1046403" s="23"/>
    </row>
    <row r="1046404" spans="1:12" x14ac:dyDescent="0.25">
      <c r="A1046404" s="34"/>
      <c r="B1046404" s="34"/>
      <c r="C1046404" s="23"/>
      <c r="D1046404" s="34"/>
      <c r="E1046404" s="34"/>
      <c r="F1046404" s="34"/>
      <c r="G1046404" s="26"/>
      <c r="H1046404" s="26"/>
      <c r="I1046404" s="23"/>
      <c r="J1046404" s="23"/>
      <c r="K1046404" s="34"/>
      <c r="L1046404" s="23"/>
    </row>
    <row r="1046405" spans="1:12" x14ac:dyDescent="0.25">
      <c r="A1046405" s="34"/>
      <c r="B1046405" s="34"/>
      <c r="C1046405" s="23"/>
      <c r="D1046405" s="34"/>
      <c r="E1046405" s="34"/>
      <c r="F1046405" s="34"/>
      <c r="G1046405" s="26"/>
      <c r="H1046405" s="26"/>
      <c r="I1046405" s="23"/>
      <c r="J1046405" s="23"/>
      <c r="K1046405" s="34"/>
      <c r="L1046405" s="23"/>
    </row>
    <row r="1046406" spans="1:12" x14ac:dyDescent="0.25">
      <c r="A1046406" s="34"/>
      <c r="B1046406" s="34"/>
      <c r="C1046406" s="23"/>
      <c r="D1046406" s="34"/>
      <c r="E1046406" s="34"/>
      <c r="F1046406" s="34"/>
      <c r="G1046406" s="26"/>
      <c r="H1046406" s="26"/>
      <c r="I1046406" s="23"/>
      <c r="J1046406" s="23"/>
      <c r="K1046406" s="34"/>
      <c r="L1046406" s="23"/>
    </row>
    <row r="1046407" spans="1:12" x14ac:dyDescent="0.25">
      <c r="A1046407" s="34"/>
      <c r="B1046407" s="34"/>
      <c r="C1046407" s="23"/>
      <c r="D1046407" s="34"/>
      <c r="E1046407" s="34"/>
      <c r="F1046407" s="34"/>
      <c r="G1046407" s="26"/>
      <c r="H1046407" s="26"/>
      <c r="I1046407" s="23"/>
      <c r="J1046407" s="23"/>
      <c r="K1046407" s="34"/>
      <c r="L1046407" s="23"/>
    </row>
    <row r="1046408" spans="1:12" x14ac:dyDescent="0.25">
      <c r="A1046408" s="34"/>
      <c r="B1046408" s="34"/>
      <c r="C1046408" s="23"/>
      <c r="D1046408" s="34"/>
      <c r="E1046408" s="34"/>
      <c r="F1046408" s="34"/>
      <c r="G1046408" s="26"/>
      <c r="H1046408" s="26"/>
      <c r="I1046408" s="23"/>
      <c r="J1046408" s="23"/>
      <c r="K1046408" s="34"/>
      <c r="L1046408" s="23"/>
    </row>
    <row r="1046409" spans="1:12" x14ac:dyDescent="0.25">
      <c r="A1046409" s="34"/>
      <c r="B1046409" s="34"/>
      <c r="C1046409" s="23"/>
      <c r="D1046409" s="34"/>
      <c r="E1046409" s="34"/>
      <c r="F1046409" s="34"/>
      <c r="G1046409" s="26"/>
      <c r="H1046409" s="26"/>
      <c r="I1046409" s="23"/>
      <c r="J1046409" s="23"/>
      <c r="K1046409" s="34"/>
      <c r="L1046409" s="23"/>
    </row>
    <row r="1046410" spans="1:12" x14ac:dyDescent="0.25">
      <c r="A1046410" s="34"/>
      <c r="B1046410" s="34"/>
      <c r="C1046410" s="23"/>
      <c r="D1046410" s="34"/>
      <c r="E1046410" s="34"/>
      <c r="F1046410" s="34"/>
      <c r="G1046410" s="26"/>
      <c r="H1046410" s="26"/>
      <c r="I1046410" s="23"/>
      <c r="J1046410" s="23"/>
      <c r="K1046410" s="34"/>
      <c r="L1046410" s="23"/>
    </row>
    <row r="1046411" spans="1:12" x14ac:dyDescent="0.25">
      <c r="A1046411" s="34"/>
      <c r="B1046411" s="34"/>
      <c r="C1046411" s="23"/>
      <c r="D1046411" s="34"/>
      <c r="E1046411" s="34"/>
      <c r="F1046411" s="34"/>
      <c r="G1046411" s="26"/>
      <c r="H1046411" s="26"/>
      <c r="I1046411" s="23"/>
      <c r="J1046411" s="23"/>
      <c r="K1046411" s="34"/>
      <c r="L1046411" s="23"/>
    </row>
    <row r="1046412" spans="1:12" x14ac:dyDescent="0.25">
      <c r="A1046412" s="34"/>
      <c r="B1046412" s="34"/>
      <c r="C1046412" s="23"/>
      <c r="D1046412" s="34"/>
      <c r="E1046412" s="34"/>
      <c r="F1046412" s="34"/>
      <c r="G1046412" s="26"/>
      <c r="H1046412" s="26"/>
      <c r="I1046412" s="23"/>
      <c r="J1046412" s="23"/>
      <c r="K1046412" s="34"/>
      <c r="L1046412" s="23"/>
    </row>
    <row r="1046413" spans="1:12" x14ac:dyDescent="0.25">
      <c r="A1046413" s="34"/>
      <c r="B1046413" s="34"/>
      <c r="C1046413" s="23"/>
      <c r="D1046413" s="34"/>
      <c r="E1046413" s="34"/>
      <c r="F1046413" s="34"/>
      <c r="G1046413" s="26"/>
      <c r="H1046413" s="26"/>
      <c r="I1046413" s="23"/>
      <c r="J1046413" s="23"/>
      <c r="K1046413" s="34"/>
      <c r="L1046413" s="23"/>
    </row>
    <row r="1046414" spans="1:12" x14ac:dyDescent="0.25">
      <c r="A1046414" s="34"/>
      <c r="B1046414" s="34"/>
      <c r="C1046414" s="23"/>
      <c r="D1046414" s="34"/>
      <c r="E1046414" s="34"/>
      <c r="F1046414" s="34"/>
      <c r="G1046414" s="26"/>
      <c r="H1046414" s="26"/>
      <c r="I1046414" s="23"/>
      <c r="J1046414" s="23"/>
      <c r="K1046414" s="34"/>
      <c r="L1046414" s="23"/>
    </row>
    <row r="1046415" spans="1:12" x14ac:dyDescent="0.25">
      <c r="A1046415" s="34"/>
      <c r="B1046415" s="34"/>
      <c r="C1046415" s="23"/>
      <c r="D1046415" s="34"/>
      <c r="E1046415" s="34"/>
      <c r="F1046415" s="34"/>
      <c r="G1046415" s="26"/>
      <c r="H1046415" s="26"/>
      <c r="I1046415" s="23"/>
      <c r="J1046415" s="23"/>
      <c r="K1046415" s="34"/>
      <c r="L1046415" s="23"/>
    </row>
    <row r="1046416" spans="1:12" x14ac:dyDescent="0.25">
      <c r="A1046416" s="34"/>
      <c r="B1046416" s="34"/>
      <c r="C1046416" s="23"/>
      <c r="D1046416" s="34"/>
      <c r="E1046416" s="34"/>
      <c r="F1046416" s="34"/>
      <c r="G1046416" s="26"/>
      <c r="H1046416" s="26"/>
      <c r="I1046416" s="23"/>
      <c r="J1046416" s="23"/>
      <c r="K1046416" s="34"/>
      <c r="L1046416" s="23"/>
    </row>
    <row r="1046417" spans="1:12" x14ac:dyDescent="0.25">
      <c r="A1046417" s="34"/>
      <c r="B1046417" s="34"/>
      <c r="C1046417" s="23"/>
      <c r="D1046417" s="34"/>
      <c r="E1046417" s="34"/>
      <c r="F1046417" s="34"/>
      <c r="G1046417" s="26"/>
      <c r="H1046417" s="26"/>
      <c r="I1046417" s="23"/>
      <c r="J1046417" s="23"/>
      <c r="K1046417" s="34"/>
      <c r="L1046417" s="23"/>
    </row>
    <row r="1046418" spans="1:12" x14ac:dyDescent="0.25">
      <c r="A1046418" s="34"/>
      <c r="B1046418" s="34"/>
      <c r="C1046418" s="23"/>
      <c r="D1046418" s="34"/>
      <c r="E1046418" s="34"/>
      <c r="F1046418" s="34"/>
      <c r="G1046418" s="26"/>
      <c r="H1046418" s="26"/>
      <c r="I1046418" s="23"/>
      <c r="J1046418" s="23"/>
      <c r="K1046418" s="34"/>
      <c r="L1046418" s="23"/>
    </row>
    <row r="1046419" spans="1:12" x14ac:dyDescent="0.25">
      <c r="A1046419" s="34"/>
      <c r="B1046419" s="34"/>
      <c r="C1046419" s="23"/>
      <c r="D1046419" s="34"/>
      <c r="E1046419" s="34"/>
      <c r="F1046419" s="34"/>
      <c r="G1046419" s="26"/>
      <c r="H1046419" s="26"/>
      <c r="I1046419" s="23"/>
      <c r="J1046419" s="23"/>
      <c r="K1046419" s="34"/>
      <c r="L1046419" s="23"/>
    </row>
    <row r="1046420" spans="1:12" x14ac:dyDescent="0.25">
      <c r="A1046420" s="34"/>
      <c r="B1046420" s="34"/>
      <c r="C1046420" s="23"/>
      <c r="D1046420" s="34"/>
      <c r="E1046420" s="34"/>
      <c r="F1046420" s="34"/>
      <c r="G1046420" s="26"/>
      <c r="H1046420" s="26"/>
      <c r="I1046420" s="23"/>
      <c r="J1046420" s="23"/>
      <c r="K1046420" s="34"/>
      <c r="L1046420" s="23"/>
    </row>
    <row r="1046421" spans="1:12" x14ac:dyDescent="0.25">
      <c r="A1046421" s="34"/>
      <c r="B1046421" s="34"/>
      <c r="C1046421" s="23"/>
      <c r="D1046421" s="34"/>
      <c r="E1046421" s="34"/>
      <c r="F1046421" s="34"/>
      <c r="G1046421" s="26"/>
      <c r="H1046421" s="26"/>
      <c r="I1046421" s="23"/>
      <c r="J1046421" s="23"/>
      <c r="K1046421" s="34"/>
      <c r="L1046421" s="23"/>
    </row>
    <row r="1046422" spans="1:12" x14ac:dyDescent="0.25">
      <c r="A1046422" s="34"/>
      <c r="B1046422" s="34"/>
      <c r="C1046422" s="23"/>
      <c r="D1046422" s="34"/>
      <c r="E1046422" s="34"/>
      <c r="F1046422" s="34"/>
      <c r="G1046422" s="26"/>
      <c r="H1046422" s="26"/>
      <c r="I1046422" s="23"/>
      <c r="J1046422" s="23"/>
      <c r="K1046422" s="34"/>
      <c r="L1046422" s="23"/>
    </row>
    <row r="1046423" spans="1:12" x14ac:dyDescent="0.25">
      <c r="A1046423" s="34"/>
      <c r="B1046423" s="34"/>
      <c r="C1046423" s="23"/>
      <c r="D1046423" s="34"/>
      <c r="E1046423" s="34"/>
      <c r="F1046423" s="34"/>
      <c r="G1046423" s="26"/>
      <c r="H1046423" s="26"/>
      <c r="I1046423" s="23"/>
      <c r="J1046423" s="23"/>
      <c r="K1046423" s="34"/>
      <c r="L1046423" s="23"/>
    </row>
    <row r="1046424" spans="1:12" x14ac:dyDescent="0.25">
      <c r="A1046424" s="34"/>
      <c r="B1046424" s="34"/>
      <c r="C1046424" s="23"/>
      <c r="D1046424" s="34"/>
      <c r="E1046424" s="34"/>
      <c r="F1046424" s="34"/>
      <c r="G1046424" s="26"/>
      <c r="H1046424" s="26"/>
      <c r="I1046424" s="23"/>
      <c r="J1046424" s="23"/>
      <c r="K1046424" s="34"/>
      <c r="L1046424" s="23"/>
    </row>
    <row r="1046425" spans="1:12" x14ac:dyDescent="0.25">
      <c r="A1046425" s="34"/>
      <c r="B1046425" s="34"/>
      <c r="C1046425" s="23"/>
      <c r="D1046425" s="34"/>
      <c r="E1046425" s="34"/>
      <c r="F1046425" s="34"/>
      <c r="G1046425" s="26"/>
      <c r="H1046425" s="26"/>
      <c r="I1046425" s="23"/>
      <c r="J1046425" s="23"/>
      <c r="K1046425" s="34"/>
      <c r="L1046425" s="23"/>
    </row>
    <row r="1046426" spans="1:12" x14ac:dyDescent="0.25">
      <c r="A1046426" s="34"/>
      <c r="B1046426" s="34"/>
      <c r="C1046426" s="23"/>
      <c r="D1046426" s="34"/>
      <c r="E1046426" s="34"/>
      <c r="F1046426" s="34"/>
      <c r="G1046426" s="26"/>
      <c r="H1046426" s="26"/>
      <c r="I1046426" s="23"/>
      <c r="J1046426" s="23"/>
      <c r="K1046426" s="34"/>
      <c r="L1046426" s="23"/>
    </row>
    <row r="1046427" spans="1:12" x14ac:dyDescent="0.25">
      <c r="A1046427" s="34"/>
      <c r="B1046427" s="34"/>
      <c r="C1046427" s="23"/>
      <c r="D1046427" s="34"/>
      <c r="E1046427" s="34"/>
      <c r="F1046427" s="34"/>
      <c r="G1046427" s="26"/>
      <c r="H1046427" s="26"/>
      <c r="I1046427" s="23"/>
      <c r="J1046427" s="23"/>
      <c r="K1046427" s="34"/>
      <c r="L1046427" s="23"/>
    </row>
    <row r="1046428" spans="1:12" x14ac:dyDescent="0.25">
      <c r="A1046428" s="34"/>
      <c r="B1046428" s="34"/>
      <c r="C1046428" s="23"/>
      <c r="D1046428" s="34"/>
      <c r="E1046428" s="34"/>
      <c r="F1046428" s="34"/>
      <c r="G1046428" s="26"/>
      <c r="H1046428" s="26"/>
      <c r="I1046428" s="23"/>
      <c r="J1046428" s="23"/>
      <c r="K1046428" s="34"/>
      <c r="L1046428" s="23"/>
    </row>
    <row r="1046429" spans="1:12" x14ac:dyDescent="0.25">
      <c r="A1046429" s="34"/>
      <c r="B1046429" s="34"/>
      <c r="C1046429" s="23"/>
      <c r="D1046429" s="34"/>
      <c r="E1046429" s="34"/>
      <c r="F1046429" s="34"/>
      <c r="G1046429" s="26"/>
      <c r="H1046429" s="26"/>
      <c r="I1046429" s="23"/>
      <c r="J1046429" s="23"/>
      <c r="K1046429" s="34"/>
      <c r="L1046429" s="23"/>
    </row>
    <row r="1046430" spans="1:12" x14ac:dyDescent="0.25">
      <c r="A1046430" s="34"/>
      <c r="B1046430" s="34"/>
      <c r="C1046430" s="23"/>
      <c r="D1046430" s="34"/>
      <c r="E1046430" s="34"/>
      <c r="F1046430" s="34"/>
      <c r="G1046430" s="26"/>
      <c r="H1046430" s="26"/>
      <c r="I1046430" s="23"/>
      <c r="J1046430" s="23"/>
      <c r="K1046430" s="34"/>
      <c r="L1046430" s="23"/>
    </row>
    <row r="1046431" spans="1:12" x14ac:dyDescent="0.25">
      <c r="A1046431" s="34"/>
      <c r="B1046431" s="34"/>
      <c r="C1046431" s="23"/>
      <c r="D1046431" s="34"/>
      <c r="E1046431" s="34"/>
      <c r="F1046431" s="34"/>
      <c r="G1046431" s="26"/>
      <c r="H1046431" s="26"/>
      <c r="I1046431" s="23"/>
      <c r="J1046431" s="23"/>
      <c r="K1046431" s="34"/>
      <c r="L1046431" s="23"/>
    </row>
    <row r="1046432" spans="1:12" x14ac:dyDescent="0.25">
      <c r="A1046432" s="34"/>
      <c r="B1046432" s="34"/>
      <c r="C1046432" s="23"/>
      <c r="D1046432" s="34"/>
      <c r="E1046432" s="34"/>
      <c r="F1046432" s="34"/>
      <c r="G1046432" s="26"/>
      <c r="H1046432" s="26"/>
      <c r="I1046432" s="23"/>
      <c r="J1046432" s="23"/>
      <c r="K1046432" s="34"/>
      <c r="L1046432" s="23"/>
    </row>
    <row r="1046433" spans="1:12" x14ac:dyDescent="0.25">
      <c r="A1046433" s="34"/>
      <c r="B1046433" s="34"/>
      <c r="C1046433" s="23"/>
      <c r="D1046433" s="34"/>
      <c r="E1046433" s="34"/>
      <c r="F1046433" s="34"/>
      <c r="G1046433" s="26"/>
      <c r="H1046433" s="26"/>
      <c r="I1046433" s="23"/>
      <c r="J1046433" s="23"/>
      <c r="K1046433" s="34"/>
      <c r="L1046433" s="23"/>
    </row>
    <row r="1046434" spans="1:12" x14ac:dyDescent="0.25">
      <c r="A1046434" s="34"/>
      <c r="B1046434" s="34"/>
      <c r="C1046434" s="23"/>
      <c r="D1046434" s="34"/>
      <c r="E1046434" s="34"/>
      <c r="F1046434" s="34"/>
      <c r="G1046434" s="26"/>
      <c r="H1046434" s="26"/>
      <c r="I1046434" s="23"/>
      <c r="J1046434" s="23"/>
      <c r="K1046434" s="34"/>
      <c r="L1046434" s="23"/>
    </row>
    <row r="1046435" spans="1:12" x14ac:dyDescent="0.25">
      <c r="A1046435" s="34"/>
      <c r="B1046435" s="34"/>
      <c r="C1046435" s="23"/>
      <c r="D1046435" s="34"/>
      <c r="E1046435" s="34"/>
      <c r="F1046435" s="34"/>
      <c r="G1046435" s="26"/>
      <c r="H1046435" s="26"/>
      <c r="I1046435" s="23"/>
      <c r="J1046435" s="23"/>
      <c r="K1046435" s="34"/>
      <c r="L1046435" s="23"/>
    </row>
    <row r="1046436" spans="1:12" x14ac:dyDescent="0.25">
      <c r="A1046436" s="34"/>
      <c r="B1046436" s="34"/>
      <c r="C1046436" s="23"/>
      <c r="D1046436" s="34"/>
      <c r="E1046436" s="34"/>
      <c r="F1046436" s="34"/>
      <c r="G1046436" s="26"/>
      <c r="H1046436" s="26"/>
      <c r="I1046436" s="23"/>
      <c r="J1046436" s="23"/>
      <c r="K1046436" s="34"/>
      <c r="L1046436" s="23"/>
    </row>
    <row r="1046437" spans="1:12" x14ac:dyDescent="0.25">
      <c r="A1046437" s="34"/>
      <c r="B1046437" s="34"/>
      <c r="C1046437" s="23"/>
      <c r="D1046437" s="34"/>
      <c r="E1046437" s="34"/>
      <c r="F1046437" s="34"/>
      <c r="G1046437" s="26"/>
      <c r="H1046437" s="26"/>
      <c r="I1046437" s="23"/>
      <c r="J1046437" s="23"/>
      <c r="K1046437" s="34"/>
      <c r="L1046437" s="23"/>
    </row>
    <row r="1046438" spans="1:12" x14ac:dyDescent="0.25">
      <c r="A1046438" s="34"/>
      <c r="B1046438" s="34"/>
      <c r="C1046438" s="23"/>
      <c r="D1046438" s="34"/>
      <c r="E1046438" s="34"/>
      <c r="F1046438" s="34"/>
      <c r="G1046438" s="26"/>
      <c r="H1046438" s="26"/>
      <c r="I1046438" s="23"/>
      <c r="J1046438" s="23"/>
      <c r="K1046438" s="34"/>
      <c r="L1046438" s="23"/>
    </row>
    <row r="1046439" spans="1:12" x14ac:dyDescent="0.25">
      <c r="A1046439" s="34"/>
      <c r="B1046439" s="34"/>
      <c r="C1046439" s="23"/>
      <c r="D1046439" s="34"/>
      <c r="E1046439" s="34"/>
      <c r="F1046439" s="34"/>
      <c r="G1046439" s="26"/>
      <c r="H1046439" s="26"/>
      <c r="I1046439" s="23"/>
      <c r="J1046439" s="23"/>
      <c r="K1046439" s="34"/>
      <c r="L1046439" s="23"/>
    </row>
    <row r="1046440" spans="1:12" x14ac:dyDescent="0.25">
      <c r="A1046440" s="34"/>
      <c r="B1046440" s="34"/>
      <c r="C1046440" s="23"/>
      <c r="D1046440" s="34"/>
      <c r="E1046440" s="34"/>
      <c r="F1046440" s="34"/>
      <c r="G1046440" s="26"/>
      <c r="H1046440" s="26"/>
      <c r="I1046440" s="23"/>
      <c r="J1046440" s="23"/>
      <c r="K1046440" s="34"/>
      <c r="L1046440" s="23"/>
    </row>
    <row r="1046441" spans="1:12" x14ac:dyDescent="0.25">
      <c r="A1046441" s="34"/>
      <c r="B1046441" s="34"/>
      <c r="C1046441" s="23"/>
      <c r="D1046441" s="34"/>
      <c r="E1046441" s="34"/>
      <c r="F1046441" s="34"/>
      <c r="G1046441" s="26"/>
      <c r="H1046441" s="26"/>
      <c r="I1046441" s="23"/>
      <c r="J1046441" s="23"/>
      <c r="K1046441" s="34"/>
      <c r="L1046441" s="23"/>
    </row>
    <row r="1046442" spans="1:12" x14ac:dyDescent="0.25">
      <c r="A1046442" s="34"/>
      <c r="B1046442" s="34"/>
      <c r="C1046442" s="23"/>
      <c r="D1046442" s="34"/>
      <c r="E1046442" s="34"/>
      <c r="F1046442" s="34"/>
      <c r="G1046442" s="26"/>
      <c r="H1046442" s="26"/>
      <c r="I1046442" s="23"/>
      <c r="J1046442" s="23"/>
      <c r="K1046442" s="34"/>
      <c r="L1046442" s="23"/>
    </row>
    <row r="1046443" spans="1:12" x14ac:dyDescent="0.25">
      <c r="A1046443" s="34"/>
      <c r="B1046443" s="34"/>
      <c r="C1046443" s="23"/>
      <c r="D1046443" s="34"/>
      <c r="E1046443" s="34"/>
      <c r="F1046443" s="34"/>
      <c r="G1046443" s="26"/>
      <c r="H1046443" s="26"/>
      <c r="I1046443" s="23"/>
      <c r="J1046443" s="23"/>
      <c r="K1046443" s="34"/>
      <c r="L1046443" s="23"/>
    </row>
    <row r="1046444" spans="1:12" x14ac:dyDescent="0.25">
      <c r="A1046444" s="34"/>
      <c r="B1046444" s="34"/>
      <c r="C1046444" s="23"/>
      <c r="D1046444" s="34"/>
      <c r="E1046444" s="34"/>
      <c r="F1046444" s="34"/>
      <c r="G1046444" s="26"/>
      <c r="H1046444" s="26"/>
      <c r="I1046444" s="23"/>
      <c r="J1046444" s="23"/>
      <c r="K1046444" s="34"/>
      <c r="L1046444" s="23"/>
    </row>
    <row r="1046445" spans="1:12" x14ac:dyDescent="0.25">
      <c r="A1046445" s="34"/>
      <c r="B1046445" s="34"/>
      <c r="C1046445" s="23"/>
      <c r="D1046445" s="34"/>
      <c r="E1046445" s="34"/>
      <c r="F1046445" s="34"/>
      <c r="G1046445" s="26"/>
      <c r="H1046445" s="26"/>
      <c r="I1046445" s="23"/>
      <c r="J1046445" s="23"/>
      <c r="K1046445" s="34"/>
      <c r="L1046445" s="23"/>
    </row>
    <row r="1046446" spans="1:12" x14ac:dyDescent="0.25">
      <c r="A1046446" s="34"/>
      <c r="B1046446" s="34"/>
      <c r="C1046446" s="23"/>
      <c r="D1046446" s="34"/>
      <c r="E1046446" s="34"/>
      <c r="F1046446" s="34"/>
      <c r="G1046446" s="26"/>
      <c r="H1046446" s="26"/>
      <c r="I1046446" s="23"/>
      <c r="J1046446" s="23"/>
      <c r="K1046446" s="34"/>
      <c r="L1046446" s="23"/>
    </row>
    <row r="1046447" spans="1:12" x14ac:dyDescent="0.25">
      <c r="A1046447" s="34"/>
      <c r="B1046447" s="34"/>
      <c r="C1046447" s="23"/>
      <c r="D1046447" s="34"/>
      <c r="E1046447" s="34"/>
      <c r="F1046447" s="34"/>
      <c r="G1046447" s="26"/>
      <c r="H1046447" s="26"/>
      <c r="I1046447" s="23"/>
      <c r="J1046447" s="23"/>
      <c r="K1046447" s="34"/>
      <c r="L1046447" s="23"/>
    </row>
    <row r="1046448" spans="1:12" x14ac:dyDescent="0.25">
      <c r="A1046448" s="34"/>
      <c r="B1046448" s="34"/>
      <c r="C1046448" s="23"/>
      <c r="D1046448" s="34"/>
      <c r="E1046448" s="34"/>
      <c r="F1046448" s="34"/>
      <c r="G1046448" s="26"/>
      <c r="H1046448" s="26"/>
      <c r="I1046448" s="23"/>
      <c r="J1046448" s="23"/>
      <c r="K1046448" s="34"/>
      <c r="L1046448" s="23"/>
    </row>
    <row r="1046449" spans="1:12" x14ac:dyDescent="0.25">
      <c r="A1046449" s="34"/>
      <c r="B1046449" s="34"/>
      <c r="C1046449" s="23"/>
      <c r="D1046449" s="34"/>
      <c r="E1046449" s="34"/>
      <c r="F1046449" s="34"/>
      <c r="G1046449" s="26"/>
      <c r="H1046449" s="26"/>
      <c r="I1046449" s="23"/>
      <c r="J1046449" s="23"/>
      <c r="K1046449" s="34"/>
      <c r="L1046449" s="23"/>
    </row>
    <row r="1046450" spans="1:12" x14ac:dyDescent="0.25">
      <c r="A1046450" s="34"/>
      <c r="B1046450" s="34"/>
      <c r="C1046450" s="23"/>
      <c r="D1046450" s="34"/>
      <c r="E1046450" s="34"/>
      <c r="F1046450" s="34"/>
      <c r="G1046450" s="26"/>
      <c r="H1046450" s="26"/>
      <c r="I1046450" s="23"/>
      <c r="J1046450" s="23"/>
      <c r="K1046450" s="34"/>
      <c r="L1046450" s="23"/>
    </row>
    <row r="1046451" spans="1:12" x14ac:dyDescent="0.25">
      <c r="A1046451" s="34"/>
      <c r="B1046451" s="34"/>
      <c r="C1046451" s="23"/>
      <c r="D1046451" s="34"/>
      <c r="E1046451" s="34"/>
      <c r="F1046451" s="34"/>
      <c r="G1046451" s="26"/>
      <c r="H1046451" s="26"/>
      <c r="I1046451" s="23"/>
      <c r="J1046451" s="23"/>
      <c r="K1046451" s="34"/>
      <c r="L1046451" s="23"/>
    </row>
    <row r="1046452" spans="1:12" x14ac:dyDescent="0.25">
      <c r="A1046452" s="34"/>
      <c r="B1046452" s="34"/>
      <c r="C1046452" s="23"/>
      <c r="D1046452" s="34"/>
      <c r="E1046452" s="34"/>
      <c r="F1046452" s="34"/>
      <c r="G1046452" s="26"/>
      <c r="H1046452" s="26"/>
      <c r="I1046452" s="23"/>
      <c r="J1046452" s="23"/>
      <c r="K1046452" s="34"/>
      <c r="L1046452" s="23"/>
    </row>
    <row r="1046453" spans="1:12" x14ac:dyDescent="0.25">
      <c r="A1046453" s="34"/>
      <c r="B1046453" s="34"/>
      <c r="C1046453" s="23"/>
      <c r="D1046453" s="34"/>
      <c r="E1046453" s="34"/>
      <c r="F1046453" s="34"/>
      <c r="G1046453" s="26"/>
      <c r="H1046453" s="26"/>
      <c r="I1046453" s="23"/>
      <c r="J1046453" s="23"/>
      <c r="K1046453" s="34"/>
      <c r="L1046453" s="23"/>
    </row>
    <row r="1046454" spans="1:12" x14ac:dyDescent="0.25">
      <c r="A1046454" s="34"/>
      <c r="B1046454" s="34"/>
      <c r="C1046454" s="23"/>
      <c r="D1046454" s="34"/>
      <c r="E1046454" s="34"/>
      <c r="F1046454" s="34"/>
      <c r="G1046454" s="26"/>
      <c r="H1046454" s="26"/>
      <c r="I1046454" s="23"/>
      <c r="J1046454" s="23"/>
      <c r="K1046454" s="34"/>
      <c r="L1046454" s="23"/>
    </row>
    <row r="1046455" spans="1:12" x14ac:dyDescent="0.25">
      <c r="A1046455" s="34"/>
      <c r="B1046455" s="34"/>
      <c r="C1046455" s="23"/>
      <c r="D1046455" s="34"/>
      <c r="E1046455" s="34"/>
      <c r="F1046455" s="34"/>
      <c r="G1046455" s="26"/>
      <c r="H1046455" s="26"/>
      <c r="I1046455" s="23"/>
      <c r="J1046455" s="23"/>
      <c r="K1046455" s="34"/>
      <c r="L1046455" s="23"/>
    </row>
    <row r="1046456" spans="1:12" x14ac:dyDescent="0.25">
      <c r="A1046456" s="34"/>
      <c r="B1046456" s="34"/>
      <c r="C1046456" s="23"/>
      <c r="D1046456" s="34"/>
      <c r="E1046456" s="34"/>
      <c r="F1046456" s="34"/>
      <c r="G1046456" s="26"/>
      <c r="H1046456" s="26"/>
      <c r="I1046456" s="23"/>
      <c r="J1046456" s="23"/>
      <c r="K1046456" s="34"/>
      <c r="L1046456" s="23"/>
    </row>
    <row r="1046457" spans="1:12" x14ac:dyDescent="0.25">
      <c r="A1046457" s="34"/>
      <c r="B1046457" s="34"/>
      <c r="C1046457" s="23"/>
      <c r="D1046457" s="34"/>
      <c r="E1046457" s="34"/>
      <c r="F1046457" s="34"/>
      <c r="G1046457" s="26"/>
      <c r="H1046457" s="26"/>
      <c r="I1046457" s="23"/>
      <c r="J1046457" s="23"/>
      <c r="K1046457" s="34"/>
      <c r="L1046457" s="23"/>
    </row>
    <row r="1046458" spans="1:12" x14ac:dyDescent="0.25">
      <c r="A1046458" s="34"/>
      <c r="B1046458" s="34"/>
      <c r="C1046458" s="23"/>
      <c r="D1046458" s="34"/>
      <c r="E1046458" s="34"/>
      <c r="F1046458" s="34"/>
      <c r="G1046458" s="26"/>
      <c r="H1046458" s="26"/>
      <c r="I1046458" s="23"/>
      <c r="J1046458" s="23"/>
      <c r="K1046458" s="34"/>
      <c r="L1046458" s="23"/>
    </row>
    <row r="1046459" spans="1:12" x14ac:dyDescent="0.25">
      <c r="A1046459" s="34"/>
      <c r="B1046459" s="34"/>
      <c r="C1046459" s="23"/>
      <c r="D1046459" s="34"/>
      <c r="E1046459" s="34"/>
      <c r="F1046459" s="34"/>
      <c r="G1046459" s="26"/>
      <c r="H1046459" s="26"/>
      <c r="I1046459" s="23"/>
      <c r="J1046459" s="23"/>
      <c r="K1046459" s="34"/>
      <c r="L1046459" s="23"/>
    </row>
    <row r="1046460" spans="1:12" x14ac:dyDescent="0.25">
      <c r="A1046460" s="34"/>
      <c r="B1046460" s="34"/>
      <c r="C1046460" s="23"/>
      <c r="D1046460" s="34"/>
      <c r="E1046460" s="34"/>
      <c r="F1046460" s="34"/>
      <c r="G1046460" s="26"/>
      <c r="H1046460" s="26"/>
      <c r="I1046460" s="23"/>
      <c r="J1046460" s="23"/>
      <c r="K1046460" s="34"/>
      <c r="L1046460" s="23"/>
    </row>
    <row r="1046461" spans="1:12" x14ac:dyDescent="0.25">
      <c r="A1046461" s="34"/>
      <c r="B1046461" s="34"/>
      <c r="C1046461" s="23"/>
      <c r="D1046461" s="34"/>
      <c r="E1046461" s="34"/>
      <c r="F1046461" s="34"/>
      <c r="G1046461" s="26"/>
      <c r="H1046461" s="26"/>
      <c r="I1046461" s="23"/>
      <c r="J1046461" s="23"/>
      <c r="K1046461" s="34"/>
      <c r="L1046461" s="23"/>
    </row>
    <row r="1046462" spans="1:12" x14ac:dyDescent="0.25">
      <c r="A1046462" s="34"/>
      <c r="B1046462" s="34"/>
      <c r="C1046462" s="23"/>
      <c r="D1046462" s="34"/>
      <c r="E1046462" s="34"/>
      <c r="F1046462" s="34"/>
      <c r="G1046462" s="26"/>
      <c r="H1046462" s="26"/>
      <c r="I1046462" s="23"/>
      <c r="J1046462" s="23"/>
      <c r="K1046462" s="34"/>
      <c r="L1046462" s="23"/>
    </row>
    <row r="1046463" spans="1:12" x14ac:dyDescent="0.25">
      <c r="A1046463" s="34"/>
      <c r="B1046463" s="34"/>
      <c r="C1046463" s="23"/>
      <c r="D1046463" s="34"/>
      <c r="E1046463" s="34"/>
      <c r="F1046463" s="34"/>
      <c r="G1046463" s="26"/>
      <c r="H1046463" s="26"/>
      <c r="I1046463" s="23"/>
      <c r="J1046463" s="23"/>
      <c r="K1046463" s="34"/>
      <c r="L1046463" s="23"/>
    </row>
    <row r="1046464" spans="1:12" x14ac:dyDescent="0.25">
      <c r="A1046464" s="34"/>
      <c r="B1046464" s="34"/>
      <c r="C1046464" s="23"/>
      <c r="D1046464" s="34"/>
      <c r="E1046464" s="34"/>
      <c r="F1046464" s="34"/>
      <c r="G1046464" s="26"/>
      <c r="H1046464" s="26"/>
      <c r="I1046464" s="23"/>
      <c r="J1046464" s="23"/>
      <c r="K1046464" s="34"/>
      <c r="L1046464" s="23"/>
    </row>
    <row r="1046465" spans="1:12" x14ac:dyDescent="0.25">
      <c r="A1046465" s="34"/>
      <c r="B1046465" s="34"/>
      <c r="C1046465" s="23"/>
      <c r="D1046465" s="34"/>
      <c r="E1046465" s="34"/>
      <c r="F1046465" s="34"/>
      <c r="G1046465" s="26"/>
      <c r="H1046465" s="26"/>
      <c r="I1046465" s="23"/>
      <c r="J1046465" s="23"/>
      <c r="K1046465" s="34"/>
      <c r="L1046465" s="23"/>
    </row>
    <row r="1046466" spans="1:12" x14ac:dyDescent="0.25">
      <c r="A1046466" s="34"/>
      <c r="B1046466" s="34"/>
      <c r="C1046466" s="23"/>
      <c r="D1046466" s="34"/>
      <c r="E1046466" s="34"/>
      <c r="F1046466" s="34"/>
      <c r="G1046466" s="26"/>
      <c r="H1046466" s="26"/>
      <c r="I1046466" s="23"/>
      <c r="J1046466" s="23"/>
      <c r="K1046466" s="34"/>
      <c r="L1046466" s="23"/>
    </row>
    <row r="1046467" spans="1:12" x14ac:dyDescent="0.25">
      <c r="A1046467" s="34"/>
      <c r="B1046467" s="34"/>
      <c r="C1046467" s="23"/>
      <c r="D1046467" s="34"/>
      <c r="E1046467" s="34"/>
      <c r="F1046467" s="34"/>
      <c r="G1046467" s="26"/>
      <c r="H1046467" s="26"/>
      <c r="I1046467" s="23"/>
      <c r="J1046467" s="23"/>
      <c r="K1046467" s="34"/>
      <c r="L1046467" s="23"/>
    </row>
    <row r="1046468" spans="1:12" x14ac:dyDescent="0.25">
      <c r="A1046468" s="34"/>
      <c r="B1046468" s="34"/>
      <c r="C1046468" s="23"/>
      <c r="D1046468" s="34"/>
      <c r="E1046468" s="34"/>
      <c r="F1046468" s="34"/>
      <c r="G1046468" s="26"/>
      <c r="H1046468" s="26"/>
      <c r="I1046468" s="23"/>
      <c r="J1046468" s="23"/>
      <c r="K1046468" s="34"/>
      <c r="L1046468" s="23"/>
    </row>
    <row r="1046469" spans="1:12" x14ac:dyDescent="0.25">
      <c r="A1046469" s="34"/>
      <c r="B1046469" s="34"/>
      <c r="C1046469" s="23"/>
      <c r="D1046469" s="34"/>
      <c r="E1046469" s="34"/>
      <c r="F1046469" s="34"/>
      <c r="G1046469" s="26"/>
      <c r="H1046469" s="26"/>
      <c r="I1046469" s="23"/>
      <c r="J1046469" s="23"/>
      <c r="K1046469" s="34"/>
      <c r="L1046469" s="23"/>
    </row>
    <row r="1046470" spans="1:12" x14ac:dyDescent="0.25">
      <c r="A1046470" s="34"/>
      <c r="B1046470" s="34"/>
      <c r="C1046470" s="23"/>
      <c r="D1046470" s="34"/>
      <c r="E1046470" s="34"/>
      <c r="F1046470" s="34"/>
      <c r="G1046470" s="26"/>
      <c r="H1046470" s="26"/>
      <c r="I1046470" s="23"/>
      <c r="J1046470" s="23"/>
      <c r="K1046470" s="34"/>
      <c r="L1046470" s="23"/>
    </row>
    <row r="1046471" spans="1:12" x14ac:dyDescent="0.25">
      <c r="A1046471" s="34"/>
      <c r="B1046471" s="34"/>
      <c r="C1046471" s="23"/>
      <c r="D1046471" s="34"/>
      <c r="E1046471" s="34"/>
      <c r="F1046471" s="34"/>
      <c r="G1046471" s="26"/>
      <c r="H1046471" s="26"/>
      <c r="I1046471" s="23"/>
      <c r="J1046471" s="23"/>
      <c r="K1046471" s="34"/>
      <c r="L1046471" s="23"/>
    </row>
    <row r="1046472" spans="1:12" x14ac:dyDescent="0.25">
      <c r="A1046472" s="34"/>
      <c r="B1046472" s="34"/>
      <c r="C1046472" s="23"/>
      <c r="D1046472" s="34"/>
      <c r="E1046472" s="34"/>
      <c r="F1046472" s="34"/>
      <c r="G1046472" s="26"/>
      <c r="H1046472" s="26"/>
      <c r="I1046472" s="23"/>
      <c r="J1046472" s="23"/>
      <c r="K1046472" s="34"/>
      <c r="L1046472" s="23"/>
    </row>
    <row r="1046473" spans="1:12" x14ac:dyDescent="0.25">
      <c r="A1046473" s="34"/>
      <c r="B1046473" s="34"/>
      <c r="C1046473" s="23"/>
      <c r="D1046473" s="34"/>
      <c r="E1046473" s="34"/>
      <c r="F1046473" s="34"/>
      <c r="G1046473" s="26"/>
      <c r="H1046473" s="26"/>
      <c r="I1046473" s="23"/>
      <c r="J1046473" s="23"/>
      <c r="K1046473" s="34"/>
      <c r="L1046473" s="23"/>
    </row>
    <row r="1046474" spans="1:12" x14ac:dyDescent="0.25">
      <c r="A1046474" s="34"/>
      <c r="B1046474" s="34"/>
      <c r="C1046474" s="23"/>
      <c r="D1046474" s="34"/>
      <c r="E1046474" s="34"/>
      <c r="F1046474" s="34"/>
      <c r="G1046474" s="26"/>
      <c r="H1046474" s="26"/>
      <c r="I1046474" s="23"/>
      <c r="J1046474" s="23"/>
      <c r="K1046474" s="34"/>
      <c r="L1046474" s="23"/>
    </row>
    <row r="1046475" spans="1:12" x14ac:dyDescent="0.25">
      <c r="A1046475" s="34"/>
      <c r="B1046475" s="34"/>
      <c r="C1046475" s="23"/>
      <c r="D1046475" s="34"/>
      <c r="E1046475" s="34"/>
      <c r="F1046475" s="34"/>
      <c r="G1046475" s="26"/>
      <c r="H1046475" s="26"/>
      <c r="I1046475" s="23"/>
      <c r="J1046475" s="23"/>
      <c r="K1046475" s="34"/>
      <c r="L1046475" s="23"/>
    </row>
    <row r="1046476" spans="1:12" x14ac:dyDescent="0.25">
      <c r="A1046476" s="34"/>
      <c r="B1046476" s="34"/>
      <c r="C1046476" s="23"/>
      <c r="D1046476" s="34"/>
      <c r="E1046476" s="34"/>
      <c r="F1046476" s="34"/>
      <c r="G1046476" s="26"/>
      <c r="H1046476" s="26"/>
      <c r="I1046476" s="23"/>
      <c r="J1046476" s="23"/>
      <c r="K1046476" s="34"/>
      <c r="L1046476" s="23"/>
    </row>
    <row r="1046477" spans="1:12" x14ac:dyDescent="0.25">
      <c r="A1046477" s="34"/>
      <c r="B1046477" s="34"/>
      <c r="C1046477" s="23"/>
      <c r="D1046477" s="34"/>
      <c r="E1046477" s="34"/>
      <c r="F1046477" s="34"/>
      <c r="G1046477" s="26"/>
      <c r="H1046477" s="26"/>
      <c r="I1046477" s="23"/>
      <c r="J1046477" s="23"/>
      <c r="K1046477" s="34"/>
      <c r="L1046477" s="23"/>
    </row>
    <row r="1046478" spans="1:12" x14ac:dyDescent="0.25">
      <c r="A1046478" s="34"/>
      <c r="B1046478" s="34"/>
      <c r="C1046478" s="23"/>
      <c r="D1046478" s="34"/>
      <c r="E1046478" s="34"/>
      <c r="F1046478" s="34"/>
      <c r="G1046478" s="26"/>
      <c r="H1046478" s="26"/>
      <c r="I1046478" s="23"/>
      <c r="J1046478" s="23"/>
      <c r="K1046478" s="34"/>
      <c r="L1046478" s="23"/>
    </row>
    <row r="1046479" spans="1:12" x14ac:dyDescent="0.25">
      <c r="A1046479" s="34"/>
      <c r="B1046479" s="34"/>
      <c r="C1046479" s="23"/>
      <c r="D1046479" s="34"/>
      <c r="E1046479" s="34"/>
      <c r="F1046479" s="34"/>
      <c r="G1046479" s="26"/>
      <c r="H1046479" s="26"/>
      <c r="I1046479" s="23"/>
      <c r="J1046479" s="23"/>
      <c r="K1046479" s="34"/>
      <c r="L1046479" s="23"/>
    </row>
    <row r="1046480" spans="1:12" x14ac:dyDescent="0.25">
      <c r="A1046480" s="34"/>
      <c r="B1046480" s="34"/>
      <c r="C1046480" s="23"/>
      <c r="D1046480" s="34"/>
      <c r="E1046480" s="34"/>
      <c r="F1046480" s="34"/>
      <c r="G1046480" s="26"/>
      <c r="H1046480" s="26"/>
      <c r="I1046480" s="23"/>
      <c r="J1046480" s="23"/>
      <c r="K1046480" s="34"/>
      <c r="L1046480" s="23"/>
    </row>
    <row r="1046481" spans="1:12" x14ac:dyDescent="0.25">
      <c r="A1046481" s="34"/>
      <c r="B1046481" s="34"/>
      <c r="C1046481" s="23"/>
      <c r="D1046481" s="34"/>
      <c r="E1046481" s="34"/>
      <c r="F1046481" s="34"/>
      <c r="G1046481" s="26"/>
      <c r="H1046481" s="26"/>
      <c r="I1046481" s="23"/>
      <c r="J1046481" s="23"/>
      <c r="K1046481" s="34"/>
      <c r="L1046481" s="23"/>
    </row>
    <row r="1046482" spans="1:12" x14ac:dyDescent="0.25">
      <c r="A1046482" s="34"/>
      <c r="B1046482" s="34"/>
      <c r="C1046482" s="23"/>
      <c r="D1046482" s="34"/>
      <c r="E1046482" s="34"/>
      <c r="F1046482" s="34"/>
      <c r="G1046482" s="26"/>
      <c r="H1046482" s="26"/>
      <c r="I1046482" s="23"/>
      <c r="J1046482" s="23"/>
      <c r="K1046482" s="34"/>
      <c r="L1046482" s="23"/>
    </row>
    <row r="1046483" spans="1:12" x14ac:dyDescent="0.25">
      <c r="A1046483" s="34"/>
      <c r="B1046483" s="34"/>
      <c r="C1046483" s="23"/>
      <c r="D1046483" s="34"/>
      <c r="E1046483" s="34"/>
      <c r="F1046483" s="34"/>
      <c r="G1046483" s="26"/>
      <c r="H1046483" s="26"/>
      <c r="I1046483" s="23"/>
      <c r="J1046483" s="23"/>
      <c r="K1046483" s="34"/>
      <c r="L1046483" s="23"/>
    </row>
    <row r="1046484" spans="1:12" x14ac:dyDescent="0.25">
      <c r="A1046484" s="34"/>
      <c r="B1046484" s="34"/>
      <c r="C1046484" s="23"/>
      <c r="D1046484" s="34"/>
      <c r="E1046484" s="34"/>
      <c r="F1046484" s="34"/>
      <c r="G1046484" s="26"/>
      <c r="H1046484" s="26"/>
      <c r="I1046484" s="23"/>
      <c r="J1046484" s="23"/>
      <c r="K1046484" s="34"/>
      <c r="L1046484" s="23"/>
    </row>
    <row r="1046485" spans="1:12" x14ac:dyDescent="0.25">
      <c r="A1046485" s="34"/>
      <c r="B1046485" s="34"/>
      <c r="C1046485" s="23"/>
      <c r="D1046485" s="34"/>
      <c r="E1046485" s="34"/>
      <c r="F1046485" s="34"/>
      <c r="G1046485" s="26"/>
      <c r="H1046485" s="26"/>
      <c r="I1046485" s="23"/>
      <c r="J1046485" s="23"/>
      <c r="K1046485" s="34"/>
      <c r="L1046485" s="23"/>
    </row>
    <row r="1046486" spans="1:12" x14ac:dyDescent="0.25">
      <c r="A1046486" s="34"/>
      <c r="B1046486" s="34"/>
      <c r="C1046486" s="23"/>
      <c r="D1046486" s="34"/>
      <c r="E1046486" s="34"/>
      <c r="F1046486" s="34"/>
      <c r="G1046486" s="26"/>
      <c r="H1046486" s="26"/>
      <c r="I1046486" s="23"/>
      <c r="J1046486" s="23"/>
      <c r="K1046486" s="34"/>
      <c r="L1046486" s="23"/>
    </row>
    <row r="1046487" spans="1:12" x14ac:dyDescent="0.25">
      <c r="A1046487" s="34"/>
      <c r="B1046487" s="34"/>
      <c r="C1046487" s="23"/>
      <c r="D1046487" s="34"/>
      <c r="E1046487" s="34"/>
      <c r="F1046487" s="34"/>
      <c r="G1046487" s="26"/>
      <c r="H1046487" s="26"/>
      <c r="I1046487" s="23"/>
      <c r="J1046487" s="23"/>
      <c r="K1046487" s="34"/>
      <c r="L1046487" s="23"/>
    </row>
    <row r="1046488" spans="1:12" x14ac:dyDescent="0.25">
      <c r="A1046488" s="34"/>
      <c r="B1046488" s="34"/>
      <c r="C1046488" s="23"/>
      <c r="D1046488" s="34"/>
      <c r="E1046488" s="34"/>
      <c r="F1046488" s="34"/>
      <c r="G1046488" s="26"/>
      <c r="H1046488" s="26"/>
      <c r="I1046488" s="23"/>
      <c r="J1046488" s="23"/>
      <c r="K1046488" s="34"/>
      <c r="L1046488" s="23"/>
    </row>
    <row r="1046489" spans="1:12" x14ac:dyDescent="0.25">
      <c r="A1046489" s="34"/>
      <c r="B1046489" s="34"/>
      <c r="C1046489" s="23"/>
      <c r="D1046489" s="34"/>
      <c r="E1046489" s="34"/>
      <c r="F1046489" s="34"/>
      <c r="G1046489" s="26"/>
      <c r="H1046489" s="26"/>
      <c r="I1046489" s="23"/>
      <c r="J1046489" s="23"/>
      <c r="K1046489" s="34"/>
      <c r="L1046489" s="23"/>
    </row>
    <row r="1046490" spans="1:12" x14ac:dyDescent="0.25">
      <c r="A1046490" s="34"/>
      <c r="B1046490" s="34"/>
      <c r="C1046490" s="23"/>
      <c r="D1046490" s="34"/>
      <c r="E1046490" s="34"/>
      <c r="F1046490" s="34"/>
      <c r="G1046490" s="26"/>
      <c r="H1046490" s="26"/>
      <c r="I1046490" s="23"/>
      <c r="J1046490" s="23"/>
      <c r="K1046490" s="34"/>
      <c r="L1046490" s="23"/>
    </row>
    <row r="1046491" spans="1:12" x14ac:dyDescent="0.25">
      <c r="A1046491" s="34"/>
      <c r="B1046491" s="34"/>
      <c r="C1046491" s="23"/>
      <c r="D1046491" s="34"/>
      <c r="E1046491" s="34"/>
      <c r="F1046491" s="34"/>
      <c r="G1046491" s="26"/>
      <c r="H1046491" s="26"/>
      <c r="I1046491" s="23"/>
      <c r="J1046491" s="23"/>
      <c r="K1046491" s="34"/>
      <c r="L1046491" s="23"/>
    </row>
    <row r="1046492" spans="1:12" x14ac:dyDescent="0.25">
      <c r="A1046492" s="34"/>
      <c r="B1046492" s="34"/>
      <c r="C1046492" s="23"/>
      <c r="D1046492" s="34"/>
      <c r="E1046492" s="34"/>
      <c r="F1046492" s="34"/>
      <c r="G1046492" s="26"/>
      <c r="H1046492" s="26"/>
      <c r="I1046492" s="23"/>
      <c r="J1046492" s="23"/>
      <c r="K1046492" s="34"/>
      <c r="L1046492" s="23"/>
    </row>
    <row r="1046493" spans="1:12" x14ac:dyDescent="0.25">
      <c r="A1046493" s="34"/>
      <c r="B1046493" s="34"/>
      <c r="C1046493" s="23"/>
      <c r="D1046493" s="34"/>
      <c r="E1046493" s="34"/>
      <c r="F1046493" s="34"/>
      <c r="G1046493" s="26"/>
      <c r="H1046493" s="26"/>
      <c r="I1046493" s="23"/>
      <c r="J1046493" s="23"/>
      <c r="K1046493" s="34"/>
      <c r="L1046493" s="23"/>
    </row>
    <row r="1046494" spans="1:12" x14ac:dyDescent="0.25">
      <c r="A1046494" s="34"/>
      <c r="B1046494" s="34"/>
      <c r="C1046494" s="23"/>
      <c r="D1046494" s="34"/>
      <c r="E1046494" s="34"/>
      <c r="F1046494" s="34"/>
      <c r="G1046494" s="26"/>
      <c r="H1046494" s="26"/>
      <c r="I1046494" s="23"/>
      <c r="J1046494" s="23"/>
      <c r="K1046494" s="34"/>
      <c r="L1046494" s="23"/>
    </row>
    <row r="1046495" spans="1:12" x14ac:dyDescent="0.25">
      <c r="A1046495" s="34"/>
      <c r="B1046495" s="34"/>
      <c r="C1046495" s="23"/>
      <c r="D1046495" s="34"/>
      <c r="E1046495" s="34"/>
      <c r="F1046495" s="34"/>
      <c r="G1046495" s="26"/>
      <c r="H1046495" s="26"/>
      <c r="I1046495" s="23"/>
      <c r="J1046495" s="23"/>
      <c r="K1046495" s="34"/>
      <c r="L1046495" s="23"/>
    </row>
    <row r="1046496" spans="1:12" x14ac:dyDescent="0.25">
      <c r="A1046496" s="34"/>
      <c r="B1046496" s="34"/>
      <c r="C1046496" s="23"/>
      <c r="D1046496" s="34"/>
      <c r="E1046496" s="34"/>
      <c r="F1046496" s="34"/>
      <c r="G1046496" s="26"/>
      <c r="H1046496" s="26"/>
      <c r="I1046496" s="23"/>
      <c r="J1046496" s="23"/>
      <c r="K1046496" s="34"/>
      <c r="L1046496" s="23"/>
    </row>
    <row r="1046497" spans="1:12" x14ac:dyDescent="0.25">
      <c r="A1046497" s="34"/>
      <c r="B1046497" s="34"/>
      <c r="C1046497" s="23"/>
      <c r="D1046497" s="34"/>
      <c r="E1046497" s="34"/>
      <c r="F1046497" s="34"/>
      <c r="G1046497" s="26"/>
      <c r="H1046497" s="26"/>
      <c r="I1046497" s="23"/>
      <c r="J1046497" s="23"/>
      <c r="K1046497" s="34"/>
      <c r="L1046497" s="23"/>
    </row>
    <row r="1046498" spans="1:12" x14ac:dyDescent="0.25">
      <c r="A1046498" s="34"/>
      <c r="B1046498" s="34"/>
      <c r="C1046498" s="23"/>
      <c r="D1046498" s="34"/>
      <c r="E1046498" s="34"/>
      <c r="F1046498" s="34"/>
      <c r="G1046498" s="26"/>
      <c r="H1046498" s="26"/>
      <c r="I1046498" s="23"/>
      <c r="J1046498" s="23"/>
      <c r="K1046498" s="34"/>
      <c r="L1046498" s="23"/>
    </row>
    <row r="1046499" spans="1:12" x14ac:dyDescent="0.25">
      <c r="A1046499" s="34"/>
      <c r="B1046499" s="34"/>
      <c r="C1046499" s="23"/>
      <c r="D1046499" s="34"/>
      <c r="E1046499" s="34"/>
      <c r="F1046499" s="34"/>
      <c r="G1046499" s="26"/>
      <c r="H1046499" s="26"/>
      <c r="I1046499" s="23"/>
      <c r="J1046499" s="23"/>
      <c r="K1046499" s="34"/>
      <c r="L1046499" s="23"/>
    </row>
    <row r="1046500" spans="1:12" x14ac:dyDescent="0.25">
      <c r="A1046500" s="34"/>
      <c r="B1046500" s="34"/>
      <c r="C1046500" s="23"/>
      <c r="D1046500" s="34"/>
      <c r="E1046500" s="34"/>
      <c r="F1046500" s="34"/>
      <c r="G1046500" s="26"/>
      <c r="H1046500" s="26"/>
      <c r="I1046500" s="23"/>
      <c r="J1046500" s="23"/>
      <c r="K1046500" s="34"/>
      <c r="L1046500" s="23"/>
    </row>
    <row r="1046501" spans="1:12" x14ac:dyDescent="0.25">
      <c r="A1046501" s="34"/>
      <c r="B1046501" s="34"/>
      <c r="C1046501" s="23"/>
      <c r="D1046501" s="34"/>
      <c r="E1046501" s="34"/>
      <c r="F1046501" s="34"/>
      <c r="G1046501" s="26"/>
      <c r="H1046501" s="26"/>
      <c r="I1046501" s="23"/>
      <c r="J1046501" s="23"/>
      <c r="K1046501" s="34"/>
      <c r="L1046501" s="23"/>
    </row>
    <row r="1046502" spans="1:12" x14ac:dyDescent="0.25">
      <c r="A1046502" s="34"/>
      <c r="B1046502" s="34"/>
      <c r="C1046502" s="23"/>
      <c r="D1046502" s="34"/>
      <c r="E1046502" s="34"/>
      <c r="F1046502" s="34"/>
      <c r="G1046502" s="26"/>
      <c r="H1046502" s="26"/>
      <c r="I1046502" s="23"/>
      <c r="J1046502" s="23"/>
      <c r="K1046502" s="34"/>
      <c r="L1046502" s="23"/>
    </row>
    <row r="1046503" spans="1:12" x14ac:dyDescent="0.25">
      <c r="A1046503" s="34"/>
      <c r="B1046503" s="34"/>
      <c r="C1046503" s="23"/>
      <c r="D1046503" s="34"/>
      <c r="E1046503" s="34"/>
      <c r="F1046503" s="34"/>
      <c r="G1046503" s="26"/>
      <c r="H1046503" s="26"/>
      <c r="I1046503" s="23"/>
      <c r="J1046503" s="23"/>
      <c r="K1046503" s="34"/>
      <c r="L1046503" s="23"/>
    </row>
    <row r="1046504" spans="1:12" x14ac:dyDescent="0.25">
      <c r="A1046504" s="34"/>
      <c r="B1046504" s="34"/>
      <c r="C1046504" s="23"/>
      <c r="D1046504" s="34"/>
      <c r="E1046504" s="34"/>
      <c r="F1046504" s="34"/>
      <c r="G1046504" s="26"/>
      <c r="H1046504" s="26"/>
      <c r="I1046504" s="23"/>
      <c r="J1046504" s="23"/>
      <c r="K1046504" s="34"/>
      <c r="L1046504" s="23"/>
    </row>
    <row r="1046505" spans="1:12" x14ac:dyDescent="0.25">
      <c r="A1046505" s="34"/>
      <c r="B1046505" s="34"/>
      <c r="C1046505" s="23"/>
      <c r="D1046505" s="34"/>
      <c r="E1046505" s="34"/>
      <c r="F1046505" s="34"/>
      <c r="G1046505" s="26"/>
      <c r="H1046505" s="26"/>
      <c r="I1046505" s="23"/>
      <c r="J1046505" s="23"/>
      <c r="K1046505" s="34"/>
      <c r="L1046505" s="23"/>
    </row>
    <row r="1046506" spans="1:12" x14ac:dyDescent="0.25">
      <c r="A1046506" s="34"/>
      <c r="B1046506" s="34"/>
      <c r="C1046506" s="23"/>
      <c r="D1046506" s="34"/>
      <c r="E1046506" s="34"/>
      <c r="F1046506" s="34"/>
      <c r="G1046506" s="26"/>
      <c r="H1046506" s="26"/>
      <c r="I1046506" s="23"/>
      <c r="J1046506" s="23"/>
      <c r="K1046506" s="34"/>
      <c r="L1046506" s="23"/>
    </row>
    <row r="1046507" spans="1:12" x14ac:dyDescent="0.25">
      <c r="A1046507" s="34"/>
      <c r="B1046507" s="34"/>
      <c r="C1046507" s="23"/>
      <c r="D1046507" s="34"/>
      <c r="E1046507" s="34"/>
      <c r="F1046507" s="34"/>
      <c r="G1046507" s="26"/>
      <c r="H1046507" s="26"/>
      <c r="I1046507" s="23"/>
      <c r="J1046507" s="23"/>
      <c r="K1046507" s="34"/>
      <c r="L1046507" s="23"/>
    </row>
    <row r="1046508" spans="1:12" x14ac:dyDescent="0.25">
      <c r="A1046508" s="34"/>
      <c r="B1046508" s="34"/>
      <c r="C1046508" s="23"/>
      <c r="D1046508" s="34"/>
      <c r="E1046508" s="34"/>
      <c r="F1046508" s="34"/>
      <c r="G1046508" s="26"/>
      <c r="H1046508" s="26"/>
      <c r="I1046508" s="23"/>
      <c r="J1046508" s="23"/>
      <c r="K1046508" s="34"/>
      <c r="L1046508" s="23"/>
    </row>
    <row r="1046509" spans="1:12" x14ac:dyDescent="0.25">
      <c r="A1046509" s="34"/>
      <c r="B1046509" s="34"/>
      <c r="C1046509" s="23"/>
      <c r="D1046509" s="34"/>
      <c r="E1046509" s="34"/>
      <c r="F1046509" s="34"/>
      <c r="G1046509" s="26"/>
      <c r="H1046509" s="26"/>
      <c r="I1046509" s="23"/>
      <c r="J1046509" s="23"/>
      <c r="K1046509" s="34"/>
      <c r="L1046509" s="23"/>
    </row>
    <row r="1046510" spans="1:12" x14ac:dyDescent="0.25">
      <c r="A1046510" s="34"/>
      <c r="B1046510" s="34"/>
      <c r="C1046510" s="23"/>
      <c r="D1046510" s="34"/>
      <c r="E1046510" s="34"/>
      <c r="F1046510" s="34"/>
      <c r="G1046510" s="26"/>
      <c r="H1046510" s="26"/>
      <c r="I1046510" s="23"/>
      <c r="J1046510" s="23"/>
      <c r="K1046510" s="34"/>
      <c r="L1046510" s="23"/>
    </row>
    <row r="1046511" spans="1:12" x14ac:dyDescent="0.25">
      <c r="A1046511" s="34"/>
      <c r="B1046511" s="34"/>
      <c r="C1046511" s="23"/>
      <c r="D1046511" s="34"/>
      <c r="E1046511" s="34"/>
      <c r="F1046511" s="34"/>
      <c r="G1046511" s="26"/>
      <c r="H1046511" s="26"/>
      <c r="I1046511" s="23"/>
      <c r="J1046511" s="23"/>
      <c r="K1046511" s="34"/>
      <c r="L1046511" s="23"/>
    </row>
    <row r="1046512" spans="1:12" x14ac:dyDescent="0.25">
      <c r="A1046512" s="34"/>
      <c r="B1046512" s="34"/>
      <c r="C1046512" s="23"/>
      <c r="D1046512" s="34"/>
      <c r="E1046512" s="34"/>
      <c r="F1046512" s="34"/>
      <c r="G1046512" s="26"/>
      <c r="H1046512" s="26"/>
      <c r="I1046512" s="23"/>
      <c r="J1046512" s="23"/>
      <c r="K1046512" s="34"/>
      <c r="L1046512" s="23"/>
    </row>
    <row r="1046513" spans="1:12" x14ac:dyDescent="0.25">
      <c r="A1046513" s="34"/>
      <c r="B1046513" s="34"/>
      <c r="C1046513" s="23"/>
      <c r="D1046513" s="34"/>
      <c r="E1046513" s="34"/>
      <c r="F1046513" s="34"/>
      <c r="G1046513" s="26"/>
      <c r="H1046513" s="26"/>
      <c r="I1046513" s="23"/>
      <c r="J1046513" s="23"/>
      <c r="K1046513" s="34"/>
      <c r="L1046513" s="23"/>
    </row>
    <row r="1046514" spans="1:12" x14ac:dyDescent="0.25">
      <c r="A1046514" s="34"/>
      <c r="B1046514" s="34"/>
      <c r="C1046514" s="23"/>
      <c r="D1046514" s="34"/>
      <c r="E1046514" s="34"/>
      <c r="F1046514" s="34"/>
      <c r="G1046514" s="26"/>
      <c r="H1046514" s="26"/>
      <c r="I1046514" s="23"/>
      <c r="J1046514" s="23"/>
      <c r="K1046514" s="34"/>
      <c r="L1046514" s="23"/>
    </row>
    <row r="1046515" spans="1:12" x14ac:dyDescent="0.25">
      <c r="A1046515" s="34"/>
      <c r="B1046515" s="34"/>
      <c r="C1046515" s="23"/>
      <c r="D1046515" s="34"/>
      <c r="E1046515" s="34"/>
      <c r="F1046515" s="34"/>
      <c r="G1046515" s="26"/>
      <c r="H1046515" s="26"/>
      <c r="I1046515" s="23"/>
      <c r="J1046515" s="23"/>
      <c r="K1046515" s="34"/>
      <c r="L1046515" s="23"/>
    </row>
    <row r="1046516" spans="1:12" x14ac:dyDescent="0.25">
      <c r="A1046516" s="34"/>
      <c r="B1046516" s="34"/>
      <c r="C1046516" s="23"/>
      <c r="D1046516" s="34"/>
      <c r="E1046516" s="34"/>
      <c r="F1046516" s="34"/>
      <c r="G1046516" s="26"/>
      <c r="H1046516" s="26"/>
      <c r="I1046516" s="23"/>
      <c r="J1046516" s="23"/>
      <c r="K1046516" s="34"/>
      <c r="L1046516" s="23"/>
    </row>
    <row r="1046517" spans="1:12" x14ac:dyDescent="0.25">
      <c r="A1046517" s="34"/>
      <c r="B1046517" s="34"/>
      <c r="C1046517" s="23"/>
      <c r="D1046517" s="34"/>
      <c r="E1046517" s="34"/>
      <c r="F1046517" s="34"/>
      <c r="G1046517" s="26"/>
      <c r="H1046517" s="26"/>
      <c r="I1046517" s="23"/>
      <c r="J1046517" s="23"/>
      <c r="K1046517" s="34"/>
      <c r="L1046517" s="23"/>
    </row>
    <row r="1046518" spans="1:12" x14ac:dyDescent="0.25">
      <c r="A1046518" s="34"/>
      <c r="B1046518" s="34"/>
      <c r="C1046518" s="23"/>
      <c r="D1046518" s="34"/>
      <c r="E1046518" s="34"/>
      <c r="F1046518" s="34"/>
      <c r="G1046518" s="26"/>
      <c r="H1046518" s="26"/>
      <c r="I1046518" s="23"/>
      <c r="J1046518" s="23"/>
      <c r="K1046518" s="34"/>
      <c r="L1046518" s="23"/>
    </row>
    <row r="1046519" spans="1:12" x14ac:dyDescent="0.25">
      <c r="A1046519" s="34"/>
      <c r="B1046519" s="34"/>
      <c r="C1046519" s="23"/>
      <c r="D1046519" s="34"/>
      <c r="E1046519" s="34"/>
      <c r="F1046519" s="34"/>
      <c r="G1046519" s="26"/>
      <c r="H1046519" s="26"/>
      <c r="I1046519" s="23"/>
      <c r="J1046519" s="23"/>
      <c r="K1046519" s="34"/>
      <c r="L1046519" s="23"/>
    </row>
    <row r="1046520" spans="1:12" x14ac:dyDescent="0.25">
      <c r="A1046520" s="34"/>
      <c r="B1046520" s="34"/>
      <c r="C1046520" s="23"/>
      <c r="D1046520" s="34"/>
      <c r="E1046520" s="34"/>
      <c r="F1046520" s="34"/>
      <c r="G1046520" s="26"/>
      <c r="H1046520" s="26"/>
      <c r="I1046520" s="23"/>
      <c r="J1046520" s="23"/>
      <c r="K1046520" s="34"/>
      <c r="L1046520" s="23"/>
    </row>
    <row r="1046521" spans="1:12" x14ac:dyDescent="0.25">
      <c r="A1046521" s="34"/>
      <c r="B1046521" s="34"/>
      <c r="C1046521" s="23"/>
      <c r="D1046521" s="34"/>
      <c r="E1046521" s="34"/>
      <c r="F1046521" s="34"/>
      <c r="G1046521" s="26"/>
      <c r="H1046521" s="26"/>
      <c r="I1046521" s="23"/>
      <c r="J1046521" s="23"/>
      <c r="K1046521" s="34"/>
      <c r="L1046521" s="23"/>
    </row>
    <row r="1046522" spans="1:12" x14ac:dyDescent="0.25">
      <c r="A1046522" s="34"/>
      <c r="B1046522" s="34"/>
      <c r="C1046522" s="23"/>
      <c r="D1046522" s="34"/>
      <c r="E1046522" s="34"/>
      <c r="F1046522" s="34"/>
      <c r="G1046522" s="26"/>
      <c r="H1046522" s="26"/>
      <c r="I1046522" s="23"/>
      <c r="J1046522" s="23"/>
      <c r="K1046522" s="34"/>
      <c r="L1046522" s="23"/>
    </row>
    <row r="1046523" spans="1:12" x14ac:dyDescent="0.25">
      <c r="A1046523" s="34"/>
      <c r="B1046523" s="34"/>
      <c r="C1046523" s="23"/>
      <c r="D1046523" s="34"/>
      <c r="E1046523" s="34"/>
      <c r="F1046523" s="34"/>
      <c r="G1046523" s="26"/>
      <c r="H1046523" s="26"/>
      <c r="I1046523" s="23"/>
      <c r="J1046523" s="23"/>
      <c r="K1046523" s="34"/>
      <c r="L1046523" s="23"/>
    </row>
    <row r="1046524" spans="1:12" x14ac:dyDescent="0.25">
      <c r="A1046524" s="34"/>
      <c r="B1046524" s="34"/>
      <c r="C1046524" s="23"/>
      <c r="D1046524" s="34"/>
      <c r="E1046524" s="34"/>
      <c r="F1046524" s="34"/>
      <c r="G1046524" s="26"/>
      <c r="H1046524" s="26"/>
      <c r="I1046524" s="23"/>
      <c r="J1046524" s="23"/>
      <c r="K1046524" s="34"/>
      <c r="L1046524" s="23"/>
    </row>
    <row r="1046525" spans="1:12" x14ac:dyDescent="0.25">
      <c r="A1046525" s="34"/>
      <c r="B1046525" s="34"/>
      <c r="C1046525" s="23"/>
      <c r="D1046525" s="34"/>
      <c r="E1046525" s="34"/>
      <c r="F1046525" s="34"/>
      <c r="G1046525" s="26"/>
      <c r="H1046525" s="26"/>
      <c r="I1046525" s="23"/>
      <c r="J1046525" s="23"/>
      <c r="K1046525" s="34"/>
      <c r="L1046525" s="23"/>
    </row>
    <row r="1046526" spans="1:12" x14ac:dyDescent="0.25">
      <c r="A1046526" s="34"/>
      <c r="B1046526" s="34"/>
      <c r="C1046526" s="23"/>
      <c r="D1046526" s="34"/>
      <c r="E1046526" s="34"/>
      <c r="F1046526" s="34"/>
      <c r="G1046526" s="26"/>
      <c r="H1046526" s="26"/>
      <c r="I1046526" s="23"/>
      <c r="J1046526" s="23"/>
      <c r="K1046526" s="34"/>
      <c r="L1046526" s="23"/>
    </row>
    <row r="1046527" spans="1:12" x14ac:dyDescent="0.25">
      <c r="A1046527" s="34"/>
      <c r="B1046527" s="34"/>
      <c r="C1046527" s="23"/>
      <c r="D1046527" s="34"/>
      <c r="E1046527" s="34"/>
      <c r="F1046527" s="34"/>
      <c r="G1046527" s="26"/>
      <c r="H1046527" s="26"/>
      <c r="I1046527" s="23"/>
      <c r="J1046527" s="23"/>
      <c r="K1046527" s="34"/>
      <c r="L1046527" s="23"/>
    </row>
    <row r="1046528" spans="1:12" x14ac:dyDescent="0.25">
      <c r="A1046528" s="34"/>
      <c r="B1046528" s="34"/>
      <c r="C1046528" s="23"/>
      <c r="D1046528" s="34"/>
      <c r="E1046528" s="34"/>
      <c r="F1046528" s="34"/>
      <c r="G1046528" s="26"/>
      <c r="H1046528" s="26"/>
      <c r="I1046528" s="23"/>
      <c r="J1046528" s="23"/>
      <c r="K1046528" s="34"/>
      <c r="L1046528" s="23"/>
    </row>
    <row r="1046529" spans="1:12" x14ac:dyDescent="0.25">
      <c r="A1046529" s="34"/>
      <c r="B1046529" s="34"/>
      <c r="C1046529" s="23"/>
      <c r="D1046529" s="34"/>
      <c r="E1046529" s="34"/>
      <c r="F1046529" s="34"/>
      <c r="G1046529" s="26"/>
      <c r="H1046529" s="26"/>
      <c r="I1046529" s="23"/>
      <c r="J1046529" s="23"/>
      <c r="K1046529" s="34"/>
      <c r="L1046529" s="23"/>
    </row>
    <row r="1046530" spans="1:12" x14ac:dyDescent="0.25">
      <c r="A1046530" s="34"/>
      <c r="B1046530" s="34"/>
      <c r="C1046530" s="23"/>
      <c r="D1046530" s="34"/>
      <c r="E1046530" s="34"/>
      <c r="F1046530" s="34"/>
      <c r="G1046530" s="26"/>
      <c r="H1046530" s="26"/>
      <c r="I1046530" s="23"/>
      <c r="J1046530" s="23"/>
      <c r="K1046530" s="34"/>
      <c r="L1046530" s="23"/>
    </row>
    <row r="1046531" spans="1:12" x14ac:dyDescent="0.25">
      <c r="A1046531" s="34"/>
      <c r="B1046531" s="34"/>
      <c r="C1046531" s="23"/>
      <c r="D1046531" s="34"/>
      <c r="E1046531" s="34"/>
      <c r="F1046531" s="34"/>
      <c r="G1046531" s="26"/>
      <c r="H1046531" s="26"/>
      <c r="I1046531" s="23"/>
      <c r="J1046531" s="23"/>
      <c r="K1046531" s="34"/>
      <c r="L1046531" s="23"/>
    </row>
    <row r="1046532" spans="1:12" x14ac:dyDescent="0.25">
      <c r="A1046532" s="34"/>
      <c r="B1046532" s="34"/>
      <c r="C1046532" s="23"/>
      <c r="D1046532" s="34"/>
      <c r="E1046532" s="34"/>
      <c r="F1046532" s="34"/>
      <c r="G1046532" s="26"/>
      <c r="H1046532" s="26"/>
      <c r="I1046532" s="23"/>
      <c r="J1046532" s="23"/>
      <c r="K1046532" s="34"/>
      <c r="L1046532" s="23"/>
    </row>
    <row r="1046533" spans="1:12" x14ac:dyDescent="0.25">
      <c r="A1046533" s="34"/>
      <c r="B1046533" s="34"/>
      <c r="C1046533" s="23"/>
      <c r="D1046533" s="34"/>
      <c r="E1046533" s="34"/>
      <c r="F1046533" s="34"/>
      <c r="G1046533" s="26"/>
      <c r="H1046533" s="26"/>
      <c r="I1046533" s="23"/>
      <c r="J1046533" s="23"/>
      <c r="K1046533" s="34"/>
      <c r="L1046533" s="23"/>
    </row>
    <row r="1046534" spans="1:12" x14ac:dyDescent="0.25">
      <c r="A1046534" s="34"/>
      <c r="B1046534" s="34"/>
      <c r="C1046534" s="23"/>
      <c r="D1046534" s="34"/>
      <c r="E1046534" s="34"/>
      <c r="F1046534" s="34"/>
      <c r="G1046534" s="26"/>
      <c r="H1046534" s="26"/>
      <c r="I1046534" s="23"/>
      <c r="J1046534" s="23"/>
      <c r="K1046534" s="34"/>
      <c r="L1046534" s="23"/>
    </row>
    <row r="1046535" spans="1:12" x14ac:dyDescent="0.25">
      <c r="A1046535" s="34"/>
      <c r="B1046535" s="34"/>
      <c r="C1046535" s="23"/>
      <c r="D1046535" s="34"/>
      <c r="E1046535" s="34"/>
      <c r="F1046535" s="34"/>
      <c r="G1046535" s="26"/>
      <c r="H1046535" s="26"/>
      <c r="I1046535" s="23"/>
      <c r="J1046535" s="23"/>
      <c r="K1046535" s="34"/>
      <c r="L1046535" s="23"/>
    </row>
    <row r="1046536" spans="1:12" x14ac:dyDescent="0.25">
      <c r="A1046536" s="34"/>
      <c r="B1046536" s="34"/>
      <c r="C1046536" s="23"/>
      <c r="D1046536" s="34"/>
      <c r="E1046536" s="34"/>
      <c r="F1046536" s="34"/>
      <c r="G1046536" s="26"/>
      <c r="H1046536" s="26"/>
      <c r="I1046536" s="23"/>
      <c r="J1046536" s="23"/>
      <c r="K1046536" s="34"/>
      <c r="L1046536" s="23"/>
    </row>
    <row r="1046537" spans="1:12" x14ac:dyDescent="0.25">
      <c r="A1046537" s="34"/>
      <c r="B1046537" s="34"/>
      <c r="C1046537" s="23"/>
      <c r="D1046537" s="34"/>
      <c r="E1046537" s="34"/>
      <c r="F1046537" s="34"/>
      <c r="G1046537" s="26"/>
      <c r="H1046537" s="26"/>
      <c r="I1046537" s="23"/>
      <c r="J1046537" s="23"/>
      <c r="K1046537" s="34"/>
      <c r="L1046537" s="23"/>
    </row>
    <row r="1046538" spans="1:12" x14ac:dyDescent="0.25">
      <c r="A1046538" s="34"/>
      <c r="B1046538" s="34"/>
      <c r="C1046538" s="23"/>
      <c r="D1046538" s="34"/>
      <c r="E1046538" s="34"/>
      <c r="F1046538" s="34"/>
      <c r="G1046538" s="26"/>
      <c r="H1046538" s="26"/>
      <c r="I1046538" s="23"/>
      <c r="J1046538" s="23"/>
      <c r="K1046538" s="34"/>
      <c r="L1046538" s="23"/>
    </row>
    <row r="1046539" spans="1:12" x14ac:dyDescent="0.25">
      <c r="A1046539" s="34"/>
      <c r="B1046539" s="34"/>
      <c r="C1046539" s="23"/>
      <c r="D1046539" s="34"/>
      <c r="E1046539" s="34"/>
      <c r="F1046539" s="34"/>
      <c r="G1046539" s="26"/>
      <c r="H1046539" s="26"/>
      <c r="I1046539" s="23"/>
      <c r="J1046539" s="23"/>
      <c r="K1046539" s="34"/>
      <c r="L1046539" s="23"/>
    </row>
    <row r="1046540" spans="1:12" x14ac:dyDescent="0.25">
      <c r="A1046540" s="34"/>
      <c r="B1046540" s="34"/>
      <c r="C1046540" s="23"/>
      <c r="D1046540" s="34"/>
      <c r="E1046540" s="34"/>
      <c r="F1046540" s="34"/>
      <c r="G1046540" s="26"/>
      <c r="H1046540" s="26"/>
      <c r="I1046540" s="23"/>
      <c r="J1046540" s="23"/>
      <c r="K1046540" s="34"/>
      <c r="L1046540" s="23"/>
    </row>
    <row r="1046541" spans="1:12" x14ac:dyDescent="0.25">
      <c r="A1046541" s="34"/>
      <c r="B1046541" s="34"/>
      <c r="C1046541" s="23"/>
      <c r="D1046541" s="34"/>
      <c r="E1046541" s="34"/>
      <c r="F1046541" s="34"/>
      <c r="G1046541" s="26"/>
      <c r="H1046541" s="26"/>
      <c r="I1046541" s="23"/>
      <c r="J1046541" s="23"/>
      <c r="K1046541" s="34"/>
      <c r="L1046541" s="23"/>
    </row>
    <row r="1046542" spans="1:12" x14ac:dyDescent="0.25">
      <c r="A1046542" s="34"/>
      <c r="B1046542" s="34"/>
      <c r="C1046542" s="23"/>
      <c r="D1046542" s="34"/>
      <c r="E1046542" s="34"/>
      <c r="F1046542" s="34"/>
      <c r="G1046542" s="26"/>
      <c r="H1046542" s="26"/>
      <c r="I1046542" s="23"/>
      <c r="J1046542" s="23"/>
      <c r="K1046542" s="34"/>
      <c r="L1046542" s="23"/>
    </row>
    <row r="1046543" spans="1:12" x14ac:dyDescent="0.25">
      <c r="A1046543" s="34"/>
      <c r="B1046543" s="34"/>
      <c r="C1046543" s="23"/>
      <c r="D1046543" s="34"/>
      <c r="E1046543" s="34"/>
      <c r="F1046543" s="34"/>
      <c r="G1046543" s="26"/>
      <c r="H1046543" s="26"/>
      <c r="I1046543" s="23"/>
      <c r="J1046543" s="23"/>
      <c r="K1046543" s="34"/>
      <c r="L1046543" s="23"/>
    </row>
    <row r="1046544" spans="1:12" x14ac:dyDescent="0.25">
      <c r="A1046544" s="34"/>
      <c r="B1046544" s="34"/>
      <c r="C1046544" s="23"/>
      <c r="D1046544" s="34"/>
      <c r="E1046544" s="34"/>
      <c r="F1046544" s="34"/>
      <c r="G1046544" s="26"/>
      <c r="H1046544" s="26"/>
      <c r="I1046544" s="23"/>
      <c r="J1046544" s="23"/>
      <c r="K1046544" s="34"/>
      <c r="L1046544" s="23"/>
    </row>
    <row r="1046545" spans="1:12" x14ac:dyDescent="0.25">
      <c r="A1046545" s="34"/>
      <c r="B1046545" s="34"/>
      <c r="C1046545" s="23"/>
      <c r="D1046545" s="34"/>
      <c r="E1046545" s="34"/>
      <c r="F1046545" s="34"/>
      <c r="G1046545" s="26"/>
      <c r="H1046545" s="26"/>
      <c r="I1046545" s="23"/>
      <c r="J1046545" s="23"/>
      <c r="K1046545" s="34"/>
      <c r="L1046545" s="23"/>
    </row>
    <row r="1046546" spans="1:12" x14ac:dyDescent="0.25">
      <c r="A1046546" s="34"/>
      <c r="B1046546" s="34"/>
      <c r="C1046546" s="23"/>
      <c r="D1046546" s="34"/>
      <c r="E1046546" s="34"/>
      <c r="F1046546" s="34"/>
      <c r="G1046546" s="26"/>
      <c r="H1046546" s="26"/>
      <c r="I1046546" s="23"/>
      <c r="J1046546" s="23"/>
      <c r="K1046546" s="34"/>
      <c r="L1046546" s="23"/>
    </row>
    <row r="1046547" spans="1:12" x14ac:dyDescent="0.25">
      <c r="A1046547" s="34"/>
      <c r="B1046547" s="34"/>
      <c r="C1046547" s="23"/>
      <c r="D1046547" s="34"/>
      <c r="E1046547" s="34"/>
      <c r="F1046547" s="34"/>
      <c r="G1046547" s="26"/>
      <c r="H1046547" s="26"/>
      <c r="I1046547" s="23"/>
      <c r="J1046547" s="23"/>
      <c r="K1046547" s="34"/>
      <c r="L1046547" s="23"/>
    </row>
    <row r="1046548" spans="1:12" x14ac:dyDescent="0.25">
      <c r="A1046548" s="34"/>
      <c r="B1046548" s="34"/>
      <c r="C1046548" s="23"/>
      <c r="D1046548" s="34"/>
      <c r="E1046548" s="34"/>
      <c r="F1046548" s="34"/>
      <c r="G1046548" s="26"/>
      <c r="H1046548" s="26"/>
      <c r="I1046548" s="23"/>
      <c r="J1046548" s="23"/>
      <c r="K1046548" s="34"/>
      <c r="L1046548" s="23"/>
    </row>
    <row r="1046549" spans="1:12" x14ac:dyDescent="0.25">
      <c r="A1046549" s="34"/>
      <c r="B1046549" s="34"/>
      <c r="C1046549" s="23"/>
      <c r="D1046549" s="34"/>
      <c r="E1046549" s="34"/>
      <c r="F1046549" s="34"/>
      <c r="G1046549" s="26"/>
      <c r="H1046549" s="26"/>
      <c r="I1046549" s="23"/>
      <c r="J1046549" s="23"/>
      <c r="K1046549" s="34"/>
      <c r="L1046549" s="23"/>
    </row>
    <row r="1046550" spans="1:12" x14ac:dyDescent="0.25">
      <c r="A1046550" s="34"/>
      <c r="B1046550" s="34"/>
      <c r="C1046550" s="23"/>
      <c r="D1046550" s="34"/>
      <c r="E1046550" s="34"/>
      <c r="F1046550" s="34"/>
      <c r="G1046550" s="26"/>
      <c r="H1046550" s="26"/>
      <c r="I1046550" s="23"/>
      <c r="J1046550" s="23"/>
      <c r="K1046550" s="34"/>
      <c r="L1046550" s="23"/>
    </row>
    <row r="1046551" spans="1:12" x14ac:dyDescent="0.25">
      <c r="A1046551" s="34"/>
      <c r="B1046551" s="34"/>
      <c r="C1046551" s="23"/>
      <c r="D1046551" s="34"/>
      <c r="E1046551" s="34"/>
      <c r="F1046551" s="34"/>
      <c r="G1046551" s="26"/>
      <c r="H1046551" s="26"/>
      <c r="I1046551" s="23"/>
      <c r="J1046551" s="23"/>
      <c r="K1046551" s="34"/>
      <c r="L1046551" s="23"/>
    </row>
    <row r="1046552" spans="1:12" x14ac:dyDescent="0.25">
      <c r="A1046552" s="34"/>
      <c r="B1046552" s="34"/>
      <c r="C1046552" s="23"/>
      <c r="D1046552" s="34"/>
      <c r="E1046552" s="34"/>
      <c r="F1046552" s="34"/>
      <c r="G1046552" s="26"/>
      <c r="H1046552" s="26"/>
      <c r="I1046552" s="23"/>
      <c r="J1046552" s="23"/>
      <c r="K1046552" s="34"/>
      <c r="L1046552" s="23"/>
    </row>
    <row r="1046553" spans="1:12" x14ac:dyDescent="0.25">
      <c r="A1046553" s="34"/>
      <c r="B1046553" s="34"/>
      <c r="C1046553" s="23"/>
      <c r="D1046553" s="34"/>
      <c r="E1046553" s="34"/>
      <c r="F1046553" s="34"/>
      <c r="G1046553" s="26"/>
      <c r="H1046553" s="26"/>
      <c r="I1046553" s="23"/>
      <c r="J1046553" s="23"/>
      <c r="K1046553" s="34"/>
      <c r="L1046553" s="23"/>
    </row>
    <row r="1046554" spans="1:12" x14ac:dyDescent="0.25">
      <c r="A1046554" s="34"/>
      <c r="B1046554" s="34"/>
      <c r="C1046554" s="23"/>
      <c r="D1046554" s="34"/>
      <c r="E1046554" s="34"/>
      <c r="F1046554" s="34"/>
      <c r="G1046554" s="26"/>
      <c r="H1046554" s="26"/>
      <c r="I1046554" s="23"/>
      <c r="J1046554" s="23"/>
      <c r="K1046554" s="34"/>
      <c r="L1046554" s="23"/>
    </row>
    <row r="1046555" spans="1:12" x14ac:dyDescent="0.25">
      <c r="A1046555" s="34"/>
      <c r="B1046555" s="34"/>
      <c r="C1046555" s="23"/>
      <c r="D1046555" s="34"/>
      <c r="E1046555" s="34"/>
      <c r="F1046555" s="34"/>
      <c r="G1046555" s="26"/>
      <c r="H1046555" s="26"/>
      <c r="I1046555" s="23"/>
      <c r="J1046555" s="23"/>
      <c r="K1046555" s="34"/>
      <c r="L1046555" s="23"/>
    </row>
    <row r="1046556" spans="1:12" x14ac:dyDescent="0.25">
      <c r="A1046556" s="34"/>
      <c r="B1046556" s="34"/>
      <c r="C1046556" s="23"/>
      <c r="D1046556" s="34"/>
      <c r="E1046556" s="34"/>
      <c r="F1046556" s="34"/>
      <c r="G1046556" s="26"/>
      <c r="H1046556" s="26"/>
      <c r="I1046556" s="23"/>
      <c r="J1046556" s="23"/>
      <c r="K1046556" s="34"/>
      <c r="L1046556" s="23"/>
    </row>
    <row r="1046557" spans="1:12" x14ac:dyDescent="0.25">
      <c r="A1046557" s="34"/>
      <c r="B1046557" s="34"/>
      <c r="C1046557" s="23"/>
      <c r="D1046557" s="34"/>
      <c r="E1046557" s="34"/>
      <c r="F1046557" s="34"/>
      <c r="G1046557" s="26"/>
      <c r="H1046557" s="26"/>
      <c r="I1046557" s="23"/>
      <c r="J1046557" s="23"/>
      <c r="K1046557" s="34"/>
      <c r="L1046557" s="23"/>
    </row>
    <row r="1046558" spans="1:12" x14ac:dyDescent="0.25">
      <c r="A1046558" s="34"/>
      <c r="B1046558" s="34"/>
      <c r="C1046558" s="23"/>
      <c r="D1046558" s="34"/>
      <c r="E1046558" s="34"/>
      <c r="F1046558" s="34"/>
      <c r="G1046558" s="26"/>
      <c r="H1046558" s="26"/>
      <c r="I1046558" s="23"/>
      <c r="J1046558" s="23"/>
      <c r="K1046558" s="34"/>
      <c r="L1046558" s="23"/>
    </row>
    <row r="1046559" spans="1:12" x14ac:dyDescent="0.25">
      <c r="A1046559" s="34"/>
      <c r="B1046559" s="34"/>
      <c r="C1046559" s="23"/>
      <c r="D1046559" s="34"/>
      <c r="E1046559" s="34"/>
      <c r="F1046559" s="34"/>
      <c r="G1046559" s="26"/>
      <c r="H1046559" s="26"/>
      <c r="I1046559" s="23"/>
      <c r="J1046559" s="23"/>
      <c r="K1046559" s="34"/>
      <c r="L1046559" s="23"/>
    </row>
    <row r="1046560" spans="1:12" x14ac:dyDescent="0.25">
      <c r="A1046560" s="34"/>
      <c r="B1046560" s="34"/>
      <c r="C1046560" s="23"/>
      <c r="D1046560" s="34"/>
      <c r="E1046560" s="34"/>
      <c r="F1046560" s="34"/>
      <c r="G1046560" s="26"/>
      <c r="H1046560" s="26"/>
      <c r="I1046560" s="23"/>
      <c r="J1046560" s="23"/>
      <c r="K1046560" s="34"/>
      <c r="L1046560" s="23"/>
    </row>
    <row r="1046561" spans="1:12" x14ac:dyDescent="0.25">
      <c r="A1046561" s="34"/>
      <c r="B1046561" s="34"/>
      <c r="C1046561" s="23"/>
      <c r="D1046561" s="34"/>
      <c r="E1046561" s="34"/>
      <c r="F1046561" s="34"/>
      <c r="G1046561" s="26"/>
      <c r="H1046561" s="26"/>
      <c r="I1046561" s="23"/>
      <c r="J1046561" s="23"/>
      <c r="K1046561" s="34"/>
      <c r="L1046561" s="23"/>
    </row>
    <row r="1046562" spans="1:12" x14ac:dyDescent="0.25">
      <c r="A1046562" s="34"/>
      <c r="B1046562" s="34"/>
      <c r="C1046562" s="23"/>
      <c r="D1046562" s="34"/>
      <c r="E1046562" s="34"/>
      <c r="F1046562" s="34"/>
      <c r="G1046562" s="26"/>
      <c r="H1046562" s="26"/>
      <c r="I1046562" s="23"/>
      <c r="J1046562" s="23"/>
      <c r="K1046562" s="34"/>
      <c r="L1046562" s="23"/>
    </row>
    <row r="1046563" spans="1:12" x14ac:dyDescent="0.25">
      <c r="A1046563" s="34"/>
      <c r="B1046563" s="34"/>
      <c r="C1046563" s="23"/>
      <c r="D1046563" s="34"/>
      <c r="E1046563" s="34"/>
      <c r="F1046563" s="34"/>
      <c r="G1046563" s="26"/>
      <c r="H1046563" s="26"/>
      <c r="I1046563" s="23"/>
      <c r="J1046563" s="23"/>
      <c r="K1046563" s="34"/>
      <c r="L1046563" s="23"/>
    </row>
    <row r="1046564" spans="1:12" x14ac:dyDescent="0.25">
      <c r="A1046564" s="34"/>
      <c r="B1046564" s="34"/>
      <c r="C1046564" s="23"/>
      <c r="D1046564" s="34"/>
      <c r="E1046564" s="34"/>
      <c r="F1046564" s="34"/>
      <c r="G1046564" s="26"/>
      <c r="H1046564" s="26"/>
      <c r="I1046564" s="23"/>
      <c r="J1046564" s="23"/>
      <c r="K1046564" s="34"/>
      <c r="L1046564" s="23"/>
    </row>
    <row r="1046565" spans="1:12" x14ac:dyDescent="0.25">
      <c r="A1046565" s="34"/>
      <c r="B1046565" s="34"/>
      <c r="C1046565" s="23"/>
      <c r="D1046565" s="34"/>
      <c r="E1046565" s="34"/>
      <c r="F1046565" s="34"/>
      <c r="G1046565" s="26"/>
      <c r="H1046565" s="26"/>
      <c r="I1046565" s="23"/>
      <c r="J1046565" s="23"/>
      <c r="K1046565" s="34"/>
      <c r="L1046565" s="23"/>
    </row>
    <row r="1046566" spans="1:12" x14ac:dyDescent="0.25">
      <c r="A1046566" s="34"/>
      <c r="B1046566" s="34"/>
      <c r="C1046566" s="23"/>
      <c r="D1046566" s="34"/>
      <c r="E1046566" s="34"/>
      <c r="F1046566" s="34"/>
      <c r="G1046566" s="26"/>
      <c r="H1046566" s="26"/>
      <c r="I1046566" s="23"/>
      <c r="J1046566" s="23"/>
      <c r="K1046566" s="34"/>
      <c r="L1046566" s="23"/>
    </row>
    <row r="1046567" spans="1:12" x14ac:dyDescent="0.25">
      <c r="A1046567" s="34"/>
      <c r="B1046567" s="34"/>
      <c r="C1046567" s="23"/>
      <c r="D1046567" s="34"/>
      <c r="E1046567" s="34"/>
      <c r="F1046567" s="34"/>
      <c r="G1046567" s="26"/>
      <c r="H1046567" s="26"/>
      <c r="I1046567" s="23"/>
      <c r="J1046567" s="23"/>
      <c r="K1046567" s="34"/>
      <c r="L1046567" s="23"/>
    </row>
    <row r="1046568" spans="1:12" x14ac:dyDescent="0.25">
      <c r="A1046568" s="34"/>
      <c r="B1046568" s="34"/>
      <c r="C1046568" s="23"/>
      <c r="D1046568" s="34"/>
      <c r="E1046568" s="34"/>
      <c r="F1046568" s="34"/>
      <c r="G1046568" s="26"/>
      <c r="H1046568" s="26"/>
      <c r="I1046568" s="23"/>
      <c r="J1046568" s="23"/>
      <c r="K1046568" s="34"/>
      <c r="L1046568" s="23"/>
    </row>
    <row r="1046569" spans="1:12" x14ac:dyDescent="0.25">
      <c r="A1046569" s="34"/>
      <c r="B1046569" s="34"/>
      <c r="C1046569" s="23"/>
      <c r="D1046569" s="34"/>
      <c r="E1046569" s="34"/>
      <c r="F1046569" s="34"/>
      <c r="G1046569" s="26"/>
      <c r="H1046569" s="26"/>
      <c r="I1046569" s="23"/>
      <c r="J1046569" s="23"/>
      <c r="K1046569" s="34"/>
      <c r="L1046569" s="23"/>
    </row>
    <row r="1046570" spans="1:12" x14ac:dyDescent="0.25">
      <c r="A1046570" s="34"/>
      <c r="B1046570" s="34"/>
      <c r="C1046570" s="23"/>
      <c r="D1046570" s="34"/>
      <c r="E1046570" s="34"/>
      <c r="F1046570" s="34"/>
      <c r="G1046570" s="26"/>
      <c r="H1046570" s="26"/>
      <c r="I1046570" s="23"/>
      <c r="J1046570" s="23"/>
      <c r="K1046570" s="34"/>
      <c r="L1046570" s="23"/>
    </row>
    <row r="1046571" spans="1:12" x14ac:dyDescent="0.25">
      <c r="A1046571" s="34"/>
      <c r="B1046571" s="34"/>
      <c r="C1046571" s="23"/>
      <c r="D1046571" s="34"/>
      <c r="E1046571" s="34"/>
      <c r="F1046571" s="34"/>
      <c r="G1046571" s="26"/>
      <c r="H1046571" s="26"/>
      <c r="I1046571" s="23"/>
      <c r="J1046571" s="23"/>
      <c r="K1046571" s="34"/>
      <c r="L1046571" s="23"/>
    </row>
    <row r="1046572" spans="1:12" x14ac:dyDescent="0.25">
      <c r="A1046572" s="34"/>
      <c r="B1046572" s="34"/>
      <c r="C1046572" s="23"/>
      <c r="D1046572" s="34"/>
      <c r="E1046572" s="34"/>
      <c r="F1046572" s="34"/>
      <c r="G1046572" s="26"/>
      <c r="H1046572" s="26"/>
      <c r="I1046572" s="23"/>
      <c r="J1046572" s="23"/>
      <c r="K1046572" s="34"/>
      <c r="L1046572" s="23"/>
    </row>
    <row r="1046573" spans="1:12" x14ac:dyDescent="0.25">
      <c r="A1046573" s="34"/>
      <c r="B1046573" s="34"/>
      <c r="C1046573" s="23"/>
      <c r="D1046573" s="34"/>
      <c r="E1046573" s="34"/>
      <c r="F1046573" s="34"/>
      <c r="G1046573" s="26"/>
      <c r="H1046573" s="26"/>
      <c r="I1046573" s="23"/>
      <c r="J1046573" s="23"/>
      <c r="K1046573" s="34"/>
      <c r="L1046573" s="23"/>
    </row>
    <row r="1046574" spans="1:12" x14ac:dyDescent="0.25">
      <c r="A1046574" s="34"/>
      <c r="B1046574" s="34"/>
      <c r="C1046574" s="23"/>
      <c r="D1046574" s="34"/>
      <c r="E1046574" s="34"/>
      <c r="F1046574" s="34"/>
      <c r="G1046574" s="26"/>
      <c r="H1046574" s="26"/>
      <c r="I1046574" s="23"/>
      <c r="J1046574" s="23"/>
      <c r="K1046574" s="34"/>
      <c r="L1046574" s="23"/>
    </row>
    <row r="1046575" spans="1:12" x14ac:dyDescent="0.25">
      <c r="A1046575" s="34"/>
      <c r="B1046575" s="34"/>
      <c r="C1046575" s="23"/>
      <c r="D1046575" s="34"/>
      <c r="E1046575" s="34"/>
      <c r="F1046575" s="34"/>
      <c r="G1046575" s="26"/>
      <c r="H1046575" s="26"/>
      <c r="I1046575" s="23"/>
      <c r="J1046575" s="23"/>
      <c r="K1046575" s="34"/>
      <c r="L1046575" s="23"/>
    </row>
    <row r="1046576" spans="1:12" x14ac:dyDescent="0.25">
      <c r="A1046576" s="34"/>
      <c r="B1046576" s="34"/>
      <c r="C1046576" s="23"/>
      <c r="D1046576" s="34"/>
      <c r="E1046576" s="34"/>
      <c r="F1046576" s="34"/>
      <c r="G1046576" s="26"/>
      <c r="H1046576" s="26"/>
      <c r="I1046576" s="23"/>
      <c r="J1046576" s="23"/>
      <c r="K1046576" s="34"/>
      <c r="L1046576" s="23"/>
    </row>
    <row r="1046577" spans="1:12" x14ac:dyDescent="0.25">
      <c r="A1046577" s="34"/>
      <c r="B1046577" s="34"/>
      <c r="C1046577" s="23"/>
      <c r="D1046577" s="34"/>
      <c r="E1046577" s="34"/>
      <c r="F1046577" s="34"/>
      <c r="G1046577" s="26"/>
      <c r="H1046577" s="26"/>
      <c r="I1046577" s="23"/>
      <c r="J1046577" s="23"/>
      <c r="K1046577" s="34"/>
      <c r="L1046577" s="23"/>
    </row>
    <row r="1046578" spans="1:12" x14ac:dyDescent="0.25">
      <c r="A1046578" s="34"/>
      <c r="B1046578" s="34"/>
      <c r="C1046578" s="23"/>
      <c r="D1046578" s="34"/>
      <c r="E1046578" s="34"/>
      <c r="F1046578" s="34"/>
      <c r="G1046578" s="26"/>
      <c r="H1046578" s="26"/>
      <c r="I1046578" s="23"/>
      <c r="J1046578" s="23"/>
      <c r="K1046578" s="34"/>
      <c r="L1046578" s="23"/>
    </row>
    <row r="1046579" spans="1:12" x14ac:dyDescent="0.25">
      <c r="A1046579" s="34"/>
      <c r="B1046579" s="34"/>
      <c r="C1046579" s="23"/>
      <c r="D1046579" s="34"/>
      <c r="E1046579" s="34"/>
      <c r="F1046579" s="34"/>
      <c r="G1046579" s="26"/>
      <c r="H1046579" s="26"/>
      <c r="I1046579" s="23"/>
      <c r="J1046579" s="23"/>
      <c r="K1046579" s="34"/>
      <c r="L1046579" s="23"/>
    </row>
    <row r="1046580" spans="1:12" x14ac:dyDescent="0.25">
      <c r="A1046580" s="34"/>
      <c r="B1046580" s="34"/>
      <c r="C1046580" s="23"/>
      <c r="D1046580" s="34"/>
      <c r="E1046580" s="34"/>
      <c r="F1046580" s="34"/>
      <c r="G1046580" s="26"/>
      <c r="H1046580" s="26"/>
      <c r="I1046580" s="23"/>
      <c r="J1046580" s="23"/>
      <c r="K1046580" s="34"/>
      <c r="L1046580" s="23"/>
    </row>
    <row r="1046581" spans="1:12" x14ac:dyDescent="0.25">
      <c r="A1046581" s="34"/>
      <c r="B1046581" s="34"/>
      <c r="C1046581" s="23"/>
      <c r="D1046581" s="34"/>
      <c r="E1046581" s="34"/>
      <c r="F1046581" s="34"/>
      <c r="G1046581" s="26"/>
      <c r="H1046581" s="26"/>
      <c r="I1046581" s="23"/>
      <c r="J1046581" s="23"/>
      <c r="K1046581" s="34"/>
      <c r="L1046581" s="23"/>
    </row>
    <row r="1046582" spans="1:12" x14ac:dyDescent="0.25">
      <c r="A1046582" s="34"/>
      <c r="B1046582" s="34"/>
      <c r="C1046582" s="23"/>
      <c r="D1046582" s="34"/>
      <c r="E1046582" s="34"/>
      <c r="F1046582" s="34"/>
      <c r="G1046582" s="26"/>
      <c r="H1046582" s="26"/>
      <c r="I1046582" s="23"/>
      <c r="J1046582" s="23"/>
      <c r="K1046582" s="34"/>
      <c r="L1046582" s="23"/>
    </row>
    <row r="1046583" spans="1:12" x14ac:dyDescent="0.25">
      <c r="A1046583" s="34"/>
      <c r="B1046583" s="34"/>
      <c r="C1046583" s="23"/>
      <c r="D1046583" s="34"/>
      <c r="E1046583" s="34"/>
      <c r="F1046583" s="34"/>
      <c r="G1046583" s="26"/>
      <c r="H1046583" s="26"/>
      <c r="I1046583" s="23"/>
      <c r="J1046583" s="23"/>
      <c r="K1046583" s="34"/>
      <c r="L1046583" s="23"/>
    </row>
    <row r="1046584" spans="1:12" x14ac:dyDescent="0.25">
      <c r="A1046584" s="34"/>
      <c r="B1046584" s="34"/>
      <c r="C1046584" s="23"/>
      <c r="D1046584" s="34"/>
      <c r="E1046584" s="34"/>
      <c r="F1046584" s="34"/>
      <c r="G1046584" s="26"/>
      <c r="H1046584" s="26"/>
      <c r="I1046584" s="23"/>
      <c r="J1046584" s="23"/>
      <c r="K1046584" s="34"/>
      <c r="L1046584" s="23"/>
    </row>
    <row r="1046585" spans="1:12" x14ac:dyDescent="0.25">
      <c r="A1046585" s="34"/>
      <c r="B1046585" s="34"/>
      <c r="C1046585" s="23"/>
      <c r="D1046585" s="34"/>
      <c r="E1046585" s="34"/>
      <c r="F1046585" s="34"/>
      <c r="G1046585" s="26"/>
      <c r="H1046585" s="26"/>
      <c r="I1046585" s="23"/>
      <c r="J1046585" s="23"/>
      <c r="K1046585" s="34"/>
      <c r="L1046585" s="23"/>
    </row>
    <row r="1046586" spans="1:12" x14ac:dyDescent="0.25">
      <c r="A1046586" s="34"/>
      <c r="B1046586" s="34"/>
      <c r="C1046586" s="23"/>
      <c r="D1046586" s="34"/>
      <c r="E1046586" s="34"/>
      <c r="F1046586" s="34"/>
      <c r="G1046586" s="26"/>
      <c r="H1046586" s="26"/>
      <c r="I1046586" s="23"/>
      <c r="J1046586" s="23"/>
      <c r="K1046586" s="34"/>
      <c r="L1046586" s="23"/>
    </row>
    <row r="1046587" spans="1:12" x14ac:dyDescent="0.25">
      <c r="A1046587" s="34"/>
      <c r="B1046587" s="34"/>
      <c r="C1046587" s="23"/>
      <c r="D1046587" s="34"/>
      <c r="E1046587" s="34"/>
      <c r="F1046587" s="34"/>
      <c r="G1046587" s="26"/>
      <c r="H1046587" s="26"/>
      <c r="I1046587" s="23"/>
      <c r="J1046587" s="23"/>
      <c r="K1046587" s="34"/>
      <c r="L1046587" s="23"/>
    </row>
    <row r="1046588" spans="1:12" x14ac:dyDescent="0.25">
      <c r="A1046588" s="34"/>
      <c r="B1046588" s="34"/>
      <c r="C1046588" s="23"/>
      <c r="D1046588" s="34"/>
      <c r="E1046588" s="34"/>
      <c r="F1046588" s="34"/>
      <c r="G1046588" s="26"/>
      <c r="H1046588" s="26"/>
      <c r="I1046588" s="23"/>
      <c r="J1046588" s="23"/>
      <c r="K1046588" s="34"/>
      <c r="L1046588" s="23"/>
    </row>
    <row r="1046589" spans="1:12" x14ac:dyDescent="0.25">
      <c r="A1046589" s="34"/>
      <c r="B1046589" s="34"/>
      <c r="C1046589" s="23"/>
      <c r="D1046589" s="34"/>
      <c r="E1046589" s="34"/>
      <c r="F1046589" s="34"/>
      <c r="G1046589" s="26"/>
      <c r="H1046589" s="26"/>
      <c r="I1046589" s="23"/>
      <c r="J1046589" s="23"/>
      <c r="K1046589" s="34"/>
      <c r="L1046589" s="23"/>
    </row>
    <row r="1046590" spans="1:12" x14ac:dyDescent="0.25">
      <c r="A1046590" s="34"/>
      <c r="B1046590" s="34"/>
      <c r="C1046590" s="23"/>
      <c r="D1046590" s="34"/>
      <c r="E1046590" s="34"/>
      <c r="F1046590" s="34"/>
      <c r="G1046590" s="26"/>
      <c r="H1046590" s="26"/>
      <c r="I1046590" s="23"/>
      <c r="J1046590" s="23"/>
      <c r="K1046590" s="34"/>
      <c r="L1046590" s="23"/>
    </row>
    <row r="1046591" spans="1:12" x14ac:dyDescent="0.25">
      <c r="A1046591" s="34"/>
      <c r="B1046591" s="34"/>
      <c r="C1046591" s="23"/>
      <c r="D1046591" s="34"/>
      <c r="E1046591" s="34"/>
      <c r="F1046591" s="34"/>
      <c r="G1046591" s="26"/>
      <c r="H1046591" s="26"/>
      <c r="I1046591" s="23"/>
      <c r="J1046591" s="23"/>
      <c r="K1046591" s="34"/>
      <c r="L1046591" s="23"/>
    </row>
    <row r="1046592" spans="1:12" x14ac:dyDescent="0.25">
      <c r="A1046592" s="34"/>
      <c r="B1046592" s="34"/>
      <c r="C1046592" s="23"/>
      <c r="D1046592" s="34"/>
      <c r="E1046592" s="34"/>
      <c r="F1046592" s="34"/>
      <c r="G1046592" s="26"/>
      <c r="H1046592" s="26"/>
      <c r="I1046592" s="23"/>
      <c r="J1046592" s="23"/>
      <c r="K1046592" s="34"/>
      <c r="L1046592" s="23"/>
    </row>
    <row r="1046593" spans="1:12" x14ac:dyDescent="0.25">
      <c r="A1046593" s="34"/>
      <c r="B1046593" s="34"/>
      <c r="C1046593" s="23"/>
      <c r="D1046593" s="34"/>
      <c r="E1046593" s="34"/>
      <c r="F1046593" s="34"/>
      <c r="G1046593" s="26"/>
      <c r="H1046593" s="26"/>
      <c r="I1046593" s="23"/>
      <c r="J1046593" s="23"/>
      <c r="K1046593" s="34"/>
      <c r="L1046593" s="23"/>
    </row>
    <row r="1046594" spans="1:12" x14ac:dyDescent="0.25">
      <c r="A1046594" s="34"/>
      <c r="B1046594" s="34"/>
      <c r="C1046594" s="23"/>
      <c r="D1046594" s="34"/>
      <c r="E1046594" s="34"/>
      <c r="F1046594" s="34"/>
      <c r="G1046594" s="26"/>
      <c r="H1046594" s="26"/>
      <c r="I1046594" s="23"/>
      <c r="J1046594" s="23"/>
      <c r="K1046594" s="34"/>
      <c r="L1046594" s="23"/>
    </row>
    <row r="1046595" spans="1:12" x14ac:dyDescent="0.25">
      <c r="A1046595" s="34"/>
      <c r="B1046595" s="34"/>
      <c r="C1046595" s="23"/>
      <c r="D1046595" s="34"/>
      <c r="E1046595" s="34"/>
      <c r="F1046595" s="34"/>
      <c r="G1046595" s="26"/>
      <c r="H1046595" s="26"/>
      <c r="I1046595" s="23"/>
      <c r="J1046595" s="23"/>
      <c r="K1046595" s="34"/>
      <c r="L1046595" s="23"/>
    </row>
    <row r="1046596" spans="1:12" x14ac:dyDescent="0.25">
      <c r="A1046596" s="34"/>
      <c r="B1046596" s="34"/>
      <c r="C1046596" s="23"/>
      <c r="D1046596" s="34"/>
      <c r="E1046596" s="34"/>
      <c r="F1046596" s="34"/>
      <c r="G1046596" s="26"/>
      <c r="H1046596" s="26"/>
      <c r="I1046596" s="23"/>
      <c r="J1046596" s="23"/>
      <c r="K1046596" s="34"/>
      <c r="L1046596" s="23"/>
    </row>
    <row r="1046597" spans="1:12" x14ac:dyDescent="0.25">
      <c r="A1046597" s="34"/>
      <c r="B1046597" s="34"/>
      <c r="C1046597" s="23"/>
      <c r="D1046597" s="34"/>
      <c r="E1046597" s="34"/>
      <c r="F1046597" s="34"/>
      <c r="G1046597" s="26"/>
      <c r="H1046597" s="26"/>
      <c r="I1046597" s="23"/>
      <c r="J1046597" s="23"/>
      <c r="K1046597" s="34"/>
      <c r="L1046597" s="23"/>
    </row>
    <row r="1046598" spans="1:12" x14ac:dyDescent="0.25">
      <c r="A1046598" s="34"/>
      <c r="B1046598" s="34"/>
      <c r="C1046598" s="23"/>
      <c r="D1046598" s="34"/>
      <c r="E1046598" s="34"/>
      <c r="F1046598" s="34"/>
      <c r="G1046598" s="26"/>
      <c r="H1046598" s="26"/>
      <c r="I1046598" s="23"/>
      <c r="J1046598" s="23"/>
      <c r="K1046598" s="34"/>
      <c r="L1046598" s="23"/>
    </row>
    <row r="1046599" spans="1:12" x14ac:dyDescent="0.25">
      <c r="A1046599" s="34"/>
      <c r="B1046599" s="34"/>
      <c r="C1046599" s="23"/>
      <c r="D1046599" s="34"/>
      <c r="E1046599" s="34"/>
      <c r="F1046599" s="34"/>
      <c r="G1046599" s="26"/>
      <c r="H1046599" s="26"/>
      <c r="I1046599" s="23"/>
      <c r="J1046599" s="23"/>
      <c r="K1046599" s="34"/>
      <c r="L1046599" s="23"/>
    </row>
    <row r="1046600" spans="1:12" x14ac:dyDescent="0.25">
      <c r="A1046600" s="34"/>
      <c r="B1046600" s="34"/>
      <c r="C1046600" s="23"/>
      <c r="D1046600" s="34"/>
      <c r="E1046600" s="34"/>
      <c r="F1046600" s="34"/>
      <c r="G1046600" s="26"/>
      <c r="H1046600" s="26"/>
      <c r="I1046600" s="23"/>
      <c r="J1046600" s="23"/>
      <c r="K1046600" s="34"/>
      <c r="L1046600" s="23"/>
    </row>
    <row r="1046601" spans="1:12" x14ac:dyDescent="0.25">
      <c r="A1046601" s="34"/>
      <c r="B1046601" s="34"/>
      <c r="C1046601" s="23"/>
      <c r="D1046601" s="34"/>
      <c r="E1046601" s="34"/>
      <c r="F1046601" s="34"/>
      <c r="G1046601" s="26"/>
      <c r="H1046601" s="26"/>
      <c r="I1046601" s="23"/>
      <c r="J1046601" s="23"/>
      <c r="K1046601" s="34"/>
      <c r="L1046601" s="23"/>
    </row>
    <row r="1046602" spans="1:12" x14ac:dyDescent="0.25">
      <c r="A1046602" s="34"/>
      <c r="B1046602" s="34"/>
      <c r="C1046602" s="23"/>
      <c r="D1046602" s="34"/>
      <c r="E1046602" s="34"/>
      <c r="F1046602" s="34"/>
      <c r="G1046602" s="26"/>
      <c r="H1046602" s="26"/>
      <c r="I1046602" s="23"/>
      <c r="J1046602" s="23"/>
      <c r="K1046602" s="34"/>
      <c r="L1046602" s="23"/>
    </row>
    <row r="1046603" spans="1:12" x14ac:dyDescent="0.25">
      <c r="A1046603" s="34"/>
      <c r="B1046603" s="34"/>
      <c r="C1046603" s="23"/>
      <c r="D1046603" s="34"/>
      <c r="E1046603" s="34"/>
      <c r="F1046603" s="34"/>
      <c r="G1046603" s="26"/>
      <c r="H1046603" s="26"/>
      <c r="I1046603" s="23"/>
      <c r="J1046603" s="23"/>
      <c r="K1046603" s="34"/>
      <c r="L1046603" s="23"/>
    </row>
    <row r="1046604" spans="1:12" x14ac:dyDescent="0.25">
      <c r="A1046604" s="34"/>
      <c r="B1046604" s="34"/>
      <c r="C1046604" s="23"/>
      <c r="D1046604" s="34"/>
      <c r="E1046604" s="34"/>
      <c r="F1046604" s="34"/>
      <c r="G1046604" s="26"/>
      <c r="H1046604" s="26"/>
      <c r="I1046604" s="23"/>
      <c r="J1046604" s="23"/>
      <c r="K1046604" s="34"/>
      <c r="L1046604" s="23"/>
    </row>
    <row r="1046605" spans="1:12" x14ac:dyDescent="0.25">
      <c r="A1046605" s="34"/>
      <c r="B1046605" s="34"/>
      <c r="C1046605" s="23"/>
      <c r="D1046605" s="34"/>
      <c r="E1046605" s="34"/>
      <c r="F1046605" s="34"/>
      <c r="G1046605" s="26"/>
      <c r="H1046605" s="26"/>
      <c r="I1046605" s="23"/>
      <c r="J1046605" s="23"/>
      <c r="K1046605" s="34"/>
      <c r="L1046605" s="23"/>
    </row>
    <row r="1046606" spans="1:12" x14ac:dyDescent="0.25">
      <c r="A1046606" s="34"/>
      <c r="B1046606" s="34"/>
      <c r="C1046606" s="23"/>
      <c r="D1046606" s="34"/>
      <c r="E1046606" s="34"/>
      <c r="F1046606" s="34"/>
      <c r="G1046606" s="26"/>
      <c r="H1046606" s="26"/>
      <c r="I1046606" s="23"/>
      <c r="J1046606" s="23"/>
      <c r="K1046606" s="34"/>
      <c r="L1046606" s="23"/>
    </row>
    <row r="1046607" spans="1:12" x14ac:dyDescent="0.25">
      <c r="A1046607" s="34"/>
      <c r="B1046607" s="34"/>
      <c r="C1046607" s="23"/>
      <c r="D1046607" s="34"/>
      <c r="E1046607" s="34"/>
      <c r="F1046607" s="34"/>
      <c r="G1046607" s="26"/>
      <c r="H1046607" s="26"/>
      <c r="I1046607" s="23"/>
      <c r="J1046607" s="23"/>
      <c r="K1046607" s="34"/>
      <c r="L1046607" s="23"/>
    </row>
    <row r="1046608" spans="1:12" x14ac:dyDescent="0.25">
      <c r="A1046608" s="34"/>
      <c r="B1046608" s="34"/>
      <c r="C1046608" s="23"/>
      <c r="D1046608" s="34"/>
      <c r="E1046608" s="34"/>
      <c r="F1046608" s="34"/>
      <c r="G1046608" s="26"/>
      <c r="H1046608" s="26"/>
      <c r="I1046608" s="23"/>
      <c r="J1046608" s="23"/>
      <c r="K1046608" s="34"/>
      <c r="L1046608" s="23"/>
    </row>
    <row r="1046609" spans="1:12" x14ac:dyDescent="0.25">
      <c r="A1046609" s="34"/>
      <c r="B1046609" s="34"/>
      <c r="C1046609" s="23"/>
      <c r="D1046609" s="34"/>
      <c r="E1046609" s="34"/>
      <c r="F1046609" s="34"/>
      <c r="G1046609" s="26"/>
      <c r="H1046609" s="26"/>
      <c r="I1046609" s="23"/>
      <c r="J1046609" s="23"/>
      <c r="K1046609" s="34"/>
      <c r="L1046609" s="23"/>
    </row>
    <row r="1046610" spans="1:12" x14ac:dyDescent="0.25">
      <c r="A1046610" s="34"/>
      <c r="B1046610" s="34"/>
      <c r="C1046610" s="23"/>
      <c r="D1046610" s="34"/>
      <c r="E1046610" s="34"/>
      <c r="F1046610" s="34"/>
      <c r="G1046610" s="26"/>
      <c r="H1046610" s="26"/>
      <c r="I1046610" s="23"/>
      <c r="J1046610" s="23"/>
      <c r="K1046610" s="34"/>
      <c r="L1046610" s="23"/>
    </row>
    <row r="1046611" spans="1:12" x14ac:dyDescent="0.25">
      <c r="A1046611" s="34"/>
      <c r="B1046611" s="34"/>
      <c r="C1046611" s="23"/>
      <c r="D1046611" s="34"/>
      <c r="E1046611" s="34"/>
      <c r="F1046611" s="34"/>
      <c r="G1046611" s="26"/>
      <c r="H1046611" s="26"/>
      <c r="I1046611" s="23"/>
      <c r="J1046611" s="23"/>
      <c r="K1046611" s="34"/>
      <c r="L1046611" s="23"/>
    </row>
    <row r="1046612" spans="1:12" x14ac:dyDescent="0.25">
      <c r="A1046612" s="34"/>
      <c r="B1046612" s="34"/>
      <c r="C1046612" s="23"/>
      <c r="D1046612" s="34"/>
      <c r="E1046612" s="34"/>
      <c r="F1046612" s="34"/>
      <c r="G1046612" s="26"/>
      <c r="H1046612" s="26"/>
      <c r="I1046612" s="23"/>
      <c r="J1046612" s="23"/>
      <c r="K1046612" s="34"/>
      <c r="L1046612" s="23"/>
    </row>
    <row r="1046613" spans="1:12" x14ac:dyDescent="0.25">
      <c r="A1046613" s="34"/>
      <c r="B1046613" s="34"/>
      <c r="C1046613" s="23"/>
      <c r="D1046613" s="34"/>
      <c r="E1046613" s="34"/>
      <c r="F1046613" s="34"/>
      <c r="G1046613" s="26"/>
      <c r="H1046613" s="26"/>
      <c r="I1046613" s="23"/>
      <c r="J1046613" s="23"/>
      <c r="K1046613" s="34"/>
      <c r="L1046613" s="23"/>
    </row>
    <row r="1046614" spans="1:12" x14ac:dyDescent="0.25">
      <c r="A1046614" s="34"/>
      <c r="B1046614" s="34"/>
      <c r="C1046614" s="23"/>
      <c r="D1046614" s="34"/>
      <c r="E1046614" s="34"/>
      <c r="F1046614" s="34"/>
      <c r="G1046614" s="26"/>
      <c r="H1046614" s="26"/>
      <c r="I1046614" s="23"/>
      <c r="J1046614" s="23"/>
      <c r="K1046614" s="34"/>
      <c r="L1046614" s="23"/>
    </row>
    <row r="1046615" spans="1:12" x14ac:dyDescent="0.25">
      <c r="A1046615" s="34"/>
      <c r="B1046615" s="34"/>
      <c r="C1046615" s="23"/>
      <c r="D1046615" s="34"/>
      <c r="E1046615" s="34"/>
      <c r="F1046615" s="34"/>
      <c r="G1046615" s="26"/>
      <c r="H1046615" s="26"/>
      <c r="I1046615" s="23"/>
      <c r="J1046615" s="23"/>
      <c r="K1046615" s="34"/>
      <c r="L1046615" s="23"/>
    </row>
    <row r="1046616" spans="1:12" x14ac:dyDescent="0.25">
      <c r="A1046616" s="34"/>
      <c r="B1046616" s="34"/>
      <c r="C1046616" s="23"/>
      <c r="D1046616" s="34"/>
      <c r="E1046616" s="34"/>
      <c r="F1046616" s="34"/>
      <c r="G1046616" s="26"/>
      <c r="H1046616" s="26"/>
      <c r="I1046616" s="23"/>
      <c r="J1046616" s="23"/>
      <c r="K1046616" s="34"/>
      <c r="L1046616" s="23"/>
    </row>
    <row r="1046617" spans="1:12" x14ac:dyDescent="0.25">
      <c r="A1046617" s="34"/>
      <c r="B1046617" s="34"/>
      <c r="C1046617" s="23"/>
      <c r="D1046617" s="34"/>
      <c r="E1046617" s="34"/>
      <c r="F1046617" s="34"/>
      <c r="G1046617" s="26"/>
      <c r="H1046617" s="26"/>
      <c r="I1046617" s="23"/>
      <c r="J1046617" s="23"/>
      <c r="K1046617" s="34"/>
      <c r="L1046617" s="23"/>
    </row>
    <row r="1046618" spans="1:12" x14ac:dyDescent="0.25">
      <c r="A1046618" s="34"/>
      <c r="B1046618" s="34"/>
      <c r="C1046618" s="23"/>
      <c r="D1046618" s="34"/>
      <c r="E1046618" s="34"/>
      <c r="F1046618" s="34"/>
      <c r="G1046618" s="26"/>
      <c r="H1046618" s="26"/>
      <c r="I1046618" s="23"/>
      <c r="J1046618" s="23"/>
      <c r="K1046618" s="34"/>
      <c r="L1046618" s="23"/>
    </row>
    <row r="1046619" spans="1:12" x14ac:dyDescent="0.25">
      <c r="A1046619" s="34"/>
      <c r="B1046619" s="34"/>
      <c r="C1046619" s="23"/>
      <c r="D1046619" s="34"/>
      <c r="E1046619" s="34"/>
      <c r="F1046619" s="34"/>
      <c r="G1046619" s="26"/>
      <c r="H1046619" s="26"/>
      <c r="I1046619" s="23"/>
      <c r="J1046619" s="23"/>
      <c r="K1046619" s="34"/>
      <c r="L1046619" s="23"/>
    </row>
    <row r="1046620" spans="1:12" x14ac:dyDescent="0.25">
      <c r="A1046620" s="34"/>
      <c r="B1046620" s="34"/>
      <c r="C1046620" s="23"/>
      <c r="D1046620" s="34"/>
      <c r="E1046620" s="34"/>
      <c r="F1046620" s="34"/>
      <c r="G1046620" s="26"/>
      <c r="H1046620" s="26"/>
      <c r="I1046620" s="23"/>
      <c r="J1046620" s="23"/>
      <c r="K1046620" s="34"/>
      <c r="L1046620" s="23"/>
    </row>
    <row r="1046621" spans="1:12" x14ac:dyDescent="0.25">
      <c r="A1046621" s="34"/>
      <c r="B1046621" s="34"/>
      <c r="C1046621" s="23"/>
      <c r="D1046621" s="34"/>
      <c r="E1046621" s="34"/>
      <c r="F1046621" s="34"/>
      <c r="G1046621" s="26"/>
      <c r="H1046621" s="26"/>
      <c r="I1046621" s="23"/>
      <c r="J1046621" s="23"/>
      <c r="K1046621" s="34"/>
      <c r="L1046621" s="23"/>
    </row>
    <row r="1046622" spans="1:12" x14ac:dyDescent="0.25">
      <c r="A1046622" s="34"/>
      <c r="B1046622" s="34"/>
      <c r="C1046622" s="23"/>
      <c r="D1046622" s="34"/>
      <c r="E1046622" s="34"/>
      <c r="F1046622" s="34"/>
      <c r="G1046622" s="26"/>
      <c r="H1046622" s="26"/>
      <c r="I1046622" s="23"/>
      <c r="J1046622" s="23"/>
      <c r="K1046622" s="34"/>
      <c r="L1046622" s="23"/>
    </row>
    <row r="1046623" spans="1:12" x14ac:dyDescent="0.25">
      <c r="A1046623" s="34"/>
      <c r="B1046623" s="34"/>
      <c r="C1046623" s="23"/>
      <c r="D1046623" s="34"/>
      <c r="E1046623" s="34"/>
      <c r="F1046623" s="34"/>
      <c r="G1046623" s="26"/>
      <c r="H1046623" s="26"/>
      <c r="I1046623" s="23"/>
      <c r="J1046623" s="23"/>
      <c r="K1046623" s="34"/>
      <c r="L1046623" s="23"/>
    </row>
    <row r="1046624" spans="1:12" x14ac:dyDescent="0.25">
      <c r="A1046624" s="34"/>
      <c r="B1046624" s="34"/>
      <c r="C1046624" s="23"/>
      <c r="D1046624" s="34"/>
      <c r="E1046624" s="34"/>
      <c r="F1046624" s="34"/>
      <c r="G1046624" s="26"/>
      <c r="H1046624" s="26"/>
      <c r="I1046624" s="23"/>
      <c r="J1046624" s="23"/>
      <c r="K1046624" s="34"/>
      <c r="L1046624" s="23"/>
    </row>
    <row r="1046625" spans="1:12" x14ac:dyDescent="0.25">
      <c r="A1046625" s="34"/>
      <c r="B1046625" s="34"/>
      <c r="C1046625" s="23"/>
      <c r="D1046625" s="34"/>
      <c r="E1046625" s="34"/>
      <c r="F1046625" s="34"/>
      <c r="G1046625" s="26"/>
      <c r="H1046625" s="26"/>
      <c r="I1046625" s="23"/>
      <c r="J1046625" s="23"/>
      <c r="K1046625" s="34"/>
      <c r="L1046625" s="23"/>
    </row>
    <row r="1046626" spans="1:12" x14ac:dyDescent="0.25">
      <c r="A1046626" s="34"/>
      <c r="B1046626" s="34"/>
      <c r="C1046626" s="23"/>
      <c r="D1046626" s="34"/>
      <c r="E1046626" s="34"/>
      <c r="F1046626" s="34"/>
      <c r="G1046626" s="26"/>
      <c r="H1046626" s="26"/>
      <c r="I1046626" s="23"/>
      <c r="J1046626" s="23"/>
      <c r="K1046626" s="34"/>
      <c r="L1046626" s="23"/>
    </row>
    <row r="1046627" spans="1:12" x14ac:dyDescent="0.25">
      <c r="A1046627" s="34"/>
      <c r="B1046627" s="34"/>
      <c r="C1046627" s="23"/>
      <c r="D1046627" s="34"/>
      <c r="E1046627" s="34"/>
      <c r="F1046627" s="34"/>
      <c r="G1046627" s="26"/>
      <c r="H1046627" s="26"/>
      <c r="I1046627" s="23"/>
      <c r="J1046627" s="23"/>
      <c r="K1046627" s="34"/>
      <c r="L1046627" s="23"/>
    </row>
    <row r="1046628" spans="1:12" x14ac:dyDescent="0.25">
      <c r="A1046628" s="34"/>
      <c r="B1046628" s="34"/>
      <c r="C1046628" s="23"/>
      <c r="D1046628" s="34"/>
      <c r="E1046628" s="34"/>
      <c r="F1046628" s="34"/>
      <c r="G1046628" s="26"/>
      <c r="H1046628" s="26"/>
      <c r="I1046628" s="23"/>
      <c r="J1046628" s="23"/>
      <c r="K1046628" s="34"/>
      <c r="L1046628" s="23"/>
    </row>
    <row r="1046629" spans="1:12" x14ac:dyDescent="0.25">
      <c r="A1046629" s="34"/>
      <c r="B1046629" s="34"/>
      <c r="C1046629" s="23"/>
      <c r="D1046629" s="34"/>
      <c r="E1046629" s="34"/>
      <c r="F1046629" s="34"/>
      <c r="G1046629" s="26"/>
      <c r="H1046629" s="26"/>
      <c r="I1046629" s="23"/>
      <c r="J1046629" s="23"/>
      <c r="K1046629" s="34"/>
      <c r="L1046629" s="23"/>
    </row>
    <row r="1046630" spans="1:12" x14ac:dyDescent="0.25">
      <c r="A1046630" s="34"/>
      <c r="B1046630" s="34"/>
      <c r="C1046630" s="23"/>
      <c r="D1046630" s="34"/>
      <c r="E1046630" s="34"/>
      <c r="F1046630" s="34"/>
      <c r="G1046630" s="26"/>
      <c r="H1046630" s="26"/>
      <c r="I1046630" s="23"/>
      <c r="J1046630" s="23"/>
      <c r="K1046630" s="34"/>
      <c r="L1046630" s="23"/>
    </row>
    <row r="1046631" spans="1:12" x14ac:dyDescent="0.25">
      <c r="A1046631" s="34"/>
      <c r="B1046631" s="34"/>
      <c r="C1046631" s="23"/>
      <c r="D1046631" s="34"/>
      <c r="E1046631" s="34"/>
      <c r="F1046631" s="34"/>
      <c r="G1046631" s="26"/>
      <c r="H1046631" s="26"/>
      <c r="I1046631" s="23"/>
      <c r="J1046631" s="23"/>
      <c r="K1046631" s="34"/>
      <c r="L1046631" s="23"/>
    </row>
    <row r="1046632" spans="1:12" x14ac:dyDescent="0.25">
      <c r="A1046632" s="34"/>
      <c r="B1046632" s="34"/>
      <c r="C1046632" s="23"/>
      <c r="D1046632" s="34"/>
      <c r="E1046632" s="34"/>
      <c r="F1046632" s="34"/>
      <c r="G1046632" s="26"/>
      <c r="H1046632" s="26"/>
      <c r="I1046632" s="23"/>
      <c r="J1046632" s="23"/>
      <c r="K1046632" s="34"/>
      <c r="L1046632" s="23"/>
    </row>
    <row r="1046633" spans="1:12" x14ac:dyDescent="0.25">
      <c r="A1046633" s="34"/>
      <c r="B1046633" s="34"/>
      <c r="C1046633" s="23"/>
      <c r="D1046633" s="34"/>
      <c r="E1046633" s="34"/>
      <c r="F1046633" s="34"/>
      <c r="G1046633" s="26"/>
      <c r="H1046633" s="26"/>
      <c r="I1046633" s="23"/>
      <c r="J1046633" s="23"/>
      <c r="K1046633" s="34"/>
      <c r="L1046633" s="23"/>
    </row>
    <row r="1046634" spans="1:12" x14ac:dyDescent="0.25">
      <c r="A1046634" s="34"/>
      <c r="B1046634" s="34"/>
      <c r="C1046634" s="23"/>
      <c r="D1046634" s="34"/>
      <c r="E1046634" s="34"/>
      <c r="F1046634" s="34"/>
      <c r="G1046634" s="26"/>
      <c r="H1046634" s="26"/>
      <c r="I1046634" s="23"/>
      <c r="J1046634" s="23"/>
      <c r="K1046634" s="34"/>
      <c r="L1046634" s="23"/>
    </row>
    <row r="1046635" spans="1:12" x14ac:dyDescent="0.25">
      <c r="A1046635" s="34"/>
      <c r="B1046635" s="34"/>
      <c r="C1046635" s="23"/>
      <c r="D1046635" s="34"/>
      <c r="E1046635" s="34"/>
      <c r="F1046635" s="34"/>
      <c r="G1046635" s="26"/>
      <c r="H1046635" s="26"/>
      <c r="I1046635" s="23"/>
      <c r="J1046635" s="23"/>
      <c r="K1046635" s="34"/>
      <c r="L1046635" s="23"/>
    </row>
    <row r="1046636" spans="1:12" x14ac:dyDescent="0.25">
      <c r="A1046636" s="34"/>
      <c r="B1046636" s="34"/>
      <c r="C1046636" s="23"/>
      <c r="D1046636" s="34"/>
      <c r="E1046636" s="34"/>
      <c r="F1046636" s="34"/>
      <c r="G1046636" s="26"/>
      <c r="H1046636" s="26"/>
      <c r="I1046636" s="23"/>
      <c r="J1046636" s="23"/>
      <c r="K1046636" s="34"/>
      <c r="L1046636" s="23"/>
    </row>
    <row r="1046637" spans="1:12" x14ac:dyDescent="0.25">
      <c r="A1046637" s="34"/>
      <c r="B1046637" s="34"/>
      <c r="C1046637" s="23"/>
      <c r="D1046637" s="34"/>
      <c r="E1046637" s="34"/>
      <c r="F1046637" s="34"/>
      <c r="G1046637" s="26"/>
      <c r="H1046637" s="26"/>
      <c r="I1046637" s="23"/>
      <c r="J1046637" s="23"/>
      <c r="K1046637" s="34"/>
      <c r="L1046637" s="23"/>
    </row>
    <row r="1046638" spans="1:12" x14ac:dyDescent="0.25">
      <c r="A1046638" s="34"/>
      <c r="B1046638" s="34"/>
      <c r="C1046638" s="23"/>
      <c r="D1046638" s="34"/>
      <c r="E1046638" s="34"/>
      <c r="F1046638" s="34"/>
      <c r="G1046638" s="26"/>
      <c r="H1046638" s="26"/>
      <c r="I1046638" s="23"/>
      <c r="J1046638" s="23"/>
      <c r="K1046638" s="34"/>
      <c r="L1046638" s="23"/>
    </row>
    <row r="1046639" spans="1:12" x14ac:dyDescent="0.25">
      <c r="A1046639" s="34"/>
      <c r="B1046639" s="34"/>
      <c r="C1046639" s="23"/>
      <c r="D1046639" s="34"/>
      <c r="E1046639" s="34"/>
      <c r="F1046639" s="34"/>
      <c r="G1046639" s="26"/>
      <c r="H1046639" s="26"/>
      <c r="I1046639" s="23"/>
      <c r="J1046639" s="23"/>
      <c r="K1046639" s="34"/>
      <c r="L1046639" s="23"/>
    </row>
    <row r="1046640" spans="1:12" x14ac:dyDescent="0.25">
      <c r="A1046640" s="34"/>
      <c r="B1046640" s="34"/>
      <c r="C1046640" s="23"/>
      <c r="D1046640" s="34"/>
      <c r="E1046640" s="34"/>
      <c r="F1046640" s="34"/>
      <c r="G1046640" s="26"/>
      <c r="H1046640" s="26"/>
      <c r="I1046640" s="23"/>
      <c r="J1046640" s="23"/>
      <c r="K1046640" s="34"/>
      <c r="L1046640" s="23"/>
    </row>
    <row r="1046641" spans="1:12" x14ac:dyDescent="0.25">
      <c r="A1046641" s="34"/>
      <c r="B1046641" s="34"/>
      <c r="C1046641" s="23"/>
      <c r="D1046641" s="34"/>
      <c r="E1046641" s="34"/>
      <c r="F1046641" s="34"/>
      <c r="G1046641" s="26"/>
      <c r="H1046641" s="26"/>
      <c r="I1046641" s="23"/>
      <c r="J1046641" s="23"/>
      <c r="K1046641" s="34"/>
      <c r="L1046641" s="23"/>
    </row>
    <row r="1046642" spans="1:12" x14ac:dyDescent="0.25">
      <c r="A1046642" s="34"/>
      <c r="B1046642" s="34"/>
      <c r="C1046642" s="23"/>
      <c r="D1046642" s="34"/>
      <c r="E1046642" s="34"/>
      <c r="F1046642" s="34"/>
      <c r="G1046642" s="26"/>
      <c r="H1046642" s="26"/>
      <c r="I1046642" s="23"/>
      <c r="J1046642" s="23"/>
      <c r="K1046642" s="34"/>
      <c r="L1046642" s="23"/>
    </row>
    <row r="1046643" spans="1:12" x14ac:dyDescent="0.25">
      <c r="A1046643" s="34"/>
      <c r="B1046643" s="34"/>
      <c r="C1046643" s="23"/>
      <c r="D1046643" s="34"/>
      <c r="E1046643" s="34"/>
      <c r="F1046643" s="34"/>
      <c r="G1046643" s="26"/>
      <c r="H1046643" s="26"/>
      <c r="I1046643" s="23"/>
      <c r="J1046643" s="23"/>
      <c r="K1046643" s="34"/>
      <c r="L1046643" s="23"/>
    </row>
    <row r="1046644" spans="1:12" x14ac:dyDescent="0.25">
      <c r="A1046644" s="34"/>
      <c r="B1046644" s="34"/>
      <c r="C1046644" s="23"/>
      <c r="D1046644" s="34"/>
      <c r="E1046644" s="34"/>
      <c r="F1046644" s="34"/>
      <c r="G1046644" s="26"/>
      <c r="H1046644" s="26"/>
      <c r="I1046644" s="23"/>
      <c r="J1046644" s="23"/>
      <c r="K1046644" s="34"/>
      <c r="L1046644" s="23"/>
    </row>
    <row r="1046645" spans="1:12" x14ac:dyDescent="0.25">
      <c r="A1046645" s="34"/>
      <c r="B1046645" s="34"/>
      <c r="C1046645" s="23"/>
      <c r="D1046645" s="34"/>
      <c r="E1046645" s="34"/>
      <c r="F1046645" s="34"/>
      <c r="G1046645" s="26"/>
      <c r="H1046645" s="26"/>
      <c r="I1046645" s="23"/>
      <c r="J1046645" s="23"/>
      <c r="K1046645" s="34"/>
      <c r="L1046645" s="23"/>
    </row>
    <row r="1046646" spans="1:12" x14ac:dyDescent="0.25">
      <c r="A1046646" s="34"/>
      <c r="B1046646" s="34"/>
      <c r="C1046646" s="23"/>
      <c r="D1046646" s="34"/>
      <c r="E1046646" s="34"/>
      <c r="F1046646" s="34"/>
      <c r="G1046646" s="26"/>
      <c r="H1046646" s="26"/>
      <c r="I1046646" s="23"/>
      <c r="J1046646" s="23"/>
      <c r="K1046646" s="34"/>
      <c r="L1046646" s="23"/>
    </row>
    <row r="1046647" spans="1:12" x14ac:dyDescent="0.25">
      <c r="A1046647" s="34"/>
      <c r="B1046647" s="34"/>
      <c r="C1046647" s="23"/>
      <c r="D1046647" s="34"/>
      <c r="E1046647" s="34"/>
      <c r="F1046647" s="34"/>
      <c r="G1046647" s="26"/>
      <c r="H1046647" s="26"/>
      <c r="I1046647" s="23"/>
      <c r="J1046647" s="23"/>
      <c r="K1046647" s="34"/>
      <c r="L1046647" s="23"/>
    </row>
    <row r="1046648" spans="1:12" x14ac:dyDescent="0.25">
      <c r="A1046648" s="34"/>
      <c r="B1046648" s="34"/>
      <c r="C1046648" s="23"/>
      <c r="D1046648" s="34"/>
      <c r="E1046648" s="34"/>
      <c r="F1046648" s="34"/>
      <c r="G1046648" s="26"/>
      <c r="H1046648" s="26"/>
      <c r="I1046648" s="23"/>
      <c r="J1046648" s="23"/>
      <c r="K1046648" s="34"/>
      <c r="L1046648" s="23"/>
    </row>
    <row r="1046649" spans="1:12" x14ac:dyDescent="0.25">
      <c r="A1046649" s="34"/>
      <c r="B1046649" s="34"/>
      <c r="C1046649" s="23"/>
      <c r="D1046649" s="34"/>
      <c r="E1046649" s="34"/>
      <c r="F1046649" s="34"/>
      <c r="G1046649" s="26"/>
      <c r="H1046649" s="26"/>
      <c r="I1046649" s="23"/>
      <c r="J1046649" s="23"/>
      <c r="K1046649" s="34"/>
      <c r="L1046649" s="23"/>
    </row>
    <row r="1046650" spans="1:12" x14ac:dyDescent="0.25">
      <c r="A1046650" s="34"/>
      <c r="B1046650" s="34"/>
      <c r="C1046650" s="23"/>
      <c r="D1046650" s="34"/>
      <c r="E1046650" s="34"/>
      <c r="F1046650" s="34"/>
      <c r="G1046650" s="26"/>
      <c r="H1046650" s="26"/>
      <c r="I1046650" s="23"/>
      <c r="J1046650" s="23"/>
      <c r="K1046650" s="34"/>
      <c r="L1046650" s="23"/>
    </row>
    <row r="1046651" spans="1:12" x14ac:dyDescent="0.25">
      <c r="A1046651" s="34"/>
      <c r="B1046651" s="34"/>
      <c r="C1046651" s="23"/>
      <c r="D1046651" s="34"/>
      <c r="E1046651" s="34"/>
      <c r="F1046651" s="34"/>
      <c r="G1046651" s="26"/>
      <c r="H1046651" s="26"/>
      <c r="I1046651" s="23"/>
      <c r="J1046651" s="23"/>
      <c r="K1046651" s="34"/>
      <c r="L1046651" s="23"/>
    </row>
    <row r="1046652" spans="1:12" x14ac:dyDescent="0.25">
      <c r="A1046652" s="34"/>
      <c r="B1046652" s="34"/>
      <c r="C1046652" s="23"/>
      <c r="D1046652" s="34"/>
      <c r="E1046652" s="34"/>
      <c r="F1046652" s="34"/>
      <c r="G1046652" s="26"/>
      <c r="H1046652" s="26"/>
      <c r="I1046652" s="23"/>
      <c r="J1046652" s="23"/>
      <c r="K1046652" s="34"/>
      <c r="L1046652" s="23"/>
    </row>
    <row r="1046653" spans="1:12" x14ac:dyDescent="0.25">
      <c r="A1046653" s="34"/>
      <c r="B1046653" s="34"/>
      <c r="C1046653" s="23"/>
      <c r="D1046653" s="34"/>
      <c r="E1046653" s="34"/>
      <c r="F1046653" s="34"/>
      <c r="G1046653" s="26"/>
      <c r="H1046653" s="26"/>
      <c r="I1046653" s="23"/>
      <c r="J1046653" s="23"/>
      <c r="K1046653" s="34"/>
      <c r="L1046653" s="23"/>
    </row>
    <row r="1046654" spans="1:12" x14ac:dyDescent="0.25">
      <c r="A1046654" s="34"/>
      <c r="B1046654" s="34"/>
      <c r="C1046654" s="23"/>
      <c r="D1046654" s="34"/>
      <c r="E1046654" s="34"/>
      <c r="F1046654" s="34"/>
      <c r="G1046654" s="26"/>
      <c r="H1046654" s="26"/>
      <c r="I1046654" s="23"/>
      <c r="J1046654" s="23"/>
      <c r="K1046654" s="34"/>
      <c r="L1046654" s="23"/>
    </row>
    <row r="1046655" spans="1:12" x14ac:dyDescent="0.25">
      <c r="A1046655" s="34"/>
      <c r="B1046655" s="34"/>
      <c r="C1046655" s="23"/>
      <c r="D1046655" s="34"/>
      <c r="E1046655" s="34"/>
      <c r="F1046655" s="34"/>
      <c r="G1046655" s="26"/>
      <c r="H1046655" s="26"/>
      <c r="I1046655" s="23"/>
      <c r="J1046655" s="23"/>
      <c r="K1046655" s="34"/>
      <c r="L1046655" s="23"/>
    </row>
    <row r="1046656" spans="1:12" x14ac:dyDescent="0.25">
      <c r="A1046656" s="34"/>
      <c r="B1046656" s="34"/>
      <c r="C1046656" s="23"/>
      <c r="D1046656" s="34"/>
      <c r="E1046656" s="34"/>
      <c r="F1046656" s="34"/>
      <c r="G1046656" s="26"/>
      <c r="H1046656" s="26"/>
      <c r="I1046656" s="23"/>
      <c r="J1046656" s="23"/>
      <c r="K1046656" s="34"/>
      <c r="L1046656" s="23"/>
    </row>
    <row r="1046657" spans="1:12" x14ac:dyDescent="0.25">
      <c r="A1046657" s="34"/>
      <c r="B1046657" s="34"/>
      <c r="C1046657" s="23"/>
      <c r="D1046657" s="34"/>
      <c r="E1046657" s="34"/>
      <c r="F1046657" s="34"/>
      <c r="G1046657" s="26"/>
      <c r="H1046657" s="26"/>
      <c r="I1046657" s="23"/>
      <c r="J1046657" s="23"/>
      <c r="K1046657" s="34"/>
      <c r="L1046657" s="23"/>
    </row>
    <row r="1046658" spans="1:12" x14ac:dyDescent="0.25">
      <c r="A1046658" s="34"/>
      <c r="B1046658" s="34"/>
      <c r="C1046658" s="23"/>
      <c r="D1046658" s="34"/>
      <c r="E1046658" s="34"/>
      <c r="F1046658" s="34"/>
      <c r="G1046658" s="26"/>
      <c r="H1046658" s="26"/>
      <c r="I1046658" s="23"/>
      <c r="J1046658" s="23"/>
      <c r="K1046658" s="34"/>
      <c r="L1046658" s="23"/>
    </row>
    <row r="1046659" spans="1:12" x14ac:dyDescent="0.25">
      <c r="A1046659" s="34"/>
      <c r="B1046659" s="34"/>
      <c r="C1046659" s="23"/>
      <c r="D1046659" s="34"/>
      <c r="E1046659" s="34"/>
      <c r="F1046659" s="34"/>
      <c r="G1046659" s="26"/>
      <c r="H1046659" s="26"/>
      <c r="I1046659" s="23"/>
      <c r="J1046659" s="23"/>
      <c r="K1046659" s="34"/>
      <c r="L1046659" s="23"/>
    </row>
    <row r="1046660" spans="1:12" x14ac:dyDescent="0.25">
      <c r="A1046660" s="34"/>
      <c r="B1046660" s="34"/>
      <c r="C1046660" s="23"/>
      <c r="D1046660" s="34"/>
      <c r="E1046660" s="34"/>
      <c r="F1046660" s="34"/>
      <c r="G1046660" s="26"/>
      <c r="H1046660" s="26"/>
      <c r="I1046660" s="23"/>
      <c r="J1046660" s="23"/>
      <c r="K1046660" s="34"/>
      <c r="L1046660" s="23"/>
    </row>
    <row r="1046661" spans="1:12" x14ac:dyDescent="0.25">
      <c r="A1046661" s="34"/>
      <c r="B1046661" s="34"/>
      <c r="C1046661" s="23"/>
      <c r="D1046661" s="34"/>
      <c r="E1046661" s="34"/>
      <c r="F1046661" s="34"/>
      <c r="G1046661" s="26"/>
      <c r="H1046661" s="26"/>
      <c r="I1046661" s="23"/>
      <c r="J1046661" s="23"/>
      <c r="K1046661" s="34"/>
      <c r="L1046661" s="23"/>
    </row>
    <row r="1046662" spans="1:12" x14ac:dyDescent="0.25">
      <c r="A1046662" s="34"/>
      <c r="B1046662" s="34"/>
      <c r="C1046662" s="23"/>
      <c r="D1046662" s="34"/>
      <c r="E1046662" s="34"/>
      <c r="F1046662" s="34"/>
      <c r="G1046662" s="26"/>
      <c r="H1046662" s="26"/>
      <c r="I1046662" s="23"/>
      <c r="J1046662" s="23"/>
      <c r="K1046662" s="34"/>
      <c r="L1046662" s="23"/>
    </row>
    <row r="1046663" spans="1:12" x14ac:dyDescent="0.25">
      <c r="A1046663" s="34"/>
      <c r="B1046663" s="34"/>
      <c r="C1046663" s="23"/>
      <c r="D1046663" s="34"/>
      <c r="E1046663" s="34"/>
      <c r="F1046663" s="34"/>
      <c r="G1046663" s="26"/>
      <c r="H1046663" s="26"/>
      <c r="I1046663" s="23"/>
      <c r="J1046663" s="23"/>
      <c r="K1046663" s="34"/>
      <c r="L1046663" s="23"/>
    </row>
    <row r="1046664" spans="1:12" x14ac:dyDescent="0.25">
      <c r="A1046664" s="34"/>
      <c r="B1046664" s="34"/>
      <c r="C1046664" s="23"/>
      <c r="D1046664" s="34"/>
      <c r="E1046664" s="34"/>
      <c r="F1046664" s="34"/>
      <c r="G1046664" s="26"/>
      <c r="H1046664" s="26"/>
      <c r="I1046664" s="23"/>
      <c r="J1046664" s="23"/>
      <c r="K1046664" s="34"/>
      <c r="L1046664" s="23"/>
    </row>
    <row r="1046665" spans="1:12" x14ac:dyDescent="0.25">
      <c r="A1046665" s="34"/>
      <c r="B1046665" s="34"/>
      <c r="C1046665" s="23"/>
      <c r="D1046665" s="34"/>
      <c r="E1046665" s="34"/>
      <c r="F1046665" s="34"/>
      <c r="G1046665" s="26"/>
      <c r="H1046665" s="26"/>
      <c r="I1046665" s="23"/>
      <c r="J1046665" s="23"/>
      <c r="K1046665" s="34"/>
      <c r="L1046665" s="23"/>
    </row>
    <row r="1046666" spans="1:12" x14ac:dyDescent="0.25">
      <c r="A1046666" s="34"/>
      <c r="B1046666" s="34"/>
      <c r="C1046666" s="23"/>
      <c r="D1046666" s="34"/>
      <c r="E1046666" s="34"/>
      <c r="F1046666" s="34"/>
      <c r="G1046666" s="26"/>
      <c r="H1046666" s="26"/>
      <c r="I1046666" s="23"/>
      <c r="J1046666" s="23"/>
      <c r="K1046666" s="34"/>
      <c r="L1046666" s="23"/>
    </row>
    <row r="1046667" spans="1:12" x14ac:dyDescent="0.25">
      <c r="A1046667" s="34"/>
      <c r="B1046667" s="34"/>
      <c r="C1046667" s="23"/>
      <c r="D1046667" s="34"/>
      <c r="E1046667" s="34"/>
      <c r="F1046667" s="34"/>
      <c r="G1046667" s="26"/>
      <c r="H1046667" s="26"/>
      <c r="I1046667" s="23"/>
      <c r="J1046667" s="23"/>
      <c r="K1046667" s="34"/>
      <c r="L1046667" s="23"/>
    </row>
    <row r="1046668" spans="1:12" x14ac:dyDescent="0.25">
      <c r="A1046668" s="34"/>
      <c r="B1046668" s="34"/>
      <c r="C1046668" s="23"/>
      <c r="D1046668" s="34"/>
      <c r="E1046668" s="34"/>
      <c r="F1046668" s="34"/>
      <c r="G1046668" s="26"/>
      <c r="H1046668" s="26"/>
      <c r="I1046668" s="23"/>
      <c r="J1046668" s="23"/>
      <c r="K1046668" s="34"/>
      <c r="L1046668" s="23"/>
    </row>
    <row r="1046669" spans="1:12" x14ac:dyDescent="0.25">
      <c r="A1046669" s="34"/>
      <c r="B1046669" s="34"/>
      <c r="C1046669" s="23"/>
      <c r="D1046669" s="34"/>
      <c r="E1046669" s="34"/>
      <c r="F1046669" s="34"/>
      <c r="G1046669" s="26"/>
      <c r="H1046669" s="26"/>
      <c r="I1046669" s="23"/>
      <c r="J1046669" s="23"/>
      <c r="K1046669" s="34"/>
      <c r="L1046669" s="23"/>
    </row>
    <row r="1046670" spans="1:12" x14ac:dyDescent="0.25">
      <c r="A1046670" s="34"/>
      <c r="B1046670" s="34"/>
      <c r="C1046670" s="23"/>
      <c r="D1046670" s="34"/>
      <c r="E1046670" s="34"/>
      <c r="F1046670" s="34"/>
      <c r="G1046670" s="26"/>
      <c r="H1046670" s="26"/>
      <c r="I1046670" s="23"/>
      <c r="J1046670" s="23"/>
      <c r="K1046670" s="34"/>
      <c r="L1046670" s="23"/>
    </row>
    <row r="1046671" spans="1:12" x14ac:dyDescent="0.25">
      <c r="A1046671" s="34"/>
      <c r="B1046671" s="34"/>
      <c r="C1046671" s="23"/>
      <c r="D1046671" s="34"/>
      <c r="E1046671" s="34"/>
      <c r="F1046671" s="34"/>
      <c r="G1046671" s="26"/>
      <c r="H1046671" s="26"/>
      <c r="I1046671" s="23"/>
      <c r="J1046671" s="23"/>
      <c r="K1046671" s="34"/>
      <c r="L1046671" s="23"/>
    </row>
    <row r="1046672" spans="1:12" x14ac:dyDescent="0.25">
      <c r="A1046672" s="34"/>
      <c r="B1046672" s="34"/>
      <c r="C1046672" s="23"/>
      <c r="D1046672" s="34"/>
      <c r="E1046672" s="34"/>
      <c r="F1046672" s="34"/>
      <c r="G1046672" s="26"/>
      <c r="H1046672" s="26"/>
      <c r="I1046672" s="23"/>
      <c r="J1046672" s="23"/>
      <c r="K1046672" s="34"/>
      <c r="L1046672" s="23"/>
    </row>
    <row r="1046673" spans="1:12" x14ac:dyDescent="0.25">
      <c r="A1046673" s="34"/>
      <c r="B1046673" s="34"/>
      <c r="C1046673" s="23"/>
      <c r="D1046673" s="34"/>
      <c r="E1046673" s="34"/>
      <c r="F1046673" s="34"/>
      <c r="G1046673" s="26"/>
      <c r="H1046673" s="26"/>
      <c r="I1046673" s="23"/>
      <c r="J1046673" s="23"/>
      <c r="K1046673" s="34"/>
      <c r="L1046673" s="23"/>
    </row>
    <row r="1046674" spans="1:12" x14ac:dyDescent="0.25">
      <c r="A1046674" s="34"/>
      <c r="B1046674" s="34"/>
      <c r="C1046674" s="23"/>
      <c r="D1046674" s="34"/>
      <c r="E1046674" s="34"/>
      <c r="F1046674" s="34"/>
      <c r="G1046674" s="26"/>
      <c r="H1046674" s="26"/>
      <c r="I1046674" s="23"/>
      <c r="J1046674" s="23"/>
      <c r="K1046674" s="34"/>
      <c r="L1046674" s="23"/>
    </row>
    <row r="1046675" spans="1:12" x14ac:dyDescent="0.25">
      <c r="A1046675" s="34"/>
      <c r="B1046675" s="34"/>
      <c r="C1046675" s="23"/>
      <c r="D1046675" s="34"/>
      <c r="E1046675" s="34"/>
      <c r="F1046675" s="34"/>
      <c r="G1046675" s="26"/>
      <c r="H1046675" s="26"/>
      <c r="I1046675" s="23"/>
      <c r="J1046675" s="23"/>
      <c r="K1046675" s="34"/>
      <c r="L1046675" s="23"/>
    </row>
    <row r="1046676" spans="1:12" x14ac:dyDescent="0.25">
      <c r="A1046676" s="34"/>
      <c r="B1046676" s="34"/>
      <c r="C1046676" s="23"/>
      <c r="D1046676" s="34"/>
      <c r="E1046676" s="34"/>
      <c r="F1046676" s="34"/>
      <c r="G1046676" s="26"/>
      <c r="H1046676" s="26"/>
      <c r="I1046676" s="23"/>
      <c r="J1046676" s="23"/>
      <c r="K1046676" s="34"/>
      <c r="L1046676" s="23"/>
    </row>
    <row r="1046677" spans="1:12" x14ac:dyDescent="0.25">
      <c r="A1046677" s="34"/>
      <c r="B1046677" s="34"/>
      <c r="C1046677" s="23"/>
      <c r="D1046677" s="34"/>
      <c r="E1046677" s="34"/>
      <c r="F1046677" s="34"/>
      <c r="G1046677" s="26"/>
      <c r="H1046677" s="26"/>
      <c r="I1046677" s="23"/>
      <c r="J1046677" s="23"/>
      <c r="K1046677" s="34"/>
      <c r="L1046677" s="23"/>
    </row>
    <row r="1046678" spans="1:12" x14ac:dyDescent="0.25">
      <c r="A1046678" s="34"/>
      <c r="B1046678" s="34"/>
      <c r="C1046678" s="23"/>
      <c r="D1046678" s="34"/>
      <c r="E1046678" s="34"/>
      <c r="F1046678" s="34"/>
      <c r="G1046678" s="26"/>
      <c r="H1046678" s="26"/>
      <c r="I1046678" s="23"/>
      <c r="J1046678" s="23"/>
      <c r="K1046678" s="34"/>
      <c r="L1046678" s="23"/>
    </row>
    <row r="1046679" spans="1:12" x14ac:dyDescent="0.25">
      <c r="A1046679" s="34"/>
      <c r="B1046679" s="34"/>
      <c r="C1046679" s="23"/>
      <c r="D1046679" s="34"/>
      <c r="E1046679" s="34"/>
      <c r="F1046679" s="34"/>
      <c r="G1046679" s="26"/>
      <c r="H1046679" s="26"/>
      <c r="I1046679" s="23"/>
      <c r="J1046679" s="23"/>
      <c r="K1046679" s="34"/>
      <c r="L1046679" s="23"/>
    </row>
    <row r="1046680" spans="1:12" x14ac:dyDescent="0.25">
      <c r="A1046680" s="34"/>
      <c r="B1046680" s="34"/>
      <c r="C1046680" s="23"/>
      <c r="D1046680" s="34"/>
      <c r="E1046680" s="34"/>
      <c r="F1046680" s="34"/>
      <c r="G1046680" s="26"/>
      <c r="H1046680" s="26"/>
      <c r="I1046680" s="23"/>
      <c r="J1046680" s="23"/>
      <c r="K1046680" s="34"/>
      <c r="L1046680" s="23"/>
    </row>
    <row r="1046681" spans="1:12" x14ac:dyDescent="0.25">
      <c r="A1046681" s="34"/>
      <c r="B1046681" s="34"/>
      <c r="C1046681" s="23"/>
      <c r="D1046681" s="34"/>
      <c r="E1046681" s="34"/>
      <c r="F1046681" s="34"/>
      <c r="G1046681" s="26"/>
      <c r="H1046681" s="26"/>
      <c r="I1046681" s="23"/>
      <c r="J1046681" s="23"/>
      <c r="K1046681" s="34"/>
      <c r="L1046681" s="23"/>
    </row>
    <row r="1046682" spans="1:12" x14ac:dyDescent="0.25">
      <c r="A1046682" s="34"/>
      <c r="B1046682" s="34"/>
      <c r="C1046682" s="23"/>
      <c r="D1046682" s="34"/>
      <c r="E1046682" s="34"/>
      <c r="F1046682" s="34"/>
      <c r="G1046682" s="26"/>
      <c r="H1046682" s="26"/>
      <c r="I1046682" s="23"/>
      <c r="J1046682" s="23"/>
      <c r="K1046682" s="34"/>
      <c r="L1046682" s="23"/>
    </row>
    <row r="1046683" spans="1:12" x14ac:dyDescent="0.25">
      <c r="A1046683" s="34"/>
      <c r="B1046683" s="34"/>
      <c r="C1046683" s="23"/>
      <c r="D1046683" s="34"/>
      <c r="E1046683" s="34"/>
      <c r="F1046683" s="34"/>
      <c r="G1046683" s="26"/>
      <c r="H1046683" s="26"/>
      <c r="I1046683" s="23"/>
      <c r="J1046683" s="23"/>
      <c r="K1046683" s="34"/>
      <c r="L1046683" s="23"/>
    </row>
    <row r="1046684" spans="1:12" x14ac:dyDescent="0.25">
      <c r="A1046684" s="34"/>
      <c r="B1046684" s="34"/>
      <c r="C1046684" s="23"/>
      <c r="D1046684" s="34"/>
      <c r="E1046684" s="34"/>
      <c r="F1046684" s="34"/>
      <c r="G1046684" s="26"/>
      <c r="H1046684" s="26"/>
      <c r="I1046684" s="23"/>
      <c r="J1046684" s="23"/>
      <c r="K1046684" s="34"/>
      <c r="L1046684" s="23"/>
    </row>
    <row r="1046685" spans="1:12" x14ac:dyDescent="0.25">
      <c r="A1046685" s="34"/>
      <c r="B1046685" s="34"/>
      <c r="C1046685" s="23"/>
      <c r="D1046685" s="34"/>
      <c r="E1046685" s="34"/>
      <c r="F1046685" s="34"/>
      <c r="G1046685" s="26"/>
      <c r="H1046685" s="26"/>
      <c r="I1046685" s="23"/>
      <c r="J1046685" s="23"/>
      <c r="K1046685" s="34"/>
      <c r="L1046685" s="23"/>
    </row>
    <row r="1046686" spans="1:12" x14ac:dyDescent="0.25">
      <c r="A1046686" s="34"/>
      <c r="B1046686" s="34"/>
      <c r="C1046686" s="23"/>
      <c r="D1046686" s="34"/>
      <c r="E1046686" s="34"/>
      <c r="F1046686" s="34"/>
      <c r="G1046686" s="26"/>
      <c r="H1046686" s="26"/>
      <c r="I1046686" s="23"/>
      <c r="J1046686" s="23"/>
      <c r="K1046686" s="34"/>
      <c r="L1046686" s="23"/>
    </row>
    <row r="1046687" spans="1:12" x14ac:dyDescent="0.25">
      <c r="A1046687" s="34"/>
      <c r="B1046687" s="34"/>
      <c r="C1046687" s="23"/>
      <c r="D1046687" s="34"/>
      <c r="E1046687" s="34"/>
      <c r="F1046687" s="34"/>
      <c r="G1046687" s="26"/>
      <c r="H1046687" s="26"/>
      <c r="I1046687" s="23"/>
      <c r="J1046687" s="23"/>
      <c r="K1046687" s="34"/>
      <c r="L1046687" s="23"/>
    </row>
    <row r="1046688" spans="1:12" x14ac:dyDescent="0.25">
      <c r="A1046688" s="34"/>
      <c r="B1046688" s="34"/>
      <c r="C1046688" s="23"/>
      <c r="D1046688" s="34"/>
      <c r="E1046688" s="34"/>
      <c r="F1046688" s="34"/>
      <c r="G1046688" s="26"/>
      <c r="H1046688" s="26"/>
      <c r="I1046688" s="23"/>
      <c r="J1046688" s="23"/>
      <c r="K1046688" s="34"/>
      <c r="L1046688" s="23"/>
    </row>
    <row r="1046689" spans="1:12" x14ac:dyDescent="0.25">
      <c r="A1046689" s="34"/>
      <c r="B1046689" s="34"/>
      <c r="C1046689" s="23"/>
      <c r="D1046689" s="34"/>
      <c r="E1046689" s="34"/>
      <c r="F1046689" s="34"/>
      <c r="G1046689" s="26"/>
      <c r="H1046689" s="26"/>
      <c r="I1046689" s="23"/>
      <c r="J1046689" s="23"/>
      <c r="K1046689" s="34"/>
      <c r="L1046689" s="23"/>
    </row>
    <row r="1046690" spans="1:12" x14ac:dyDescent="0.25">
      <c r="A1046690" s="34"/>
      <c r="B1046690" s="34"/>
      <c r="C1046690" s="23"/>
      <c r="D1046690" s="34"/>
      <c r="E1046690" s="34"/>
      <c r="F1046690" s="34"/>
      <c r="G1046690" s="26"/>
      <c r="H1046690" s="26"/>
      <c r="I1046690" s="23"/>
      <c r="J1046690" s="23"/>
      <c r="K1046690" s="34"/>
      <c r="L1046690" s="23"/>
    </row>
    <row r="1046691" spans="1:12" x14ac:dyDescent="0.25">
      <c r="A1046691" s="34"/>
      <c r="B1046691" s="34"/>
      <c r="C1046691" s="23"/>
      <c r="D1046691" s="34"/>
      <c r="E1046691" s="34"/>
      <c r="F1046691" s="34"/>
      <c r="G1046691" s="26"/>
      <c r="H1046691" s="26"/>
      <c r="I1046691" s="23"/>
      <c r="J1046691" s="23"/>
      <c r="K1046691" s="34"/>
      <c r="L1046691" s="23"/>
    </row>
    <row r="1046692" spans="1:12" x14ac:dyDescent="0.25">
      <c r="A1046692" s="34"/>
      <c r="B1046692" s="34"/>
      <c r="C1046692" s="23"/>
      <c r="D1046692" s="34"/>
      <c r="E1046692" s="34"/>
      <c r="F1046692" s="34"/>
      <c r="G1046692" s="26"/>
      <c r="H1046692" s="26"/>
      <c r="I1046692" s="23"/>
      <c r="J1046692" s="23"/>
      <c r="K1046692" s="34"/>
      <c r="L1046692" s="23"/>
    </row>
    <row r="1046693" spans="1:12" x14ac:dyDescent="0.25">
      <c r="A1046693" s="34"/>
      <c r="B1046693" s="34"/>
      <c r="C1046693" s="23"/>
      <c r="D1046693" s="34"/>
      <c r="E1046693" s="34"/>
      <c r="F1046693" s="34"/>
      <c r="G1046693" s="26"/>
      <c r="H1046693" s="26"/>
      <c r="I1046693" s="23"/>
      <c r="J1046693" s="23"/>
      <c r="K1046693" s="34"/>
      <c r="L1046693" s="23"/>
    </row>
    <row r="1046694" spans="1:12" x14ac:dyDescent="0.25">
      <c r="A1046694" s="34"/>
      <c r="B1046694" s="34"/>
      <c r="C1046694" s="23"/>
      <c r="D1046694" s="34"/>
      <c r="E1046694" s="34"/>
      <c r="F1046694" s="34"/>
      <c r="G1046694" s="26"/>
      <c r="H1046694" s="26"/>
      <c r="I1046694" s="23"/>
      <c r="J1046694" s="23"/>
      <c r="K1046694" s="34"/>
      <c r="L1046694" s="23"/>
    </row>
    <row r="1046695" spans="1:12" x14ac:dyDescent="0.25">
      <c r="A1046695" s="34"/>
      <c r="B1046695" s="34"/>
      <c r="C1046695" s="23"/>
      <c r="D1046695" s="34"/>
      <c r="E1046695" s="34"/>
      <c r="F1046695" s="34"/>
      <c r="G1046695" s="26"/>
      <c r="H1046695" s="26"/>
      <c r="I1046695" s="23"/>
      <c r="J1046695" s="23"/>
      <c r="K1046695" s="34"/>
      <c r="L1046695" s="23"/>
    </row>
    <row r="1046696" spans="1:12" x14ac:dyDescent="0.25">
      <c r="A1046696" s="34"/>
      <c r="B1046696" s="34"/>
      <c r="C1046696" s="23"/>
      <c r="D1046696" s="34"/>
      <c r="E1046696" s="34"/>
      <c r="F1046696" s="34"/>
      <c r="G1046696" s="26"/>
      <c r="H1046696" s="26"/>
      <c r="I1046696" s="23"/>
      <c r="J1046696" s="23"/>
      <c r="K1046696" s="34"/>
      <c r="L1046696" s="23"/>
    </row>
    <row r="1046697" spans="1:12" x14ac:dyDescent="0.25">
      <c r="A1046697" s="34"/>
      <c r="B1046697" s="34"/>
      <c r="C1046697" s="23"/>
      <c r="D1046697" s="34"/>
      <c r="E1046697" s="34"/>
      <c r="F1046697" s="34"/>
      <c r="G1046697" s="26"/>
      <c r="H1046697" s="26"/>
      <c r="I1046697" s="23"/>
      <c r="J1046697" s="23"/>
      <c r="K1046697" s="34"/>
      <c r="L1046697" s="23"/>
    </row>
    <row r="1046698" spans="1:12" x14ac:dyDescent="0.25">
      <c r="A1046698" s="34"/>
      <c r="B1046698" s="34"/>
      <c r="C1046698" s="23"/>
      <c r="D1046698" s="34"/>
      <c r="E1046698" s="34"/>
      <c r="F1046698" s="34"/>
      <c r="G1046698" s="26"/>
      <c r="H1046698" s="26"/>
      <c r="I1046698" s="23"/>
      <c r="J1046698" s="23"/>
      <c r="K1046698" s="34"/>
      <c r="L1046698" s="23"/>
    </row>
    <row r="1046699" spans="1:12" x14ac:dyDescent="0.25">
      <c r="A1046699" s="34"/>
      <c r="B1046699" s="34"/>
      <c r="C1046699" s="23"/>
      <c r="D1046699" s="34"/>
      <c r="E1046699" s="34"/>
      <c r="F1046699" s="34"/>
      <c r="G1046699" s="26"/>
      <c r="H1046699" s="26"/>
      <c r="I1046699" s="23"/>
      <c r="J1046699" s="23"/>
      <c r="K1046699" s="34"/>
      <c r="L1046699" s="23"/>
    </row>
    <row r="1046700" spans="1:12" x14ac:dyDescent="0.25">
      <c r="A1046700" s="34"/>
      <c r="B1046700" s="34"/>
      <c r="C1046700" s="23"/>
      <c r="D1046700" s="34"/>
      <c r="E1046700" s="34"/>
      <c r="F1046700" s="34"/>
      <c r="G1046700" s="26"/>
      <c r="H1046700" s="26"/>
      <c r="I1046700" s="23"/>
      <c r="J1046700" s="23"/>
      <c r="K1046700" s="34"/>
      <c r="L1046700" s="23"/>
    </row>
    <row r="1046701" spans="1:12" x14ac:dyDescent="0.25">
      <c r="A1046701" s="34"/>
      <c r="B1046701" s="34"/>
      <c r="C1046701" s="23"/>
      <c r="D1046701" s="34"/>
      <c r="E1046701" s="34"/>
      <c r="F1046701" s="34"/>
      <c r="G1046701" s="26"/>
      <c r="H1046701" s="26"/>
      <c r="I1046701" s="23"/>
      <c r="J1046701" s="23"/>
      <c r="K1046701" s="34"/>
      <c r="L1046701" s="23"/>
    </row>
    <row r="1046702" spans="1:12" x14ac:dyDescent="0.25">
      <c r="A1046702" s="34"/>
      <c r="B1046702" s="34"/>
      <c r="C1046702" s="23"/>
      <c r="D1046702" s="34"/>
      <c r="E1046702" s="34"/>
      <c r="F1046702" s="34"/>
      <c r="G1046702" s="26"/>
      <c r="H1046702" s="26"/>
      <c r="I1046702" s="23"/>
      <c r="J1046702" s="23"/>
      <c r="K1046702" s="34"/>
      <c r="L1046702" s="23"/>
    </row>
    <row r="1046703" spans="1:12" x14ac:dyDescent="0.25">
      <c r="A1046703" s="34"/>
      <c r="B1046703" s="34"/>
      <c r="C1046703" s="23"/>
      <c r="D1046703" s="34"/>
      <c r="E1046703" s="34"/>
      <c r="F1046703" s="34"/>
      <c r="G1046703" s="26"/>
      <c r="H1046703" s="26"/>
      <c r="I1046703" s="23"/>
      <c r="J1046703" s="23"/>
      <c r="K1046703" s="34"/>
      <c r="L1046703" s="23"/>
    </row>
    <row r="1046704" spans="1:12" x14ac:dyDescent="0.25">
      <c r="A1046704" s="34"/>
      <c r="B1046704" s="34"/>
      <c r="C1046704" s="23"/>
      <c r="D1046704" s="34"/>
      <c r="E1046704" s="34"/>
      <c r="F1046704" s="34"/>
      <c r="G1046704" s="26"/>
      <c r="H1046704" s="26"/>
      <c r="I1046704" s="23"/>
      <c r="J1046704" s="23"/>
      <c r="K1046704" s="34"/>
      <c r="L1046704" s="23"/>
    </row>
    <row r="1046705" spans="1:12" x14ac:dyDescent="0.25">
      <c r="A1046705" s="34"/>
      <c r="B1046705" s="34"/>
      <c r="C1046705" s="23"/>
      <c r="D1046705" s="34"/>
      <c r="E1046705" s="34"/>
      <c r="F1046705" s="34"/>
      <c r="G1046705" s="26"/>
      <c r="H1046705" s="26"/>
      <c r="I1046705" s="23"/>
      <c r="J1046705" s="23"/>
      <c r="K1046705" s="34"/>
      <c r="L1046705" s="23"/>
    </row>
    <row r="1046706" spans="1:12" x14ac:dyDescent="0.25">
      <c r="A1046706" s="34"/>
      <c r="B1046706" s="34"/>
      <c r="C1046706" s="23"/>
      <c r="D1046706" s="34"/>
      <c r="E1046706" s="34"/>
      <c r="F1046706" s="34"/>
      <c r="G1046706" s="26"/>
      <c r="H1046706" s="26"/>
      <c r="I1046706" s="23"/>
      <c r="J1046706" s="23"/>
      <c r="K1046706" s="34"/>
      <c r="L1046706" s="23"/>
    </row>
    <row r="1046707" spans="1:12" x14ac:dyDescent="0.25">
      <c r="A1046707" s="34"/>
      <c r="B1046707" s="34"/>
      <c r="C1046707" s="23"/>
      <c r="D1046707" s="34"/>
      <c r="E1046707" s="34"/>
      <c r="F1046707" s="34"/>
      <c r="G1046707" s="26"/>
      <c r="H1046707" s="26"/>
      <c r="I1046707" s="23"/>
      <c r="J1046707" s="23"/>
      <c r="K1046707" s="34"/>
      <c r="L1046707" s="23"/>
    </row>
    <row r="1046708" spans="1:12" x14ac:dyDescent="0.25">
      <c r="A1046708" s="34"/>
      <c r="B1046708" s="34"/>
      <c r="C1046708" s="23"/>
      <c r="D1046708" s="34"/>
      <c r="E1046708" s="34"/>
      <c r="F1046708" s="34"/>
      <c r="G1046708" s="26"/>
      <c r="H1046708" s="26"/>
      <c r="I1046708" s="23"/>
      <c r="J1046708" s="23"/>
      <c r="K1046708" s="34"/>
      <c r="L1046708" s="23"/>
    </row>
    <row r="1046709" spans="1:12" x14ac:dyDescent="0.25">
      <c r="A1046709" s="34"/>
      <c r="B1046709" s="34"/>
      <c r="C1046709" s="23"/>
      <c r="D1046709" s="34"/>
      <c r="E1046709" s="34"/>
      <c r="F1046709" s="34"/>
      <c r="G1046709" s="26"/>
      <c r="H1046709" s="26"/>
      <c r="I1046709" s="23"/>
      <c r="J1046709" s="23"/>
      <c r="K1046709" s="34"/>
      <c r="L1046709" s="23"/>
    </row>
    <row r="1046710" spans="1:12" x14ac:dyDescent="0.25">
      <c r="A1046710" s="34"/>
      <c r="B1046710" s="34"/>
      <c r="C1046710" s="23"/>
      <c r="D1046710" s="34"/>
      <c r="E1046710" s="34"/>
      <c r="F1046710" s="34"/>
      <c r="G1046710" s="26"/>
      <c r="H1046710" s="26"/>
      <c r="I1046710" s="23"/>
      <c r="J1046710" s="23"/>
      <c r="K1046710" s="34"/>
      <c r="L1046710" s="23"/>
    </row>
    <row r="1046711" spans="1:12" x14ac:dyDescent="0.25">
      <c r="A1046711" s="34"/>
      <c r="B1046711" s="34"/>
      <c r="C1046711" s="23"/>
      <c r="D1046711" s="34"/>
      <c r="E1046711" s="34"/>
      <c r="F1046711" s="34"/>
      <c r="G1046711" s="26"/>
      <c r="H1046711" s="26"/>
      <c r="I1046711" s="23"/>
      <c r="J1046711" s="23"/>
      <c r="K1046711" s="34"/>
      <c r="L1046711" s="23"/>
    </row>
    <row r="1046712" spans="1:12" x14ac:dyDescent="0.25">
      <c r="A1046712" s="34"/>
      <c r="B1046712" s="34"/>
      <c r="C1046712" s="23"/>
      <c r="D1046712" s="34"/>
      <c r="E1046712" s="34"/>
      <c r="F1046712" s="34"/>
      <c r="G1046712" s="26"/>
      <c r="H1046712" s="26"/>
      <c r="I1046712" s="23"/>
      <c r="J1046712" s="23"/>
      <c r="K1046712" s="34"/>
      <c r="L1046712" s="23"/>
    </row>
    <row r="1046713" spans="1:12" x14ac:dyDescent="0.25">
      <c r="A1046713" s="34"/>
      <c r="B1046713" s="34"/>
      <c r="C1046713" s="23"/>
      <c r="D1046713" s="34"/>
      <c r="E1046713" s="34"/>
      <c r="F1046713" s="34"/>
      <c r="G1046713" s="26"/>
      <c r="H1046713" s="26"/>
      <c r="I1046713" s="23"/>
      <c r="J1046713" s="23"/>
      <c r="K1046713" s="34"/>
      <c r="L1046713" s="23"/>
    </row>
    <row r="1046714" spans="1:12" x14ac:dyDescent="0.25">
      <c r="A1046714" s="34"/>
      <c r="B1046714" s="34"/>
      <c r="C1046714" s="23"/>
      <c r="D1046714" s="34"/>
      <c r="E1046714" s="34"/>
      <c r="F1046714" s="34"/>
      <c r="G1046714" s="26"/>
      <c r="H1046714" s="26"/>
      <c r="I1046714" s="23"/>
      <c r="J1046714" s="23"/>
      <c r="K1046714" s="34"/>
      <c r="L1046714" s="23"/>
    </row>
    <row r="1046715" spans="1:12" x14ac:dyDescent="0.25">
      <c r="A1046715" s="34"/>
      <c r="B1046715" s="34"/>
      <c r="C1046715" s="23"/>
      <c r="D1046715" s="34"/>
      <c r="E1046715" s="34"/>
      <c r="F1046715" s="34"/>
      <c r="G1046715" s="26"/>
      <c r="H1046715" s="26"/>
      <c r="I1046715" s="23"/>
      <c r="J1046715" s="23"/>
      <c r="K1046715" s="34"/>
      <c r="L1046715" s="23"/>
    </row>
    <row r="1046716" spans="1:12" x14ac:dyDescent="0.25">
      <c r="A1046716" s="34"/>
      <c r="B1046716" s="34"/>
      <c r="C1046716" s="23"/>
      <c r="D1046716" s="34"/>
      <c r="E1046716" s="34"/>
      <c r="F1046716" s="34"/>
      <c r="G1046716" s="26"/>
      <c r="H1046716" s="26"/>
      <c r="I1046716" s="23"/>
      <c r="J1046716" s="23"/>
      <c r="K1046716" s="34"/>
      <c r="L1046716" s="23"/>
    </row>
    <row r="1046717" spans="1:12" x14ac:dyDescent="0.25">
      <c r="A1046717" s="34"/>
      <c r="B1046717" s="34"/>
      <c r="C1046717" s="23"/>
      <c r="D1046717" s="34"/>
      <c r="E1046717" s="34"/>
      <c r="F1046717" s="34"/>
      <c r="G1046717" s="26"/>
      <c r="H1046717" s="26"/>
      <c r="I1046717" s="23"/>
      <c r="J1046717" s="23"/>
      <c r="K1046717" s="34"/>
      <c r="L1046717" s="23"/>
    </row>
    <row r="1046718" spans="1:12" x14ac:dyDescent="0.25">
      <c r="A1046718" s="34"/>
      <c r="B1046718" s="34"/>
      <c r="C1046718" s="23"/>
      <c r="D1046718" s="34"/>
      <c r="E1046718" s="34"/>
      <c r="F1046718" s="34"/>
      <c r="G1046718" s="26"/>
      <c r="H1046718" s="26"/>
      <c r="I1046718" s="23"/>
      <c r="J1046718" s="23"/>
      <c r="K1046718" s="34"/>
      <c r="L1046718" s="23"/>
    </row>
    <row r="1046719" spans="1:12" x14ac:dyDescent="0.25">
      <c r="A1046719" s="34"/>
      <c r="B1046719" s="34"/>
      <c r="C1046719" s="23"/>
      <c r="D1046719" s="34"/>
      <c r="E1046719" s="34"/>
      <c r="F1046719" s="34"/>
      <c r="G1046719" s="26"/>
      <c r="H1046719" s="26"/>
      <c r="I1046719" s="23"/>
      <c r="J1046719" s="23"/>
      <c r="K1046719" s="34"/>
      <c r="L1046719" s="23"/>
    </row>
    <row r="1046720" spans="1:12" x14ac:dyDescent="0.25">
      <c r="A1046720" s="34"/>
      <c r="B1046720" s="34"/>
      <c r="C1046720" s="23"/>
      <c r="D1046720" s="34"/>
      <c r="E1046720" s="34"/>
      <c r="F1046720" s="34"/>
      <c r="G1046720" s="26"/>
      <c r="H1046720" s="26"/>
      <c r="I1046720" s="23"/>
      <c r="J1046720" s="23"/>
      <c r="K1046720" s="34"/>
      <c r="L1046720" s="23"/>
    </row>
    <row r="1046721" spans="1:12" x14ac:dyDescent="0.25">
      <c r="A1046721" s="34"/>
      <c r="B1046721" s="34"/>
      <c r="C1046721" s="23"/>
      <c r="D1046721" s="34"/>
      <c r="E1046721" s="34"/>
      <c r="F1046721" s="34"/>
      <c r="G1046721" s="26"/>
      <c r="H1046721" s="26"/>
      <c r="I1046721" s="23"/>
      <c r="J1046721" s="23"/>
      <c r="K1046721" s="34"/>
      <c r="L1046721" s="23"/>
    </row>
    <row r="1046722" spans="1:12" x14ac:dyDescent="0.25">
      <c r="A1046722" s="34"/>
      <c r="B1046722" s="34"/>
      <c r="C1046722" s="23"/>
      <c r="D1046722" s="34"/>
      <c r="E1046722" s="34"/>
      <c r="F1046722" s="34"/>
      <c r="G1046722" s="26"/>
      <c r="H1046722" s="26"/>
      <c r="I1046722" s="23"/>
      <c r="J1046722" s="23"/>
      <c r="K1046722" s="34"/>
      <c r="L1046722" s="23"/>
    </row>
    <row r="1046723" spans="1:12" x14ac:dyDescent="0.25">
      <c r="A1046723" s="34"/>
      <c r="B1046723" s="34"/>
      <c r="C1046723" s="23"/>
      <c r="D1046723" s="34"/>
      <c r="E1046723" s="34"/>
      <c r="F1046723" s="34"/>
      <c r="G1046723" s="26"/>
      <c r="H1046723" s="26"/>
      <c r="I1046723" s="23"/>
      <c r="J1046723" s="23"/>
      <c r="K1046723" s="34"/>
      <c r="L1046723" s="23"/>
    </row>
    <row r="1046724" spans="1:12" x14ac:dyDescent="0.25">
      <c r="A1046724" s="34"/>
      <c r="B1046724" s="34"/>
      <c r="C1046724" s="23"/>
      <c r="D1046724" s="34"/>
      <c r="E1046724" s="34"/>
      <c r="F1046724" s="34"/>
      <c r="G1046724" s="26"/>
      <c r="H1046724" s="26"/>
      <c r="I1046724" s="23"/>
      <c r="J1046724" s="23"/>
      <c r="K1046724" s="34"/>
      <c r="L1046724" s="23"/>
    </row>
    <row r="1046725" spans="1:12" x14ac:dyDescent="0.25">
      <c r="A1046725" s="34"/>
      <c r="B1046725" s="34"/>
      <c r="C1046725" s="23"/>
      <c r="D1046725" s="34"/>
      <c r="E1046725" s="34"/>
      <c r="F1046725" s="34"/>
      <c r="G1046725" s="26"/>
      <c r="H1046725" s="26"/>
      <c r="I1046725" s="23"/>
      <c r="J1046725" s="23"/>
      <c r="K1046725" s="34"/>
      <c r="L1046725" s="23"/>
    </row>
    <row r="1046726" spans="1:12" x14ac:dyDescent="0.25">
      <c r="A1046726" s="34"/>
      <c r="B1046726" s="34"/>
      <c r="C1046726" s="23"/>
      <c r="D1046726" s="34"/>
      <c r="E1046726" s="34"/>
      <c r="F1046726" s="34"/>
      <c r="G1046726" s="26"/>
      <c r="H1046726" s="26"/>
      <c r="I1046726" s="23"/>
      <c r="J1046726" s="23"/>
      <c r="K1046726" s="34"/>
      <c r="L1046726" s="23"/>
    </row>
    <row r="1046727" spans="1:12" x14ac:dyDescent="0.25">
      <c r="A1046727" s="34"/>
      <c r="B1046727" s="34"/>
      <c r="C1046727" s="23"/>
      <c r="D1046727" s="34"/>
      <c r="E1046727" s="34"/>
      <c r="F1046727" s="34"/>
      <c r="G1046727" s="26"/>
      <c r="H1046727" s="26"/>
      <c r="I1046727" s="23"/>
      <c r="J1046727" s="23"/>
      <c r="K1046727" s="34"/>
      <c r="L1046727" s="23"/>
    </row>
    <row r="1046728" spans="1:12" x14ac:dyDescent="0.25">
      <c r="A1046728" s="34"/>
      <c r="B1046728" s="34"/>
      <c r="C1046728" s="23"/>
      <c r="D1046728" s="34"/>
      <c r="E1046728" s="34"/>
      <c r="F1046728" s="34"/>
      <c r="G1046728" s="26"/>
      <c r="H1046728" s="26"/>
      <c r="I1046728" s="23"/>
      <c r="J1046728" s="23"/>
      <c r="K1046728" s="34"/>
      <c r="L1046728" s="23"/>
    </row>
    <row r="1046729" spans="1:12" x14ac:dyDescent="0.25">
      <c r="A1046729" s="34"/>
      <c r="B1046729" s="34"/>
      <c r="C1046729" s="23"/>
      <c r="D1046729" s="34"/>
      <c r="E1046729" s="34"/>
      <c r="F1046729" s="34"/>
      <c r="G1046729" s="26"/>
      <c r="H1046729" s="26"/>
      <c r="I1046729" s="23"/>
      <c r="J1046729" s="23"/>
      <c r="K1046729" s="34"/>
      <c r="L1046729" s="23"/>
    </row>
    <row r="1046730" spans="1:12" x14ac:dyDescent="0.25">
      <c r="A1046730" s="34"/>
      <c r="B1046730" s="34"/>
      <c r="C1046730" s="23"/>
      <c r="D1046730" s="34"/>
      <c r="E1046730" s="34"/>
      <c r="F1046730" s="34"/>
      <c r="G1046730" s="26"/>
      <c r="H1046730" s="26"/>
      <c r="I1046730" s="23"/>
      <c r="J1046730" s="23"/>
      <c r="K1046730" s="34"/>
      <c r="L1046730" s="23"/>
    </row>
    <row r="1046731" spans="1:12" x14ac:dyDescent="0.25">
      <c r="A1046731" s="34"/>
      <c r="B1046731" s="34"/>
      <c r="C1046731" s="23"/>
      <c r="D1046731" s="34"/>
      <c r="E1046731" s="34"/>
      <c r="F1046731" s="34"/>
      <c r="G1046731" s="26"/>
      <c r="H1046731" s="26"/>
      <c r="I1046731" s="23"/>
      <c r="J1046731" s="23"/>
      <c r="K1046731" s="34"/>
      <c r="L1046731" s="23"/>
    </row>
    <row r="1046732" spans="1:12" x14ac:dyDescent="0.25">
      <c r="A1046732" s="34"/>
      <c r="B1046732" s="34"/>
      <c r="C1046732" s="23"/>
      <c r="D1046732" s="34"/>
      <c r="E1046732" s="34"/>
      <c r="F1046732" s="34"/>
      <c r="G1046732" s="26"/>
      <c r="H1046732" s="26"/>
      <c r="I1046732" s="23"/>
      <c r="J1046732" s="23"/>
      <c r="K1046732" s="34"/>
      <c r="L1046732" s="23"/>
    </row>
    <row r="1046733" spans="1:12" x14ac:dyDescent="0.25">
      <c r="A1046733" s="34"/>
      <c r="B1046733" s="34"/>
      <c r="C1046733" s="23"/>
      <c r="D1046733" s="34"/>
      <c r="E1046733" s="34"/>
      <c r="F1046733" s="34"/>
      <c r="G1046733" s="26"/>
      <c r="H1046733" s="26"/>
      <c r="I1046733" s="23"/>
      <c r="J1046733" s="23"/>
      <c r="K1046733" s="34"/>
      <c r="L1046733" s="23"/>
    </row>
    <row r="1046734" spans="1:12" x14ac:dyDescent="0.25">
      <c r="A1046734" s="34"/>
      <c r="B1046734" s="34"/>
      <c r="C1046734" s="23"/>
      <c r="D1046734" s="34"/>
      <c r="E1046734" s="34"/>
      <c r="F1046734" s="34"/>
      <c r="G1046734" s="26"/>
      <c r="H1046734" s="26"/>
      <c r="I1046734" s="23"/>
      <c r="J1046734" s="23"/>
      <c r="K1046734" s="34"/>
      <c r="L1046734" s="23"/>
    </row>
    <row r="1046735" spans="1:12" x14ac:dyDescent="0.25">
      <c r="A1046735" s="34"/>
      <c r="B1046735" s="34"/>
      <c r="C1046735" s="23"/>
      <c r="D1046735" s="34"/>
      <c r="E1046735" s="34"/>
      <c r="F1046735" s="34"/>
      <c r="G1046735" s="26"/>
      <c r="H1046735" s="26"/>
      <c r="I1046735" s="23"/>
      <c r="J1046735" s="23"/>
      <c r="K1046735" s="34"/>
      <c r="L1046735" s="23"/>
    </row>
    <row r="1046736" spans="1:12" x14ac:dyDescent="0.25">
      <c r="A1046736" s="34"/>
      <c r="B1046736" s="34"/>
      <c r="C1046736" s="23"/>
      <c r="D1046736" s="34"/>
      <c r="E1046736" s="34"/>
      <c r="F1046736" s="34"/>
      <c r="G1046736" s="26"/>
      <c r="H1046736" s="26"/>
      <c r="I1046736" s="23"/>
      <c r="J1046736" s="23"/>
      <c r="K1046736" s="34"/>
      <c r="L1046736" s="23"/>
    </row>
    <row r="1046737" spans="1:12" x14ac:dyDescent="0.25">
      <c r="A1046737" s="34"/>
      <c r="B1046737" s="34"/>
      <c r="C1046737" s="23"/>
      <c r="D1046737" s="34"/>
      <c r="E1046737" s="34"/>
      <c r="F1046737" s="34"/>
      <c r="G1046737" s="26"/>
      <c r="H1046737" s="26"/>
      <c r="I1046737" s="23"/>
      <c r="J1046737" s="23"/>
      <c r="K1046737" s="34"/>
      <c r="L1046737" s="23"/>
    </row>
    <row r="1046738" spans="1:12" x14ac:dyDescent="0.25">
      <c r="A1046738" s="34"/>
      <c r="B1046738" s="34"/>
      <c r="C1046738" s="23"/>
      <c r="D1046738" s="34"/>
      <c r="E1046738" s="34"/>
      <c r="F1046738" s="34"/>
      <c r="G1046738" s="26"/>
      <c r="H1046738" s="26"/>
      <c r="I1046738" s="23"/>
      <c r="J1046738" s="23"/>
      <c r="K1046738" s="34"/>
      <c r="L1046738" s="23"/>
    </row>
    <row r="1046739" spans="1:12" x14ac:dyDescent="0.25">
      <c r="A1046739" s="34"/>
      <c r="B1046739" s="34"/>
      <c r="C1046739" s="23"/>
      <c r="D1046739" s="34"/>
      <c r="E1046739" s="34"/>
      <c r="F1046739" s="34"/>
      <c r="G1046739" s="26"/>
      <c r="H1046739" s="26"/>
      <c r="I1046739" s="23"/>
      <c r="J1046739" s="23"/>
      <c r="K1046739" s="34"/>
      <c r="L1046739" s="23"/>
    </row>
    <row r="1046740" spans="1:12" x14ac:dyDescent="0.25">
      <c r="A1046740" s="34"/>
      <c r="B1046740" s="34"/>
      <c r="C1046740" s="23"/>
      <c r="D1046740" s="34"/>
      <c r="E1046740" s="34"/>
      <c r="F1046740" s="34"/>
      <c r="G1046740" s="26"/>
      <c r="H1046740" s="26"/>
      <c r="I1046740" s="23"/>
      <c r="J1046740" s="23"/>
      <c r="K1046740" s="34"/>
      <c r="L1046740" s="23"/>
    </row>
    <row r="1046741" spans="1:12" x14ac:dyDescent="0.25">
      <c r="A1046741" s="34"/>
      <c r="B1046741" s="34"/>
      <c r="C1046741" s="23"/>
      <c r="D1046741" s="34"/>
      <c r="E1046741" s="34"/>
      <c r="F1046741" s="34"/>
      <c r="G1046741" s="26"/>
      <c r="H1046741" s="26"/>
      <c r="I1046741" s="23"/>
      <c r="J1046741" s="23"/>
      <c r="K1046741" s="34"/>
      <c r="L1046741" s="23"/>
    </row>
    <row r="1046742" spans="1:12" x14ac:dyDescent="0.25">
      <c r="A1046742" s="34"/>
      <c r="B1046742" s="34"/>
      <c r="C1046742" s="23"/>
      <c r="D1046742" s="34"/>
      <c r="E1046742" s="34"/>
      <c r="F1046742" s="34"/>
      <c r="G1046742" s="26"/>
      <c r="H1046742" s="26"/>
      <c r="I1046742" s="23"/>
      <c r="J1046742" s="23"/>
      <c r="K1046742" s="34"/>
      <c r="L1046742" s="23"/>
    </row>
    <row r="1046743" spans="1:12" x14ac:dyDescent="0.25">
      <c r="A1046743" s="34"/>
      <c r="B1046743" s="34"/>
      <c r="C1046743" s="23"/>
      <c r="D1046743" s="34"/>
      <c r="E1046743" s="34"/>
      <c r="F1046743" s="34"/>
      <c r="G1046743" s="26"/>
      <c r="H1046743" s="26"/>
      <c r="I1046743" s="23"/>
      <c r="J1046743" s="23"/>
      <c r="K1046743" s="34"/>
      <c r="L1046743" s="23"/>
    </row>
    <row r="1046744" spans="1:12" x14ac:dyDescent="0.25">
      <c r="A1046744" s="34"/>
      <c r="B1046744" s="34"/>
      <c r="C1046744" s="23"/>
      <c r="D1046744" s="34"/>
      <c r="E1046744" s="34"/>
      <c r="F1046744" s="34"/>
      <c r="G1046744" s="26"/>
      <c r="H1046744" s="26"/>
      <c r="I1046744" s="23"/>
      <c r="J1046744" s="23"/>
      <c r="K1046744" s="34"/>
      <c r="L1046744" s="23"/>
    </row>
    <row r="1046745" spans="1:12" x14ac:dyDescent="0.25">
      <c r="A1046745" s="34"/>
      <c r="B1046745" s="34"/>
      <c r="C1046745" s="23"/>
      <c r="D1046745" s="34"/>
      <c r="E1046745" s="34"/>
      <c r="F1046745" s="34"/>
      <c r="G1046745" s="26"/>
      <c r="H1046745" s="26"/>
      <c r="I1046745" s="23"/>
      <c r="J1046745" s="23"/>
      <c r="K1046745" s="34"/>
      <c r="L1046745" s="23"/>
    </row>
    <row r="1046746" spans="1:12" x14ac:dyDescent="0.25">
      <c r="A1046746" s="34"/>
      <c r="B1046746" s="34"/>
      <c r="C1046746" s="23"/>
      <c r="D1046746" s="34"/>
      <c r="E1046746" s="34"/>
      <c r="F1046746" s="34"/>
      <c r="G1046746" s="26"/>
      <c r="H1046746" s="26"/>
      <c r="I1046746" s="23"/>
      <c r="J1046746" s="23"/>
      <c r="K1046746" s="34"/>
      <c r="L1046746" s="23"/>
    </row>
    <row r="1046747" spans="1:12" x14ac:dyDescent="0.25">
      <c r="A1046747" s="34"/>
      <c r="B1046747" s="34"/>
      <c r="C1046747" s="23"/>
      <c r="D1046747" s="34"/>
      <c r="E1046747" s="34"/>
      <c r="F1046747" s="34"/>
      <c r="G1046747" s="26"/>
      <c r="H1046747" s="26"/>
      <c r="I1046747" s="23"/>
      <c r="J1046747" s="23"/>
      <c r="K1046747" s="34"/>
      <c r="L1046747" s="23"/>
    </row>
    <row r="1046748" spans="1:12" x14ac:dyDescent="0.25">
      <c r="A1046748" s="34"/>
      <c r="B1046748" s="34"/>
      <c r="C1046748" s="23"/>
      <c r="D1046748" s="34"/>
      <c r="E1046748" s="34"/>
      <c r="F1046748" s="34"/>
      <c r="G1046748" s="26"/>
      <c r="H1046748" s="26"/>
      <c r="I1046748" s="23"/>
      <c r="J1046748" s="23"/>
      <c r="K1046748" s="34"/>
      <c r="L1046748" s="23"/>
    </row>
    <row r="1046749" spans="1:12" x14ac:dyDescent="0.25">
      <c r="A1046749" s="34"/>
      <c r="B1046749" s="34"/>
      <c r="C1046749" s="23"/>
      <c r="D1046749" s="34"/>
      <c r="E1046749" s="34"/>
      <c r="F1046749" s="34"/>
      <c r="G1046749" s="26"/>
      <c r="H1046749" s="26"/>
      <c r="I1046749" s="23"/>
      <c r="J1046749" s="23"/>
      <c r="K1046749" s="34"/>
      <c r="L1046749" s="23"/>
    </row>
    <row r="1046750" spans="1:12" x14ac:dyDescent="0.25">
      <c r="A1046750" s="34"/>
      <c r="B1046750" s="34"/>
      <c r="C1046750" s="23"/>
      <c r="D1046750" s="34"/>
      <c r="E1046750" s="34"/>
      <c r="F1046750" s="34"/>
      <c r="G1046750" s="26"/>
      <c r="H1046750" s="26"/>
      <c r="I1046750" s="23"/>
      <c r="J1046750" s="23"/>
      <c r="K1046750" s="34"/>
      <c r="L1046750" s="23"/>
    </row>
    <row r="1046751" spans="1:12" x14ac:dyDescent="0.25">
      <c r="A1046751" s="34"/>
      <c r="B1046751" s="34"/>
      <c r="C1046751" s="23"/>
      <c r="D1046751" s="34"/>
      <c r="E1046751" s="34"/>
      <c r="F1046751" s="34"/>
      <c r="G1046751" s="26"/>
      <c r="H1046751" s="26"/>
      <c r="I1046751" s="23"/>
      <c r="J1046751" s="23"/>
      <c r="K1046751" s="34"/>
      <c r="L1046751" s="23"/>
    </row>
    <row r="1046752" spans="1:12" x14ac:dyDescent="0.25">
      <c r="A1046752" s="34"/>
      <c r="B1046752" s="34"/>
      <c r="C1046752" s="23"/>
      <c r="D1046752" s="34"/>
      <c r="E1046752" s="34"/>
      <c r="F1046752" s="34"/>
      <c r="G1046752" s="26"/>
      <c r="H1046752" s="26"/>
      <c r="I1046752" s="23"/>
      <c r="J1046752" s="23"/>
      <c r="K1046752" s="34"/>
      <c r="L1046752" s="23"/>
    </row>
    <row r="1046753" spans="1:12" x14ac:dyDescent="0.25">
      <c r="A1046753" s="34"/>
      <c r="B1046753" s="34"/>
      <c r="C1046753" s="23"/>
      <c r="D1046753" s="34"/>
      <c r="E1046753" s="34"/>
      <c r="F1046753" s="34"/>
      <c r="G1046753" s="26"/>
      <c r="H1046753" s="26"/>
      <c r="I1046753" s="23"/>
      <c r="J1046753" s="23"/>
      <c r="K1046753" s="34"/>
      <c r="L1046753" s="23"/>
    </row>
    <row r="1046754" spans="1:12" x14ac:dyDescent="0.25">
      <c r="A1046754" s="34"/>
      <c r="B1046754" s="34"/>
      <c r="C1046754" s="23"/>
      <c r="D1046754" s="34"/>
      <c r="E1046754" s="34"/>
      <c r="F1046754" s="34"/>
      <c r="G1046754" s="26"/>
      <c r="H1046754" s="26"/>
      <c r="I1046754" s="23"/>
      <c r="J1046754" s="23"/>
      <c r="K1046754" s="34"/>
      <c r="L1046754" s="23"/>
    </row>
    <row r="1046755" spans="1:12" x14ac:dyDescent="0.25">
      <c r="A1046755" s="34"/>
      <c r="B1046755" s="34"/>
      <c r="C1046755" s="23"/>
      <c r="D1046755" s="34"/>
      <c r="E1046755" s="34"/>
      <c r="F1046755" s="34"/>
      <c r="G1046755" s="26"/>
      <c r="H1046755" s="26"/>
      <c r="I1046755" s="23"/>
      <c r="J1046755" s="23"/>
      <c r="K1046755" s="34"/>
      <c r="L1046755" s="23"/>
    </row>
    <row r="1046756" spans="1:12" x14ac:dyDescent="0.25">
      <c r="A1046756" s="34"/>
      <c r="B1046756" s="34"/>
      <c r="C1046756" s="23"/>
      <c r="D1046756" s="34"/>
      <c r="E1046756" s="34"/>
      <c r="F1046756" s="34"/>
      <c r="G1046756" s="26"/>
      <c r="H1046756" s="26"/>
      <c r="I1046756" s="23"/>
      <c r="J1046756" s="23"/>
      <c r="K1046756" s="34"/>
      <c r="L1046756" s="23"/>
    </row>
    <row r="1046757" spans="1:12" x14ac:dyDescent="0.25">
      <c r="A1046757" s="34"/>
      <c r="B1046757" s="34"/>
      <c r="C1046757" s="23"/>
      <c r="D1046757" s="34"/>
      <c r="E1046757" s="34"/>
      <c r="F1046757" s="34"/>
      <c r="G1046757" s="26"/>
      <c r="H1046757" s="26"/>
      <c r="I1046757" s="23"/>
      <c r="J1046757" s="23"/>
      <c r="K1046757" s="34"/>
      <c r="L1046757" s="23"/>
    </row>
    <row r="1046758" spans="1:12" x14ac:dyDescent="0.25">
      <c r="A1046758" s="34"/>
      <c r="B1046758" s="34"/>
      <c r="C1046758" s="23"/>
      <c r="D1046758" s="34"/>
      <c r="E1046758" s="34"/>
      <c r="F1046758" s="34"/>
      <c r="G1046758" s="26"/>
      <c r="H1046758" s="26"/>
      <c r="I1046758" s="23"/>
      <c r="J1046758" s="23"/>
      <c r="K1046758" s="34"/>
      <c r="L1046758" s="23"/>
    </row>
    <row r="1046759" spans="1:12" x14ac:dyDescent="0.25">
      <c r="A1046759" s="34"/>
      <c r="B1046759" s="34"/>
      <c r="C1046759" s="23"/>
      <c r="D1046759" s="34"/>
      <c r="E1046759" s="34"/>
      <c r="F1046759" s="34"/>
      <c r="G1046759" s="26"/>
      <c r="H1046759" s="26"/>
      <c r="I1046759" s="23"/>
      <c r="J1046759" s="23"/>
      <c r="K1046759" s="34"/>
      <c r="L1046759" s="23"/>
    </row>
    <row r="1046760" spans="1:12" x14ac:dyDescent="0.25">
      <c r="A1046760" s="34"/>
      <c r="B1046760" s="34"/>
      <c r="C1046760" s="23"/>
      <c r="D1046760" s="34"/>
      <c r="E1046760" s="34"/>
      <c r="F1046760" s="34"/>
      <c r="G1046760" s="26"/>
      <c r="H1046760" s="26"/>
      <c r="I1046760" s="23"/>
      <c r="J1046760" s="23"/>
      <c r="K1046760" s="34"/>
      <c r="L1046760" s="23"/>
    </row>
    <row r="1046761" spans="1:12" x14ac:dyDescent="0.25">
      <c r="A1046761" s="34"/>
      <c r="B1046761" s="34"/>
      <c r="C1046761" s="23"/>
      <c r="D1046761" s="34"/>
      <c r="E1046761" s="34"/>
      <c r="F1046761" s="34"/>
      <c r="G1046761" s="26"/>
      <c r="H1046761" s="26"/>
      <c r="I1046761" s="23"/>
      <c r="J1046761" s="23"/>
      <c r="K1046761" s="34"/>
      <c r="L1046761" s="23"/>
    </row>
    <row r="1046762" spans="1:12" x14ac:dyDescent="0.25">
      <c r="A1046762" s="34"/>
      <c r="B1046762" s="34"/>
      <c r="C1046762" s="23"/>
      <c r="D1046762" s="34"/>
      <c r="E1046762" s="34"/>
      <c r="F1046762" s="34"/>
      <c r="G1046762" s="26"/>
      <c r="H1046762" s="26"/>
      <c r="I1046762" s="23"/>
      <c r="J1046762" s="23"/>
      <c r="K1046762" s="34"/>
      <c r="L1046762" s="23"/>
    </row>
    <row r="1046763" spans="1:12" x14ac:dyDescent="0.25">
      <c r="A1046763" s="34"/>
      <c r="B1046763" s="34"/>
      <c r="C1046763" s="23"/>
      <c r="D1046763" s="34"/>
      <c r="E1046763" s="34"/>
      <c r="F1046763" s="34"/>
      <c r="G1046763" s="26"/>
      <c r="H1046763" s="26"/>
      <c r="I1046763" s="23"/>
      <c r="J1046763" s="23"/>
      <c r="K1046763" s="34"/>
      <c r="L1046763" s="23"/>
    </row>
    <row r="1046764" spans="1:12" x14ac:dyDescent="0.25">
      <c r="A1046764" s="34"/>
      <c r="B1046764" s="34"/>
      <c r="C1046764" s="23"/>
      <c r="D1046764" s="34"/>
      <c r="E1046764" s="34"/>
      <c r="F1046764" s="34"/>
      <c r="G1046764" s="26"/>
      <c r="H1046764" s="26"/>
      <c r="I1046764" s="23"/>
      <c r="J1046764" s="23"/>
      <c r="K1046764" s="34"/>
      <c r="L1046764" s="23"/>
    </row>
    <row r="1046765" spans="1:12" x14ac:dyDescent="0.25">
      <c r="A1046765" s="34"/>
      <c r="B1046765" s="34"/>
      <c r="C1046765" s="23"/>
      <c r="D1046765" s="34"/>
      <c r="E1046765" s="34"/>
      <c r="F1046765" s="34"/>
      <c r="G1046765" s="26"/>
      <c r="H1046765" s="26"/>
      <c r="I1046765" s="23"/>
      <c r="J1046765" s="23"/>
      <c r="K1046765" s="34"/>
      <c r="L1046765" s="23"/>
    </row>
    <row r="1046766" spans="1:12" x14ac:dyDescent="0.25">
      <c r="A1046766" s="34"/>
      <c r="B1046766" s="34"/>
      <c r="C1046766" s="23"/>
      <c r="D1046766" s="34"/>
      <c r="E1046766" s="34"/>
      <c r="F1046766" s="34"/>
      <c r="G1046766" s="26"/>
      <c r="H1046766" s="26"/>
      <c r="I1046766" s="23"/>
      <c r="J1046766" s="23"/>
      <c r="K1046766" s="34"/>
      <c r="L1046766" s="23"/>
    </row>
    <row r="1046767" spans="1:12" x14ac:dyDescent="0.25">
      <c r="A1046767" s="34"/>
      <c r="B1046767" s="34"/>
      <c r="C1046767" s="23"/>
      <c r="D1046767" s="34"/>
      <c r="E1046767" s="34"/>
      <c r="F1046767" s="34"/>
      <c r="G1046767" s="26"/>
      <c r="H1046767" s="26"/>
      <c r="I1046767" s="23"/>
      <c r="J1046767" s="23"/>
      <c r="K1046767" s="34"/>
      <c r="L1046767" s="23"/>
    </row>
    <row r="1046768" spans="1:12" x14ac:dyDescent="0.25">
      <c r="A1046768" s="34"/>
      <c r="B1046768" s="34"/>
      <c r="C1046768" s="23"/>
      <c r="D1046768" s="34"/>
      <c r="E1046768" s="34"/>
      <c r="F1046768" s="34"/>
      <c r="G1046768" s="26"/>
      <c r="H1046768" s="26"/>
      <c r="I1046768" s="23"/>
      <c r="J1046768" s="23"/>
      <c r="K1046768" s="34"/>
      <c r="L1046768" s="23"/>
    </row>
    <row r="1046769" spans="1:12" x14ac:dyDescent="0.25">
      <c r="A1046769" s="34"/>
      <c r="B1046769" s="34"/>
      <c r="C1046769" s="23"/>
      <c r="D1046769" s="34"/>
      <c r="E1046769" s="34"/>
      <c r="F1046769" s="34"/>
      <c r="G1046769" s="26"/>
      <c r="H1046769" s="26"/>
      <c r="I1046769" s="23"/>
      <c r="J1046769" s="23"/>
      <c r="K1046769" s="34"/>
      <c r="L1046769" s="23"/>
    </row>
    <row r="1046770" spans="1:12" x14ac:dyDescent="0.25">
      <c r="A1046770" s="34"/>
      <c r="B1046770" s="34"/>
      <c r="C1046770" s="23"/>
      <c r="D1046770" s="34"/>
      <c r="E1046770" s="34"/>
      <c r="F1046770" s="34"/>
      <c r="G1046770" s="26"/>
      <c r="H1046770" s="26"/>
      <c r="I1046770" s="23"/>
      <c r="J1046770" s="23"/>
      <c r="K1046770" s="34"/>
      <c r="L1046770" s="23"/>
    </row>
    <row r="1046771" spans="1:12" x14ac:dyDescent="0.25">
      <c r="A1046771" s="34"/>
      <c r="B1046771" s="34"/>
      <c r="C1046771" s="23"/>
      <c r="D1046771" s="34"/>
      <c r="E1046771" s="34"/>
      <c r="F1046771" s="34"/>
      <c r="G1046771" s="26"/>
      <c r="H1046771" s="26"/>
      <c r="I1046771" s="23"/>
      <c r="J1046771" s="23"/>
      <c r="K1046771" s="34"/>
      <c r="L1046771" s="23"/>
    </row>
    <row r="1046772" spans="1:12" x14ac:dyDescent="0.25">
      <c r="A1046772" s="34"/>
      <c r="B1046772" s="34"/>
      <c r="C1046772" s="23"/>
      <c r="D1046772" s="34"/>
      <c r="E1046772" s="34"/>
      <c r="F1046772" s="34"/>
      <c r="G1046772" s="26"/>
      <c r="H1046772" s="26"/>
      <c r="I1046772" s="23"/>
      <c r="J1046772" s="23"/>
      <c r="K1046772" s="34"/>
      <c r="L1046772" s="23"/>
    </row>
    <row r="1046773" spans="1:12" x14ac:dyDescent="0.25">
      <c r="A1046773" s="34"/>
      <c r="B1046773" s="34"/>
      <c r="C1046773" s="23"/>
      <c r="D1046773" s="34"/>
      <c r="E1046773" s="34"/>
      <c r="F1046773" s="34"/>
      <c r="G1046773" s="26"/>
      <c r="H1046773" s="26"/>
      <c r="I1046773" s="23"/>
      <c r="J1046773" s="23"/>
      <c r="K1046773" s="34"/>
      <c r="L1046773" s="23"/>
    </row>
    <row r="1046774" spans="1:12" x14ac:dyDescent="0.25">
      <c r="A1046774" s="34"/>
      <c r="B1046774" s="34"/>
      <c r="C1046774" s="23"/>
      <c r="D1046774" s="34"/>
      <c r="E1046774" s="34"/>
      <c r="F1046774" s="34"/>
      <c r="G1046774" s="26"/>
      <c r="H1046774" s="26"/>
      <c r="I1046774" s="23"/>
      <c r="J1046774" s="23"/>
      <c r="K1046774" s="34"/>
      <c r="L1046774" s="23"/>
    </row>
    <row r="1046775" spans="1:12" x14ac:dyDescent="0.25">
      <c r="A1046775" s="34"/>
      <c r="B1046775" s="34"/>
      <c r="C1046775" s="23"/>
      <c r="D1046775" s="34"/>
      <c r="E1046775" s="34"/>
      <c r="F1046775" s="34"/>
      <c r="G1046775" s="26"/>
      <c r="H1046775" s="26"/>
      <c r="I1046775" s="23"/>
      <c r="J1046775" s="23"/>
      <c r="K1046775" s="34"/>
      <c r="L1046775" s="23"/>
    </row>
    <row r="1046776" spans="1:12" x14ac:dyDescent="0.25">
      <c r="A1046776" s="34"/>
      <c r="B1046776" s="34"/>
      <c r="C1046776" s="23"/>
      <c r="D1046776" s="34"/>
      <c r="E1046776" s="34"/>
      <c r="F1046776" s="34"/>
      <c r="G1046776" s="26"/>
      <c r="H1046776" s="26"/>
      <c r="I1046776" s="23"/>
      <c r="J1046776" s="23"/>
      <c r="K1046776" s="34"/>
      <c r="L1046776" s="23"/>
    </row>
    <row r="1046777" spans="1:12" x14ac:dyDescent="0.25">
      <c r="A1046777" s="34"/>
      <c r="B1046777" s="34"/>
      <c r="C1046777" s="23"/>
      <c r="D1046777" s="34"/>
      <c r="E1046777" s="34"/>
      <c r="F1046777" s="34"/>
      <c r="G1046777" s="26"/>
      <c r="H1046777" s="26"/>
      <c r="I1046777" s="23"/>
      <c r="J1046777" s="23"/>
      <c r="K1046777" s="34"/>
      <c r="L1046777" s="23"/>
    </row>
    <row r="1046778" spans="1:12" x14ac:dyDescent="0.25">
      <c r="A1046778" s="34"/>
      <c r="B1046778" s="34"/>
      <c r="C1046778" s="23"/>
      <c r="D1046778" s="34"/>
      <c r="E1046778" s="34"/>
      <c r="F1046778" s="34"/>
      <c r="G1046778" s="26"/>
      <c r="H1046778" s="26"/>
      <c r="I1046778" s="23"/>
      <c r="J1046778" s="23"/>
      <c r="K1046778" s="34"/>
      <c r="L1046778" s="23"/>
    </row>
    <row r="1046779" spans="1:12" x14ac:dyDescent="0.25">
      <c r="A1046779" s="34"/>
      <c r="B1046779" s="34"/>
      <c r="C1046779" s="23"/>
      <c r="D1046779" s="34"/>
      <c r="E1046779" s="34"/>
      <c r="F1046779" s="34"/>
      <c r="G1046779" s="26"/>
      <c r="H1046779" s="26"/>
      <c r="I1046779" s="23"/>
      <c r="J1046779" s="23"/>
      <c r="K1046779" s="34"/>
      <c r="L1046779" s="23"/>
    </row>
    <row r="1046780" spans="1:12" x14ac:dyDescent="0.25">
      <c r="A1046780" s="34"/>
      <c r="B1046780" s="34"/>
      <c r="C1046780" s="23"/>
      <c r="D1046780" s="34"/>
      <c r="E1046780" s="34"/>
      <c r="F1046780" s="34"/>
      <c r="G1046780" s="26"/>
      <c r="H1046780" s="26"/>
      <c r="I1046780" s="23"/>
      <c r="J1046780" s="23"/>
      <c r="K1046780" s="34"/>
      <c r="L1046780" s="23"/>
    </row>
    <row r="1046781" spans="1:12" x14ac:dyDescent="0.25">
      <c r="A1046781" s="34"/>
      <c r="B1046781" s="34"/>
      <c r="C1046781" s="23"/>
      <c r="D1046781" s="34"/>
      <c r="E1046781" s="34"/>
      <c r="F1046781" s="34"/>
      <c r="G1046781" s="26"/>
      <c r="H1046781" s="26"/>
      <c r="I1046781" s="23"/>
      <c r="J1046781" s="23"/>
      <c r="K1046781" s="34"/>
      <c r="L1046781" s="23"/>
    </row>
    <row r="1046782" spans="1:12" x14ac:dyDescent="0.25">
      <c r="A1046782" s="34"/>
      <c r="B1046782" s="34"/>
      <c r="C1046782" s="23"/>
      <c r="D1046782" s="34"/>
      <c r="E1046782" s="34"/>
      <c r="F1046782" s="34"/>
      <c r="G1046782" s="26"/>
      <c r="H1046782" s="26"/>
      <c r="I1046782" s="23"/>
      <c r="J1046782" s="23"/>
      <c r="K1046782" s="34"/>
      <c r="L1046782" s="23"/>
    </row>
    <row r="1046783" spans="1:12" x14ac:dyDescent="0.25">
      <c r="A1046783" s="34"/>
      <c r="B1046783" s="34"/>
      <c r="C1046783" s="23"/>
      <c r="D1046783" s="34"/>
      <c r="E1046783" s="34"/>
      <c r="F1046783" s="34"/>
      <c r="G1046783" s="26"/>
      <c r="H1046783" s="26"/>
      <c r="I1046783" s="23"/>
      <c r="J1046783" s="23"/>
      <c r="K1046783" s="34"/>
      <c r="L1046783" s="23"/>
    </row>
    <row r="1046784" spans="1:12" x14ac:dyDescent="0.25">
      <c r="A1046784" s="34"/>
      <c r="B1046784" s="34"/>
      <c r="C1046784" s="23"/>
      <c r="D1046784" s="34"/>
      <c r="E1046784" s="34"/>
      <c r="F1046784" s="34"/>
      <c r="G1046784" s="26"/>
      <c r="H1046784" s="26"/>
      <c r="I1046784" s="23"/>
      <c r="J1046784" s="23"/>
      <c r="K1046784" s="34"/>
      <c r="L1046784" s="23"/>
    </row>
    <row r="1046785" spans="1:12" x14ac:dyDescent="0.25">
      <c r="A1046785" s="34"/>
      <c r="B1046785" s="34"/>
      <c r="C1046785" s="23"/>
      <c r="D1046785" s="34"/>
      <c r="E1046785" s="34"/>
      <c r="F1046785" s="34"/>
      <c r="G1046785" s="26"/>
      <c r="H1046785" s="26"/>
      <c r="I1046785" s="23"/>
      <c r="J1046785" s="23"/>
      <c r="K1046785" s="34"/>
      <c r="L1046785" s="23"/>
    </row>
    <row r="1046786" spans="1:12" x14ac:dyDescent="0.25">
      <c r="A1046786" s="34"/>
      <c r="B1046786" s="34"/>
      <c r="C1046786" s="23"/>
      <c r="D1046786" s="34"/>
      <c r="E1046786" s="34"/>
      <c r="F1046786" s="34"/>
      <c r="G1046786" s="26"/>
      <c r="H1046786" s="26"/>
      <c r="I1046786" s="23"/>
      <c r="J1046786" s="23"/>
      <c r="K1046786" s="34"/>
      <c r="L1046786" s="23"/>
    </row>
    <row r="1046787" spans="1:12" x14ac:dyDescent="0.25">
      <c r="A1046787" s="34"/>
      <c r="B1046787" s="34"/>
      <c r="C1046787" s="23"/>
      <c r="D1046787" s="34"/>
      <c r="E1046787" s="34"/>
      <c r="F1046787" s="34"/>
      <c r="G1046787" s="26"/>
      <c r="H1046787" s="26"/>
      <c r="I1046787" s="23"/>
      <c r="J1046787" s="23"/>
      <c r="K1046787" s="34"/>
      <c r="L1046787" s="23"/>
    </row>
    <row r="1046788" spans="1:12" x14ac:dyDescent="0.25">
      <c r="A1046788" s="34"/>
      <c r="B1046788" s="34"/>
      <c r="C1046788" s="23"/>
      <c r="D1046788" s="34"/>
      <c r="E1046788" s="34"/>
      <c r="F1046788" s="34"/>
      <c r="G1046788" s="26"/>
      <c r="H1046788" s="26"/>
      <c r="I1046788" s="23"/>
      <c r="J1046788" s="23"/>
      <c r="K1046788" s="34"/>
      <c r="L1046788" s="23"/>
    </row>
    <row r="1046789" spans="1:12" x14ac:dyDescent="0.25">
      <c r="A1046789" s="34"/>
      <c r="B1046789" s="34"/>
      <c r="C1046789" s="23"/>
      <c r="D1046789" s="34"/>
      <c r="E1046789" s="34"/>
      <c r="F1046789" s="34"/>
      <c r="G1046789" s="26"/>
      <c r="H1046789" s="26"/>
      <c r="I1046789" s="23"/>
      <c r="J1046789" s="23"/>
      <c r="K1046789" s="34"/>
      <c r="L1046789" s="23"/>
    </row>
    <row r="1046790" spans="1:12" x14ac:dyDescent="0.25">
      <c r="A1046790" s="34"/>
      <c r="B1046790" s="34"/>
      <c r="C1046790" s="23"/>
      <c r="D1046790" s="34"/>
      <c r="E1046790" s="34"/>
      <c r="F1046790" s="34"/>
      <c r="G1046790" s="26"/>
      <c r="H1046790" s="26"/>
      <c r="I1046790" s="23"/>
      <c r="J1046790" s="23"/>
      <c r="K1046790" s="34"/>
      <c r="L1046790" s="23"/>
    </row>
    <row r="1046791" spans="1:12" x14ac:dyDescent="0.25">
      <c r="A1046791" s="34"/>
      <c r="B1046791" s="34"/>
      <c r="C1046791" s="23"/>
      <c r="D1046791" s="34"/>
      <c r="E1046791" s="34"/>
      <c r="F1046791" s="34"/>
      <c r="G1046791" s="26"/>
      <c r="H1046791" s="26"/>
      <c r="I1046791" s="23"/>
      <c r="J1046791" s="23"/>
      <c r="K1046791" s="34"/>
      <c r="L1046791" s="23"/>
    </row>
    <row r="1046792" spans="1:12" x14ac:dyDescent="0.25">
      <c r="A1046792" s="34"/>
      <c r="B1046792" s="34"/>
      <c r="C1046792" s="23"/>
      <c r="D1046792" s="34"/>
      <c r="E1046792" s="34"/>
      <c r="F1046792" s="34"/>
      <c r="G1046792" s="26"/>
      <c r="H1046792" s="26"/>
      <c r="I1046792" s="23"/>
      <c r="J1046792" s="23"/>
      <c r="K1046792" s="34"/>
      <c r="L1046792" s="23"/>
    </row>
    <row r="1046793" spans="1:12" x14ac:dyDescent="0.25">
      <c r="A1046793" s="34"/>
      <c r="B1046793" s="34"/>
      <c r="C1046793" s="23"/>
      <c r="D1046793" s="34"/>
      <c r="E1046793" s="34"/>
      <c r="F1046793" s="34"/>
      <c r="G1046793" s="26"/>
      <c r="H1046793" s="26"/>
      <c r="I1046793" s="23"/>
      <c r="J1046793" s="23"/>
      <c r="K1046793" s="34"/>
      <c r="L1046793" s="23"/>
    </row>
    <row r="1046794" spans="1:12" x14ac:dyDescent="0.25">
      <c r="A1046794" s="34"/>
      <c r="B1046794" s="34"/>
      <c r="C1046794" s="23"/>
      <c r="D1046794" s="34"/>
      <c r="E1046794" s="34"/>
      <c r="F1046794" s="34"/>
      <c r="G1046794" s="26"/>
      <c r="H1046794" s="26"/>
      <c r="I1046794" s="23"/>
      <c r="J1046794" s="23"/>
      <c r="K1046794" s="34"/>
      <c r="L1046794" s="23"/>
    </row>
    <row r="1046795" spans="1:12" x14ac:dyDescent="0.25">
      <c r="A1046795" s="34"/>
      <c r="B1046795" s="34"/>
      <c r="C1046795" s="23"/>
      <c r="D1046795" s="34"/>
      <c r="E1046795" s="34"/>
      <c r="F1046795" s="34"/>
      <c r="G1046795" s="26"/>
      <c r="H1046795" s="26"/>
      <c r="I1046795" s="23"/>
      <c r="J1046795" s="23"/>
      <c r="K1046795" s="34"/>
      <c r="L1046795" s="23"/>
    </row>
    <row r="1046796" spans="1:12" x14ac:dyDescent="0.25">
      <c r="A1046796" s="34"/>
      <c r="B1046796" s="34"/>
      <c r="C1046796" s="23"/>
      <c r="D1046796" s="34"/>
      <c r="E1046796" s="34"/>
      <c r="F1046796" s="34"/>
      <c r="G1046796" s="26"/>
      <c r="H1046796" s="26"/>
      <c r="I1046796" s="23"/>
      <c r="J1046796" s="23"/>
      <c r="K1046796" s="34"/>
      <c r="L1046796" s="23"/>
    </row>
    <row r="1046797" spans="1:12" x14ac:dyDescent="0.25">
      <c r="A1046797" s="34"/>
      <c r="B1046797" s="34"/>
      <c r="C1046797" s="23"/>
      <c r="D1046797" s="34"/>
      <c r="E1046797" s="34"/>
      <c r="F1046797" s="34"/>
      <c r="G1046797" s="26"/>
      <c r="H1046797" s="26"/>
      <c r="I1046797" s="23"/>
      <c r="J1046797" s="23"/>
      <c r="K1046797" s="34"/>
      <c r="L1046797" s="23"/>
    </row>
    <row r="1046798" spans="1:12" x14ac:dyDescent="0.25">
      <c r="A1046798" s="34"/>
      <c r="B1046798" s="34"/>
      <c r="C1046798" s="23"/>
      <c r="D1046798" s="34"/>
      <c r="E1046798" s="34"/>
      <c r="F1046798" s="34"/>
      <c r="G1046798" s="26"/>
      <c r="H1046798" s="26"/>
      <c r="I1046798" s="23"/>
      <c r="J1046798" s="23"/>
      <c r="K1046798" s="34"/>
      <c r="L1046798" s="23"/>
    </row>
    <row r="1046799" spans="1:12" x14ac:dyDescent="0.25">
      <c r="A1046799" s="34"/>
      <c r="B1046799" s="34"/>
      <c r="C1046799" s="23"/>
      <c r="D1046799" s="34"/>
      <c r="E1046799" s="34"/>
      <c r="F1046799" s="34"/>
      <c r="G1046799" s="26"/>
      <c r="H1046799" s="26"/>
      <c r="I1046799" s="23"/>
      <c r="J1046799" s="23"/>
      <c r="K1046799" s="34"/>
      <c r="L1046799" s="23"/>
    </row>
    <row r="1046800" spans="1:12" x14ac:dyDescent="0.25">
      <c r="A1046800" s="34"/>
      <c r="B1046800" s="34"/>
      <c r="C1046800" s="23"/>
      <c r="D1046800" s="34"/>
      <c r="E1046800" s="34"/>
      <c r="F1046800" s="34"/>
      <c r="G1046800" s="26"/>
      <c r="H1046800" s="26"/>
      <c r="I1046800" s="23"/>
      <c r="J1046800" s="23"/>
      <c r="K1046800" s="34"/>
      <c r="L1046800" s="23"/>
    </row>
    <row r="1046801" spans="1:12" x14ac:dyDescent="0.25">
      <c r="A1046801" s="34"/>
      <c r="B1046801" s="34"/>
      <c r="C1046801" s="23"/>
      <c r="D1046801" s="34"/>
      <c r="E1046801" s="34"/>
      <c r="F1046801" s="34"/>
      <c r="G1046801" s="26"/>
      <c r="H1046801" s="26"/>
      <c r="I1046801" s="23"/>
      <c r="J1046801" s="23"/>
      <c r="K1046801" s="34"/>
      <c r="L1046801" s="23"/>
    </row>
    <row r="1046802" spans="1:12" x14ac:dyDescent="0.25">
      <c r="A1046802" s="34"/>
      <c r="B1046802" s="34"/>
      <c r="C1046802" s="23"/>
      <c r="D1046802" s="34"/>
      <c r="E1046802" s="34"/>
      <c r="F1046802" s="34"/>
      <c r="G1046802" s="26"/>
      <c r="H1046802" s="26"/>
      <c r="I1046802" s="23"/>
      <c r="J1046802" s="23"/>
      <c r="K1046802" s="34"/>
      <c r="L1046802" s="23"/>
    </row>
    <row r="1046803" spans="1:12" x14ac:dyDescent="0.25">
      <c r="A1046803" s="34"/>
      <c r="B1046803" s="34"/>
      <c r="C1046803" s="23"/>
      <c r="D1046803" s="34"/>
      <c r="E1046803" s="34"/>
      <c r="F1046803" s="34"/>
      <c r="G1046803" s="26"/>
      <c r="H1046803" s="26"/>
      <c r="I1046803" s="23"/>
      <c r="J1046803" s="23"/>
      <c r="K1046803" s="34"/>
      <c r="L1046803" s="23"/>
    </row>
    <row r="1046804" spans="1:12" x14ac:dyDescent="0.25">
      <c r="A1046804" s="34"/>
      <c r="B1046804" s="34"/>
      <c r="C1046804" s="23"/>
      <c r="D1046804" s="34"/>
      <c r="E1046804" s="34"/>
      <c r="F1046804" s="34"/>
      <c r="G1046804" s="26"/>
      <c r="H1046804" s="26"/>
      <c r="I1046804" s="23"/>
      <c r="J1046804" s="23"/>
      <c r="K1046804" s="34"/>
      <c r="L1046804" s="23"/>
    </row>
    <row r="1046805" spans="1:12" x14ac:dyDescent="0.25">
      <c r="A1046805" s="34"/>
      <c r="B1046805" s="34"/>
      <c r="C1046805" s="23"/>
      <c r="D1046805" s="34"/>
      <c r="E1046805" s="34"/>
      <c r="F1046805" s="34"/>
      <c r="G1046805" s="26"/>
      <c r="H1046805" s="26"/>
      <c r="I1046805" s="23"/>
      <c r="J1046805" s="23"/>
      <c r="K1046805" s="34"/>
      <c r="L1046805" s="23"/>
    </row>
    <row r="1046806" spans="1:12" x14ac:dyDescent="0.25">
      <c r="A1046806" s="34"/>
      <c r="B1046806" s="34"/>
      <c r="C1046806" s="23"/>
      <c r="D1046806" s="34"/>
      <c r="E1046806" s="34"/>
      <c r="F1046806" s="34"/>
      <c r="G1046806" s="26"/>
      <c r="H1046806" s="26"/>
      <c r="I1046806" s="23"/>
      <c r="J1046806" s="23"/>
      <c r="K1046806" s="34"/>
      <c r="L1046806" s="23"/>
    </row>
    <row r="1046807" spans="1:12" x14ac:dyDescent="0.25">
      <c r="A1046807" s="34"/>
      <c r="B1046807" s="34"/>
      <c r="C1046807" s="23"/>
      <c r="D1046807" s="34"/>
      <c r="E1046807" s="34"/>
      <c r="F1046807" s="34"/>
      <c r="G1046807" s="26"/>
      <c r="H1046807" s="26"/>
      <c r="I1046807" s="23"/>
      <c r="J1046807" s="23"/>
      <c r="K1046807" s="34"/>
      <c r="L1046807" s="23"/>
    </row>
    <row r="1046808" spans="1:12" x14ac:dyDescent="0.25">
      <c r="A1046808" s="34"/>
      <c r="B1046808" s="34"/>
      <c r="C1046808" s="23"/>
      <c r="D1046808" s="34"/>
      <c r="E1046808" s="34"/>
      <c r="F1046808" s="34"/>
      <c r="G1046808" s="26"/>
      <c r="H1046808" s="26"/>
      <c r="I1046808" s="23"/>
      <c r="J1046808" s="23"/>
      <c r="K1046808" s="34"/>
      <c r="L1046808" s="23"/>
    </row>
    <row r="1046809" spans="1:12" x14ac:dyDescent="0.25">
      <c r="A1046809" s="34"/>
      <c r="B1046809" s="34"/>
      <c r="C1046809" s="23"/>
      <c r="D1046809" s="34"/>
      <c r="E1046809" s="34"/>
      <c r="F1046809" s="34"/>
      <c r="G1046809" s="26"/>
      <c r="H1046809" s="26"/>
      <c r="I1046809" s="23"/>
      <c r="J1046809" s="23"/>
      <c r="K1046809" s="34"/>
      <c r="L1046809" s="23"/>
    </row>
    <row r="1046810" spans="1:12" x14ac:dyDescent="0.25">
      <c r="A1046810" s="34"/>
      <c r="B1046810" s="34"/>
      <c r="C1046810" s="23"/>
      <c r="D1046810" s="34"/>
      <c r="E1046810" s="34"/>
      <c r="F1046810" s="34"/>
      <c r="G1046810" s="26"/>
      <c r="H1046810" s="26"/>
      <c r="I1046810" s="23"/>
      <c r="J1046810" s="23"/>
      <c r="K1046810" s="34"/>
      <c r="L1046810" s="23"/>
    </row>
    <row r="1046811" spans="1:12" x14ac:dyDescent="0.25">
      <c r="A1046811" s="34"/>
      <c r="B1046811" s="34"/>
      <c r="C1046811" s="23"/>
      <c r="D1046811" s="34"/>
      <c r="E1046811" s="34"/>
      <c r="F1046811" s="34"/>
      <c r="G1046811" s="26"/>
      <c r="H1046811" s="26"/>
      <c r="I1046811" s="23"/>
      <c r="J1046811" s="23"/>
      <c r="K1046811" s="34"/>
      <c r="L1046811" s="23"/>
    </row>
    <row r="1046812" spans="1:12" x14ac:dyDescent="0.25">
      <c r="A1046812" s="34"/>
      <c r="B1046812" s="34"/>
      <c r="C1046812" s="23"/>
      <c r="D1046812" s="34"/>
      <c r="E1046812" s="34"/>
      <c r="F1046812" s="34"/>
      <c r="G1046812" s="26"/>
      <c r="H1046812" s="26"/>
      <c r="I1046812" s="23"/>
      <c r="J1046812" s="23"/>
      <c r="K1046812" s="34"/>
      <c r="L1046812" s="23"/>
    </row>
    <row r="1046813" spans="1:12" x14ac:dyDescent="0.25">
      <c r="A1046813" s="34"/>
      <c r="B1046813" s="34"/>
      <c r="C1046813" s="23"/>
      <c r="D1046813" s="34"/>
      <c r="E1046813" s="34"/>
      <c r="F1046813" s="34"/>
      <c r="G1046813" s="26"/>
      <c r="H1046813" s="26"/>
      <c r="I1046813" s="23"/>
      <c r="J1046813" s="23"/>
      <c r="K1046813" s="34"/>
      <c r="L1046813" s="23"/>
    </row>
    <row r="1046814" spans="1:12" x14ac:dyDescent="0.25">
      <c r="A1046814" s="34"/>
      <c r="B1046814" s="34"/>
      <c r="C1046814" s="23"/>
      <c r="D1046814" s="34"/>
      <c r="E1046814" s="34"/>
      <c r="F1046814" s="34"/>
      <c r="G1046814" s="26"/>
      <c r="H1046814" s="26"/>
      <c r="I1046814" s="23"/>
      <c r="J1046814" s="23"/>
      <c r="K1046814" s="34"/>
      <c r="L1046814" s="23"/>
    </row>
    <row r="1046815" spans="1:12" x14ac:dyDescent="0.25">
      <c r="A1046815" s="34"/>
      <c r="B1046815" s="34"/>
      <c r="C1046815" s="23"/>
      <c r="D1046815" s="34"/>
      <c r="E1046815" s="34"/>
      <c r="F1046815" s="34"/>
      <c r="G1046815" s="26"/>
      <c r="H1046815" s="26"/>
      <c r="I1046815" s="23"/>
      <c r="J1046815" s="23"/>
      <c r="K1046815" s="34"/>
      <c r="L1046815" s="23"/>
    </row>
    <row r="1046816" spans="1:12" x14ac:dyDescent="0.25">
      <c r="A1046816" s="34"/>
      <c r="B1046816" s="34"/>
      <c r="C1046816" s="23"/>
      <c r="D1046816" s="34"/>
      <c r="E1046816" s="34"/>
      <c r="F1046816" s="34"/>
      <c r="G1046816" s="26"/>
      <c r="H1046816" s="26"/>
      <c r="I1046816" s="23"/>
      <c r="J1046816" s="23"/>
      <c r="K1046816" s="34"/>
      <c r="L1046816" s="23"/>
    </row>
    <row r="1046817" spans="1:12" x14ac:dyDescent="0.25">
      <c r="A1046817" s="34"/>
      <c r="B1046817" s="34"/>
      <c r="C1046817" s="23"/>
      <c r="D1046817" s="34"/>
      <c r="E1046817" s="34"/>
      <c r="F1046817" s="34"/>
      <c r="G1046817" s="26"/>
      <c r="H1046817" s="26"/>
      <c r="I1046817" s="23"/>
      <c r="J1046817" s="23"/>
      <c r="K1046817" s="34"/>
      <c r="L1046817" s="23"/>
    </row>
    <row r="1046818" spans="1:12" x14ac:dyDescent="0.25">
      <c r="A1046818" s="34"/>
      <c r="B1046818" s="34"/>
      <c r="C1046818" s="23"/>
      <c r="D1046818" s="34"/>
      <c r="E1046818" s="34"/>
      <c r="F1046818" s="34"/>
      <c r="G1046818" s="26"/>
      <c r="H1046818" s="26"/>
      <c r="I1046818" s="23"/>
      <c r="J1046818" s="23"/>
      <c r="K1046818" s="34"/>
      <c r="L1046818" s="23"/>
    </row>
    <row r="1046819" spans="1:12" x14ac:dyDescent="0.25">
      <c r="A1046819" s="34"/>
      <c r="B1046819" s="34"/>
      <c r="C1046819" s="23"/>
      <c r="D1046819" s="34"/>
      <c r="E1046819" s="34"/>
      <c r="F1046819" s="34"/>
      <c r="G1046819" s="26"/>
      <c r="H1046819" s="26"/>
      <c r="I1046819" s="23"/>
      <c r="J1046819" s="23"/>
      <c r="K1046819" s="34"/>
      <c r="L1046819" s="23"/>
    </row>
    <row r="1046820" spans="1:12" x14ac:dyDescent="0.25">
      <c r="A1046820" s="34"/>
      <c r="B1046820" s="34"/>
      <c r="C1046820" s="23"/>
      <c r="D1046820" s="34"/>
      <c r="E1046820" s="34"/>
      <c r="F1046820" s="34"/>
      <c r="G1046820" s="26"/>
      <c r="H1046820" s="26"/>
      <c r="I1046820" s="23"/>
      <c r="J1046820" s="23"/>
      <c r="K1046820" s="34"/>
      <c r="L1046820" s="23"/>
    </row>
    <row r="1046821" spans="1:12" x14ac:dyDescent="0.25">
      <c r="A1046821" s="34"/>
      <c r="B1046821" s="34"/>
      <c r="C1046821" s="23"/>
      <c r="D1046821" s="34"/>
      <c r="E1046821" s="34"/>
      <c r="F1046821" s="34"/>
      <c r="G1046821" s="26"/>
      <c r="H1046821" s="26"/>
      <c r="I1046821" s="23"/>
      <c r="J1046821" s="23"/>
      <c r="K1046821" s="34"/>
      <c r="L1046821" s="23"/>
    </row>
    <row r="1046822" spans="1:12" x14ac:dyDescent="0.25">
      <c r="A1046822" s="34"/>
      <c r="B1046822" s="34"/>
      <c r="C1046822" s="23"/>
      <c r="D1046822" s="34"/>
      <c r="E1046822" s="34"/>
      <c r="F1046822" s="34"/>
      <c r="G1046822" s="26"/>
      <c r="H1046822" s="26"/>
      <c r="I1046822" s="23"/>
      <c r="J1046822" s="23"/>
      <c r="K1046822" s="34"/>
      <c r="L1046822" s="23"/>
    </row>
    <row r="1046823" spans="1:12" x14ac:dyDescent="0.25">
      <c r="A1046823" s="34"/>
      <c r="B1046823" s="34"/>
      <c r="C1046823" s="23"/>
      <c r="D1046823" s="34"/>
      <c r="E1046823" s="34"/>
      <c r="F1046823" s="34"/>
      <c r="G1046823" s="26"/>
      <c r="H1046823" s="26"/>
      <c r="I1046823" s="23"/>
      <c r="J1046823" s="23"/>
      <c r="K1046823" s="34"/>
      <c r="L1046823" s="23"/>
    </row>
    <row r="1046824" spans="1:12" x14ac:dyDescent="0.25">
      <c r="A1046824" s="34"/>
      <c r="B1046824" s="34"/>
      <c r="C1046824" s="23"/>
      <c r="D1046824" s="34"/>
      <c r="E1046824" s="34"/>
      <c r="F1046824" s="34"/>
      <c r="G1046824" s="26"/>
      <c r="H1046824" s="26"/>
      <c r="I1046824" s="23"/>
      <c r="J1046824" s="23"/>
      <c r="K1046824" s="34"/>
      <c r="L1046824" s="23"/>
    </row>
    <row r="1046825" spans="1:12" x14ac:dyDescent="0.25">
      <c r="A1046825" s="34"/>
      <c r="B1046825" s="34"/>
      <c r="C1046825" s="23"/>
      <c r="D1046825" s="34"/>
      <c r="E1046825" s="34"/>
      <c r="F1046825" s="34"/>
      <c r="G1046825" s="26"/>
      <c r="H1046825" s="26"/>
      <c r="I1046825" s="23"/>
      <c r="J1046825" s="23"/>
      <c r="K1046825" s="34"/>
      <c r="L1046825" s="23"/>
    </row>
    <row r="1046826" spans="1:12" x14ac:dyDescent="0.25">
      <c r="A1046826" s="34"/>
      <c r="B1046826" s="34"/>
      <c r="C1046826" s="23"/>
      <c r="D1046826" s="34"/>
      <c r="E1046826" s="34"/>
      <c r="F1046826" s="34"/>
      <c r="G1046826" s="26"/>
      <c r="H1046826" s="26"/>
      <c r="I1046826" s="23"/>
      <c r="J1046826" s="23"/>
      <c r="K1046826" s="34"/>
      <c r="L1046826" s="23"/>
    </row>
    <row r="1046827" spans="1:12" x14ac:dyDescent="0.25">
      <c r="A1046827" s="34"/>
      <c r="B1046827" s="34"/>
      <c r="C1046827" s="23"/>
      <c r="D1046827" s="34"/>
      <c r="E1046827" s="34"/>
      <c r="F1046827" s="34"/>
      <c r="G1046827" s="26"/>
      <c r="H1046827" s="26"/>
      <c r="I1046827" s="23"/>
      <c r="J1046827" s="23"/>
      <c r="K1046827" s="34"/>
      <c r="L1046827" s="23"/>
    </row>
    <row r="1046828" spans="1:12" x14ac:dyDescent="0.25">
      <c r="A1046828" s="34"/>
      <c r="B1046828" s="34"/>
      <c r="C1046828" s="23"/>
      <c r="D1046828" s="34"/>
      <c r="E1046828" s="34"/>
      <c r="F1046828" s="34"/>
      <c r="G1046828" s="26"/>
      <c r="H1046828" s="26"/>
      <c r="I1046828" s="23"/>
      <c r="J1046828" s="23"/>
      <c r="K1046828" s="34"/>
      <c r="L1046828" s="23"/>
    </row>
    <row r="1046829" spans="1:12" x14ac:dyDescent="0.25">
      <c r="A1046829" s="34"/>
      <c r="B1046829" s="34"/>
      <c r="C1046829" s="23"/>
      <c r="D1046829" s="34"/>
      <c r="E1046829" s="34"/>
      <c r="F1046829" s="34"/>
      <c r="G1046829" s="26"/>
      <c r="H1046829" s="26"/>
      <c r="I1046829" s="23"/>
      <c r="J1046829" s="23"/>
      <c r="K1046829" s="34"/>
      <c r="L1046829" s="23"/>
    </row>
    <row r="1046830" spans="1:12" x14ac:dyDescent="0.25">
      <c r="A1046830" s="34"/>
      <c r="B1046830" s="34"/>
      <c r="C1046830" s="23"/>
      <c r="D1046830" s="34"/>
      <c r="E1046830" s="34"/>
      <c r="F1046830" s="34"/>
      <c r="G1046830" s="26"/>
      <c r="H1046830" s="26"/>
      <c r="I1046830" s="23"/>
      <c r="J1046830" s="23"/>
      <c r="K1046830" s="34"/>
      <c r="L1046830" s="23"/>
    </row>
    <row r="1046831" spans="1:12" x14ac:dyDescent="0.25">
      <c r="A1046831" s="34"/>
      <c r="B1046831" s="34"/>
      <c r="C1046831" s="23"/>
      <c r="D1046831" s="34"/>
      <c r="E1046831" s="34"/>
      <c r="F1046831" s="34"/>
      <c r="G1046831" s="26"/>
      <c r="H1046831" s="26"/>
      <c r="I1046831" s="23"/>
      <c r="J1046831" s="23"/>
      <c r="K1046831" s="34"/>
      <c r="L1046831" s="23"/>
    </row>
    <row r="1046832" spans="1:12" x14ac:dyDescent="0.25">
      <c r="A1046832" s="34"/>
      <c r="B1046832" s="34"/>
      <c r="C1046832" s="23"/>
      <c r="D1046832" s="34"/>
      <c r="E1046832" s="34"/>
      <c r="F1046832" s="34"/>
      <c r="G1046832" s="26"/>
      <c r="H1046832" s="26"/>
      <c r="I1046832" s="23"/>
      <c r="J1046832" s="23"/>
      <c r="K1046832" s="34"/>
      <c r="L1046832" s="23"/>
    </row>
    <row r="1046833" spans="1:12" x14ac:dyDescent="0.25">
      <c r="A1046833" s="34"/>
      <c r="B1046833" s="34"/>
      <c r="C1046833" s="23"/>
      <c r="D1046833" s="34"/>
      <c r="E1046833" s="34"/>
      <c r="F1046833" s="34"/>
      <c r="G1046833" s="26"/>
      <c r="H1046833" s="26"/>
      <c r="I1046833" s="23"/>
      <c r="J1046833" s="23"/>
      <c r="K1046833" s="34"/>
      <c r="L1046833" s="23"/>
    </row>
    <row r="1046834" spans="1:12" x14ac:dyDescent="0.25">
      <c r="A1046834" s="34"/>
      <c r="B1046834" s="34"/>
      <c r="C1046834" s="23"/>
      <c r="D1046834" s="34"/>
      <c r="E1046834" s="34"/>
      <c r="F1046834" s="34"/>
      <c r="G1046834" s="26"/>
      <c r="H1046834" s="26"/>
      <c r="I1046834" s="23"/>
      <c r="J1046834" s="23"/>
      <c r="K1046834" s="34"/>
      <c r="L1046834" s="23"/>
    </row>
    <row r="1046835" spans="1:12" x14ac:dyDescent="0.25">
      <c r="A1046835" s="34"/>
      <c r="B1046835" s="34"/>
      <c r="C1046835" s="23"/>
      <c r="D1046835" s="34"/>
      <c r="E1046835" s="34"/>
      <c r="F1046835" s="34"/>
      <c r="G1046835" s="26"/>
      <c r="H1046835" s="26"/>
      <c r="I1046835" s="23"/>
      <c r="J1046835" s="23"/>
      <c r="K1046835" s="34"/>
      <c r="L1046835" s="23"/>
    </row>
    <row r="1046836" spans="1:12" x14ac:dyDescent="0.25">
      <c r="A1046836" s="34"/>
      <c r="B1046836" s="34"/>
      <c r="C1046836" s="23"/>
      <c r="D1046836" s="34"/>
      <c r="E1046836" s="34"/>
      <c r="F1046836" s="34"/>
      <c r="G1046836" s="26"/>
      <c r="H1046836" s="26"/>
      <c r="I1046836" s="23"/>
      <c r="J1046836" s="23"/>
      <c r="K1046836" s="34"/>
      <c r="L1046836" s="23"/>
    </row>
    <row r="1046837" spans="1:12" x14ac:dyDescent="0.25">
      <c r="A1046837" s="34"/>
      <c r="B1046837" s="34"/>
      <c r="C1046837" s="23"/>
      <c r="D1046837" s="34"/>
      <c r="E1046837" s="34"/>
      <c r="F1046837" s="34"/>
      <c r="G1046837" s="26"/>
      <c r="H1046837" s="26"/>
      <c r="I1046837" s="23"/>
      <c r="J1046837" s="23"/>
      <c r="K1046837" s="34"/>
      <c r="L1046837" s="23"/>
    </row>
    <row r="1046838" spans="1:12" x14ac:dyDescent="0.25">
      <c r="A1046838" s="34"/>
      <c r="B1046838" s="34"/>
      <c r="C1046838" s="23"/>
      <c r="D1046838" s="34"/>
      <c r="E1046838" s="34"/>
      <c r="F1046838" s="34"/>
      <c r="G1046838" s="26"/>
      <c r="H1046838" s="26"/>
      <c r="I1046838" s="23"/>
      <c r="J1046838" s="23"/>
      <c r="K1046838" s="34"/>
      <c r="L1046838" s="23"/>
    </row>
    <row r="1046839" spans="1:12" x14ac:dyDescent="0.25">
      <c r="A1046839" s="34"/>
      <c r="B1046839" s="34"/>
      <c r="C1046839" s="23"/>
      <c r="D1046839" s="34"/>
      <c r="E1046839" s="34"/>
      <c r="F1046839" s="34"/>
      <c r="G1046839" s="26"/>
      <c r="H1046839" s="26"/>
      <c r="I1046839" s="23"/>
      <c r="J1046839" s="23"/>
      <c r="K1046839" s="34"/>
      <c r="L1046839" s="23"/>
    </row>
    <row r="1046840" spans="1:12" x14ac:dyDescent="0.25">
      <c r="A1046840" s="34"/>
      <c r="B1046840" s="34"/>
      <c r="C1046840" s="23"/>
      <c r="D1046840" s="34"/>
      <c r="E1046840" s="34"/>
      <c r="F1046840" s="34"/>
      <c r="G1046840" s="26"/>
      <c r="H1046840" s="26"/>
      <c r="I1046840" s="23"/>
      <c r="J1046840" s="23"/>
      <c r="K1046840" s="34"/>
      <c r="L1046840" s="23"/>
    </row>
    <row r="1046841" spans="1:12" x14ac:dyDescent="0.25">
      <c r="A1046841" s="34"/>
      <c r="B1046841" s="34"/>
      <c r="C1046841" s="23"/>
      <c r="D1046841" s="34"/>
      <c r="E1046841" s="34"/>
      <c r="F1046841" s="34"/>
      <c r="G1046841" s="26"/>
      <c r="H1046841" s="26"/>
      <c r="I1046841" s="23"/>
      <c r="J1046841" s="23"/>
      <c r="K1046841" s="34"/>
      <c r="L1046841" s="23"/>
    </row>
    <row r="1046842" spans="1:12" x14ac:dyDescent="0.25">
      <c r="A1046842" s="34"/>
      <c r="B1046842" s="34"/>
      <c r="C1046842" s="23"/>
      <c r="D1046842" s="34"/>
      <c r="E1046842" s="34"/>
      <c r="F1046842" s="34"/>
      <c r="G1046842" s="26"/>
      <c r="H1046842" s="26"/>
      <c r="I1046842" s="23"/>
      <c r="J1046842" s="23"/>
      <c r="K1046842" s="34"/>
      <c r="L1046842" s="23"/>
    </row>
    <row r="1046843" spans="1:12" x14ac:dyDescent="0.25">
      <c r="A1046843" s="34"/>
      <c r="B1046843" s="34"/>
      <c r="C1046843" s="23"/>
      <c r="D1046843" s="34"/>
      <c r="E1046843" s="34"/>
      <c r="F1046843" s="34"/>
      <c r="G1046843" s="26"/>
      <c r="H1046843" s="26"/>
      <c r="I1046843" s="23"/>
      <c r="J1046843" s="23"/>
      <c r="K1046843" s="34"/>
      <c r="L1046843" s="23"/>
    </row>
    <row r="1046844" spans="1:12" x14ac:dyDescent="0.25">
      <c r="A1046844" s="34"/>
      <c r="B1046844" s="34"/>
      <c r="C1046844" s="23"/>
      <c r="D1046844" s="34"/>
      <c r="E1046844" s="34"/>
      <c r="F1046844" s="34"/>
      <c r="G1046844" s="26"/>
      <c r="H1046844" s="26"/>
      <c r="I1046844" s="23"/>
      <c r="J1046844" s="23"/>
      <c r="K1046844" s="34"/>
      <c r="L1046844" s="23"/>
    </row>
    <row r="1046845" spans="1:12" x14ac:dyDescent="0.25">
      <c r="A1046845" s="34"/>
      <c r="B1046845" s="34"/>
      <c r="C1046845" s="23"/>
      <c r="D1046845" s="34"/>
      <c r="E1046845" s="34"/>
      <c r="F1046845" s="34"/>
      <c r="G1046845" s="26"/>
      <c r="H1046845" s="26"/>
      <c r="I1046845" s="23"/>
      <c r="J1046845" s="23"/>
      <c r="K1046845" s="34"/>
      <c r="L1046845" s="23"/>
    </row>
    <row r="1046846" spans="1:12" x14ac:dyDescent="0.25">
      <c r="A1046846" s="34"/>
      <c r="B1046846" s="34"/>
      <c r="C1046846" s="23"/>
      <c r="D1046846" s="34"/>
      <c r="E1046846" s="34"/>
      <c r="F1046846" s="34"/>
      <c r="G1046846" s="26"/>
      <c r="H1046846" s="26"/>
      <c r="I1046846" s="23"/>
      <c r="J1046846" s="23"/>
      <c r="K1046846" s="34"/>
      <c r="L1046846" s="23"/>
    </row>
    <row r="1046847" spans="1:12" x14ac:dyDescent="0.25">
      <c r="A1046847" s="34"/>
      <c r="B1046847" s="34"/>
      <c r="C1046847" s="23"/>
      <c r="D1046847" s="34"/>
      <c r="E1046847" s="34"/>
      <c r="F1046847" s="34"/>
      <c r="G1046847" s="26"/>
      <c r="H1046847" s="26"/>
      <c r="I1046847" s="23"/>
      <c r="J1046847" s="23"/>
      <c r="K1046847" s="34"/>
      <c r="L1046847" s="23"/>
    </row>
    <row r="1046848" spans="1:12" x14ac:dyDescent="0.25">
      <c r="A1046848" s="34"/>
      <c r="B1046848" s="34"/>
      <c r="C1046848" s="23"/>
      <c r="D1046848" s="34"/>
      <c r="E1046848" s="34"/>
      <c r="F1046848" s="34"/>
      <c r="G1046848" s="26"/>
      <c r="H1046848" s="26"/>
      <c r="I1046848" s="23"/>
      <c r="J1046848" s="23"/>
      <c r="K1046848" s="34"/>
      <c r="L1046848" s="23"/>
    </row>
    <row r="1046849" spans="1:12" x14ac:dyDescent="0.25">
      <c r="A1046849" s="34"/>
      <c r="B1046849" s="34"/>
      <c r="C1046849" s="23"/>
      <c r="D1046849" s="34"/>
      <c r="E1046849" s="34"/>
      <c r="F1046849" s="34"/>
      <c r="G1046849" s="26"/>
      <c r="H1046849" s="26"/>
      <c r="I1046849" s="23"/>
      <c r="J1046849" s="23"/>
      <c r="K1046849" s="34"/>
      <c r="L1046849" s="23"/>
    </row>
    <row r="1046850" spans="1:12" x14ac:dyDescent="0.25">
      <c r="A1046850" s="34"/>
      <c r="B1046850" s="34"/>
      <c r="C1046850" s="23"/>
      <c r="D1046850" s="34"/>
      <c r="E1046850" s="34"/>
      <c r="F1046850" s="34"/>
      <c r="G1046850" s="26"/>
      <c r="H1046850" s="26"/>
      <c r="I1046850" s="23"/>
      <c r="J1046850" s="23"/>
      <c r="K1046850" s="34"/>
      <c r="L1046850" s="23"/>
    </row>
    <row r="1046851" spans="1:12" x14ac:dyDescent="0.25">
      <c r="A1046851" s="34"/>
      <c r="B1046851" s="34"/>
      <c r="C1046851" s="23"/>
      <c r="D1046851" s="34"/>
      <c r="E1046851" s="34"/>
      <c r="F1046851" s="34"/>
      <c r="G1046851" s="26"/>
      <c r="H1046851" s="26"/>
      <c r="I1046851" s="23"/>
      <c r="J1046851" s="23"/>
      <c r="K1046851" s="34"/>
      <c r="L1046851" s="23"/>
    </row>
    <row r="1046852" spans="1:12" x14ac:dyDescent="0.25">
      <c r="A1046852" s="34"/>
      <c r="B1046852" s="34"/>
      <c r="C1046852" s="23"/>
      <c r="D1046852" s="34"/>
      <c r="E1046852" s="34"/>
      <c r="F1046852" s="34"/>
      <c r="G1046852" s="26"/>
      <c r="H1046852" s="26"/>
      <c r="I1046852" s="23"/>
      <c r="J1046852" s="23"/>
      <c r="K1046852" s="34"/>
      <c r="L1046852" s="23"/>
    </row>
    <row r="1046853" spans="1:12" x14ac:dyDescent="0.25">
      <c r="A1046853" s="34"/>
      <c r="B1046853" s="34"/>
      <c r="C1046853" s="23"/>
      <c r="D1046853" s="34"/>
      <c r="E1046853" s="34"/>
      <c r="F1046853" s="34"/>
      <c r="G1046853" s="26"/>
      <c r="H1046853" s="26"/>
      <c r="I1046853" s="23"/>
      <c r="J1046853" s="23"/>
      <c r="K1046853" s="34"/>
      <c r="L1046853" s="23"/>
    </row>
    <row r="1046854" spans="1:12" x14ac:dyDescent="0.25">
      <c r="A1046854" s="34"/>
      <c r="B1046854" s="34"/>
      <c r="C1046854" s="23"/>
      <c r="D1046854" s="34"/>
      <c r="E1046854" s="34"/>
      <c r="F1046854" s="34"/>
      <c r="G1046854" s="26"/>
      <c r="H1046854" s="26"/>
      <c r="I1046854" s="23"/>
      <c r="J1046854" s="23"/>
      <c r="K1046854" s="34"/>
      <c r="L1046854" s="23"/>
    </row>
    <row r="1046855" spans="1:12" x14ac:dyDescent="0.25">
      <c r="A1046855" s="34"/>
      <c r="B1046855" s="34"/>
      <c r="C1046855" s="23"/>
      <c r="D1046855" s="34"/>
      <c r="E1046855" s="34"/>
      <c r="F1046855" s="34"/>
      <c r="G1046855" s="26"/>
      <c r="H1046855" s="26"/>
      <c r="I1046855" s="23"/>
      <c r="J1046855" s="23"/>
      <c r="K1046855" s="34"/>
      <c r="L1046855" s="23"/>
    </row>
    <row r="1046856" spans="1:12" x14ac:dyDescent="0.25">
      <c r="A1046856" s="34"/>
      <c r="B1046856" s="34"/>
      <c r="C1046856" s="23"/>
      <c r="D1046856" s="34"/>
      <c r="E1046856" s="34"/>
      <c r="F1046856" s="34"/>
      <c r="G1046856" s="26"/>
      <c r="H1046856" s="26"/>
      <c r="I1046856" s="23"/>
      <c r="J1046856" s="23"/>
      <c r="K1046856" s="34"/>
      <c r="L1046856" s="23"/>
    </row>
    <row r="1046857" spans="1:12" x14ac:dyDescent="0.25">
      <c r="A1046857" s="34"/>
      <c r="B1046857" s="34"/>
      <c r="C1046857" s="23"/>
      <c r="D1046857" s="34"/>
      <c r="E1046857" s="34"/>
      <c r="F1046857" s="34"/>
      <c r="G1046857" s="26"/>
      <c r="H1046857" s="26"/>
      <c r="I1046857" s="23"/>
      <c r="J1046857" s="23"/>
      <c r="K1046857" s="34"/>
      <c r="L1046857" s="23"/>
    </row>
    <row r="1046858" spans="1:12" x14ac:dyDescent="0.25">
      <c r="A1046858" s="34"/>
      <c r="B1046858" s="34"/>
      <c r="C1046858" s="23"/>
      <c r="D1046858" s="34"/>
      <c r="E1046858" s="34"/>
      <c r="F1046858" s="34"/>
      <c r="G1046858" s="26"/>
      <c r="H1046858" s="26"/>
      <c r="I1046858" s="23"/>
      <c r="J1046858" s="23"/>
      <c r="K1046858" s="34"/>
      <c r="L1046858" s="23"/>
    </row>
    <row r="1046859" spans="1:12" x14ac:dyDescent="0.25">
      <c r="A1046859" s="34"/>
      <c r="B1046859" s="34"/>
      <c r="C1046859" s="23"/>
      <c r="D1046859" s="34"/>
      <c r="E1046859" s="34"/>
      <c r="F1046859" s="34"/>
      <c r="G1046859" s="26"/>
      <c r="H1046859" s="26"/>
      <c r="I1046859" s="23"/>
      <c r="J1046859" s="23"/>
      <c r="K1046859" s="34"/>
      <c r="L1046859" s="23"/>
    </row>
    <row r="1046860" spans="1:12" x14ac:dyDescent="0.25">
      <c r="A1046860" s="34"/>
      <c r="B1046860" s="34"/>
      <c r="C1046860" s="23"/>
      <c r="D1046860" s="34"/>
      <c r="E1046860" s="34"/>
      <c r="F1046860" s="34"/>
      <c r="G1046860" s="26"/>
      <c r="H1046860" s="26"/>
      <c r="I1046860" s="23"/>
      <c r="J1046860" s="23"/>
      <c r="K1046860" s="34"/>
      <c r="L1046860" s="23"/>
    </row>
    <row r="1046861" spans="1:12" x14ac:dyDescent="0.25">
      <c r="A1046861" s="34"/>
      <c r="B1046861" s="34"/>
      <c r="C1046861" s="23"/>
      <c r="D1046861" s="34"/>
      <c r="E1046861" s="34"/>
      <c r="F1046861" s="34"/>
      <c r="G1046861" s="26"/>
      <c r="H1046861" s="26"/>
      <c r="I1046861" s="23"/>
      <c r="J1046861" s="23"/>
      <c r="K1046861" s="34"/>
      <c r="L1046861" s="23"/>
    </row>
    <row r="1046862" spans="1:12" x14ac:dyDescent="0.25">
      <c r="A1046862" s="34"/>
      <c r="B1046862" s="34"/>
      <c r="C1046862" s="23"/>
      <c r="D1046862" s="34"/>
      <c r="E1046862" s="34"/>
      <c r="F1046862" s="34"/>
      <c r="G1046862" s="26"/>
      <c r="H1046862" s="26"/>
      <c r="I1046862" s="23"/>
      <c r="J1046862" s="23"/>
      <c r="K1046862" s="34"/>
      <c r="L1046862" s="23"/>
    </row>
    <row r="1046863" spans="1:12" x14ac:dyDescent="0.25">
      <c r="A1046863" s="34"/>
      <c r="B1046863" s="34"/>
      <c r="C1046863" s="23"/>
      <c r="D1046863" s="34"/>
      <c r="E1046863" s="34"/>
      <c r="F1046863" s="34"/>
      <c r="G1046863" s="26"/>
      <c r="H1046863" s="26"/>
      <c r="I1046863" s="23"/>
      <c r="J1046863" s="23"/>
      <c r="K1046863" s="34"/>
      <c r="L1046863" s="23"/>
    </row>
    <row r="1046864" spans="1:12" x14ac:dyDescent="0.25">
      <c r="A1046864" s="34"/>
      <c r="B1046864" s="34"/>
      <c r="C1046864" s="23"/>
      <c r="D1046864" s="34"/>
      <c r="E1046864" s="34"/>
      <c r="F1046864" s="34"/>
      <c r="G1046864" s="26"/>
      <c r="H1046864" s="26"/>
      <c r="I1046864" s="23"/>
      <c r="J1046864" s="23"/>
      <c r="K1046864" s="34"/>
      <c r="L1046864" s="23"/>
    </row>
    <row r="1046865" spans="1:12" x14ac:dyDescent="0.25">
      <c r="A1046865" s="34"/>
      <c r="B1046865" s="34"/>
      <c r="C1046865" s="23"/>
      <c r="D1046865" s="34"/>
      <c r="E1046865" s="34"/>
      <c r="F1046865" s="34"/>
      <c r="G1046865" s="26"/>
      <c r="H1046865" s="26"/>
      <c r="I1046865" s="23"/>
      <c r="J1046865" s="23"/>
      <c r="K1046865" s="34"/>
      <c r="L1046865" s="23"/>
    </row>
    <row r="1046866" spans="1:12" x14ac:dyDescent="0.25">
      <c r="A1046866" s="34"/>
      <c r="B1046866" s="34"/>
      <c r="C1046866" s="23"/>
      <c r="D1046866" s="34"/>
      <c r="E1046866" s="34"/>
      <c r="F1046866" s="34"/>
      <c r="G1046866" s="26"/>
      <c r="H1046866" s="26"/>
      <c r="I1046866" s="23"/>
      <c r="J1046866" s="23"/>
      <c r="K1046866" s="34"/>
      <c r="L1046866" s="23"/>
    </row>
    <row r="1046867" spans="1:12" x14ac:dyDescent="0.25">
      <c r="A1046867" s="34"/>
      <c r="B1046867" s="34"/>
      <c r="C1046867" s="23"/>
      <c r="D1046867" s="34"/>
      <c r="E1046867" s="34"/>
      <c r="F1046867" s="34"/>
      <c r="G1046867" s="26"/>
      <c r="H1046867" s="26"/>
      <c r="I1046867" s="23"/>
      <c r="J1046867" s="23"/>
      <c r="K1046867" s="34"/>
      <c r="L1046867" s="23"/>
    </row>
    <row r="1046868" spans="1:12" x14ac:dyDescent="0.25">
      <c r="A1046868" s="34"/>
      <c r="B1046868" s="34"/>
      <c r="C1046868" s="23"/>
      <c r="D1046868" s="34"/>
      <c r="E1046868" s="34"/>
      <c r="F1046868" s="34"/>
      <c r="G1046868" s="26"/>
      <c r="H1046868" s="26"/>
      <c r="I1046868" s="23"/>
      <c r="J1046868" s="23"/>
      <c r="K1046868" s="34"/>
      <c r="L1046868" s="23"/>
    </row>
    <row r="1046869" spans="1:12" x14ac:dyDescent="0.25">
      <c r="A1046869" s="34"/>
      <c r="B1046869" s="34"/>
      <c r="C1046869" s="23"/>
      <c r="D1046869" s="34"/>
      <c r="E1046869" s="34"/>
      <c r="F1046869" s="34"/>
      <c r="G1046869" s="26"/>
      <c r="H1046869" s="26"/>
      <c r="I1046869" s="23"/>
      <c r="J1046869" s="23"/>
      <c r="K1046869" s="34"/>
      <c r="L1046869" s="23"/>
    </row>
    <row r="1046870" spans="1:12" x14ac:dyDescent="0.25">
      <c r="A1046870" s="34"/>
      <c r="B1046870" s="34"/>
      <c r="C1046870" s="23"/>
      <c r="D1046870" s="34"/>
      <c r="E1046870" s="34"/>
      <c r="F1046870" s="34"/>
      <c r="G1046870" s="26"/>
      <c r="H1046870" s="26"/>
      <c r="I1046870" s="23"/>
      <c r="J1046870" s="23"/>
      <c r="K1046870" s="34"/>
      <c r="L1046870" s="23"/>
    </row>
    <row r="1046871" spans="1:12" x14ac:dyDescent="0.25">
      <c r="A1046871" s="34"/>
      <c r="B1046871" s="34"/>
      <c r="C1046871" s="23"/>
      <c r="D1046871" s="34"/>
      <c r="E1046871" s="34"/>
      <c r="F1046871" s="34"/>
      <c r="G1046871" s="26"/>
      <c r="H1046871" s="26"/>
      <c r="I1046871" s="23"/>
      <c r="J1046871" s="23"/>
      <c r="K1046871" s="34"/>
      <c r="L1046871" s="23"/>
    </row>
    <row r="1046872" spans="1:12" x14ac:dyDescent="0.25">
      <c r="A1046872" s="34"/>
      <c r="B1046872" s="34"/>
      <c r="C1046872" s="23"/>
      <c r="D1046872" s="34"/>
      <c r="E1046872" s="34"/>
      <c r="F1046872" s="34"/>
      <c r="G1046872" s="26"/>
      <c r="H1046872" s="26"/>
      <c r="I1046872" s="23"/>
      <c r="J1046872" s="23"/>
      <c r="K1046872" s="34"/>
      <c r="L1046872" s="23"/>
    </row>
    <row r="1046873" spans="1:12" x14ac:dyDescent="0.25">
      <c r="A1046873" s="34"/>
      <c r="B1046873" s="34"/>
      <c r="C1046873" s="23"/>
      <c r="D1046873" s="34"/>
      <c r="E1046873" s="34"/>
      <c r="F1046873" s="34"/>
      <c r="G1046873" s="26"/>
      <c r="H1046873" s="26"/>
      <c r="I1046873" s="23"/>
      <c r="J1046873" s="23"/>
      <c r="K1046873" s="34"/>
      <c r="L1046873" s="23"/>
    </row>
    <row r="1046874" spans="1:12" x14ac:dyDescent="0.25">
      <c r="A1046874" s="34"/>
      <c r="B1046874" s="34"/>
      <c r="C1046874" s="23"/>
      <c r="D1046874" s="34"/>
      <c r="E1046874" s="34"/>
      <c r="F1046874" s="34"/>
      <c r="G1046874" s="26"/>
      <c r="H1046874" s="26"/>
      <c r="I1046874" s="23"/>
      <c r="J1046874" s="23"/>
      <c r="K1046874" s="34"/>
      <c r="L1046874" s="23"/>
    </row>
    <row r="1046875" spans="1:12" x14ac:dyDescent="0.25">
      <c r="A1046875" s="34"/>
      <c r="B1046875" s="34"/>
      <c r="C1046875" s="23"/>
      <c r="D1046875" s="34"/>
      <c r="E1046875" s="34"/>
      <c r="F1046875" s="34"/>
      <c r="G1046875" s="26"/>
      <c r="H1046875" s="26"/>
      <c r="I1046875" s="23"/>
      <c r="J1046875" s="23"/>
      <c r="K1046875" s="34"/>
      <c r="L1046875" s="23"/>
    </row>
    <row r="1046876" spans="1:12" x14ac:dyDescent="0.25">
      <c r="A1046876" s="34"/>
      <c r="B1046876" s="34"/>
      <c r="C1046876" s="23"/>
      <c r="D1046876" s="34"/>
      <c r="E1046876" s="34"/>
      <c r="F1046876" s="34"/>
      <c r="G1046876" s="26"/>
      <c r="H1046876" s="26"/>
      <c r="I1046876" s="23"/>
      <c r="J1046876" s="23"/>
      <c r="K1046876" s="34"/>
      <c r="L1046876" s="23"/>
    </row>
    <row r="1046877" spans="1:12" x14ac:dyDescent="0.25">
      <c r="A1046877" s="34"/>
      <c r="B1046877" s="34"/>
      <c r="C1046877" s="23"/>
      <c r="D1046877" s="34"/>
      <c r="E1046877" s="34"/>
      <c r="F1046877" s="34"/>
      <c r="G1046877" s="26"/>
      <c r="H1046877" s="26"/>
      <c r="I1046877" s="23"/>
      <c r="J1046877" s="23"/>
      <c r="K1046877" s="34"/>
      <c r="L1046877" s="23"/>
    </row>
    <row r="1046878" spans="1:12" x14ac:dyDescent="0.25">
      <c r="A1046878" s="34"/>
      <c r="B1046878" s="34"/>
      <c r="C1046878" s="23"/>
      <c r="D1046878" s="34"/>
      <c r="E1046878" s="34"/>
      <c r="F1046878" s="34"/>
      <c r="G1046878" s="26"/>
      <c r="H1046878" s="26"/>
      <c r="I1046878" s="23"/>
      <c r="J1046878" s="23"/>
      <c r="K1046878" s="34"/>
      <c r="L1046878" s="23"/>
    </row>
    <row r="1046879" spans="1:12" x14ac:dyDescent="0.25">
      <c r="A1046879" s="34"/>
      <c r="B1046879" s="34"/>
      <c r="C1046879" s="23"/>
      <c r="D1046879" s="34"/>
      <c r="E1046879" s="34"/>
      <c r="F1046879" s="34"/>
      <c r="G1046879" s="26"/>
      <c r="H1046879" s="26"/>
      <c r="I1046879" s="23"/>
      <c r="J1046879" s="23"/>
      <c r="K1046879" s="34"/>
      <c r="L1046879" s="23"/>
    </row>
    <row r="1046880" spans="1:12" x14ac:dyDescent="0.25">
      <c r="A1046880" s="34"/>
      <c r="B1046880" s="34"/>
      <c r="C1046880" s="23"/>
      <c r="D1046880" s="34"/>
      <c r="E1046880" s="34"/>
      <c r="F1046880" s="34"/>
      <c r="G1046880" s="26"/>
      <c r="H1046880" s="26"/>
      <c r="I1046880" s="23"/>
      <c r="J1046880" s="23"/>
      <c r="K1046880" s="34"/>
      <c r="L1046880" s="23"/>
    </row>
    <row r="1046881" spans="1:12" x14ac:dyDescent="0.25">
      <c r="A1046881" s="34"/>
      <c r="B1046881" s="34"/>
      <c r="C1046881" s="23"/>
      <c r="D1046881" s="34"/>
      <c r="E1046881" s="34"/>
      <c r="F1046881" s="34"/>
      <c r="G1046881" s="26"/>
      <c r="H1046881" s="26"/>
      <c r="I1046881" s="23"/>
      <c r="J1046881" s="23"/>
      <c r="K1046881" s="34"/>
      <c r="L1046881" s="23"/>
    </row>
    <row r="1046882" spans="1:12" x14ac:dyDescent="0.25">
      <c r="A1046882" s="34"/>
      <c r="B1046882" s="34"/>
      <c r="C1046882" s="23"/>
      <c r="D1046882" s="34"/>
      <c r="E1046882" s="34"/>
      <c r="F1046882" s="34"/>
      <c r="G1046882" s="26"/>
      <c r="H1046882" s="26"/>
      <c r="I1046882" s="23"/>
      <c r="J1046882" s="23"/>
      <c r="K1046882" s="34"/>
      <c r="L1046882" s="23"/>
    </row>
    <row r="1046883" spans="1:12" x14ac:dyDescent="0.25">
      <c r="A1046883" s="34"/>
      <c r="B1046883" s="34"/>
      <c r="C1046883" s="23"/>
      <c r="D1046883" s="34"/>
      <c r="E1046883" s="34"/>
      <c r="F1046883" s="34"/>
      <c r="G1046883" s="26"/>
      <c r="H1046883" s="26"/>
      <c r="I1046883" s="23"/>
      <c r="J1046883" s="23"/>
      <c r="K1046883" s="34"/>
      <c r="L1046883" s="23"/>
    </row>
    <row r="1046884" spans="1:12" x14ac:dyDescent="0.25">
      <c r="A1046884" s="34"/>
      <c r="B1046884" s="34"/>
      <c r="C1046884" s="23"/>
      <c r="D1046884" s="34"/>
      <c r="E1046884" s="34"/>
      <c r="F1046884" s="34"/>
      <c r="G1046884" s="26"/>
      <c r="H1046884" s="26"/>
      <c r="I1046884" s="23"/>
      <c r="J1046884" s="23"/>
      <c r="K1046884" s="34"/>
      <c r="L1046884" s="23"/>
    </row>
    <row r="1046885" spans="1:12" x14ac:dyDescent="0.25">
      <c r="A1046885" s="34"/>
      <c r="B1046885" s="34"/>
      <c r="C1046885" s="23"/>
      <c r="D1046885" s="34"/>
      <c r="E1046885" s="34"/>
      <c r="F1046885" s="34"/>
      <c r="G1046885" s="26"/>
      <c r="H1046885" s="26"/>
      <c r="I1046885" s="23"/>
      <c r="J1046885" s="23"/>
      <c r="K1046885" s="34"/>
      <c r="L1046885" s="23"/>
    </row>
    <row r="1046886" spans="1:12" x14ac:dyDescent="0.25">
      <c r="A1046886" s="34"/>
      <c r="B1046886" s="34"/>
      <c r="C1046886" s="23"/>
      <c r="D1046886" s="34"/>
      <c r="E1046886" s="34"/>
      <c r="F1046886" s="34"/>
      <c r="G1046886" s="26"/>
      <c r="H1046886" s="26"/>
      <c r="I1046886" s="23"/>
      <c r="J1046886" s="23"/>
      <c r="K1046886" s="34"/>
      <c r="L1046886" s="23"/>
    </row>
    <row r="1046887" spans="1:12" x14ac:dyDescent="0.25">
      <c r="A1046887" s="34"/>
      <c r="B1046887" s="34"/>
      <c r="C1046887" s="23"/>
      <c r="D1046887" s="34"/>
      <c r="E1046887" s="34"/>
      <c r="F1046887" s="34"/>
      <c r="G1046887" s="26"/>
      <c r="H1046887" s="26"/>
      <c r="I1046887" s="23"/>
      <c r="J1046887" s="23"/>
      <c r="K1046887" s="34"/>
      <c r="L1046887" s="23"/>
    </row>
    <row r="1046888" spans="1:12" x14ac:dyDescent="0.25">
      <c r="A1046888" s="34"/>
      <c r="B1046888" s="34"/>
      <c r="C1046888" s="23"/>
      <c r="D1046888" s="34"/>
      <c r="E1046888" s="34"/>
      <c r="F1046888" s="34"/>
      <c r="G1046888" s="26"/>
      <c r="H1046888" s="26"/>
      <c r="I1046888" s="23"/>
      <c r="J1046888" s="23"/>
      <c r="K1046888" s="34"/>
      <c r="L1046888" s="23"/>
    </row>
    <row r="1046889" spans="1:12" x14ac:dyDescent="0.25">
      <c r="A1046889" s="34"/>
      <c r="B1046889" s="34"/>
      <c r="C1046889" s="23"/>
      <c r="D1046889" s="34"/>
      <c r="E1046889" s="34"/>
      <c r="F1046889" s="34"/>
      <c r="G1046889" s="26"/>
      <c r="H1046889" s="26"/>
      <c r="I1046889" s="23"/>
      <c r="J1046889" s="23"/>
      <c r="K1046889" s="34"/>
      <c r="L1046889" s="23"/>
    </row>
    <row r="1046890" spans="1:12" x14ac:dyDescent="0.25">
      <c r="A1046890" s="34"/>
      <c r="B1046890" s="34"/>
      <c r="C1046890" s="23"/>
      <c r="D1046890" s="34"/>
      <c r="E1046890" s="34"/>
      <c r="F1046890" s="34"/>
      <c r="G1046890" s="26"/>
      <c r="H1046890" s="26"/>
      <c r="I1046890" s="23"/>
      <c r="J1046890" s="23"/>
      <c r="K1046890" s="34"/>
      <c r="L1046890" s="23"/>
    </row>
    <row r="1046891" spans="1:12" x14ac:dyDescent="0.25">
      <c r="A1046891" s="34"/>
      <c r="B1046891" s="34"/>
      <c r="C1046891" s="23"/>
      <c r="D1046891" s="34"/>
      <c r="E1046891" s="34"/>
      <c r="F1046891" s="34"/>
      <c r="G1046891" s="26"/>
      <c r="H1046891" s="26"/>
      <c r="I1046891" s="23"/>
      <c r="J1046891" s="23"/>
      <c r="K1046891" s="34"/>
      <c r="L1046891" s="23"/>
    </row>
    <row r="1046892" spans="1:12" x14ac:dyDescent="0.25">
      <c r="A1046892" s="34"/>
      <c r="B1046892" s="34"/>
      <c r="C1046892" s="23"/>
      <c r="D1046892" s="34"/>
      <c r="E1046892" s="34"/>
      <c r="F1046892" s="34"/>
      <c r="G1046892" s="26"/>
      <c r="H1046892" s="26"/>
      <c r="I1046892" s="23"/>
      <c r="J1046892" s="23"/>
      <c r="K1046892" s="34"/>
      <c r="L1046892" s="23"/>
    </row>
    <row r="1046893" spans="1:12" x14ac:dyDescent="0.25">
      <c r="A1046893" s="34"/>
      <c r="B1046893" s="34"/>
      <c r="C1046893" s="23"/>
      <c r="D1046893" s="34"/>
      <c r="E1046893" s="34"/>
      <c r="F1046893" s="34"/>
      <c r="G1046893" s="26"/>
      <c r="H1046893" s="26"/>
      <c r="I1046893" s="23"/>
      <c r="J1046893" s="23"/>
      <c r="K1046893" s="34"/>
      <c r="L1046893" s="23"/>
    </row>
    <row r="1046894" spans="1:12" x14ac:dyDescent="0.25">
      <c r="A1046894" s="34"/>
      <c r="B1046894" s="34"/>
      <c r="C1046894" s="23"/>
      <c r="D1046894" s="34"/>
      <c r="E1046894" s="34"/>
      <c r="F1046894" s="34"/>
      <c r="G1046894" s="26"/>
      <c r="H1046894" s="26"/>
      <c r="I1046894" s="23"/>
      <c r="J1046894" s="23"/>
      <c r="K1046894" s="34"/>
      <c r="L1046894" s="23"/>
    </row>
    <row r="1046895" spans="1:12" x14ac:dyDescent="0.25">
      <c r="A1046895" s="34"/>
      <c r="B1046895" s="34"/>
      <c r="C1046895" s="23"/>
      <c r="D1046895" s="34"/>
      <c r="E1046895" s="34"/>
      <c r="F1046895" s="34"/>
      <c r="G1046895" s="26"/>
      <c r="H1046895" s="26"/>
      <c r="I1046895" s="23"/>
      <c r="J1046895" s="23"/>
      <c r="K1046895" s="34"/>
      <c r="L1046895" s="23"/>
    </row>
    <row r="1046896" spans="1:12" x14ac:dyDescent="0.25">
      <c r="A1046896" s="34"/>
      <c r="B1046896" s="34"/>
      <c r="C1046896" s="23"/>
      <c r="D1046896" s="34"/>
      <c r="E1046896" s="34"/>
      <c r="F1046896" s="34"/>
      <c r="G1046896" s="26"/>
      <c r="H1046896" s="26"/>
      <c r="I1046896" s="23"/>
      <c r="J1046896" s="23"/>
      <c r="K1046896" s="34"/>
      <c r="L1046896" s="23"/>
    </row>
    <row r="1046897" spans="1:12" x14ac:dyDescent="0.25">
      <c r="A1046897" s="34"/>
      <c r="B1046897" s="34"/>
      <c r="C1046897" s="23"/>
      <c r="D1046897" s="34"/>
      <c r="E1046897" s="34"/>
      <c r="F1046897" s="34"/>
      <c r="G1046897" s="26"/>
      <c r="H1046897" s="26"/>
      <c r="I1046897" s="23"/>
      <c r="J1046897" s="23"/>
      <c r="K1046897" s="34"/>
      <c r="L1046897" s="23"/>
    </row>
    <row r="1046898" spans="1:12" x14ac:dyDescent="0.25">
      <c r="A1046898" s="34"/>
      <c r="B1046898" s="34"/>
      <c r="C1046898" s="23"/>
      <c r="D1046898" s="34"/>
      <c r="E1046898" s="34"/>
      <c r="F1046898" s="34"/>
      <c r="G1046898" s="26"/>
      <c r="H1046898" s="26"/>
      <c r="I1046898" s="23"/>
      <c r="J1046898" s="23"/>
      <c r="K1046898" s="34"/>
      <c r="L1046898" s="23"/>
    </row>
    <row r="1046899" spans="1:12" x14ac:dyDescent="0.25">
      <c r="A1046899" s="34"/>
      <c r="B1046899" s="34"/>
      <c r="C1046899" s="23"/>
      <c r="D1046899" s="34"/>
      <c r="E1046899" s="34"/>
      <c r="F1046899" s="34"/>
      <c r="G1046899" s="26"/>
      <c r="H1046899" s="26"/>
      <c r="I1046899" s="23"/>
      <c r="J1046899" s="23"/>
      <c r="K1046899" s="34"/>
      <c r="L1046899" s="23"/>
    </row>
    <row r="1046900" spans="1:12" x14ac:dyDescent="0.25">
      <c r="A1046900" s="34"/>
      <c r="B1046900" s="34"/>
      <c r="C1046900" s="23"/>
      <c r="D1046900" s="34"/>
      <c r="E1046900" s="34"/>
      <c r="F1046900" s="34"/>
      <c r="G1046900" s="26"/>
      <c r="H1046900" s="26"/>
      <c r="I1046900" s="23"/>
      <c r="J1046900" s="23"/>
      <c r="K1046900" s="34"/>
      <c r="L1046900" s="23"/>
    </row>
    <row r="1046901" spans="1:12" x14ac:dyDescent="0.25">
      <c r="A1046901" s="34"/>
      <c r="B1046901" s="34"/>
      <c r="C1046901" s="23"/>
      <c r="D1046901" s="34"/>
      <c r="E1046901" s="34"/>
      <c r="F1046901" s="34"/>
      <c r="G1046901" s="26"/>
      <c r="H1046901" s="26"/>
      <c r="I1046901" s="23"/>
      <c r="J1046901" s="23"/>
      <c r="K1046901" s="34"/>
      <c r="L1046901" s="23"/>
    </row>
    <row r="1046902" spans="1:12" x14ac:dyDescent="0.25">
      <c r="A1046902" s="34"/>
      <c r="B1046902" s="34"/>
      <c r="C1046902" s="23"/>
      <c r="D1046902" s="34"/>
      <c r="E1046902" s="34"/>
      <c r="F1046902" s="34"/>
      <c r="G1046902" s="26"/>
      <c r="H1046902" s="26"/>
      <c r="I1046902" s="23"/>
      <c r="J1046902" s="23"/>
      <c r="K1046902" s="34"/>
      <c r="L1046902" s="23"/>
    </row>
    <row r="1046903" spans="1:12" x14ac:dyDescent="0.25">
      <c r="A1046903" s="34"/>
      <c r="B1046903" s="34"/>
      <c r="C1046903" s="23"/>
      <c r="D1046903" s="34"/>
      <c r="E1046903" s="34"/>
      <c r="F1046903" s="34"/>
      <c r="G1046903" s="26"/>
      <c r="H1046903" s="26"/>
      <c r="I1046903" s="23"/>
      <c r="J1046903" s="23"/>
      <c r="K1046903" s="34"/>
      <c r="L1046903" s="23"/>
    </row>
    <row r="1046904" spans="1:12" x14ac:dyDescent="0.25">
      <c r="A1046904" s="34"/>
      <c r="B1046904" s="34"/>
      <c r="C1046904" s="23"/>
      <c r="D1046904" s="34"/>
      <c r="E1046904" s="34"/>
      <c r="F1046904" s="34"/>
      <c r="G1046904" s="26"/>
      <c r="H1046904" s="26"/>
      <c r="I1046904" s="23"/>
      <c r="J1046904" s="23"/>
      <c r="K1046904" s="34"/>
      <c r="L1046904" s="23"/>
    </row>
    <row r="1046905" spans="1:12" x14ac:dyDescent="0.25">
      <c r="A1046905" s="34"/>
      <c r="B1046905" s="34"/>
      <c r="C1046905" s="23"/>
      <c r="D1046905" s="34"/>
      <c r="E1046905" s="34"/>
      <c r="F1046905" s="34"/>
      <c r="G1046905" s="26"/>
      <c r="H1046905" s="26"/>
      <c r="I1046905" s="23"/>
      <c r="J1046905" s="23"/>
      <c r="K1046905" s="34"/>
      <c r="L1046905" s="23"/>
    </row>
    <row r="1046906" spans="1:12" x14ac:dyDescent="0.25">
      <c r="A1046906" s="34"/>
      <c r="B1046906" s="34"/>
      <c r="C1046906" s="23"/>
      <c r="D1046906" s="34"/>
      <c r="E1046906" s="34"/>
      <c r="F1046906" s="34"/>
      <c r="G1046906" s="26"/>
      <c r="H1046906" s="26"/>
      <c r="I1046906" s="23"/>
      <c r="J1046906" s="23"/>
      <c r="K1046906" s="34"/>
      <c r="L1046906" s="23"/>
    </row>
    <row r="1046907" spans="1:12" x14ac:dyDescent="0.25">
      <c r="A1046907" s="34"/>
      <c r="B1046907" s="34"/>
      <c r="C1046907" s="23"/>
      <c r="D1046907" s="34"/>
      <c r="E1046907" s="34"/>
      <c r="F1046907" s="34"/>
      <c r="G1046907" s="26"/>
      <c r="H1046907" s="26"/>
      <c r="I1046907" s="23"/>
      <c r="J1046907" s="23"/>
      <c r="K1046907" s="34"/>
      <c r="L1046907" s="23"/>
    </row>
    <row r="1046908" spans="1:12" x14ac:dyDescent="0.25">
      <c r="A1046908" s="34"/>
      <c r="B1046908" s="34"/>
      <c r="C1046908" s="23"/>
      <c r="D1046908" s="34"/>
      <c r="E1046908" s="34"/>
      <c r="F1046908" s="34"/>
      <c r="G1046908" s="26"/>
      <c r="H1046908" s="26"/>
      <c r="I1046908" s="23"/>
      <c r="J1046908" s="23"/>
      <c r="K1046908" s="34"/>
      <c r="L1046908" s="23"/>
    </row>
    <row r="1046909" spans="1:12" x14ac:dyDescent="0.25">
      <c r="A1046909" s="34"/>
      <c r="B1046909" s="34"/>
      <c r="C1046909" s="23"/>
      <c r="D1046909" s="34"/>
      <c r="E1046909" s="34"/>
      <c r="F1046909" s="34"/>
      <c r="G1046909" s="26"/>
      <c r="H1046909" s="26"/>
      <c r="I1046909" s="23"/>
      <c r="J1046909" s="23"/>
      <c r="K1046909" s="34"/>
      <c r="L1046909" s="23"/>
    </row>
    <row r="1046910" spans="1:12" x14ac:dyDescent="0.25">
      <c r="A1046910" s="34"/>
      <c r="B1046910" s="34"/>
      <c r="C1046910" s="23"/>
      <c r="D1046910" s="34"/>
      <c r="E1046910" s="34"/>
      <c r="F1046910" s="34"/>
      <c r="G1046910" s="26"/>
      <c r="H1046910" s="26"/>
      <c r="I1046910" s="23"/>
      <c r="J1046910" s="23"/>
      <c r="K1046910" s="34"/>
      <c r="L1046910" s="23"/>
    </row>
    <row r="1046911" spans="1:12" x14ac:dyDescent="0.25">
      <c r="A1046911" s="34"/>
      <c r="B1046911" s="34"/>
      <c r="C1046911" s="23"/>
      <c r="D1046911" s="34"/>
      <c r="E1046911" s="34"/>
      <c r="F1046911" s="34"/>
      <c r="G1046911" s="26"/>
      <c r="H1046911" s="26"/>
      <c r="I1046911" s="23"/>
      <c r="J1046911" s="23"/>
      <c r="K1046911" s="34"/>
      <c r="L1046911" s="23"/>
    </row>
    <row r="1046912" spans="1:12" x14ac:dyDescent="0.25">
      <c r="A1046912" s="34"/>
      <c r="B1046912" s="34"/>
      <c r="C1046912" s="23"/>
      <c r="D1046912" s="34"/>
      <c r="E1046912" s="34"/>
      <c r="F1046912" s="34"/>
      <c r="G1046912" s="26"/>
      <c r="H1046912" s="26"/>
      <c r="I1046912" s="23"/>
      <c r="J1046912" s="23"/>
      <c r="K1046912" s="34"/>
      <c r="L1046912" s="23"/>
    </row>
    <row r="1046913" spans="1:12" x14ac:dyDescent="0.25">
      <c r="A1046913" s="34"/>
      <c r="B1046913" s="34"/>
      <c r="C1046913" s="23"/>
      <c r="D1046913" s="34"/>
      <c r="E1046913" s="34"/>
      <c r="F1046913" s="34"/>
      <c r="G1046913" s="26"/>
      <c r="H1046913" s="26"/>
      <c r="I1046913" s="23"/>
      <c r="J1046913" s="23"/>
      <c r="K1046913" s="34"/>
      <c r="L1046913" s="23"/>
    </row>
    <row r="1046914" spans="1:12" x14ac:dyDescent="0.25">
      <c r="A1046914" s="34"/>
      <c r="B1046914" s="34"/>
      <c r="C1046914" s="23"/>
      <c r="D1046914" s="34"/>
      <c r="E1046914" s="34"/>
      <c r="F1046914" s="34"/>
      <c r="G1046914" s="26"/>
      <c r="H1046914" s="26"/>
      <c r="I1046914" s="23"/>
      <c r="J1046914" s="23"/>
      <c r="K1046914" s="34"/>
      <c r="L1046914" s="23"/>
    </row>
    <row r="1046915" spans="1:12" x14ac:dyDescent="0.25">
      <c r="A1046915" s="34"/>
      <c r="B1046915" s="34"/>
      <c r="C1046915" s="23"/>
      <c r="D1046915" s="34"/>
      <c r="E1046915" s="34"/>
      <c r="F1046915" s="34"/>
      <c r="G1046915" s="26"/>
      <c r="H1046915" s="26"/>
      <c r="I1046915" s="23"/>
      <c r="J1046915" s="23"/>
      <c r="K1046915" s="34"/>
      <c r="L1046915" s="23"/>
    </row>
    <row r="1046916" spans="1:12" x14ac:dyDescent="0.25">
      <c r="A1046916" s="34"/>
      <c r="B1046916" s="34"/>
      <c r="C1046916" s="23"/>
      <c r="D1046916" s="34"/>
      <c r="E1046916" s="34"/>
      <c r="F1046916" s="34"/>
      <c r="G1046916" s="26"/>
      <c r="H1046916" s="26"/>
      <c r="I1046916" s="23"/>
      <c r="J1046916" s="23"/>
      <c r="K1046916" s="34"/>
      <c r="L1046916" s="23"/>
    </row>
    <row r="1046917" spans="1:12" x14ac:dyDescent="0.25">
      <c r="A1046917" s="34"/>
      <c r="B1046917" s="34"/>
      <c r="C1046917" s="23"/>
      <c r="D1046917" s="34"/>
      <c r="E1046917" s="34"/>
      <c r="F1046917" s="34"/>
      <c r="G1046917" s="26"/>
      <c r="H1046917" s="26"/>
      <c r="I1046917" s="23"/>
      <c r="J1046917" s="23"/>
      <c r="K1046917" s="34"/>
      <c r="L1046917" s="23"/>
    </row>
    <row r="1046918" spans="1:12" x14ac:dyDescent="0.25">
      <c r="A1046918" s="34"/>
      <c r="B1046918" s="34"/>
      <c r="C1046918" s="23"/>
      <c r="D1046918" s="34"/>
      <c r="E1046918" s="34"/>
      <c r="F1046918" s="34"/>
      <c r="G1046918" s="26"/>
      <c r="H1046918" s="26"/>
      <c r="I1046918" s="23"/>
      <c r="J1046918" s="23"/>
      <c r="K1046918" s="34"/>
      <c r="L1046918" s="23"/>
    </row>
    <row r="1046919" spans="1:12" x14ac:dyDescent="0.25">
      <c r="A1046919" s="34"/>
      <c r="B1046919" s="34"/>
      <c r="C1046919" s="23"/>
      <c r="D1046919" s="34"/>
      <c r="E1046919" s="34"/>
      <c r="F1046919" s="34"/>
      <c r="G1046919" s="26"/>
      <c r="H1046919" s="26"/>
      <c r="I1046919" s="23"/>
      <c r="J1046919" s="23"/>
      <c r="K1046919" s="34"/>
      <c r="L1046919" s="23"/>
    </row>
    <row r="1046920" spans="1:12" x14ac:dyDescent="0.25">
      <c r="A1046920" s="34"/>
      <c r="B1046920" s="34"/>
      <c r="C1046920" s="23"/>
      <c r="D1046920" s="34"/>
      <c r="E1046920" s="34"/>
      <c r="F1046920" s="34"/>
      <c r="G1046920" s="26"/>
      <c r="H1046920" s="26"/>
      <c r="I1046920" s="23"/>
      <c r="J1046920" s="23"/>
      <c r="K1046920" s="34"/>
      <c r="L1046920" s="23"/>
    </row>
    <row r="1046921" spans="1:12" x14ac:dyDescent="0.25">
      <c r="A1046921" s="34"/>
      <c r="B1046921" s="34"/>
      <c r="C1046921" s="23"/>
      <c r="D1046921" s="34"/>
      <c r="E1046921" s="34"/>
      <c r="F1046921" s="34"/>
      <c r="G1046921" s="26"/>
      <c r="H1046921" s="26"/>
      <c r="I1046921" s="23"/>
      <c r="J1046921" s="23"/>
      <c r="K1046921" s="34"/>
      <c r="L1046921" s="23"/>
    </row>
    <row r="1046922" spans="1:12" x14ac:dyDescent="0.25">
      <c r="A1046922" s="34"/>
      <c r="B1046922" s="34"/>
      <c r="C1046922" s="23"/>
      <c r="D1046922" s="34"/>
      <c r="E1046922" s="34"/>
      <c r="F1046922" s="34"/>
      <c r="G1046922" s="26"/>
      <c r="H1046922" s="26"/>
      <c r="I1046922" s="23"/>
      <c r="J1046922" s="23"/>
      <c r="K1046922" s="34"/>
      <c r="L1046922" s="23"/>
    </row>
    <row r="1046923" spans="1:12" x14ac:dyDescent="0.25">
      <c r="A1046923" s="34"/>
      <c r="B1046923" s="34"/>
      <c r="C1046923" s="23"/>
      <c r="D1046923" s="34"/>
      <c r="E1046923" s="34"/>
      <c r="F1046923" s="34"/>
      <c r="G1046923" s="26"/>
      <c r="H1046923" s="26"/>
      <c r="I1046923" s="23"/>
      <c r="J1046923" s="23"/>
      <c r="K1046923" s="34"/>
      <c r="L1046923" s="23"/>
    </row>
    <row r="1046924" spans="1:12" x14ac:dyDescent="0.25">
      <c r="A1046924" s="34"/>
      <c r="B1046924" s="34"/>
      <c r="C1046924" s="23"/>
      <c r="D1046924" s="34"/>
      <c r="E1046924" s="34"/>
      <c r="F1046924" s="34"/>
      <c r="G1046924" s="26"/>
      <c r="H1046924" s="26"/>
      <c r="I1046924" s="23"/>
      <c r="J1046924" s="23"/>
      <c r="K1046924" s="34"/>
      <c r="L1046924" s="23"/>
    </row>
    <row r="1046925" spans="1:12" x14ac:dyDescent="0.25">
      <c r="A1046925" s="34"/>
      <c r="B1046925" s="34"/>
      <c r="C1046925" s="23"/>
      <c r="D1046925" s="34"/>
      <c r="E1046925" s="34"/>
      <c r="F1046925" s="34"/>
      <c r="G1046925" s="26"/>
      <c r="H1046925" s="26"/>
      <c r="I1046925" s="23"/>
      <c r="J1046925" s="23"/>
      <c r="K1046925" s="34"/>
      <c r="L1046925" s="23"/>
    </row>
    <row r="1046926" spans="1:12" x14ac:dyDescent="0.25">
      <c r="A1046926" s="34"/>
      <c r="B1046926" s="34"/>
      <c r="C1046926" s="23"/>
      <c r="D1046926" s="34"/>
      <c r="E1046926" s="34"/>
      <c r="F1046926" s="34"/>
      <c r="G1046926" s="26"/>
      <c r="H1046926" s="26"/>
      <c r="I1046926" s="23"/>
      <c r="J1046926" s="23"/>
      <c r="K1046926" s="34"/>
      <c r="L1046926" s="23"/>
    </row>
    <row r="1046927" spans="1:12" x14ac:dyDescent="0.25">
      <c r="A1046927" s="34"/>
      <c r="B1046927" s="34"/>
      <c r="C1046927" s="23"/>
      <c r="D1046927" s="34"/>
      <c r="E1046927" s="34"/>
      <c r="F1046927" s="34"/>
      <c r="G1046927" s="26"/>
      <c r="H1046927" s="26"/>
      <c r="I1046927" s="23"/>
      <c r="J1046927" s="23"/>
      <c r="K1046927" s="34"/>
      <c r="L1046927" s="23"/>
    </row>
    <row r="1046928" spans="1:12" x14ac:dyDescent="0.25">
      <c r="A1046928" s="34"/>
      <c r="B1046928" s="34"/>
      <c r="C1046928" s="23"/>
      <c r="D1046928" s="34"/>
      <c r="E1046928" s="34"/>
      <c r="F1046928" s="34"/>
      <c r="G1046928" s="26"/>
      <c r="H1046928" s="26"/>
      <c r="I1046928" s="23"/>
      <c r="J1046928" s="23"/>
      <c r="K1046928" s="34"/>
      <c r="L1046928" s="23"/>
    </row>
    <row r="1046929" spans="1:12" x14ac:dyDescent="0.25">
      <c r="A1046929" s="34"/>
      <c r="B1046929" s="34"/>
      <c r="C1046929" s="23"/>
      <c r="D1046929" s="34"/>
      <c r="E1046929" s="34"/>
      <c r="F1046929" s="34"/>
      <c r="G1046929" s="26"/>
      <c r="H1046929" s="26"/>
      <c r="I1046929" s="23"/>
      <c r="J1046929" s="23"/>
      <c r="K1046929" s="34"/>
      <c r="L1046929" s="23"/>
    </row>
    <row r="1046930" spans="1:12" x14ac:dyDescent="0.25">
      <c r="A1046930" s="34"/>
      <c r="B1046930" s="34"/>
      <c r="C1046930" s="23"/>
      <c r="D1046930" s="34"/>
      <c r="E1046930" s="34"/>
      <c r="F1046930" s="34"/>
      <c r="G1046930" s="26"/>
      <c r="H1046930" s="26"/>
      <c r="I1046930" s="23"/>
      <c r="J1046930" s="23"/>
      <c r="K1046930" s="34"/>
      <c r="L1046930" s="23"/>
    </row>
    <row r="1046931" spans="1:12" x14ac:dyDescent="0.25">
      <c r="A1046931" s="34"/>
      <c r="B1046931" s="34"/>
      <c r="C1046931" s="23"/>
      <c r="D1046931" s="34"/>
      <c r="E1046931" s="34"/>
      <c r="F1046931" s="34"/>
      <c r="G1046931" s="26"/>
      <c r="H1046931" s="26"/>
      <c r="I1046931" s="23"/>
      <c r="J1046931" s="23"/>
      <c r="K1046931" s="34"/>
      <c r="L1046931" s="23"/>
    </row>
    <row r="1046932" spans="1:12" x14ac:dyDescent="0.25">
      <c r="A1046932" s="34"/>
      <c r="B1046932" s="34"/>
      <c r="C1046932" s="23"/>
      <c r="D1046932" s="34"/>
      <c r="E1046932" s="34"/>
      <c r="F1046932" s="34"/>
      <c r="G1046932" s="26"/>
      <c r="H1046932" s="26"/>
      <c r="I1046932" s="23"/>
      <c r="J1046932" s="23"/>
      <c r="K1046932" s="34"/>
      <c r="L1046932" s="23"/>
    </row>
    <row r="1046933" spans="1:12" x14ac:dyDescent="0.25">
      <c r="A1046933" s="34"/>
      <c r="B1046933" s="34"/>
      <c r="C1046933" s="23"/>
      <c r="D1046933" s="34"/>
      <c r="E1046933" s="34"/>
      <c r="F1046933" s="34"/>
      <c r="G1046933" s="26"/>
      <c r="H1046933" s="26"/>
      <c r="I1046933" s="23"/>
      <c r="J1046933" s="23"/>
      <c r="K1046933" s="34"/>
      <c r="L1046933" s="23"/>
    </row>
    <row r="1046934" spans="1:12" x14ac:dyDescent="0.25">
      <c r="A1046934" s="34"/>
      <c r="B1046934" s="34"/>
      <c r="C1046934" s="23"/>
      <c r="D1046934" s="34"/>
      <c r="E1046934" s="34"/>
      <c r="F1046934" s="34"/>
      <c r="G1046934" s="26"/>
      <c r="H1046934" s="26"/>
      <c r="I1046934" s="23"/>
      <c r="J1046934" s="23"/>
      <c r="K1046934" s="34"/>
      <c r="L1046934" s="23"/>
    </row>
    <row r="1046935" spans="1:12" x14ac:dyDescent="0.25">
      <c r="A1046935" s="34"/>
      <c r="B1046935" s="34"/>
      <c r="C1046935" s="23"/>
      <c r="D1046935" s="34"/>
      <c r="E1046935" s="34"/>
      <c r="F1046935" s="34"/>
      <c r="G1046935" s="26"/>
      <c r="H1046935" s="26"/>
      <c r="I1046935" s="23"/>
      <c r="J1046935" s="23"/>
      <c r="K1046935" s="34"/>
      <c r="L1046935" s="23"/>
    </row>
    <row r="1046936" spans="1:12" x14ac:dyDescent="0.25">
      <c r="A1046936" s="34"/>
      <c r="B1046936" s="34"/>
      <c r="C1046936" s="23"/>
      <c r="D1046936" s="34"/>
      <c r="E1046936" s="34"/>
      <c r="F1046936" s="34"/>
      <c r="G1046936" s="26"/>
      <c r="H1046936" s="26"/>
      <c r="I1046936" s="23"/>
      <c r="J1046936" s="23"/>
      <c r="K1046936" s="34"/>
      <c r="L1046936" s="23"/>
    </row>
    <row r="1046937" spans="1:12" x14ac:dyDescent="0.25">
      <c r="A1046937" s="34"/>
      <c r="B1046937" s="34"/>
      <c r="C1046937" s="23"/>
      <c r="D1046937" s="34"/>
      <c r="E1046937" s="34"/>
      <c r="F1046937" s="34"/>
      <c r="G1046937" s="26"/>
      <c r="H1046937" s="26"/>
      <c r="I1046937" s="23"/>
      <c r="J1046937" s="23"/>
      <c r="K1046937" s="34"/>
      <c r="L1046937" s="23"/>
    </row>
    <row r="1046938" spans="1:12" x14ac:dyDescent="0.25">
      <c r="A1046938" s="34"/>
      <c r="B1046938" s="34"/>
      <c r="C1046938" s="23"/>
      <c r="D1046938" s="34"/>
      <c r="E1046938" s="34"/>
      <c r="F1046938" s="34"/>
      <c r="G1046938" s="26"/>
      <c r="H1046938" s="26"/>
      <c r="I1046938" s="23"/>
      <c r="J1046938" s="23"/>
      <c r="K1046938" s="34"/>
      <c r="L1046938" s="23"/>
    </row>
    <row r="1046939" spans="1:12" x14ac:dyDescent="0.25">
      <c r="A1046939" s="34"/>
      <c r="B1046939" s="34"/>
      <c r="C1046939" s="23"/>
      <c r="D1046939" s="34"/>
      <c r="E1046939" s="34"/>
      <c r="F1046939" s="34"/>
      <c r="G1046939" s="26"/>
      <c r="H1046939" s="26"/>
      <c r="I1046939" s="23"/>
      <c r="J1046939" s="23"/>
      <c r="K1046939" s="34"/>
      <c r="L1046939" s="23"/>
    </row>
    <row r="1046940" spans="1:12" x14ac:dyDescent="0.25">
      <c r="A1046940" s="34"/>
      <c r="B1046940" s="34"/>
      <c r="C1046940" s="23"/>
      <c r="D1046940" s="34"/>
      <c r="E1046940" s="34"/>
      <c r="F1046940" s="34"/>
      <c r="G1046940" s="26"/>
      <c r="H1046940" s="26"/>
      <c r="I1046940" s="23"/>
      <c r="J1046940" s="23"/>
      <c r="K1046940" s="34"/>
      <c r="L1046940" s="23"/>
    </row>
    <row r="1046941" spans="1:12" x14ac:dyDescent="0.25">
      <c r="A1046941" s="34"/>
      <c r="B1046941" s="34"/>
      <c r="C1046941" s="23"/>
      <c r="D1046941" s="34"/>
      <c r="E1046941" s="34"/>
      <c r="F1046941" s="34"/>
      <c r="G1046941" s="26"/>
      <c r="H1046941" s="26"/>
      <c r="I1046941" s="23"/>
      <c r="J1046941" s="23"/>
      <c r="K1046941" s="34"/>
      <c r="L1046941" s="23"/>
    </row>
    <row r="1046942" spans="1:12" x14ac:dyDescent="0.25">
      <c r="A1046942" s="34"/>
      <c r="B1046942" s="34"/>
      <c r="C1046942" s="23"/>
      <c r="D1046942" s="34"/>
      <c r="E1046942" s="34"/>
      <c r="F1046942" s="34"/>
      <c r="G1046942" s="26"/>
      <c r="H1046942" s="26"/>
      <c r="I1046942" s="23"/>
      <c r="J1046942" s="23"/>
      <c r="K1046942" s="34"/>
      <c r="L1046942" s="23"/>
    </row>
    <row r="1046943" spans="1:12" x14ac:dyDescent="0.25">
      <c r="A1046943" s="34"/>
      <c r="B1046943" s="34"/>
      <c r="C1046943" s="23"/>
      <c r="D1046943" s="34"/>
      <c r="E1046943" s="34"/>
      <c r="F1046943" s="34"/>
      <c r="G1046943" s="26"/>
      <c r="H1046943" s="26"/>
      <c r="I1046943" s="23"/>
      <c r="J1046943" s="23"/>
      <c r="K1046943" s="34"/>
      <c r="L1046943" s="23"/>
    </row>
    <row r="1046944" spans="1:12" x14ac:dyDescent="0.25">
      <c r="A1046944" s="34"/>
      <c r="B1046944" s="34"/>
      <c r="C1046944" s="23"/>
      <c r="D1046944" s="34"/>
      <c r="E1046944" s="34"/>
      <c r="F1046944" s="34"/>
      <c r="G1046944" s="26"/>
      <c r="H1046944" s="26"/>
      <c r="I1046944" s="23"/>
      <c r="J1046944" s="23"/>
      <c r="K1046944" s="34"/>
      <c r="L1046944" s="23"/>
    </row>
    <row r="1046945" spans="1:12" x14ac:dyDescent="0.25">
      <c r="A1046945" s="34"/>
      <c r="B1046945" s="34"/>
      <c r="C1046945" s="23"/>
      <c r="D1046945" s="34"/>
      <c r="E1046945" s="34"/>
      <c r="F1046945" s="34"/>
      <c r="G1046945" s="26"/>
      <c r="H1046945" s="26"/>
      <c r="I1046945" s="23"/>
      <c r="J1046945" s="23"/>
      <c r="K1046945" s="34"/>
      <c r="L1046945" s="23"/>
    </row>
    <row r="1046946" spans="1:12" x14ac:dyDescent="0.25">
      <c r="A1046946" s="34"/>
      <c r="B1046946" s="34"/>
      <c r="C1046946" s="23"/>
      <c r="D1046946" s="34"/>
      <c r="E1046946" s="34"/>
      <c r="F1046946" s="34"/>
      <c r="G1046946" s="26"/>
      <c r="H1046946" s="26"/>
      <c r="I1046946" s="23"/>
      <c r="J1046946" s="23"/>
      <c r="K1046946" s="34"/>
      <c r="L1046946" s="23"/>
    </row>
    <row r="1046947" spans="1:12" x14ac:dyDescent="0.25">
      <c r="A1046947" s="34"/>
      <c r="B1046947" s="34"/>
      <c r="C1046947" s="23"/>
      <c r="D1046947" s="34"/>
      <c r="E1046947" s="34"/>
      <c r="F1046947" s="34"/>
      <c r="G1046947" s="26"/>
      <c r="H1046947" s="26"/>
      <c r="I1046947" s="23"/>
      <c r="J1046947" s="23"/>
      <c r="K1046947" s="34"/>
      <c r="L1046947" s="23"/>
    </row>
    <row r="1046948" spans="1:12" x14ac:dyDescent="0.25">
      <c r="A1046948" s="34"/>
      <c r="B1046948" s="34"/>
      <c r="C1046948" s="23"/>
      <c r="D1046948" s="34"/>
      <c r="E1046948" s="34"/>
      <c r="F1046948" s="34"/>
      <c r="G1046948" s="26"/>
      <c r="H1046948" s="26"/>
      <c r="I1046948" s="23"/>
      <c r="J1046948" s="23"/>
      <c r="K1046948" s="34"/>
      <c r="L1046948" s="23"/>
    </row>
    <row r="1046949" spans="1:12" x14ac:dyDescent="0.25">
      <c r="A1046949" s="34"/>
      <c r="B1046949" s="34"/>
      <c r="C1046949" s="23"/>
      <c r="D1046949" s="34"/>
      <c r="E1046949" s="34"/>
      <c r="F1046949" s="34"/>
      <c r="G1046949" s="26"/>
      <c r="H1046949" s="26"/>
      <c r="I1046949" s="23"/>
      <c r="J1046949" s="23"/>
      <c r="K1046949" s="34"/>
      <c r="L1046949" s="23"/>
    </row>
    <row r="1046950" spans="1:12" x14ac:dyDescent="0.25">
      <c r="A1046950" s="34"/>
      <c r="B1046950" s="34"/>
      <c r="C1046950" s="23"/>
      <c r="D1046950" s="34"/>
      <c r="E1046950" s="34"/>
      <c r="F1046950" s="34"/>
      <c r="G1046950" s="26"/>
      <c r="H1046950" s="26"/>
      <c r="I1046950" s="23"/>
      <c r="J1046950" s="23"/>
      <c r="K1046950" s="34"/>
      <c r="L1046950" s="23"/>
    </row>
    <row r="1046951" spans="1:12" x14ac:dyDescent="0.25">
      <c r="A1046951" s="34"/>
      <c r="B1046951" s="34"/>
      <c r="C1046951" s="23"/>
      <c r="D1046951" s="34"/>
      <c r="E1046951" s="34"/>
      <c r="F1046951" s="34"/>
      <c r="G1046951" s="26"/>
      <c r="H1046951" s="26"/>
      <c r="I1046951" s="23"/>
      <c r="J1046951" s="23"/>
      <c r="K1046951" s="34"/>
      <c r="L1046951" s="23"/>
    </row>
    <row r="1046952" spans="1:12" x14ac:dyDescent="0.25">
      <c r="A1046952" s="34"/>
      <c r="B1046952" s="34"/>
      <c r="C1046952" s="23"/>
      <c r="D1046952" s="34"/>
      <c r="E1046952" s="34"/>
      <c r="F1046952" s="34"/>
      <c r="G1046952" s="26"/>
      <c r="H1046952" s="26"/>
      <c r="I1046952" s="23"/>
      <c r="J1046952" s="23"/>
      <c r="K1046952" s="34"/>
      <c r="L1046952" s="23"/>
    </row>
    <row r="1046953" spans="1:12" x14ac:dyDescent="0.25">
      <c r="A1046953" s="34"/>
      <c r="B1046953" s="34"/>
      <c r="C1046953" s="23"/>
      <c r="D1046953" s="34"/>
      <c r="E1046953" s="34"/>
      <c r="F1046953" s="34"/>
      <c r="G1046953" s="26"/>
      <c r="H1046953" s="26"/>
      <c r="I1046953" s="23"/>
      <c r="J1046953" s="23"/>
      <c r="K1046953" s="34"/>
      <c r="L1046953" s="23"/>
    </row>
    <row r="1046954" spans="1:12" x14ac:dyDescent="0.25">
      <c r="A1046954" s="34"/>
      <c r="B1046954" s="34"/>
      <c r="C1046954" s="23"/>
      <c r="D1046954" s="34"/>
      <c r="E1046954" s="34"/>
      <c r="F1046954" s="34"/>
      <c r="G1046954" s="26"/>
      <c r="H1046954" s="26"/>
      <c r="I1046954" s="23"/>
      <c r="J1046954" s="23"/>
      <c r="K1046954" s="34"/>
      <c r="L1046954" s="23"/>
    </row>
    <row r="1046955" spans="1:12" x14ac:dyDescent="0.25">
      <c r="A1046955" s="34"/>
      <c r="B1046955" s="34"/>
      <c r="C1046955" s="23"/>
      <c r="D1046955" s="34"/>
      <c r="E1046955" s="34"/>
      <c r="F1046955" s="34"/>
      <c r="G1046955" s="26"/>
      <c r="H1046955" s="26"/>
      <c r="I1046955" s="23"/>
      <c r="J1046955" s="23"/>
      <c r="K1046955" s="34"/>
      <c r="L1046955" s="23"/>
    </row>
    <row r="1046956" spans="1:12" x14ac:dyDescent="0.25">
      <c r="A1046956" s="34"/>
      <c r="B1046956" s="34"/>
      <c r="C1046956" s="23"/>
      <c r="D1046956" s="34"/>
      <c r="E1046956" s="34"/>
      <c r="F1046956" s="34"/>
      <c r="G1046956" s="26"/>
      <c r="H1046956" s="26"/>
      <c r="I1046956" s="23"/>
      <c r="J1046956" s="23"/>
      <c r="K1046956" s="34"/>
      <c r="L1046956" s="23"/>
    </row>
    <row r="1046957" spans="1:12" x14ac:dyDescent="0.25">
      <c r="A1046957" s="34"/>
      <c r="B1046957" s="34"/>
      <c r="C1046957" s="23"/>
      <c r="D1046957" s="34"/>
      <c r="E1046957" s="34"/>
      <c r="F1046957" s="34"/>
      <c r="G1046957" s="26"/>
      <c r="H1046957" s="26"/>
      <c r="I1046957" s="23"/>
      <c r="J1046957" s="23"/>
      <c r="K1046957" s="34"/>
      <c r="L1046957" s="23"/>
    </row>
    <row r="1046958" spans="1:12" x14ac:dyDescent="0.25">
      <c r="A1046958" s="34"/>
      <c r="B1046958" s="34"/>
      <c r="C1046958" s="23"/>
      <c r="D1046958" s="34"/>
      <c r="E1046958" s="34"/>
      <c r="F1046958" s="34"/>
      <c r="G1046958" s="26"/>
      <c r="H1046958" s="26"/>
      <c r="I1046958" s="23"/>
      <c r="J1046958" s="23"/>
      <c r="K1046958" s="34"/>
      <c r="L1046958" s="23"/>
    </row>
    <row r="1046959" spans="1:12" x14ac:dyDescent="0.25">
      <c r="A1046959" s="34"/>
      <c r="B1046959" s="34"/>
      <c r="C1046959" s="23"/>
      <c r="D1046959" s="34"/>
      <c r="E1046959" s="34"/>
      <c r="F1046959" s="34"/>
      <c r="G1046959" s="26"/>
      <c r="H1046959" s="26"/>
      <c r="I1046959" s="23"/>
      <c r="J1046959" s="23"/>
      <c r="K1046959" s="34"/>
      <c r="L1046959" s="23"/>
    </row>
    <row r="1046960" spans="1:12" x14ac:dyDescent="0.25">
      <c r="A1046960" s="34"/>
      <c r="B1046960" s="34"/>
      <c r="C1046960" s="23"/>
      <c r="D1046960" s="34"/>
      <c r="E1046960" s="34"/>
      <c r="F1046960" s="34"/>
      <c r="G1046960" s="26"/>
      <c r="H1046960" s="26"/>
      <c r="I1046960" s="23"/>
      <c r="J1046960" s="23"/>
      <c r="K1046960" s="34"/>
      <c r="L1046960" s="23"/>
    </row>
    <row r="1046961" spans="1:12" x14ac:dyDescent="0.25">
      <c r="A1046961" s="34"/>
      <c r="B1046961" s="34"/>
      <c r="C1046961" s="23"/>
      <c r="D1046961" s="34"/>
      <c r="E1046961" s="34"/>
      <c r="F1046961" s="34"/>
      <c r="G1046961" s="26"/>
      <c r="H1046961" s="26"/>
      <c r="I1046961" s="23"/>
      <c r="J1046961" s="23"/>
      <c r="K1046961" s="34"/>
      <c r="L1046961" s="23"/>
    </row>
    <row r="1046962" spans="1:12" x14ac:dyDescent="0.25">
      <c r="A1046962" s="34"/>
      <c r="B1046962" s="34"/>
      <c r="C1046962" s="23"/>
      <c r="D1046962" s="34"/>
      <c r="E1046962" s="34"/>
      <c r="F1046962" s="34"/>
      <c r="G1046962" s="26"/>
      <c r="H1046962" s="26"/>
      <c r="I1046962" s="23"/>
      <c r="J1046962" s="23"/>
      <c r="K1046962" s="34"/>
      <c r="L1046962" s="23"/>
    </row>
    <row r="1046963" spans="1:12" x14ac:dyDescent="0.25">
      <c r="A1046963" s="34"/>
      <c r="B1046963" s="34"/>
      <c r="C1046963" s="23"/>
      <c r="D1046963" s="34"/>
      <c r="E1046963" s="34"/>
      <c r="F1046963" s="34"/>
      <c r="G1046963" s="26"/>
      <c r="H1046963" s="26"/>
      <c r="I1046963" s="23"/>
      <c r="J1046963" s="23"/>
      <c r="K1046963" s="34"/>
      <c r="L1046963" s="23"/>
    </row>
    <row r="1046964" spans="1:12" x14ac:dyDescent="0.25">
      <c r="A1046964" s="34"/>
      <c r="B1046964" s="34"/>
      <c r="C1046964" s="23"/>
      <c r="D1046964" s="34"/>
      <c r="E1046964" s="34"/>
      <c r="F1046964" s="34"/>
      <c r="G1046964" s="26"/>
      <c r="H1046964" s="26"/>
      <c r="I1046964" s="23"/>
      <c r="J1046964" s="23"/>
      <c r="K1046964" s="34"/>
      <c r="L1046964" s="23"/>
    </row>
    <row r="1046965" spans="1:12" x14ac:dyDescent="0.25">
      <c r="A1046965" s="34"/>
      <c r="B1046965" s="34"/>
      <c r="C1046965" s="23"/>
      <c r="D1046965" s="34"/>
      <c r="E1046965" s="34"/>
      <c r="F1046965" s="34"/>
      <c r="G1046965" s="26"/>
      <c r="H1046965" s="26"/>
      <c r="I1046965" s="23"/>
      <c r="J1046965" s="23"/>
      <c r="K1046965" s="34"/>
      <c r="L1046965" s="23"/>
    </row>
    <row r="1046966" spans="1:12" x14ac:dyDescent="0.25">
      <c r="A1046966" s="34"/>
      <c r="B1046966" s="34"/>
      <c r="C1046966" s="23"/>
      <c r="D1046966" s="34"/>
      <c r="E1046966" s="34"/>
      <c r="F1046966" s="34"/>
      <c r="G1046966" s="26"/>
      <c r="H1046966" s="26"/>
      <c r="I1046966" s="23"/>
      <c r="J1046966" s="23"/>
      <c r="K1046966" s="34"/>
      <c r="L1046966" s="23"/>
    </row>
    <row r="1046967" spans="1:12" x14ac:dyDescent="0.25">
      <c r="A1046967" s="34"/>
      <c r="B1046967" s="34"/>
      <c r="C1046967" s="23"/>
      <c r="D1046967" s="34"/>
      <c r="E1046967" s="34"/>
      <c r="F1046967" s="34"/>
      <c r="G1046967" s="26"/>
      <c r="H1046967" s="26"/>
      <c r="I1046967" s="23"/>
      <c r="J1046967" s="23"/>
      <c r="K1046967" s="34"/>
      <c r="L1046967" s="23"/>
    </row>
    <row r="1046968" spans="1:12" x14ac:dyDescent="0.25">
      <c r="A1046968" s="34"/>
      <c r="B1046968" s="34"/>
      <c r="C1046968" s="23"/>
      <c r="D1046968" s="34"/>
      <c r="E1046968" s="34"/>
      <c r="F1046968" s="34"/>
      <c r="G1046968" s="26"/>
      <c r="H1046968" s="26"/>
      <c r="I1046968" s="23"/>
      <c r="J1046968" s="23"/>
      <c r="K1046968" s="34"/>
      <c r="L1046968" s="23"/>
    </row>
    <row r="1046969" spans="1:12" x14ac:dyDescent="0.25">
      <c r="A1046969" s="34"/>
      <c r="B1046969" s="34"/>
      <c r="C1046969" s="23"/>
      <c r="D1046969" s="34"/>
      <c r="E1046969" s="34"/>
      <c r="F1046969" s="34"/>
      <c r="G1046969" s="26"/>
      <c r="H1046969" s="26"/>
      <c r="I1046969" s="23"/>
      <c r="J1046969" s="23"/>
      <c r="K1046969" s="34"/>
      <c r="L1046969" s="23"/>
    </row>
    <row r="1046970" spans="1:12" x14ac:dyDescent="0.25">
      <c r="A1046970" s="34"/>
      <c r="B1046970" s="34"/>
      <c r="C1046970" s="23"/>
      <c r="D1046970" s="34"/>
      <c r="E1046970" s="34"/>
      <c r="F1046970" s="34"/>
      <c r="G1046970" s="26"/>
      <c r="H1046970" s="26"/>
      <c r="I1046970" s="23"/>
      <c r="J1046970" s="23"/>
      <c r="K1046970" s="34"/>
      <c r="L1046970" s="23"/>
    </row>
    <row r="1046971" spans="1:12" x14ac:dyDescent="0.25">
      <c r="A1046971" s="34"/>
      <c r="B1046971" s="34"/>
      <c r="C1046971" s="23"/>
      <c r="D1046971" s="34"/>
      <c r="E1046971" s="34"/>
      <c r="F1046971" s="34"/>
      <c r="G1046971" s="26"/>
      <c r="H1046971" s="26"/>
      <c r="I1046971" s="23"/>
      <c r="J1046971" s="23"/>
      <c r="K1046971" s="34"/>
      <c r="L1046971" s="23"/>
    </row>
    <row r="1046972" spans="1:12" x14ac:dyDescent="0.25">
      <c r="A1046972" s="34"/>
      <c r="B1046972" s="34"/>
      <c r="C1046972" s="23"/>
      <c r="D1046972" s="34"/>
      <c r="E1046972" s="34"/>
      <c r="F1046972" s="34"/>
      <c r="G1046972" s="26"/>
      <c r="H1046972" s="26"/>
      <c r="I1046972" s="23"/>
      <c r="J1046972" s="23"/>
      <c r="K1046972" s="34"/>
      <c r="L1046972" s="23"/>
    </row>
    <row r="1046973" spans="1:12" x14ac:dyDescent="0.25">
      <c r="A1046973" s="34"/>
      <c r="B1046973" s="34"/>
      <c r="C1046973" s="23"/>
      <c r="D1046973" s="34"/>
      <c r="E1046973" s="34"/>
      <c r="F1046973" s="34"/>
      <c r="G1046973" s="26"/>
      <c r="H1046973" s="26"/>
      <c r="I1046973" s="23"/>
      <c r="J1046973" s="23"/>
      <c r="K1046973" s="34"/>
      <c r="L1046973" s="23"/>
    </row>
    <row r="1046974" spans="1:12" x14ac:dyDescent="0.25">
      <c r="A1046974" s="34"/>
      <c r="B1046974" s="34"/>
      <c r="C1046974" s="23"/>
      <c r="D1046974" s="34"/>
      <c r="E1046974" s="34"/>
      <c r="F1046974" s="34"/>
      <c r="G1046974" s="26"/>
      <c r="H1046974" s="26"/>
      <c r="I1046974" s="23"/>
      <c r="J1046974" s="23"/>
      <c r="K1046974" s="34"/>
      <c r="L1046974" s="23"/>
    </row>
    <row r="1046975" spans="1:12" x14ac:dyDescent="0.25">
      <c r="A1046975" s="34"/>
      <c r="B1046975" s="34"/>
      <c r="C1046975" s="23"/>
      <c r="D1046975" s="34"/>
      <c r="E1046975" s="34"/>
      <c r="F1046975" s="34"/>
      <c r="G1046975" s="26"/>
      <c r="H1046975" s="26"/>
      <c r="I1046975" s="23"/>
      <c r="J1046975" s="23"/>
      <c r="K1046975" s="34"/>
      <c r="L1046975" s="23"/>
    </row>
    <row r="1046976" spans="1:12" x14ac:dyDescent="0.25">
      <c r="A1046976" s="34"/>
      <c r="B1046976" s="34"/>
      <c r="C1046976" s="23"/>
      <c r="D1046976" s="34"/>
      <c r="E1046976" s="34"/>
      <c r="F1046976" s="34"/>
      <c r="G1046976" s="26"/>
      <c r="H1046976" s="26"/>
      <c r="I1046976" s="23"/>
      <c r="J1046976" s="23"/>
      <c r="K1046976" s="34"/>
      <c r="L1046976" s="23"/>
    </row>
    <row r="1046977" spans="1:12" x14ac:dyDescent="0.25">
      <c r="A1046977" s="34"/>
      <c r="B1046977" s="34"/>
      <c r="C1046977" s="23"/>
      <c r="D1046977" s="34"/>
      <c r="E1046977" s="34"/>
      <c r="F1046977" s="34"/>
      <c r="G1046977" s="26"/>
      <c r="H1046977" s="26"/>
      <c r="I1046977" s="23"/>
      <c r="J1046977" s="23"/>
      <c r="K1046977" s="34"/>
      <c r="L1046977" s="23"/>
    </row>
    <row r="1046978" spans="1:12" x14ac:dyDescent="0.25">
      <c r="A1046978" s="34"/>
      <c r="B1046978" s="34"/>
      <c r="C1046978" s="23"/>
      <c r="D1046978" s="34"/>
      <c r="E1046978" s="34"/>
      <c r="F1046978" s="34"/>
      <c r="G1046978" s="26"/>
      <c r="H1046978" s="26"/>
      <c r="I1046978" s="23"/>
      <c r="J1046978" s="23"/>
      <c r="K1046978" s="34"/>
      <c r="L1046978" s="23"/>
    </row>
    <row r="1046979" spans="1:12" x14ac:dyDescent="0.25">
      <c r="A1046979" s="34"/>
      <c r="B1046979" s="34"/>
      <c r="C1046979" s="23"/>
      <c r="D1046979" s="34"/>
      <c r="E1046979" s="34"/>
      <c r="F1046979" s="34"/>
      <c r="G1046979" s="26"/>
      <c r="H1046979" s="26"/>
      <c r="I1046979" s="23"/>
      <c r="J1046979" s="23"/>
      <c r="K1046979" s="34"/>
      <c r="L1046979" s="23"/>
    </row>
    <row r="1046980" spans="1:12" x14ac:dyDescent="0.25">
      <c r="A1046980" s="34"/>
      <c r="B1046980" s="34"/>
      <c r="C1046980" s="23"/>
      <c r="D1046980" s="34"/>
      <c r="E1046980" s="34"/>
      <c r="F1046980" s="34"/>
      <c r="G1046980" s="26"/>
      <c r="H1046980" s="26"/>
      <c r="I1046980" s="23"/>
      <c r="J1046980" s="23"/>
      <c r="K1046980" s="34"/>
      <c r="L1046980" s="23"/>
    </row>
    <row r="1046981" spans="1:12" x14ac:dyDescent="0.25">
      <c r="A1046981" s="34"/>
      <c r="B1046981" s="34"/>
      <c r="C1046981" s="23"/>
      <c r="D1046981" s="34"/>
      <c r="E1046981" s="34"/>
      <c r="F1046981" s="34"/>
      <c r="G1046981" s="26"/>
      <c r="H1046981" s="26"/>
      <c r="I1046981" s="23"/>
      <c r="J1046981" s="23"/>
      <c r="K1046981" s="34"/>
      <c r="L1046981" s="23"/>
    </row>
    <row r="1046982" spans="1:12" x14ac:dyDescent="0.25">
      <c r="A1046982" s="34"/>
      <c r="B1046982" s="34"/>
      <c r="C1046982" s="23"/>
      <c r="D1046982" s="34"/>
      <c r="E1046982" s="34"/>
      <c r="F1046982" s="34"/>
      <c r="G1046982" s="26"/>
      <c r="H1046982" s="26"/>
      <c r="I1046982" s="23"/>
      <c r="J1046982" s="23"/>
      <c r="K1046982" s="34"/>
      <c r="L1046982" s="23"/>
    </row>
    <row r="1046983" spans="1:12" x14ac:dyDescent="0.25">
      <c r="A1046983" s="34"/>
      <c r="B1046983" s="34"/>
      <c r="C1046983" s="23"/>
      <c r="D1046983" s="34"/>
      <c r="E1046983" s="34"/>
      <c r="F1046983" s="34"/>
      <c r="G1046983" s="26"/>
      <c r="H1046983" s="26"/>
      <c r="I1046983" s="23"/>
      <c r="J1046983" s="23"/>
      <c r="K1046983" s="34"/>
      <c r="L1046983" s="23"/>
    </row>
    <row r="1046984" spans="1:12" x14ac:dyDescent="0.25">
      <c r="A1046984" s="34"/>
      <c r="B1046984" s="34"/>
      <c r="C1046984" s="23"/>
      <c r="D1046984" s="34"/>
      <c r="E1046984" s="34"/>
      <c r="F1046984" s="34"/>
      <c r="G1046984" s="26"/>
      <c r="H1046984" s="26"/>
      <c r="I1046984" s="23"/>
      <c r="J1046984" s="23"/>
      <c r="K1046984" s="34"/>
      <c r="L1046984" s="23"/>
    </row>
    <row r="1046985" spans="1:12" x14ac:dyDescent="0.25">
      <c r="A1046985" s="34"/>
      <c r="B1046985" s="34"/>
      <c r="C1046985" s="23"/>
      <c r="D1046985" s="34"/>
      <c r="E1046985" s="34"/>
      <c r="F1046985" s="34"/>
      <c r="G1046985" s="26"/>
      <c r="H1046985" s="26"/>
      <c r="I1046985" s="23"/>
      <c r="J1046985" s="23"/>
      <c r="K1046985" s="34"/>
      <c r="L1046985" s="23"/>
    </row>
    <row r="1046986" spans="1:12" x14ac:dyDescent="0.25">
      <c r="A1046986" s="34"/>
      <c r="B1046986" s="34"/>
      <c r="C1046986" s="23"/>
      <c r="D1046986" s="34"/>
      <c r="E1046986" s="34"/>
      <c r="F1046986" s="34"/>
      <c r="G1046986" s="26"/>
      <c r="H1046986" s="26"/>
      <c r="I1046986" s="23"/>
      <c r="J1046986" s="23"/>
      <c r="K1046986" s="34"/>
      <c r="L1046986" s="23"/>
    </row>
    <row r="1046987" spans="1:12" x14ac:dyDescent="0.25">
      <c r="A1046987" s="34"/>
      <c r="B1046987" s="34"/>
      <c r="C1046987" s="23"/>
      <c r="D1046987" s="34"/>
      <c r="E1046987" s="34"/>
      <c r="F1046987" s="34"/>
      <c r="G1046987" s="26"/>
      <c r="H1046987" s="26"/>
      <c r="I1046987" s="23"/>
      <c r="J1046987" s="23"/>
      <c r="K1046987" s="34"/>
      <c r="L1046987" s="23"/>
    </row>
    <row r="1046988" spans="1:12" x14ac:dyDescent="0.25">
      <c r="A1046988" s="34"/>
      <c r="B1046988" s="34"/>
      <c r="C1046988" s="23"/>
      <c r="D1046988" s="34"/>
      <c r="E1046988" s="34"/>
      <c r="F1046988" s="34"/>
      <c r="G1046988" s="26"/>
      <c r="H1046988" s="26"/>
      <c r="I1046988" s="23"/>
      <c r="J1046988" s="23"/>
      <c r="K1046988" s="34"/>
      <c r="L1046988" s="23"/>
    </row>
    <row r="1046989" spans="1:12" x14ac:dyDescent="0.25">
      <c r="A1046989" s="34"/>
      <c r="B1046989" s="34"/>
      <c r="C1046989" s="23"/>
      <c r="D1046989" s="34"/>
      <c r="E1046989" s="34"/>
      <c r="F1046989" s="34"/>
      <c r="G1046989" s="26"/>
      <c r="H1046989" s="26"/>
      <c r="I1046989" s="23"/>
      <c r="J1046989" s="23"/>
      <c r="K1046989" s="34"/>
      <c r="L1046989" s="23"/>
    </row>
    <row r="1046990" spans="1:12" x14ac:dyDescent="0.25">
      <c r="A1046990" s="34"/>
      <c r="B1046990" s="34"/>
      <c r="C1046990" s="23"/>
      <c r="D1046990" s="34"/>
      <c r="E1046990" s="34"/>
      <c r="F1046990" s="34"/>
      <c r="G1046990" s="26"/>
      <c r="H1046990" s="26"/>
      <c r="I1046990" s="23"/>
      <c r="J1046990" s="23"/>
      <c r="K1046990" s="34"/>
      <c r="L1046990" s="23"/>
    </row>
    <row r="1046991" spans="1:12" x14ac:dyDescent="0.25">
      <c r="A1046991" s="34"/>
      <c r="B1046991" s="34"/>
      <c r="C1046991" s="23"/>
      <c r="D1046991" s="34"/>
      <c r="E1046991" s="34"/>
      <c r="F1046991" s="34"/>
      <c r="G1046991" s="26"/>
      <c r="H1046991" s="26"/>
      <c r="I1046991" s="23"/>
      <c r="J1046991" s="23"/>
      <c r="K1046991" s="34"/>
      <c r="L1046991" s="23"/>
    </row>
    <row r="1046992" spans="1:12" x14ac:dyDescent="0.25">
      <c r="A1046992" s="34"/>
      <c r="B1046992" s="34"/>
      <c r="C1046992" s="23"/>
      <c r="D1046992" s="34"/>
      <c r="E1046992" s="34"/>
      <c r="F1046992" s="34"/>
      <c r="G1046992" s="26"/>
      <c r="H1046992" s="26"/>
      <c r="I1046992" s="23"/>
      <c r="J1046992" s="23"/>
      <c r="K1046992" s="34"/>
      <c r="L1046992" s="23"/>
    </row>
    <row r="1046993" spans="1:12" x14ac:dyDescent="0.25">
      <c r="A1046993" s="34"/>
      <c r="B1046993" s="34"/>
      <c r="C1046993" s="23"/>
      <c r="D1046993" s="34"/>
      <c r="E1046993" s="34"/>
      <c r="F1046993" s="34"/>
      <c r="G1046993" s="26"/>
      <c r="H1046993" s="26"/>
      <c r="I1046993" s="23"/>
      <c r="J1046993" s="23"/>
      <c r="K1046993" s="34"/>
      <c r="L1046993" s="23"/>
    </row>
    <row r="1046994" spans="1:12" x14ac:dyDescent="0.25">
      <c r="A1046994" s="34"/>
      <c r="B1046994" s="34"/>
      <c r="C1046994" s="23"/>
      <c r="D1046994" s="34"/>
      <c r="E1046994" s="34"/>
      <c r="F1046994" s="34"/>
      <c r="G1046994" s="26"/>
      <c r="H1046994" s="26"/>
      <c r="I1046994" s="23"/>
      <c r="J1046994" s="23"/>
      <c r="K1046994" s="34"/>
      <c r="L1046994" s="23"/>
    </row>
    <row r="1046995" spans="1:12" x14ac:dyDescent="0.25">
      <c r="A1046995" s="34"/>
      <c r="B1046995" s="34"/>
      <c r="C1046995" s="23"/>
      <c r="D1046995" s="34"/>
      <c r="E1046995" s="34"/>
      <c r="F1046995" s="34"/>
      <c r="G1046995" s="26"/>
      <c r="H1046995" s="26"/>
      <c r="I1046995" s="23"/>
      <c r="J1046995" s="23"/>
      <c r="K1046995" s="34"/>
      <c r="L1046995" s="23"/>
    </row>
    <row r="1046996" spans="1:12" x14ac:dyDescent="0.25">
      <c r="A1046996" s="34"/>
      <c r="B1046996" s="34"/>
      <c r="C1046996" s="23"/>
      <c r="D1046996" s="34"/>
      <c r="E1046996" s="34"/>
      <c r="F1046996" s="34"/>
      <c r="G1046996" s="26"/>
      <c r="H1046996" s="26"/>
      <c r="I1046996" s="23"/>
      <c r="J1046996" s="23"/>
      <c r="K1046996" s="34"/>
      <c r="L1046996" s="23"/>
    </row>
    <row r="1046997" spans="1:12" x14ac:dyDescent="0.25">
      <c r="A1046997" s="34"/>
      <c r="B1046997" s="34"/>
      <c r="C1046997" s="23"/>
      <c r="D1046997" s="34"/>
      <c r="E1046997" s="34"/>
      <c r="F1046997" s="34"/>
      <c r="G1046997" s="26"/>
      <c r="H1046997" s="26"/>
      <c r="I1046997" s="23"/>
      <c r="J1046997" s="23"/>
      <c r="K1046997" s="34"/>
      <c r="L1046997" s="23"/>
    </row>
    <row r="1046998" spans="1:12" x14ac:dyDescent="0.25">
      <c r="A1046998" s="34"/>
      <c r="B1046998" s="34"/>
      <c r="C1046998" s="23"/>
      <c r="D1046998" s="34"/>
      <c r="E1046998" s="34"/>
      <c r="F1046998" s="34"/>
      <c r="G1046998" s="26"/>
      <c r="H1046998" s="26"/>
      <c r="I1046998" s="23"/>
      <c r="J1046998" s="23"/>
      <c r="K1046998" s="34"/>
      <c r="L1046998" s="23"/>
    </row>
    <row r="1046999" spans="1:12" x14ac:dyDescent="0.25">
      <c r="A1046999" s="34"/>
      <c r="B1046999" s="34"/>
      <c r="C1046999" s="23"/>
      <c r="D1046999" s="34"/>
      <c r="E1046999" s="34"/>
      <c r="F1046999" s="34"/>
      <c r="G1046999" s="26"/>
      <c r="H1046999" s="26"/>
      <c r="I1046999" s="23"/>
      <c r="J1046999" s="23"/>
      <c r="K1046999" s="34"/>
      <c r="L1046999" s="23"/>
    </row>
    <row r="1047000" spans="1:12" x14ac:dyDescent="0.25">
      <c r="A1047000" s="34"/>
      <c r="B1047000" s="34"/>
      <c r="C1047000" s="23"/>
      <c r="D1047000" s="34"/>
      <c r="E1047000" s="34"/>
      <c r="F1047000" s="34"/>
      <c r="G1047000" s="26"/>
      <c r="H1047000" s="26"/>
      <c r="I1047000" s="23"/>
      <c r="J1047000" s="23"/>
      <c r="K1047000" s="34"/>
      <c r="L1047000" s="23"/>
    </row>
    <row r="1047001" spans="1:12" x14ac:dyDescent="0.25">
      <c r="A1047001" s="34"/>
      <c r="B1047001" s="34"/>
      <c r="C1047001" s="23"/>
      <c r="D1047001" s="34"/>
      <c r="E1047001" s="34"/>
      <c r="F1047001" s="34"/>
      <c r="G1047001" s="26"/>
      <c r="H1047001" s="26"/>
      <c r="I1047001" s="23"/>
      <c r="J1047001" s="23"/>
      <c r="K1047001" s="34"/>
      <c r="L1047001" s="23"/>
    </row>
    <row r="1047002" spans="1:12" x14ac:dyDescent="0.25">
      <c r="A1047002" s="34"/>
      <c r="B1047002" s="34"/>
      <c r="C1047002" s="23"/>
      <c r="D1047002" s="34"/>
      <c r="E1047002" s="34"/>
      <c r="F1047002" s="34"/>
      <c r="G1047002" s="26"/>
      <c r="H1047002" s="26"/>
      <c r="I1047002" s="23"/>
      <c r="J1047002" s="23"/>
      <c r="K1047002" s="34"/>
      <c r="L1047002" s="23"/>
    </row>
    <row r="1047003" spans="1:12" x14ac:dyDescent="0.25">
      <c r="A1047003" s="34"/>
      <c r="B1047003" s="34"/>
      <c r="C1047003" s="23"/>
      <c r="D1047003" s="34"/>
      <c r="E1047003" s="34"/>
      <c r="F1047003" s="34"/>
      <c r="G1047003" s="26"/>
      <c r="H1047003" s="26"/>
      <c r="I1047003" s="23"/>
      <c r="J1047003" s="23"/>
      <c r="K1047003" s="34"/>
      <c r="L1047003" s="23"/>
    </row>
    <row r="1047004" spans="1:12" x14ac:dyDescent="0.25">
      <c r="A1047004" s="34"/>
      <c r="B1047004" s="34"/>
      <c r="C1047004" s="23"/>
      <c r="D1047004" s="34"/>
      <c r="E1047004" s="34"/>
      <c r="F1047004" s="34"/>
      <c r="G1047004" s="26"/>
      <c r="H1047004" s="26"/>
      <c r="I1047004" s="23"/>
      <c r="J1047004" s="23"/>
      <c r="K1047004" s="34"/>
      <c r="L1047004" s="23"/>
    </row>
    <row r="1047005" spans="1:12" x14ac:dyDescent="0.25">
      <c r="A1047005" s="34"/>
      <c r="B1047005" s="34"/>
      <c r="C1047005" s="23"/>
      <c r="D1047005" s="34"/>
      <c r="E1047005" s="34"/>
      <c r="F1047005" s="34"/>
      <c r="G1047005" s="26"/>
      <c r="H1047005" s="26"/>
      <c r="I1047005" s="23"/>
      <c r="J1047005" s="23"/>
      <c r="K1047005" s="34"/>
      <c r="L1047005" s="23"/>
    </row>
    <row r="1047006" spans="1:12" x14ac:dyDescent="0.25">
      <c r="A1047006" s="34"/>
      <c r="B1047006" s="34"/>
      <c r="C1047006" s="23"/>
      <c r="D1047006" s="34"/>
      <c r="E1047006" s="34"/>
      <c r="F1047006" s="34"/>
      <c r="G1047006" s="26"/>
      <c r="H1047006" s="26"/>
      <c r="I1047006" s="23"/>
      <c r="J1047006" s="23"/>
      <c r="K1047006" s="34"/>
      <c r="L1047006" s="23"/>
    </row>
    <row r="1047007" spans="1:12" x14ac:dyDescent="0.25">
      <c r="A1047007" s="34"/>
      <c r="B1047007" s="34"/>
      <c r="C1047007" s="23"/>
      <c r="D1047007" s="34"/>
      <c r="E1047007" s="34"/>
      <c r="F1047007" s="34"/>
      <c r="G1047007" s="26"/>
      <c r="H1047007" s="26"/>
      <c r="I1047007" s="23"/>
      <c r="J1047007" s="23"/>
      <c r="K1047007" s="34"/>
      <c r="L1047007" s="23"/>
    </row>
    <row r="1047008" spans="1:12" x14ac:dyDescent="0.25">
      <c r="A1047008" s="34"/>
      <c r="B1047008" s="34"/>
      <c r="C1047008" s="23"/>
      <c r="D1047008" s="34"/>
      <c r="E1047008" s="34"/>
      <c r="F1047008" s="34"/>
      <c r="G1047008" s="26"/>
      <c r="H1047008" s="26"/>
      <c r="I1047008" s="23"/>
      <c r="J1047008" s="23"/>
      <c r="K1047008" s="34"/>
      <c r="L1047008" s="23"/>
    </row>
    <row r="1047009" spans="1:12" x14ac:dyDescent="0.25">
      <c r="A1047009" s="34"/>
      <c r="B1047009" s="34"/>
      <c r="C1047009" s="23"/>
      <c r="D1047009" s="34"/>
      <c r="E1047009" s="34"/>
      <c r="F1047009" s="34"/>
      <c r="G1047009" s="26"/>
      <c r="H1047009" s="26"/>
      <c r="I1047009" s="23"/>
      <c r="J1047009" s="23"/>
      <c r="K1047009" s="34"/>
      <c r="L1047009" s="23"/>
    </row>
    <row r="1047010" spans="1:12" x14ac:dyDescent="0.25">
      <c r="A1047010" s="34"/>
      <c r="B1047010" s="34"/>
      <c r="C1047010" s="23"/>
      <c r="D1047010" s="34"/>
      <c r="E1047010" s="34"/>
      <c r="F1047010" s="34"/>
      <c r="G1047010" s="26"/>
      <c r="H1047010" s="26"/>
      <c r="I1047010" s="23"/>
      <c r="J1047010" s="23"/>
      <c r="K1047010" s="34"/>
      <c r="L1047010" s="23"/>
    </row>
    <row r="1047011" spans="1:12" x14ac:dyDescent="0.25">
      <c r="A1047011" s="34"/>
      <c r="B1047011" s="34"/>
      <c r="C1047011" s="23"/>
      <c r="D1047011" s="34"/>
      <c r="E1047011" s="34"/>
      <c r="F1047011" s="34"/>
      <c r="G1047011" s="26"/>
      <c r="H1047011" s="26"/>
      <c r="I1047011" s="23"/>
      <c r="J1047011" s="23"/>
      <c r="K1047011" s="34"/>
      <c r="L1047011" s="23"/>
    </row>
    <row r="1047012" spans="1:12" x14ac:dyDescent="0.25">
      <c r="A1047012" s="34"/>
      <c r="B1047012" s="34"/>
      <c r="C1047012" s="23"/>
      <c r="D1047012" s="34"/>
      <c r="E1047012" s="34"/>
      <c r="F1047012" s="34"/>
      <c r="G1047012" s="26"/>
      <c r="H1047012" s="26"/>
      <c r="I1047012" s="23"/>
      <c r="J1047012" s="23"/>
      <c r="K1047012" s="34"/>
      <c r="L1047012" s="23"/>
    </row>
    <row r="1047013" spans="1:12" x14ac:dyDescent="0.25">
      <c r="A1047013" s="34"/>
      <c r="B1047013" s="34"/>
      <c r="C1047013" s="23"/>
      <c r="D1047013" s="34"/>
      <c r="E1047013" s="34"/>
      <c r="F1047013" s="34"/>
      <c r="G1047013" s="26"/>
      <c r="H1047013" s="26"/>
      <c r="I1047013" s="23"/>
      <c r="J1047013" s="23"/>
      <c r="K1047013" s="34"/>
      <c r="L1047013" s="23"/>
    </row>
    <row r="1047014" spans="1:12" x14ac:dyDescent="0.25">
      <c r="A1047014" s="34"/>
      <c r="B1047014" s="34"/>
      <c r="C1047014" s="23"/>
      <c r="D1047014" s="34"/>
      <c r="E1047014" s="34"/>
      <c r="F1047014" s="34"/>
      <c r="G1047014" s="26"/>
      <c r="H1047014" s="26"/>
      <c r="I1047014" s="23"/>
      <c r="J1047014" s="23"/>
      <c r="K1047014" s="34"/>
      <c r="L1047014" s="23"/>
    </row>
    <row r="1047015" spans="1:12" x14ac:dyDescent="0.25">
      <c r="A1047015" s="34"/>
      <c r="B1047015" s="34"/>
      <c r="C1047015" s="23"/>
      <c r="D1047015" s="34"/>
      <c r="E1047015" s="34"/>
      <c r="F1047015" s="34"/>
      <c r="G1047015" s="26"/>
      <c r="H1047015" s="26"/>
      <c r="I1047015" s="23"/>
      <c r="J1047015" s="23"/>
      <c r="K1047015" s="34"/>
      <c r="L1047015" s="23"/>
    </row>
    <row r="1047016" spans="1:12" x14ac:dyDescent="0.25">
      <c r="A1047016" s="34"/>
      <c r="B1047016" s="34"/>
      <c r="C1047016" s="23"/>
      <c r="D1047016" s="34"/>
      <c r="E1047016" s="34"/>
      <c r="F1047016" s="34"/>
      <c r="G1047016" s="26"/>
      <c r="H1047016" s="26"/>
      <c r="I1047016" s="23"/>
      <c r="J1047016" s="23"/>
      <c r="K1047016" s="34"/>
      <c r="L1047016" s="23"/>
    </row>
    <row r="1047017" spans="1:12" x14ac:dyDescent="0.25">
      <c r="A1047017" s="34"/>
      <c r="B1047017" s="34"/>
      <c r="C1047017" s="23"/>
      <c r="D1047017" s="34"/>
      <c r="E1047017" s="34"/>
      <c r="F1047017" s="34"/>
      <c r="G1047017" s="26"/>
      <c r="H1047017" s="26"/>
      <c r="I1047017" s="23"/>
      <c r="J1047017" s="23"/>
      <c r="K1047017" s="34"/>
      <c r="L1047017" s="23"/>
    </row>
    <row r="1047018" spans="1:12" x14ac:dyDescent="0.25">
      <c r="A1047018" s="34"/>
      <c r="B1047018" s="34"/>
      <c r="C1047018" s="23"/>
      <c r="D1047018" s="34"/>
      <c r="E1047018" s="34"/>
      <c r="F1047018" s="34"/>
      <c r="G1047018" s="26"/>
      <c r="H1047018" s="26"/>
      <c r="I1047018" s="23"/>
      <c r="J1047018" s="23"/>
      <c r="K1047018" s="34"/>
      <c r="L1047018" s="23"/>
    </row>
    <row r="1047019" spans="1:12" x14ac:dyDescent="0.25">
      <c r="A1047019" s="34"/>
      <c r="B1047019" s="34"/>
      <c r="C1047019" s="23"/>
      <c r="D1047019" s="34"/>
      <c r="E1047019" s="34"/>
      <c r="F1047019" s="34"/>
      <c r="G1047019" s="26"/>
      <c r="H1047019" s="26"/>
      <c r="I1047019" s="23"/>
      <c r="J1047019" s="23"/>
      <c r="K1047019" s="34"/>
      <c r="L1047019" s="23"/>
    </row>
    <row r="1047020" spans="1:12" x14ac:dyDescent="0.25">
      <c r="A1047020" s="34"/>
      <c r="B1047020" s="34"/>
      <c r="C1047020" s="23"/>
      <c r="D1047020" s="34"/>
      <c r="E1047020" s="34"/>
      <c r="F1047020" s="34"/>
      <c r="G1047020" s="26"/>
      <c r="H1047020" s="26"/>
      <c r="I1047020" s="23"/>
      <c r="J1047020" s="23"/>
      <c r="K1047020" s="34"/>
      <c r="L1047020" s="23"/>
    </row>
    <row r="1047021" spans="1:12" x14ac:dyDescent="0.25">
      <c r="A1047021" s="34"/>
      <c r="B1047021" s="34"/>
      <c r="C1047021" s="23"/>
      <c r="D1047021" s="34"/>
      <c r="E1047021" s="34"/>
      <c r="F1047021" s="34"/>
      <c r="G1047021" s="26"/>
      <c r="H1047021" s="26"/>
      <c r="I1047021" s="23"/>
      <c r="J1047021" s="23"/>
      <c r="K1047021" s="34"/>
      <c r="L1047021" s="23"/>
    </row>
    <row r="1047022" spans="1:12" x14ac:dyDescent="0.25">
      <c r="A1047022" s="34"/>
      <c r="B1047022" s="34"/>
      <c r="C1047022" s="23"/>
      <c r="D1047022" s="34"/>
      <c r="E1047022" s="34"/>
      <c r="F1047022" s="34"/>
      <c r="G1047022" s="26"/>
      <c r="H1047022" s="26"/>
      <c r="I1047022" s="23"/>
      <c r="J1047022" s="23"/>
      <c r="K1047022" s="34"/>
      <c r="L1047022" s="23"/>
    </row>
    <row r="1047023" spans="1:12" x14ac:dyDescent="0.25">
      <c r="A1047023" s="34"/>
      <c r="B1047023" s="34"/>
      <c r="C1047023" s="23"/>
      <c r="D1047023" s="34"/>
      <c r="E1047023" s="34"/>
      <c r="F1047023" s="34"/>
      <c r="G1047023" s="26"/>
      <c r="H1047023" s="26"/>
      <c r="I1047023" s="23"/>
      <c r="J1047023" s="23"/>
      <c r="K1047023" s="34"/>
      <c r="L1047023" s="23"/>
    </row>
    <row r="1047024" spans="1:12" x14ac:dyDescent="0.25">
      <c r="A1047024" s="34"/>
      <c r="B1047024" s="34"/>
      <c r="C1047024" s="23"/>
      <c r="D1047024" s="34"/>
      <c r="E1047024" s="34"/>
      <c r="F1047024" s="34"/>
      <c r="G1047024" s="26"/>
      <c r="H1047024" s="26"/>
      <c r="I1047024" s="23"/>
      <c r="J1047024" s="23"/>
      <c r="K1047024" s="34"/>
      <c r="L1047024" s="23"/>
    </row>
    <row r="1047025" spans="1:12" x14ac:dyDescent="0.25">
      <c r="A1047025" s="34"/>
      <c r="B1047025" s="34"/>
      <c r="C1047025" s="23"/>
      <c r="D1047025" s="34"/>
      <c r="E1047025" s="34"/>
      <c r="F1047025" s="34"/>
      <c r="G1047025" s="26"/>
      <c r="H1047025" s="26"/>
      <c r="I1047025" s="23"/>
      <c r="J1047025" s="23"/>
      <c r="K1047025" s="34"/>
      <c r="L1047025" s="23"/>
    </row>
    <row r="1047026" spans="1:12" x14ac:dyDescent="0.25">
      <c r="A1047026" s="34"/>
      <c r="B1047026" s="34"/>
      <c r="C1047026" s="23"/>
      <c r="D1047026" s="34"/>
      <c r="E1047026" s="34"/>
      <c r="F1047026" s="34"/>
      <c r="G1047026" s="26"/>
      <c r="H1047026" s="26"/>
      <c r="I1047026" s="23"/>
      <c r="J1047026" s="23"/>
      <c r="K1047026" s="34"/>
      <c r="L1047026" s="23"/>
    </row>
    <row r="1047027" spans="1:12" x14ac:dyDescent="0.25">
      <c r="A1047027" s="34"/>
      <c r="B1047027" s="34"/>
      <c r="C1047027" s="23"/>
      <c r="D1047027" s="34"/>
      <c r="E1047027" s="34"/>
      <c r="F1047027" s="34"/>
      <c r="G1047027" s="26"/>
      <c r="H1047027" s="26"/>
      <c r="I1047027" s="23"/>
      <c r="J1047027" s="23"/>
      <c r="K1047027" s="34"/>
      <c r="L1047027" s="23"/>
    </row>
    <row r="1047028" spans="1:12" x14ac:dyDescent="0.25">
      <c r="A1047028" s="34"/>
      <c r="B1047028" s="34"/>
      <c r="C1047028" s="23"/>
      <c r="D1047028" s="34"/>
      <c r="E1047028" s="34"/>
      <c r="F1047028" s="34"/>
      <c r="G1047028" s="26"/>
      <c r="H1047028" s="26"/>
      <c r="I1047028" s="23"/>
      <c r="J1047028" s="23"/>
      <c r="K1047028" s="34"/>
      <c r="L1047028" s="23"/>
    </row>
    <row r="1047029" spans="1:12" x14ac:dyDescent="0.25">
      <c r="A1047029" s="34"/>
      <c r="B1047029" s="34"/>
      <c r="C1047029" s="23"/>
      <c r="D1047029" s="34"/>
      <c r="E1047029" s="34"/>
      <c r="F1047029" s="34"/>
      <c r="G1047029" s="26"/>
      <c r="H1047029" s="26"/>
      <c r="I1047029" s="23"/>
      <c r="J1047029" s="23"/>
      <c r="K1047029" s="34"/>
      <c r="L1047029" s="23"/>
    </row>
    <row r="1047030" spans="1:12" x14ac:dyDescent="0.25">
      <c r="A1047030" s="34"/>
      <c r="B1047030" s="34"/>
      <c r="C1047030" s="23"/>
      <c r="D1047030" s="34"/>
      <c r="E1047030" s="34"/>
      <c r="F1047030" s="34"/>
      <c r="G1047030" s="26"/>
      <c r="H1047030" s="26"/>
      <c r="I1047030" s="23"/>
      <c r="J1047030" s="23"/>
      <c r="K1047030" s="34"/>
      <c r="L1047030" s="23"/>
    </row>
    <row r="1047031" spans="1:12" x14ac:dyDescent="0.25">
      <c r="A1047031" s="34"/>
      <c r="B1047031" s="34"/>
      <c r="C1047031" s="23"/>
      <c r="D1047031" s="34"/>
      <c r="E1047031" s="34"/>
      <c r="F1047031" s="34"/>
      <c r="G1047031" s="26"/>
      <c r="H1047031" s="26"/>
      <c r="I1047031" s="23"/>
      <c r="J1047031" s="23"/>
      <c r="K1047031" s="34"/>
      <c r="L1047031" s="23"/>
    </row>
    <row r="1047032" spans="1:12" x14ac:dyDescent="0.25">
      <c r="A1047032" s="34"/>
      <c r="B1047032" s="34"/>
      <c r="C1047032" s="23"/>
      <c r="D1047032" s="34"/>
      <c r="E1047032" s="34"/>
      <c r="F1047032" s="34"/>
      <c r="G1047032" s="26"/>
      <c r="H1047032" s="26"/>
      <c r="I1047032" s="23"/>
      <c r="J1047032" s="23"/>
      <c r="K1047032" s="34"/>
      <c r="L1047032" s="23"/>
    </row>
    <row r="1047033" spans="1:12" x14ac:dyDescent="0.25">
      <c r="A1047033" s="34"/>
      <c r="B1047033" s="34"/>
      <c r="C1047033" s="23"/>
      <c r="D1047033" s="34"/>
      <c r="E1047033" s="34"/>
      <c r="F1047033" s="34"/>
      <c r="G1047033" s="26"/>
      <c r="H1047033" s="26"/>
      <c r="I1047033" s="23"/>
      <c r="J1047033" s="23"/>
      <c r="K1047033" s="34"/>
      <c r="L1047033" s="23"/>
    </row>
    <row r="1047034" spans="1:12" x14ac:dyDescent="0.25">
      <c r="A1047034" s="34"/>
      <c r="B1047034" s="34"/>
      <c r="C1047034" s="23"/>
      <c r="D1047034" s="34"/>
      <c r="E1047034" s="34"/>
      <c r="F1047034" s="34"/>
      <c r="G1047034" s="26"/>
      <c r="H1047034" s="26"/>
      <c r="I1047034" s="23"/>
      <c r="J1047034" s="23"/>
      <c r="K1047034" s="34"/>
      <c r="L1047034" s="23"/>
    </row>
    <row r="1047035" spans="1:12" x14ac:dyDescent="0.25">
      <c r="A1047035" s="34"/>
      <c r="B1047035" s="34"/>
      <c r="C1047035" s="23"/>
      <c r="D1047035" s="34"/>
      <c r="E1047035" s="34"/>
      <c r="F1047035" s="34"/>
      <c r="G1047035" s="26"/>
      <c r="H1047035" s="26"/>
      <c r="I1047035" s="23"/>
      <c r="J1047035" s="23"/>
      <c r="K1047035" s="34"/>
      <c r="L1047035" s="23"/>
    </row>
    <row r="1047036" spans="1:12" x14ac:dyDescent="0.25">
      <c r="A1047036" s="34"/>
      <c r="B1047036" s="34"/>
      <c r="C1047036" s="23"/>
      <c r="D1047036" s="34"/>
      <c r="E1047036" s="34"/>
      <c r="F1047036" s="34"/>
      <c r="G1047036" s="26"/>
      <c r="H1047036" s="26"/>
      <c r="I1047036" s="23"/>
      <c r="J1047036" s="23"/>
      <c r="K1047036" s="34"/>
      <c r="L1047036" s="23"/>
    </row>
    <row r="1047037" spans="1:12" x14ac:dyDescent="0.25">
      <c r="A1047037" s="34"/>
      <c r="B1047037" s="34"/>
      <c r="C1047037" s="23"/>
      <c r="D1047037" s="34"/>
      <c r="E1047037" s="34"/>
      <c r="F1047037" s="34"/>
      <c r="G1047037" s="26"/>
      <c r="H1047037" s="26"/>
      <c r="I1047037" s="23"/>
      <c r="J1047037" s="23"/>
      <c r="K1047037" s="34"/>
      <c r="L1047037" s="23"/>
    </row>
    <row r="1047038" spans="1:12" x14ac:dyDescent="0.25">
      <c r="A1047038" s="34"/>
      <c r="B1047038" s="34"/>
      <c r="C1047038" s="23"/>
      <c r="D1047038" s="34"/>
      <c r="E1047038" s="34"/>
      <c r="F1047038" s="34"/>
      <c r="G1047038" s="26"/>
      <c r="H1047038" s="26"/>
      <c r="I1047038" s="23"/>
      <c r="J1047038" s="23"/>
      <c r="K1047038" s="34"/>
      <c r="L1047038" s="23"/>
    </row>
    <row r="1047039" spans="1:12" x14ac:dyDescent="0.25">
      <c r="A1047039" s="34"/>
      <c r="B1047039" s="34"/>
      <c r="C1047039" s="23"/>
      <c r="D1047039" s="34"/>
      <c r="E1047039" s="34"/>
      <c r="F1047039" s="34"/>
      <c r="G1047039" s="26"/>
      <c r="H1047039" s="26"/>
      <c r="I1047039" s="23"/>
      <c r="J1047039" s="23"/>
      <c r="K1047039" s="34"/>
      <c r="L1047039" s="23"/>
    </row>
    <row r="1047040" spans="1:12" x14ac:dyDescent="0.25">
      <c r="A1047040" s="34"/>
      <c r="B1047040" s="34"/>
      <c r="C1047040" s="23"/>
      <c r="D1047040" s="34"/>
      <c r="E1047040" s="34"/>
      <c r="F1047040" s="34"/>
      <c r="G1047040" s="26"/>
      <c r="H1047040" s="26"/>
      <c r="I1047040" s="23"/>
      <c r="J1047040" s="23"/>
      <c r="K1047040" s="34"/>
      <c r="L1047040" s="23"/>
    </row>
    <row r="1047041" spans="1:12" x14ac:dyDescent="0.25">
      <c r="A1047041" s="34"/>
      <c r="B1047041" s="34"/>
      <c r="C1047041" s="23"/>
      <c r="D1047041" s="34"/>
      <c r="E1047041" s="34"/>
      <c r="F1047041" s="34"/>
      <c r="G1047041" s="26"/>
      <c r="H1047041" s="26"/>
      <c r="I1047041" s="23"/>
      <c r="J1047041" s="23"/>
      <c r="K1047041" s="34"/>
      <c r="L1047041" s="23"/>
    </row>
    <row r="1047042" spans="1:12" x14ac:dyDescent="0.25">
      <c r="A1047042" s="34"/>
      <c r="B1047042" s="34"/>
      <c r="C1047042" s="23"/>
      <c r="D1047042" s="34"/>
      <c r="E1047042" s="34"/>
      <c r="F1047042" s="34"/>
      <c r="G1047042" s="26"/>
      <c r="H1047042" s="26"/>
      <c r="I1047042" s="23"/>
      <c r="J1047042" s="23"/>
      <c r="K1047042" s="34"/>
      <c r="L1047042" s="23"/>
    </row>
    <row r="1047043" spans="1:12" x14ac:dyDescent="0.25">
      <c r="A1047043" s="34"/>
      <c r="B1047043" s="34"/>
      <c r="C1047043" s="23"/>
      <c r="D1047043" s="34"/>
      <c r="E1047043" s="34"/>
      <c r="F1047043" s="34"/>
      <c r="G1047043" s="26"/>
      <c r="H1047043" s="26"/>
      <c r="I1047043" s="23"/>
      <c r="J1047043" s="23"/>
      <c r="K1047043" s="34"/>
      <c r="L1047043" s="23"/>
    </row>
    <row r="1047044" spans="1:12" x14ac:dyDescent="0.25">
      <c r="A1047044" s="34"/>
      <c r="B1047044" s="34"/>
      <c r="C1047044" s="23"/>
      <c r="D1047044" s="34"/>
      <c r="E1047044" s="34"/>
      <c r="F1047044" s="34"/>
      <c r="G1047044" s="26"/>
      <c r="H1047044" s="26"/>
      <c r="I1047044" s="23"/>
      <c r="J1047044" s="23"/>
      <c r="K1047044" s="34"/>
      <c r="L1047044" s="23"/>
    </row>
    <row r="1047045" spans="1:12" x14ac:dyDescent="0.25">
      <c r="A1047045" s="34"/>
      <c r="B1047045" s="34"/>
      <c r="C1047045" s="23"/>
      <c r="D1047045" s="34"/>
      <c r="E1047045" s="34"/>
      <c r="F1047045" s="34"/>
      <c r="G1047045" s="26"/>
      <c r="H1047045" s="26"/>
      <c r="I1047045" s="23"/>
      <c r="J1047045" s="23"/>
      <c r="K1047045" s="34"/>
      <c r="L1047045" s="23"/>
    </row>
    <row r="1047046" spans="1:12" x14ac:dyDescent="0.25">
      <c r="A1047046" s="34"/>
      <c r="B1047046" s="34"/>
      <c r="C1047046" s="23"/>
      <c r="D1047046" s="34"/>
      <c r="E1047046" s="34"/>
      <c r="F1047046" s="34"/>
      <c r="G1047046" s="26"/>
      <c r="H1047046" s="26"/>
      <c r="I1047046" s="23"/>
      <c r="J1047046" s="23"/>
      <c r="K1047046" s="34"/>
      <c r="L1047046" s="23"/>
    </row>
    <row r="1047047" spans="1:12" x14ac:dyDescent="0.25">
      <c r="A1047047" s="34"/>
      <c r="B1047047" s="34"/>
      <c r="C1047047" s="23"/>
      <c r="D1047047" s="34"/>
      <c r="E1047047" s="34"/>
      <c r="F1047047" s="34"/>
      <c r="G1047047" s="26"/>
      <c r="H1047047" s="26"/>
      <c r="I1047047" s="23"/>
      <c r="J1047047" s="23"/>
      <c r="K1047047" s="34"/>
      <c r="L1047047" s="23"/>
    </row>
    <row r="1047048" spans="1:12" x14ac:dyDescent="0.25">
      <c r="A1047048" s="34"/>
      <c r="B1047048" s="34"/>
      <c r="C1047048" s="23"/>
      <c r="D1047048" s="34"/>
      <c r="E1047048" s="34"/>
      <c r="F1047048" s="34"/>
      <c r="G1047048" s="26"/>
      <c r="H1047048" s="26"/>
      <c r="I1047048" s="23"/>
      <c r="J1047048" s="23"/>
      <c r="K1047048" s="34"/>
      <c r="L1047048" s="23"/>
    </row>
    <row r="1047049" spans="1:12" x14ac:dyDescent="0.25">
      <c r="A1047049" s="34"/>
      <c r="B1047049" s="34"/>
      <c r="C1047049" s="23"/>
      <c r="D1047049" s="34"/>
      <c r="E1047049" s="34"/>
      <c r="F1047049" s="34"/>
      <c r="G1047049" s="26"/>
      <c r="H1047049" s="26"/>
      <c r="I1047049" s="23"/>
      <c r="J1047049" s="23"/>
      <c r="K1047049" s="34"/>
      <c r="L1047049" s="23"/>
    </row>
    <row r="1047050" spans="1:12" x14ac:dyDescent="0.25">
      <c r="A1047050" s="34"/>
      <c r="B1047050" s="34"/>
      <c r="C1047050" s="23"/>
      <c r="D1047050" s="34"/>
      <c r="E1047050" s="34"/>
      <c r="F1047050" s="34"/>
      <c r="G1047050" s="26"/>
      <c r="H1047050" s="26"/>
      <c r="I1047050" s="23"/>
      <c r="J1047050" s="23"/>
      <c r="K1047050" s="34"/>
      <c r="L1047050" s="23"/>
    </row>
    <row r="1047051" spans="1:12" x14ac:dyDescent="0.25">
      <c r="A1047051" s="34"/>
      <c r="B1047051" s="34"/>
      <c r="C1047051" s="23"/>
      <c r="D1047051" s="34"/>
      <c r="E1047051" s="34"/>
      <c r="F1047051" s="34"/>
      <c r="G1047051" s="26"/>
      <c r="H1047051" s="26"/>
      <c r="I1047051" s="23"/>
      <c r="J1047051" s="23"/>
      <c r="K1047051" s="34"/>
      <c r="L1047051" s="23"/>
    </row>
    <row r="1047052" spans="1:12" x14ac:dyDescent="0.25">
      <c r="A1047052" s="34"/>
      <c r="B1047052" s="34"/>
      <c r="C1047052" s="23"/>
      <c r="D1047052" s="34"/>
      <c r="E1047052" s="34"/>
      <c r="F1047052" s="34"/>
      <c r="G1047052" s="26"/>
      <c r="H1047052" s="26"/>
      <c r="I1047052" s="23"/>
      <c r="J1047052" s="23"/>
      <c r="K1047052" s="34"/>
      <c r="L1047052" s="23"/>
    </row>
    <row r="1047053" spans="1:12" x14ac:dyDescent="0.25">
      <c r="A1047053" s="34"/>
      <c r="B1047053" s="34"/>
      <c r="C1047053" s="23"/>
      <c r="D1047053" s="34"/>
      <c r="E1047053" s="34"/>
      <c r="F1047053" s="34"/>
      <c r="G1047053" s="26"/>
      <c r="H1047053" s="26"/>
      <c r="I1047053" s="23"/>
      <c r="J1047053" s="23"/>
      <c r="K1047053" s="34"/>
      <c r="L1047053" s="23"/>
    </row>
    <row r="1047054" spans="1:12" x14ac:dyDescent="0.25">
      <c r="A1047054" s="34"/>
      <c r="B1047054" s="34"/>
      <c r="C1047054" s="23"/>
      <c r="D1047054" s="34"/>
      <c r="E1047054" s="34"/>
      <c r="F1047054" s="34"/>
      <c r="G1047054" s="26"/>
      <c r="H1047054" s="26"/>
      <c r="I1047054" s="23"/>
      <c r="J1047054" s="23"/>
      <c r="K1047054" s="34"/>
      <c r="L1047054" s="23"/>
    </row>
    <row r="1047055" spans="1:12" x14ac:dyDescent="0.25">
      <c r="A1047055" s="34"/>
      <c r="B1047055" s="34"/>
      <c r="C1047055" s="23"/>
      <c r="D1047055" s="34"/>
      <c r="E1047055" s="34"/>
      <c r="F1047055" s="34"/>
      <c r="G1047055" s="26"/>
      <c r="H1047055" s="26"/>
      <c r="I1047055" s="23"/>
      <c r="J1047055" s="23"/>
      <c r="K1047055" s="34"/>
      <c r="L1047055" s="23"/>
    </row>
    <row r="1047056" spans="1:12" x14ac:dyDescent="0.25">
      <c r="A1047056" s="34"/>
      <c r="B1047056" s="34"/>
      <c r="C1047056" s="23"/>
      <c r="D1047056" s="34"/>
      <c r="E1047056" s="34"/>
      <c r="F1047056" s="34"/>
      <c r="G1047056" s="26"/>
      <c r="H1047056" s="26"/>
      <c r="I1047056" s="23"/>
      <c r="J1047056" s="23"/>
      <c r="K1047056" s="34"/>
      <c r="L1047056" s="23"/>
    </row>
    <row r="1047057" spans="1:12" x14ac:dyDescent="0.25">
      <c r="A1047057" s="34"/>
      <c r="B1047057" s="34"/>
      <c r="C1047057" s="23"/>
      <c r="D1047057" s="34"/>
      <c r="E1047057" s="34"/>
      <c r="F1047057" s="34"/>
      <c r="G1047057" s="26"/>
      <c r="H1047057" s="26"/>
      <c r="I1047057" s="23"/>
      <c r="J1047057" s="23"/>
      <c r="K1047057" s="34"/>
      <c r="L1047057" s="23"/>
    </row>
    <row r="1047058" spans="1:12" x14ac:dyDescent="0.25">
      <c r="A1047058" s="34"/>
      <c r="B1047058" s="34"/>
      <c r="C1047058" s="23"/>
      <c r="D1047058" s="34"/>
      <c r="E1047058" s="34"/>
      <c r="F1047058" s="34"/>
      <c r="G1047058" s="26"/>
      <c r="H1047058" s="26"/>
      <c r="I1047058" s="23"/>
      <c r="J1047058" s="23"/>
      <c r="K1047058" s="34"/>
      <c r="L1047058" s="23"/>
    </row>
    <row r="1047059" spans="1:12" x14ac:dyDescent="0.25">
      <c r="A1047059" s="34"/>
      <c r="B1047059" s="34"/>
      <c r="C1047059" s="23"/>
      <c r="D1047059" s="34"/>
      <c r="E1047059" s="34"/>
      <c r="F1047059" s="34"/>
      <c r="G1047059" s="26"/>
      <c r="H1047059" s="26"/>
      <c r="I1047059" s="23"/>
      <c r="J1047059" s="23"/>
      <c r="K1047059" s="34"/>
      <c r="L1047059" s="23"/>
    </row>
    <row r="1047060" spans="1:12" x14ac:dyDescent="0.25">
      <c r="A1047060" s="34"/>
      <c r="B1047060" s="34"/>
      <c r="C1047060" s="23"/>
      <c r="D1047060" s="34"/>
      <c r="E1047060" s="34"/>
      <c r="F1047060" s="34"/>
      <c r="G1047060" s="26"/>
      <c r="H1047060" s="26"/>
      <c r="I1047060" s="23"/>
      <c r="J1047060" s="23"/>
      <c r="K1047060" s="34"/>
      <c r="L1047060" s="23"/>
    </row>
    <row r="1047061" spans="1:12" x14ac:dyDescent="0.25">
      <c r="A1047061" s="34"/>
      <c r="B1047061" s="34"/>
      <c r="C1047061" s="23"/>
      <c r="D1047061" s="34"/>
      <c r="E1047061" s="34"/>
      <c r="F1047061" s="34"/>
      <c r="G1047061" s="26"/>
      <c r="H1047061" s="26"/>
      <c r="I1047061" s="23"/>
      <c r="J1047061" s="23"/>
      <c r="K1047061" s="34"/>
      <c r="L1047061" s="23"/>
    </row>
    <row r="1047062" spans="1:12" x14ac:dyDescent="0.25">
      <c r="A1047062" s="34"/>
      <c r="B1047062" s="34"/>
      <c r="C1047062" s="23"/>
      <c r="D1047062" s="34"/>
      <c r="E1047062" s="34"/>
      <c r="F1047062" s="34"/>
      <c r="G1047062" s="26"/>
      <c r="H1047062" s="26"/>
      <c r="I1047062" s="23"/>
      <c r="J1047062" s="23"/>
      <c r="K1047062" s="34"/>
      <c r="L1047062" s="23"/>
    </row>
    <row r="1047063" spans="1:12" x14ac:dyDescent="0.25">
      <c r="A1047063" s="34"/>
      <c r="B1047063" s="34"/>
      <c r="C1047063" s="23"/>
      <c r="D1047063" s="34"/>
      <c r="E1047063" s="34"/>
      <c r="F1047063" s="34"/>
      <c r="G1047063" s="26"/>
      <c r="H1047063" s="26"/>
      <c r="I1047063" s="23"/>
      <c r="J1047063" s="23"/>
      <c r="K1047063" s="34"/>
      <c r="L1047063" s="23"/>
    </row>
    <row r="1047064" spans="1:12" x14ac:dyDescent="0.25">
      <c r="A1047064" s="34"/>
      <c r="B1047064" s="34"/>
      <c r="C1047064" s="23"/>
      <c r="D1047064" s="34"/>
      <c r="E1047064" s="34"/>
      <c r="F1047064" s="34"/>
      <c r="G1047064" s="26"/>
      <c r="H1047064" s="26"/>
      <c r="I1047064" s="23"/>
      <c r="J1047064" s="23"/>
      <c r="K1047064" s="34"/>
      <c r="L1047064" s="23"/>
    </row>
    <row r="1047065" spans="1:12" x14ac:dyDescent="0.25">
      <c r="A1047065" s="34"/>
      <c r="B1047065" s="34"/>
      <c r="C1047065" s="23"/>
      <c r="D1047065" s="34"/>
      <c r="E1047065" s="34"/>
      <c r="F1047065" s="34"/>
      <c r="G1047065" s="26"/>
      <c r="H1047065" s="26"/>
      <c r="I1047065" s="23"/>
      <c r="J1047065" s="23"/>
      <c r="K1047065" s="34"/>
      <c r="L1047065" s="23"/>
    </row>
    <row r="1047066" spans="1:12" x14ac:dyDescent="0.25">
      <c r="A1047066" s="34"/>
      <c r="B1047066" s="34"/>
      <c r="C1047066" s="23"/>
      <c r="D1047066" s="34"/>
      <c r="E1047066" s="34"/>
      <c r="F1047066" s="34"/>
      <c r="G1047066" s="26"/>
      <c r="H1047066" s="26"/>
      <c r="I1047066" s="23"/>
      <c r="J1047066" s="23"/>
      <c r="K1047066" s="34"/>
      <c r="L1047066" s="23"/>
    </row>
    <row r="1047067" spans="1:12" x14ac:dyDescent="0.25">
      <c r="A1047067" s="34"/>
      <c r="B1047067" s="34"/>
      <c r="C1047067" s="23"/>
      <c r="D1047067" s="34"/>
      <c r="E1047067" s="34"/>
      <c r="F1047067" s="34"/>
      <c r="G1047067" s="26"/>
      <c r="H1047067" s="26"/>
      <c r="I1047067" s="23"/>
      <c r="J1047067" s="23"/>
      <c r="K1047067" s="34"/>
      <c r="L1047067" s="23"/>
    </row>
    <row r="1047068" spans="1:12" x14ac:dyDescent="0.25">
      <c r="A1047068" s="34"/>
      <c r="B1047068" s="34"/>
      <c r="C1047068" s="23"/>
      <c r="D1047068" s="34"/>
      <c r="E1047068" s="34"/>
      <c r="F1047068" s="34"/>
      <c r="G1047068" s="26"/>
      <c r="H1047068" s="26"/>
      <c r="I1047068" s="23"/>
      <c r="J1047068" s="23"/>
      <c r="K1047068" s="34"/>
      <c r="L1047068" s="23"/>
    </row>
    <row r="1047069" spans="1:12" x14ac:dyDescent="0.25">
      <c r="A1047069" s="34"/>
      <c r="B1047069" s="34"/>
      <c r="C1047069" s="23"/>
      <c r="D1047069" s="34"/>
      <c r="E1047069" s="34"/>
      <c r="F1047069" s="34"/>
      <c r="G1047069" s="26"/>
      <c r="H1047069" s="26"/>
      <c r="I1047069" s="23"/>
      <c r="J1047069" s="23"/>
      <c r="K1047069" s="34"/>
      <c r="L1047069" s="23"/>
    </row>
    <row r="1047070" spans="1:12" x14ac:dyDescent="0.25">
      <c r="A1047070" s="34"/>
      <c r="B1047070" s="34"/>
      <c r="C1047070" s="23"/>
      <c r="D1047070" s="34"/>
      <c r="E1047070" s="34"/>
      <c r="F1047070" s="34"/>
      <c r="G1047070" s="26"/>
      <c r="H1047070" s="26"/>
      <c r="I1047070" s="23"/>
      <c r="J1047070" s="23"/>
      <c r="K1047070" s="34"/>
      <c r="L1047070" s="23"/>
    </row>
    <row r="1047071" spans="1:12" x14ac:dyDescent="0.25">
      <c r="A1047071" s="34"/>
      <c r="B1047071" s="34"/>
      <c r="C1047071" s="23"/>
      <c r="D1047071" s="34"/>
      <c r="E1047071" s="34"/>
      <c r="F1047071" s="34"/>
      <c r="G1047071" s="26"/>
      <c r="H1047071" s="26"/>
      <c r="I1047071" s="23"/>
      <c r="J1047071" s="23"/>
      <c r="K1047071" s="34"/>
      <c r="L1047071" s="23"/>
    </row>
    <row r="1047072" spans="1:12" x14ac:dyDescent="0.25">
      <c r="A1047072" s="34"/>
      <c r="B1047072" s="34"/>
      <c r="C1047072" s="23"/>
      <c r="D1047072" s="34"/>
      <c r="E1047072" s="34"/>
      <c r="F1047072" s="34"/>
      <c r="G1047072" s="26"/>
      <c r="H1047072" s="26"/>
      <c r="I1047072" s="23"/>
      <c r="J1047072" s="23"/>
      <c r="K1047072" s="34"/>
      <c r="L1047072" s="23"/>
    </row>
    <row r="1047073" spans="1:12" x14ac:dyDescent="0.25">
      <c r="A1047073" s="34"/>
      <c r="B1047073" s="34"/>
      <c r="C1047073" s="23"/>
      <c r="D1047073" s="34"/>
      <c r="E1047073" s="34"/>
      <c r="F1047073" s="34"/>
      <c r="G1047073" s="26"/>
      <c r="H1047073" s="26"/>
      <c r="I1047073" s="23"/>
      <c r="J1047073" s="23"/>
      <c r="K1047073" s="34"/>
      <c r="L1047073" s="23"/>
    </row>
    <row r="1047074" spans="1:12" x14ac:dyDescent="0.25">
      <c r="A1047074" s="34"/>
      <c r="B1047074" s="34"/>
      <c r="C1047074" s="23"/>
      <c r="D1047074" s="34"/>
      <c r="E1047074" s="34"/>
      <c r="F1047074" s="34"/>
      <c r="G1047074" s="26"/>
      <c r="H1047074" s="26"/>
      <c r="I1047074" s="23"/>
      <c r="J1047074" s="23"/>
      <c r="K1047074" s="34"/>
      <c r="L1047074" s="23"/>
    </row>
    <row r="1047075" spans="1:12" x14ac:dyDescent="0.25">
      <c r="A1047075" s="34"/>
      <c r="B1047075" s="34"/>
      <c r="C1047075" s="23"/>
      <c r="D1047075" s="34"/>
      <c r="E1047075" s="34"/>
      <c r="F1047075" s="34"/>
      <c r="G1047075" s="26"/>
      <c r="H1047075" s="26"/>
      <c r="I1047075" s="23"/>
      <c r="J1047075" s="23"/>
      <c r="K1047075" s="34"/>
      <c r="L1047075" s="23"/>
    </row>
    <row r="1047076" spans="1:12" x14ac:dyDescent="0.25">
      <c r="A1047076" s="34"/>
      <c r="B1047076" s="34"/>
      <c r="C1047076" s="23"/>
      <c r="D1047076" s="34"/>
      <c r="E1047076" s="34"/>
      <c r="F1047076" s="34"/>
      <c r="G1047076" s="26"/>
      <c r="H1047076" s="26"/>
      <c r="I1047076" s="23"/>
      <c r="J1047076" s="23"/>
      <c r="K1047076" s="34"/>
      <c r="L1047076" s="23"/>
    </row>
    <row r="1047077" spans="1:12" x14ac:dyDescent="0.25">
      <c r="A1047077" s="34"/>
      <c r="B1047077" s="34"/>
      <c r="C1047077" s="23"/>
      <c r="D1047077" s="34"/>
      <c r="E1047077" s="34"/>
      <c r="F1047077" s="34"/>
      <c r="G1047077" s="26"/>
      <c r="H1047077" s="26"/>
      <c r="I1047077" s="23"/>
      <c r="J1047077" s="23"/>
      <c r="K1047077" s="34"/>
      <c r="L1047077" s="23"/>
    </row>
    <row r="1047078" spans="1:12" x14ac:dyDescent="0.25">
      <c r="A1047078" s="34"/>
      <c r="B1047078" s="34"/>
      <c r="C1047078" s="23"/>
      <c r="D1047078" s="34"/>
      <c r="E1047078" s="34"/>
      <c r="F1047078" s="34"/>
      <c r="G1047078" s="26"/>
      <c r="H1047078" s="26"/>
      <c r="I1047078" s="23"/>
      <c r="J1047078" s="23"/>
      <c r="K1047078" s="34"/>
      <c r="L1047078" s="23"/>
    </row>
    <row r="1047079" spans="1:12" x14ac:dyDescent="0.25">
      <c r="A1047079" s="34"/>
      <c r="B1047079" s="34"/>
      <c r="C1047079" s="23"/>
      <c r="D1047079" s="34"/>
      <c r="E1047079" s="34"/>
      <c r="F1047079" s="34"/>
      <c r="G1047079" s="26"/>
      <c r="H1047079" s="26"/>
      <c r="I1047079" s="23"/>
      <c r="J1047079" s="23"/>
      <c r="K1047079" s="34"/>
      <c r="L1047079" s="23"/>
    </row>
    <row r="1047080" spans="1:12" x14ac:dyDescent="0.25">
      <c r="A1047080" s="34"/>
      <c r="B1047080" s="34"/>
      <c r="C1047080" s="23"/>
      <c r="D1047080" s="34"/>
      <c r="E1047080" s="34"/>
      <c r="F1047080" s="34"/>
      <c r="G1047080" s="26"/>
      <c r="H1047080" s="26"/>
      <c r="I1047080" s="23"/>
      <c r="J1047080" s="23"/>
      <c r="K1047080" s="34"/>
      <c r="L1047080" s="23"/>
    </row>
    <row r="1047081" spans="1:12" x14ac:dyDescent="0.25">
      <c r="A1047081" s="34"/>
      <c r="B1047081" s="34"/>
      <c r="C1047081" s="23"/>
      <c r="D1047081" s="34"/>
      <c r="E1047081" s="34"/>
      <c r="F1047081" s="34"/>
      <c r="G1047081" s="26"/>
      <c r="H1047081" s="26"/>
      <c r="I1047081" s="23"/>
      <c r="J1047081" s="23"/>
      <c r="K1047081" s="34"/>
      <c r="L1047081" s="23"/>
    </row>
    <row r="1047082" spans="1:12" x14ac:dyDescent="0.25">
      <c r="A1047082" s="34"/>
      <c r="B1047082" s="34"/>
      <c r="C1047082" s="23"/>
      <c r="D1047082" s="34"/>
      <c r="E1047082" s="34"/>
      <c r="F1047082" s="34"/>
      <c r="G1047082" s="26"/>
      <c r="H1047082" s="26"/>
      <c r="I1047082" s="23"/>
      <c r="J1047082" s="23"/>
      <c r="K1047082" s="34"/>
      <c r="L1047082" s="23"/>
    </row>
    <row r="1047083" spans="1:12" x14ac:dyDescent="0.25">
      <c r="A1047083" s="34"/>
      <c r="B1047083" s="34"/>
      <c r="C1047083" s="23"/>
      <c r="D1047083" s="34"/>
      <c r="E1047083" s="34"/>
      <c r="F1047083" s="34"/>
      <c r="G1047083" s="26"/>
      <c r="H1047083" s="26"/>
      <c r="I1047083" s="23"/>
      <c r="J1047083" s="23"/>
      <c r="K1047083" s="34"/>
      <c r="L1047083" s="23"/>
    </row>
    <row r="1047084" spans="1:12" x14ac:dyDescent="0.25">
      <c r="A1047084" s="34"/>
      <c r="B1047084" s="34"/>
      <c r="C1047084" s="23"/>
      <c r="D1047084" s="34"/>
      <c r="E1047084" s="34"/>
      <c r="F1047084" s="34"/>
      <c r="G1047084" s="26"/>
      <c r="H1047084" s="26"/>
      <c r="I1047084" s="23"/>
      <c r="J1047084" s="23"/>
      <c r="K1047084" s="34"/>
      <c r="L1047084" s="23"/>
    </row>
    <row r="1047085" spans="1:12" x14ac:dyDescent="0.25">
      <c r="A1047085" s="34"/>
      <c r="B1047085" s="34"/>
      <c r="C1047085" s="23"/>
      <c r="D1047085" s="34"/>
      <c r="E1047085" s="34"/>
      <c r="F1047085" s="34"/>
      <c r="G1047085" s="26"/>
      <c r="H1047085" s="26"/>
      <c r="I1047085" s="23"/>
      <c r="J1047085" s="23"/>
      <c r="K1047085" s="34"/>
      <c r="L1047085" s="23"/>
    </row>
    <row r="1047086" spans="1:12" x14ac:dyDescent="0.25">
      <c r="A1047086" s="34"/>
      <c r="B1047086" s="34"/>
      <c r="C1047086" s="23"/>
      <c r="D1047086" s="34"/>
      <c r="E1047086" s="34"/>
      <c r="F1047086" s="34"/>
      <c r="G1047086" s="26"/>
      <c r="H1047086" s="26"/>
      <c r="I1047086" s="23"/>
      <c r="J1047086" s="23"/>
      <c r="K1047086" s="34"/>
      <c r="L1047086" s="23"/>
    </row>
    <row r="1047087" spans="1:12" x14ac:dyDescent="0.25">
      <c r="A1047087" s="34"/>
      <c r="B1047087" s="34"/>
      <c r="C1047087" s="23"/>
      <c r="D1047087" s="34"/>
      <c r="E1047087" s="34"/>
      <c r="F1047087" s="34"/>
      <c r="G1047087" s="26"/>
      <c r="H1047087" s="26"/>
      <c r="I1047087" s="23"/>
      <c r="J1047087" s="23"/>
      <c r="K1047087" s="34"/>
      <c r="L1047087" s="23"/>
    </row>
    <row r="1047088" spans="1:12" x14ac:dyDescent="0.25">
      <c r="A1047088" s="34"/>
      <c r="B1047088" s="34"/>
      <c r="C1047088" s="23"/>
      <c r="D1047088" s="34"/>
      <c r="E1047088" s="34"/>
      <c r="F1047088" s="34"/>
      <c r="G1047088" s="26"/>
      <c r="H1047088" s="26"/>
      <c r="I1047088" s="23"/>
      <c r="J1047088" s="23"/>
      <c r="K1047088" s="34"/>
      <c r="L1047088" s="23"/>
    </row>
    <row r="1047089" spans="1:12" x14ac:dyDescent="0.25">
      <c r="A1047089" s="34"/>
      <c r="B1047089" s="34"/>
      <c r="C1047089" s="23"/>
      <c r="D1047089" s="34"/>
      <c r="E1047089" s="34"/>
      <c r="F1047089" s="34"/>
      <c r="G1047089" s="26"/>
      <c r="H1047089" s="26"/>
      <c r="I1047089" s="23"/>
      <c r="J1047089" s="23"/>
      <c r="K1047089" s="34"/>
      <c r="L1047089" s="23"/>
    </row>
    <row r="1047090" spans="1:12" x14ac:dyDescent="0.25">
      <c r="A1047090" s="34"/>
      <c r="B1047090" s="34"/>
      <c r="C1047090" s="23"/>
      <c r="D1047090" s="34"/>
      <c r="E1047090" s="34"/>
      <c r="F1047090" s="34"/>
      <c r="G1047090" s="26"/>
      <c r="H1047090" s="26"/>
      <c r="I1047090" s="23"/>
      <c r="J1047090" s="23"/>
      <c r="K1047090" s="34"/>
      <c r="L1047090" s="23"/>
    </row>
    <row r="1047091" spans="1:12" x14ac:dyDescent="0.25">
      <c r="A1047091" s="34"/>
      <c r="B1047091" s="34"/>
      <c r="C1047091" s="23"/>
      <c r="D1047091" s="34"/>
      <c r="E1047091" s="34"/>
      <c r="F1047091" s="34"/>
      <c r="G1047091" s="26"/>
      <c r="H1047091" s="26"/>
      <c r="I1047091" s="23"/>
      <c r="J1047091" s="23"/>
      <c r="K1047091" s="34"/>
      <c r="L1047091" s="23"/>
    </row>
    <row r="1047092" spans="1:12" x14ac:dyDescent="0.25">
      <c r="A1047092" s="34"/>
      <c r="B1047092" s="34"/>
      <c r="C1047092" s="23"/>
      <c r="D1047092" s="34"/>
      <c r="E1047092" s="34"/>
      <c r="F1047092" s="34"/>
      <c r="G1047092" s="26"/>
      <c r="H1047092" s="26"/>
      <c r="I1047092" s="23"/>
      <c r="J1047092" s="23"/>
      <c r="K1047092" s="34"/>
      <c r="L1047092" s="23"/>
    </row>
    <row r="1047093" spans="1:12" x14ac:dyDescent="0.25">
      <c r="A1047093" s="34"/>
      <c r="B1047093" s="34"/>
      <c r="C1047093" s="23"/>
      <c r="D1047093" s="34"/>
      <c r="E1047093" s="34"/>
      <c r="F1047093" s="34"/>
      <c r="G1047093" s="26"/>
      <c r="H1047093" s="26"/>
      <c r="I1047093" s="23"/>
      <c r="J1047093" s="23"/>
      <c r="K1047093" s="34"/>
      <c r="L1047093" s="23"/>
    </row>
    <row r="1047094" spans="1:12" x14ac:dyDescent="0.25">
      <c r="A1047094" s="34"/>
      <c r="B1047094" s="34"/>
      <c r="C1047094" s="23"/>
      <c r="D1047094" s="34"/>
      <c r="E1047094" s="34"/>
      <c r="F1047094" s="34"/>
      <c r="G1047094" s="26"/>
      <c r="H1047094" s="26"/>
      <c r="I1047094" s="23"/>
      <c r="J1047094" s="23"/>
      <c r="K1047094" s="34"/>
      <c r="L1047094" s="23"/>
    </row>
    <row r="1047095" spans="1:12" x14ac:dyDescent="0.25">
      <c r="A1047095" s="34"/>
      <c r="B1047095" s="34"/>
      <c r="C1047095" s="23"/>
      <c r="D1047095" s="34"/>
      <c r="E1047095" s="34"/>
      <c r="F1047095" s="34"/>
      <c r="G1047095" s="26"/>
      <c r="H1047095" s="26"/>
      <c r="I1047095" s="23"/>
      <c r="J1047095" s="23"/>
      <c r="K1047095" s="34"/>
      <c r="L1047095" s="23"/>
    </row>
    <row r="1047096" spans="1:12" x14ac:dyDescent="0.25">
      <c r="A1047096" s="34"/>
      <c r="B1047096" s="34"/>
      <c r="C1047096" s="23"/>
      <c r="D1047096" s="34"/>
      <c r="E1047096" s="34"/>
      <c r="F1047096" s="34"/>
      <c r="G1047096" s="26"/>
      <c r="H1047096" s="26"/>
      <c r="I1047096" s="23"/>
      <c r="J1047096" s="23"/>
      <c r="K1047096" s="34"/>
      <c r="L1047096" s="23"/>
    </row>
    <row r="1047097" spans="1:12" x14ac:dyDescent="0.25">
      <c r="A1047097" s="34"/>
      <c r="B1047097" s="34"/>
      <c r="C1047097" s="23"/>
      <c r="D1047097" s="34"/>
      <c r="E1047097" s="34"/>
      <c r="F1047097" s="34"/>
      <c r="G1047097" s="26"/>
      <c r="H1047097" s="26"/>
      <c r="I1047097" s="23"/>
      <c r="J1047097" s="23"/>
      <c r="K1047097" s="34"/>
      <c r="L1047097" s="23"/>
    </row>
    <row r="1047098" spans="1:12" x14ac:dyDescent="0.25">
      <c r="A1047098" s="34"/>
      <c r="B1047098" s="34"/>
      <c r="C1047098" s="23"/>
      <c r="D1047098" s="34"/>
      <c r="E1047098" s="34"/>
      <c r="F1047098" s="34"/>
      <c r="G1047098" s="26"/>
      <c r="H1047098" s="26"/>
      <c r="I1047098" s="23"/>
      <c r="J1047098" s="23"/>
      <c r="K1047098" s="34"/>
      <c r="L1047098" s="23"/>
    </row>
    <row r="1047099" spans="1:12" x14ac:dyDescent="0.25">
      <c r="A1047099" s="34"/>
      <c r="B1047099" s="34"/>
      <c r="C1047099" s="23"/>
      <c r="D1047099" s="34"/>
      <c r="E1047099" s="34"/>
      <c r="F1047099" s="34"/>
      <c r="G1047099" s="26"/>
      <c r="H1047099" s="26"/>
      <c r="I1047099" s="23"/>
      <c r="J1047099" s="23"/>
      <c r="K1047099" s="34"/>
      <c r="L1047099" s="23"/>
    </row>
    <row r="1047100" spans="1:12" x14ac:dyDescent="0.25">
      <c r="A1047100" s="34"/>
      <c r="B1047100" s="34"/>
      <c r="C1047100" s="23"/>
      <c r="D1047100" s="34"/>
      <c r="E1047100" s="34"/>
      <c r="F1047100" s="34"/>
      <c r="G1047100" s="26"/>
      <c r="H1047100" s="26"/>
      <c r="I1047100" s="23"/>
      <c r="J1047100" s="23"/>
      <c r="K1047100" s="34"/>
      <c r="L1047100" s="23"/>
    </row>
    <row r="1047101" spans="1:12" x14ac:dyDescent="0.25">
      <c r="A1047101" s="34"/>
      <c r="B1047101" s="34"/>
      <c r="C1047101" s="23"/>
      <c r="D1047101" s="34"/>
      <c r="E1047101" s="34"/>
      <c r="F1047101" s="34"/>
      <c r="G1047101" s="26"/>
      <c r="H1047101" s="26"/>
      <c r="I1047101" s="23"/>
      <c r="J1047101" s="23"/>
      <c r="K1047101" s="34"/>
      <c r="L1047101" s="23"/>
    </row>
    <row r="1047102" spans="1:12" x14ac:dyDescent="0.25">
      <c r="A1047102" s="34"/>
      <c r="B1047102" s="34"/>
      <c r="C1047102" s="23"/>
      <c r="D1047102" s="34"/>
      <c r="E1047102" s="34"/>
      <c r="F1047102" s="34"/>
      <c r="G1047102" s="26"/>
      <c r="H1047102" s="26"/>
      <c r="I1047102" s="23"/>
      <c r="J1047102" s="23"/>
      <c r="K1047102" s="34"/>
      <c r="L1047102" s="23"/>
    </row>
    <row r="1047103" spans="1:12" x14ac:dyDescent="0.25">
      <c r="A1047103" s="34"/>
      <c r="B1047103" s="34"/>
      <c r="C1047103" s="23"/>
      <c r="D1047103" s="34"/>
      <c r="E1047103" s="34"/>
      <c r="F1047103" s="34"/>
      <c r="G1047103" s="26"/>
      <c r="H1047103" s="26"/>
      <c r="I1047103" s="23"/>
      <c r="J1047103" s="23"/>
      <c r="K1047103" s="34"/>
      <c r="L1047103" s="23"/>
    </row>
    <row r="1047104" spans="1:12" x14ac:dyDescent="0.25">
      <c r="A1047104" s="34"/>
      <c r="B1047104" s="34"/>
      <c r="C1047104" s="23"/>
      <c r="D1047104" s="34"/>
      <c r="E1047104" s="34"/>
      <c r="F1047104" s="34"/>
      <c r="G1047104" s="26"/>
      <c r="H1047104" s="26"/>
      <c r="I1047104" s="23"/>
      <c r="J1047104" s="23"/>
      <c r="K1047104" s="34"/>
      <c r="L1047104" s="23"/>
    </row>
    <row r="1047105" spans="1:12" x14ac:dyDescent="0.25">
      <c r="A1047105" s="34"/>
      <c r="B1047105" s="34"/>
      <c r="C1047105" s="23"/>
      <c r="D1047105" s="34"/>
      <c r="E1047105" s="34"/>
      <c r="F1047105" s="34"/>
      <c r="G1047105" s="26"/>
      <c r="H1047105" s="26"/>
      <c r="I1047105" s="23"/>
      <c r="J1047105" s="23"/>
      <c r="K1047105" s="34"/>
      <c r="L1047105" s="23"/>
    </row>
    <row r="1047106" spans="1:12" x14ac:dyDescent="0.25">
      <c r="A1047106" s="34"/>
      <c r="B1047106" s="34"/>
      <c r="C1047106" s="23"/>
      <c r="D1047106" s="34"/>
      <c r="E1047106" s="34"/>
      <c r="F1047106" s="34"/>
      <c r="G1047106" s="26"/>
      <c r="H1047106" s="26"/>
      <c r="I1047106" s="23"/>
      <c r="J1047106" s="23"/>
      <c r="K1047106" s="34"/>
      <c r="L1047106" s="23"/>
    </row>
    <row r="1047107" spans="1:12" x14ac:dyDescent="0.25">
      <c r="A1047107" s="34"/>
      <c r="B1047107" s="34"/>
      <c r="C1047107" s="23"/>
      <c r="D1047107" s="34"/>
      <c r="E1047107" s="34"/>
      <c r="F1047107" s="34"/>
      <c r="G1047107" s="26"/>
      <c r="H1047107" s="26"/>
      <c r="I1047107" s="23"/>
      <c r="J1047107" s="23"/>
      <c r="K1047107" s="34"/>
      <c r="L1047107" s="23"/>
    </row>
    <row r="1047108" spans="1:12" x14ac:dyDescent="0.25">
      <c r="A1047108" s="34"/>
      <c r="B1047108" s="34"/>
      <c r="C1047108" s="23"/>
      <c r="D1047108" s="34"/>
      <c r="E1047108" s="34"/>
      <c r="F1047108" s="34"/>
      <c r="G1047108" s="26"/>
      <c r="H1047108" s="26"/>
      <c r="I1047108" s="23"/>
      <c r="J1047108" s="23"/>
      <c r="K1047108" s="34"/>
      <c r="L1047108" s="23"/>
    </row>
    <row r="1047109" spans="1:12" x14ac:dyDescent="0.25">
      <c r="A1047109" s="34"/>
      <c r="B1047109" s="34"/>
      <c r="C1047109" s="23"/>
      <c r="D1047109" s="34"/>
      <c r="E1047109" s="34"/>
      <c r="F1047109" s="34"/>
      <c r="G1047109" s="26"/>
      <c r="H1047109" s="26"/>
      <c r="I1047109" s="23"/>
      <c r="J1047109" s="23"/>
      <c r="K1047109" s="34"/>
      <c r="L1047109" s="23"/>
    </row>
    <row r="1047110" spans="1:12" x14ac:dyDescent="0.25">
      <c r="A1047110" s="34"/>
      <c r="B1047110" s="34"/>
      <c r="C1047110" s="23"/>
      <c r="D1047110" s="34"/>
      <c r="E1047110" s="34"/>
      <c r="F1047110" s="34"/>
      <c r="G1047110" s="26"/>
      <c r="H1047110" s="26"/>
      <c r="I1047110" s="23"/>
      <c r="J1047110" s="23"/>
      <c r="K1047110" s="34"/>
      <c r="L1047110" s="23"/>
    </row>
    <row r="1047111" spans="1:12" x14ac:dyDescent="0.25">
      <c r="A1047111" s="34"/>
      <c r="B1047111" s="34"/>
      <c r="C1047111" s="23"/>
      <c r="D1047111" s="34"/>
      <c r="E1047111" s="34"/>
      <c r="F1047111" s="34"/>
      <c r="G1047111" s="26"/>
      <c r="H1047111" s="26"/>
      <c r="I1047111" s="23"/>
      <c r="J1047111" s="23"/>
      <c r="K1047111" s="34"/>
      <c r="L1047111" s="23"/>
    </row>
    <row r="1047112" spans="1:12" x14ac:dyDescent="0.25">
      <c r="A1047112" s="34"/>
      <c r="B1047112" s="34"/>
      <c r="C1047112" s="23"/>
      <c r="D1047112" s="34"/>
      <c r="E1047112" s="34"/>
      <c r="F1047112" s="34"/>
      <c r="G1047112" s="26"/>
      <c r="H1047112" s="26"/>
      <c r="I1047112" s="23"/>
      <c r="J1047112" s="23"/>
      <c r="K1047112" s="34"/>
      <c r="L1047112" s="23"/>
    </row>
    <row r="1047113" spans="1:12" x14ac:dyDescent="0.25">
      <c r="A1047113" s="34"/>
      <c r="B1047113" s="34"/>
      <c r="C1047113" s="23"/>
      <c r="D1047113" s="34"/>
      <c r="E1047113" s="34"/>
      <c r="F1047113" s="34"/>
      <c r="G1047113" s="26"/>
      <c r="H1047113" s="26"/>
      <c r="I1047113" s="23"/>
      <c r="J1047113" s="23"/>
      <c r="K1047113" s="34"/>
      <c r="L1047113" s="23"/>
    </row>
    <row r="1047114" spans="1:12" x14ac:dyDescent="0.25">
      <c r="A1047114" s="34"/>
      <c r="B1047114" s="34"/>
      <c r="C1047114" s="23"/>
      <c r="D1047114" s="34"/>
      <c r="E1047114" s="34"/>
      <c r="F1047114" s="34"/>
      <c r="G1047114" s="26"/>
      <c r="H1047114" s="26"/>
      <c r="I1047114" s="23"/>
      <c r="J1047114" s="23"/>
      <c r="K1047114" s="34"/>
      <c r="L1047114" s="23"/>
    </row>
    <row r="1047115" spans="1:12" x14ac:dyDescent="0.25">
      <c r="A1047115" s="34"/>
      <c r="B1047115" s="34"/>
      <c r="C1047115" s="23"/>
      <c r="D1047115" s="34"/>
      <c r="E1047115" s="34"/>
      <c r="F1047115" s="34"/>
      <c r="G1047115" s="26"/>
      <c r="H1047115" s="26"/>
      <c r="I1047115" s="23"/>
      <c r="J1047115" s="23"/>
      <c r="K1047115" s="34"/>
      <c r="L1047115" s="23"/>
    </row>
    <row r="1047116" spans="1:12" x14ac:dyDescent="0.25">
      <c r="A1047116" s="34"/>
      <c r="B1047116" s="34"/>
      <c r="C1047116" s="23"/>
      <c r="D1047116" s="34"/>
      <c r="E1047116" s="34"/>
      <c r="F1047116" s="34"/>
      <c r="G1047116" s="26"/>
      <c r="H1047116" s="26"/>
      <c r="I1047116" s="23"/>
      <c r="J1047116" s="23"/>
      <c r="K1047116" s="34"/>
      <c r="L1047116" s="23"/>
    </row>
    <row r="1047117" spans="1:12" x14ac:dyDescent="0.25">
      <c r="A1047117" s="34"/>
      <c r="B1047117" s="34"/>
      <c r="C1047117" s="23"/>
      <c r="D1047117" s="34"/>
      <c r="E1047117" s="34"/>
      <c r="F1047117" s="34"/>
      <c r="G1047117" s="26"/>
      <c r="H1047117" s="26"/>
      <c r="I1047117" s="23"/>
      <c r="J1047117" s="23"/>
      <c r="K1047117" s="34"/>
      <c r="L1047117" s="23"/>
    </row>
    <row r="1047118" spans="1:12" x14ac:dyDescent="0.25">
      <c r="A1047118" s="34"/>
      <c r="B1047118" s="34"/>
      <c r="C1047118" s="23"/>
      <c r="D1047118" s="34"/>
      <c r="E1047118" s="34"/>
      <c r="F1047118" s="34"/>
      <c r="G1047118" s="26"/>
      <c r="H1047118" s="26"/>
      <c r="I1047118" s="23"/>
      <c r="J1047118" s="23"/>
      <c r="K1047118" s="34"/>
      <c r="L1047118" s="23"/>
    </row>
    <row r="1047119" spans="1:12" x14ac:dyDescent="0.25">
      <c r="A1047119" s="34"/>
      <c r="B1047119" s="34"/>
      <c r="C1047119" s="23"/>
      <c r="D1047119" s="34"/>
      <c r="E1047119" s="34"/>
      <c r="F1047119" s="34"/>
      <c r="G1047119" s="26"/>
      <c r="H1047119" s="26"/>
      <c r="I1047119" s="23"/>
      <c r="J1047119" s="23"/>
      <c r="K1047119" s="34"/>
      <c r="L1047119" s="23"/>
    </row>
    <row r="1047120" spans="1:12" x14ac:dyDescent="0.25">
      <c r="A1047120" s="34"/>
      <c r="B1047120" s="34"/>
      <c r="C1047120" s="23"/>
      <c r="D1047120" s="34"/>
      <c r="E1047120" s="34"/>
      <c r="F1047120" s="34"/>
      <c r="G1047120" s="26"/>
      <c r="H1047120" s="26"/>
      <c r="I1047120" s="23"/>
      <c r="J1047120" s="23"/>
      <c r="K1047120" s="34"/>
      <c r="L1047120" s="23"/>
    </row>
    <row r="1047121" spans="1:12" x14ac:dyDescent="0.25">
      <c r="A1047121" s="34"/>
      <c r="B1047121" s="34"/>
      <c r="C1047121" s="23"/>
      <c r="D1047121" s="34"/>
      <c r="E1047121" s="34"/>
      <c r="F1047121" s="34"/>
      <c r="G1047121" s="26"/>
      <c r="H1047121" s="26"/>
      <c r="I1047121" s="23"/>
      <c r="J1047121" s="23"/>
      <c r="K1047121" s="34"/>
      <c r="L1047121" s="23"/>
    </row>
    <row r="1047122" spans="1:12" x14ac:dyDescent="0.25">
      <c r="A1047122" s="34"/>
      <c r="B1047122" s="34"/>
      <c r="C1047122" s="23"/>
      <c r="D1047122" s="34"/>
      <c r="E1047122" s="34"/>
      <c r="F1047122" s="34"/>
      <c r="G1047122" s="26"/>
      <c r="H1047122" s="26"/>
      <c r="I1047122" s="23"/>
      <c r="J1047122" s="23"/>
      <c r="K1047122" s="34"/>
      <c r="L1047122" s="23"/>
    </row>
    <row r="1047123" spans="1:12" x14ac:dyDescent="0.25">
      <c r="A1047123" s="34"/>
      <c r="B1047123" s="34"/>
      <c r="C1047123" s="23"/>
      <c r="D1047123" s="34"/>
      <c r="E1047123" s="34"/>
      <c r="F1047123" s="34"/>
      <c r="G1047123" s="26"/>
      <c r="H1047123" s="26"/>
      <c r="I1047123" s="23"/>
      <c r="J1047123" s="23"/>
      <c r="K1047123" s="34"/>
      <c r="L1047123" s="23"/>
    </row>
    <row r="1047124" spans="1:12" x14ac:dyDescent="0.25">
      <c r="A1047124" s="34"/>
      <c r="B1047124" s="34"/>
      <c r="C1047124" s="23"/>
      <c r="D1047124" s="34"/>
      <c r="E1047124" s="34"/>
      <c r="F1047124" s="34"/>
      <c r="G1047124" s="26"/>
      <c r="H1047124" s="26"/>
      <c r="I1047124" s="23"/>
      <c r="J1047124" s="23"/>
      <c r="K1047124" s="34"/>
      <c r="L1047124" s="23"/>
    </row>
    <row r="1047125" spans="1:12" x14ac:dyDescent="0.25">
      <c r="A1047125" s="34"/>
      <c r="B1047125" s="34"/>
      <c r="C1047125" s="23"/>
      <c r="D1047125" s="34"/>
      <c r="E1047125" s="34"/>
      <c r="F1047125" s="34"/>
      <c r="G1047125" s="26"/>
      <c r="H1047125" s="26"/>
      <c r="I1047125" s="23"/>
      <c r="J1047125" s="23"/>
      <c r="K1047125" s="34"/>
      <c r="L1047125" s="23"/>
    </row>
    <row r="1047126" spans="1:12" x14ac:dyDescent="0.25">
      <c r="A1047126" s="34"/>
      <c r="B1047126" s="34"/>
      <c r="C1047126" s="23"/>
      <c r="D1047126" s="34"/>
      <c r="E1047126" s="34"/>
      <c r="F1047126" s="34"/>
      <c r="G1047126" s="26"/>
      <c r="H1047126" s="26"/>
      <c r="I1047126" s="23"/>
      <c r="J1047126" s="23"/>
      <c r="K1047126" s="34"/>
      <c r="L1047126" s="23"/>
    </row>
    <row r="1047127" spans="1:12" x14ac:dyDescent="0.25">
      <c r="A1047127" s="34"/>
      <c r="B1047127" s="34"/>
      <c r="C1047127" s="23"/>
      <c r="D1047127" s="34"/>
      <c r="E1047127" s="34"/>
      <c r="F1047127" s="34"/>
      <c r="G1047127" s="26"/>
      <c r="H1047127" s="26"/>
      <c r="I1047127" s="23"/>
      <c r="J1047127" s="23"/>
      <c r="K1047127" s="34"/>
      <c r="L1047127" s="23"/>
    </row>
    <row r="1047128" spans="1:12" x14ac:dyDescent="0.25">
      <c r="A1047128" s="34"/>
      <c r="B1047128" s="34"/>
      <c r="C1047128" s="23"/>
      <c r="D1047128" s="34"/>
      <c r="E1047128" s="34"/>
      <c r="F1047128" s="34"/>
      <c r="G1047128" s="26"/>
      <c r="H1047128" s="26"/>
      <c r="I1047128" s="23"/>
      <c r="J1047128" s="23"/>
      <c r="K1047128" s="34"/>
      <c r="L1047128" s="23"/>
    </row>
    <row r="1047129" spans="1:12" x14ac:dyDescent="0.25">
      <c r="A1047129" s="34"/>
      <c r="B1047129" s="34"/>
      <c r="C1047129" s="23"/>
      <c r="D1047129" s="34"/>
      <c r="E1047129" s="34"/>
      <c r="F1047129" s="34"/>
      <c r="G1047129" s="26"/>
      <c r="H1047129" s="26"/>
      <c r="I1047129" s="23"/>
      <c r="J1047129" s="23"/>
      <c r="K1047129" s="34"/>
      <c r="L1047129" s="23"/>
    </row>
    <row r="1047130" spans="1:12" x14ac:dyDescent="0.25">
      <c r="A1047130" s="34"/>
      <c r="B1047130" s="34"/>
      <c r="C1047130" s="23"/>
      <c r="D1047130" s="34"/>
      <c r="E1047130" s="34"/>
      <c r="F1047130" s="34"/>
      <c r="G1047130" s="26"/>
      <c r="H1047130" s="26"/>
      <c r="I1047130" s="23"/>
      <c r="J1047130" s="23"/>
      <c r="K1047130" s="34"/>
      <c r="L1047130" s="23"/>
    </row>
    <row r="1047131" spans="1:12" x14ac:dyDescent="0.25">
      <c r="A1047131" s="34"/>
      <c r="B1047131" s="34"/>
      <c r="C1047131" s="23"/>
      <c r="D1047131" s="34"/>
      <c r="E1047131" s="34"/>
      <c r="F1047131" s="34"/>
      <c r="G1047131" s="26"/>
      <c r="H1047131" s="26"/>
      <c r="I1047131" s="23"/>
      <c r="J1047131" s="23"/>
      <c r="K1047131" s="34"/>
      <c r="L1047131" s="23"/>
    </row>
    <row r="1047132" spans="1:12" x14ac:dyDescent="0.25">
      <c r="A1047132" s="34"/>
      <c r="B1047132" s="34"/>
      <c r="C1047132" s="23"/>
      <c r="D1047132" s="34"/>
      <c r="E1047132" s="34"/>
      <c r="F1047132" s="34"/>
      <c r="G1047132" s="26"/>
      <c r="H1047132" s="26"/>
      <c r="I1047132" s="23"/>
      <c r="J1047132" s="23"/>
      <c r="K1047132" s="34"/>
      <c r="L1047132" s="23"/>
    </row>
    <row r="1047133" spans="1:12" x14ac:dyDescent="0.25">
      <c r="A1047133" s="34"/>
      <c r="B1047133" s="34"/>
      <c r="C1047133" s="23"/>
      <c r="D1047133" s="34"/>
      <c r="E1047133" s="34"/>
      <c r="F1047133" s="34"/>
      <c r="G1047133" s="26"/>
      <c r="H1047133" s="26"/>
      <c r="I1047133" s="23"/>
      <c r="J1047133" s="23"/>
      <c r="K1047133" s="34"/>
      <c r="L1047133" s="23"/>
    </row>
    <row r="1047134" spans="1:12" x14ac:dyDescent="0.25">
      <c r="A1047134" s="34"/>
      <c r="B1047134" s="34"/>
      <c r="C1047134" s="23"/>
      <c r="D1047134" s="34"/>
      <c r="E1047134" s="34"/>
      <c r="F1047134" s="34"/>
      <c r="G1047134" s="26"/>
      <c r="H1047134" s="26"/>
      <c r="I1047134" s="23"/>
      <c r="J1047134" s="23"/>
      <c r="K1047134" s="34"/>
      <c r="L1047134" s="23"/>
    </row>
    <row r="1047135" spans="1:12" x14ac:dyDescent="0.25">
      <c r="A1047135" s="34"/>
      <c r="B1047135" s="34"/>
      <c r="C1047135" s="23"/>
      <c r="D1047135" s="34"/>
      <c r="E1047135" s="34"/>
      <c r="F1047135" s="34"/>
      <c r="G1047135" s="26"/>
      <c r="H1047135" s="26"/>
      <c r="I1047135" s="23"/>
      <c r="J1047135" s="23"/>
      <c r="K1047135" s="34"/>
      <c r="L1047135" s="23"/>
    </row>
    <row r="1047136" spans="1:12" x14ac:dyDescent="0.25">
      <c r="A1047136" s="34"/>
      <c r="B1047136" s="34"/>
      <c r="C1047136" s="23"/>
      <c r="D1047136" s="34"/>
      <c r="E1047136" s="34"/>
      <c r="F1047136" s="34"/>
      <c r="G1047136" s="26"/>
      <c r="H1047136" s="26"/>
      <c r="I1047136" s="23"/>
      <c r="J1047136" s="23"/>
      <c r="K1047136" s="34"/>
      <c r="L1047136" s="23"/>
    </row>
    <row r="1047137" spans="1:12" x14ac:dyDescent="0.25">
      <c r="A1047137" s="34"/>
      <c r="B1047137" s="34"/>
      <c r="C1047137" s="23"/>
      <c r="D1047137" s="34"/>
      <c r="E1047137" s="34"/>
      <c r="F1047137" s="34"/>
      <c r="G1047137" s="26"/>
      <c r="H1047137" s="26"/>
      <c r="I1047137" s="23"/>
      <c r="J1047137" s="23"/>
      <c r="K1047137" s="34"/>
      <c r="L1047137" s="23"/>
    </row>
    <row r="1047138" spans="1:12" x14ac:dyDescent="0.25">
      <c r="A1047138" s="34"/>
      <c r="B1047138" s="34"/>
      <c r="C1047138" s="23"/>
      <c r="D1047138" s="34"/>
      <c r="E1047138" s="34"/>
      <c r="F1047138" s="34"/>
      <c r="G1047138" s="26"/>
      <c r="H1047138" s="26"/>
      <c r="I1047138" s="23"/>
      <c r="J1047138" s="23"/>
      <c r="K1047138" s="34"/>
      <c r="L1047138" s="23"/>
    </row>
    <row r="1047139" spans="1:12" x14ac:dyDescent="0.25">
      <c r="A1047139" s="34"/>
      <c r="B1047139" s="34"/>
      <c r="C1047139" s="23"/>
      <c r="D1047139" s="34"/>
      <c r="E1047139" s="34"/>
      <c r="F1047139" s="34"/>
      <c r="G1047139" s="26"/>
      <c r="H1047139" s="26"/>
      <c r="I1047139" s="23"/>
      <c r="J1047139" s="23"/>
      <c r="K1047139" s="34"/>
      <c r="L1047139" s="23"/>
    </row>
    <row r="1047140" spans="1:12" x14ac:dyDescent="0.25">
      <c r="A1047140" s="34"/>
      <c r="B1047140" s="34"/>
      <c r="C1047140" s="23"/>
      <c r="D1047140" s="34"/>
      <c r="E1047140" s="34"/>
      <c r="F1047140" s="34"/>
      <c r="G1047140" s="26"/>
      <c r="H1047140" s="26"/>
      <c r="I1047140" s="23"/>
      <c r="J1047140" s="23"/>
      <c r="K1047140" s="34"/>
      <c r="L1047140" s="23"/>
    </row>
    <row r="1047141" spans="1:12" x14ac:dyDescent="0.25">
      <c r="A1047141" s="34"/>
      <c r="B1047141" s="34"/>
      <c r="C1047141" s="23"/>
      <c r="D1047141" s="34"/>
      <c r="E1047141" s="34"/>
      <c r="F1047141" s="34"/>
      <c r="G1047141" s="26"/>
      <c r="H1047141" s="26"/>
      <c r="I1047141" s="23"/>
      <c r="J1047141" s="23"/>
      <c r="K1047141" s="34"/>
      <c r="L1047141" s="23"/>
    </row>
    <row r="1047142" spans="1:12" x14ac:dyDescent="0.25">
      <c r="A1047142" s="34"/>
      <c r="B1047142" s="34"/>
      <c r="C1047142" s="23"/>
      <c r="D1047142" s="34"/>
      <c r="E1047142" s="34"/>
      <c r="F1047142" s="34"/>
      <c r="G1047142" s="26"/>
      <c r="H1047142" s="26"/>
      <c r="I1047142" s="23"/>
      <c r="J1047142" s="23"/>
      <c r="K1047142" s="34"/>
      <c r="L1047142" s="23"/>
    </row>
    <row r="1047143" spans="1:12" x14ac:dyDescent="0.25">
      <c r="A1047143" s="34"/>
      <c r="B1047143" s="34"/>
      <c r="C1047143" s="23"/>
      <c r="D1047143" s="34"/>
      <c r="E1047143" s="34"/>
      <c r="F1047143" s="34"/>
      <c r="G1047143" s="26"/>
      <c r="H1047143" s="26"/>
      <c r="I1047143" s="23"/>
      <c r="J1047143" s="23"/>
      <c r="K1047143" s="34"/>
      <c r="L1047143" s="23"/>
    </row>
    <row r="1047144" spans="1:12" x14ac:dyDescent="0.25">
      <c r="A1047144" s="34"/>
      <c r="B1047144" s="34"/>
      <c r="C1047144" s="23"/>
      <c r="D1047144" s="34"/>
      <c r="E1047144" s="34"/>
      <c r="F1047144" s="34"/>
      <c r="G1047144" s="26"/>
      <c r="H1047144" s="26"/>
      <c r="I1047144" s="23"/>
      <c r="J1047144" s="23"/>
      <c r="K1047144" s="34"/>
      <c r="L1047144" s="23"/>
    </row>
    <row r="1047145" spans="1:12" x14ac:dyDescent="0.25">
      <c r="A1047145" s="34"/>
      <c r="B1047145" s="34"/>
      <c r="C1047145" s="23"/>
      <c r="D1047145" s="34"/>
      <c r="E1047145" s="34"/>
      <c r="F1047145" s="34"/>
      <c r="G1047145" s="26"/>
      <c r="H1047145" s="26"/>
      <c r="I1047145" s="23"/>
      <c r="J1047145" s="23"/>
      <c r="K1047145" s="34"/>
      <c r="L1047145" s="23"/>
    </row>
    <row r="1047146" spans="1:12" x14ac:dyDescent="0.25">
      <c r="A1047146" s="34"/>
      <c r="B1047146" s="34"/>
      <c r="C1047146" s="23"/>
      <c r="D1047146" s="34"/>
      <c r="E1047146" s="34"/>
      <c r="F1047146" s="34"/>
      <c r="G1047146" s="26"/>
      <c r="H1047146" s="26"/>
      <c r="I1047146" s="23"/>
      <c r="J1047146" s="23"/>
      <c r="K1047146" s="34"/>
      <c r="L1047146" s="23"/>
    </row>
    <row r="1047147" spans="1:12" x14ac:dyDescent="0.25">
      <c r="A1047147" s="34"/>
      <c r="B1047147" s="34"/>
      <c r="C1047147" s="23"/>
      <c r="D1047147" s="34"/>
      <c r="E1047147" s="34"/>
      <c r="F1047147" s="34"/>
      <c r="G1047147" s="26"/>
      <c r="H1047147" s="26"/>
      <c r="I1047147" s="23"/>
      <c r="J1047147" s="23"/>
      <c r="K1047147" s="34"/>
      <c r="L1047147" s="23"/>
    </row>
    <row r="1047148" spans="1:12" x14ac:dyDescent="0.25">
      <c r="A1047148" s="34"/>
      <c r="B1047148" s="34"/>
      <c r="C1047148" s="23"/>
      <c r="D1047148" s="34"/>
      <c r="E1047148" s="34"/>
      <c r="F1047148" s="34"/>
      <c r="G1047148" s="26"/>
      <c r="H1047148" s="26"/>
      <c r="I1047148" s="23"/>
      <c r="J1047148" s="23"/>
      <c r="K1047148" s="34"/>
      <c r="L1047148" s="23"/>
    </row>
    <row r="1047149" spans="1:12" x14ac:dyDescent="0.25">
      <c r="A1047149" s="34"/>
      <c r="B1047149" s="34"/>
      <c r="C1047149" s="23"/>
      <c r="D1047149" s="34"/>
      <c r="E1047149" s="34"/>
      <c r="F1047149" s="34"/>
      <c r="G1047149" s="26"/>
      <c r="H1047149" s="26"/>
      <c r="I1047149" s="23"/>
      <c r="J1047149" s="23"/>
      <c r="K1047149" s="34"/>
      <c r="L1047149" s="23"/>
    </row>
    <row r="1047150" spans="1:12" x14ac:dyDescent="0.25">
      <c r="A1047150" s="34"/>
      <c r="B1047150" s="34"/>
      <c r="C1047150" s="23"/>
      <c r="D1047150" s="34"/>
      <c r="E1047150" s="34"/>
      <c r="F1047150" s="34"/>
      <c r="G1047150" s="26"/>
      <c r="H1047150" s="26"/>
      <c r="I1047150" s="23"/>
      <c r="J1047150" s="23"/>
      <c r="K1047150" s="34"/>
      <c r="L1047150" s="23"/>
    </row>
    <row r="1047151" spans="1:12" x14ac:dyDescent="0.25">
      <c r="A1047151" s="34"/>
      <c r="B1047151" s="34"/>
      <c r="C1047151" s="23"/>
      <c r="D1047151" s="34"/>
      <c r="E1047151" s="34"/>
      <c r="F1047151" s="34"/>
      <c r="G1047151" s="26"/>
      <c r="H1047151" s="26"/>
      <c r="I1047151" s="23"/>
      <c r="J1047151" s="23"/>
      <c r="K1047151" s="34"/>
      <c r="L1047151" s="23"/>
    </row>
    <row r="1047152" spans="1:12" x14ac:dyDescent="0.25">
      <c r="A1047152" s="34"/>
      <c r="B1047152" s="34"/>
      <c r="C1047152" s="23"/>
      <c r="D1047152" s="34"/>
      <c r="E1047152" s="34"/>
      <c r="F1047152" s="34"/>
      <c r="G1047152" s="26"/>
      <c r="H1047152" s="26"/>
      <c r="I1047152" s="23"/>
      <c r="J1047152" s="23"/>
      <c r="K1047152" s="34"/>
      <c r="L1047152" s="23"/>
    </row>
    <row r="1047153" spans="1:12" x14ac:dyDescent="0.25">
      <c r="A1047153" s="34"/>
      <c r="B1047153" s="34"/>
      <c r="C1047153" s="23"/>
      <c r="D1047153" s="34"/>
      <c r="E1047153" s="34"/>
      <c r="F1047153" s="34"/>
      <c r="G1047153" s="26"/>
      <c r="H1047153" s="26"/>
      <c r="I1047153" s="23"/>
      <c r="J1047153" s="23"/>
      <c r="K1047153" s="34"/>
      <c r="L1047153" s="23"/>
    </row>
    <row r="1047154" spans="1:12" x14ac:dyDescent="0.25">
      <c r="A1047154" s="34"/>
      <c r="B1047154" s="34"/>
      <c r="C1047154" s="23"/>
      <c r="D1047154" s="34"/>
      <c r="E1047154" s="34"/>
      <c r="F1047154" s="34"/>
      <c r="G1047154" s="26"/>
      <c r="H1047154" s="26"/>
      <c r="I1047154" s="23"/>
      <c r="J1047154" s="23"/>
      <c r="K1047154" s="34"/>
      <c r="L1047154" s="23"/>
    </row>
    <row r="1047155" spans="1:12" x14ac:dyDescent="0.25">
      <c r="A1047155" s="34"/>
      <c r="B1047155" s="34"/>
      <c r="C1047155" s="23"/>
      <c r="D1047155" s="34"/>
      <c r="E1047155" s="34"/>
      <c r="F1047155" s="34"/>
      <c r="G1047155" s="26"/>
      <c r="H1047155" s="26"/>
      <c r="I1047155" s="23"/>
      <c r="J1047155" s="23"/>
      <c r="K1047155" s="34"/>
      <c r="L1047155" s="23"/>
    </row>
    <row r="1047156" spans="1:12" x14ac:dyDescent="0.25">
      <c r="A1047156" s="34"/>
      <c r="B1047156" s="34"/>
      <c r="C1047156" s="23"/>
      <c r="D1047156" s="34"/>
      <c r="E1047156" s="34"/>
      <c r="F1047156" s="34"/>
      <c r="G1047156" s="26"/>
      <c r="H1047156" s="26"/>
      <c r="I1047156" s="23"/>
      <c r="J1047156" s="23"/>
      <c r="K1047156" s="34"/>
      <c r="L1047156" s="23"/>
    </row>
    <row r="1047157" spans="1:12" x14ac:dyDescent="0.25">
      <c r="A1047157" s="34"/>
      <c r="B1047157" s="34"/>
      <c r="C1047157" s="23"/>
      <c r="D1047157" s="34"/>
      <c r="E1047157" s="34"/>
      <c r="F1047157" s="34"/>
      <c r="G1047157" s="26"/>
      <c r="H1047157" s="26"/>
      <c r="I1047157" s="23"/>
      <c r="J1047157" s="23"/>
      <c r="K1047157" s="34"/>
      <c r="L1047157" s="23"/>
    </row>
    <row r="1047158" spans="1:12" x14ac:dyDescent="0.25">
      <c r="A1047158" s="34"/>
      <c r="B1047158" s="34"/>
      <c r="C1047158" s="23"/>
      <c r="D1047158" s="34"/>
      <c r="E1047158" s="34"/>
      <c r="F1047158" s="34"/>
      <c r="G1047158" s="26"/>
      <c r="H1047158" s="26"/>
      <c r="I1047158" s="23"/>
      <c r="J1047158" s="23"/>
      <c r="K1047158" s="34"/>
      <c r="L1047158" s="23"/>
    </row>
    <row r="1047159" spans="1:12" x14ac:dyDescent="0.25">
      <c r="A1047159" s="34"/>
      <c r="B1047159" s="34"/>
      <c r="C1047159" s="23"/>
      <c r="D1047159" s="34"/>
      <c r="E1047159" s="34"/>
      <c r="F1047159" s="34"/>
      <c r="G1047159" s="26"/>
      <c r="H1047159" s="26"/>
      <c r="I1047159" s="23"/>
      <c r="J1047159" s="23"/>
      <c r="K1047159" s="34"/>
      <c r="L1047159" s="23"/>
    </row>
    <row r="1047160" spans="1:12" x14ac:dyDescent="0.25">
      <c r="A1047160" s="34"/>
      <c r="B1047160" s="34"/>
      <c r="C1047160" s="23"/>
      <c r="D1047160" s="34"/>
      <c r="E1047160" s="34"/>
      <c r="F1047160" s="34"/>
      <c r="G1047160" s="26"/>
      <c r="H1047160" s="26"/>
      <c r="I1047160" s="23"/>
      <c r="J1047160" s="23"/>
      <c r="K1047160" s="34"/>
      <c r="L1047160" s="23"/>
    </row>
    <row r="1047161" spans="1:12" x14ac:dyDescent="0.25">
      <c r="A1047161" s="34"/>
      <c r="B1047161" s="34"/>
      <c r="C1047161" s="23"/>
      <c r="D1047161" s="34"/>
      <c r="E1047161" s="34"/>
      <c r="F1047161" s="34"/>
      <c r="G1047161" s="26"/>
      <c r="H1047161" s="26"/>
      <c r="I1047161" s="23"/>
      <c r="J1047161" s="23"/>
      <c r="K1047161" s="34"/>
      <c r="L1047161" s="23"/>
    </row>
    <row r="1047162" spans="1:12" x14ac:dyDescent="0.25">
      <c r="A1047162" s="34"/>
      <c r="B1047162" s="34"/>
      <c r="C1047162" s="23"/>
      <c r="D1047162" s="34"/>
      <c r="E1047162" s="34"/>
      <c r="F1047162" s="34"/>
      <c r="G1047162" s="26"/>
      <c r="H1047162" s="26"/>
      <c r="I1047162" s="23"/>
      <c r="J1047162" s="23"/>
      <c r="K1047162" s="34"/>
      <c r="L1047162" s="23"/>
    </row>
    <row r="1047163" spans="1:12" x14ac:dyDescent="0.25">
      <c r="A1047163" s="34"/>
      <c r="B1047163" s="34"/>
      <c r="C1047163" s="23"/>
      <c r="D1047163" s="34"/>
      <c r="E1047163" s="34"/>
      <c r="F1047163" s="34"/>
      <c r="G1047163" s="26"/>
      <c r="H1047163" s="26"/>
      <c r="I1047163" s="23"/>
      <c r="J1047163" s="23"/>
      <c r="K1047163" s="34"/>
      <c r="L1047163" s="23"/>
    </row>
    <row r="1047164" spans="1:12" x14ac:dyDescent="0.25">
      <c r="A1047164" s="34"/>
      <c r="B1047164" s="34"/>
      <c r="C1047164" s="23"/>
      <c r="D1047164" s="34"/>
      <c r="E1047164" s="34"/>
      <c r="F1047164" s="34"/>
      <c r="G1047164" s="26"/>
      <c r="H1047164" s="26"/>
      <c r="I1047164" s="23"/>
      <c r="J1047164" s="23"/>
      <c r="K1047164" s="34"/>
      <c r="L1047164" s="23"/>
    </row>
    <row r="1047165" spans="1:12" x14ac:dyDescent="0.25">
      <c r="A1047165" s="34"/>
      <c r="B1047165" s="34"/>
      <c r="C1047165" s="23"/>
      <c r="D1047165" s="34"/>
      <c r="E1047165" s="34"/>
      <c r="F1047165" s="34"/>
      <c r="G1047165" s="26"/>
      <c r="H1047165" s="26"/>
      <c r="I1047165" s="23"/>
      <c r="J1047165" s="23"/>
      <c r="K1047165" s="34"/>
      <c r="L1047165" s="23"/>
    </row>
    <row r="1047166" spans="1:12" x14ac:dyDescent="0.25">
      <c r="A1047166" s="34"/>
      <c r="B1047166" s="34"/>
      <c r="C1047166" s="23"/>
      <c r="D1047166" s="34"/>
      <c r="E1047166" s="34"/>
      <c r="F1047166" s="34"/>
      <c r="G1047166" s="26"/>
      <c r="H1047166" s="26"/>
      <c r="I1047166" s="23"/>
      <c r="J1047166" s="23"/>
      <c r="K1047166" s="34"/>
      <c r="L1047166" s="23"/>
    </row>
    <row r="1047167" spans="1:12" x14ac:dyDescent="0.25">
      <c r="A1047167" s="34"/>
      <c r="B1047167" s="34"/>
      <c r="C1047167" s="23"/>
      <c r="D1047167" s="34"/>
      <c r="E1047167" s="34"/>
      <c r="F1047167" s="34"/>
      <c r="G1047167" s="26"/>
      <c r="H1047167" s="26"/>
      <c r="I1047167" s="23"/>
      <c r="J1047167" s="23"/>
      <c r="K1047167" s="34"/>
      <c r="L1047167" s="23"/>
    </row>
    <row r="1047168" spans="1:12" x14ac:dyDescent="0.25">
      <c r="A1047168" s="34"/>
      <c r="B1047168" s="34"/>
      <c r="C1047168" s="23"/>
      <c r="D1047168" s="34"/>
      <c r="E1047168" s="34"/>
      <c r="F1047168" s="34"/>
      <c r="G1047168" s="26"/>
      <c r="H1047168" s="26"/>
      <c r="I1047168" s="23"/>
      <c r="J1047168" s="23"/>
      <c r="K1047168" s="34"/>
      <c r="L1047168" s="23"/>
    </row>
    <row r="1047169" spans="1:12" x14ac:dyDescent="0.25">
      <c r="A1047169" s="34"/>
      <c r="B1047169" s="34"/>
      <c r="C1047169" s="23"/>
      <c r="D1047169" s="34"/>
      <c r="E1047169" s="34"/>
      <c r="F1047169" s="34"/>
      <c r="G1047169" s="26"/>
      <c r="H1047169" s="26"/>
      <c r="I1047169" s="23"/>
      <c r="J1047169" s="23"/>
      <c r="K1047169" s="34"/>
      <c r="L1047169" s="23"/>
    </row>
    <row r="1047170" spans="1:12" x14ac:dyDescent="0.25">
      <c r="A1047170" s="34"/>
      <c r="B1047170" s="34"/>
      <c r="C1047170" s="23"/>
      <c r="D1047170" s="34"/>
      <c r="E1047170" s="34"/>
      <c r="F1047170" s="34"/>
      <c r="G1047170" s="26"/>
      <c r="H1047170" s="26"/>
      <c r="I1047170" s="23"/>
      <c r="J1047170" s="23"/>
      <c r="K1047170" s="34"/>
      <c r="L1047170" s="23"/>
    </row>
    <row r="1047171" spans="1:12" x14ac:dyDescent="0.25">
      <c r="A1047171" s="34"/>
      <c r="B1047171" s="34"/>
      <c r="C1047171" s="23"/>
      <c r="D1047171" s="34"/>
      <c r="E1047171" s="34"/>
      <c r="F1047171" s="34"/>
      <c r="G1047171" s="26"/>
      <c r="H1047171" s="26"/>
      <c r="I1047171" s="23"/>
      <c r="J1047171" s="23"/>
      <c r="K1047171" s="34"/>
      <c r="L1047171" s="23"/>
    </row>
    <row r="1047172" spans="1:12" x14ac:dyDescent="0.25">
      <c r="A1047172" s="34"/>
      <c r="B1047172" s="34"/>
      <c r="C1047172" s="23"/>
      <c r="D1047172" s="34"/>
      <c r="E1047172" s="34"/>
      <c r="F1047172" s="34"/>
      <c r="G1047172" s="26"/>
      <c r="H1047172" s="26"/>
      <c r="I1047172" s="23"/>
      <c r="J1047172" s="23"/>
      <c r="K1047172" s="34"/>
      <c r="L1047172" s="23"/>
    </row>
    <row r="1047173" spans="1:12" x14ac:dyDescent="0.25">
      <c r="A1047173" s="34"/>
      <c r="B1047173" s="34"/>
      <c r="C1047173" s="23"/>
      <c r="D1047173" s="34"/>
      <c r="E1047173" s="34"/>
      <c r="F1047173" s="34"/>
      <c r="G1047173" s="26"/>
      <c r="H1047173" s="26"/>
      <c r="I1047173" s="23"/>
      <c r="J1047173" s="23"/>
      <c r="K1047173" s="34"/>
      <c r="L1047173" s="23"/>
    </row>
    <row r="1047174" spans="1:12" x14ac:dyDescent="0.25">
      <c r="A1047174" s="34"/>
      <c r="B1047174" s="34"/>
      <c r="C1047174" s="23"/>
      <c r="D1047174" s="34"/>
      <c r="E1047174" s="34"/>
      <c r="F1047174" s="34"/>
      <c r="G1047174" s="26"/>
      <c r="H1047174" s="26"/>
      <c r="I1047174" s="23"/>
      <c r="J1047174" s="23"/>
      <c r="K1047174" s="34"/>
      <c r="L1047174" s="23"/>
    </row>
    <row r="1047175" spans="1:12" x14ac:dyDescent="0.25">
      <c r="A1047175" s="34"/>
      <c r="B1047175" s="34"/>
      <c r="C1047175" s="23"/>
      <c r="D1047175" s="34"/>
      <c r="E1047175" s="34"/>
      <c r="F1047175" s="34"/>
      <c r="G1047175" s="26"/>
      <c r="H1047175" s="26"/>
      <c r="I1047175" s="23"/>
      <c r="J1047175" s="23"/>
      <c r="K1047175" s="34"/>
      <c r="L1047175" s="23"/>
    </row>
    <row r="1047176" spans="1:12" x14ac:dyDescent="0.25">
      <c r="A1047176" s="34"/>
      <c r="B1047176" s="34"/>
      <c r="C1047176" s="23"/>
      <c r="D1047176" s="34"/>
      <c r="E1047176" s="34"/>
      <c r="F1047176" s="34"/>
      <c r="G1047176" s="26"/>
      <c r="H1047176" s="26"/>
      <c r="I1047176" s="23"/>
      <c r="J1047176" s="23"/>
      <c r="K1047176" s="34"/>
      <c r="L1047176" s="23"/>
    </row>
    <row r="1047177" spans="1:12" x14ac:dyDescent="0.25">
      <c r="A1047177" s="34"/>
      <c r="B1047177" s="34"/>
      <c r="C1047177" s="23"/>
      <c r="D1047177" s="34"/>
      <c r="E1047177" s="34"/>
      <c r="F1047177" s="34"/>
      <c r="G1047177" s="26"/>
      <c r="H1047177" s="26"/>
      <c r="I1047177" s="23"/>
      <c r="J1047177" s="23"/>
      <c r="K1047177" s="34"/>
      <c r="L1047177" s="23"/>
    </row>
    <row r="1047178" spans="1:12" x14ac:dyDescent="0.25">
      <c r="A1047178" s="34"/>
      <c r="B1047178" s="34"/>
      <c r="C1047178" s="23"/>
      <c r="D1047178" s="34"/>
      <c r="E1047178" s="34"/>
      <c r="F1047178" s="34"/>
      <c r="G1047178" s="26"/>
      <c r="H1047178" s="26"/>
      <c r="I1047178" s="23"/>
      <c r="J1047178" s="23"/>
      <c r="K1047178" s="34"/>
      <c r="L1047178" s="23"/>
    </row>
    <row r="1047179" spans="1:12" x14ac:dyDescent="0.25">
      <c r="A1047179" s="34"/>
      <c r="B1047179" s="34"/>
      <c r="C1047179" s="23"/>
      <c r="D1047179" s="34"/>
      <c r="E1047179" s="34"/>
      <c r="F1047179" s="34"/>
      <c r="G1047179" s="26"/>
      <c r="H1047179" s="26"/>
      <c r="I1047179" s="23"/>
      <c r="J1047179" s="23"/>
      <c r="K1047179" s="34"/>
      <c r="L1047179" s="23"/>
    </row>
    <row r="1047180" spans="1:12" x14ac:dyDescent="0.25">
      <c r="A1047180" s="34"/>
      <c r="B1047180" s="34"/>
      <c r="C1047180" s="23"/>
      <c r="D1047180" s="34"/>
      <c r="E1047180" s="34"/>
      <c r="F1047180" s="34"/>
      <c r="G1047180" s="26"/>
      <c r="H1047180" s="26"/>
      <c r="I1047180" s="23"/>
      <c r="J1047180" s="23"/>
      <c r="K1047180" s="34"/>
      <c r="L1047180" s="23"/>
    </row>
    <row r="1047181" spans="1:12" x14ac:dyDescent="0.25">
      <c r="A1047181" s="34"/>
      <c r="B1047181" s="34"/>
      <c r="C1047181" s="23"/>
      <c r="D1047181" s="34"/>
      <c r="E1047181" s="34"/>
      <c r="F1047181" s="34"/>
      <c r="G1047181" s="26"/>
      <c r="H1047181" s="26"/>
      <c r="I1047181" s="23"/>
      <c r="J1047181" s="23"/>
      <c r="K1047181" s="34"/>
      <c r="L1047181" s="23"/>
    </row>
    <row r="1047182" spans="1:12" x14ac:dyDescent="0.25">
      <c r="A1047182" s="34"/>
      <c r="B1047182" s="34"/>
      <c r="C1047182" s="23"/>
      <c r="D1047182" s="34"/>
      <c r="E1047182" s="34"/>
      <c r="F1047182" s="34"/>
      <c r="G1047182" s="26"/>
      <c r="H1047182" s="26"/>
      <c r="I1047182" s="23"/>
      <c r="J1047182" s="23"/>
      <c r="K1047182" s="34"/>
      <c r="L1047182" s="23"/>
    </row>
    <row r="1047183" spans="1:12" x14ac:dyDescent="0.25">
      <c r="A1047183" s="34"/>
      <c r="B1047183" s="34"/>
      <c r="C1047183" s="23"/>
      <c r="D1047183" s="34"/>
      <c r="E1047183" s="34"/>
      <c r="F1047183" s="34"/>
      <c r="G1047183" s="26"/>
      <c r="H1047183" s="26"/>
      <c r="I1047183" s="23"/>
      <c r="J1047183" s="23"/>
      <c r="K1047183" s="34"/>
      <c r="L1047183" s="23"/>
    </row>
    <row r="1047184" spans="1:12" x14ac:dyDescent="0.25">
      <c r="A1047184" s="34"/>
      <c r="B1047184" s="34"/>
      <c r="C1047184" s="23"/>
      <c r="D1047184" s="34"/>
      <c r="E1047184" s="34"/>
      <c r="F1047184" s="34"/>
      <c r="G1047184" s="26"/>
      <c r="H1047184" s="26"/>
      <c r="I1047184" s="23"/>
      <c r="J1047184" s="23"/>
      <c r="K1047184" s="34"/>
      <c r="L1047184" s="23"/>
    </row>
    <row r="1047185" spans="1:12" x14ac:dyDescent="0.25">
      <c r="A1047185" s="34"/>
      <c r="B1047185" s="34"/>
      <c r="C1047185" s="23"/>
      <c r="D1047185" s="34"/>
      <c r="E1047185" s="34"/>
      <c r="F1047185" s="34"/>
      <c r="G1047185" s="26"/>
      <c r="H1047185" s="26"/>
      <c r="I1047185" s="23"/>
      <c r="J1047185" s="23"/>
      <c r="K1047185" s="34"/>
      <c r="L1047185" s="23"/>
    </row>
    <row r="1047186" spans="1:12" x14ac:dyDescent="0.25">
      <c r="A1047186" s="34"/>
      <c r="B1047186" s="34"/>
      <c r="C1047186" s="23"/>
      <c r="D1047186" s="34"/>
      <c r="E1047186" s="34"/>
      <c r="F1047186" s="34"/>
      <c r="G1047186" s="26"/>
      <c r="H1047186" s="26"/>
      <c r="I1047186" s="23"/>
      <c r="J1047186" s="23"/>
      <c r="K1047186" s="34"/>
      <c r="L1047186" s="23"/>
    </row>
    <row r="1047187" spans="1:12" x14ac:dyDescent="0.25">
      <c r="A1047187" s="34"/>
      <c r="B1047187" s="34"/>
      <c r="C1047187" s="23"/>
      <c r="D1047187" s="34"/>
      <c r="E1047187" s="34"/>
      <c r="F1047187" s="34"/>
      <c r="G1047187" s="26"/>
      <c r="H1047187" s="26"/>
      <c r="I1047187" s="23"/>
      <c r="J1047187" s="23"/>
      <c r="K1047187" s="34"/>
      <c r="L1047187" s="23"/>
    </row>
    <row r="1047188" spans="1:12" x14ac:dyDescent="0.25">
      <c r="A1047188" s="34"/>
      <c r="B1047188" s="34"/>
      <c r="C1047188" s="23"/>
      <c r="D1047188" s="34"/>
      <c r="E1047188" s="34"/>
      <c r="F1047188" s="34"/>
      <c r="G1047188" s="26"/>
      <c r="H1047188" s="26"/>
      <c r="I1047188" s="23"/>
      <c r="J1047188" s="23"/>
      <c r="K1047188" s="34"/>
      <c r="L1047188" s="23"/>
    </row>
    <row r="1047189" spans="1:12" x14ac:dyDescent="0.25">
      <c r="A1047189" s="34"/>
      <c r="B1047189" s="34"/>
      <c r="C1047189" s="23"/>
      <c r="D1047189" s="34"/>
      <c r="E1047189" s="34"/>
      <c r="F1047189" s="34"/>
      <c r="G1047189" s="26"/>
      <c r="H1047189" s="26"/>
      <c r="I1047189" s="23"/>
      <c r="J1047189" s="23"/>
      <c r="K1047189" s="34"/>
      <c r="L1047189" s="23"/>
    </row>
    <row r="1047190" spans="1:12" x14ac:dyDescent="0.25">
      <c r="A1047190" s="34"/>
      <c r="B1047190" s="34"/>
      <c r="C1047190" s="23"/>
      <c r="D1047190" s="34"/>
      <c r="E1047190" s="34"/>
      <c r="F1047190" s="34"/>
      <c r="G1047190" s="26"/>
      <c r="H1047190" s="26"/>
      <c r="I1047190" s="23"/>
      <c r="J1047190" s="23"/>
      <c r="K1047190" s="34"/>
      <c r="L1047190" s="23"/>
    </row>
    <row r="1047191" spans="1:12" x14ac:dyDescent="0.25">
      <c r="A1047191" s="34"/>
      <c r="B1047191" s="34"/>
      <c r="C1047191" s="23"/>
      <c r="D1047191" s="34"/>
      <c r="E1047191" s="34"/>
      <c r="F1047191" s="34"/>
      <c r="G1047191" s="26"/>
      <c r="H1047191" s="26"/>
      <c r="I1047191" s="23"/>
      <c r="J1047191" s="23"/>
      <c r="K1047191" s="34"/>
      <c r="L1047191" s="23"/>
    </row>
    <row r="1047192" spans="1:12" x14ac:dyDescent="0.25">
      <c r="A1047192" s="34"/>
      <c r="B1047192" s="34"/>
      <c r="C1047192" s="23"/>
      <c r="D1047192" s="34"/>
      <c r="E1047192" s="34"/>
      <c r="F1047192" s="34"/>
      <c r="G1047192" s="26"/>
      <c r="H1047192" s="26"/>
      <c r="I1047192" s="23"/>
      <c r="J1047192" s="23"/>
      <c r="K1047192" s="34"/>
      <c r="L1047192" s="23"/>
    </row>
    <row r="1047193" spans="1:12" x14ac:dyDescent="0.25">
      <c r="A1047193" s="34"/>
      <c r="B1047193" s="34"/>
      <c r="C1047193" s="23"/>
      <c r="D1047193" s="34"/>
      <c r="E1047193" s="34"/>
      <c r="F1047193" s="34"/>
      <c r="G1047193" s="26"/>
      <c r="H1047193" s="26"/>
      <c r="I1047193" s="23"/>
      <c r="J1047193" s="23"/>
      <c r="K1047193" s="34"/>
      <c r="L1047193" s="23"/>
    </row>
    <row r="1047194" spans="1:12" x14ac:dyDescent="0.25">
      <c r="A1047194" s="34"/>
      <c r="B1047194" s="34"/>
      <c r="C1047194" s="23"/>
      <c r="D1047194" s="34"/>
      <c r="E1047194" s="34"/>
      <c r="F1047194" s="34"/>
      <c r="G1047194" s="26"/>
      <c r="H1047194" s="26"/>
      <c r="I1047194" s="23"/>
      <c r="J1047194" s="23"/>
      <c r="K1047194" s="34"/>
      <c r="L1047194" s="23"/>
    </row>
    <row r="1047195" spans="1:12" x14ac:dyDescent="0.25">
      <c r="A1047195" s="34"/>
      <c r="B1047195" s="34"/>
      <c r="C1047195" s="23"/>
      <c r="D1047195" s="34"/>
      <c r="E1047195" s="34"/>
      <c r="F1047195" s="34"/>
      <c r="G1047195" s="26"/>
      <c r="H1047195" s="26"/>
      <c r="I1047195" s="23"/>
      <c r="J1047195" s="23"/>
      <c r="K1047195" s="34"/>
      <c r="L1047195" s="23"/>
    </row>
    <row r="1047196" spans="1:12" x14ac:dyDescent="0.25">
      <c r="A1047196" s="34"/>
      <c r="B1047196" s="34"/>
      <c r="C1047196" s="23"/>
      <c r="D1047196" s="34"/>
      <c r="E1047196" s="34"/>
      <c r="F1047196" s="34"/>
      <c r="G1047196" s="26"/>
      <c r="H1047196" s="26"/>
      <c r="I1047196" s="23"/>
      <c r="J1047196" s="23"/>
      <c r="K1047196" s="34"/>
      <c r="L1047196" s="23"/>
    </row>
    <row r="1047197" spans="1:12" x14ac:dyDescent="0.25">
      <c r="A1047197" s="34"/>
      <c r="B1047197" s="34"/>
      <c r="C1047197" s="23"/>
      <c r="D1047197" s="34"/>
      <c r="E1047197" s="34"/>
      <c r="F1047197" s="34"/>
      <c r="G1047197" s="26"/>
      <c r="H1047197" s="26"/>
      <c r="I1047197" s="23"/>
      <c r="J1047197" s="23"/>
      <c r="K1047197" s="34"/>
      <c r="L1047197" s="23"/>
    </row>
    <row r="1047198" spans="1:12" x14ac:dyDescent="0.25">
      <c r="A1047198" s="34"/>
      <c r="B1047198" s="34"/>
      <c r="C1047198" s="23"/>
      <c r="D1047198" s="34"/>
      <c r="E1047198" s="34"/>
      <c r="F1047198" s="34"/>
      <c r="G1047198" s="26"/>
      <c r="H1047198" s="26"/>
      <c r="I1047198" s="23"/>
      <c r="J1047198" s="23"/>
      <c r="K1047198" s="34"/>
      <c r="L1047198" s="23"/>
    </row>
    <row r="1047199" spans="1:12" x14ac:dyDescent="0.25">
      <c r="A1047199" s="34"/>
      <c r="B1047199" s="34"/>
      <c r="C1047199" s="23"/>
      <c r="D1047199" s="34"/>
      <c r="E1047199" s="34"/>
      <c r="F1047199" s="34"/>
      <c r="G1047199" s="26"/>
      <c r="H1047199" s="26"/>
      <c r="I1047199" s="23"/>
      <c r="J1047199" s="23"/>
      <c r="K1047199" s="34"/>
      <c r="L1047199" s="23"/>
    </row>
    <row r="1047200" spans="1:12" x14ac:dyDescent="0.25">
      <c r="A1047200" s="34"/>
      <c r="B1047200" s="34"/>
      <c r="C1047200" s="23"/>
      <c r="D1047200" s="34"/>
      <c r="E1047200" s="34"/>
      <c r="F1047200" s="34"/>
      <c r="G1047200" s="26"/>
      <c r="H1047200" s="26"/>
      <c r="I1047200" s="23"/>
      <c r="J1047200" s="23"/>
      <c r="K1047200" s="34"/>
      <c r="L1047200" s="23"/>
    </row>
    <row r="1047201" spans="1:12" x14ac:dyDescent="0.25">
      <c r="A1047201" s="34"/>
      <c r="B1047201" s="34"/>
      <c r="C1047201" s="23"/>
      <c r="D1047201" s="34"/>
      <c r="E1047201" s="34"/>
      <c r="F1047201" s="34"/>
      <c r="G1047201" s="26"/>
      <c r="H1047201" s="26"/>
      <c r="I1047201" s="23"/>
      <c r="J1047201" s="23"/>
      <c r="K1047201" s="34"/>
      <c r="L1047201" s="23"/>
    </row>
    <row r="1047202" spans="1:12" x14ac:dyDescent="0.25">
      <c r="A1047202" s="34"/>
      <c r="B1047202" s="34"/>
      <c r="C1047202" s="23"/>
      <c r="D1047202" s="34"/>
      <c r="E1047202" s="34"/>
      <c r="F1047202" s="34"/>
      <c r="G1047202" s="26"/>
      <c r="H1047202" s="26"/>
      <c r="I1047202" s="23"/>
      <c r="J1047202" s="23"/>
      <c r="K1047202" s="34"/>
      <c r="L1047202" s="23"/>
    </row>
    <row r="1047203" spans="1:12" x14ac:dyDescent="0.25">
      <c r="A1047203" s="34"/>
      <c r="B1047203" s="34"/>
      <c r="C1047203" s="23"/>
      <c r="D1047203" s="34"/>
      <c r="E1047203" s="34"/>
      <c r="F1047203" s="34"/>
      <c r="G1047203" s="26"/>
      <c r="H1047203" s="26"/>
      <c r="I1047203" s="23"/>
      <c r="J1047203" s="23"/>
      <c r="K1047203" s="34"/>
      <c r="L1047203" s="23"/>
    </row>
    <row r="1047204" spans="1:12" x14ac:dyDescent="0.25">
      <c r="A1047204" s="34"/>
      <c r="B1047204" s="34"/>
      <c r="C1047204" s="23"/>
      <c r="D1047204" s="34"/>
      <c r="E1047204" s="34"/>
      <c r="F1047204" s="34"/>
      <c r="G1047204" s="26"/>
      <c r="H1047204" s="26"/>
      <c r="I1047204" s="23"/>
      <c r="J1047204" s="23"/>
      <c r="K1047204" s="34"/>
      <c r="L1047204" s="23"/>
    </row>
    <row r="1047205" spans="1:12" x14ac:dyDescent="0.25">
      <c r="A1047205" s="34"/>
      <c r="B1047205" s="34"/>
      <c r="C1047205" s="23"/>
      <c r="D1047205" s="34"/>
      <c r="E1047205" s="34"/>
      <c r="F1047205" s="34"/>
      <c r="G1047205" s="26"/>
      <c r="H1047205" s="26"/>
      <c r="I1047205" s="23"/>
      <c r="J1047205" s="23"/>
      <c r="K1047205" s="34"/>
      <c r="L1047205" s="23"/>
    </row>
    <row r="1047206" spans="1:12" x14ac:dyDescent="0.25">
      <c r="A1047206" s="34"/>
      <c r="B1047206" s="34"/>
      <c r="C1047206" s="23"/>
      <c r="D1047206" s="34"/>
      <c r="E1047206" s="34"/>
      <c r="F1047206" s="34"/>
      <c r="G1047206" s="26"/>
      <c r="H1047206" s="26"/>
      <c r="I1047206" s="23"/>
      <c r="J1047206" s="23"/>
      <c r="K1047206" s="34"/>
      <c r="L1047206" s="23"/>
    </row>
    <row r="1047207" spans="1:12" x14ac:dyDescent="0.25">
      <c r="A1047207" s="34"/>
      <c r="B1047207" s="34"/>
      <c r="C1047207" s="23"/>
      <c r="D1047207" s="34"/>
      <c r="E1047207" s="34"/>
      <c r="F1047207" s="34"/>
      <c r="G1047207" s="26"/>
      <c r="H1047207" s="26"/>
      <c r="I1047207" s="23"/>
      <c r="J1047207" s="23"/>
      <c r="K1047207" s="34"/>
      <c r="L1047207" s="23"/>
    </row>
    <row r="1047208" spans="1:12" x14ac:dyDescent="0.25">
      <c r="A1047208" s="34"/>
      <c r="B1047208" s="34"/>
      <c r="C1047208" s="23"/>
      <c r="D1047208" s="34"/>
      <c r="E1047208" s="34"/>
      <c r="F1047208" s="34"/>
      <c r="G1047208" s="26"/>
      <c r="H1047208" s="26"/>
      <c r="I1047208" s="23"/>
      <c r="J1047208" s="23"/>
      <c r="K1047208" s="34"/>
      <c r="L1047208" s="23"/>
    </row>
    <row r="1047209" spans="1:12" x14ac:dyDescent="0.25">
      <c r="A1047209" s="34"/>
      <c r="B1047209" s="34"/>
      <c r="C1047209" s="23"/>
      <c r="D1047209" s="34"/>
      <c r="E1047209" s="34"/>
      <c r="F1047209" s="34"/>
      <c r="G1047209" s="26"/>
      <c r="H1047209" s="26"/>
      <c r="I1047209" s="23"/>
      <c r="J1047209" s="23"/>
      <c r="K1047209" s="34"/>
      <c r="L1047209" s="23"/>
    </row>
    <row r="1047210" spans="1:12" x14ac:dyDescent="0.25">
      <c r="A1047210" s="34"/>
      <c r="B1047210" s="34"/>
      <c r="C1047210" s="23"/>
      <c r="D1047210" s="34"/>
      <c r="E1047210" s="34"/>
      <c r="F1047210" s="34"/>
      <c r="G1047210" s="26"/>
      <c r="H1047210" s="26"/>
      <c r="I1047210" s="23"/>
      <c r="J1047210" s="23"/>
      <c r="K1047210" s="34"/>
      <c r="L1047210" s="23"/>
    </row>
    <row r="1047211" spans="1:12" x14ac:dyDescent="0.25">
      <c r="A1047211" s="34"/>
      <c r="B1047211" s="34"/>
      <c r="C1047211" s="23"/>
      <c r="D1047211" s="34"/>
      <c r="E1047211" s="34"/>
      <c r="F1047211" s="34"/>
      <c r="G1047211" s="26"/>
      <c r="H1047211" s="26"/>
      <c r="I1047211" s="23"/>
      <c r="J1047211" s="23"/>
      <c r="K1047211" s="34"/>
      <c r="L1047211" s="23"/>
    </row>
    <row r="1047212" spans="1:12" x14ac:dyDescent="0.25">
      <c r="A1047212" s="34"/>
      <c r="B1047212" s="34"/>
      <c r="C1047212" s="23"/>
      <c r="D1047212" s="34"/>
      <c r="E1047212" s="34"/>
      <c r="F1047212" s="34"/>
      <c r="G1047212" s="26"/>
      <c r="H1047212" s="26"/>
      <c r="I1047212" s="23"/>
      <c r="J1047212" s="23"/>
      <c r="K1047212" s="34"/>
      <c r="L1047212" s="23"/>
    </row>
    <row r="1047213" spans="1:12" x14ac:dyDescent="0.25">
      <c r="A1047213" s="34"/>
      <c r="B1047213" s="34"/>
      <c r="C1047213" s="23"/>
      <c r="D1047213" s="34"/>
      <c r="E1047213" s="34"/>
      <c r="F1047213" s="34"/>
      <c r="G1047213" s="26"/>
      <c r="H1047213" s="26"/>
      <c r="I1047213" s="23"/>
      <c r="J1047213" s="23"/>
      <c r="K1047213" s="34"/>
      <c r="L1047213" s="23"/>
    </row>
    <row r="1047214" spans="1:12" x14ac:dyDescent="0.25">
      <c r="A1047214" s="34"/>
      <c r="B1047214" s="34"/>
      <c r="C1047214" s="23"/>
      <c r="D1047214" s="34"/>
      <c r="E1047214" s="34"/>
      <c r="F1047214" s="34"/>
      <c r="G1047214" s="26"/>
      <c r="H1047214" s="26"/>
      <c r="I1047214" s="23"/>
      <c r="J1047214" s="23"/>
      <c r="K1047214" s="34"/>
      <c r="L1047214" s="23"/>
    </row>
    <row r="1047215" spans="1:12" x14ac:dyDescent="0.25">
      <c r="A1047215" s="34"/>
      <c r="B1047215" s="34"/>
      <c r="C1047215" s="23"/>
      <c r="D1047215" s="34"/>
      <c r="E1047215" s="34"/>
      <c r="F1047215" s="34"/>
      <c r="G1047215" s="26"/>
      <c r="H1047215" s="26"/>
      <c r="I1047215" s="23"/>
      <c r="J1047215" s="23"/>
      <c r="K1047215" s="34"/>
      <c r="L1047215" s="23"/>
    </row>
    <row r="1047216" spans="1:12" x14ac:dyDescent="0.25">
      <c r="A1047216" s="34"/>
      <c r="B1047216" s="34"/>
      <c r="C1047216" s="23"/>
      <c r="D1047216" s="34"/>
      <c r="E1047216" s="34"/>
      <c r="F1047216" s="34"/>
      <c r="G1047216" s="26"/>
      <c r="H1047216" s="26"/>
      <c r="I1047216" s="23"/>
      <c r="J1047216" s="23"/>
      <c r="K1047216" s="34"/>
      <c r="L1047216" s="23"/>
    </row>
    <row r="1047217" spans="1:12" x14ac:dyDescent="0.25">
      <c r="A1047217" s="34"/>
      <c r="B1047217" s="34"/>
      <c r="C1047217" s="23"/>
      <c r="D1047217" s="34"/>
      <c r="E1047217" s="34"/>
      <c r="F1047217" s="34"/>
      <c r="G1047217" s="26"/>
      <c r="H1047217" s="26"/>
      <c r="I1047217" s="23"/>
      <c r="J1047217" s="23"/>
      <c r="K1047217" s="34"/>
      <c r="L1047217" s="23"/>
    </row>
    <row r="1047218" spans="1:12" x14ac:dyDescent="0.25">
      <c r="A1047218" s="34"/>
      <c r="B1047218" s="34"/>
      <c r="C1047218" s="23"/>
      <c r="D1047218" s="34"/>
      <c r="E1047218" s="34"/>
      <c r="F1047218" s="34"/>
      <c r="G1047218" s="26"/>
      <c r="H1047218" s="26"/>
      <c r="I1047218" s="23"/>
      <c r="J1047218" s="23"/>
      <c r="K1047218" s="34"/>
      <c r="L1047218" s="23"/>
    </row>
    <row r="1047219" spans="1:12" x14ac:dyDescent="0.25">
      <c r="A1047219" s="34"/>
      <c r="B1047219" s="34"/>
      <c r="C1047219" s="23"/>
      <c r="D1047219" s="34"/>
      <c r="E1047219" s="34"/>
      <c r="F1047219" s="34"/>
      <c r="G1047219" s="26"/>
      <c r="H1047219" s="26"/>
      <c r="I1047219" s="23"/>
      <c r="J1047219" s="23"/>
      <c r="K1047219" s="34"/>
      <c r="L1047219" s="23"/>
    </row>
    <row r="1047220" spans="1:12" x14ac:dyDescent="0.25">
      <c r="A1047220" s="34"/>
      <c r="B1047220" s="34"/>
      <c r="C1047220" s="23"/>
      <c r="D1047220" s="34"/>
      <c r="E1047220" s="34"/>
      <c r="F1047220" s="34"/>
      <c r="G1047220" s="26"/>
      <c r="H1047220" s="26"/>
      <c r="I1047220" s="23"/>
      <c r="J1047220" s="23"/>
      <c r="K1047220" s="34"/>
      <c r="L1047220" s="23"/>
    </row>
    <row r="1047221" spans="1:12" x14ac:dyDescent="0.25">
      <c r="A1047221" s="34"/>
      <c r="B1047221" s="34"/>
      <c r="C1047221" s="23"/>
      <c r="D1047221" s="34"/>
      <c r="E1047221" s="34"/>
      <c r="F1047221" s="34"/>
      <c r="G1047221" s="26"/>
      <c r="H1047221" s="26"/>
      <c r="I1047221" s="23"/>
      <c r="J1047221" s="23"/>
      <c r="K1047221" s="34"/>
      <c r="L1047221" s="23"/>
    </row>
    <row r="1047222" spans="1:12" x14ac:dyDescent="0.25">
      <c r="A1047222" s="34"/>
      <c r="B1047222" s="34"/>
      <c r="C1047222" s="23"/>
      <c r="D1047222" s="34"/>
      <c r="E1047222" s="34"/>
      <c r="F1047222" s="34"/>
      <c r="G1047222" s="26"/>
      <c r="H1047222" s="26"/>
      <c r="I1047222" s="23"/>
      <c r="J1047222" s="23"/>
      <c r="K1047222" s="34"/>
      <c r="L1047222" s="23"/>
    </row>
    <row r="1047223" spans="1:12" x14ac:dyDescent="0.25">
      <c r="A1047223" s="34"/>
      <c r="B1047223" s="34"/>
      <c r="C1047223" s="23"/>
      <c r="D1047223" s="34"/>
      <c r="E1047223" s="34"/>
      <c r="F1047223" s="34"/>
      <c r="G1047223" s="26"/>
      <c r="H1047223" s="26"/>
      <c r="I1047223" s="23"/>
      <c r="J1047223" s="23"/>
      <c r="K1047223" s="34"/>
      <c r="L1047223" s="23"/>
    </row>
    <row r="1047224" spans="1:12" x14ac:dyDescent="0.25">
      <c r="A1047224" s="34"/>
      <c r="B1047224" s="34"/>
      <c r="C1047224" s="23"/>
      <c r="D1047224" s="34"/>
      <c r="E1047224" s="34"/>
      <c r="F1047224" s="34"/>
      <c r="G1047224" s="26"/>
      <c r="H1047224" s="26"/>
      <c r="I1047224" s="23"/>
      <c r="J1047224" s="23"/>
      <c r="K1047224" s="34"/>
      <c r="L1047224" s="23"/>
    </row>
    <row r="1047225" spans="1:12" x14ac:dyDescent="0.25">
      <c r="A1047225" s="34"/>
      <c r="B1047225" s="34"/>
      <c r="C1047225" s="23"/>
      <c r="D1047225" s="34"/>
      <c r="E1047225" s="34"/>
      <c r="F1047225" s="34"/>
      <c r="G1047225" s="26"/>
      <c r="H1047225" s="26"/>
      <c r="I1047225" s="23"/>
      <c r="J1047225" s="23"/>
      <c r="K1047225" s="34"/>
      <c r="L1047225" s="23"/>
    </row>
    <row r="1047226" spans="1:12" x14ac:dyDescent="0.25">
      <c r="A1047226" s="34"/>
      <c r="B1047226" s="34"/>
      <c r="C1047226" s="23"/>
      <c r="D1047226" s="34"/>
      <c r="E1047226" s="34"/>
      <c r="F1047226" s="34"/>
      <c r="G1047226" s="26"/>
      <c r="H1047226" s="26"/>
      <c r="I1047226" s="23"/>
      <c r="J1047226" s="23"/>
      <c r="K1047226" s="34"/>
      <c r="L1047226" s="23"/>
    </row>
    <row r="1047227" spans="1:12" x14ac:dyDescent="0.25">
      <c r="A1047227" s="34"/>
      <c r="B1047227" s="34"/>
      <c r="C1047227" s="23"/>
      <c r="D1047227" s="34"/>
      <c r="E1047227" s="34"/>
      <c r="F1047227" s="34"/>
      <c r="G1047227" s="26"/>
      <c r="H1047227" s="26"/>
      <c r="I1047227" s="23"/>
      <c r="J1047227" s="23"/>
      <c r="K1047227" s="34"/>
      <c r="L1047227" s="23"/>
    </row>
    <row r="1047228" spans="1:12" x14ac:dyDescent="0.25">
      <c r="A1047228" s="34"/>
      <c r="B1047228" s="34"/>
      <c r="C1047228" s="23"/>
      <c r="D1047228" s="34"/>
      <c r="E1047228" s="34"/>
      <c r="F1047228" s="34"/>
      <c r="G1047228" s="26"/>
      <c r="H1047228" s="26"/>
      <c r="I1047228" s="23"/>
      <c r="J1047228" s="23"/>
      <c r="K1047228" s="34"/>
      <c r="L1047228" s="23"/>
    </row>
    <row r="1047229" spans="1:12" x14ac:dyDescent="0.25">
      <c r="A1047229" s="34"/>
      <c r="B1047229" s="34"/>
      <c r="C1047229" s="23"/>
      <c r="D1047229" s="34"/>
      <c r="E1047229" s="34"/>
      <c r="F1047229" s="34"/>
      <c r="G1047229" s="26"/>
      <c r="H1047229" s="26"/>
      <c r="I1047229" s="23"/>
      <c r="J1047229" s="23"/>
      <c r="K1047229" s="34"/>
      <c r="L1047229" s="23"/>
    </row>
    <row r="1047230" spans="1:12" x14ac:dyDescent="0.25">
      <c r="A1047230" s="34"/>
      <c r="B1047230" s="34"/>
      <c r="C1047230" s="23"/>
      <c r="D1047230" s="34"/>
      <c r="E1047230" s="34"/>
      <c r="F1047230" s="34"/>
      <c r="G1047230" s="26"/>
      <c r="H1047230" s="26"/>
      <c r="I1047230" s="23"/>
      <c r="J1047230" s="23"/>
      <c r="K1047230" s="34"/>
      <c r="L1047230" s="23"/>
    </row>
    <row r="1047231" spans="1:12" x14ac:dyDescent="0.25">
      <c r="A1047231" s="34"/>
      <c r="B1047231" s="34"/>
      <c r="C1047231" s="23"/>
      <c r="D1047231" s="34"/>
      <c r="E1047231" s="34"/>
      <c r="F1047231" s="34"/>
      <c r="G1047231" s="26"/>
      <c r="H1047231" s="26"/>
      <c r="I1047231" s="23"/>
      <c r="J1047231" s="23"/>
      <c r="K1047231" s="34"/>
      <c r="L1047231" s="23"/>
    </row>
    <row r="1047232" spans="1:12" x14ac:dyDescent="0.25">
      <c r="A1047232" s="34"/>
      <c r="B1047232" s="34"/>
      <c r="C1047232" s="23"/>
      <c r="D1047232" s="34"/>
      <c r="E1047232" s="34"/>
      <c r="F1047232" s="34"/>
      <c r="G1047232" s="26"/>
      <c r="H1047232" s="26"/>
      <c r="I1047232" s="23"/>
      <c r="J1047232" s="23"/>
      <c r="K1047232" s="34"/>
      <c r="L1047232" s="23"/>
    </row>
    <row r="1047233" spans="1:12" x14ac:dyDescent="0.25">
      <c r="A1047233" s="34"/>
      <c r="B1047233" s="34"/>
      <c r="C1047233" s="23"/>
      <c r="D1047233" s="34"/>
      <c r="E1047233" s="34"/>
      <c r="F1047233" s="34"/>
      <c r="G1047233" s="26"/>
      <c r="H1047233" s="26"/>
      <c r="I1047233" s="23"/>
      <c r="J1047233" s="23"/>
      <c r="K1047233" s="34"/>
      <c r="L1047233" s="23"/>
    </row>
    <row r="1047234" spans="1:12" x14ac:dyDescent="0.25">
      <c r="A1047234" s="34"/>
      <c r="B1047234" s="34"/>
      <c r="C1047234" s="23"/>
      <c r="D1047234" s="34"/>
      <c r="E1047234" s="34"/>
      <c r="F1047234" s="34"/>
      <c r="G1047234" s="26"/>
      <c r="H1047234" s="26"/>
      <c r="I1047234" s="23"/>
      <c r="J1047234" s="23"/>
      <c r="K1047234" s="34"/>
      <c r="L1047234" s="23"/>
    </row>
    <row r="1047235" spans="1:12" x14ac:dyDescent="0.25">
      <c r="A1047235" s="34"/>
      <c r="B1047235" s="34"/>
      <c r="C1047235" s="23"/>
      <c r="D1047235" s="34"/>
      <c r="E1047235" s="34"/>
      <c r="F1047235" s="34"/>
      <c r="G1047235" s="26"/>
      <c r="H1047235" s="26"/>
      <c r="I1047235" s="23"/>
      <c r="J1047235" s="23"/>
      <c r="K1047235" s="34"/>
      <c r="L1047235" s="23"/>
    </row>
    <row r="1047236" spans="1:12" x14ac:dyDescent="0.25">
      <c r="A1047236" s="34"/>
      <c r="B1047236" s="34"/>
      <c r="C1047236" s="23"/>
      <c r="D1047236" s="34"/>
      <c r="E1047236" s="34"/>
      <c r="F1047236" s="34"/>
      <c r="G1047236" s="26"/>
      <c r="H1047236" s="26"/>
      <c r="I1047236" s="23"/>
      <c r="J1047236" s="23"/>
      <c r="K1047236" s="34"/>
      <c r="L1047236" s="23"/>
    </row>
    <row r="1047237" spans="1:12" x14ac:dyDescent="0.25">
      <c r="A1047237" s="34"/>
      <c r="B1047237" s="34"/>
      <c r="C1047237" s="23"/>
      <c r="D1047237" s="34"/>
      <c r="E1047237" s="34"/>
      <c r="F1047237" s="34"/>
      <c r="G1047237" s="26"/>
      <c r="H1047237" s="26"/>
      <c r="I1047237" s="23"/>
      <c r="J1047237" s="23"/>
      <c r="K1047237" s="34"/>
      <c r="L1047237" s="23"/>
    </row>
    <row r="1047238" spans="1:12" x14ac:dyDescent="0.25">
      <c r="A1047238" s="34"/>
      <c r="B1047238" s="34"/>
      <c r="C1047238" s="23"/>
      <c r="D1047238" s="34"/>
      <c r="E1047238" s="34"/>
      <c r="F1047238" s="34"/>
      <c r="G1047238" s="26"/>
      <c r="H1047238" s="26"/>
      <c r="I1047238" s="23"/>
      <c r="J1047238" s="23"/>
      <c r="K1047238" s="34"/>
      <c r="L1047238" s="23"/>
    </row>
    <row r="1047239" spans="1:12" x14ac:dyDescent="0.25">
      <c r="A1047239" s="34"/>
      <c r="B1047239" s="34"/>
      <c r="C1047239" s="23"/>
      <c r="D1047239" s="34"/>
      <c r="E1047239" s="34"/>
      <c r="F1047239" s="34"/>
      <c r="G1047239" s="26"/>
      <c r="H1047239" s="26"/>
      <c r="I1047239" s="23"/>
      <c r="J1047239" s="23"/>
      <c r="K1047239" s="34"/>
      <c r="L1047239" s="23"/>
    </row>
    <row r="1047240" spans="1:12" x14ac:dyDescent="0.25">
      <c r="A1047240" s="34"/>
      <c r="B1047240" s="34"/>
      <c r="C1047240" s="23"/>
      <c r="D1047240" s="34"/>
      <c r="E1047240" s="34"/>
      <c r="F1047240" s="34"/>
      <c r="G1047240" s="26"/>
      <c r="H1047240" s="26"/>
      <c r="I1047240" s="23"/>
      <c r="J1047240" s="23"/>
      <c r="K1047240" s="34"/>
      <c r="L1047240" s="23"/>
    </row>
    <row r="1047241" spans="1:12" x14ac:dyDescent="0.25">
      <c r="A1047241" s="34"/>
      <c r="B1047241" s="34"/>
      <c r="C1047241" s="23"/>
      <c r="D1047241" s="34"/>
      <c r="E1047241" s="34"/>
      <c r="F1047241" s="34"/>
      <c r="G1047241" s="26"/>
      <c r="H1047241" s="26"/>
      <c r="I1047241" s="23"/>
      <c r="J1047241" s="23"/>
      <c r="K1047241" s="34"/>
      <c r="L1047241" s="23"/>
    </row>
    <row r="1047242" spans="1:12" x14ac:dyDescent="0.25">
      <c r="A1047242" s="34"/>
      <c r="B1047242" s="34"/>
      <c r="C1047242" s="23"/>
      <c r="D1047242" s="34"/>
      <c r="E1047242" s="34"/>
      <c r="F1047242" s="34"/>
      <c r="G1047242" s="26"/>
      <c r="H1047242" s="26"/>
      <c r="I1047242" s="23"/>
      <c r="J1047242" s="23"/>
      <c r="K1047242" s="34"/>
      <c r="L1047242" s="23"/>
    </row>
    <row r="1047243" spans="1:12" x14ac:dyDescent="0.25">
      <c r="A1047243" s="34"/>
      <c r="B1047243" s="34"/>
      <c r="C1047243" s="23"/>
      <c r="D1047243" s="34"/>
      <c r="E1047243" s="34"/>
      <c r="F1047243" s="34"/>
      <c r="G1047243" s="26"/>
      <c r="H1047243" s="26"/>
      <c r="I1047243" s="23"/>
      <c r="J1047243" s="23"/>
      <c r="K1047243" s="34"/>
      <c r="L1047243" s="23"/>
    </row>
    <row r="1047244" spans="1:12" x14ac:dyDescent="0.25">
      <c r="A1047244" s="34"/>
      <c r="B1047244" s="34"/>
      <c r="C1047244" s="23"/>
      <c r="D1047244" s="34"/>
      <c r="E1047244" s="34"/>
      <c r="F1047244" s="34"/>
      <c r="G1047244" s="26"/>
      <c r="H1047244" s="26"/>
      <c r="I1047244" s="23"/>
      <c r="J1047244" s="23"/>
      <c r="K1047244" s="34"/>
      <c r="L1047244" s="23"/>
    </row>
    <row r="1047245" spans="1:12" x14ac:dyDescent="0.25">
      <c r="A1047245" s="34"/>
      <c r="B1047245" s="34"/>
      <c r="C1047245" s="23"/>
      <c r="D1047245" s="34"/>
      <c r="E1047245" s="34"/>
      <c r="F1047245" s="34"/>
      <c r="G1047245" s="26"/>
      <c r="H1047245" s="26"/>
      <c r="I1047245" s="23"/>
      <c r="J1047245" s="23"/>
      <c r="K1047245" s="34"/>
      <c r="L1047245" s="23"/>
    </row>
    <row r="1047246" spans="1:12" x14ac:dyDescent="0.25">
      <c r="A1047246" s="34"/>
      <c r="B1047246" s="34"/>
      <c r="C1047246" s="23"/>
      <c r="D1047246" s="34"/>
      <c r="E1047246" s="34"/>
      <c r="F1047246" s="34"/>
      <c r="G1047246" s="26"/>
      <c r="H1047246" s="26"/>
      <c r="I1047246" s="23"/>
      <c r="J1047246" s="23"/>
      <c r="K1047246" s="34"/>
      <c r="L1047246" s="23"/>
    </row>
    <row r="1047247" spans="1:12" x14ac:dyDescent="0.25">
      <c r="A1047247" s="34"/>
      <c r="B1047247" s="34"/>
      <c r="C1047247" s="23"/>
      <c r="D1047247" s="34"/>
      <c r="E1047247" s="34"/>
      <c r="F1047247" s="34"/>
      <c r="G1047247" s="26"/>
      <c r="H1047247" s="26"/>
      <c r="I1047247" s="23"/>
      <c r="J1047247" s="23"/>
      <c r="K1047247" s="34"/>
      <c r="L1047247" s="23"/>
    </row>
    <row r="1047248" spans="1:12" x14ac:dyDescent="0.25">
      <c r="A1047248" s="34"/>
      <c r="B1047248" s="34"/>
      <c r="C1047248" s="23"/>
      <c r="D1047248" s="34"/>
      <c r="E1047248" s="34"/>
      <c r="F1047248" s="34"/>
      <c r="G1047248" s="26"/>
      <c r="H1047248" s="26"/>
      <c r="I1047248" s="23"/>
      <c r="J1047248" s="23"/>
      <c r="K1047248" s="34"/>
      <c r="L1047248" s="23"/>
    </row>
    <row r="1047249" spans="1:12" x14ac:dyDescent="0.25">
      <c r="A1047249" s="34"/>
      <c r="B1047249" s="34"/>
      <c r="C1047249" s="23"/>
      <c r="D1047249" s="34"/>
      <c r="E1047249" s="34"/>
      <c r="F1047249" s="34"/>
      <c r="G1047249" s="26"/>
      <c r="H1047249" s="26"/>
      <c r="I1047249" s="23"/>
      <c r="J1047249" s="23"/>
      <c r="K1047249" s="34"/>
      <c r="L1047249" s="23"/>
    </row>
    <row r="1047250" spans="1:12" x14ac:dyDescent="0.25">
      <c r="A1047250" s="34"/>
      <c r="B1047250" s="34"/>
      <c r="C1047250" s="23"/>
      <c r="D1047250" s="34"/>
      <c r="E1047250" s="34"/>
      <c r="F1047250" s="34"/>
      <c r="G1047250" s="26"/>
      <c r="H1047250" s="26"/>
      <c r="I1047250" s="23"/>
      <c r="J1047250" s="23"/>
      <c r="K1047250" s="34"/>
      <c r="L1047250" s="23"/>
    </row>
    <row r="1047251" spans="1:12" x14ac:dyDescent="0.25">
      <c r="A1047251" s="34"/>
      <c r="B1047251" s="34"/>
      <c r="C1047251" s="23"/>
      <c r="D1047251" s="34"/>
      <c r="E1047251" s="34"/>
      <c r="F1047251" s="34"/>
      <c r="G1047251" s="26"/>
      <c r="H1047251" s="26"/>
      <c r="I1047251" s="23"/>
      <c r="J1047251" s="23"/>
      <c r="K1047251" s="34"/>
      <c r="L1047251" s="23"/>
    </row>
    <row r="1047252" spans="1:12" x14ac:dyDescent="0.25">
      <c r="A1047252" s="34"/>
      <c r="B1047252" s="34"/>
      <c r="C1047252" s="23"/>
      <c r="D1047252" s="34"/>
      <c r="E1047252" s="34"/>
      <c r="F1047252" s="34"/>
      <c r="G1047252" s="26"/>
      <c r="H1047252" s="26"/>
      <c r="I1047252" s="23"/>
      <c r="J1047252" s="23"/>
      <c r="K1047252" s="34"/>
      <c r="L1047252" s="23"/>
    </row>
    <row r="1047253" spans="1:12" x14ac:dyDescent="0.25">
      <c r="A1047253" s="34"/>
      <c r="B1047253" s="34"/>
      <c r="C1047253" s="23"/>
      <c r="D1047253" s="34"/>
      <c r="E1047253" s="34"/>
      <c r="F1047253" s="34"/>
      <c r="G1047253" s="26"/>
      <c r="H1047253" s="26"/>
      <c r="I1047253" s="23"/>
      <c r="J1047253" s="23"/>
      <c r="K1047253" s="34"/>
      <c r="L1047253" s="23"/>
    </row>
    <row r="1047254" spans="1:12" x14ac:dyDescent="0.25">
      <c r="A1047254" s="34"/>
      <c r="B1047254" s="34"/>
      <c r="C1047254" s="23"/>
      <c r="D1047254" s="34"/>
      <c r="E1047254" s="34"/>
      <c r="F1047254" s="34"/>
      <c r="G1047254" s="26"/>
      <c r="H1047254" s="26"/>
      <c r="I1047254" s="23"/>
      <c r="J1047254" s="23"/>
      <c r="K1047254" s="34"/>
      <c r="L1047254" s="23"/>
    </row>
    <row r="1047255" spans="1:12" x14ac:dyDescent="0.25">
      <c r="A1047255" s="34"/>
      <c r="B1047255" s="34"/>
      <c r="C1047255" s="23"/>
      <c r="D1047255" s="34"/>
      <c r="E1047255" s="34"/>
      <c r="F1047255" s="34"/>
      <c r="G1047255" s="26"/>
      <c r="H1047255" s="26"/>
      <c r="I1047255" s="23"/>
      <c r="J1047255" s="23"/>
      <c r="K1047255" s="34"/>
      <c r="L1047255" s="23"/>
    </row>
    <row r="1047256" spans="1:12" x14ac:dyDescent="0.25">
      <c r="A1047256" s="34"/>
      <c r="B1047256" s="34"/>
      <c r="C1047256" s="23"/>
      <c r="D1047256" s="34"/>
      <c r="E1047256" s="34"/>
      <c r="F1047256" s="34"/>
      <c r="G1047256" s="26"/>
      <c r="H1047256" s="26"/>
      <c r="I1047256" s="23"/>
      <c r="J1047256" s="23"/>
      <c r="K1047256" s="34"/>
      <c r="L1047256" s="23"/>
    </row>
    <row r="1047257" spans="1:12" x14ac:dyDescent="0.25">
      <c r="A1047257" s="34"/>
      <c r="B1047257" s="34"/>
      <c r="C1047257" s="23"/>
      <c r="D1047257" s="34"/>
      <c r="E1047257" s="34"/>
      <c r="F1047257" s="34"/>
      <c r="G1047257" s="26"/>
      <c r="H1047257" s="26"/>
      <c r="I1047257" s="23"/>
      <c r="J1047257" s="23"/>
      <c r="K1047257" s="34"/>
      <c r="L1047257" s="23"/>
    </row>
    <row r="1047258" spans="1:12" x14ac:dyDescent="0.25">
      <c r="A1047258" s="34"/>
      <c r="B1047258" s="34"/>
      <c r="C1047258" s="23"/>
      <c r="D1047258" s="34"/>
      <c r="E1047258" s="34"/>
      <c r="F1047258" s="34"/>
      <c r="G1047258" s="26"/>
      <c r="H1047258" s="26"/>
      <c r="I1047258" s="23"/>
      <c r="J1047258" s="23"/>
      <c r="K1047258" s="34"/>
      <c r="L1047258" s="23"/>
    </row>
    <row r="1047259" spans="1:12" x14ac:dyDescent="0.25">
      <c r="A1047259" s="34"/>
      <c r="B1047259" s="34"/>
      <c r="C1047259" s="23"/>
      <c r="D1047259" s="34"/>
      <c r="E1047259" s="34"/>
      <c r="F1047259" s="34"/>
      <c r="G1047259" s="26"/>
      <c r="H1047259" s="26"/>
      <c r="I1047259" s="23"/>
      <c r="J1047259" s="23"/>
      <c r="K1047259" s="34"/>
      <c r="L1047259" s="23"/>
    </row>
    <row r="1047260" spans="1:12" x14ac:dyDescent="0.25">
      <c r="A1047260" s="34"/>
      <c r="B1047260" s="34"/>
      <c r="C1047260" s="23"/>
      <c r="D1047260" s="34"/>
      <c r="E1047260" s="34"/>
      <c r="F1047260" s="34"/>
      <c r="G1047260" s="26"/>
      <c r="H1047260" s="26"/>
      <c r="I1047260" s="23"/>
      <c r="J1047260" s="23"/>
      <c r="K1047260" s="34"/>
      <c r="L1047260" s="23"/>
    </row>
    <row r="1047261" spans="1:12" x14ac:dyDescent="0.25">
      <c r="A1047261" s="34"/>
      <c r="B1047261" s="34"/>
      <c r="C1047261" s="23"/>
      <c r="D1047261" s="34"/>
      <c r="E1047261" s="34"/>
      <c r="F1047261" s="34"/>
      <c r="G1047261" s="26"/>
      <c r="H1047261" s="26"/>
      <c r="I1047261" s="23"/>
      <c r="J1047261" s="23"/>
      <c r="K1047261" s="34"/>
      <c r="L1047261" s="23"/>
    </row>
    <row r="1047262" spans="1:12" x14ac:dyDescent="0.25">
      <c r="A1047262" s="34"/>
      <c r="B1047262" s="34"/>
      <c r="C1047262" s="23"/>
      <c r="D1047262" s="34"/>
      <c r="E1047262" s="34"/>
      <c r="F1047262" s="34"/>
      <c r="G1047262" s="26"/>
      <c r="H1047262" s="26"/>
      <c r="I1047262" s="23"/>
      <c r="J1047262" s="23"/>
      <c r="K1047262" s="34"/>
      <c r="L1047262" s="23"/>
    </row>
    <row r="1047263" spans="1:12" x14ac:dyDescent="0.25">
      <c r="A1047263" s="34"/>
      <c r="B1047263" s="34"/>
      <c r="C1047263" s="23"/>
      <c r="D1047263" s="34"/>
      <c r="E1047263" s="34"/>
      <c r="F1047263" s="34"/>
      <c r="G1047263" s="26"/>
      <c r="H1047263" s="26"/>
      <c r="I1047263" s="23"/>
      <c r="J1047263" s="23"/>
      <c r="K1047263" s="34"/>
      <c r="L1047263" s="23"/>
    </row>
    <row r="1047264" spans="1:12" x14ac:dyDescent="0.25">
      <c r="A1047264" s="34"/>
      <c r="B1047264" s="34"/>
      <c r="C1047264" s="23"/>
      <c r="D1047264" s="34"/>
      <c r="E1047264" s="34"/>
      <c r="F1047264" s="34"/>
      <c r="G1047264" s="26"/>
      <c r="H1047264" s="26"/>
      <c r="I1047264" s="23"/>
      <c r="J1047264" s="23"/>
      <c r="K1047264" s="34"/>
      <c r="L1047264" s="23"/>
    </row>
    <row r="1047265" spans="1:12" x14ac:dyDescent="0.25">
      <c r="A1047265" s="34"/>
      <c r="B1047265" s="34"/>
      <c r="C1047265" s="23"/>
      <c r="D1047265" s="34"/>
      <c r="E1047265" s="34"/>
      <c r="F1047265" s="34"/>
      <c r="G1047265" s="26"/>
      <c r="H1047265" s="26"/>
      <c r="I1047265" s="23"/>
      <c r="J1047265" s="23"/>
      <c r="K1047265" s="34"/>
      <c r="L1047265" s="23"/>
    </row>
    <row r="1047266" spans="1:12" x14ac:dyDescent="0.25">
      <c r="A1047266" s="34"/>
      <c r="B1047266" s="34"/>
      <c r="C1047266" s="23"/>
      <c r="D1047266" s="34"/>
      <c r="E1047266" s="34"/>
      <c r="F1047266" s="34"/>
      <c r="G1047266" s="26"/>
      <c r="H1047266" s="26"/>
      <c r="I1047266" s="23"/>
      <c r="J1047266" s="23"/>
      <c r="K1047266" s="34"/>
      <c r="L1047266" s="23"/>
    </row>
    <row r="1047267" spans="1:12" x14ac:dyDescent="0.25">
      <c r="A1047267" s="34"/>
      <c r="B1047267" s="34"/>
      <c r="C1047267" s="23"/>
      <c r="D1047267" s="34"/>
      <c r="E1047267" s="34"/>
      <c r="F1047267" s="34"/>
      <c r="G1047267" s="26"/>
      <c r="H1047267" s="26"/>
      <c r="I1047267" s="23"/>
      <c r="J1047267" s="23"/>
      <c r="K1047267" s="34"/>
      <c r="L1047267" s="23"/>
    </row>
    <row r="1047268" spans="1:12" x14ac:dyDescent="0.25">
      <c r="A1047268" s="34"/>
      <c r="B1047268" s="34"/>
      <c r="C1047268" s="23"/>
      <c r="D1047268" s="34"/>
      <c r="E1047268" s="34"/>
      <c r="F1047268" s="34"/>
      <c r="G1047268" s="26"/>
      <c r="H1047268" s="26"/>
      <c r="I1047268" s="23"/>
      <c r="J1047268" s="23"/>
      <c r="K1047268" s="34"/>
      <c r="L1047268" s="23"/>
    </row>
    <row r="1047269" spans="1:12" x14ac:dyDescent="0.25">
      <c r="A1047269" s="34"/>
      <c r="B1047269" s="34"/>
      <c r="C1047269" s="23"/>
      <c r="D1047269" s="34"/>
      <c r="E1047269" s="34"/>
      <c r="F1047269" s="34"/>
      <c r="G1047269" s="26"/>
      <c r="H1047269" s="26"/>
      <c r="I1047269" s="23"/>
      <c r="J1047269" s="23"/>
      <c r="K1047269" s="34"/>
      <c r="L1047269" s="23"/>
    </row>
    <row r="1047270" spans="1:12" x14ac:dyDescent="0.25">
      <c r="A1047270" s="34"/>
      <c r="B1047270" s="34"/>
      <c r="C1047270" s="23"/>
      <c r="D1047270" s="34"/>
      <c r="E1047270" s="34"/>
      <c r="F1047270" s="34"/>
      <c r="G1047270" s="26"/>
      <c r="H1047270" s="26"/>
      <c r="I1047270" s="23"/>
      <c r="J1047270" s="23"/>
      <c r="K1047270" s="34"/>
      <c r="L1047270" s="23"/>
    </row>
    <row r="1047271" spans="1:12" x14ac:dyDescent="0.25">
      <c r="A1047271" s="34"/>
      <c r="B1047271" s="34"/>
      <c r="C1047271" s="23"/>
      <c r="D1047271" s="34"/>
      <c r="E1047271" s="34"/>
      <c r="F1047271" s="34"/>
      <c r="G1047271" s="26"/>
      <c r="H1047271" s="26"/>
      <c r="I1047271" s="23"/>
      <c r="J1047271" s="23"/>
      <c r="K1047271" s="34"/>
      <c r="L1047271" s="23"/>
    </row>
    <row r="1047272" spans="1:12" x14ac:dyDescent="0.25">
      <c r="A1047272" s="34"/>
      <c r="B1047272" s="34"/>
      <c r="C1047272" s="23"/>
      <c r="D1047272" s="34"/>
      <c r="E1047272" s="34"/>
      <c r="F1047272" s="34"/>
      <c r="G1047272" s="26"/>
      <c r="H1047272" s="26"/>
      <c r="I1047272" s="23"/>
      <c r="J1047272" s="23"/>
      <c r="K1047272" s="34"/>
      <c r="L1047272" s="23"/>
    </row>
    <row r="1047273" spans="1:12" x14ac:dyDescent="0.25">
      <c r="A1047273" s="34"/>
      <c r="B1047273" s="34"/>
      <c r="C1047273" s="23"/>
      <c r="D1047273" s="34"/>
      <c r="E1047273" s="34"/>
      <c r="F1047273" s="34"/>
      <c r="G1047273" s="26"/>
      <c r="H1047273" s="26"/>
      <c r="I1047273" s="23"/>
      <c r="J1047273" s="23"/>
      <c r="K1047273" s="34"/>
      <c r="L1047273" s="23"/>
    </row>
    <row r="1047274" spans="1:12" x14ac:dyDescent="0.25">
      <c r="A1047274" s="34"/>
      <c r="B1047274" s="34"/>
      <c r="C1047274" s="23"/>
      <c r="D1047274" s="34"/>
      <c r="E1047274" s="34"/>
      <c r="F1047274" s="34"/>
      <c r="G1047274" s="26"/>
      <c r="H1047274" s="26"/>
      <c r="I1047274" s="23"/>
      <c r="J1047274" s="23"/>
      <c r="K1047274" s="34"/>
      <c r="L1047274" s="23"/>
    </row>
    <row r="1047275" spans="1:12" x14ac:dyDescent="0.25">
      <c r="A1047275" s="34"/>
      <c r="B1047275" s="34"/>
      <c r="C1047275" s="23"/>
      <c r="D1047275" s="34"/>
      <c r="E1047275" s="34"/>
      <c r="F1047275" s="34"/>
      <c r="G1047275" s="26"/>
      <c r="H1047275" s="26"/>
      <c r="I1047275" s="23"/>
      <c r="J1047275" s="23"/>
      <c r="K1047275" s="34"/>
      <c r="L1047275" s="23"/>
    </row>
    <row r="1047276" spans="1:12" x14ac:dyDescent="0.25">
      <c r="A1047276" s="34"/>
      <c r="B1047276" s="34"/>
      <c r="C1047276" s="23"/>
      <c r="D1047276" s="34"/>
      <c r="E1047276" s="34"/>
      <c r="F1047276" s="34"/>
      <c r="G1047276" s="26"/>
      <c r="H1047276" s="26"/>
      <c r="I1047276" s="23"/>
      <c r="J1047276" s="23"/>
      <c r="K1047276" s="34"/>
      <c r="L1047276" s="23"/>
    </row>
    <row r="1047277" spans="1:12" x14ac:dyDescent="0.25">
      <c r="A1047277" s="34"/>
      <c r="B1047277" s="34"/>
      <c r="C1047277" s="23"/>
      <c r="D1047277" s="34"/>
      <c r="E1047277" s="34"/>
      <c r="F1047277" s="34"/>
      <c r="G1047277" s="26"/>
      <c r="H1047277" s="26"/>
      <c r="I1047277" s="23"/>
      <c r="J1047277" s="23"/>
      <c r="K1047277" s="34"/>
      <c r="L1047277" s="23"/>
    </row>
    <row r="1047278" spans="1:12" x14ac:dyDescent="0.25">
      <c r="A1047278" s="34"/>
      <c r="B1047278" s="34"/>
      <c r="C1047278" s="23"/>
      <c r="D1047278" s="34"/>
      <c r="E1047278" s="34"/>
      <c r="F1047278" s="34"/>
      <c r="G1047278" s="26"/>
      <c r="H1047278" s="26"/>
      <c r="I1047278" s="23"/>
      <c r="J1047278" s="23"/>
      <c r="K1047278" s="34"/>
      <c r="L1047278" s="23"/>
    </row>
    <row r="1047279" spans="1:12" x14ac:dyDescent="0.25">
      <c r="A1047279" s="34"/>
      <c r="B1047279" s="34"/>
      <c r="C1047279" s="23"/>
      <c r="D1047279" s="34"/>
      <c r="E1047279" s="34"/>
      <c r="F1047279" s="34"/>
      <c r="G1047279" s="26"/>
      <c r="H1047279" s="26"/>
      <c r="I1047279" s="23"/>
      <c r="J1047279" s="23"/>
      <c r="K1047279" s="34"/>
      <c r="L1047279" s="23"/>
    </row>
    <row r="1047280" spans="1:12" x14ac:dyDescent="0.25">
      <c r="A1047280" s="34"/>
      <c r="B1047280" s="34"/>
      <c r="C1047280" s="23"/>
      <c r="D1047280" s="34"/>
      <c r="E1047280" s="34"/>
      <c r="F1047280" s="34"/>
      <c r="G1047280" s="26"/>
      <c r="H1047280" s="26"/>
      <c r="I1047280" s="23"/>
      <c r="J1047280" s="23"/>
      <c r="K1047280" s="34"/>
      <c r="L1047280" s="23"/>
    </row>
    <row r="1047281" spans="1:12" x14ac:dyDescent="0.25">
      <c r="A1047281" s="34"/>
      <c r="B1047281" s="34"/>
      <c r="C1047281" s="23"/>
      <c r="D1047281" s="34"/>
      <c r="E1047281" s="34"/>
      <c r="F1047281" s="34"/>
      <c r="G1047281" s="26"/>
      <c r="H1047281" s="26"/>
      <c r="I1047281" s="23"/>
      <c r="J1047281" s="23"/>
      <c r="K1047281" s="34"/>
      <c r="L1047281" s="23"/>
    </row>
    <row r="1047282" spans="1:12" x14ac:dyDescent="0.25">
      <c r="A1047282" s="34"/>
      <c r="B1047282" s="34"/>
      <c r="C1047282" s="23"/>
      <c r="D1047282" s="34"/>
      <c r="E1047282" s="34"/>
      <c r="F1047282" s="34"/>
      <c r="G1047282" s="26"/>
      <c r="H1047282" s="26"/>
      <c r="I1047282" s="23"/>
      <c r="J1047282" s="23"/>
      <c r="K1047282" s="34"/>
      <c r="L1047282" s="23"/>
    </row>
    <row r="1047283" spans="1:12" x14ac:dyDescent="0.25">
      <c r="A1047283" s="34"/>
      <c r="B1047283" s="34"/>
      <c r="C1047283" s="23"/>
      <c r="D1047283" s="34"/>
      <c r="E1047283" s="34"/>
      <c r="F1047283" s="34"/>
      <c r="G1047283" s="26"/>
      <c r="H1047283" s="26"/>
      <c r="I1047283" s="23"/>
      <c r="J1047283" s="23"/>
      <c r="K1047283" s="34"/>
      <c r="L1047283" s="23"/>
    </row>
    <row r="1047284" spans="1:12" x14ac:dyDescent="0.25">
      <c r="A1047284" s="34"/>
      <c r="B1047284" s="34"/>
      <c r="C1047284" s="23"/>
      <c r="D1047284" s="34"/>
      <c r="E1047284" s="34"/>
      <c r="F1047284" s="34"/>
      <c r="G1047284" s="26"/>
      <c r="H1047284" s="26"/>
      <c r="I1047284" s="23"/>
      <c r="J1047284" s="23"/>
      <c r="K1047284" s="34"/>
      <c r="L1047284" s="23"/>
    </row>
    <row r="1047285" spans="1:12" x14ac:dyDescent="0.25">
      <c r="A1047285" s="34"/>
      <c r="B1047285" s="34"/>
      <c r="C1047285" s="23"/>
      <c r="D1047285" s="34"/>
      <c r="E1047285" s="34"/>
      <c r="F1047285" s="34"/>
      <c r="G1047285" s="26"/>
      <c r="H1047285" s="26"/>
      <c r="I1047285" s="23"/>
      <c r="J1047285" s="23"/>
      <c r="K1047285" s="34"/>
      <c r="L1047285" s="23"/>
    </row>
    <row r="1047286" spans="1:12" x14ac:dyDescent="0.25">
      <c r="A1047286" s="34"/>
      <c r="B1047286" s="34"/>
      <c r="C1047286" s="23"/>
      <c r="D1047286" s="34"/>
      <c r="E1047286" s="34"/>
      <c r="F1047286" s="34"/>
      <c r="G1047286" s="26"/>
      <c r="H1047286" s="26"/>
      <c r="I1047286" s="23"/>
      <c r="J1047286" s="23"/>
      <c r="K1047286" s="34"/>
      <c r="L1047286" s="23"/>
    </row>
    <row r="1047287" spans="1:12" x14ac:dyDescent="0.25">
      <c r="A1047287" s="34"/>
      <c r="B1047287" s="34"/>
      <c r="C1047287" s="23"/>
      <c r="D1047287" s="34"/>
      <c r="E1047287" s="34"/>
      <c r="F1047287" s="34"/>
      <c r="G1047287" s="26"/>
      <c r="H1047287" s="26"/>
      <c r="I1047287" s="23"/>
      <c r="J1047287" s="23"/>
      <c r="K1047287" s="34"/>
      <c r="L1047287" s="23"/>
    </row>
    <row r="1047288" spans="1:12" x14ac:dyDescent="0.25">
      <c r="A1047288" s="34"/>
      <c r="B1047288" s="34"/>
      <c r="C1047288" s="23"/>
      <c r="D1047288" s="34"/>
      <c r="E1047288" s="34"/>
      <c r="F1047288" s="34"/>
      <c r="G1047288" s="26"/>
      <c r="H1047288" s="26"/>
      <c r="I1047288" s="23"/>
      <c r="J1047288" s="23"/>
      <c r="K1047288" s="34"/>
      <c r="L1047288" s="23"/>
    </row>
    <row r="1047289" spans="1:12" x14ac:dyDescent="0.25">
      <c r="A1047289" s="34"/>
      <c r="B1047289" s="34"/>
      <c r="C1047289" s="23"/>
      <c r="D1047289" s="34"/>
      <c r="E1047289" s="34"/>
      <c r="F1047289" s="34"/>
      <c r="G1047289" s="26"/>
      <c r="H1047289" s="26"/>
      <c r="I1047289" s="23"/>
      <c r="J1047289" s="23"/>
      <c r="K1047289" s="34"/>
      <c r="L1047289" s="23"/>
    </row>
    <row r="1047290" spans="1:12" x14ac:dyDescent="0.25">
      <c r="A1047290" s="34"/>
      <c r="B1047290" s="34"/>
      <c r="C1047290" s="23"/>
      <c r="D1047290" s="34"/>
      <c r="E1047290" s="34"/>
      <c r="F1047290" s="34"/>
      <c r="G1047290" s="26"/>
      <c r="H1047290" s="26"/>
      <c r="I1047290" s="23"/>
      <c r="J1047290" s="23"/>
      <c r="K1047290" s="34"/>
      <c r="L1047290" s="23"/>
    </row>
    <row r="1047291" spans="1:12" x14ac:dyDescent="0.25">
      <c r="A1047291" s="34"/>
      <c r="B1047291" s="34"/>
      <c r="C1047291" s="23"/>
      <c r="D1047291" s="34"/>
      <c r="E1047291" s="34"/>
      <c r="F1047291" s="34"/>
      <c r="G1047291" s="26"/>
      <c r="H1047291" s="26"/>
      <c r="I1047291" s="23"/>
      <c r="J1047291" s="23"/>
      <c r="K1047291" s="34"/>
      <c r="L1047291" s="23"/>
    </row>
    <row r="1047292" spans="1:12" x14ac:dyDescent="0.25">
      <c r="A1047292" s="34"/>
      <c r="B1047292" s="34"/>
      <c r="C1047292" s="23"/>
      <c r="D1047292" s="34"/>
      <c r="E1047292" s="34"/>
      <c r="F1047292" s="34"/>
      <c r="G1047292" s="26"/>
      <c r="H1047292" s="26"/>
      <c r="I1047292" s="23"/>
      <c r="J1047292" s="23"/>
      <c r="K1047292" s="34"/>
      <c r="L1047292" s="23"/>
    </row>
    <row r="1047293" spans="1:12" x14ac:dyDescent="0.25">
      <c r="A1047293" s="34"/>
      <c r="B1047293" s="34"/>
      <c r="C1047293" s="23"/>
      <c r="D1047293" s="34"/>
      <c r="E1047293" s="34"/>
      <c r="F1047293" s="34"/>
      <c r="G1047293" s="26"/>
      <c r="H1047293" s="26"/>
      <c r="I1047293" s="23"/>
      <c r="J1047293" s="23"/>
      <c r="K1047293" s="34"/>
      <c r="L1047293" s="23"/>
    </row>
    <row r="1047294" spans="1:12" x14ac:dyDescent="0.25">
      <c r="A1047294" s="34"/>
      <c r="B1047294" s="34"/>
      <c r="C1047294" s="23"/>
      <c r="D1047294" s="34"/>
      <c r="E1047294" s="34"/>
      <c r="F1047294" s="34"/>
      <c r="G1047294" s="26"/>
      <c r="H1047294" s="26"/>
      <c r="I1047294" s="23"/>
      <c r="J1047294" s="23"/>
      <c r="K1047294" s="34"/>
      <c r="L1047294" s="23"/>
    </row>
    <row r="1047295" spans="1:12" x14ac:dyDescent="0.25">
      <c r="A1047295" s="34"/>
      <c r="B1047295" s="34"/>
      <c r="C1047295" s="23"/>
      <c r="D1047295" s="34"/>
      <c r="E1047295" s="34"/>
      <c r="F1047295" s="34"/>
      <c r="G1047295" s="26"/>
      <c r="H1047295" s="26"/>
      <c r="I1047295" s="23"/>
      <c r="J1047295" s="23"/>
      <c r="K1047295" s="34"/>
      <c r="L1047295" s="23"/>
    </row>
    <row r="1047296" spans="1:12" x14ac:dyDescent="0.25">
      <c r="A1047296" s="34"/>
      <c r="B1047296" s="34"/>
      <c r="C1047296" s="23"/>
      <c r="D1047296" s="34"/>
      <c r="E1047296" s="34"/>
      <c r="F1047296" s="34"/>
      <c r="G1047296" s="26"/>
      <c r="H1047296" s="26"/>
      <c r="I1047296" s="23"/>
      <c r="J1047296" s="23"/>
      <c r="K1047296" s="34"/>
      <c r="L1047296" s="23"/>
    </row>
    <row r="1047297" spans="1:12" x14ac:dyDescent="0.25">
      <c r="A1047297" s="34"/>
      <c r="B1047297" s="34"/>
      <c r="C1047297" s="23"/>
      <c r="D1047297" s="34"/>
      <c r="E1047297" s="34"/>
      <c r="F1047297" s="34"/>
      <c r="G1047297" s="26"/>
      <c r="H1047297" s="26"/>
      <c r="I1047297" s="23"/>
      <c r="J1047297" s="23"/>
      <c r="K1047297" s="34"/>
      <c r="L1047297" s="23"/>
    </row>
    <row r="1047298" spans="1:12" x14ac:dyDescent="0.25">
      <c r="A1047298" s="34"/>
      <c r="B1047298" s="34"/>
      <c r="C1047298" s="23"/>
      <c r="D1047298" s="34"/>
      <c r="E1047298" s="34"/>
      <c r="F1047298" s="34"/>
      <c r="G1047298" s="26"/>
      <c r="H1047298" s="26"/>
      <c r="I1047298" s="23"/>
      <c r="J1047298" s="23"/>
      <c r="K1047298" s="34"/>
      <c r="L1047298" s="23"/>
    </row>
    <row r="1047299" spans="1:12" x14ac:dyDescent="0.25">
      <c r="A1047299" s="34"/>
      <c r="B1047299" s="34"/>
      <c r="C1047299" s="23"/>
      <c r="D1047299" s="34"/>
      <c r="E1047299" s="34"/>
      <c r="F1047299" s="34"/>
      <c r="G1047299" s="26"/>
      <c r="H1047299" s="26"/>
      <c r="I1047299" s="23"/>
      <c r="J1047299" s="23"/>
      <c r="K1047299" s="34"/>
      <c r="L1047299" s="23"/>
    </row>
    <row r="1047300" spans="1:12" x14ac:dyDescent="0.25">
      <c r="A1047300" s="34"/>
      <c r="B1047300" s="34"/>
      <c r="C1047300" s="23"/>
      <c r="D1047300" s="34"/>
      <c r="E1047300" s="34"/>
      <c r="F1047300" s="34"/>
      <c r="G1047300" s="26"/>
      <c r="H1047300" s="26"/>
      <c r="I1047300" s="23"/>
      <c r="J1047300" s="23"/>
      <c r="K1047300" s="34"/>
      <c r="L1047300" s="23"/>
    </row>
    <row r="1047301" spans="1:12" x14ac:dyDescent="0.25">
      <c r="A1047301" s="34"/>
      <c r="B1047301" s="34"/>
      <c r="C1047301" s="23"/>
      <c r="D1047301" s="34"/>
      <c r="E1047301" s="34"/>
      <c r="F1047301" s="34"/>
      <c r="G1047301" s="26"/>
      <c r="H1047301" s="26"/>
      <c r="I1047301" s="23"/>
      <c r="J1047301" s="23"/>
      <c r="K1047301" s="34"/>
      <c r="L1047301" s="23"/>
    </row>
    <row r="1047302" spans="1:12" x14ac:dyDescent="0.25">
      <c r="A1047302" s="34"/>
      <c r="B1047302" s="34"/>
      <c r="C1047302" s="23"/>
      <c r="D1047302" s="34"/>
      <c r="E1047302" s="34"/>
      <c r="F1047302" s="34"/>
      <c r="G1047302" s="26"/>
      <c r="H1047302" s="26"/>
      <c r="I1047302" s="23"/>
      <c r="J1047302" s="23"/>
      <c r="K1047302" s="34"/>
      <c r="L1047302" s="23"/>
    </row>
    <row r="1047303" spans="1:12" x14ac:dyDescent="0.25">
      <c r="A1047303" s="34"/>
      <c r="B1047303" s="34"/>
      <c r="C1047303" s="23"/>
      <c r="D1047303" s="34"/>
      <c r="E1047303" s="34"/>
      <c r="F1047303" s="34"/>
      <c r="G1047303" s="26"/>
      <c r="H1047303" s="26"/>
      <c r="I1047303" s="23"/>
      <c r="J1047303" s="23"/>
      <c r="K1047303" s="34"/>
      <c r="L1047303" s="23"/>
    </row>
    <row r="1047304" spans="1:12" x14ac:dyDescent="0.25">
      <c r="A1047304" s="34"/>
      <c r="B1047304" s="34"/>
      <c r="C1047304" s="23"/>
      <c r="D1047304" s="34"/>
      <c r="E1047304" s="34"/>
      <c r="F1047304" s="34"/>
      <c r="G1047304" s="26"/>
      <c r="H1047304" s="26"/>
      <c r="I1047304" s="23"/>
      <c r="J1047304" s="23"/>
      <c r="K1047304" s="34"/>
      <c r="L1047304" s="23"/>
    </row>
    <row r="1047305" spans="1:12" x14ac:dyDescent="0.25">
      <c r="A1047305" s="34"/>
      <c r="B1047305" s="34"/>
      <c r="C1047305" s="23"/>
      <c r="D1047305" s="34"/>
      <c r="E1047305" s="34"/>
      <c r="F1047305" s="34"/>
      <c r="G1047305" s="26"/>
      <c r="H1047305" s="26"/>
      <c r="I1047305" s="23"/>
      <c r="J1047305" s="23"/>
      <c r="K1047305" s="34"/>
      <c r="L1047305" s="23"/>
    </row>
    <row r="1047306" spans="1:12" x14ac:dyDescent="0.25">
      <c r="A1047306" s="34"/>
      <c r="B1047306" s="34"/>
      <c r="C1047306" s="23"/>
      <c r="D1047306" s="34"/>
      <c r="E1047306" s="34"/>
      <c r="F1047306" s="34"/>
      <c r="G1047306" s="26"/>
      <c r="H1047306" s="26"/>
      <c r="I1047306" s="23"/>
      <c r="J1047306" s="23"/>
      <c r="K1047306" s="34"/>
      <c r="L1047306" s="23"/>
    </row>
    <row r="1047307" spans="1:12" x14ac:dyDescent="0.25">
      <c r="A1047307" s="34"/>
      <c r="B1047307" s="34"/>
      <c r="C1047307" s="23"/>
      <c r="D1047307" s="34"/>
      <c r="E1047307" s="34"/>
      <c r="F1047307" s="34"/>
      <c r="G1047307" s="26"/>
      <c r="H1047307" s="26"/>
      <c r="I1047307" s="23"/>
      <c r="J1047307" s="23"/>
      <c r="K1047307" s="34"/>
      <c r="L1047307" s="23"/>
    </row>
    <row r="1047308" spans="1:12" x14ac:dyDescent="0.25">
      <c r="A1047308" s="34"/>
      <c r="B1047308" s="34"/>
      <c r="C1047308" s="23"/>
      <c r="D1047308" s="34"/>
      <c r="E1047308" s="34"/>
      <c r="F1047308" s="34"/>
      <c r="G1047308" s="26"/>
      <c r="H1047308" s="26"/>
      <c r="I1047308" s="23"/>
      <c r="J1047308" s="23"/>
      <c r="K1047308" s="34"/>
      <c r="L1047308" s="23"/>
    </row>
    <row r="1047309" spans="1:12" x14ac:dyDescent="0.25">
      <c r="A1047309" s="34"/>
      <c r="B1047309" s="34"/>
      <c r="C1047309" s="23"/>
      <c r="D1047309" s="34"/>
      <c r="E1047309" s="34"/>
      <c r="F1047309" s="34"/>
      <c r="G1047309" s="26"/>
      <c r="H1047309" s="26"/>
      <c r="I1047309" s="23"/>
      <c r="J1047309" s="23"/>
      <c r="K1047309" s="34"/>
      <c r="L1047309" s="23"/>
    </row>
    <row r="1047310" spans="1:12" x14ac:dyDescent="0.25">
      <c r="A1047310" s="34"/>
      <c r="B1047310" s="34"/>
      <c r="C1047310" s="23"/>
      <c r="D1047310" s="34"/>
      <c r="E1047310" s="34"/>
      <c r="F1047310" s="34"/>
      <c r="G1047310" s="26"/>
      <c r="H1047310" s="26"/>
      <c r="I1047310" s="23"/>
      <c r="J1047310" s="23"/>
      <c r="K1047310" s="34"/>
      <c r="L1047310" s="23"/>
    </row>
    <row r="1047311" spans="1:12" x14ac:dyDescent="0.25">
      <c r="A1047311" s="34"/>
      <c r="B1047311" s="34"/>
      <c r="C1047311" s="23"/>
      <c r="D1047311" s="34"/>
      <c r="E1047311" s="34"/>
      <c r="F1047311" s="34"/>
      <c r="G1047311" s="26"/>
      <c r="H1047311" s="26"/>
      <c r="I1047311" s="23"/>
      <c r="J1047311" s="23"/>
      <c r="K1047311" s="34"/>
      <c r="L1047311" s="23"/>
    </row>
    <row r="1047312" spans="1:12" x14ac:dyDescent="0.25">
      <c r="A1047312" s="34"/>
      <c r="B1047312" s="34"/>
      <c r="C1047312" s="23"/>
      <c r="D1047312" s="34"/>
      <c r="E1047312" s="34"/>
      <c r="F1047312" s="34"/>
      <c r="G1047312" s="26"/>
      <c r="H1047312" s="26"/>
      <c r="I1047312" s="23"/>
      <c r="J1047312" s="23"/>
      <c r="K1047312" s="34"/>
      <c r="L1047312" s="23"/>
    </row>
    <row r="1047313" spans="1:12" x14ac:dyDescent="0.25">
      <c r="A1047313" s="34"/>
      <c r="B1047313" s="34"/>
      <c r="C1047313" s="23"/>
      <c r="D1047313" s="34"/>
      <c r="E1047313" s="34"/>
      <c r="F1047313" s="34"/>
      <c r="G1047313" s="26"/>
      <c r="H1047313" s="26"/>
      <c r="I1047313" s="23"/>
      <c r="J1047313" s="23"/>
      <c r="K1047313" s="34"/>
      <c r="L1047313" s="23"/>
    </row>
    <row r="1047314" spans="1:12" x14ac:dyDescent="0.25">
      <c r="A1047314" s="34"/>
      <c r="B1047314" s="34"/>
      <c r="C1047314" s="23"/>
      <c r="D1047314" s="34"/>
      <c r="E1047314" s="34"/>
      <c r="F1047314" s="34"/>
      <c r="G1047314" s="26"/>
      <c r="H1047314" s="26"/>
      <c r="I1047314" s="23"/>
      <c r="J1047314" s="23"/>
      <c r="K1047314" s="34"/>
      <c r="L1047314" s="23"/>
    </row>
    <row r="1047315" spans="1:12" x14ac:dyDescent="0.25">
      <c r="A1047315" s="34"/>
      <c r="B1047315" s="34"/>
      <c r="C1047315" s="23"/>
      <c r="D1047315" s="34"/>
      <c r="E1047315" s="34"/>
      <c r="F1047315" s="34"/>
      <c r="G1047315" s="26"/>
      <c r="H1047315" s="26"/>
      <c r="I1047315" s="23"/>
      <c r="J1047315" s="23"/>
      <c r="K1047315" s="34"/>
      <c r="L1047315" s="23"/>
    </row>
    <row r="1047316" spans="1:12" x14ac:dyDescent="0.25">
      <c r="A1047316" s="34"/>
      <c r="B1047316" s="34"/>
      <c r="C1047316" s="23"/>
      <c r="D1047316" s="34"/>
      <c r="E1047316" s="34"/>
      <c r="F1047316" s="34"/>
      <c r="G1047316" s="26"/>
      <c r="H1047316" s="26"/>
      <c r="I1047316" s="23"/>
      <c r="J1047316" s="23"/>
      <c r="K1047316" s="34"/>
      <c r="L1047316" s="23"/>
    </row>
    <row r="1047317" spans="1:12" x14ac:dyDescent="0.25">
      <c r="A1047317" s="34"/>
      <c r="B1047317" s="34"/>
      <c r="C1047317" s="23"/>
      <c r="D1047317" s="34"/>
      <c r="E1047317" s="34"/>
      <c r="F1047317" s="34"/>
      <c r="G1047317" s="26"/>
      <c r="H1047317" s="26"/>
      <c r="I1047317" s="23"/>
      <c r="J1047317" s="23"/>
      <c r="K1047317" s="34"/>
      <c r="L1047317" s="23"/>
    </row>
    <row r="1047318" spans="1:12" x14ac:dyDescent="0.25">
      <c r="A1047318" s="34"/>
      <c r="B1047318" s="34"/>
      <c r="C1047318" s="23"/>
      <c r="D1047318" s="34"/>
      <c r="E1047318" s="34"/>
      <c r="F1047318" s="34"/>
      <c r="G1047318" s="26"/>
      <c r="H1047318" s="26"/>
      <c r="I1047318" s="23"/>
      <c r="J1047318" s="23"/>
      <c r="K1047318" s="34"/>
      <c r="L1047318" s="23"/>
    </row>
    <row r="1047319" spans="1:12" x14ac:dyDescent="0.25">
      <c r="A1047319" s="34"/>
      <c r="B1047319" s="34"/>
      <c r="C1047319" s="23"/>
      <c r="D1047319" s="34"/>
      <c r="E1047319" s="34"/>
      <c r="F1047319" s="34"/>
      <c r="G1047319" s="26"/>
      <c r="H1047319" s="26"/>
      <c r="I1047319" s="23"/>
      <c r="J1047319" s="23"/>
      <c r="K1047319" s="34"/>
      <c r="L1047319" s="23"/>
    </row>
    <row r="1047320" spans="1:12" x14ac:dyDescent="0.25">
      <c r="A1047320" s="34"/>
      <c r="B1047320" s="34"/>
      <c r="C1047320" s="23"/>
      <c r="D1047320" s="34"/>
      <c r="E1047320" s="34"/>
      <c r="F1047320" s="34"/>
      <c r="G1047320" s="26"/>
      <c r="H1047320" s="26"/>
      <c r="I1047320" s="23"/>
      <c r="J1047320" s="23"/>
      <c r="K1047320" s="34"/>
      <c r="L1047320" s="23"/>
    </row>
    <row r="1047321" spans="1:12" x14ac:dyDescent="0.25">
      <c r="A1047321" s="34"/>
      <c r="B1047321" s="34"/>
      <c r="C1047321" s="23"/>
      <c r="D1047321" s="34"/>
      <c r="E1047321" s="34"/>
      <c r="F1047321" s="34"/>
      <c r="G1047321" s="26"/>
      <c r="H1047321" s="26"/>
      <c r="I1047321" s="23"/>
      <c r="J1047321" s="23"/>
      <c r="K1047321" s="34"/>
      <c r="L1047321" s="23"/>
    </row>
    <row r="1047322" spans="1:12" x14ac:dyDescent="0.25">
      <c r="A1047322" s="34"/>
      <c r="B1047322" s="34"/>
      <c r="C1047322" s="23"/>
      <c r="D1047322" s="34"/>
      <c r="E1047322" s="34"/>
      <c r="F1047322" s="34"/>
      <c r="G1047322" s="26"/>
      <c r="H1047322" s="26"/>
      <c r="I1047322" s="23"/>
      <c r="J1047322" s="23"/>
      <c r="K1047322" s="34"/>
      <c r="L1047322" s="23"/>
    </row>
    <row r="1047323" spans="1:12" x14ac:dyDescent="0.25">
      <c r="A1047323" s="34"/>
      <c r="B1047323" s="34"/>
      <c r="C1047323" s="23"/>
      <c r="D1047323" s="34"/>
      <c r="E1047323" s="34"/>
      <c r="F1047323" s="34"/>
      <c r="G1047323" s="26"/>
      <c r="H1047323" s="26"/>
      <c r="I1047323" s="23"/>
      <c r="J1047323" s="23"/>
      <c r="K1047323" s="34"/>
      <c r="L1047323" s="23"/>
    </row>
    <row r="1047324" spans="1:12" x14ac:dyDescent="0.25">
      <c r="A1047324" s="34"/>
      <c r="B1047324" s="34"/>
      <c r="C1047324" s="23"/>
      <c r="D1047324" s="34"/>
      <c r="E1047324" s="34"/>
      <c r="F1047324" s="34"/>
      <c r="G1047324" s="26"/>
      <c r="H1047324" s="26"/>
      <c r="I1047324" s="23"/>
      <c r="J1047324" s="23"/>
      <c r="K1047324" s="34"/>
      <c r="L1047324" s="23"/>
    </row>
    <row r="1047325" spans="1:12" x14ac:dyDescent="0.25">
      <c r="A1047325" s="34"/>
      <c r="B1047325" s="34"/>
      <c r="C1047325" s="23"/>
      <c r="D1047325" s="34"/>
      <c r="E1047325" s="34"/>
      <c r="F1047325" s="34"/>
      <c r="G1047325" s="26"/>
      <c r="H1047325" s="26"/>
      <c r="I1047325" s="23"/>
      <c r="J1047325" s="23"/>
      <c r="K1047325" s="34"/>
      <c r="L1047325" s="23"/>
    </row>
    <row r="1047326" spans="1:12" x14ac:dyDescent="0.25">
      <c r="A1047326" s="34"/>
      <c r="B1047326" s="34"/>
      <c r="C1047326" s="23"/>
      <c r="D1047326" s="34"/>
      <c r="E1047326" s="34"/>
      <c r="F1047326" s="34"/>
      <c r="G1047326" s="26"/>
      <c r="H1047326" s="26"/>
      <c r="I1047326" s="23"/>
      <c r="J1047326" s="23"/>
      <c r="K1047326" s="34"/>
      <c r="L1047326" s="23"/>
    </row>
    <row r="1047327" spans="1:12" x14ac:dyDescent="0.25">
      <c r="A1047327" s="34"/>
      <c r="B1047327" s="34"/>
      <c r="C1047327" s="23"/>
      <c r="D1047327" s="34"/>
      <c r="E1047327" s="34"/>
      <c r="F1047327" s="34"/>
      <c r="G1047327" s="26"/>
      <c r="H1047327" s="26"/>
      <c r="I1047327" s="23"/>
      <c r="J1047327" s="23"/>
      <c r="K1047327" s="34"/>
      <c r="L1047327" s="23"/>
    </row>
    <row r="1047328" spans="1:12" x14ac:dyDescent="0.25">
      <c r="A1047328" s="34"/>
      <c r="B1047328" s="34"/>
      <c r="C1047328" s="23"/>
      <c r="D1047328" s="34"/>
      <c r="E1047328" s="34"/>
      <c r="F1047328" s="34"/>
      <c r="G1047328" s="26"/>
      <c r="H1047328" s="26"/>
      <c r="I1047328" s="23"/>
      <c r="J1047328" s="23"/>
      <c r="K1047328" s="34"/>
      <c r="L1047328" s="23"/>
    </row>
    <row r="1047329" spans="1:12" x14ac:dyDescent="0.25">
      <c r="A1047329" s="34"/>
      <c r="B1047329" s="34"/>
      <c r="C1047329" s="23"/>
      <c r="D1047329" s="34"/>
      <c r="E1047329" s="34"/>
      <c r="F1047329" s="34"/>
      <c r="G1047329" s="26"/>
      <c r="H1047329" s="26"/>
      <c r="I1047329" s="23"/>
      <c r="J1047329" s="23"/>
      <c r="K1047329" s="34"/>
      <c r="L1047329" s="23"/>
    </row>
    <row r="1047330" spans="1:12" x14ac:dyDescent="0.25">
      <c r="A1047330" s="34"/>
      <c r="B1047330" s="34"/>
      <c r="C1047330" s="23"/>
      <c r="D1047330" s="34"/>
      <c r="E1047330" s="34"/>
      <c r="F1047330" s="34"/>
      <c r="G1047330" s="26"/>
      <c r="H1047330" s="26"/>
      <c r="I1047330" s="23"/>
      <c r="J1047330" s="23"/>
      <c r="K1047330" s="34"/>
      <c r="L1047330" s="23"/>
    </row>
    <row r="1047331" spans="1:12" x14ac:dyDescent="0.25">
      <c r="A1047331" s="34"/>
      <c r="B1047331" s="34"/>
      <c r="C1047331" s="23"/>
      <c r="D1047331" s="34"/>
      <c r="E1047331" s="34"/>
      <c r="F1047331" s="34"/>
      <c r="G1047331" s="26"/>
      <c r="H1047331" s="26"/>
      <c r="I1047331" s="23"/>
      <c r="J1047331" s="23"/>
      <c r="K1047331" s="34"/>
      <c r="L1047331" s="23"/>
    </row>
    <row r="1047332" spans="1:12" x14ac:dyDescent="0.25">
      <c r="A1047332" s="34"/>
      <c r="B1047332" s="34"/>
      <c r="C1047332" s="23"/>
      <c r="D1047332" s="34"/>
      <c r="E1047332" s="34"/>
      <c r="F1047332" s="34"/>
      <c r="G1047332" s="26"/>
      <c r="H1047332" s="26"/>
      <c r="I1047332" s="23"/>
      <c r="J1047332" s="23"/>
      <c r="K1047332" s="34"/>
      <c r="L1047332" s="23"/>
    </row>
    <row r="1047333" spans="1:12" x14ac:dyDescent="0.25">
      <c r="A1047333" s="34"/>
      <c r="B1047333" s="34"/>
      <c r="C1047333" s="23"/>
      <c r="D1047333" s="34"/>
      <c r="E1047333" s="34"/>
      <c r="F1047333" s="34"/>
      <c r="G1047333" s="26"/>
      <c r="H1047333" s="26"/>
      <c r="I1047333" s="23"/>
      <c r="J1047333" s="23"/>
      <c r="K1047333" s="34"/>
      <c r="L1047333" s="23"/>
    </row>
    <row r="1047334" spans="1:12" x14ac:dyDescent="0.25">
      <c r="A1047334" s="34"/>
      <c r="B1047334" s="34"/>
      <c r="C1047334" s="23"/>
      <c r="D1047334" s="34"/>
      <c r="E1047334" s="34"/>
      <c r="F1047334" s="34"/>
      <c r="G1047334" s="26"/>
      <c r="H1047334" s="26"/>
      <c r="I1047334" s="23"/>
      <c r="J1047334" s="23"/>
      <c r="K1047334" s="34"/>
      <c r="L1047334" s="23"/>
    </row>
    <row r="1047335" spans="1:12" x14ac:dyDescent="0.25">
      <c r="A1047335" s="34"/>
      <c r="B1047335" s="34"/>
      <c r="C1047335" s="23"/>
      <c r="D1047335" s="34"/>
      <c r="E1047335" s="34"/>
      <c r="F1047335" s="34"/>
      <c r="G1047335" s="26"/>
      <c r="H1047335" s="26"/>
      <c r="I1047335" s="23"/>
      <c r="J1047335" s="23"/>
      <c r="K1047335" s="34"/>
      <c r="L1047335" s="23"/>
    </row>
    <row r="1047336" spans="1:12" x14ac:dyDescent="0.25">
      <c r="A1047336" s="34"/>
      <c r="B1047336" s="34"/>
      <c r="C1047336" s="23"/>
      <c r="D1047336" s="34"/>
      <c r="E1047336" s="34"/>
      <c r="F1047336" s="34"/>
      <c r="G1047336" s="26"/>
      <c r="H1047336" s="26"/>
      <c r="I1047336" s="23"/>
      <c r="J1047336" s="23"/>
      <c r="K1047336" s="34"/>
      <c r="L1047336" s="23"/>
    </row>
    <row r="1047337" spans="1:12" x14ac:dyDescent="0.25">
      <c r="A1047337" s="34"/>
      <c r="B1047337" s="34"/>
      <c r="C1047337" s="23"/>
      <c r="D1047337" s="34"/>
      <c r="E1047337" s="34"/>
      <c r="F1047337" s="34"/>
      <c r="G1047337" s="26"/>
      <c r="H1047337" s="26"/>
      <c r="I1047337" s="23"/>
      <c r="J1047337" s="23"/>
      <c r="K1047337" s="34"/>
      <c r="L1047337" s="23"/>
    </row>
    <row r="1047338" spans="1:12" x14ac:dyDescent="0.25">
      <c r="A1047338" s="34"/>
      <c r="B1047338" s="34"/>
      <c r="C1047338" s="23"/>
      <c r="D1047338" s="34"/>
      <c r="E1047338" s="34"/>
      <c r="F1047338" s="34"/>
      <c r="G1047338" s="26"/>
      <c r="H1047338" s="26"/>
      <c r="I1047338" s="23"/>
      <c r="J1047338" s="23"/>
      <c r="K1047338" s="34"/>
      <c r="L1047338" s="23"/>
    </row>
    <row r="1047339" spans="1:12" x14ac:dyDescent="0.25">
      <c r="A1047339" s="34"/>
      <c r="B1047339" s="34"/>
      <c r="C1047339" s="23"/>
      <c r="D1047339" s="34"/>
      <c r="E1047339" s="34"/>
      <c r="F1047339" s="34"/>
      <c r="G1047339" s="26"/>
      <c r="H1047339" s="26"/>
      <c r="I1047339" s="23"/>
      <c r="J1047339" s="23"/>
      <c r="K1047339" s="34"/>
      <c r="L1047339" s="23"/>
    </row>
    <row r="1047340" spans="1:12" x14ac:dyDescent="0.25">
      <c r="A1047340" s="34"/>
      <c r="B1047340" s="34"/>
      <c r="C1047340" s="23"/>
      <c r="D1047340" s="34"/>
      <c r="E1047340" s="34"/>
      <c r="F1047340" s="34"/>
      <c r="G1047340" s="26"/>
      <c r="H1047340" s="26"/>
      <c r="I1047340" s="23"/>
      <c r="J1047340" s="23"/>
      <c r="K1047340" s="34"/>
      <c r="L1047340" s="23"/>
    </row>
    <row r="1047341" spans="1:12" x14ac:dyDescent="0.25">
      <c r="A1047341" s="34"/>
      <c r="B1047341" s="34"/>
      <c r="C1047341" s="23"/>
      <c r="D1047341" s="34"/>
      <c r="E1047341" s="34"/>
      <c r="F1047341" s="34"/>
      <c r="G1047341" s="26"/>
      <c r="H1047341" s="26"/>
      <c r="I1047341" s="23"/>
      <c r="J1047341" s="23"/>
      <c r="K1047341" s="34"/>
      <c r="L1047341" s="23"/>
    </row>
    <row r="1047342" spans="1:12" x14ac:dyDescent="0.25">
      <c r="A1047342" s="34"/>
      <c r="B1047342" s="34"/>
      <c r="C1047342" s="23"/>
      <c r="D1047342" s="34"/>
      <c r="E1047342" s="34"/>
      <c r="F1047342" s="34"/>
      <c r="G1047342" s="26"/>
      <c r="H1047342" s="26"/>
      <c r="I1047342" s="23"/>
      <c r="J1047342" s="23"/>
      <c r="K1047342" s="34"/>
      <c r="L1047342" s="23"/>
    </row>
    <row r="1047343" spans="1:12" x14ac:dyDescent="0.25">
      <c r="A1047343" s="34"/>
      <c r="B1047343" s="34"/>
      <c r="C1047343" s="23"/>
      <c r="D1047343" s="34"/>
      <c r="E1047343" s="34"/>
      <c r="F1047343" s="34"/>
      <c r="G1047343" s="26"/>
      <c r="H1047343" s="26"/>
      <c r="I1047343" s="23"/>
      <c r="J1047343" s="23"/>
      <c r="K1047343" s="34"/>
      <c r="L1047343" s="23"/>
    </row>
    <row r="1047344" spans="1:12" x14ac:dyDescent="0.25">
      <c r="A1047344" s="34"/>
      <c r="B1047344" s="34"/>
      <c r="C1047344" s="23"/>
      <c r="D1047344" s="34"/>
      <c r="E1047344" s="34"/>
      <c r="F1047344" s="34"/>
      <c r="G1047344" s="26"/>
      <c r="H1047344" s="26"/>
      <c r="I1047344" s="23"/>
      <c r="J1047344" s="23"/>
      <c r="K1047344" s="34"/>
      <c r="L1047344" s="23"/>
    </row>
    <row r="1047345" spans="1:12" x14ac:dyDescent="0.25">
      <c r="A1047345" s="34"/>
      <c r="B1047345" s="34"/>
      <c r="C1047345" s="23"/>
      <c r="D1047345" s="34"/>
      <c r="E1047345" s="34"/>
      <c r="F1047345" s="34"/>
      <c r="G1047345" s="26"/>
      <c r="H1047345" s="26"/>
      <c r="I1047345" s="23"/>
      <c r="J1047345" s="23"/>
      <c r="K1047345" s="34"/>
      <c r="L1047345" s="23"/>
    </row>
    <row r="1047346" spans="1:12" x14ac:dyDescent="0.25">
      <c r="A1047346" s="34"/>
      <c r="B1047346" s="34"/>
      <c r="C1047346" s="23"/>
      <c r="D1047346" s="34"/>
      <c r="E1047346" s="34"/>
      <c r="F1047346" s="34"/>
      <c r="G1047346" s="26"/>
      <c r="H1047346" s="26"/>
      <c r="I1047346" s="23"/>
      <c r="J1047346" s="23"/>
      <c r="K1047346" s="34"/>
      <c r="L1047346" s="23"/>
    </row>
    <row r="1047347" spans="1:12" x14ac:dyDescent="0.25">
      <c r="A1047347" s="34"/>
      <c r="B1047347" s="34"/>
      <c r="C1047347" s="23"/>
      <c r="D1047347" s="34"/>
      <c r="E1047347" s="34"/>
      <c r="F1047347" s="34"/>
      <c r="G1047347" s="26"/>
      <c r="H1047347" s="26"/>
      <c r="I1047347" s="23"/>
      <c r="J1047347" s="23"/>
      <c r="K1047347" s="34"/>
      <c r="L1047347" s="23"/>
    </row>
    <row r="1047348" spans="1:12" x14ac:dyDescent="0.25">
      <c r="A1047348" s="34"/>
      <c r="B1047348" s="34"/>
      <c r="C1047348" s="23"/>
      <c r="D1047348" s="34"/>
      <c r="E1047348" s="34"/>
      <c r="F1047348" s="34"/>
      <c r="G1047348" s="26"/>
      <c r="H1047348" s="26"/>
      <c r="I1047348" s="23"/>
      <c r="J1047348" s="23"/>
      <c r="K1047348" s="34"/>
      <c r="L1047348" s="23"/>
    </row>
    <row r="1047349" spans="1:12" x14ac:dyDescent="0.25">
      <c r="A1047349" s="34"/>
      <c r="B1047349" s="34"/>
      <c r="C1047349" s="23"/>
      <c r="D1047349" s="34"/>
      <c r="E1047349" s="34"/>
      <c r="F1047349" s="34"/>
      <c r="G1047349" s="26"/>
      <c r="H1047349" s="26"/>
      <c r="I1047349" s="23"/>
      <c r="J1047349" s="23"/>
      <c r="K1047349" s="34"/>
      <c r="L1047349" s="23"/>
    </row>
    <row r="1047350" spans="1:12" x14ac:dyDescent="0.25">
      <c r="A1047350" s="34"/>
      <c r="B1047350" s="34"/>
      <c r="C1047350" s="23"/>
      <c r="D1047350" s="34"/>
      <c r="E1047350" s="34"/>
      <c r="F1047350" s="34"/>
      <c r="G1047350" s="26"/>
      <c r="H1047350" s="26"/>
      <c r="I1047350" s="23"/>
      <c r="J1047350" s="23"/>
      <c r="K1047350" s="34"/>
      <c r="L1047350" s="23"/>
    </row>
    <row r="1047351" spans="1:12" x14ac:dyDescent="0.25">
      <c r="A1047351" s="34"/>
      <c r="B1047351" s="34"/>
      <c r="C1047351" s="23"/>
      <c r="D1047351" s="34"/>
      <c r="E1047351" s="34"/>
      <c r="F1047351" s="34"/>
      <c r="G1047351" s="26"/>
      <c r="H1047351" s="26"/>
      <c r="I1047351" s="23"/>
      <c r="J1047351" s="23"/>
      <c r="K1047351" s="34"/>
      <c r="L1047351" s="23"/>
    </row>
    <row r="1047352" spans="1:12" x14ac:dyDescent="0.25">
      <c r="A1047352" s="34"/>
      <c r="B1047352" s="34"/>
      <c r="C1047352" s="23"/>
      <c r="D1047352" s="34"/>
      <c r="E1047352" s="34"/>
      <c r="F1047352" s="34"/>
      <c r="G1047352" s="26"/>
      <c r="H1047352" s="26"/>
      <c r="I1047352" s="23"/>
      <c r="J1047352" s="23"/>
      <c r="K1047352" s="34"/>
      <c r="L1047352" s="23"/>
    </row>
    <row r="1047353" spans="1:12" x14ac:dyDescent="0.25">
      <c r="A1047353" s="34"/>
      <c r="B1047353" s="34"/>
      <c r="C1047353" s="23"/>
      <c r="D1047353" s="34"/>
      <c r="E1047353" s="34"/>
      <c r="F1047353" s="34"/>
      <c r="G1047353" s="26"/>
      <c r="H1047353" s="26"/>
      <c r="I1047353" s="23"/>
      <c r="J1047353" s="23"/>
      <c r="K1047353" s="34"/>
      <c r="L1047353" s="23"/>
    </row>
    <row r="1047354" spans="1:12" x14ac:dyDescent="0.25">
      <c r="A1047354" s="34"/>
      <c r="B1047354" s="34"/>
      <c r="C1047354" s="23"/>
      <c r="D1047354" s="34"/>
      <c r="E1047354" s="34"/>
      <c r="F1047354" s="34"/>
      <c r="G1047354" s="26"/>
      <c r="H1047354" s="26"/>
      <c r="I1047354" s="23"/>
      <c r="J1047354" s="23"/>
      <c r="K1047354" s="34"/>
      <c r="L1047354" s="23"/>
    </row>
    <row r="1047355" spans="1:12" x14ac:dyDescent="0.25">
      <c r="A1047355" s="34"/>
      <c r="B1047355" s="34"/>
      <c r="C1047355" s="23"/>
      <c r="D1047355" s="34"/>
      <c r="E1047355" s="34"/>
      <c r="F1047355" s="34"/>
      <c r="G1047355" s="26"/>
      <c r="H1047355" s="26"/>
      <c r="I1047355" s="23"/>
      <c r="J1047355" s="23"/>
      <c r="K1047355" s="34"/>
      <c r="L1047355" s="23"/>
    </row>
    <row r="1047356" spans="1:12" x14ac:dyDescent="0.25">
      <c r="A1047356" s="34"/>
      <c r="B1047356" s="34"/>
      <c r="C1047356" s="23"/>
      <c r="D1047356" s="34"/>
      <c r="E1047356" s="34"/>
      <c r="F1047356" s="34"/>
      <c r="G1047356" s="26"/>
      <c r="H1047356" s="26"/>
      <c r="I1047356" s="23"/>
      <c r="J1047356" s="23"/>
      <c r="K1047356" s="34"/>
      <c r="L1047356" s="23"/>
    </row>
    <row r="1047357" spans="1:12" x14ac:dyDescent="0.25">
      <c r="A1047357" s="34"/>
      <c r="B1047357" s="34"/>
      <c r="C1047357" s="23"/>
      <c r="D1047357" s="34"/>
      <c r="E1047357" s="34"/>
      <c r="F1047357" s="34"/>
      <c r="G1047357" s="26"/>
      <c r="H1047357" s="26"/>
      <c r="I1047357" s="23"/>
      <c r="J1047357" s="23"/>
      <c r="K1047357" s="34"/>
      <c r="L1047357" s="23"/>
    </row>
    <row r="1047358" spans="1:12" x14ac:dyDescent="0.25">
      <c r="A1047358" s="34"/>
      <c r="B1047358" s="34"/>
      <c r="C1047358" s="23"/>
      <c r="D1047358" s="34"/>
      <c r="E1047358" s="34"/>
      <c r="F1047358" s="34"/>
      <c r="G1047358" s="26"/>
      <c r="H1047358" s="26"/>
      <c r="I1047358" s="23"/>
      <c r="J1047358" s="23"/>
      <c r="K1047358" s="34"/>
      <c r="L1047358" s="23"/>
    </row>
    <row r="1047359" spans="1:12" x14ac:dyDescent="0.25">
      <c r="A1047359" s="34"/>
      <c r="B1047359" s="34"/>
      <c r="C1047359" s="23"/>
      <c r="D1047359" s="34"/>
      <c r="E1047359" s="34"/>
      <c r="F1047359" s="34"/>
      <c r="G1047359" s="26"/>
      <c r="H1047359" s="26"/>
      <c r="I1047359" s="23"/>
      <c r="J1047359" s="23"/>
      <c r="K1047359" s="34"/>
      <c r="L1047359" s="23"/>
    </row>
    <row r="1047360" spans="1:12" x14ac:dyDescent="0.25">
      <c r="A1047360" s="34"/>
      <c r="B1047360" s="34"/>
      <c r="C1047360" s="23"/>
      <c r="D1047360" s="34"/>
      <c r="E1047360" s="34"/>
      <c r="F1047360" s="34"/>
      <c r="G1047360" s="26"/>
      <c r="H1047360" s="26"/>
      <c r="I1047360" s="23"/>
      <c r="J1047360" s="23"/>
      <c r="K1047360" s="34"/>
      <c r="L1047360" s="23"/>
    </row>
    <row r="1047361" spans="1:12" x14ac:dyDescent="0.25">
      <c r="A1047361" s="34"/>
      <c r="B1047361" s="34"/>
      <c r="C1047361" s="23"/>
      <c r="D1047361" s="34"/>
      <c r="E1047361" s="34"/>
      <c r="F1047361" s="34"/>
      <c r="G1047361" s="26"/>
      <c r="H1047361" s="26"/>
      <c r="I1047361" s="23"/>
      <c r="J1047361" s="23"/>
      <c r="K1047361" s="34"/>
      <c r="L1047361" s="23"/>
    </row>
    <row r="1047362" spans="1:12" x14ac:dyDescent="0.25">
      <c r="A1047362" s="34"/>
      <c r="B1047362" s="34"/>
      <c r="C1047362" s="23"/>
      <c r="D1047362" s="34"/>
      <c r="E1047362" s="34"/>
      <c r="F1047362" s="34"/>
      <c r="G1047362" s="26"/>
      <c r="H1047362" s="26"/>
      <c r="I1047362" s="23"/>
      <c r="J1047362" s="23"/>
      <c r="K1047362" s="34"/>
      <c r="L1047362" s="23"/>
    </row>
    <row r="1047363" spans="1:12" x14ac:dyDescent="0.25">
      <c r="A1047363" s="34"/>
      <c r="B1047363" s="34"/>
      <c r="C1047363" s="23"/>
      <c r="D1047363" s="34"/>
      <c r="E1047363" s="34"/>
      <c r="F1047363" s="34"/>
      <c r="G1047363" s="26"/>
      <c r="H1047363" s="26"/>
      <c r="I1047363" s="23"/>
      <c r="J1047363" s="23"/>
      <c r="K1047363" s="34"/>
      <c r="L1047363" s="23"/>
    </row>
    <row r="1047364" spans="1:12" x14ac:dyDescent="0.25">
      <c r="A1047364" s="34"/>
      <c r="B1047364" s="34"/>
      <c r="C1047364" s="23"/>
      <c r="D1047364" s="34"/>
      <c r="E1047364" s="34"/>
      <c r="F1047364" s="34"/>
      <c r="G1047364" s="26"/>
      <c r="H1047364" s="26"/>
      <c r="I1047364" s="23"/>
      <c r="J1047364" s="23"/>
      <c r="K1047364" s="34"/>
      <c r="L1047364" s="23"/>
    </row>
    <row r="1047365" spans="1:12" x14ac:dyDescent="0.25">
      <c r="A1047365" s="34"/>
      <c r="B1047365" s="34"/>
      <c r="C1047365" s="23"/>
      <c r="D1047365" s="34"/>
      <c r="E1047365" s="34"/>
      <c r="F1047365" s="34"/>
      <c r="G1047365" s="26"/>
      <c r="H1047365" s="26"/>
      <c r="I1047365" s="23"/>
      <c r="J1047365" s="23"/>
      <c r="K1047365" s="34"/>
      <c r="L1047365" s="23"/>
    </row>
    <row r="1047366" spans="1:12" x14ac:dyDescent="0.25">
      <c r="A1047366" s="34"/>
      <c r="B1047366" s="34"/>
      <c r="C1047366" s="23"/>
      <c r="D1047366" s="34"/>
      <c r="E1047366" s="34"/>
      <c r="F1047366" s="34"/>
      <c r="G1047366" s="26"/>
      <c r="H1047366" s="26"/>
      <c r="I1047366" s="23"/>
      <c r="J1047366" s="23"/>
      <c r="K1047366" s="34"/>
      <c r="L1047366" s="23"/>
    </row>
    <row r="1047367" spans="1:12" x14ac:dyDescent="0.25">
      <c r="A1047367" s="34"/>
      <c r="B1047367" s="34"/>
      <c r="C1047367" s="23"/>
      <c r="D1047367" s="34"/>
      <c r="E1047367" s="34"/>
      <c r="F1047367" s="34"/>
      <c r="G1047367" s="26"/>
      <c r="H1047367" s="26"/>
      <c r="I1047367" s="23"/>
      <c r="J1047367" s="23"/>
      <c r="K1047367" s="34"/>
      <c r="L1047367" s="23"/>
    </row>
    <row r="1047368" spans="1:12" x14ac:dyDescent="0.25">
      <c r="A1047368" s="34"/>
      <c r="B1047368" s="34"/>
      <c r="C1047368" s="23"/>
      <c r="D1047368" s="34"/>
      <c r="E1047368" s="34"/>
      <c r="F1047368" s="34"/>
      <c r="G1047368" s="26"/>
      <c r="H1047368" s="26"/>
      <c r="I1047368" s="23"/>
      <c r="J1047368" s="23"/>
      <c r="K1047368" s="34"/>
      <c r="L1047368" s="23"/>
    </row>
    <row r="1047369" spans="1:12" x14ac:dyDescent="0.25">
      <c r="A1047369" s="34"/>
      <c r="B1047369" s="34"/>
      <c r="C1047369" s="23"/>
      <c r="D1047369" s="34"/>
      <c r="E1047369" s="34"/>
      <c r="F1047369" s="34"/>
      <c r="G1047369" s="26"/>
      <c r="H1047369" s="26"/>
      <c r="I1047369" s="23"/>
      <c r="J1047369" s="23"/>
      <c r="K1047369" s="34"/>
      <c r="L1047369" s="23"/>
    </row>
    <row r="1047370" spans="1:12" x14ac:dyDescent="0.25">
      <c r="A1047370" s="34"/>
      <c r="B1047370" s="34"/>
      <c r="C1047370" s="23"/>
      <c r="D1047370" s="34"/>
      <c r="E1047370" s="34"/>
      <c r="F1047370" s="34"/>
      <c r="G1047370" s="26"/>
      <c r="H1047370" s="26"/>
      <c r="I1047370" s="23"/>
      <c r="J1047370" s="23"/>
      <c r="K1047370" s="34"/>
      <c r="L1047370" s="23"/>
    </row>
    <row r="1047371" spans="1:12" x14ac:dyDescent="0.25">
      <c r="A1047371" s="34"/>
      <c r="B1047371" s="34"/>
      <c r="C1047371" s="23"/>
      <c r="D1047371" s="34"/>
      <c r="E1047371" s="34"/>
      <c r="F1047371" s="34"/>
      <c r="G1047371" s="26"/>
      <c r="H1047371" s="26"/>
      <c r="I1047371" s="23"/>
      <c r="J1047371" s="23"/>
      <c r="K1047371" s="34"/>
      <c r="L1047371" s="23"/>
    </row>
    <row r="1047372" spans="1:12" x14ac:dyDescent="0.25">
      <c r="A1047372" s="34"/>
      <c r="B1047372" s="34"/>
      <c r="C1047372" s="23"/>
      <c r="D1047372" s="34"/>
      <c r="E1047372" s="34"/>
      <c r="F1047372" s="34"/>
      <c r="G1047372" s="26"/>
      <c r="H1047372" s="26"/>
      <c r="I1047372" s="23"/>
      <c r="J1047372" s="23"/>
      <c r="K1047372" s="34"/>
      <c r="L1047372" s="23"/>
    </row>
    <row r="1047373" spans="1:12" x14ac:dyDescent="0.25">
      <c r="A1047373" s="34"/>
      <c r="B1047373" s="34"/>
      <c r="C1047373" s="23"/>
      <c r="D1047373" s="34"/>
      <c r="E1047373" s="34"/>
      <c r="F1047373" s="34"/>
      <c r="G1047373" s="26"/>
      <c r="H1047373" s="26"/>
      <c r="I1047373" s="23"/>
      <c r="J1047373" s="23"/>
      <c r="K1047373" s="34"/>
      <c r="L1047373" s="23"/>
    </row>
    <row r="1047374" spans="1:12" x14ac:dyDescent="0.25">
      <c r="A1047374" s="34"/>
      <c r="B1047374" s="34"/>
      <c r="C1047374" s="23"/>
      <c r="D1047374" s="34"/>
      <c r="E1047374" s="34"/>
      <c r="F1047374" s="34"/>
      <c r="G1047374" s="26"/>
      <c r="H1047374" s="26"/>
      <c r="I1047374" s="23"/>
      <c r="J1047374" s="23"/>
      <c r="K1047374" s="34"/>
      <c r="L1047374" s="23"/>
    </row>
    <row r="1047375" spans="1:12" x14ac:dyDescent="0.25">
      <c r="A1047375" s="34"/>
      <c r="B1047375" s="34"/>
      <c r="C1047375" s="23"/>
      <c r="D1047375" s="34"/>
      <c r="E1047375" s="34"/>
      <c r="F1047375" s="34"/>
      <c r="G1047375" s="26"/>
      <c r="H1047375" s="26"/>
      <c r="I1047375" s="23"/>
      <c r="J1047375" s="23"/>
      <c r="K1047375" s="34"/>
      <c r="L1047375" s="23"/>
    </row>
    <row r="1047376" spans="1:12" x14ac:dyDescent="0.25">
      <c r="A1047376" s="34"/>
      <c r="B1047376" s="34"/>
      <c r="C1047376" s="23"/>
      <c r="D1047376" s="34"/>
      <c r="E1047376" s="34"/>
      <c r="F1047376" s="34"/>
      <c r="G1047376" s="26"/>
      <c r="H1047376" s="26"/>
      <c r="I1047376" s="23"/>
      <c r="J1047376" s="23"/>
      <c r="K1047376" s="34"/>
      <c r="L1047376" s="23"/>
    </row>
    <row r="1047377" spans="1:12" x14ac:dyDescent="0.25">
      <c r="A1047377" s="34"/>
      <c r="B1047377" s="34"/>
      <c r="C1047377" s="23"/>
      <c r="D1047377" s="34"/>
      <c r="E1047377" s="34"/>
      <c r="F1047377" s="34"/>
      <c r="G1047377" s="26"/>
      <c r="H1047377" s="26"/>
      <c r="I1047377" s="23"/>
      <c r="J1047377" s="23"/>
      <c r="K1047377" s="34"/>
      <c r="L1047377" s="23"/>
    </row>
    <row r="1047378" spans="1:12" x14ac:dyDescent="0.25">
      <c r="A1047378" s="34"/>
      <c r="B1047378" s="34"/>
      <c r="C1047378" s="23"/>
      <c r="D1047378" s="34"/>
      <c r="E1047378" s="34"/>
      <c r="F1047378" s="34"/>
      <c r="G1047378" s="26"/>
      <c r="H1047378" s="26"/>
      <c r="I1047378" s="23"/>
      <c r="J1047378" s="23"/>
      <c r="K1047378" s="34"/>
      <c r="L1047378" s="23"/>
    </row>
    <row r="1047379" spans="1:12" x14ac:dyDescent="0.25">
      <c r="A1047379" s="34"/>
      <c r="B1047379" s="34"/>
      <c r="C1047379" s="23"/>
      <c r="D1047379" s="34"/>
      <c r="E1047379" s="34"/>
      <c r="F1047379" s="34"/>
      <c r="G1047379" s="26"/>
      <c r="H1047379" s="26"/>
      <c r="I1047379" s="23"/>
      <c r="J1047379" s="23"/>
      <c r="K1047379" s="34"/>
      <c r="L1047379" s="23"/>
    </row>
    <row r="1047380" spans="1:12" x14ac:dyDescent="0.25">
      <c r="A1047380" s="34"/>
      <c r="B1047380" s="34"/>
      <c r="C1047380" s="23"/>
      <c r="D1047380" s="34"/>
      <c r="E1047380" s="34"/>
      <c r="F1047380" s="34"/>
      <c r="G1047380" s="26"/>
      <c r="H1047380" s="26"/>
      <c r="I1047380" s="23"/>
      <c r="J1047380" s="23"/>
      <c r="K1047380" s="34"/>
      <c r="L1047380" s="23"/>
    </row>
    <row r="1047381" spans="1:12" x14ac:dyDescent="0.25">
      <c r="A1047381" s="34"/>
      <c r="B1047381" s="34"/>
      <c r="C1047381" s="23"/>
      <c r="D1047381" s="34"/>
      <c r="E1047381" s="34"/>
      <c r="F1047381" s="34"/>
      <c r="G1047381" s="26"/>
      <c r="H1047381" s="26"/>
      <c r="I1047381" s="23"/>
      <c r="J1047381" s="23"/>
      <c r="K1047381" s="34"/>
      <c r="L1047381" s="23"/>
    </row>
    <row r="1047382" spans="1:12" x14ac:dyDescent="0.25">
      <c r="A1047382" s="34"/>
      <c r="B1047382" s="34"/>
      <c r="C1047382" s="23"/>
      <c r="D1047382" s="34"/>
      <c r="E1047382" s="34"/>
      <c r="F1047382" s="34"/>
      <c r="G1047382" s="26"/>
      <c r="H1047382" s="26"/>
      <c r="I1047382" s="23"/>
      <c r="J1047382" s="23"/>
      <c r="K1047382" s="34"/>
      <c r="L1047382" s="23"/>
    </row>
    <row r="1047383" spans="1:12" x14ac:dyDescent="0.25">
      <c r="A1047383" s="34"/>
      <c r="B1047383" s="34"/>
      <c r="C1047383" s="23"/>
      <c r="D1047383" s="34"/>
      <c r="E1047383" s="34"/>
      <c r="F1047383" s="34"/>
      <c r="G1047383" s="26"/>
      <c r="H1047383" s="26"/>
      <c r="I1047383" s="23"/>
      <c r="J1047383" s="23"/>
      <c r="K1047383" s="34"/>
      <c r="L1047383" s="23"/>
    </row>
    <row r="1047384" spans="1:12" x14ac:dyDescent="0.25">
      <c r="A1047384" s="34"/>
      <c r="B1047384" s="34"/>
      <c r="C1047384" s="23"/>
      <c r="D1047384" s="34"/>
      <c r="E1047384" s="34"/>
      <c r="F1047384" s="34"/>
      <c r="G1047384" s="26"/>
      <c r="H1047384" s="26"/>
      <c r="I1047384" s="23"/>
      <c r="J1047384" s="23"/>
      <c r="K1047384" s="34"/>
      <c r="L1047384" s="23"/>
    </row>
    <row r="1047385" spans="1:12" x14ac:dyDescent="0.25">
      <c r="A1047385" s="34"/>
      <c r="B1047385" s="34"/>
      <c r="C1047385" s="23"/>
      <c r="D1047385" s="34"/>
      <c r="E1047385" s="34"/>
      <c r="F1047385" s="34"/>
      <c r="G1047385" s="26"/>
      <c r="H1047385" s="26"/>
      <c r="I1047385" s="23"/>
      <c r="J1047385" s="23"/>
      <c r="K1047385" s="34"/>
      <c r="L1047385" s="23"/>
    </row>
    <row r="1047386" spans="1:12" x14ac:dyDescent="0.25">
      <c r="A1047386" s="34"/>
      <c r="B1047386" s="34"/>
      <c r="C1047386" s="23"/>
      <c r="D1047386" s="34"/>
      <c r="E1047386" s="34"/>
      <c r="F1047386" s="34"/>
      <c r="G1047386" s="26"/>
      <c r="H1047386" s="26"/>
      <c r="I1047386" s="23"/>
      <c r="J1047386" s="23"/>
      <c r="K1047386" s="34"/>
      <c r="L1047386" s="23"/>
    </row>
    <row r="1047387" spans="1:12" x14ac:dyDescent="0.25">
      <c r="A1047387" s="34"/>
      <c r="B1047387" s="34"/>
      <c r="C1047387" s="23"/>
      <c r="D1047387" s="34"/>
      <c r="E1047387" s="34"/>
      <c r="F1047387" s="34"/>
      <c r="G1047387" s="26"/>
      <c r="H1047387" s="26"/>
      <c r="I1047387" s="23"/>
      <c r="J1047387" s="23"/>
      <c r="K1047387" s="34"/>
      <c r="L1047387" s="23"/>
    </row>
    <row r="1047388" spans="1:12" x14ac:dyDescent="0.25">
      <c r="A1047388" s="34"/>
      <c r="B1047388" s="34"/>
      <c r="C1047388" s="23"/>
      <c r="D1047388" s="34"/>
      <c r="E1047388" s="34"/>
      <c r="F1047388" s="34"/>
      <c r="G1047388" s="26"/>
      <c r="H1047388" s="26"/>
      <c r="I1047388" s="23"/>
      <c r="J1047388" s="23"/>
      <c r="K1047388" s="34"/>
      <c r="L1047388" s="23"/>
    </row>
    <row r="1047389" spans="1:12" x14ac:dyDescent="0.25">
      <c r="A1047389" s="34"/>
      <c r="B1047389" s="34"/>
      <c r="C1047389" s="23"/>
      <c r="D1047389" s="34"/>
      <c r="E1047389" s="34"/>
      <c r="F1047389" s="34"/>
      <c r="G1047389" s="26"/>
      <c r="H1047389" s="26"/>
      <c r="I1047389" s="23"/>
      <c r="J1047389" s="23"/>
      <c r="K1047389" s="34"/>
      <c r="L1047389" s="23"/>
    </row>
    <row r="1047390" spans="1:12" x14ac:dyDescent="0.25">
      <c r="A1047390" s="34"/>
      <c r="B1047390" s="34"/>
      <c r="C1047390" s="23"/>
      <c r="D1047390" s="34"/>
      <c r="E1047390" s="34"/>
      <c r="F1047390" s="34"/>
      <c r="G1047390" s="26"/>
      <c r="H1047390" s="26"/>
      <c r="I1047390" s="23"/>
      <c r="J1047390" s="23"/>
      <c r="K1047390" s="34"/>
      <c r="L1047390" s="23"/>
    </row>
    <row r="1047391" spans="1:12" x14ac:dyDescent="0.25">
      <c r="A1047391" s="34"/>
      <c r="B1047391" s="34"/>
      <c r="C1047391" s="23"/>
      <c r="D1047391" s="34"/>
      <c r="E1047391" s="34"/>
      <c r="F1047391" s="34"/>
      <c r="G1047391" s="26"/>
      <c r="H1047391" s="26"/>
      <c r="I1047391" s="23"/>
      <c r="J1047391" s="23"/>
      <c r="K1047391" s="34"/>
      <c r="L1047391" s="23"/>
    </row>
    <row r="1047392" spans="1:12" x14ac:dyDescent="0.25">
      <c r="A1047392" s="34"/>
      <c r="B1047392" s="34"/>
      <c r="C1047392" s="23"/>
      <c r="D1047392" s="34"/>
      <c r="E1047392" s="34"/>
      <c r="F1047392" s="34"/>
      <c r="G1047392" s="26"/>
      <c r="H1047392" s="26"/>
      <c r="I1047392" s="23"/>
      <c r="J1047392" s="23"/>
      <c r="K1047392" s="34"/>
      <c r="L1047392" s="23"/>
    </row>
    <row r="1047393" spans="1:12" x14ac:dyDescent="0.25">
      <c r="A1047393" s="34"/>
      <c r="B1047393" s="34"/>
      <c r="C1047393" s="23"/>
      <c r="D1047393" s="34"/>
      <c r="E1047393" s="34"/>
      <c r="F1047393" s="34"/>
      <c r="G1047393" s="26"/>
      <c r="H1047393" s="26"/>
      <c r="I1047393" s="23"/>
      <c r="J1047393" s="23"/>
      <c r="K1047393" s="34"/>
      <c r="L1047393" s="23"/>
    </row>
    <row r="1047394" spans="1:12" x14ac:dyDescent="0.25">
      <c r="A1047394" s="34"/>
      <c r="B1047394" s="34"/>
      <c r="C1047394" s="23"/>
      <c r="D1047394" s="34"/>
      <c r="E1047394" s="34"/>
      <c r="F1047394" s="34"/>
      <c r="G1047394" s="26"/>
      <c r="H1047394" s="26"/>
      <c r="I1047394" s="23"/>
      <c r="J1047394" s="23"/>
      <c r="K1047394" s="34"/>
      <c r="L1047394" s="23"/>
    </row>
    <row r="1047395" spans="1:12" x14ac:dyDescent="0.25">
      <c r="A1047395" s="34"/>
      <c r="B1047395" s="34"/>
      <c r="C1047395" s="23"/>
      <c r="D1047395" s="34"/>
      <c r="E1047395" s="34"/>
      <c r="F1047395" s="34"/>
      <c r="G1047395" s="26"/>
      <c r="H1047395" s="26"/>
      <c r="I1047395" s="23"/>
      <c r="J1047395" s="23"/>
      <c r="K1047395" s="34"/>
      <c r="L1047395" s="23"/>
    </row>
    <row r="1047396" spans="1:12" x14ac:dyDescent="0.25">
      <c r="A1047396" s="34"/>
      <c r="B1047396" s="34"/>
      <c r="C1047396" s="23"/>
      <c r="D1047396" s="34"/>
      <c r="E1047396" s="34"/>
      <c r="F1047396" s="34"/>
      <c r="G1047396" s="26"/>
      <c r="H1047396" s="26"/>
      <c r="I1047396" s="23"/>
      <c r="J1047396" s="23"/>
      <c r="K1047396" s="34"/>
      <c r="L1047396" s="23"/>
    </row>
    <row r="1047397" spans="1:12" x14ac:dyDescent="0.25">
      <c r="A1047397" s="34"/>
      <c r="B1047397" s="34"/>
      <c r="C1047397" s="23"/>
      <c r="D1047397" s="34"/>
      <c r="E1047397" s="34"/>
      <c r="F1047397" s="34"/>
      <c r="G1047397" s="26"/>
      <c r="H1047397" s="26"/>
      <c r="I1047397" s="23"/>
      <c r="J1047397" s="23"/>
      <c r="K1047397" s="34"/>
      <c r="L1047397" s="23"/>
    </row>
    <row r="1047398" spans="1:12" x14ac:dyDescent="0.25">
      <c r="A1047398" s="34"/>
      <c r="B1047398" s="34"/>
      <c r="C1047398" s="23"/>
      <c r="D1047398" s="34"/>
      <c r="E1047398" s="34"/>
      <c r="F1047398" s="34"/>
      <c r="G1047398" s="26"/>
      <c r="H1047398" s="26"/>
      <c r="I1047398" s="23"/>
      <c r="J1047398" s="23"/>
      <c r="K1047398" s="34"/>
      <c r="L1047398" s="23"/>
    </row>
    <row r="1047399" spans="1:12" x14ac:dyDescent="0.25">
      <c r="A1047399" s="34"/>
      <c r="B1047399" s="34"/>
      <c r="C1047399" s="23"/>
      <c r="D1047399" s="34"/>
      <c r="E1047399" s="34"/>
      <c r="F1047399" s="34"/>
      <c r="G1047399" s="26"/>
      <c r="H1047399" s="26"/>
      <c r="I1047399" s="23"/>
      <c r="J1047399" s="23"/>
      <c r="K1047399" s="34"/>
      <c r="L1047399" s="23"/>
    </row>
    <row r="1047400" spans="1:12" x14ac:dyDescent="0.25">
      <c r="A1047400" s="34"/>
      <c r="B1047400" s="34"/>
      <c r="C1047400" s="23"/>
      <c r="D1047400" s="34"/>
      <c r="E1047400" s="34"/>
      <c r="F1047400" s="34"/>
      <c r="G1047400" s="26"/>
      <c r="H1047400" s="26"/>
      <c r="I1047400" s="23"/>
      <c r="J1047400" s="23"/>
      <c r="K1047400" s="34"/>
      <c r="L1047400" s="23"/>
    </row>
    <row r="1047401" spans="1:12" x14ac:dyDescent="0.25">
      <c r="A1047401" s="34"/>
      <c r="B1047401" s="34"/>
      <c r="C1047401" s="23"/>
      <c r="D1047401" s="34"/>
      <c r="E1047401" s="34"/>
      <c r="F1047401" s="34"/>
      <c r="G1047401" s="26"/>
      <c r="H1047401" s="26"/>
      <c r="I1047401" s="23"/>
      <c r="J1047401" s="23"/>
      <c r="K1047401" s="34"/>
      <c r="L1047401" s="23"/>
    </row>
    <row r="1047402" spans="1:12" x14ac:dyDescent="0.25">
      <c r="A1047402" s="34"/>
      <c r="B1047402" s="34"/>
      <c r="C1047402" s="23"/>
      <c r="D1047402" s="34"/>
      <c r="E1047402" s="34"/>
      <c r="F1047402" s="34"/>
      <c r="G1047402" s="26"/>
      <c r="H1047402" s="26"/>
      <c r="I1047402" s="23"/>
      <c r="J1047402" s="23"/>
      <c r="K1047402" s="34"/>
      <c r="L1047402" s="23"/>
    </row>
    <row r="1047403" spans="1:12" x14ac:dyDescent="0.25">
      <c r="A1047403" s="34"/>
      <c r="B1047403" s="34"/>
      <c r="C1047403" s="23"/>
      <c r="D1047403" s="34"/>
      <c r="E1047403" s="34"/>
      <c r="F1047403" s="34"/>
      <c r="G1047403" s="26"/>
      <c r="H1047403" s="26"/>
      <c r="I1047403" s="23"/>
      <c r="J1047403" s="23"/>
      <c r="K1047403" s="34"/>
      <c r="L1047403" s="23"/>
    </row>
    <row r="1047404" spans="1:12" x14ac:dyDescent="0.25">
      <c r="A1047404" s="34"/>
      <c r="B1047404" s="34"/>
      <c r="C1047404" s="23"/>
      <c r="D1047404" s="34"/>
      <c r="E1047404" s="34"/>
      <c r="F1047404" s="34"/>
      <c r="G1047404" s="26"/>
      <c r="H1047404" s="26"/>
      <c r="I1047404" s="23"/>
      <c r="J1047404" s="23"/>
      <c r="K1047404" s="34"/>
      <c r="L1047404" s="23"/>
    </row>
    <row r="1047405" spans="1:12" x14ac:dyDescent="0.25">
      <c r="A1047405" s="34"/>
      <c r="B1047405" s="34"/>
      <c r="C1047405" s="23"/>
      <c r="D1047405" s="34"/>
      <c r="E1047405" s="34"/>
      <c r="F1047405" s="34"/>
      <c r="G1047405" s="26"/>
      <c r="H1047405" s="26"/>
      <c r="I1047405" s="23"/>
      <c r="J1047405" s="23"/>
      <c r="K1047405" s="34"/>
      <c r="L1047405" s="23"/>
    </row>
    <row r="1047406" spans="1:12" x14ac:dyDescent="0.25">
      <c r="A1047406" s="34"/>
      <c r="B1047406" s="34"/>
      <c r="C1047406" s="23"/>
      <c r="D1047406" s="34"/>
      <c r="E1047406" s="34"/>
      <c r="F1047406" s="34"/>
      <c r="G1047406" s="26"/>
      <c r="H1047406" s="26"/>
      <c r="I1047406" s="23"/>
      <c r="J1047406" s="23"/>
      <c r="K1047406" s="34"/>
      <c r="L1047406" s="23"/>
    </row>
    <row r="1047407" spans="1:12" x14ac:dyDescent="0.25">
      <c r="A1047407" s="34"/>
      <c r="B1047407" s="34"/>
      <c r="C1047407" s="23"/>
      <c r="D1047407" s="34"/>
      <c r="E1047407" s="34"/>
      <c r="F1047407" s="34"/>
      <c r="G1047407" s="26"/>
      <c r="H1047407" s="26"/>
      <c r="I1047407" s="23"/>
      <c r="J1047407" s="23"/>
      <c r="K1047407" s="34"/>
      <c r="L1047407" s="23"/>
    </row>
    <row r="1047408" spans="1:12" x14ac:dyDescent="0.25">
      <c r="A1047408" s="34"/>
      <c r="B1047408" s="34"/>
      <c r="C1047408" s="23"/>
      <c r="D1047408" s="34"/>
      <c r="E1047408" s="34"/>
      <c r="F1047408" s="34"/>
      <c r="G1047408" s="26"/>
      <c r="H1047408" s="26"/>
      <c r="I1047408" s="23"/>
      <c r="J1047408" s="23"/>
      <c r="K1047408" s="34"/>
      <c r="L1047408" s="23"/>
    </row>
    <row r="1047409" spans="1:12" x14ac:dyDescent="0.25">
      <c r="A1047409" s="34"/>
      <c r="B1047409" s="34"/>
      <c r="C1047409" s="23"/>
      <c r="D1047409" s="34"/>
      <c r="E1047409" s="34"/>
      <c r="F1047409" s="34"/>
      <c r="G1047409" s="26"/>
      <c r="H1047409" s="26"/>
      <c r="I1047409" s="23"/>
      <c r="J1047409" s="23"/>
      <c r="K1047409" s="34"/>
      <c r="L1047409" s="23"/>
    </row>
    <row r="1047410" spans="1:12" x14ac:dyDescent="0.25">
      <c r="A1047410" s="34"/>
      <c r="B1047410" s="34"/>
      <c r="C1047410" s="23"/>
      <c r="D1047410" s="34"/>
      <c r="E1047410" s="34"/>
      <c r="F1047410" s="34"/>
      <c r="G1047410" s="26"/>
      <c r="H1047410" s="26"/>
      <c r="I1047410" s="23"/>
      <c r="J1047410" s="23"/>
      <c r="K1047410" s="34"/>
      <c r="L1047410" s="23"/>
    </row>
    <row r="1047411" spans="1:12" x14ac:dyDescent="0.25">
      <c r="A1047411" s="34"/>
      <c r="B1047411" s="34"/>
      <c r="C1047411" s="23"/>
      <c r="D1047411" s="34"/>
      <c r="E1047411" s="34"/>
      <c r="F1047411" s="34"/>
      <c r="G1047411" s="26"/>
      <c r="H1047411" s="26"/>
      <c r="I1047411" s="23"/>
      <c r="J1047411" s="23"/>
      <c r="K1047411" s="34"/>
      <c r="L1047411" s="23"/>
    </row>
    <row r="1047412" spans="1:12" x14ac:dyDescent="0.25">
      <c r="A1047412" s="34"/>
      <c r="B1047412" s="34"/>
      <c r="C1047412" s="23"/>
      <c r="D1047412" s="34"/>
      <c r="E1047412" s="34"/>
      <c r="F1047412" s="34"/>
      <c r="G1047412" s="26"/>
      <c r="H1047412" s="26"/>
      <c r="I1047412" s="23"/>
      <c r="J1047412" s="23"/>
      <c r="K1047412" s="34"/>
      <c r="L1047412" s="23"/>
    </row>
    <row r="1047413" spans="1:12" x14ac:dyDescent="0.25">
      <c r="A1047413" s="34"/>
      <c r="B1047413" s="34"/>
      <c r="C1047413" s="23"/>
      <c r="D1047413" s="34"/>
      <c r="E1047413" s="34"/>
      <c r="F1047413" s="34"/>
      <c r="G1047413" s="26"/>
      <c r="H1047413" s="26"/>
      <c r="I1047413" s="23"/>
      <c r="J1047413" s="23"/>
      <c r="K1047413" s="34"/>
      <c r="L1047413" s="23"/>
    </row>
    <row r="1047414" spans="1:12" x14ac:dyDescent="0.25">
      <c r="A1047414" s="34"/>
      <c r="B1047414" s="34"/>
      <c r="C1047414" s="23"/>
      <c r="D1047414" s="34"/>
      <c r="E1047414" s="34"/>
      <c r="F1047414" s="34"/>
      <c r="G1047414" s="26"/>
      <c r="H1047414" s="26"/>
      <c r="I1047414" s="23"/>
      <c r="J1047414" s="23"/>
      <c r="K1047414" s="34"/>
      <c r="L1047414" s="23"/>
    </row>
    <row r="1047415" spans="1:12" x14ac:dyDescent="0.25">
      <c r="A1047415" s="34"/>
      <c r="B1047415" s="34"/>
      <c r="C1047415" s="23"/>
      <c r="D1047415" s="34"/>
      <c r="E1047415" s="34"/>
      <c r="F1047415" s="34"/>
      <c r="G1047415" s="26"/>
      <c r="H1047415" s="26"/>
      <c r="I1047415" s="23"/>
      <c r="J1047415" s="23"/>
      <c r="K1047415" s="34"/>
      <c r="L1047415" s="23"/>
    </row>
    <row r="1047416" spans="1:12" x14ac:dyDescent="0.25">
      <c r="A1047416" s="34"/>
      <c r="B1047416" s="34"/>
      <c r="C1047416" s="23"/>
      <c r="D1047416" s="34"/>
      <c r="E1047416" s="34"/>
      <c r="F1047416" s="34"/>
      <c r="G1047416" s="26"/>
      <c r="H1047416" s="26"/>
      <c r="I1047416" s="23"/>
      <c r="J1047416" s="23"/>
      <c r="K1047416" s="34"/>
      <c r="L1047416" s="23"/>
    </row>
    <row r="1047417" spans="1:12" x14ac:dyDescent="0.25">
      <c r="A1047417" s="34"/>
      <c r="B1047417" s="34"/>
      <c r="C1047417" s="23"/>
      <c r="D1047417" s="34"/>
      <c r="E1047417" s="34"/>
      <c r="F1047417" s="34"/>
      <c r="G1047417" s="26"/>
      <c r="H1047417" s="26"/>
      <c r="I1047417" s="23"/>
      <c r="J1047417" s="23"/>
      <c r="K1047417" s="34"/>
      <c r="L1047417" s="23"/>
    </row>
    <row r="1047418" spans="1:12" x14ac:dyDescent="0.25">
      <c r="A1047418" s="34"/>
      <c r="B1047418" s="34"/>
      <c r="C1047418" s="23"/>
      <c r="D1047418" s="34"/>
      <c r="E1047418" s="34"/>
      <c r="F1047418" s="34"/>
      <c r="G1047418" s="26"/>
      <c r="H1047418" s="26"/>
      <c r="I1047418" s="23"/>
      <c r="J1047418" s="23"/>
      <c r="K1047418" s="34"/>
      <c r="L1047418" s="23"/>
    </row>
    <row r="1047419" spans="1:12" x14ac:dyDescent="0.25">
      <c r="A1047419" s="34"/>
      <c r="B1047419" s="34"/>
      <c r="C1047419" s="23"/>
      <c r="D1047419" s="34"/>
      <c r="E1047419" s="34"/>
      <c r="F1047419" s="34"/>
      <c r="G1047419" s="26"/>
      <c r="H1047419" s="26"/>
      <c r="I1047419" s="23"/>
      <c r="J1047419" s="23"/>
      <c r="K1047419" s="34"/>
      <c r="L1047419" s="23"/>
    </row>
    <row r="1047420" spans="1:12" x14ac:dyDescent="0.25">
      <c r="A1047420" s="34"/>
      <c r="B1047420" s="34"/>
      <c r="C1047420" s="23"/>
      <c r="D1047420" s="34"/>
      <c r="E1047420" s="34"/>
      <c r="F1047420" s="34"/>
      <c r="G1047420" s="26"/>
      <c r="H1047420" s="26"/>
      <c r="I1047420" s="23"/>
      <c r="J1047420" s="23"/>
      <c r="K1047420" s="34"/>
      <c r="L1047420" s="23"/>
    </row>
    <row r="1047421" spans="1:12" x14ac:dyDescent="0.25">
      <c r="A1047421" s="34"/>
      <c r="B1047421" s="34"/>
      <c r="C1047421" s="23"/>
      <c r="D1047421" s="34"/>
      <c r="E1047421" s="34"/>
      <c r="F1047421" s="34"/>
      <c r="G1047421" s="26"/>
      <c r="H1047421" s="26"/>
      <c r="I1047421" s="23"/>
      <c r="J1047421" s="23"/>
      <c r="K1047421" s="34"/>
      <c r="L1047421" s="23"/>
    </row>
    <row r="1047422" spans="1:12" x14ac:dyDescent="0.25">
      <c r="A1047422" s="34"/>
      <c r="B1047422" s="34"/>
      <c r="C1047422" s="23"/>
      <c r="D1047422" s="34"/>
      <c r="E1047422" s="34"/>
      <c r="F1047422" s="34"/>
      <c r="G1047422" s="26"/>
      <c r="H1047422" s="26"/>
      <c r="I1047422" s="23"/>
      <c r="J1047422" s="23"/>
      <c r="K1047422" s="34"/>
      <c r="L1047422" s="23"/>
    </row>
    <row r="1047423" spans="1:12" x14ac:dyDescent="0.25">
      <c r="A1047423" s="34"/>
      <c r="B1047423" s="34"/>
      <c r="C1047423" s="23"/>
      <c r="D1047423" s="34"/>
      <c r="E1047423" s="34"/>
      <c r="F1047423" s="34"/>
      <c r="G1047423" s="26"/>
      <c r="H1047423" s="26"/>
      <c r="I1047423" s="23"/>
      <c r="J1047423" s="23"/>
      <c r="K1047423" s="34"/>
      <c r="L1047423" s="23"/>
    </row>
    <row r="1047424" spans="1:12" x14ac:dyDescent="0.25">
      <c r="A1047424" s="34"/>
      <c r="B1047424" s="34"/>
      <c r="C1047424" s="23"/>
      <c r="D1047424" s="34"/>
      <c r="E1047424" s="34"/>
      <c r="F1047424" s="34"/>
      <c r="G1047424" s="26"/>
      <c r="H1047424" s="26"/>
      <c r="I1047424" s="23"/>
      <c r="J1047424" s="23"/>
      <c r="K1047424" s="34"/>
      <c r="L1047424" s="23"/>
    </row>
    <row r="1047425" spans="1:12" x14ac:dyDescent="0.25">
      <c r="A1047425" s="34"/>
      <c r="B1047425" s="34"/>
      <c r="C1047425" s="23"/>
      <c r="D1047425" s="34"/>
      <c r="E1047425" s="34"/>
      <c r="F1047425" s="34"/>
      <c r="G1047425" s="26"/>
      <c r="H1047425" s="26"/>
      <c r="I1047425" s="23"/>
      <c r="J1047425" s="23"/>
      <c r="K1047425" s="34"/>
      <c r="L1047425" s="23"/>
    </row>
    <row r="1047426" spans="1:12" x14ac:dyDescent="0.25">
      <c r="A1047426" s="34"/>
      <c r="B1047426" s="34"/>
      <c r="C1047426" s="23"/>
      <c r="D1047426" s="34"/>
      <c r="E1047426" s="34"/>
      <c r="F1047426" s="34"/>
      <c r="G1047426" s="26"/>
      <c r="H1047426" s="26"/>
      <c r="I1047426" s="23"/>
      <c r="J1047426" s="23"/>
      <c r="K1047426" s="34"/>
      <c r="L1047426" s="23"/>
    </row>
    <row r="1047427" spans="1:12" x14ac:dyDescent="0.25">
      <c r="A1047427" s="34"/>
      <c r="B1047427" s="34"/>
      <c r="C1047427" s="23"/>
      <c r="D1047427" s="34"/>
      <c r="E1047427" s="34"/>
      <c r="F1047427" s="34"/>
      <c r="G1047427" s="26"/>
      <c r="H1047427" s="26"/>
      <c r="I1047427" s="23"/>
      <c r="J1047427" s="23"/>
      <c r="K1047427" s="34"/>
      <c r="L1047427" s="23"/>
    </row>
    <row r="1047428" spans="1:12" x14ac:dyDescent="0.25">
      <c r="A1047428" s="34"/>
      <c r="B1047428" s="34"/>
      <c r="C1047428" s="23"/>
      <c r="D1047428" s="34"/>
      <c r="E1047428" s="34"/>
      <c r="F1047428" s="34"/>
      <c r="G1047428" s="26"/>
      <c r="H1047428" s="26"/>
      <c r="I1047428" s="23"/>
      <c r="J1047428" s="23"/>
      <c r="K1047428" s="34"/>
      <c r="L1047428" s="23"/>
    </row>
    <row r="1047429" spans="1:12" x14ac:dyDescent="0.25">
      <c r="A1047429" s="34"/>
      <c r="B1047429" s="34"/>
      <c r="C1047429" s="23"/>
      <c r="D1047429" s="34"/>
      <c r="E1047429" s="34"/>
      <c r="F1047429" s="34"/>
      <c r="G1047429" s="26"/>
      <c r="H1047429" s="26"/>
      <c r="I1047429" s="23"/>
      <c r="J1047429" s="23"/>
      <c r="K1047429" s="34"/>
      <c r="L1047429" s="23"/>
    </row>
    <row r="1047430" spans="1:12" x14ac:dyDescent="0.25">
      <c r="A1047430" s="34"/>
      <c r="B1047430" s="34"/>
      <c r="C1047430" s="23"/>
      <c r="D1047430" s="34"/>
      <c r="E1047430" s="34"/>
      <c r="F1047430" s="34"/>
      <c r="G1047430" s="26"/>
      <c r="H1047430" s="26"/>
      <c r="I1047430" s="23"/>
      <c r="J1047430" s="23"/>
      <c r="K1047430" s="34"/>
      <c r="L1047430" s="23"/>
    </row>
    <row r="1047431" spans="1:12" x14ac:dyDescent="0.25">
      <c r="A1047431" s="34"/>
      <c r="B1047431" s="34"/>
      <c r="C1047431" s="23"/>
      <c r="D1047431" s="34"/>
      <c r="E1047431" s="34"/>
      <c r="F1047431" s="34"/>
      <c r="G1047431" s="26"/>
      <c r="H1047431" s="26"/>
      <c r="I1047431" s="23"/>
      <c r="J1047431" s="23"/>
      <c r="K1047431" s="34"/>
      <c r="L1047431" s="23"/>
    </row>
    <row r="1047432" spans="1:12" x14ac:dyDescent="0.25">
      <c r="A1047432" s="34"/>
      <c r="B1047432" s="34"/>
      <c r="C1047432" s="23"/>
      <c r="D1047432" s="34"/>
      <c r="E1047432" s="34"/>
      <c r="F1047432" s="34"/>
      <c r="G1047432" s="26"/>
      <c r="H1047432" s="26"/>
      <c r="I1047432" s="23"/>
      <c r="J1047432" s="23"/>
      <c r="K1047432" s="34"/>
      <c r="L1047432" s="23"/>
    </row>
    <row r="1047433" spans="1:12" x14ac:dyDescent="0.25">
      <c r="A1047433" s="34"/>
      <c r="B1047433" s="34"/>
      <c r="C1047433" s="23"/>
      <c r="D1047433" s="34"/>
      <c r="E1047433" s="34"/>
      <c r="F1047433" s="34"/>
      <c r="G1047433" s="26"/>
      <c r="H1047433" s="26"/>
      <c r="I1047433" s="23"/>
      <c r="J1047433" s="23"/>
      <c r="K1047433" s="34"/>
      <c r="L1047433" s="23"/>
    </row>
    <row r="1047434" spans="1:12" x14ac:dyDescent="0.25">
      <c r="A1047434" s="34"/>
      <c r="B1047434" s="34"/>
      <c r="C1047434" s="23"/>
      <c r="D1047434" s="34"/>
      <c r="E1047434" s="34"/>
      <c r="F1047434" s="34"/>
      <c r="G1047434" s="26"/>
      <c r="H1047434" s="26"/>
      <c r="I1047434" s="23"/>
      <c r="J1047434" s="23"/>
      <c r="K1047434" s="34"/>
      <c r="L1047434" s="23"/>
    </row>
    <row r="1047435" spans="1:12" x14ac:dyDescent="0.25">
      <c r="A1047435" s="34"/>
      <c r="B1047435" s="34"/>
      <c r="C1047435" s="23"/>
      <c r="D1047435" s="34"/>
      <c r="E1047435" s="34"/>
      <c r="F1047435" s="34"/>
      <c r="G1047435" s="26"/>
      <c r="H1047435" s="26"/>
      <c r="I1047435" s="23"/>
      <c r="J1047435" s="23"/>
      <c r="K1047435" s="34"/>
      <c r="L1047435" s="23"/>
    </row>
    <row r="1047436" spans="1:12" x14ac:dyDescent="0.25">
      <c r="A1047436" s="34"/>
      <c r="B1047436" s="34"/>
      <c r="C1047436" s="23"/>
      <c r="D1047436" s="34"/>
      <c r="E1047436" s="34"/>
      <c r="F1047436" s="34"/>
      <c r="G1047436" s="26"/>
      <c r="H1047436" s="26"/>
      <c r="I1047436" s="23"/>
      <c r="J1047436" s="23"/>
      <c r="K1047436" s="34"/>
      <c r="L1047436" s="23"/>
    </row>
    <row r="1047437" spans="1:12" x14ac:dyDescent="0.25">
      <c r="A1047437" s="34"/>
      <c r="B1047437" s="34"/>
      <c r="C1047437" s="23"/>
      <c r="D1047437" s="34"/>
      <c r="E1047437" s="34"/>
      <c r="F1047437" s="34"/>
      <c r="G1047437" s="26"/>
      <c r="H1047437" s="26"/>
      <c r="I1047437" s="23"/>
      <c r="J1047437" s="23"/>
      <c r="K1047437" s="34"/>
      <c r="L1047437" s="23"/>
    </row>
    <row r="1047438" spans="1:12" x14ac:dyDescent="0.25">
      <c r="A1047438" s="34"/>
      <c r="B1047438" s="34"/>
      <c r="C1047438" s="23"/>
      <c r="D1047438" s="34"/>
      <c r="E1047438" s="34"/>
      <c r="F1047438" s="34"/>
      <c r="G1047438" s="26"/>
      <c r="H1047438" s="26"/>
      <c r="I1047438" s="23"/>
      <c r="J1047438" s="23"/>
      <c r="K1047438" s="34"/>
      <c r="L1047438" s="23"/>
    </row>
    <row r="1047439" spans="1:12" x14ac:dyDescent="0.25">
      <c r="A1047439" s="34"/>
      <c r="B1047439" s="34"/>
      <c r="C1047439" s="23"/>
      <c r="D1047439" s="34"/>
      <c r="E1047439" s="34"/>
      <c r="F1047439" s="34"/>
      <c r="G1047439" s="26"/>
      <c r="H1047439" s="26"/>
      <c r="I1047439" s="23"/>
      <c r="J1047439" s="23"/>
      <c r="K1047439" s="34"/>
      <c r="L1047439" s="23"/>
    </row>
    <row r="1047440" spans="1:12" x14ac:dyDescent="0.25">
      <c r="A1047440" s="34"/>
      <c r="B1047440" s="34"/>
      <c r="C1047440" s="23"/>
      <c r="D1047440" s="34"/>
      <c r="E1047440" s="34"/>
      <c r="F1047440" s="34"/>
      <c r="G1047440" s="26"/>
      <c r="H1047440" s="26"/>
      <c r="I1047440" s="23"/>
      <c r="J1047440" s="23"/>
      <c r="K1047440" s="34"/>
      <c r="L1047440" s="23"/>
    </row>
    <row r="1047441" spans="1:12" x14ac:dyDescent="0.25">
      <c r="A1047441" s="34"/>
      <c r="B1047441" s="34"/>
      <c r="C1047441" s="23"/>
      <c r="D1047441" s="34"/>
      <c r="E1047441" s="34"/>
      <c r="F1047441" s="34"/>
      <c r="G1047441" s="26"/>
      <c r="H1047441" s="26"/>
      <c r="I1047441" s="23"/>
      <c r="J1047441" s="23"/>
      <c r="K1047441" s="34"/>
      <c r="L1047441" s="23"/>
    </row>
    <row r="1047442" spans="1:12" x14ac:dyDescent="0.25">
      <c r="A1047442" s="34"/>
      <c r="B1047442" s="34"/>
      <c r="C1047442" s="23"/>
      <c r="D1047442" s="34"/>
      <c r="E1047442" s="34"/>
      <c r="F1047442" s="34"/>
      <c r="G1047442" s="26"/>
      <c r="H1047442" s="26"/>
      <c r="I1047442" s="23"/>
      <c r="J1047442" s="23"/>
      <c r="K1047442" s="34"/>
      <c r="L1047442" s="23"/>
    </row>
    <row r="1047443" spans="1:12" x14ac:dyDescent="0.25">
      <c r="A1047443" s="34"/>
      <c r="B1047443" s="34"/>
      <c r="C1047443" s="23"/>
      <c r="D1047443" s="34"/>
      <c r="E1047443" s="34"/>
      <c r="F1047443" s="34"/>
      <c r="G1047443" s="26"/>
      <c r="H1047443" s="26"/>
      <c r="I1047443" s="23"/>
      <c r="J1047443" s="23"/>
      <c r="K1047443" s="34"/>
      <c r="L1047443" s="23"/>
    </row>
    <row r="1047444" spans="1:12" x14ac:dyDescent="0.25">
      <c r="A1047444" s="34"/>
      <c r="B1047444" s="34"/>
      <c r="C1047444" s="23"/>
      <c r="D1047444" s="34"/>
      <c r="E1047444" s="34"/>
      <c r="F1047444" s="34"/>
      <c r="G1047444" s="26"/>
      <c r="H1047444" s="26"/>
      <c r="I1047444" s="23"/>
      <c r="J1047444" s="23"/>
      <c r="K1047444" s="34"/>
      <c r="L1047444" s="23"/>
    </row>
    <row r="1047445" spans="1:12" x14ac:dyDescent="0.25">
      <c r="A1047445" s="34"/>
      <c r="B1047445" s="34"/>
      <c r="C1047445" s="23"/>
      <c r="D1047445" s="34"/>
      <c r="E1047445" s="34"/>
      <c r="F1047445" s="34"/>
      <c r="G1047445" s="26"/>
      <c r="H1047445" s="26"/>
      <c r="I1047445" s="23"/>
      <c r="J1047445" s="23"/>
      <c r="K1047445" s="34"/>
      <c r="L1047445" s="23"/>
    </row>
    <row r="1047446" spans="1:12" x14ac:dyDescent="0.25">
      <c r="A1047446" s="34"/>
      <c r="B1047446" s="34"/>
      <c r="C1047446" s="23"/>
      <c r="D1047446" s="34"/>
      <c r="E1047446" s="34"/>
      <c r="F1047446" s="34"/>
      <c r="G1047446" s="26"/>
      <c r="H1047446" s="26"/>
      <c r="I1047446" s="23"/>
      <c r="J1047446" s="23"/>
      <c r="K1047446" s="34"/>
      <c r="L1047446" s="23"/>
    </row>
    <row r="1047447" spans="1:12" x14ac:dyDescent="0.25">
      <c r="A1047447" s="34"/>
      <c r="B1047447" s="34"/>
      <c r="C1047447" s="23"/>
      <c r="D1047447" s="34"/>
      <c r="E1047447" s="34"/>
      <c r="F1047447" s="34"/>
      <c r="G1047447" s="26"/>
      <c r="H1047447" s="26"/>
      <c r="I1047447" s="23"/>
      <c r="J1047447" s="23"/>
      <c r="K1047447" s="34"/>
      <c r="L1047447" s="23"/>
    </row>
    <row r="1047448" spans="1:12" x14ac:dyDescent="0.25">
      <c r="A1047448" s="34"/>
      <c r="B1047448" s="34"/>
      <c r="C1047448" s="23"/>
      <c r="D1047448" s="34"/>
      <c r="E1047448" s="34"/>
      <c r="F1047448" s="34"/>
      <c r="G1047448" s="26"/>
      <c r="H1047448" s="26"/>
      <c r="I1047448" s="23"/>
      <c r="J1047448" s="23"/>
      <c r="K1047448" s="34"/>
      <c r="L1047448" s="23"/>
    </row>
    <row r="1047449" spans="1:12" x14ac:dyDescent="0.25">
      <c r="A1047449" s="34"/>
      <c r="B1047449" s="34"/>
      <c r="C1047449" s="23"/>
      <c r="D1047449" s="34"/>
      <c r="E1047449" s="34"/>
      <c r="F1047449" s="34"/>
      <c r="G1047449" s="26"/>
      <c r="H1047449" s="26"/>
      <c r="I1047449" s="23"/>
      <c r="J1047449" s="23"/>
      <c r="K1047449" s="34"/>
      <c r="L1047449" s="23"/>
    </row>
    <row r="1047450" spans="1:12" x14ac:dyDescent="0.25">
      <c r="A1047450" s="34"/>
      <c r="B1047450" s="34"/>
      <c r="C1047450" s="23"/>
      <c r="D1047450" s="34"/>
      <c r="E1047450" s="34"/>
      <c r="F1047450" s="34"/>
      <c r="G1047450" s="26"/>
      <c r="H1047450" s="26"/>
      <c r="I1047450" s="23"/>
      <c r="J1047450" s="23"/>
      <c r="K1047450" s="34"/>
      <c r="L1047450" s="23"/>
    </row>
    <row r="1047451" spans="1:12" x14ac:dyDescent="0.25">
      <c r="A1047451" s="34"/>
      <c r="B1047451" s="34"/>
      <c r="C1047451" s="23"/>
      <c r="D1047451" s="34"/>
      <c r="E1047451" s="34"/>
      <c r="F1047451" s="34"/>
      <c r="G1047451" s="26"/>
      <c r="H1047451" s="26"/>
      <c r="I1047451" s="23"/>
      <c r="J1047451" s="23"/>
      <c r="K1047451" s="34"/>
      <c r="L1047451" s="23"/>
    </row>
    <row r="1047452" spans="1:12" x14ac:dyDescent="0.25">
      <c r="A1047452" s="34"/>
      <c r="B1047452" s="34"/>
      <c r="C1047452" s="23"/>
      <c r="D1047452" s="34"/>
      <c r="E1047452" s="34"/>
      <c r="F1047452" s="34"/>
      <c r="G1047452" s="26"/>
      <c r="H1047452" s="26"/>
      <c r="I1047452" s="23"/>
      <c r="J1047452" s="23"/>
      <c r="K1047452" s="34"/>
      <c r="L1047452" s="23"/>
    </row>
    <row r="1047453" spans="1:12" x14ac:dyDescent="0.25">
      <c r="A1047453" s="34"/>
      <c r="B1047453" s="34"/>
      <c r="C1047453" s="23"/>
      <c r="D1047453" s="34"/>
      <c r="E1047453" s="34"/>
      <c r="F1047453" s="34"/>
      <c r="G1047453" s="26"/>
      <c r="H1047453" s="26"/>
      <c r="I1047453" s="23"/>
      <c r="J1047453" s="23"/>
      <c r="K1047453" s="34"/>
      <c r="L1047453" s="23"/>
    </row>
    <row r="1047454" spans="1:12" x14ac:dyDescent="0.25">
      <c r="A1047454" s="34"/>
      <c r="B1047454" s="34"/>
      <c r="C1047454" s="23"/>
      <c r="D1047454" s="34"/>
      <c r="E1047454" s="34"/>
      <c r="F1047454" s="34"/>
      <c r="G1047454" s="26"/>
      <c r="H1047454" s="26"/>
      <c r="I1047454" s="23"/>
      <c r="J1047454" s="23"/>
      <c r="K1047454" s="34"/>
      <c r="L1047454" s="23"/>
    </row>
    <row r="1047455" spans="1:12" x14ac:dyDescent="0.25">
      <c r="A1047455" s="34"/>
      <c r="B1047455" s="34"/>
      <c r="C1047455" s="23"/>
      <c r="D1047455" s="34"/>
      <c r="E1047455" s="34"/>
      <c r="F1047455" s="34"/>
      <c r="G1047455" s="26"/>
      <c r="H1047455" s="26"/>
      <c r="I1047455" s="23"/>
      <c r="J1047455" s="23"/>
      <c r="K1047455" s="34"/>
      <c r="L1047455" s="23"/>
    </row>
    <row r="1047456" spans="1:12" x14ac:dyDescent="0.25">
      <c r="A1047456" s="34"/>
      <c r="B1047456" s="34"/>
      <c r="C1047456" s="23"/>
      <c r="D1047456" s="34"/>
      <c r="E1047456" s="34"/>
      <c r="F1047456" s="34"/>
      <c r="G1047456" s="26"/>
      <c r="H1047456" s="26"/>
      <c r="I1047456" s="23"/>
      <c r="J1047456" s="23"/>
      <c r="K1047456" s="34"/>
      <c r="L1047456" s="23"/>
    </row>
    <row r="1047457" spans="1:12" x14ac:dyDescent="0.25">
      <c r="A1047457" s="34"/>
      <c r="B1047457" s="34"/>
      <c r="C1047457" s="23"/>
      <c r="D1047457" s="34"/>
      <c r="E1047457" s="34"/>
      <c r="F1047457" s="34"/>
      <c r="G1047457" s="26"/>
      <c r="H1047457" s="26"/>
      <c r="I1047457" s="23"/>
      <c r="J1047457" s="23"/>
      <c r="K1047457" s="34"/>
      <c r="L1047457" s="23"/>
    </row>
    <row r="1047458" spans="1:12" x14ac:dyDescent="0.25">
      <c r="A1047458" s="34"/>
      <c r="B1047458" s="34"/>
      <c r="C1047458" s="23"/>
      <c r="D1047458" s="34"/>
      <c r="E1047458" s="34"/>
      <c r="F1047458" s="34"/>
      <c r="G1047458" s="26"/>
      <c r="H1047458" s="26"/>
      <c r="I1047458" s="23"/>
      <c r="J1047458" s="23"/>
      <c r="K1047458" s="34"/>
      <c r="L1047458" s="23"/>
    </row>
    <row r="1047459" spans="1:12" x14ac:dyDescent="0.25">
      <c r="A1047459" s="34"/>
      <c r="B1047459" s="34"/>
      <c r="C1047459" s="23"/>
      <c r="D1047459" s="34"/>
      <c r="E1047459" s="34"/>
      <c r="F1047459" s="34"/>
      <c r="G1047459" s="26"/>
      <c r="H1047459" s="26"/>
      <c r="I1047459" s="23"/>
      <c r="J1047459" s="23"/>
      <c r="K1047459" s="34"/>
      <c r="L1047459" s="23"/>
    </row>
    <row r="1047460" spans="1:12" x14ac:dyDescent="0.25">
      <c r="A1047460" s="34"/>
      <c r="B1047460" s="34"/>
      <c r="C1047460" s="23"/>
      <c r="D1047460" s="34"/>
      <c r="E1047460" s="34"/>
      <c r="F1047460" s="34"/>
      <c r="G1047460" s="26"/>
      <c r="H1047460" s="26"/>
      <c r="I1047460" s="23"/>
      <c r="J1047460" s="23"/>
      <c r="K1047460" s="34"/>
      <c r="L1047460" s="23"/>
    </row>
    <row r="1047461" spans="1:12" x14ac:dyDescent="0.25">
      <c r="A1047461" s="34"/>
      <c r="B1047461" s="34"/>
      <c r="C1047461" s="23"/>
      <c r="D1047461" s="34"/>
      <c r="E1047461" s="34"/>
      <c r="F1047461" s="34"/>
      <c r="G1047461" s="26"/>
      <c r="H1047461" s="26"/>
      <c r="I1047461" s="23"/>
      <c r="J1047461" s="23"/>
      <c r="K1047461" s="34"/>
      <c r="L1047461" s="23"/>
    </row>
    <row r="1047462" spans="1:12" x14ac:dyDescent="0.25">
      <c r="A1047462" s="34"/>
      <c r="B1047462" s="34"/>
      <c r="C1047462" s="23"/>
      <c r="D1047462" s="34"/>
      <c r="E1047462" s="34"/>
      <c r="F1047462" s="34"/>
      <c r="G1047462" s="26"/>
      <c r="H1047462" s="26"/>
      <c r="I1047462" s="23"/>
      <c r="J1047462" s="23"/>
      <c r="K1047462" s="34"/>
      <c r="L1047462" s="23"/>
    </row>
    <row r="1047463" spans="1:12" x14ac:dyDescent="0.25">
      <c r="A1047463" s="34"/>
      <c r="B1047463" s="34"/>
      <c r="C1047463" s="23"/>
      <c r="D1047463" s="34"/>
      <c r="E1047463" s="34"/>
      <c r="F1047463" s="34"/>
      <c r="G1047463" s="26"/>
      <c r="H1047463" s="26"/>
      <c r="I1047463" s="23"/>
      <c r="J1047463" s="23"/>
      <c r="K1047463" s="34"/>
      <c r="L1047463" s="23"/>
    </row>
    <row r="1047464" spans="1:12" x14ac:dyDescent="0.25">
      <c r="A1047464" s="34"/>
      <c r="B1047464" s="34"/>
      <c r="C1047464" s="23"/>
      <c r="D1047464" s="34"/>
      <c r="E1047464" s="34"/>
      <c r="F1047464" s="34"/>
      <c r="G1047464" s="26"/>
      <c r="H1047464" s="26"/>
      <c r="I1047464" s="23"/>
      <c r="J1047464" s="23"/>
      <c r="K1047464" s="34"/>
      <c r="L1047464" s="23"/>
    </row>
    <row r="1047465" spans="1:12" x14ac:dyDescent="0.25">
      <c r="A1047465" s="34"/>
      <c r="B1047465" s="34"/>
      <c r="C1047465" s="23"/>
      <c r="D1047465" s="34"/>
      <c r="E1047465" s="34"/>
      <c r="F1047465" s="34"/>
      <c r="G1047465" s="26"/>
      <c r="H1047465" s="26"/>
      <c r="I1047465" s="23"/>
      <c r="J1047465" s="23"/>
      <c r="K1047465" s="34"/>
      <c r="L1047465" s="23"/>
    </row>
    <row r="1047466" spans="1:12" x14ac:dyDescent="0.25">
      <c r="A1047466" s="34"/>
      <c r="B1047466" s="34"/>
      <c r="C1047466" s="23"/>
      <c r="D1047466" s="34"/>
      <c r="E1047466" s="34"/>
      <c r="F1047466" s="34"/>
      <c r="G1047466" s="26"/>
      <c r="H1047466" s="26"/>
      <c r="I1047466" s="23"/>
      <c r="J1047466" s="23"/>
      <c r="K1047466" s="34"/>
      <c r="L1047466" s="23"/>
    </row>
    <row r="1047467" spans="1:12" x14ac:dyDescent="0.25">
      <c r="A1047467" s="34"/>
      <c r="B1047467" s="34"/>
      <c r="C1047467" s="23"/>
      <c r="D1047467" s="34"/>
      <c r="E1047467" s="34"/>
      <c r="F1047467" s="34"/>
      <c r="G1047467" s="26"/>
      <c r="H1047467" s="26"/>
      <c r="I1047467" s="23"/>
      <c r="J1047467" s="23"/>
      <c r="K1047467" s="34"/>
      <c r="L1047467" s="23"/>
    </row>
    <row r="1047468" spans="1:12" x14ac:dyDescent="0.25">
      <c r="A1047468" s="34"/>
      <c r="B1047468" s="34"/>
      <c r="C1047468" s="23"/>
      <c r="D1047468" s="34"/>
      <c r="E1047468" s="34"/>
      <c r="F1047468" s="34"/>
      <c r="G1047468" s="26"/>
      <c r="H1047468" s="26"/>
      <c r="I1047468" s="23"/>
      <c r="J1047468" s="23"/>
      <c r="K1047468" s="34"/>
      <c r="L1047468" s="23"/>
    </row>
    <row r="1047469" spans="1:12" x14ac:dyDescent="0.25">
      <c r="A1047469" s="34"/>
      <c r="B1047469" s="34"/>
      <c r="C1047469" s="23"/>
      <c r="D1047469" s="34"/>
      <c r="E1047469" s="34"/>
      <c r="F1047469" s="34"/>
      <c r="G1047469" s="26"/>
      <c r="H1047469" s="26"/>
      <c r="I1047469" s="23"/>
      <c r="J1047469" s="23"/>
      <c r="K1047469" s="34"/>
      <c r="L1047469" s="23"/>
    </row>
    <row r="1047470" spans="1:12" x14ac:dyDescent="0.25">
      <c r="A1047470" s="34"/>
      <c r="B1047470" s="34"/>
      <c r="C1047470" s="23"/>
      <c r="D1047470" s="34"/>
      <c r="E1047470" s="34"/>
      <c r="F1047470" s="34"/>
      <c r="G1047470" s="26"/>
      <c r="H1047470" s="26"/>
      <c r="I1047470" s="23"/>
      <c r="J1047470" s="23"/>
      <c r="K1047470" s="34"/>
      <c r="L1047470" s="23"/>
    </row>
    <row r="1047471" spans="1:12" x14ac:dyDescent="0.25">
      <c r="A1047471" s="34"/>
      <c r="B1047471" s="34"/>
      <c r="C1047471" s="23"/>
      <c r="D1047471" s="34"/>
      <c r="E1047471" s="34"/>
      <c r="F1047471" s="34"/>
      <c r="G1047471" s="26"/>
      <c r="H1047471" s="26"/>
      <c r="I1047471" s="23"/>
      <c r="J1047471" s="23"/>
      <c r="K1047471" s="34"/>
      <c r="L1047471" s="23"/>
    </row>
    <row r="1047472" spans="1:12" x14ac:dyDescent="0.25">
      <c r="A1047472" s="34"/>
      <c r="B1047472" s="34"/>
      <c r="C1047472" s="23"/>
      <c r="D1047472" s="34"/>
      <c r="E1047472" s="34"/>
      <c r="F1047472" s="34"/>
      <c r="G1047472" s="26"/>
      <c r="H1047472" s="26"/>
      <c r="I1047472" s="23"/>
      <c r="J1047472" s="23"/>
      <c r="K1047472" s="34"/>
      <c r="L1047472" s="23"/>
    </row>
    <row r="1047473" spans="1:12" x14ac:dyDescent="0.25">
      <c r="A1047473" s="34"/>
      <c r="B1047473" s="34"/>
      <c r="C1047473" s="23"/>
      <c r="D1047473" s="34"/>
      <c r="E1047473" s="34"/>
      <c r="F1047473" s="34"/>
      <c r="G1047473" s="26"/>
      <c r="H1047473" s="26"/>
      <c r="I1047473" s="23"/>
      <c r="J1047473" s="23"/>
      <c r="K1047473" s="34"/>
      <c r="L1047473" s="23"/>
    </row>
    <row r="1047474" spans="1:12" x14ac:dyDescent="0.25">
      <c r="A1047474" s="34"/>
      <c r="B1047474" s="34"/>
      <c r="C1047474" s="23"/>
      <c r="D1047474" s="34"/>
      <c r="E1047474" s="34"/>
      <c r="F1047474" s="34"/>
      <c r="G1047474" s="26"/>
      <c r="H1047474" s="26"/>
      <c r="I1047474" s="23"/>
      <c r="J1047474" s="23"/>
      <c r="K1047474" s="34"/>
      <c r="L1047474" s="23"/>
    </row>
    <row r="1047475" spans="1:12" x14ac:dyDescent="0.25">
      <c r="A1047475" s="34"/>
      <c r="B1047475" s="34"/>
      <c r="C1047475" s="23"/>
      <c r="D1047475" s="34"/>
      <c r="E1047475" s="34"/>
      <c r="F1047475" s="34"/>
      <c r="G1047475" s="26"/>
      <c r="H1047475" s="26"/>
      <c r="I1047475" s="23"/>
      <c r="J1047475" s="23"/>
      <c r="K1047475" s="34"/>
      <c r="L1047475" s="23"/>
    </row>
    <row r="1047476" spans="1:12" x14ac:dyDescent="0.25">
      <c r="A1047476" s="34"/>
      <c r="B1047476" s="34"/>
      <c r="C1047476" s="23"/>
      <c r="D1047476" s="34"/>
      <c r="E1047476" s="34"/>
      <c r="F1047476" s="34"/>
      <c r="G1047476" s="26"/>
      <c r="H1047476" s="26"/>
      <c r="I1047476" s="23"/>
      <c r="J1047476" s="23"/>
      <c r="K1047476" s="34"/>
      <c r="L1047476" s="23"/>
    </row>
    <row r="1047477" spans="1:12" x14ac:dyDescent="0.25">
      <c r="A1047477" s="34"/>
      <c r="B1047477" s="34"/>
      <c r="C1047477" s="23"/>
      <c r="D1047477" s="34"/>
      <c r="E1047477" s="34"/>
      <c r="F1047477" s="34"/>
      <c r="G1047477" s="26"/>
      <c r="H1047477" s="26"/>
      <c r="I1047477" s="23"/>
      <c r="J1047477" s="23"/>
      <c r="K1047477" s="34"/>
      <c r="L1047477" s="23"/>
    </row>
    <row r="1047478" spans="1:12" x14ac:dyDescent="0.25">
      <c r="A1047478" s="34"/>
      <c r="B1047478" s="34"/>
      <c r="C1047478" s="23"/>
      <c r="D1047478" s="34"/>
      <c r="E1047478" s="34"/>
      <c r="F1047478" s="34"/>
      <c r="G1047478" s="26"/>
      <c r="H1047478" s="26"/>
      <c r="I1047478" s="23"/>
      <c r="J1047478" s="23"/>
      <c r="K1047478" s="34"/>
      <c r="L1047478" s="23"/>
    </row>
    <row r="1047479" spans="1:12" x14ac:dyDescent="0.25">
      <c r="A1047479" s="34"/>
      <c r="B1047479" s="34"/>
      <c r="C1047479" s="23"/>
      <c r="D1047479" s="34"/>
      <c r="E1047479" s="34"/>
      <c r="F1047479" s="34"/>
      <c r="G1047479" s="26"/>
      <c r="H1047479" s="26"/>
      <c r="I1047479" s="23"/>
      <c r="J1047479" s="23"/>
      <c r="K1047479" s="34"/>
      <c r="L1047479" s="23"/>
    </row>
    <row r="1047480" spans="1:12" x14ac:dyDescent="0.25">
      <c r="A1047480" s="34"/>
      <c r="B1047480" s="34"/>
      <c r="C1047480" s="23"/>
      <c r="D1047480" s="34"/>
      <c r="E1047480" s="34"/>
      <c r="F1047480" s="34"/>
      <c r="G1047480" s="26"/>
      <c r="H1047480" s="26"/>
      <c r="I1047480" s="23"/>
      <c r="J1047480" s="23"/>
      <c r="K1047480" s="34"/>
      <c r="L1047480" s="23"/>
    </row>
    <row r="1047481" spans="1:12" x14ac:dyDescent="0.25">
      <c r="A1047481" s="34"/>
      <c r="B1047481" s="34"/>
      <c r="C1047481" s="23"/>
      <c r="D1047481" s="34"/>
      <c r="E1047481" s="34"/>
      <c r="F1047481" s="34"/>
      <c r="G1047481" s="26"/>
      <c r="H1047481" s="26"/>
      <c r="I1047481" s="23"/>
      <c r="J1047481" s="23"/>
      <c r="K1047481" s="34"/>
      <c r="L1047481" s="23"/>
    </row>
    <row r="1047482" spans="1:12" x14ac:dyDescent="0.25">
      <c r="A1047482" s="34"/>
      <c r="B1047482" s="34"/>
      <c r="C1047482" s="23"/>
      <c r="D1047482" s="34"/>
      <c r="E1047482" s="34"/>
      <c r="F1047482" s="34"/>
      <c r="G1047482" s="26"/>
      <c r="H1047482" s="26"/>
      <c r="I1047482" s="23"/>
      <c r="J1047482" s="23"/>
      <c r="K1047482" s="34"/>
      <c r="L1047482" s="23"/>
    </row>
    <row r="1047483" spans="1:12" x14ac:dyDescent="0.25">
      <c r="A1047483" s="34"/>
      <c r="B1047483" s="34"/>
      <c r="C1047483" s="23"/>
      <c r="D1047483" s="34"/>
      <c r="E1047483" s="34"/>
      <c r="F1047483" s="34"/>
      <c r="G1047483" s="26"/>
      <c r="H1047483" s="26"/>
      <c r="I1047483" s="23"/>
      <c r="J1047483" s="23"/>
      <c r="K1047483" s="34"/>
      <c r="L1047483" s="23"/>
    </row>
    <row r="1047484" spans="1:12" x14ac:dyDescent="0.25">
      <c r="A1047484" s="34"/>
      <c r="B1047484" s="34"/>
      <c r="C1047484" s="23"/>
      <c r="D1047484" s="34"/>
      <c r="E1047484" s="34"/>
      <c r="F1047484" s="34"/>
      <c r="G1047484" s="26"/>
      <c r="H1047484" s="26"/>
      <c r="I1047484" s="23"/>
      <c r="J1047484" s="23"/>
      <c r="K1047484" s="34"/>
      <c r="L1047484" s="23"/>
    </row>
    <row r="1047485" spans="1:12" x14ac:dyDescent="0.25">
      <c r="A1047485" s="34"/>
      <c r="B1047485" s="34"/>
      <c r="C1047485" s="23"/>
      <c r="D1047485" s="34"/>
      <c r="E1047485" s="34"/>
      <c r="F1047485" s="34"/>
      <c r="G1047485" s="26"/>
      <c r="H1047485" s="26"/>
      <c r="I1047485" s="23"/>
      <c r="J1047485" s="23"/>
      <c r="K1047485" s="34"/>
      <c r="L1047485" s="23"/>
    </row>
    <row r="1047486" spans="1:12" x14ac:dyDescent="0.25">
      <c r="A1047486" s="34"/>
      <c r="B1047486" s="34"/>
      <c r="C1047486" s="23"/>
      <c r="D1047486" s="34"/>
      <c r="E1047486" s="34"/>
      <c r="F1047486" s="34"/>
      <c r="G1047486" s="26"/>
      <c r="H1047486" s="26"/>
      <c r="I1047486" s="23"/>
      <c r="J1047486" s="23"/>
      <c r="K1047486" s="34"/>
      <c r="L1047486" s="23"/>
    </row>
    <row r="1047487" spans="1:12" x14ac:dyDescent="0.25">
      <c r="A1047487" s="34"/>
      <c r="B1047487" s="34"/>
      <c r="C1047487" s="23"/>
      <c r="D1047487" s="34"/>
      <c r="E1047487" s="34"/>
      <c r="F1047487" s="34"/>
      <c r="G1047487" s="26"/>
      <c r="H1047487" s="26"/>
      <c r="I1047487" s="23"/>
      <c r="J1047487" s="23"/>
      <c r="K1047487" s="34"/>
      <c r="L1047487" s="23"/>
    </row>
    <row r="1047488" spans="1:12" x14ac:dyDescent="0.25">
      <c r="A1047488" s="34"/>
      <c r="B1047488" s="34"/>
      <c r="C1047488" s="23"/>
      <c r="D1047488" s="34"/>
      <c r="E1047488" s="34"/>
      <c r="F1047488" s="34"/>
      <c r="G1047488" s="26"/>
      <c r="H1047488" s="26"/>
      <c r="I1047488" s="23"/>
      <c r="J1047488" s="23"/>
      <c r="K1047488" s="34"/>
      <c r="L1047488" s="23"/>
    </row>
    <row r="1047489" spans="1:12" x14ac:dyDescent="0.25">
      <c r="A1047489" s="34"/>
      <c r="B1047489" s="34"/>
      <c r="C1047489" s="23"/>
      <c r="D1047489" s="34"/>
      <c r="E1047489" s="34"/>
      <c r="F1047489" s="34"/>
      <c r="G1047489" s="26"/>
      <c r="H1047489" s="26"/>
      <c r="I1047489" s="23"/>
      <c r="J1047489" s="23"/>
      <c r="K1047489" s="34"/>
      <c r="L1047489" s="23"/>
    </row>
    <row r="1047490" spans="1:12" x14ac:dyDescent="0.25">
      <c r="A1047490" s="34"/>
      <c r="B1047490" s="34"/>
      <c r="C1047490" s="23"/>
      <c r="D1047490" s="34"/>
      <c r="E1047490" s="34"/>
      <c r="F1047490" s="34"/>
      <c r="G1047490" s="26"/>
      <c r="H1047490" s="26"/>
      <c r="I1047490" s="23"/>
      <c r="J1047490" s="23"/>
      <c r="K1047490" s="34"/>
      <c r="L1047490" s="23"/>
    </row>
    <row r="1047491" spans="1:12" x14ac:dyDescent="0.25">
      <c r="A1047491" s="34"/>
      <c r="B1047491" s="34"/>
      <c r="C1047491" s="23"/>
      <c r="D1047491" s="34"/>
      <c r="E1047491" s="34"/>
      <c r="F1047491" s="34"/>
      <c r="G1047491" s="26"/>
      <c r="H1047491" s="26"/>
      <c r="I1047491" s="23"/>
      <c r="J1047491" s="23"/>
      <c r="K1047491" s="34"/>
      <c r="L1047491" s="23"/>
    </row>
    <row r="1047492" spans="1:12" x14ac:dyDescent="0.25">
      <c r="A1047492" s="34"/>
      <c r="B1047492" s="34"/>
      <c r="C1047492" s="23"/>
      <c r="D1047492" s="34"/>
      <c r="E1047492" s="34"/>
      <c r="F1047492" s="34"/>
      <c r="G1047492" s="26"/>
      <c r="H1047492" s="26"/>
      <c r="I1047492" s="23"/>
      <c r="J1047492" s="23"/>
      <c r="K1047492" s="34"/>
      <c r="L1047492" s="23"/>
    </row>
    <row r="1047493" spans="1:12" x14ac:dyDescent="0.25">
      <c r="A1047493" s="34"/>
      <c r="B1047493" s="34"/>
      <c r="C1047493" s="23"/>
      <c r="D1047493" s="34"/>
      <c r="E1047493" s="34"/>
      <c r="F1047493" s="34"/>
      <c r="G1047493" s="26"/>
      <c r="H1047493" s="26"/>
      <c r="I1047493" s="23"/>
      <c r="J1047493" s="23"/>
      <c r="K1047493" s="34"/>
      <c r="L1047493" s="23"/>
    </row>
    <row r="1047494" spans="1:12" x14ac:dyDescent="0.25">
      <c r="A1047494" s="34"/>
      <c r="B1047494" s="34"/>
      <c r="C1047494" s="23"/>
      <c r="D1047494" s="34"/>
      <c r="E1047494" s="34"/>
      <c r="F1047494" s="34"/>
      <c r="G1047494" s="26"/>
      <c r="H1047494" s="26"/>
      <c r="I1047494" s="23"/>
      <c r="J1047494" s="23"/>
      <c r="K1047494" s="34"/>
      <c r="L1047494" s="23"/>
    </row>
    <row r="1047495" spans="1:12" x14ac:dyDescent="0.25">
      <c r="A1047495" s="34"/>
      <c r="B1047495" s="34"/>
      <c r="C1047495" s="23"/>
      <c r="D1047495" s="34"/>
      <c r="E1047495" s="34"/>
      <c r="F1047495" s="34"/>
      <c r="G1047495" s="26"/>
      <c r="H1047495" s="26"/>
      <c r="I1047495" s="23"/>
      <c r="J1047495" s="23"/>
      <c r="K1047495" s="34"/>
      <c r="L1047495" s="23"/>
    </row>
    <row r="1047496" spans="1:12" x14ac:dyDescent="0.25">
      <c r="A1047496" s="34"/>
      <c r="B1047496" s="34"/>
      <c r="C1047496" s="23"/>
      <c r="D1047496" s="34"/>
      <c r="E1047496" s="34"/>
      <c r="F1047496" s="34"/>
      <c r="G1047496" s="26"/>
      <c r="H1047496" s="26"/>
      <c r="I1047496" s="23"/>
      <c r="J1047496" s="23"/>
      <c r="K1047496" s="34"/>
      <c r="L1047496" s="23"/>
    </row>
    <row r="1047497" spans="1:12" x14ac:dyDescent="0.25">
      <c r="A1047497" s="34"/>
      <c r="B1047497" s="34"/>
      <c r="C1047497" s="23"/>
      <c r="D1047497" s="34"/>
      <c r="E1047497" s="34"/>
      <c r="F1047497" s="34"/>
      <c r="G1047497" s="26"/>
      <c r="H1047497" s="26"/>
      <c r="I1047497" s="23"/>
      <c r="J1047497" s="23"/>
      <c r="K1047497" s="34"/>
      <c r="L1047497" s="23"/>
    </row>
    <row r="1047498" spans="1:12" x14ac:dyDescent="0.25">
      <c r="A1047498" s="34"/>
      <c r="B1047498" s="34"/>
      <c r="C1047498" s="23"/>
      <c r="D1047498" s="34"/>
      <c r="E1047498" s="34"/>
      <c r="F1047498" s="34"/>
      <c r="G1047498" s="26"/>
      <c r="H1047498" s="26"/>
      <c r="I1047498" s="23"/>
      <c r="J1047498" s="23"/>
      <c r="K1047498" s="34"/>
      <c r="L1047498" s="23"/>
    </row>
    <row r="1047499" spans="1:12" x14ac:dyDescent="0.25">
      <c r="A1047499" s="34"/>
      <c r="B1047499" s="34"/>
      <c r="C1047499" s="23"/>
      <c r="D1047499" s="34"/>
      <c r="E1047499" s="34"/>
      <c r="F1047499" s="34"/>
      <c r="G1047499" s="26"/>
      <c r="H1047499" s="26"/>
      <c r="I1047499" s="23"/>
      <c r="J1047499" s="23"/>
      <c r="K1047499" s="34"/>
      <c r="L1047499" s="23"/>
    </row>
    <row r="1047500" spans="1:12" x14ac:dyDescent="0.25">
      <c r="A1047500" s="34"/>
      <c r="B1047500" s="34"/>
      <c r="C1047500" s="23"/>
      <c r="D1047500" s="34"/>
      <c r="E1047500" s="34"/>
      <c r="F1047500" s="34"/>
      <c r="G1047500" s="26"/>
      <c r="H1047500" s="26"/>
      <c r="I1047500" s="23"/>
      <c r="J1047500" s="23"/>
      <c r="K1047500" s="34"/>
      <c r="L1047500" s="23"/>
    </row>
    <row r="1047501" spans="1:12" x14ac:dyDescent="0.25">
      <c r="A1047501" s="34"/>
      <c r="B1047501" s="34"/>
      <c r="C1047501" s="23"/>
      <c r="D1047501" s="34"/>
      <c r="E1047501" s="34"/>
      <c r="F1047501" s="34"/>
      <c r="G1047501" s="26"/>
      <c r="H1047501" s="26"/>
      <c r="I1047501" s="23"/>
      <c r="J1047501" s="23"/>
      <c r="K1047501" s="34"/>
      <c r="L1047501" s="23"/>
    </row>
    <row r="1047502" spans="1:12" x14ac:dyDescent="0.25">
      <c r="A1047502" s="34"/>
      <c r="B1047502" s="34"/>
      <c r="C1047502" s="23"/>
      <c r="D1047502" s="34"/>
      <c r="E1047502" s="34"/>
      <c r="F1047502" s="34"/>
      <c r="G1047502" s="26"/>
      <c r="H1047502" s="26"/>
      <c r="I1047502" s="23"/>
      <c r="J1047502" s="23"/>
      <c r="K1047502" s="34"/>
      <c r="L1047502" s="23"/>
    </row>
    <row r="1047503" spans="1:12" x14ac:dyDescent="0.25">
      <c r="A1047503" s="34"/>
      <c r="B1047503" s="34"/>
      <c r="C1047503" s="23"/>
      <c r="D1047503" s="34"/>
      <c r="E1047503" s="34"/>
      <c r="F1047503" s="34"/>
      <c r="G1047503" s="26"/>
      <c r="H1047503" s="26"/>
      <c r="I1047503" s="23"/>
      <c r="J1047503" s="23"/>
      <c r="K1047503" s="34"/>
      <c r="L1047503" s="23"/>
    </row>
    <row r="1047504" spans="1:12" x14ac:dyDescent="0.25">
      <c r="A1047504" s="34"/>
      <c r="B1047504" s="34"/>
      <c r="C1047504" s="23"/>
      <c r="D1047504" s="34"/>
      <c r="E1047504" s="34"/>
      <c r="F1047504" s="34"/>
      <c r="G1047504" s="26"/>
      <c r="H1047504" s="26"/>
      <c r="I1047504" s="23"/>
      <c r="J1047504" s="23"/>
      <c r="K1047504" s="34"/>
      <c r="L1047504" s="23"/>
    </row>
    <row r="1047505" spans="1:12" x14ac:dyDescent="0.25">
      <c r="A1047505" s="34"/>
      <c r="B1047505" s="34"/>
      <c r="C1047505" s="23"/>
      <c r="D1047505" s="34"/>
      <c r="E1047505" s="34"/>
      <c r="F1047505" s="34"/>
      <c r="G1047505" s="26"/>
      <c r="H1047505" s="26"/>
      <c r="I1047505" s="23"/>
      <c r="J1047505" s="23"/>
      <c r="K1047505" s="34"/>
      <c r="L1047505" s="23"/>
    </row>
    <row r="1047506" spans="1:12" x14ac:dyDescent="0.25">
      <c r="A1047506" s="34"/>
      <c r="B1047506" s="34"/>
      <c r="C1047506" s="23"/>
      <c r="D1047506" s="34"/>
      <c r="E1047506" s="34"/>
      <c r="F1047506" s="34"/>
      <c r="G1047506" s="26"/>
      <c r="H1047506" s="26"/>
      <c r="I1047506" s="23"/>
      <c r="J1047506" s="23"/>
      <c r="K1047506" s="34"/>
      <c r="L1047506" s="23"/>
    </row>
    <row r="1047507" spans="1:12" x14ac:dyDescent="0.25">
      <c r="A1047507" s="34"/>
      <c r="B1047507" s="34"/>
      <c r="C1047507" s="23"/>
      <c r="D1047507" s="34"/>
      <c r="E1047507" s="34"/>
      <c r="F1047507" s="34"/>
      <c r="G1047507" s="26"/>
      <c r="H1047507" s="26"/>
      <c r="I1047507" s="23"/>
      <c r="J1047507" s="23"/>
      <c r="K1047507" s="34"/>
      <c r="L1047507" s="23"/>
    </row>
    <row r="1047508" spans="1:12" x14ac:dyDescent="0.25">
      <c r="A1047508" s="34"/>
      <c r="B1047508" s="34"/>
      <c r="C1047508" s="23"/>
      <c r="D1047508" s="34"/>
      <c r="E1047508" s="34"/>
      <c r="F1047508" s="34"/>
      <c r="G1047508" s="26"/>
      <c r="H1047508" s="26"/>
      <c r="I1047508" s="23"/>
      <c r="J1047508" s="23"/>
      <c r="K1047508" s="34"/>
      <c r="L1047508" s="23"/>
    </row>
    <row r="1047509" spans="1:12" x14ac:dyDescent="0.25">
      <c r="A1047509" s="34"/>
      <c r="B1047509" s="34"/>
      <c r="C1047509" s="23"/>
      <c r="D1047509" s="34"/>
      <c r="E1047509" s="34"/>
      <c r="F1047509" s="34"/>
      <c r="G1047509" s="26"/>
      <c r="H1047509" s="26"/>
      <c r="I1047509" s="23"/>
      <c r="J1047509" s="23"/>
      <c r="K1047509" s="34"/>
      <c r="L1047509" s="23"/>
    </row>
    <row r="1047510" spans="1:12" x14ac:dyDescent="0.25">
      <c r="A1047510" s="34"/>
      <c r="B1047510" s="34"/>
      <c r="C1047510" s="23"/>
      <c r="D1047510" s="34"/>
      <c r="E1047510" s="34"/>
      <c r="F1047510" s="34"/>
      <c r="G1047510" s="26"/>
      <c r="H1047510" s="26"/>
      <c r="I1047510" s="23"/>
      <c r="J1047510" s="23"/>
      <c r="K1047510" s="34"/>
      <c r="L1047510" s="23"/>
    </row>
    <row r="1047511" spans="1:12" x14ac:dyDescent="0.25">
      <c r="A1047511" s="34"/>
      <c r="B1047511" s="34"/>
      <c r="C1047511" s="23"/>
      <c r="D1047511" s="34"/>
      <c r="E1047511" s="34"/>
      <c r="F1047511" s="34"/>
      <c r="G1047511" s="26"/>
      <c r="H1047511" s="26"/>
      <c r="I1047511" s="23"/>
      <c r="J1047511" s="23"/>
      <c r="K1047511" s="34"/>
      <c r="L1047511" s="23"/>
    </row>
    <row r="1047512" spans="1:12" x14ac:dyDescent="0.25">
      <c r="A1047512" s="34"/>
      <c r="B1047512" s="34"/>
      <c r="C1047512" s="23"/>
      <c r="D1047512" s="34"/>
      <c r="E1047512" s="34"/>
      <c r="F1047512" s="34"/>
      <c r="G1047512" s="26"/>
      <c r="H1047512" s="26"/>
      <c r="I1047512" s="23"/>
      <c r="J1047512" s="23"/>
      <c r="K1047512" s="34"/>
      <c r="L1047512" s="23"/>
    </row>
    <row r="1047513" spans="1:12" x14ac:dyDescent="0.25">
      <c r="A1047513" s="34"/>
      <c r="B1047513" s="34"/>
      <c r="C1047513" s="23"/>
      <c r="D1047513" s="34"/>
      <c r="E1047513" s="34"/>
      <c r="F1047513" s="34"/>
      <c r="G1047513" s="26"/>
      <c r="H1047513" s="26"/>
      <c r="I1047513" s="23"/>
      <c r="J1047513" s="23"/>
      <c r="K1047513" s="34"/>
      <c r="L1047513" s="23"/>
    </row>
    <row r="1047514" spans="1:12" x14ac:dyDescent="0.25">
      <c r="A1047514" s="34"/>
      <c r="B1047514" s="34"/>
      <c r="C1047514" s="23"/>
      <c r="D1047514" s="34"/>
      <c r="E1047514" s="34"/>
      <c r="F1047514" s="34"/>
      <c r="G1047514" s="26"/>
      <c r="H1047514" s="26"/>
      <c r="I1047514" s="23"/>
      <c r="J1047514" s="23"/>
      <c r="K1047514" s="34"/>
      <c r="L1047514" s="23"/>
    </row>
    <row r="1047515" spans="1:12" x14ac:dyDescent="0.25">
      <c r="A1047515" s="34"/>
      <c r="B1047515" s="34"/>
      <c r="C1047515" s="23"/>
      <c r="D1047515" s="34"/>
      <c r="E1047515" s="34"/>
      <c r="F1047515" s="34"/>
      <c r="G1047515" s="26"/>
      <c r="H1047515" s="26"/>
      <c r="I1047515" s="23"/>
      <c r="J1047515" s="23"/>
      <c r="K1047515" s="34"/>
      <c r="L1047515" s="23"/>
    </row>
    <row r="1047516" spans="1:12" x14ac:dyDescent="0.25">
      <c r="A1047516" s="34"/>
      <c r="B1047516" s="34"/>
      <c r="C1047516" s="23"/>
      <c r="D1047516" s="34"/>
      <c r="E1047516" s="34"/>
      <c r="F1047516" s="34"/>
      <c r="G1047516" s="26"/>
      <c r="H1047516" s="26"/>
      <c r="I1047516" s="23"/>
      <c r="J1047516" s="23"/>
      <c r="K1047516" s="34"/>
      <c r="L1047516" s="23"/>
    </row>
    <row r="1047517" spans="1:12" x14ac:dyDescent="0.25">
      <c r="A1047517" s="34"/>
      <c r="B1047517" s="34"/>
      <c r="C1047517" s="23"/>
      <c r="D1047517" s="34"/>
      <c r="E1047517" s="34"/>
      <c r="F1047517" s="34"/>
      <c r="G1047517" s="26"/>
      <c r="H1047517" s="26"/>
      <c r="I1047517" s="23"/>
      <c r="J1047517" s="23"/>
      <c r="K1047517" s="34"/>
      <c r="L1047517" s="23"/>
    </row>
    <row r="1047518" spans="1:12" x14ac:dyDescent="0.25">
      <c r="A1047518" s="34"/>
      <c r="B1047518" s="34"/>
      <c r="C1047518" s="23"/>
      <c r="D1047518" s="34"/>
      <c r="E1047518" s="34"/>
      <c r="F1047518" s="34"/>
      <c r="G1047518" s="26"/>
      <c r="H1047518" s="26"/>
      <c r="I1047518" s="23"/>
      <c r="J1047518" s="23"/>
      <c r="K1047518" s="34"/>
      <c r="L1047518" s="23"/>
    </row>
    <row r="1047519" spans="1:12" x14ac:dyDescent="0.25">
      <c r="A1047519" s="34"/>
      <c r="B1047519" s="34"/>
      <c r="C1047519" s="23"/>
      <c r="D1047519" s="34"/>
      <c r="E1047519" s="34"/>
      <c r="F1047519" s="34"/>
      <c r="G1047519" s="26"/>
      <c r="H1047519" s="26"/>
      <c r="I1047519" s="23"/>
      <c r="J1047519" s="23"/>
      <c r="K1047519" s="34"/>
      <c r="L1047519" s="23"/>
    </row>
    <row r="1047520" spans="1:12" x14ac:dyDescent="0.25">
      <c r="A1047520" s="34"/>
      <c r="B1047520" s="34"/>
      <c r="C1047520" s="23"/>
      <c r="D1047520" s="34"/>
      <c r="E1047520" s="34"/>
      <c r="F1047520" s="34"/>
      <c r="G1047520" s="26"/>
      <c r="H1047520" s="26"/>
      <c r="I1047520" s="23"/>
      <c r="J1047520" s="23"/>
      <c r="K1047520" s="34"/>
      <c r="L1047520" s="23"/>
    </row>
    <row r="1047521" spans="1:12" x14ac:dyDescent="0.25">
      <c r="A1047521" s="34"/>
      <c r="B1047521" s="34"/>
      <c r="C1047521" s="23"/>
      <c r="D1047521" s="34"/>
      <c r="E1047521" s="34"/>
      <c r="F1047521" s="34"/>
      <c r="G1047521" s="26"/>
      <c r="H1047521" s="26"/>
      <c r="I1047521" s="23"/>
      <c r="J1047521" s="23"/>
      <c r="K1047521" s="34"/>
      <c r="L1047521" s="23"/>
    </row>
    <row r="1047522" spans="1:12" x14ac:dyDescent="0.25">
      <c r="A1047522" s="34"/>
      <c r="B1047522" s="34"/>
      <c r="C1047522" s="23"/>
      <c r="D1047522" s="34"/>
      <c r="E1047522" s="34"/>
      <c r="F1047522" s="34"/>
      <c r="G1047522" s="26"/>
      <c r="H1047522" s="26"/>
      <c r="I1047522" s="23"/>
      <c r="J1047522" s="23"/>
      <c r="K1047522" s="34"/>
      <c r="L1047522" s="23"/>
    </row>
    <row r="1047523" spans="1:12" x14ac:dyDescent="0.25">
      <c r="A1047523" s="34"/>
      <c r="B1047523" s="34"/>
      <c r="C1047523" s="23"/>
      <c r="D1047523" s="34"/>
      <c r="E1047523" s="34"/>
      <c r="F1047523" s="34"/>
      <c r="G1047523" s="26"/>
      <c r="H1047523" s="26"/>
      <c r="I1047523" s="23"/>
      <c r="J1047523" s="23"/>
      <c r="K1047523" s="34"/>
      <c r="L1047523" s="23"/>
    </row>
    <row r="1047524" spans="1:12" x14ac:dyDescent="0.25">
      <c r="A1047524" s="34"/>
      <c r="B1047524" s="34"/>
      <c r="C1047524" s="23"/>
      <c r="D1047524" s="34"/>
      <c r="E1047524" s="34"/>
      <c r="F1047524" s="34"/>
      <c r="G1047524" s="26"/>
      <c r="H1047524" s="26"/>
      <c r="I1047524" s="23"/>
      <c r="J1047524" s="23"/>
      <c r="K1047524" s="34"/>
      <c r="L1047524" s="23"/>
    </row>
    <row r="1047525" spans="1:12" x14ac:dyDescent="0.25">
      <c r="A1047525" s="34"/>
      <c r="B1047525" s="34"/>
      <c r="C1047525" s="23"/>
      <c r="D1047525" s="34"/>
      <c r="E1047525" s="34"/>
      <c r="F1047525" s="34"/>
      <c r="G1047525" s="26"/>
      <c r="H1047525" s="26"/>
      <c r="I1047525" s="23"/>
      <c r="J1047525" s="23"/>
      <c r="K1047525" s="34"/>
      <c r="L1047525" s="23"/>
    </row>
    <row r="1047526" spans="1:12" x14ac:dyDescent="0.25">
      <c r="A1047526" s="34"/>
      <c r="B1047526" s="34"/>
      <c r="C1047526" s="23"/>
      <c r="D1047526" s="34"/>
      <c r="E1047526" s="34"/>
      <c r="F1047526" s="34"/>
      <c r="G1047526" s="26"/>
      <c r="H1047526" s="26"/>
      <c r="I1047526" s="23"/>
      <c r="J1047526" s="23"/>
      <c r="K1047526" s="34"/>
      <c r="L1047526" s="23"/>
    </row>
    <row r="1047527" spans="1:12" x14ac:dyDescent="0.25">
      <c r="A1047527" s="34"/>
      <c r="B1047527" s="34"/>
      <c r="C1047527" s="23"/>
      <c r="D1047527" s="34"/>
      <c r="E1047527" s="34"/>
      <c r="F1047527" s="34"/>
      <c r="G1047527" s="26"/>
      <c r="H1047527" s="26"/>
      <c r="I1047527" s="23"/>
      <c r="J1047527" s="23"/>
      <c r="K1047527" s="34"/>
      <c r="L1047527" s="23"/>
    </row>
    <row r="1047528" spans="1:12" x14ac:dyDescent="0.25">
      <c r="A1047528" s="34"/>
      <c r="B1047528" s="34"/>
      <c r="C1047528" s="23"/>
      <c r="D1047528" s="34"/>
      <c r="E1047528" s="34"/>
      <c r="F1047528" s="34"/>
      <c r="G1047528" s="26"/>
      <c r="H1047528" s="26"/>
      <c r="I1047528" s="23"/>
      <c r="J1047528" s="23"/>
      <c r="K1047528" s="34"/>
      <c r="L1047528" s="23"/>
    </row>
    <row r="1047529" spans="1:12" x14ac:dyDescent="0.25">
      <c r="A1047529" s="34"/>
      <c r="B1047529" s="34"/>
      <c r="C1047529" s="23"/>
      <c r="D1047529" s="34"/>
      <c r="E1047529" s="34"/>
      <c r="F1047529" s="34"/>
      <c r="G1047529" s="26"/>
      <c r="H1047529" s="26"/>
      <c r="I1047529" s="23"/>
      <c r="J1047529" s="23"/>
      <c r="K1047529" s="34"/>
      <c r="L1047529" s="23"/>
    </row>
    <row r="1047530" spans="1:12" x14ac:dyDescent="0.25">
      <c r="A1047530" s="34"/>
      <c r="B1047530" s="34"/>
      <c r="C1047530" s="23"/>
      <c r="D1047530" s="34"/>
      <c r="E1047530" s="34"/>
      <c r="F1047530" s="34"/>
      <c r="G1047530" s="26"/>
      <c r="H1047530" s="26"/>
      <c r="I1047530" s="23"/>
      <c r="J1047530" s="23"/>
      <c r="K1047530" s="34"/>
      <c r="L1047530" s="23"/>
    </row>
    <row r="1047531" spans="1:12" x14ac:dyDescent="0.25">
      <c r="A1047531" s="34"/>
      <c r="B1047531" s="34"/>
      <c r="C1047531" s="23"/>
      <c r="D1047531" s="34"/>
      <c r="E1047531" s="34"/>
      <c r="F1047531" s="34"/>
      <c r="G1047531" s="26"/>
      <c r="H1047531" s="26"/>
      <c r="I1047531" s="23"/>
      <c r="J1047531" s="23"/>
      <c r="K1047531" s="34"/>
      <c r="L1047531" s="23"/>
    </row>
    <row r="1047532" spans="1:12" x14ac:dyDescent="0.25">
      <c r="A1047532" s="34"/>
      <c r="B1047532" s="34"/>
      <c r="C1047532" s="23"/>
      <c r="D1047532" s="34"/>
      <c r="E1047532" s="34"/>
      <c r="F1047532" s="34"/>
      <c r="G1047532" s="26"/>
      <c r="H1047532" s="26"/>
      <c r="I1047532" s="23"/>
      <c r="J1047532" s="23"/>
      <c r="K1047532" s="34"/>
      <c r="L1047532" s="23"/>
    </row>
    <row r="1047533" spans="1:12" x14ac:dyDescent="0.25">
      <c r="A1047533" s="34"/>
      <c r="B1047533" s="34"/>
      <c r="C1047533" s="23"/>
      <c r="D1047533" s="34"/>
      <c r="E1047533" s="34"/>
      <c r="F1047533" s="34"/>
      <c r="G1047533" s="26"/>
      <c r="H1047533" s="26"/>
      <c r="I1047533" s="23"/>
      <c r="J1047533" s="23"/>
      <c r="K1047533" s="34"/>
      <c r="L1047533" s="23"/>
    </row>
    <row r="1047534" spans="1:12" x14ac:dyDescent="0.25">
      <c r="A1047534" s="34"/>
      <c r="B1047534" s="34"/>
      <c r="C1047534" s="23"/>
      <c r="D1047534" s="34"/>
      <c r="E1047534" s="34"/>
      <c r="F1047534" s="34"/>
      <c r="G1047534" s="26"/>
      <c r="H1047534" s="26"/>
      <c r="I1047534" s="23"/>
      <c r="J1047534" s="23"/>
      <c r="K1047534" s="34"/>
      <c r="L1047534" s="23"/>
    </row>
    <row r="1047535" spans="1:12" x14ac:dyDescent="0.25">
      <c r="A1047535" s="34"/>
      <c r="B1047535" s="34"/>
      <c r="C1047535" s="23"/>
      <c r="D1047535" s="34"/>
      <c r="E1047535" s="34"/>
      <c r="F1047535" s="34"/>
      <c r="G1047535" s="26"/>
      <c r="H1047535" s="26"/>
      <c r="I1047535" s="23"/>
      <c r="J1047535" s="23"/>
      <c r="K1047535" s="34"/>
      <c r="L1047535" s="23"/>
    </row>
    <row r="1047536" spans="1:12" x14ac:dyDescent="0.25">
      <c r="A1047536" s="34"/>
      <c r="B1047536" s="34"/>
      <c r="C1047536" s="23"/>
      <c r="D1047536" s="34"/>
      <c r="E1047536" s="34"/>
      <c r="F1047536" s="34"/>
      <c r="G1047536" s="26"/>
      <c r="H1047536" s="26"/>
      <c r="I1047536" s="23"/>
      <c r="J1047536" s="23"/>
      <c r="K1047536" s="34"/>
      <c r="L1047536" s="23"/>
    </row>
    <row r="1047537" spans="1:12" x14ac:dyDescent="0.25">
      <c r="A1047537" s="34"/>
      <c r="B1047537" s="34"/>
      <c r="C1047537" s="23"/>
      <c r="D1047537" s="34"/>
      <c r="E1047537" s="34"/>
      <c r="F1047537" s="34"/>
      <c r="G1047537" s="26"/>
      <c r="H1047537" s="26"/>
      <c r="I1047537" s="23"/>
      <c r="J1047537" s="23"/>
      <c r="K1047537" s="34"/>
      <c r="L1047537" s="23"/>
    </row>
    <row r="1047538" spans="1:12" x14ac:dyDescent="0.25">
      <c r="A1047538" s="34"/>
      <c r="B1047538" s="34"/>
      <c r="C1047538" s="23"/>
      <c r="D1047538" s="34"/>
      <c r="E1047538" s="34"/>
      <c r="F1047538" s="34"/>
      <c r="G1047538" s="26"/>
      <c r="H1047538" s="26"/>
      <c r="I1047538" s="23"/>
      <c r="J1047538" s="23"/>
      <c r="K1047538" s="34"/>
      <c r="L1047538" s="23"/>
    </row>
    <row r="1047539" spans="1:12" x14ac:dyDescent="0.25">
      <c r="A1047539" s="34"/>
      <c r="B1047539" s="34"/>
      <c r="C1047539" s="23"/>
      <c r="D1047539" s="34"/>
      <c r="E1047539" s="34"/>
      <c r="F1047539" s="34"/>
      <c r="G1047539" s="26"/>
      <c r="H1047539" s="26"/>
      <c r="I1047539" s="23"/>
      <c r="J1047539" s="23"/>
      <c r="K1047539" s="34"/>
      <c r="L1047539" s="23"/>
    </row>
    <row r="1047540" spans="1:12" x14ac:dyDescent="0.25">
      <c r="A1047540" s="34"/>
      <c r="B1047540" s="34"/>
      <c r="C1047540" s="23"/>
      <c r="D1047540" s="34"/>
      <c r="E1047540" s="34"/>
      <c r="F1047540" s="34"/>
      <c r="G1047540" s="26"/>
      <c r="H1047540" s="26"/>
      <c r="I1047540" s="23"/>
      <c r="J1047540" s="23"/>
      <c r="K1047540" s="34"/>
      <c r="L1047540" s="23"/>
    </row>
    <row r="1047541" spans="1:12" x14ac:dyDescent="0.25">
      <c r="A1047541" s="34"/>
      <c r="B1047541" s="34"/>
      <c r="C1047541" s="23"/>
      <c r="D1047541" s="34"/>
      <c r="E1047541" s="34"/>
      <c r="F1047541" s="34"/>
      <c r="G1047541" s="26"/>
      <c r="H1047541" s="26"/>
      <c r="I1047541" s="23"/>
      <c r="J1047541" s="23"/>
      <c r="K1047541" s="34"/>
      <c r="L1047541" s="23"/>
    </row>
    <row r="1047542" spans="1:12" x14ac:dyDescent="0.25">
      <c r="A1047542" s="34"/>
      <c r="B1047542" s="34"/>
      <c r="C1047542" s="23"/>
      <c r="D1047542" s="34"/>
      <c r="E1047542" s="34"/>
      <c r="F1047542" s="34"/>
      <c r="G1047542" s="26"/>
      <c r="H1047542" s="26"/>
      <c r="I1047542" s="23"/>
      <c r="J1047542" s="23"/>
      <c r="K1047542" s="34"/>
      <c r="L1047542" s="23"/>
    </row>
    <row r="1047543" spans="1:12" x14ac:dyDescent="0.25">
      <c r="A1047543" s="34"/>
      <c r="B1047543" s="34"/>
      <c r="C1047543" s="23"/>
      <c r="D1047543" s="34"/>
      <c r="E1047543" s="34"/>
      <c r="F1047543" s="34"/>
      <c r="G1047543" s="26"/>
      <c r="H1047543" s="26"/>
      <c r="I1047543" s="23"/>
      <c r="J1047543" s="23"/>
      <c r="K1047543" s="34"/>
      <c r="L1047543" s="23"/>
    </row>
    <row r="1047544" spans="1:12" x14ac:dyDescent="0.25">
      <c r="A1047544" s="34"/>
      <c r="B1047544" s="34"/>
      <c r="C1047544" s="23"/>
      <c r="D1047544" s="34"/>
      <c r="E1047544" s="34"/>
      <c r="F1047544" s="34"/>
      <c r="G1047544" s="26"/>
      <c r="H1047544" s="26"/>
      <c r="I1047544" s="23"/>
      <c r="J1047544" s="23"/>
      <c r="K1047544" s="34"/>
      <c r="L1047544" s="23"/>
    </row>
    <row r="1047545" spans="1:12" x14ac:dyDescent="0.25">
      <c r="A1047545" s="34"/>
      <c r="B1047545" s="34"/>
      <c r="C1047545" s="23"/>
      <c r="D1047545" s="34"/>
      <c r="E1047545" s="34"/>
      <c r="F1047545" s="34"/>
      <c r="G1047545" s="26"/>
      <c r="H1047545" s="26"/>
      <c r="I1047545" s="23"/>
      <c r="J1047545" s="23"/>
      <c r="K1047545" s="34"/>
      <c r="L1047545" s="23"/>
    </row>
    <row r="1047546" spans="1:12" x14ac:dyDescent="0.25">
      <c r="A1047546" s="34"/>
      <c r="B1047546" s="34"/>
      <c r="C1047546" s="23"/>
      <c r="D1047546" s="34"/>
      <c r="E1047546" s="34"/>
      <c r="F1047546" s="34"/>
      <c r="G1047546" s="26"/>
      <c r="H1047546" s="26"/>
      <c r="I1047546" s="23"/>
      <c r="J1047546" s="23"/>
      <c r="K1047546" s="34"/>
      <c r="L1047546" s="23"/>
    </row>
    <row r="1047547" spans="1:12" x14ac:dyDescent="0.25">
      <c r="A1047547" s="34"/>
      <c r="B1047547" s="34"/>
      <c r="C1047547" s="23"/>
      <c r="D1047547" s="34"/>
      <c r="E1047547" s="34"/>
      <c r="F1047547" s="34"/>
      <c r="G1047547" s="26"/>
      <c r="H1047547" s="26"/>
      <c r="I1047547" s="23"/>
      <c r="J1047547" s="23"/>
      <c r="K1047547" s="34"/>
      <c r="L1047547" s="23"/>
    </row>
    <row r="1047548" spans="1:12" x14ac:dyDescent="0.25">
      <c r="A1047548" s="34"/>
      <c r="B1047548" s="34"/>
      <c r="C1047548" s="23"/>
      <c r="D1047548" s="34"/>
      <c r="E1047548" s="34"/>
      <c r="F1047548" s="34"/>
      <c r="G1047548" s="26"/>
      <c r="H1047548" s="26"/>
      <c r="I1047548" s="23"/>
      <c r="J1047548" s="23"/>
      <c r="K1047548" s="34"/>
      <c r="L1047548" s="23"/>
    </row>
    <row r="1047549" spans="1:12" x14ac:dyDescent="0.25">
      <c r="A1047549" s="34"/>
      <c r="B1047549" s="34"/>
      <c r="C1047549" s="23"/>
      <c r="D1047549" s="34"/>
      <c r="E1047549" s="34"/>
      <c r="F1047549" s="34"/>
      <c r="G1047549" s="26"/>
      <c r="H1047549" s="26"/>
      <c r="I1047549" s="23"/>
      <c r="J1047549" s="23"/>
      <c r="K1047549" s="34"/>
      <c r="L1047549" s="23"/>
    </row>
    <row r="1047550" spans="1:12" x14ac:dyDescent="0.25">
      <c r="A1047550" s="34"/>
      <c r="B1047550" s="34"/>
      <c r="C1047550" s="23"/>
      <c r="D1047550" s="34"/>
      <c r="E1047550" s="34"/>
      <c r="F1047550" s="34"/>
      <c r="G1047550" s="26"/>
      <c r="H1047550" s="26"/>
      <c r="I1047550" s="23"/>
      <c r="J1047550" s="23"/>
      <c r="K1047550" s="34"/>
      <c r="L1047550" s="23"/>
    </row>
    <row r="1047551" spans="1:12" x14ac:dyDescent="0.25">
      <c r="A1047551" s="34"/>
      <c r="B1047551" s="34"/>
      <c r="C1047551" s="23"/>
      <c r="D1047551" s="34"/>
      <c r="E1047551" s="34"/>
      <c r="F1047551" s="34"/>
      <c r="G1047551" s="26"/>
      <c r="H1047551" s="26"/>
      <c r="I1047551" s="23"/>
      <c r="J1047551" s="23"/>
      <c r="K1047551" s="34"/>
      <c r="L1047551" s="23"/>
    </row>
    <row r="1047552" spans="1:12" x14ac:dyDescent="0.25">
      <c r="A1047552" s="34"/>
      <c r="B1047552" s="34"/>
      <c r="C1047552" s="23"/>
      <c r="D1047552" s="34"/>
      <c r="E1047552" s="34"/>
      <c r="F1047552" s="34"/>
      <c r="G1047552" s="26"/>
      <c r="H1047552" s="26"/>
      <c r="I1047552" s="23"/>
      <c r="J1047552" s="23"/>
      <c r="K1047552" s="34"/>
      <c r="L1047552" s="23"/>
    </row>
    <row r="1047553" spans="1:12" x14ac:dyDescent="0.25">
      <c r="A1047553" s="34"/>
      <c r="B1047553" s="34"/>
      <c r="C1047553" s="23"/>
      <c r="D1047553" s="34"/>
      <c r="E1047553" s="34"/>
      <c r="F1047553" s="34"/>
      <c r="G1047553" s="26"/>
      <c r="H1047553" s="26"/>
      <c r="I1047553" s="23"/>
      <c r="J1047553" s="23"/>
      <c r="K1047553" s="34"/>
      <c r="L1047553" s="23"/>
    </row>
    <row r="1047554" spans="1:12" x14ac:dyDescent="0.25">
      <c r="A1047554" s="34"/>
      <c r="B1047554" s="34"/>
      <c r="C1047554" s="23"/>
      <c r="D1047554" s="34"/>
      <c r="E1047554" s="34"/>
      <c r="F1047554" s="34"/>
      <c r="G1047554" s="26"/>
      <c r="H1047554" s="26"/>
      <c r="I1047554" s="23"/>
      <c r="J1047554" s="23"/>
      <c r="K1047554" s="34"/>
      <c r="L1047554" s="23"/>
    </row>
    <row r="1047555" spans="1:12" x14ac:dyDescent="0.25">
      <c r="A1047555" s="34"/>
      <c r="B1047555" s="34"/>
      <c r="C1047555" s="23"/>
      <c r="D1047555" s="34"/>
      <c r="E1047555" s="34"/>
      <c r="F1047555" s="34"/>
      <c r="G1047555" s="26"/>
      <c r="H1047555" s="26"/>
      <c r="I1047555" s="23"/>
      <c r="J1047555" s="23"/>
      <c r="K1047555" s="34"/>
      <c r="L1047555" s="23"/>
    </row>
    <row r="1047556" spans="1:12" x14ac:dyDescent="0.25">
      <c r="A1047556" s="34"/>
      <c r="B1047556" s="34"/>
      <c r="C1047556" s="23"/>
      <c r="D1047556" s="34"/>
      <c r="E1047556" s="34"/>
      <c r="F1047556" s="34"/>
      <c r="G1047556" s="26"/>
      <c r="H1047556" s="26"/>
      <c r="I1047556" s="23"/>
      <c r="J1047556" s="23"/>
      <c r="K1047556" s="34"/>
      <c r="L1047556" s="23"/>
    </row>
    <row r="1047557" spans="1:12" x14ac:dyDescent="0.25">
      <c r="A1047557" s="34"/>
      <c r="B1047557" s="34"/>
      <c r="C1047557" s="23"/>
      <c r="D1047557" s="34"/>
      <c r="E1047557" s="34"/>
      <c r="F1047557" s="34"/>
      <c r="G1047557" s="26"/>
      <c r="H1047557" s="26"/>
      <c r="I1047557" s="23"/>
      <c r="J1047557" s="23"/>
      <c r="K1047557" s="34"/>
      <c r="L1047557" s="23"/>
    </row>
    <row r="1047558" spans="1:12" x14ac:dyDescent="0.25">
      <c r="A1047558" s="34"/>
      <c r="B1047558" s="34"/>
      <c r="C1047558" s="23"/>
      <c r="D1047558" s="34"/>
      <c r="E1047558" s="34"/>
      <c r="F1047558" s="34"/>
      <c r="G1047558" s="26"/>
      <c r="H1047558" s="26"/>
      <c r="I1047558" s="23"/>
      <c r="J1047558" s="23"/>
      <c r="K1047558" s="34"/>
      <c r="L1047558" s="23"/>
    </row>
    <row r="1047559" spans="1:12" x14ac:dyDescent="0.25">
      <c r="A1047559" s="34"/>
      <c r="B1047559" s="34"/>
      <c r="C1047559" s="23"/>
      <c r="D1047559" s="34"/>
      <c r="E1047559" s="34"/>
      <c r="F1047559" s="34"/>
      <c r="G1047559" s="26"/>
      <c r="H1047559" s="26"/>
      <c r="I1047559" s="23"/>
      <c r="J1047559" s="23"/>
      <c r="K1047559" s="34"/>
      <c r="L1047559" s="23"/>
    </row>
    <row r="1047560" spans="1:12" x14ac:dyDescent="0.25">
      <c r="A1047560" s="34"/>
      <c r="B1047560" s="34"/>
      <c r="C1047560" s="23"/>
      <c r="D1047560" s="34"/>
      <c r="E1047560" s="34"/>
      <c r="F1047560" s="34"/>
      <c r="G1047560" s="26"/>
      <c r="H1047560" s="26"/>
      <c r="I1047560" s="23"/>
      <c r="J1047560" s="23"/>
      <c r="K1047560" s="34"/>
      <c r="L1047560" s="23"/>
    </row>
    <row r="1047561" spans="1:12" x14ac:dyDescent="0.25">
      <c r="A1047561" s="34"/>
      <c r="B1047561" s="34"/>
      <c r="C1047561" s="23"/>
      <c r="D1047561" s="34"/>
      <c r="E1047561" s="34"/>
      <c r="F1047561" s="34"/>
      <c r="G1047561" s="26"/>
      <c r="H1047561" s="26"/>
      <c r="I1047561" s="23"/>
      <c r="J1047561" s="23"/>
      <c r="K1047561" s="34"/>
      <c r="L1047561" s="23"/>
    </row>
    <row r="1047562" spans="1:12" x14ac:dyDescent="0.25">
      <c r="A1047562" s="34"/>
      <c r="B1047562" s="34"/>
      <c r="C1047562" s="23"/>
      <c r="D1047562" s="34"/>
      <c r="E1047562" s="34"/>
      <c r="F1047562" s="34"/>
      <c r="G1047562" s="26"/>
      <c r="H1047562" s="26"/>
      <c r="I1047562" s="23"/>
      <c r="J1047562" s="23"/>
      <c r="K1047562" s="34"/>
      <c r="L1047562" s="23"/>
    </row>
    <row r="1047563" spans="1:12" x14ac:dyDescent="0.25">
      <c r="A1047563" s="34"/>
      <c r="B1047563" s="34"/>
      <c r="C1047563" s="23"/>
      <c r="D1047563" s="34"/>
      <c r="E1047563" s="34"/>
      <c r="F1047563" s="34"/>
      <c r="G1047563" s="26"/>
      <c r="H1047563" s="26"/>
      <c r="I1047563" s="23"/>
      <c r="J1047563" s="23"/>
      <c r="K1047563" s="34"/>
      <c r="L1047563" s="23"/>
    </row>
    <row r="1047564" spans="1:12" x14ac:dyDescent="0.25">
      <c r="A1047564" s="34"/>
      <c r="B1047564" s="34"/>
      <c r="C1047564" s="23"/>
      <c r="D1047564" s="34"/>
      <c r="E1047564" s="34"/>
      <c r="F1047564" s="34"/>
      <c r="G1047564" s="26"/>
      <c r="H1047564" s="26"/>
      <c r="I1047564" s="23"/>
      <c r="J1047564" s="23"/>
      <c r="K1047564" s="34"/>
      <c r="L1047564" s="23"/>
    </row>
    <row r="1047565" spans="1:12" x14ac:dyDescent="0.25">
      <c r="A1047565" s="34"/>
      <c r="B1047565" s="34"/>
      <c r="C1047565" s="23"/>
      <c r="D1047565" s="34"/>
      <c r="E1047565" s="34"/>
      <c r="F1047565" s="34"/>
      <c r="G1047565" s="26"/>
      <c r="H1047565" s="26"/>
      <c r="I1047565" s="23"/>
      <c r="J1047565" s="23"/>
      <c r="K1047565" s="34"/>
      <c r="L1047565" s="23"/>
    </row>
    <row r="1047566" spans="1:12" x14ac:dyDescent="0.25">
      <c r="A1047566" s="34"/>
      <c r="B1047566" s="34"/>
      <c r="C1047566" s="23"/>
      <c r="D1047566" s="34"/>
      <c r="E1047566" s="34"/>
      <c r="F1047566" s="34"/>
      <c r="G1047566" s="26"/>
      <c r="H1047566" s="26"/>
      <c r="I1047566" s="23"/>
      <c r="J1047566" s="23"/>
      <c r="K1047566" s="34"/>
      <c r="L1047566" s="23"/>
    </row>
    <row r="1047567" spans="1:12" x14ac:dyDescent="0.25">
      <c r="A1047567" s="34"/>
      <c r="B1047567" s="34"/>
      <c r="C1047567" s="23"/>
      <c r="D1047567" s="34"/>
      <c r="E1047567" s="34"/>
      <c r="F1047567" s="34"/>
      <c r="G1047567" s="26"/>
      <c r="H1047567" s="26"/>
      <c r="I1047567" s="23"/>
      <c r="J1047567" s="23"/>
      <c r="K1047567" s="34"/>
      <c r="L1047567" s="23"/>
    </row>
    <row r="1047568" spans="1:12" x14ac:dyDescent="0.25">
      <c r="A1047568" s="34"/>
      <c r="B1047568" s="34"/>
      <c r="C1047568" s="23"/>
      <c r="D1047568" s="34"/>
      <c r="E1047568" s="34"/>
      <c r="F1047568" s="34"/>
      <c r="G1047568" s="26"/>
      <c r="H1047568" s="26"/>
      <c r="I1047568" s="23"/>
      <c r="J1047568" s="23"/>
      <c r="K1047568" s="34"/>
      <c r="L1047568" s="23"/>
    </row>
    <row r="1047569" spans="1:12" x14ac:dyDescent="0.25">
      <c r="A1047569" s="34"/>
      <c r="B1047569" s="34"/>
      <c r="C1047569" s="23"/>
      <c r="D1047569" s="34"/>
      <c r="E1047569" s="34"/>
      <c r="F1047569" s="34"/>
      <c r="G1047569" s="26"/>
      <c r="H1047569" s="26"/>
      <c r="I1047569" s="23"/>
      <c r="J1047569" s="23"/>
      <c r="K1047569" s="34"/>
      <c r="L1047569" s="23"/>
    </row>
    <row r="1047570" spans="1:12" x14ac:dyDescent="0.25">
      <c r="A1047570" s="34"/>
      <c r="B1047570" s="34"/>
      <c r="C1047570" s="23"/>
      <c r="D1047570" s="34"/>
      <c r="E1047570" s="34"/>
      <c r="F1047570" s="34"/>
      <c r="G1047570" s="26"/>
      <c r="H1047570" s="26"/>
      <c r="I1047570" s="23"/>
      <c r="J1047570" s="23"/>
      <c r="K1047570" s="34"/>
      <c r="L1047570" s="23"/>
    </row>
    <row r="1047571" spans="1:12" x14ac:dyDescent="0.25">
      <c r="A1047571" s="34"/>
      <c r="B1047571" s="34"/>
      <c r="C1047571" s="23"/>
      <c r="D1047571" s="34"/>
      <c r="E1047571" s="34"/>
      <c r="F1047571" s="34"/>
      <c r="G1047571" s="26"/>
      <c r="H1047571" s="26"/>
      <c r="I1047571" s="23"/>
      <c r="J1047571" s="23"/>
      <c r="K1047571" s="34"/>
      <c r="L1047571" s="23"/>
    </row>
    <row r="1047572" spans="1:12" x14ac:dyDescent="0.25">
      <c r="A1047572" s="34"/>
      <c r="B1047572" s="34"/>
      <c r="C1047572" s="23"/>
      <c r="D1047572" s="34"/>
      <c r="E1047572" s="34"/>
      <c r="F1047572" s="34"/>
      <c r="G1047572" s="26"/>
      <c r="H1047572" s="26"/>
      <c r="I1047572" s="23"/>
      <c r="J1047572" s="23"/>
      <c r="K1047572" s="34"/>
      <c r="L1047572" s="23"/>
    </row>
    <row r="1047573" spans="1:12" x14ac:dyDescent="0.25">
      <c r="A1047573" s="34"/>
      <c r="B1047573" s="34"/>
      <c r="C1047573" s="23"/>
      <c r="D1047573" s="34"/>
      <c r="E1047573" s="34"/>
      <c r="F1047573" s="34"/>
      <c r="G1047573" s="26"/>
      <c r="H1047573" s="26"/>
      <c r="I1047573" s="23"/>
      <c r="J1047573" s="23"/>
      <c r="K1047573" s="34"/>
      <c r="L1047573" s="23"/>
    </row>
    <row r="1047574" spans="1:12" x14ac:dyDescent="0.25">
      <c r="A1047574" s="34"/>
      <c r="B1047574" s="34"/>
      <c r="C1047574" s="23"/>
      <c r="D1047574" s="34"/>
      <c r="E1047574" s="34"/>
      <c r="F1047574" s="34"/>
      <c r="G1047574" s="26"/>
      <c r="H1047574" s="26"/>
      <c r="I1047574" s="23"/>
      <c r="J1047574" s="23"/>
      <c r="K1047574" s="34"/>
      <c r="L1047574" s="23"/>
    </row>
    <row r="1047575" spans="1:12" x14ac:dyDescent="0.25">
      <c r="A1047575" s="34"/>
      <c r="B1047575" s="34"/>
      <c r="C1047575" s="23"/>
      <c r="D1047575" s="34"/>
      <c r="E1047575" s="34"/>
      <c r="F1047575" s="34"/>
      <c r="G1047575" s="26"/>
      <c r="H1047575" s="26"/>
      <c r="I1047575" s="23"/>
      <c r="J1047575" s="23"/>
      <c r="K1047575" s="34"/>
      <c r="L1047575" s="23"/>
    </row>
    <row r="1047576" spans="1:12" x14ac:dyDescent="0.25">
      <c r="A1047576" s="34"/>
      <c r="B1047576" s="34"/>
      <c r="C1047576" s="23"/>
      <c r="D1047576" s="34"/>
      <c r="E1047576" s="34"/>
      <c r="F1047576" s="34"/>
      <c r="G1047576" s="26"/>
      <c r="H1047576" s="26"/>
      <c r="I1047576" s="23"/>
      <c r="J1047576" s="23"/>
      <c r="K1047576" s="34"/>
      <c r="L1047576" s="23"/>
    </row>
    <row r="1047577" spans="1:12" x14ac:dyDescent="0.25">
      <c r="A1047577" s="34"/>
      <c r="B1047577" s="34"/>
      <c r="C1047577" s="23"/>
      <c r="D1047577" s="34"/>
      <c r="E1047577" s="34"/>
      <c r="F1047577" s="34"/>
      <c r="G1047577" s="26"/>
      <c r="H1047577" s="26"/>
      <c r="I1047577" s="23"/>
      <c r="J1047577" s="23"/>
      <c r="K1047577" s="34"/>
      <c r="L1047577" s="23"/>
    </row>
    <row r="1047578" spans="1:12" x14ac:dyDescent="0.25">
      <c r="A1047578" s="34"/>
      <c r="B1047578" s="34"/>
      <c r="C1047578" s="23"/>
      <c r="D1047578" s="34"/>
      <c r="E1047578" s="34"/>
      <c r="F1047578" s="34"/>
      <c r="G1047578" s="26"/>
      <c r="H1047578" s="26"/>
      <c r="I1047578" s="23"/>
      <c r="J1047578" s="23"/>
      <c r="K1047578" s="34"/>
      <c r="L1047578" s="23"/>
    </row>
    <row r="1047579" spans="1:12" x14ac:dyDescent="0.25">
      <c r="A1047579" s="34"/>
      <c r="B1047579" s="34"/>
      <c r="C1047579" s="23"/>
      <c r="D1047579" s="34"/>
      <c r="E1047579" s="34"/>
      <c r="F1047579" s="34"/>
      <c r="G1047579" s="26"/>
      <c r="H1047579" s="26"/>
      <c r="I1047579" s="23"/>
      <c r="J1047579" s="23"/>
      <c r="K1047579" s="34"/>
      <c r="L1047579" s="23"/>
    </row>
    <row r="1047580" spans="1:12" x14ac:dyDescent="0.25">
      <c r="A1047580" s="34"/>
      <c r="B1047580" s="34"/>
      <c r="C1047580" s="23"/>
      <c r="D1047580" s="34"/>
      <c r="E1047580" s="34"/>
      <c r="F1047580" s="34"/>
      <c r="G1047580" s="26"/>
      <c r="H1047580" s="26"/>
      <c r="I1047580" s="23"/>
      <c r="J1047580" s="23"/>
      <c r="K1047580" s="34"/>
      <c r="L1047580" s="23"/>
    </row>
    <row r="1047581" spans="1:12" x14ac:dyDescent="0.25">
      <c r="A1047581" s="34"/>
      <c r="B1047581" s="34"/>
      <c r="C1047581" s="23"/>
      <c r="D1047581" s="34"/>
      <c r="E1047581" s="34"/>
      <c r="F1047581" s="34"/>
      <c r="G1047581" s="26"/>
      <c r="H1047581" s="26"/>
      <c r="I1047581" s="23"/>
      <c r="J1047581" s="23"/>
      <c r="K1047581" s="34"/>
      <c r="L1047581" s="23"/>
    </row>
    <row r="1047582" spans="1:12" x14ac:dyDescent="0.25">
      <c r="A1047582" s="34"/>
      <c r="B1047582" s="34"/>
      <c r="C1047582" s="23"/>
      <c r="D1047582" s="34"/>
      <c r="E1047582" s="34"/>
      <c r="F1047582" s="34"/>
      <c r="G1047582" s="26"/>
      <c r="H1047582" s="26"/>
      <c r="I1047582" s="23"/>
      <c r="J1047582" s="23"/>
      <c r="K1047582" s="34"/>
      <c r="L1047582" s="23"/>
    </row>
    <row r="1047583" spans="1:12" x14ac:dyDescent="0.25">
      <c r="A1047583" s="34"/>
      <c r="B1047583" s="34"/>
      <c r="C1047583" s="23"/>
      <c r="D1047583" s="34"/>
      <c r="E1047583" s="34"/>
      <c r="F1047583" s="34"/>
      <c r="G1047583" s="26"/>
      <c r="H1047583" s="26"/>
      <c r="I1047583" s="23"/>
      <c r="J1047583" s="23"/>
      <c r="K1047583" s="34"/>
      <c r="L1047583" s="23"/>
    </row>
    <row r="1047584" spans="1:12" x14ac:dyDescent="0.25">
      <c r="A1047584" s="34"/>
      <c r="B1047584" s="34"/>
      <c r="C1047584" s="23"/>
      <c r="D1047584" s="34"/>
      <c r="E1047584" s="34"/>
      <c r="F1047584" s="34"/>
      <c r="G1047584" s="26"/>
      <c r="H1047584" s="26"/>
      <c r="I1047584" s="23"/>
      <c r="J1047584" s="23"/>
      <c r="K1047584" s="34"/>
      <c r="L1047584" s="23"/>
    </row>
    <row r="1047585" spans="1:12" x14ac:dyDescent="0.25">
      <c r="A1047585" s="34"/>
      <c r="B1047585" s="34"/>
      <c r="C1047585" s="23"/>
      <c r="D1047585" s="34"/>
      <c r="E1047585" s="34"/>
      <c r="F1047585" s="34"/>
      <c r="G1047585" s="26"/>
      <c r="H1047585" s="26"/>
      <c r="I1047585" s="23"/>
      <c r="J1047585" s="23"/>
      <c r="K1047585" s="34"/>
      <c r="L1047585" s="23"/>
    </row>
    <row r="1047586" spans="1:12" x14ac:dyDescent="0.25">
      <c r="A1047586" s="34"/>
      <c r="B1047586" s="34"/>
      <c r="C1047586" s="23"/>
      <c r="D1047586" s="34"/>
      <c r="E1047586" s="34"/>
      <c r="F1047586" s="34"/>
      <c r="G1047586" s="26"/>
      <c r="H1047586" s="26"/>
      <c r="I1047586" s="23"/>
      <c r="J1047586" s="23"/>
      <c r="K1047586" s="34"/>
      <c r="L1047586" s="23"/>
    </row>
    <row r="1047587" spans="1:12" x14ac:dyDescent="0.25">
      <c r="A1047587" s="34"/>
      <c r="B1047587" s="34"/>
      <c r="C1047587" s="23"/>
      <c r="D1047587" s="34"/>
      <c r="E1047587" s="34"/>
      <c r="F1047587" s="34"/>
      <c r="G1047587" s="26"/>
      <c r="H1047587" s="26"/>
      <c r="I1047587" s="23"/>
      <c r="J1047587" s="23"/>
      <c r="K1047587" s="34"/>
      <c r="L1047587" s="23"/>
    </row>
    <row r="1047588" spans="1:12" x14ac:dyDescent="0.25">
      <c r="A1047588" s="34"/>
      <c r="B1047588" s="34"/>
      <c r="C1047588" s="23"/>
      <c r="D1047588" s="34"/>
      <c r="E1047588" s="34"/>
      <c r="F1047588" s="34"/>
      <c r="G1047588" s="26"/>
      <c r="H1047588" s="26"/>
      <c r="I1047588" s="23"/>
      <c r="J1047588" s="23"/>
      <c r="K1047588" s="34"/>
      <c r="L1047588" s="23"/>
    </row>
    <row r="1047589" spans="1:12" x14ac:dyDescent="0.25">
      <c r="A1047589" s="34"/>
      <c r="B1047589" s="34"/>
      <c r="C1047589" s="23"/>
      <c r="D1047589" s="34"/>
      <c r="E1047589" s="34"/>
      <c r="F1047589" s="34"/>
      <c r="G1047589" s="26"/>
      <c r="H1047589" s="26"/>
      <c r="I1047589" s="23"/>
      <c r="J1047589" s="23"/>
      <c r="K1047589" s="34"/>
      <c r="L1047589" s="23"/>
    </row>
    <row r="1047590" spans="1:12" x14ac:dyDescent="0.25">
      <c r="A1047590" s="34"/>
      <c r="B1047590" s="34"/>
      <c r="C1047590" s="23"/>
      <c r="D1047590" s="34"/>
      <c r="E1047590" s="34"/>
      <c r="F1047590" s="34"/>
      <c r="G1047590" s="26"/>
      <c r="H1047590" s="26"/>
      <c r="I1047590" s="23"/>
      <c r="J1047590" s="23"/>
      <c r="K1047590" s="34"/>
      <c r="L1047590" s="23"/>
    </row>
    <row r="1047591" spans="1:12" x14ac:dyDescent="0.25">
      <c r="A1047591" s="34"/>
      <c r="B1047591" s="34"/>
      <c r="C1047591" s="23"/>
      <c r="D1047591" s="34"/>
      <c r="E1047591" s="34"/>
      <c r="F1047591" s="34"/>
      <c r="G1047591" s="26"/>
      <c r="H1047591" s="26"/>
      <c r="I1047591" s="23"/>
      <c r="J1047591" s="23"/>
      <c r="K1047591" s="34"/>
      <c r="L1047591" s="23"/>
    </row>
    <row r="1047592" spans="1:12" x14ac:dyDescent="0.25">
      <c r="A1047592" s="34"/>
      <c r="B1047592" s="34"/>
      <c r="C1047592" s="23"/>
      <c r="D1047592" s="34"/>
      <c r="E1047592" s="34"/>
      <c r="F1047592" s="34"/>
      <c r="G1047592" s="26"/>
      <c r="H1047592" s="26"/>
      <c r="I1047592" s="23"/>
      <c r="J1047592" s="23"/>
      <c r="K1047592" s="34"/>
      <c r="L1047592" s="23"/>
    </row>
    <row r="1047593" spans="1:12" x14ac:dyDescent="0.25">
      <c r="A1047593" s="34"/>
      <c r="B1047593" s="34"/>
      <c r="C1047593" s="23"/>
      <c r="D1047593" s="34"/>
      <c r="E1047593" s="34"/>
      <c r="F1047593" s="34"/>
      <c r="G1047593" s="26"/>
      <c r="H1047593" s="26"/>
      <c r="I1047593" s="23"/>
      <c r="J1047593" s="23"/>
      <c r="K1047593" s="34"/>
      <c r="L1047593" s="23"/>
    </row>
    <row r="1047594" spans="1:12" x14ac:dyDescent="0.25">
      <c r="A1047594" s="34"/>
      <c r="B1047594" s="34"/>
      <c r="C1047594" s="23"/>
      <c r="D1047594" s="34"/>
      <c r="E1047594" s="34"/>
      <c r="F1047594" s="34"/>
      <c r="G1047594" s="26"/>
      <c r="H1047594" s="26"/>
      <c r="I1047594" s="23"/>
      <c r="J1047594" s="23"/>
      <c r="K1047594" s="34"/>
      <c r="L1047594" s="23"/>
    </row>
    <row r="1047595" spans="1:12" x14ac:dyDescent="0.25">
      <c r="A1047595" s="34"/>
      <c r="B1047595" s="34"/>
      <c r="C1047595" s="23"/>
      <c r="D1047595" s="34"/>
      <c r="E1047595" s="34"/>
      <c r="F1047595" s="34"/>
      <c r="G1047595" s="26"/>
      <c r="H1047595" s="26"/>
      <c r="I1047595" s="23"/>
      <c r="J1047595" s="23"/>
      <c r="K1047595" s="34"/>
      <c r="L1047595" s="23"/>
    </row>
    <row r="1047596" spans="1:12" x14ac:dyDescent="0.25">
      <c r="A1047596" s="34"/>
      <c r="B1047596" s="34"/>
      <c r="C1047596" s="23"/>
      <c r="D1047596" s="34"/>
      <c r="E1047596" s="34"/>
      <c r="F1047596" s="34"/>
      <c r="G1047596" s="26"/>
      <c r="H1047596" s="26"/>
      <c r="I1047596" s="23"/>
      <c r="J1047596" s="23"/>
      <c r="K1047596" s="34"/>
      <c r="L1047596" s="23"/>
    </row>
    <row r="1047597" spans="1:12" x14ac:dyDescent="0.25">
      <c r="A1047597" s="34"/>
      <c r="B1047597" s="34"/>
      <c r="C1047597" s="23"/>
      <c r="D1047597" s="34"/>
      <c r="E1047597" s="34"/>
      <c r="F1047597" s="34"/>
      <c r="G1047597" s="26"/>
      <c r="H1047597" s="26"/>
      <c r="I1047597" s="23"/>
      <c r="J1047597" s="23"/>
      <c r="K1047597" s="34"/>
      <c r="L1047597" s="23"/>
    </row>
    <row r="1047598" spans="1:12" x14ac:dyDescent="0.25">
      <c r="A1047598" s="34"/>
      <c r="B1047598" s="34"/>
      <c r="C1047598" s="23"/>
      <c r="D1047598" s="34"/>
      <c r="E1047598" s="34"/>
      <c r="F1047598" s="34"/>
      <c r="G1047598" s="26"/>
      <c r="H1047598" s="26"/>
      <c r="I1047598" s="23"/>
      <c r="J1047598" s="23"/>
      <c r="K1047598" s="34"/>
      <c r="L1047598" s="23"/>
    </row>
    <row r="1047599" spans="1:12" x14ac:dyDescent="0.25">
      <c r="A1047599" s="34"/>
      <c r="B1047599" s="34"/>
      <c r="C1047599" s="23"/>
      <c r="D1047599" s="34"/>
      <c r="E1047599" s="34"/>
      <c r="F1047599" s="34"/>
      <c r="G1047599" s="26"/>
      <c r="H1047599" s="26"/>
      <c r="I1047599" s="23"/>
      <c r="J1047599" s="23"/>
      <c r="K1047599" s="34"/>
      <c r="L1047599" s="23"/>
    </row>
    <row r="1047600" spans="1:12" x14ac:dyDescent="0.25">
      <c r="A1047600" s="34"/>
      <c r="B1047600" s="34"/>
      <c r="C1047600" s="23"/>
      <c r="D1047600" s="34"/>
      <c r="E1047600" s="34"/>
      <c r="F1047600" s="34"/>
      <c r="G1047600" s="26"/>
      <c r="H1047600" s="26"/>
      <c r="I1047600" s="23"/>
      <c r="J1047600" s="23"/>
      <c r="K1047600" s="34"/>
      <c r="L1047600" s="23"/>
    </row>
    <row r="1047601" spans="1:12" x14ac:dyDescent="0.25">
      <c r="A1047601" s="34"/>
      <c r="B1047601" s="34"/>
      <c r="C1047601" s="23"/>
      <c r="D1047601" s="34"/>
      <c r="E1047601" s="34"/>
      <c r="F1047601" s="34"/>
      <c r="G1047601" s="26"/>
      <c r="H1047601" s="26"/>
      <c r="I1047601" s="23"/>
      <c r="J1047601" s="23"/>
      <c r="K1047601" s="34"/>
      <c r="L1047601" s="23"/>
    </row>
    <row r="1047602" spans="1:12" x14ac:dyDescent="0.25">
      <c r="A1047602" s="34"/>
      <c r="B1047602" s="34"/>
      <c r="C1047602" s="23"/>
      <c r="D1047602" s="34"/>
      <c r="E1047602" s="34"/>
      <c r="F1047602" s="34"/>
      <c r="G1047602" s="26"/>
      <c r="H1047602" s="26"/>
      <c r="I1047602" s="23"/>
      <c r="J1047602" s="23"/>
      <c r="K1047602" s="34"/>
      <c r="L1047602" s="23"/>
    </row>
    <row r="1047603" spans="1:12" x14ac:dyDescent="0.25">
      <c r="A1047603" s="34"/>
      <c r="B1047603" s="34"/>
      <c r="C1047603" s="23"/>
      <c r="D1047603" s="34"/>
      <c r="E1047603" s="34"/>
      <c r="F1047603" s="34"/>
      <c r="G1047603" s="26"/>
      <c r="H1047603" s="26"/>
      <c r="I1047603" s="23"/>
      <c r="J1047603" s="23"/>
      <c r="K1047603" s="34"/>
      <c r="L1047603" s="23"/>
    </row>
    <row r="1047604" spans="1:12" x14ac:dyDescent="0.25">
      <c r="A1047604" s="34"/>
      <c r="B1047604" s="34"/>
      <c r="C1047604" s="23"/>
      <c r="D1047604" s="34"/>
      <c r="E1047604" s="34"/>
      <c r="F1047604" s="34"/>
      <c r="G1047604" s="26"/>
      <c r="H1047604" s="26"/>
      <c r="I1047604" s="23"/>
      <c r="J1047604" s="23"/>
      <c r="K1047604" s="34"/>
      <c r="L1047604" s="23"/>
    </row>
    <row r="1047605" spans="1:12" x14ac:dyDescent="0.25">
      <c r="A1047605" s="34"/>
      <c r="B1047605" s="34"/>
      <c r="C1047605" s="23"/>
      <c r="D1047605" s="34"/>
      <c r="E1047605" s="34"/>
      <c r="F1047605" s="34"/>
      <c r="G1047605" s="26"/>
      <c r="H1047605" s="26"/>
      <c r="I1047605" s="23"/>
      <c r="J1047605" s="23"/>
      <c r="K1047605" s="34"/>
      <c r="L1047605" s="23"/>
    </row>
    <row r="1047606" spans="1:12" x14ac:dyDescent="0.25">
      <c r="A1047606" s="34"/>
      <c r="B1047606" s="34"/>
      <c r="C1047606" s="23"/>
      <c r="D1047606" s="34"/>
      <c r="E1047606" s="34"/>
      <c r="F1047606" s="34"/>
      <c r="G1047606" s="26"/>
      <c r="H1047606" s="26"/>
      <c r="I1047606" s="23"/>
      <c r="J1047606" s="23"/>
      <c r="K1047606" s="34"/>
      <c r="L1047606" s="23"/>
    </row>
    <row r="1047607" spans="1:12" x14ac:dyDescent="0.25">
      <c r="A1047607" s="34"/>
      <c r="B1047607" s="34"/>
      <c r="C1047607" s="23"/>
      <c r="D1047607" s="34"/>
      <c r="E1047607" s="34"/>
      <c r="F1047607" s="34"/>
      <c r="G1047607" s="26"/>
      <c r="H1047607" s="26"/>
      <c r="I1047607" s="23"/>
      <c r="J1047607" s="23"/>
      <c r="K1047607" s="34"/>
      <c r="L1047607" s="23"/>
    </row>
    <row r="1047608" spans="1:12" x14ac:dyDescent="0.25">
      <c r="A1047608" s="34"/>
      <c r="B1047608" s="34"/>
      <c r="C1047608" s="23"/>
      <c r="D1047608" s="34"/>
      <c r="E1047608" s="34"/>
      <c r="F1047608" s="34"/>
      <c r="G1047608" s="26"/>
      <c r="H1047608" s="26"/>
      <c r="I1047608" s="23"/>
      <c r="J1047608" s="23"/>
      <c r="K1047608" s="34"/>
      <c r="L1047608" s="23"/>
    </row>
    <row r="1047609" spans="1:12" x14ac:dyDescent="0.25">
      <c r="A1047609" s="34"/>
      <c r="B1047609" s="34"/>
      <c r="C1047609" s="23"/>
      <c r="D1047609" s="34"/>
      <c r="E1047609" s="34"/>
      <c r="F1047609" s="34"/>
      <c r="G1047609" s="26"/>
      <c r="H1047609" s="26"/>
      <c r="I1047609" s="23"/>
      <c r="J1047609" s="23"/>
      <c r="K1047609" s="34"/>
      <c r="L1047609" s="23"/>
    </row>
    <row r="1047610" spans="1:12" x14ac:dyDescent="0.25">
      <c r="A1047610" s="34"/>
      <c r="B1047610" s="34"/>
      <c r="C1047610" s="23"/>
      <c r="D1047610" s="34"/>
      <c r="E1047610" s="34"/>
      <c r="F1047610" s="34"/>
      <c r="G1047610" s="26"/>
      <c r="H1047610" s="26"/>
      <c r="I1047610" s="23"/>
      <c r="J1047610" s="23"/>
      <c r="K1047610" s="34"/>
      <c r="L1047610" s="23"/>
    </row>
    <row r="1047611" spans="1:12" x14ac:dyDescent="0.25">
      <c r="A1047611" s="34"/>
      <c r="B1047611" s="34"/>
      <c r="C1047611" s="23"/>
      <c r="D1047611" s="34"/>
      <c r="E1047611" s="34"/>
      <c r="F1047611" s="34"/>
      <c r="G1047611" s="26"/>
      <c r="H1047611" s="26"/>
      <c r="I1047611" s="23"/>
      <c r="J1047611" s="23"/>
      <c r="K1047611" s="34"/>
      <c r="L1047611" s="23"/>
    </row>
    <row r="1047612" spans="1:12" x14ac:dyDescent="0.25">
      <c r="A1047612" s="34"/>
      <c r="B1047612" s="34"/>
      <c r="C1047612" s="23"/>
      <c r="D1047612" s="34"/>
      <c r="E1047612" s="34"/>
      <c r="F1047612" s="34"/>
      <c r="G1047612" s="26"/>
      <c r="H1047612" s="26"/>
      <c r="I1047612" s="23"/>
      <c r="J1047612" s="23"/>
      <c r="K1047612" s="34"/>
      <c r="L1047612" s="23"/>
    </row>
    <row r="1047613" spans="1:12" x14ac:dyDescent="0.25">
      <c r="A1047613" s="34"/>
      <c r="B1047613" s="34"/>
      <c r="C1047613" s="23"/>
      <c r="D1047613" s="34"/>
      <c r="E1047613" s="34"/>
      <c r="F1047613" s="34"/>
      <c r="G1047613" s="26"/>
      <c r="H1047613" s="26"/>
      <c r="I1047613" s="23"/>
      <c r="J1047613" s="23"/>
      <c r="K1047613" s="34"/>
      <c r="L1047613" s="23"/>
    </row>
    <row r="1047614" spans="1:12" x14ac:dyDescent="0.25">
      <c r="A1047614" s="34"/>
      <c r="B1047614" s="34"/>
      <c r="C1047614" s="23"/>
      <c r="D1047614" s="34"/>
      <c r="E1047614" s="34"/>
      <c r="F1047614" s="34"/>
      <c r="G1047614" s="26"/>
      <c r="H1047614" s="26"/>
      <c r="I1047614" s="23"/>
      <c r="J1047614" s="23"/>
      <c r="K1047614" s="34"/>
      <c r="L1047614" s="23"/>
    </row>
    <row r="1047615" spans="1:12" x14ac:dyDescent="0.25">
      <c r="A1047615" s="34"/>
      <c r="B1047615" s="34"/>
      <c r="C1047615" s="23"/>
      <c r="D1047615" s="34"/>
      <c r="E1047615" s="34"/>
      <c r="F1047615" s="34"/>
      <c r="G1047615" s="26"/>
      <c r="H1047615" s="26"/>
      <c r="I1047615" s="23"/>
      <c r="J1047615" s="23"/>
      <c r="K1047615" s="34"/>
      <c r="L1047615" s="23"/>
    </row>
    <row r="1047616" spans="1:12" x14ac:dyDescent="0.25">
      <c r="A1047616" s="34"/>
      <c r="B1047616" s="34"/>
      <c r="C1047616" s="23"/>
      <c r="D1047616" s="34"/>
      <c r="E1047616" s="34"/>
      <c r="F1047616" s="34"/>
      <c r="G1047616" s="26"/>
      <c r="H1047616" s="26"/>
      <c r="I1047616" s="23"/>
      <c r="J1047616" s="23"/>
      <c r="K1047616" s="34"/>
      <c r="L1047616" s="23"/>
    </row>
    <row r="1047617" spans="1:12" x14ac:dyDescent="0.25">
      <c r="A1047617" s="34"/>
      <c r="B1047617" s="34"/>
      <c r="C1047617" s="23"/>
      <c r="D1047617" s="34"/>
      <c r="E1047617" s="34"/>
      <c r="F1047617" s="34"/>
      <c r="G1047617" s="26"/>
      <c r="H1047617" s="26"/>
      <c r="I1047617" s="23"/>
      <c r="J1047617" s="23"/>
      <c r="K1047617" s="34"/>
      <c r="L1047617" s="23"/>
    </row>
    <row r="1047618" spans="1:12" x14ac:dyDescent="0.25">
      <c r="A1047618" s="34"/>
      <c r="B1047618" s="34"/>
      <c r="C1047618" s="23"/>
      <c r="D1047618" s="34"/>
      <c r="E1047618" s="34"/>
      <c r="F1047618" s="34"/>
      <c r="G1047618" s="26"/>
      <c r="H1047618" s="26"/>
      <c r="I1047618" s="23"/>
      <c r="J1047618" s="23"/>
      <c r="K1047618" s="34"/>
      <c r="L1047618" s="23"/>
    </row>
    <row r="1047619" spans="1:12" x14ac:dyDescent="0.25">
      <c r="A1047619" s="34"/>
      <c r="B1047619" s="34"/>
      <c r="C1047619" s="23"/>
      <c r="D1047619" s="34"/>
      <c r="E1047619" s="34"/>
      <c r="F1047619" s="34"/>
      <c r="G1047619" s="26"/>
      <c r="H1047619" s="26"/>
      <c r="I1047619" s="23"/>
      <c r="J1047619" s="23"/>
      <c r="K1047619" s="34"/>
      <c r="L1047619" s="23"/>
    </row>
    <row r="1047620" spans="1:12" x14ac:dyDescent="0.25">
      <c r="A1047620" s="34"/>
      <c r="B1047620" s="34"/>
      <c r="C1047620" s="23"/>
      <c r="D1047620" s="34"/>
      <c r="E1047620" s="34"/>
      <c r="F1047620" s="34"/>
      <c r="G1047620" s="26"/>
      <c r="H1047620" s="26"/>
      <c r="I1047620" s="23"/>
      <c r="J1047620" s="23"/>
      <c r="K1047620" s="34"/>
      <c r="L1047620" s="23"/>
    </row>
    <row r="1047621" spans="1:12" x14ac:dyDescent="0.25">
      <c r="A1047621" s="34"/>
      <c r="B1047621" s="34"/>
      <c r="C1047621" s="23"/>
      <c r="D1047621" s="34"/>
      <c r="E1047621" s="34"/>
      <c r="F1047621" s="34"/>
      <c r="G1047621" s="26"/>
      <c r="H1047621" s="26"/>
      <c r="I1047621" s="23"/>
      <c r="J1047621" s="23"/>
      <c r="K1047621" s="34"/>
      <c r="L1047621" s="23"/>
    </row>
    <row r="1047622" spans="1:12" x14ac:dyDescent="0.25">
      <c r="A1047622" s="34"/>
      <c r="B1047622" s="34"/>
      <c r="C1047622" s="23"/>
      <c r="D1047622" s="34"/>
      <c r="E1047622" s="34"/>
      <c r="F1047622" s="34"/>
      <c r="G1047622" s="26"/>
      <c r="H1047622" s="26"/>
      <c r="I1047622" s="23"/>
      <c r="J1047622" s="23"/>
      <c r="K1047622" s="34"/>
      <c r="L1047622" s="23"/>
    </row>
    <row r="1047623" spans="1:12" x14ac:dyDescent="0.25">
      <c r="A1047623" s="34"/>
      <c r="B1047623" s="34"/>
      <c r="C1047623" s="23"/>
      <c r="D1047623" s="34"/>
      <c r="E1047623" s="34"/>
      <c r="F1047623" s="34"/>
      <c r="G1047623" s="26"/>
      <c r="H1047623" s="26"/>
      <c r="I1047623" s="23"/>
      <c r="J1047623" s="23"/>
      <c r="K1047623" s="34"/>
      <c r="L1047623" s="23"/>
    </row>
    <row r="1047624" spans="1:12" x14ac:dyDescent="0.25">
      <c r="A1047624" s="34"/>
      <c r="B1047624" s="34"/>
      <c r="C1047624" s="23"/>
      <c r="D1047624" s="34"/>
      <c r="E1047624" s="34"/>
      <c r="F1047624" s="34"/>
      <c r="G1047624" s="26"/>
      <c r="H1047624" s="26"/>
      <c r="I1047624" s="23"/>
      <c r="J1047624" s="23"/>
      <c r="K1047624" s="34"/>
      <c r="L1047624" s="23"/>
    </row>
    <row r="1047625" spans="1:12" x14ac:dyDescent="0.25">
      <c r="A1047625" s="34"/>
      <c r="B1047625" s="34"/>
      <c r="C1047625" s="23"/>
      <c r="D1047625" s="34"/>
      <c r="E1047625" s="34"/>
      <c r="F1047625" s="34"/>
      <c r="G1047625" s="26"/>
      <c r="H1047625" s="26"/>
      <c r="I1047625" s="23"/>
      <c r="J1047625" s="23"/>
      <c r="K1047625" s="34"/>
      <c r="L1047625" s="23"/>
    </row>
    <row r="1047626" spans="1:12" x14ac:dyDescent="0.25">
      <c r="A1047626" s="34"/>
      <c r="B1047626" s="34"/>
      <c r="C1047626" s="23"/>
      <c r="D1047626" s="34"/>
      <c r="E1047626" s="34"/>
      <c r="F1047626" s="34"/>
      <c r="G1047626" s="26"/>
      <c r="H1047626" s="26"/>
      <c r="I1047626" s="23"/>
      <c r="J1047626" s="23"/>
      <c r="K1047626" s="34"/>
      <c r="L1047626" s="23"/>
    </row>
    <row r="1047627" spans="1:12" x14ac:dyDescent="0.25">
      <c r="A1047627" s="34"/>
      <c r="B1047627" s="34"/>
      <c r="C1047627" s="23"/>
      <c r="D1047627" s="34"/>
      <c r="E1047627" s="34"/>
      <c r="F1047627" s="34"/>
      <c r="G1047627" s="26"/>
      <c r="H1047627" s="26"/>
      <c r="I1047627" s="23"/>
      <c r="J1047627" s="23"/>
      <c r="K1047627" s="34"/>
      <c r="L1047627" s="23"/>
    </row>
    <row r="1047628" spans="1:12" x14ac:dyDescent="0.25">
      <c r="A1047628" s="34"/>
      <c r="B1047628" s="34"/>
      <c r="C1047628" s="23"/>
      <c r="D1047628" s="34"/>
      <c r="E1047628" s="34"/>
      <c r="F1047628" s="34"/>
      <c r="G1047628" s="26"/>
      <c r="H1047628" s="26"/>
      <c r="I1047628" s="23"/>
      <c r="J1047628" s="23"/>
      <c r="K1047628" s="34"/>
      <c r="L1047628" s="23"/>
    </row>
    <row r="1047629" spans="1:12" x14ac:dyDescent="0.25">
      <c r="A1047629" s="34"/>
      <c r="B1047629" s="34"/>
      <c r="C1047629" s="23"/>
      <c r="D1047629" s="34"/>
      <c r="E1047629" s="34"/>
      <c r="F1047629" s="34"/>
      <c r="G1047629" s="26"/>
      <c r="H1047629" s="26"/>
      <c r="I1047629" s="23"/>
      <c r="J1047629" s="23"/>
      <c r="K1047629" s="34"/>
      <c r="L1047629" s="23"/>
    </row>
    <row r="1047630" spans="1:12" x14ac:dyDescent="0.25">
      <c r="A1047630" s="34"/>
      <c r="B1047630" s="34"/>
      <c r="C1047630" s="23"/>
      <c r="D1047630" s="34"/>
      <c r="E1047630" s="34"/>
      <c r="F1047630" s="34"/>
      <c r="G1047630" s="26"/>
      <c r="H1047630" s="26"/>
      <c r="I1047630" s="23"/>
      <c r="J1047630" s="23"/>
      <c r="K1047630" s="34"/>
      <c r="L1047630" s="23"/>
    </row>
    <row r="1047631" spans="1:12" x14ac:dyDescent="0.25">
      <c r="A1047631" s="34"/>
      <c r="B1047631" s="34"/>
      <c r="C1047631" s="23"/>
      <c r="D1047631" s="34"/>
      <c r="E1047631" s="34"/>
      <c r="F1047631" s="34"/>
      <c r="G1047631" s="26"/>
      <c r="H1047631" s="26"/>
      <c r="I1047631" s="23"/>
      <c r="J1047631" s="23"/>
      <c r="K1047631" s="34"/>
      <c r="L1047631" s="23"/>
    </row>
    <row r="1047632" spans="1:12" x14ac:dyDescent="0.25">
      <c r="A1047632" s="34"/>
      <c r="B1047632" s="34"/>
      <c r="C1047632" s="23"/>
      <c r="D1047632" s="34"/>
      <c r="E1047632" s="34"/>
      <c r="F1047632" s="34"/>
      <c r="G1047632" s="26"/>
      <c r="H1047632" s="26"/>
      <c r="I1047632" s="23"/>
      <c r="J1047632" s="23"/>
      <c r="K1047632" s="34"/>
      <c r="L1047632" s="23"/>
    </row>
    <row r="1047633" spans="1:12" x14ac:dyDescent="0.25">
      <c r="A1047633" s="34"/>
      <c r="B1047633" s="34"/>
      <c r="C1047633" s="23"/>
      <c r="D1047633" s="34"/>
      <c r="E1047633" s="34"/>
      <c r="F1047633" s="34"/>
      <c r="G1047633" s="26"/>
      <c r="H1047633" s="26"/>
      <c r="I1047633" s="23"/>
      <c r="J1047633" s="23"/>
      <c r="K1047633" s="34"/>
      <c r="L1047633" s="23"/>
    </row>
    <row r="1047634" spans="1:12" x14ac:dyDescent="0.25">
      <c r="A1047634" s="34"/>
      <c r="B1047634" s="34"/>
      <c r="C1047634" s="23"/>
      <c r="D1047634" s="34"/>
      <c r="E1047634" s="34"/>
      <c r="F1047634" s="34"/>
      <c r="G1047634" s="26"/>
      <c r="H1047634" s="26"/>
      <c r="I1047634" s="23"/>
      <c r="J1047634" s="23"/>
      <c r="K1047634" s="34"/>
      <c r="L1047634" s="23"/>
    </row>
    <row r="1047635" spans="1:12" x14ac:dyDescent="0.25">
      <c r="A1047635" s="34"/>
      <c r="B1047635" s="34"/>
      <c r="C1047635" s="23"/>
      <c r="D1047635" s="34"/>
      <c r="E1047635" s="34"/>
      <c r="F1047635" s="34"/>
      <c r="G1047635" s="26"/>
      <c r="H1047635" s="26"/>
      <c r="I1047635" s="23"/>
      <c r="J1047635" s="23"/>
      <c r="K1047635" s="34"/>
      <c r="L1047635" s="23"/>
    </row>
    <row r="1047636" spans="1:12" x14ac:dyDescent="0.25">
      <c r="A1047636" s="34"/>
      <c r="B1047636" s="34"/>
      <c r="C1047636" s="23"/>
      <c r="D1047636" s="34"/>
      <c r="E1047636" s="34"/>
      <c r="F1047636" s="34"/>
      <c r="G1047636" s="26"/>
      <c r="H1047636" s="26"/>
      <c r="I1047636" s="23"/>
      <c r="J1047636" s="23"/>
      <c r="K1047636" s="34"/>
      <c r="L1047636" s="23"/>
    </row>
    <row r="1047637" spans="1:12" x14ac:dyDescent="0.25">
      <c r="A1047637" s="34"/>
      <c r="B1047637" s="34"/>
      <c r="C1047637" s="23"/>
      <c r="D1047637" s="34"/>
      <c r="E1047637" s="34"/>
      <c r="F1047637" s="34"/>
      <c r="G1047637" s="26"/>
      <c r="H1047637" s="26"/>
      <c r="I1047637" s="23"/>
      <c r="J1047637" s="23"/>
      <c r="K1047637" s="34"/>
      <c r="L1047637" s="23"/>
    </row>
    <row r="1047638" spans="1:12" x14ac:dyDescent="0.25">
      <c r="A1047638" s="34"/>
      <c r="B1047638" s="34"/>
      <c r="C1047638" s="23"/>
      <c r="D1047638" s="34"/>
      <c r="E1047638" s="34"/>
      <c r="F1047638" s="34"/>
      <c r="G1047638" s="26"/>
      <c r="H1047638" s="26"/>
      <c r="I1047638" s="23"/>
      <c r="J1047638" s="23"/>
      <c r="K1047638" s="34"/>
      <c r="L1047638" s="23"/>
    </row>
    <row r="1047639" spans="1:12" x14ac:dyDescent="0.25">
      <c r="A1047639" s="34"/>
      <c r="B1047639" s="34"/>
      <c r="C1047639" s="23"/>
      <c r="D1047639" s="34"/>
      <c r="E1047639" s="34"/>
      <c r="F1047639" s="34"/>
      <c r="G1047639" s="26"/>
      <c r="H1047639" s="26"/>
      <c r="I1047639" s="23"/>
      <c r="J1047639" s="23"/>
      <c r="K1047639" s="34"/>
      <c r="L1047639" s="23"/>
    </row>
    <row r="1047640" spans="1:12" x14ac:dyDescent="0.25">
      <c r="A1047640" s="34"/>
      <c r="B1047640" s="34"/>
      <c r="C1047640" s="23"/>
      <c r="D1047640" s="34"/>
      <c r="E1047640" s="34"/>
      <c r="F1047640" s="34"/>
      <c r="G1047640" s="26"/>
      <c r="H1047640" s="26"/>
      <c r="I1047640" s="23"/>
      <c r="J1047640" s="23"/>
      <c r="K1047640" s="34"/>
      <c r="L1047640" s="23"/>
    </row>
    <row r="1047641" spans="1:12" x14ac:dyDescent="0.25">
      <c r="A1047641" s="34"/>
      <c r="B1047641" s="34"/>
      <c r="C1047641" s="23"/>
      <c r="D1047641" s="34"/>
      <c r="E1047641" s="34"/>
      <c r="F1047641" s="34"/>
      <c r="G1047641" s="26"/>
      <c r="H1047641" s="26"/>
      <c r="I1047641" s="23"/>
      <c r="J1047641" s="23"/>
      <c r="K1047641" s="34"/>
      <c r="L1047641" s="23"/>
    </row>
    <row r="1047642" spans="1:12" x14ac:dyDescent="0.25">
      <c r="A1047642" s="34"/>
      <c r="B1047642" s="34"/>
      <c r="C1047642" s="23"/>
      <c r="D1047642" s="34"/>
      <c r="E1047642" s="34"/>
      <c r="F1047642" s="34"/>
      <c r="G1047642" s="26"/>
      <c r="H1047642" s="26"/>
      <c r="I1047642" s="23"/>
      <c r="J1047642" s="23"/>
      <c r="K1047642" s="34"/>
      <c r="L1047642" s="23"/>
    </row>
    <row r="1047643" spans="1:12" x14ac:dyDescent="0.25">
      <c r="A1047643" s="34"/>
      <c r="B1047643" s="34"/>
      <c r="C1047643" s="23"/>
      <c r="D1047643" s="34"/>
      <c r="E1047643" s="34"/>
      <c r="F1047643" s="34"/>
      <c r="G1047643" s="26"/>
      <c r="H1047643" s="26"/>
      <c r="I1047643" s="23"/>
      <c r="J1047643" s="23"/>
      <c r="K1047643" s="34"/>
      <c r="L1047643" s="23"/>
    </row>
    <row r="1047644" spans="1:12" x14ac:dyDescent="0.25">
      <c r="A1047644" s="34"/>
      <c r="B1047644" s="34"/>
      <c r="C1047644" s="23"/>
      <c r="D1047644" s="34"/>
      <c r="E1047644" s="34"/>
      <c r="F1047644" s="34"/>
      <c r="G1047644" s="26"/>
      <c r="H1047644" s="26"/>
      <c r="I1047644" s="23"/>
      <c r="J1047644" s="23"/>
      <c r="K1047644" s="34"/>
      <c r="L1047644" s="23"/>
    </row>
    <row r="1047645" spans="1:12" x14ac:dyDescent="0.25">
      <c r="A1047645" s="34"/>
      <c r="B1047645" s="34"/>
      <c r="C1047645" s="23"/>
      <c r="D1047645" s="34"/>
      <c r="E1047645" s="34"/>
      <c r="F1047645" s="34"/>
      <c r="G1047645" s="26"/>
      <c r="H1047645" s="26"/>
      <c r="I1047645" s="23"/>
      <c r="J1047645" s="23"/>
      <c r="K1047645" s="34"/>
      <c r="L1047645" s="23"/>
    </row>
    <row r="1047646" spans="1:12" x14ac:dyDescent="0.25">
      <c r="A1047646" s="34"/>
      <c r="B1047646" s="34"/>
      <c r="C1047646" s="23"/>
      <c r="D1047646" s="34"/>
      <c r="E1047646" s="34"/>
      <c r="F1047646" s="34"/>
      <c r="G1047646" s="26"/>
      <c r="H1047646" s="26"/>
      <c r="I1047646" s="23"/>
      <c r="J1047646" s="23"/>
      <c r="K1047646" s="34"/>
      <c r="L1047646" s="23"/>
    </row>
    <row r="1047647" spans="1:12" x14ac:dyDescent="0.25">
      <c r="A1047647" s="34"/>
      <c r="B1047647" s="34"/>
      <c r="C1047647" s="23"/>
      <c r="D1047647" s="34"/>
      <c r="E1047647" s="34"/>
      <c r="F1047647" s="34"/>
      <c r="G1047647" s="26"/>
      <c r="H1047647" s="26"/>
      <c r="I1047647" s="23"/>
      <c r="J1047647" s="23"/>
      <c r="K1047647" s="34"/>
      <c r="L1047647" s="23"/>
    </row>
    <row r="1047648" spans="1:12" x14ac:dyDescent="0.25">
      <c r="A1047648" s="34"/>
      <c r="B1047648" s="34"/>
      <c r="C1047648" s="23"/>
      <c r="D1047648" s="34"/>
      <c r="E1047648" s="34"/>
      <c r="F1047648" s="34"/>
      <c r="G1047648" s="26"/>
      <c r="H1047648" s="26"/>
      <c r="I1047648" s="23"/>
      <c r="J1047648" s="23"/>
      <c r="K1047648" s="34"/>
      <c r="L1047648" s="23"/>
    </row>
    <row r="1047649" spans="1:12" x14ac:dyDescent="0.25">
      <c r="A1047649" s="34"/>
      <c r="B1047649" s="34"/>
      <c r="C1047649" s="23"/>
      <c r="D1047649" s="34"/>
      <c r="E1047649" s="34"/>
      <c r="F1047649" s="34"/>
      <c r="G1047649" s="26"/>
      <c r="H1047649" s="26"/>
      <c r="I1047649" s="23"/>
      <c r="J1047649" s="23"/>
      <c r="K1047649" s="34"/>
      <c r="L1047649" s="23"/>
    </row>
    <row r="1047650" spans="1:12" x14ac:dyDescent="0.25">
      <c r="A1047650" s="34"/>
      <c r="B1047650" s="34"/>
      <c r="C1047650" s="23"/>
      <c r="D1047650" s="34"/>
      <c r="E1047650" s="34"/>
      <c r="F1047650" s="34"/>
      <c r="G1047650" s="26"/>
      <c r="H1047650" s="26"/>
      <c r="I1047650" s="23"/>
      <c r="J1047650" s="23"/>
      <c r="K1047650" s="34"/>
      <c r="L1047650" s="23"/>
    </row>
    <row r="1047651" spans="1:12" x14ac:dyDescent="0.25">
      <c r="A1047651" s="34"/>
      <c r="B1047651" s="34"/>
      <c r="C1047651" s="23"/>
      <c r="D1047651" s="34"/>
      <c r="E1047651" s="34"/>
      <c r="F1047651" s="34"/>
      <c r="G1047651" s="26"/>
      <c r="H1047651" s="26"/>
      <c r="I1047651" s="23"/>
      <c r="J1047651" s="23"/>
      <c r="K1047651" s="34"/>
      <c r="L1047651" s="23"/>
    </row>
    <row r="1047652" spans="1:12" x14ac:dyDescent="0.25">
      <c r="A1047652" s="34"/>
      <c r="B1047652" s="34"/>
      <c r="C1047652" s="23"/>
      <c r="D1047652" s="34"/>
      <c r="E1047652" s="34"/>
      <c r="F1047652" s="34"/>
      <c r="G1047652" s="26"/>
      <c r="H1047652" s="26"/>
      <c r="I1047652" s="23"/>
      <c r="J1047652" s="23"/>
      <c r="K1047652" s="34"/>
      <c r="L1047652" s="23"/>
    </row>
    <row r="1047653" spans="1:12" x14ac:dyDescent="0.25">
      <c r="A1047653" s="34"/>
      <c r="B1047653" s="34"/>
      <c r="C1047653" s="23"/>
      <c r="D1047653" s="34"/>
      <c r="E1047653" s="34"/>
      <c r="F1047653" s="34"/>
      <c r="G1047653" s="26"/>
      <c r="H1047653" s="26"/>
      <c r="I1047653" s="23"/>
      <c r="J1047653" s="23"/>
      <c r="K1047653" s="34"/>
      <c r="L1047653" s="23"/>
    </row>
    <row r="1047654" spans="1:12" x14ac:dyDescent="0.25">
      <c r="A1047654" s="34"/>
      <c r="B1047654" s="34"/>
      <c r="C1047654" s="23"/>
      <c r="D1047654" s="34"/>
      <c r="E1047654" s="34"/>
      <c r="F1047654" s="34"/>
      <c r="G1047654" s="26"/>
      <c r="H1047654" s="26"/>
      <c r="I1047654" s="23"/>
      <c r="J1047654" s="23"/>
      <c r="K1047654" s="34"/>
      <c r="L1047654" s="23"/>
    </row>
    <row r="1047655" spans="1:12" x14ac:dyDescent="0.25">
      <c r="A1047655" s="34"/>
      <c r="B1047655" s="34"/>
      <c r="C1047655" s="23"/>
      <c r="D1047655" s="34"/>
      <c r="E1047655" s="34"/>
      <c r="F1047655" s="34"/>
      <c r="G1047655" s="26"/>
      <c r="H1047655" s="26"/>
      <c r="I1047655" s="23"/>
      <c r="J1047655" s="23"/>
      <c r="K1047655" s="34"/>
      <c r="L1047655" s="23"/>
    </row>
    <row r="1047656" spans="1:12" x14ac:dyDescent="0.25">
      <c r="A1047656" s="34"/>
      <c r="B1047656" s="34"/>
      <c r="C1047656" s="23"/>
      <c r="D1047656" s="34"/>
      <c r="E1047656" s="34"/>
      <c r="F1047656" s="34"/>
      <c r="G1047656" s="26"/>
      <c r="H1047656" s="26"/>
      <c r="I1047656" s="23"/>
      <c r="J1047656" s="23"/>
      <c r="K1047656" s="34"/>
      <c r="L1047656" s="23"/>
    </row>
    <row r="1047657" spans="1:12" x14ac:dyDescent="0.25">
      <c r="A1047657" s="34"/>
      <c r="B1047657" s="34"/>
      <c r="C1047657" s="23"/>
      <c r="D1047657" s="34"/>
      <c r="E1047657" s="34"/>
      <c r="F1047657" s="34"/>
      <c r="G1047657" s="26"/>
      <c r="H1047657" s="26"/>
      <c r="I1047657" s="23"/>
      <c r="J1047657" s="23"/>
      <c r="K1047657" s="34"/>
      <c r="L1047657" s="23"/>
    </row>
    <row r="1047658" spans="1:12" x14ac:dyDescent="0.25">
      <c r="A1047658" s="34"/>
      <c r="B1047658" s="34"/>
      <c r="C1047658" s="23"/>
      <c r="D1047658" s="34"/>
      <c r="E1047658" s="34"/>
      <c r="F1047658" s="34"/>
      <c r="G1047658" s="26"/>
      <c r="H1047658" s="26"/>
      <c r="I1047658" s="23"/>
      <c r="J1047658" s="23"/>
      <c r="K1047658" s="34"/>
      <c r="L1047658" s="23"/>
    </row>
    <row r="1047659" spans="1:12" x14ac:dyDescent="0.25">
      <c r="A1047659" s="34"/>
      <c r="B1047659" s="34"/>
      <c r="C1047659" s="23"/>
      <c r="D1047659" s="34"/>
      <c r="E1047659" s="34"/>
      <c r="F1047659" s="34"/>
      <c r="G1047659" s="26"/>
      <c r="H1047659" s="26"/>
      <c r="I1047659" s="23"/>
      <c r="J1047659" s="23"/>
      <c r="K1047659" s="34"/>
      <c r="L1047659" s="23"/>
    </row>
    <row r="1047660" spans="1:12" x14ac:dyDescent="0.25">
      <c r="A1047660" s="34"/>
      <c r="B1047660" s="34"/>
      <c r="C1047660" s="23"/>
      <c r="D1047660" s="34"/>
      <c r="E1047660" s="34"/>
      <c r="F1047660" s="34"/>
      <c r="G1047660" s="26"/>
      <c r="H1047660" s="26"/>
      <c r="I1047660" s="23"/>
      <c r="J1047660" s="23"/>
      <c r="K1047660" s="34"/>
      <c r="L1047660" s="23"/>
    </row>
    <row r="1047661" spans="1:12" x14ac:dyDescent="0.25">
      <c r="A1047661" s="34"/>
      <c r="B1047661" s="34"/>
      <c r="C1047661" s="23"/>
      <c r="D1047661" s="34"/>
      <c r="E1047661" s="34"/>
      <c r="F1047661" s="34"/>
      <c r="G1047661" s="26"/>
      <c r="H1047661" s="26"/>
      <c r="I1047661" s="23"/>
      <c r="J1047661" s="23"/>
      <c r="K1047661" s="34"/>
      <c r="L1047661" s="23"/>
    </row>
    <row r="1047662" spans="1:12" x14ac:dyDescent="0.25">
      <c r="A1047662" s="34"/>
      <c r="B1047662" s="34"/>
      <c r="C1047662" s="23"/>
      <c r="D1047662" s="34"/>
      <c r="E1047662" s="34"/>
      <c r="F1047662" s="34"/>
      <c r="G1047662" s="26"/>
      <c r="H1047662" s="26"/>
      <c r="I1047662" s="23"/>
      <c r="J1047662" s="23"/>
      <c r="K1047662" s="34"/>
      <c r="L1047662" s="23"/>
    </row>
    <row r="1047663" spans="1:12" x14ac:dyDescent="0.25">
      <c r="A1047663" s="34"/>
      <c r="B1047663" s="34"/>
      <c r="C1047663" s="23"/>
      <c r="D1047663" s="34"/>
      <c r="E1047663" s="34"/>
      <c r="F1047663" s="34"/>
      <c r="G1047663" s="26"/>
      <c r="H1047663" s="26"/>
      <c r="I1047663" s="23"/>
      <c r="J1047663" s="23"/>
      <c r="K1047663" s="34"/>
      <c r="L1047663" s="23"/>
    </row>
    <row r="1047664" spans="1:12" x14ac:dyDescent="0.25">
      <c r="A1047664" s="34"/>
      <c r="B1047664" s="34"/>
      <c r="C1047664" s="23"/>
      <c r="D1047664" s="34"/>
      <c r="E1047664" s="34"/>
      <c r="F1047664" s="34"/>
      <c r="G1047664" s="26"/>
      <c r="H1047664" s="26"/>
      <c r="I1047664" s="23"/>
      <c r="J1047664" s="23"/>
      <c r="K1047664" s="34"/>
      <c r="L1047664" s="23"/>
    </row>
    <row r="1047665" spans="1:12" x14ac:dyDescent="0.25">
      <c r="A1047665" s="34"/>
      <c r="B1047665" s="34"/>
      <c r="C1047665" s="23"/>
      <c r="D1047665" s="34"/>
      <c r="E1047665" s="34"/>
      <c r="F1047665" s="34"/>
      <c r="G1047665" s="26"/>
      <c r="H1047665" s="26"/>
      <c r="I1047665" s="23"/>
      <c r="J1047665" s="23"/>
      <c r="K1047665" s="34"/>
      <c r="L1047665" s="23"/>
    </row>
    <row r="1047666" spans="1:12" x14ac:dyDescent="0.25">
      <c r="A1047666" s="34"/>
      <c r="B1047666" s="34"/>
      <c r="C1047666" s="23"/>
      <c r="D1047666" s="34"/>
      <c r="E1047666" s="34"/>
      <c r="F1047666" s="34"/>
      <c r="G1047666" s="26"/>
      <c r="H1047666" s="26"/>
      <c r="I1047666" s="23"/>
      <c r="J1047666" s="23"/>
      <c r="K1047666" s="34"/>
      <c r="L1047666" s="23"/>
    </row>
    <row r="1047667" spans="1:12" x14ac:dyDescent="0.25">
      <c r="A1047667" s="34"/>
      <c r="B1047667" s="34"/>
      <c r="C1047667" s="23"/>
      <c r="D1047667" s="34"/>
      <c r="E1047667" s="34"/>
      <c r="F1047667" s="34"/>
      <c r="G1047667" s="26"/>
      <c r="H1047667" s="26"/>
      <c r="I1047667" s="23"/>
      <c r="J1047667" s="23"/>
      <c r="K1047667" s="34"/>
      <c r="L1047667" s="23"/>
    </row>
    <row r="1047668" spans="1:12" x14ac:dyDescent="0.25">
      <c r="A1047668" s="34"/>
      <c r="B1047668" s="34"/>
      <c r="C1047668" s="23"/>
      <c r="D1047668" s="34"/>
      <c r="E1047668" s="34"/>
      <c r="F1047668" s="34"/>
      <c r="G1047668" s="26"/>
      <c r="H1047668" s="26"/>
      <c r="I1047668" s="23"/>
      <c r="J1047668" s="23"/>
      <c r="K1047668" s="34"/>
      <c r="L1047668" s="23"/>
    </row>
    <row r="1047669" spans="1:12" x14ac:dyDescent="0.25">
      <c r="A1047669" s="34"/>
      <c r="B1047669" s="34"/>
      <c r="C1047669" s="23"/>
      <c r="D1047669" s="34"/>
      <c r="E1047669" s="34"/>
      <c r="F1047669" s="34"/>
      <c r="G1047669" s="26"/>
      <c r="H1047669" s="26"/>
      <c r="I1047669" s="23"/>
      <c r="J1047669" s="23"/>
      <c r="K1047669" s="34"/>
      <c r="L1047669" s="23"/>
    </row>
    <row r="1047670" spans="1:12" x14ac:dyDescent="0.25">
      <c r="A1047670" s="34"/>
      <c r="B1047670" s="34"/>
      <c r="C1047670" s="23"/>
      <c r="D1047670" s="34"/>
      <c r="E1047670" s="34"/>
      <c r="F1047670" s="34"/>
      <c r="G1047670" s="26"/>
      <c r="H1047670" s="26"/>
      <c r="I1047670" s="23"/>
      <c r="J1047670" s="23"/>
      <c r="K1047670" s="34"/>
      <c r="L1047670" s="23"/>
    </row>
    <row r="1047671" spans="1:12" x14ac:dyDescent="0.25">
      <c r="A1047671" s="34"/>
      <c r="B1047671" s="34"/>
      <c r="C1047671" s="23"/>
      <c r="D1047671" s="34"/>
      <c r="E1047671" s="34"/>
      <c r="F1047671" s="34"/>
      <c r="G1047671" s="26"/>
      <c r="H1047671" s="26"/>
      <c r="I1047671" s="23"/>
      <c r="J1047671" s="23"/>
      <c r="K1047671" s="34"/>
      <c r="L1047671" s="23"/>
    </row>
    <row r="1047672" spans="1:12" x14ac:dyDescent="0.25">
      <c r="A1047672" s="34"/>
      <c r="B1047672" s="34"/>
      <c r="C1047672" s="23"/>
      <c r="D1047672" s="34"/>
      <c r="E1047672" s="34"/>
      <c r="F1047672" s="34"/>
      <c r="G1047672" s="26"/>
      <c r="H1047672" s="26"/>
      <c r="I1047672" s="23"/>
      <c r="J1047672" s="23"/>
      <c r="K1047672" s="34"/>
      <c r="L1047672" s="23"/>
    </row>
    <row r="1047673" spans="1:12" x14ac:dyDescent="0.25">
      <c r="A1047673" s="34"/>
      <c r="B1047673" s="34"/>
      <c r="C1047673" s="23"/>
      <c r="D1047673" s="34"/>
      <c r="E1047673" s="34"/>
      <c r="F1047673" s="34"/>
      <c r="G1047673" s="26"/>
      <c r="H1047673" s="26"/>
      <c r="I1047673" s="23"/>
      <c r="J1047673" s="23"/>
      <c r="K1047673" s="34"/>
      <c r="L1047673" s="23"/>
    </row>
    <row r="1047674" spans="1:12" x14ac:dyDescent="0.25">
      <c r="A1047674" s="34"/>
      <c r="B1047674" s="34"/>
      <c r="C1047674" s="23"/>
      <c r="D1047674" s="34"/>
      <c r="E1047674" s="34"/>
      <c r="F1047674" s="34"/>
      <c r="G1047674" s="26"/>
      <c r="H1047674" s="26"/>
      <c r="I1047674" s="23"/>
      <c r="J1047674" s="23"/>
      <c r="K1047674" s="34"/>
      <c r="L1047674" s="23"/>
    </row>
    <row r="1047675" spans="1:12" x14ac:dyDescent="0.25">
      <c r="A1047675" s="34"/>
      <c r="B1047675" s="34"/>
      <c r="C1047675" s="23"/>
      <c r="D1047675" s="34"/>
      <c r="E1047675" s="34"/>
      <c r="F1047675" s="34"/>
      <c r="G1047675" s="26"/>
      <c r="H1047675" s="26"/>
      <c r="I1047675" s="23"/>
      <c r="J1047675" s="23"/>
      <c r="K1047675" s="34"/>
      <c r="L1047675" s="23"/>
    </row>
    <row r="1047676" spans="1:12" x14ac:dyDescent="0.25">
      <c r="A1047676" s="34"/>
      <c r="B1047676" s="34"/>
      <c r="C1047676" s="23"/>
      <c r="D1047676" s="34"/>
      <c r="E1047676" s="34"/>
      <c r="F1047676" s="34"/>
      <c r="G1047676" s="26"/>
      <c r="H1047676" s="26"/>
      <c r="I1047676" s="23"/>
      <c r="J1047676" s="23"/>
      <c r="K1047676" s="34"/>
      <c r="L1047676" s="23"/>
    </row>
    <row r="1047677" spans="1:12" x14ac:dyDescent="0.25">
      <c r="A1047677" s="34"/>
      <c r="B1047677" s="34"/>
      <c r="C1047677" s="23"/>
      <c r="D1047677" s="34"/>
      <c r="E1047677" s="34"/>
      <c r="F1047677" s="34"/>
      <c r="G1047677" s="26"/>
      <c r="H1047677" s="26"/>
      <c r="I1047677" s="23"/>
      <c r="J1047677" s="23"/>
      <c r="K1047677" s="34"/>
      <c r="L1047677" s="23"/>
    </row>
    <row r="1047678" spans="1:12" x14ac:dyDescent="0.25">
      <c r="A1047678" s="34"/>
      <c r="B1047678" s="34"/>
      <c r="C1047678" s="23"/>
      <c r="D1047678" s="34"/>
      <c r="E1047678" s="34"/>
      <c r="F1047678" s="34"/>
      <c r="G1047678" s="26"/>
      <c r="H1047678" s="26"/>
      <c r="I1047678" s="23"/>
      <c r="J1047678" s="23"/>
      <c r="K1047678" s="34"/>
      <c r="L1047678" s="23"/>
    </row>
    <row r="1047679" spans="1:12" x14ac:dyDescent="0.25">
      <c r="A1047679" s="34"/>
      <c r="B1047679" s="34"/>
      <c r="C1047679" s="23"/>
      <c r="D1047679" s="34"/>
      <c r="E1047679" s="34"/>
      <c r="F1047679" s="34"/>
      <c r="G1047679" s="26"/>
      <c r="H1047679" s="26"/>
      <c r="I1047679" s="23"/>
      <c r="J1047679" s="23"/>
      <c r="K1047679" s="34"/>
      <c r="L1047679" s="23"/>
    </row>
    <row r="1047680" spans="1:12" x14ac:dyDescent="0.25">
      <c r="A1047680" s="34"/>
      <c r="B1047680" s="34"/>
      <c r="C1047680" s="23"/>
      <c r="D1047680" s="34"/>
      <c r="E1047680" s="34"/>
      <c r="F1047680" s="34"/>
      <c r="G1047680" s="26"/>
      <c r="H1047680" s="26"/>
      <c r="I1047680" s="23"/>
      <c r="J1047680" s="23"/>
      <c r="K1047680" s="34"/>
      <c r="L1047680" s="23"/>
    </row>
    <row r="1047681" spans="1:12" x14ac:dyDescent="0.25">
      <c r="A1047681" s="34"/>
      <c r="B1047681" s="34"/>
      <c r="C1047681" s="23"/>
      <c r="D1047681" s="34"/>
      <c r="E1047681" s="34"/>
      <c r="F1047681" s="34"/>
      <c r="G1047681" s="26"/>
      <c r="H1047681" s="26"/>
      <c r="I1047681" s="23"/>
      <c r="J1047681" s="23"/>
      <c r="K1047681" s="34"/>
      <c r="L1047681" s="23"/>
    </row>
    <row r="1047682" spans="1:12" x14ac:dyDescent="0.25">
      <c r="A1047682" s="34"/>
      <c r="B1047682" s="34"/>
      <c r="C1047682" s="23"/>
      <c r="D1047682" s="34"/>
      <c r="E1047682" s="34"/>
      <c r="F1047682" s="34"/>
      <c r="G1047682" s="26"/>
      <c r="H1047682" s="26"/>
      <c r="I1047682" s="23"/>
      <c r="J1047682" s="23"/>
      <c r="K1047682" s="34"/>
      <c r="L1047682" s="23"/>
    </row>
    <row r="1047683" spans="1:12" x14ac:dyDescent="0.25">
      <c r="A1047683" s="34"/>
      <c r="B1047683" s="34"/>
      <c r="C1047683" s="23"/>
      <c r="D1047683" s="34"/>
      <c r="E1047683" s="34"/>
      <c r="F1047683" s="34"/>
      <c r="G1047683" s="26"/>
      <c r="H1047683" s="26"/>
      <c r="I1047683" s="23"/>
      <c r="J1047683" s="23"/>
      <c r="K1047683" s="34"/>
      <c r="L1047683" s="23"/>
    </row>
    <row r="1047684" spans="1:12" x14ac:dyDescent="0.25">
      <c r="A1047684" s="34"/>
      <c r="B1047684" s="34"/>
      <c r="C1047684" s="23"/>
      <c r="D1047684" s="34"/>
      <c r="E1047684" s="34"/>
      <c r="F1047684" s="34"/>
      <c r="G1047684" s="26"/>
      <c r="H1047684" s="26"/>
      <c r="I1047684" s="23"/>
      <c r="J1047684" s="23"/>
      <c r="K1047684" s="34"/>
      <c r="L1047684" s="23"/>
    </row>
    <row r="1047685" spans="1:12" x14ac:dyDescent="0.25">
      <c r="A1047685" s="34"/>
      <c r="B1047685" s="34"/>
      <c r="C1047685" s="23"/>
      <c r="D1047685" s="34"/>
      <c r="E1047685" s="34"/>
      <c r="F1047685" s="34"/>
      <c r="G1047685" s="26"/>
      <c r="H1047685" s="26"/>
      <c r="I1047685" s="23"/>
      <c r="J1047685" s="23"/>
      <c r="K1047685" s="34"/>
      <c r="L1047685" s="23"/>
    </row>
    <row r="1047686" spans="1:12" x14ac:dyDescent="0.25">
      <c r="A1047686" s="34"/>
      <c r="B1047686" s="34"/>
      <c r="C1047686" s="23"/>
      <c r="D1047686" s="34"/>
      <c r="E1047686" s="34"/>
      <c r="F1047686" s="34"/>
      <c r="G1047686" s="26"/>
      <c r="H1047686" s="26"/>
      <c r="I1047686" s="23"/>
      <c r="J1047686" s="23"/>
      <c r="K1047686" s="34"/>
      <c r="L1047686" s="23"/>
    </row>
    <row r="1047687" spans="1:12" x14ac:dyDescent="0.25">
      <c r="A1047687" s="34"/>
      <c r="B1047687" s="34"/>
      <c r="C1047687" s="23"/>
      <c r="D1047687" s="34"/>
      <c r="E1047687" s="34"/>
      <c r="F1047687" s="34"/>
      <c r="G1047687" s="26"/>
      <c r="H1047687" s="26"/>
      <c r="I1047687" s="23"/>
      <c r="J1047687" s="23"/>
      <c r="K1047687" s="34"/>
      <c r="L1047687" s="23"/>
    </row>
    <row r="1047688" spans="1:12" x14ac:dyDescent="0.25">
      <c r="A1047688" s="34"/>
      <c r="B1047688" s="34"/>
      <c r="C1047688" s="23"/>
      <c r="D1047688" s="34"/>
      <c r="E1047688" s="34"/>
      <c r="F1047688" s="34"/>
      <c r="G1047688" s="26"/>
      <c r="H1047688" s="26"/>
      <c r="I1047688" s="23"/>
      <c r="J1047688" s="23"/>
      <c r="K1047688" s="34"/>
      <c r="L1047688" s="23"/>
    </row>
    <row r="1047689" spans="1:12" x14ac:dyDescent="0.25">
      <c r="A1047689" s="34"/>
      <c r="B1047689" s="34"/>
      <c r="C1047689" s="23"/>
      <c r="D1047689" s="34"/>
      <c r="E1047689" s="34"/>
      <c r="F1047689" s="34"/>
      <c r="G1047689" s="26"/>
      <c r="H1047689" s="26"/>
      <c r="I1047689" s="23"/>
      <c r="J1047689" s="23"/>
      <c r="K1047689" s="34"/>
      <c r="L1047689" s="23"/>
    </row>
    <row r="1047690" spans="1:12" x14ac:dyDescent="0.25">
      <c r="A1047690" s="34"/>
      <c r="B1047690" s="34"/>
      <c r="C1047690" s="23"/>
      <c r="D1047690" s="34"/>
      <c r="E1047690" s="34"/>
      <c r="F1047690" s="34"/>
      <c r="G1047690" s="26"/>
      <c r="H1047690" s="26"/>
      <c r="I1047690" s="23"/>
      <c r="J1047690" s="23"/>
      <c r="K1047690" s="34"/>
      <c r="L1047690" s="23"/>
    </row>
    <row r="1047691" spans="1:12" x14ac:dyDescent="0.25">
      <c r="A1047691" s="34"/>
      <c r="B1047691" s="34"/>
      <c r="C1047691" s="23"/>
      <c r="D1047691" s="34"/>
      <c r="E1047691" s="34"/>
      <c r="F1047691" s="34"/>
      <c r="G1047691" s="26"/>
      <c r="H1047691" s="26"/>
      <c r="I1047691" s="23"/>
      <c r="J1047691" s="23"/>
      <c r="K1047691" s="34"/>
      <c r="L1047691" s="23"/>
    </row>
    <row r="1047692" spans="1:12" x14ac:dyDescent="0.25">
      <c r="A1047692" s="34"/>
      <c r="B1047692" s="34"/>
      <c r="C1047692" s="23"/>
      <c r="D1047692" s="34"/>
      <c r="E1047692" s="34"/>
      <c r="F1047692" s="34"/>
      <c r="G1047692" s="26"/>
      <c r="H1047692" s="26"/>
      <c r="I1047692" s="23"/>
      <c r="J1047692" s="23"/>
      <c r="K1047692" s="34"/>
      <c r="L1047692" s="23"/>
    </row>
    <row r="1047693" spans="1:12" x14ac:dyDescent="0.25">
      <c r="A1047693" s="34"/>
      <c r="B1047693" s="34"/>
      <c r="C1047693" s="23"/>
      <c r="D1047693" s="34"/>
      <c r="E1047693" s="34"/>
      <c r="F1047693" s="34"/>
      <c r="G1047693" s="26"/>
      <c r="H1047693" s="26"/>
      <c r="I1047693" s="23"/>
      <c r="J1047693" s="23"/>
      <c r="K1047693" s="34"/>
      <c r="L1047693" s="23"/>
    </row>
    <row r="1047694" spans="1:12" x14ac:dyDescent="0.25">
      <c r="A1047694" s="34"/>
      <c r="B1047694" s="34"/>
      <c r="C1047694" s="23"/>
      <c r="D1047694" s="34"/>
      <c r="E1047694" s="34"/>
      <c r="F1047694" s="34"/>
      <c r="G1047694" s="26"/>
      <c r="H1047694" s="26"/>
      <c r="I1047694" s="23"/>
      <c r="J1047694" s="23"/>
      <c r="K1047694" s="34"/>
      <c r="L1047694" s="23"/>
    </row>
    <row r="1047695" spans="1:12" x14ac:dyDescent="0.25">
      <c r="A1047695" s="34"/>
      <c r="B1047695" s="34"/>
      <c r="C1047695" s="23"/>
      <c r="D1047695" s="34"/>
      <c r="E1047695" s="34"/>
      <c r="F1047695" s="34"/>
      <c r="G1047695" s="26"/>
      <c r="H1047695" s="26"/>
      <c r="I1047695" s="23"/>
      <c r="J1047695" s="23"/>
      <c r="K1047695" s="34"/>
      <c r="L1047695" s="23"/>
    </row>
    <row r="1047696" spans="1:12" x14ac:dyDescent="0.25">
      <c r="A1047696" s="34"/>
      <c r="B1047696" s="34"/>
      <c r="C1047696" s="23"/>
      <c r="D1047696" s="34"/>
      <c r="E1047696" s="34"/>
      <c r="F1047696" s="34"/>
      <c r="G1047696" s="26"/>
      <c r="H1047696" s="26"/>
      <c r="I1047696" s="23"/>
      <c r="J1047696" s="23"/>
      <c r="K1047696" s="34"/>
      <c r="L1047696" s="23"/>
    </row>
    <row r="1047697" spans="1:12" x14ac:dyDescent="0.25">
      <c r="A1047697" s="34"/>
      <c r="B1047697" s="34"/>
      <c r="C1047697" s="23"/>
      <c r="D1047697" s="34"/>
      <c r="E1047697" s="34"/>
      <c r="F1047697" s="34"/>
      <c r="G1047697" s="26"/>
      <c r="H1047697" s="26"/>
      <c r="I1047697" s="23"/>
      <c r="J1047697" s="23"/>
      <c r="K1047697" s="34"/>
      <c r="L1047697" s="23"/>
    </row>
    <row r="1047698" spans="1:12" x14ac:dyDescent="0.25">
      <c r="A1047698" s="34"/>
      <c r="B1047698" s="34"/>
      <c r="C1047698" s="23"/>
      <c r="D1047698" s="34"/>
      <c r="E1047698" s="34"/>
      <c r="F1047698" s="34"/>
      <c r="G1047698" s="26"/>
      <c r="H1047698" s="26"/>
      <c r="I1047698" s="23"/>
      <c r="J1047698" s="23"/>
      <c r="K1047698" s="34"/>
      <c r="L1047698" s="23"/>
    </row>
    <row r="1047699" spans="1:12" x14ac:dyDescent="0.25">
      <c r="A1047699" s="34"/>
      <c r="B1047699" s="34"/>
      <c r="C1047699" s="23"/>
      <c r="D1047699" s="34"/>
      <c r="E1047699" s="34"/>
      <c r="F1047699" s="34"/>
      <c r="G1047699" s="26"/>
      <c r="H1047699" s="26"/>
      <c r="I1047699" s="23"/>
      <c r="J1047699" s="23"/>
      <c r="K1047699" s="34"/>
      <c r="L1047699" s="23"/>
    </row>
    <row r="1047700" spans="1:12" x14ac:dyDescent="0.25">
      <c r="A1047700" s="34"/>
      <c r="B1047700" s="34"/>
      <c r="C1047700" s="23"/>
      <c r="D1047700" s="34"/>
      <c r="E1047700" s="34"/>
      <c r="F1047700" s="34"/>
      <c r="G1047700" s="26"/>
      <c r="H1047700" s="26"/>
      <c r="I1047700" s="23"/>
      <c r="J1047700" s="23"/>
      <c r="K1047700" s="34"/>
      <c r="L1047700" s="23"/>
    </row>
    <row r="1047701" spans="1:12" x14ac:dyDescent="0.25">
      <c r="A1047701" s="34"/>
      <c r="B1047701" s="34"/>
      <c r="C1047701" s="23"/>
      <c r="D1047701" s="34"/>
      <c r="E1047701" s="34"/>
      <c r="F1047701" s="34"/>
      <c r="G1047701" s="26"/>
      <c r="H1047701" s="26"/>
      <c r="I1047701" s="23"/>
      <c r="J1047701" s="23"/>
      <c r="K1047701" s="34"/>
      <c r="L1047701" s="23"/>
    </row>
    <row r="1047702" spans="1:12" x14ac:dyDescent="0.25">
      <c r="A1047702" s="34"/>
      <c r="B1047702" s="34"/>
      <c r="C1047702" s="23"/>
      <c r="D1047702" s="34"/>
      <c r="E1047702" s="34"/>
      <c r="F1047702" s="34"/>
      <c r="G1047702" s="26"/>
      <c r="H1047702" s="26"/>
      <c r="I1047702" s="23"/>
      <c r="J1047702" s="23"/>
      <c r="K1047702" s="34"/>
      <c r="L1047702" s="23"/>
    </row>
    <row r="1047703" spans="1:12" x14ac:dyDescent="0.25">
      <c r="A1047703" s="34"/>
      <c r="B1047703" s="34"/>
      <c r="C1047703" s="23"/>
      <c r="D1047703" s="34"/>
      <c r="E1047703" s="34"/>
      <c r="F1047703" s="34"/>
      <c r="G1047703" s="26"/>
      <c r="H1047703" s="26"/>
      <c r="I1047703" s="23"/>
      <c r="J1047703" s="23"/>
      <c r="K1047703" s="34"/>
      <c r="L1047703" s="23"/>
    </row>
    <row r="1047704" spans="1:12" x14ac:dyDescent="0.25">
      <c r="A1047704" s="34"/>
      <c r="B1047704" s="34"/>
      <c r="C1047704" s="23"/>
      <c r="D1047704" s="34"/>
      <c r="E1047704" s="34"/>
      <c r="F1047704" s="34"/>
      <c r="G1047704" s="26"/>
      <c r="H1047704" s="26"/>
      <c r="I1047704" s="23"/>
      <c r="J1047704" s="23"/>
      <c r="K1047704" s="34"/>
      <c r="L1047704" s="23"/>
    </row>
    <row r="1047705" spans="1:12" x14ac:dyDescent="0.25">
      <c r="A1047705" s="34"/>
      <c r="B1047705" s="34"/>
      <c r="C1047705" s="23"/>
      <c r="D1047705" s="34"/>
      <c r="E1047705" s="34"/>
      <c r="F1047705" s="34"/>
      <c r="G1047705" s="26"/>
      <c r="H1047705" s="26"/>
      <c r="I1047705" s="23"/>
      <c r="J1047705" s="23"/>
      <c r="K1047705" s="34"/>
      <c r="L1047705" s="23"/>
    </row>
    <row r="1047706" spans="1:12" x14ac:dyDescent="0.25">
      <c r="A1047706" s="34"/>
      <c r="B1047706" s="34"/>
      <c r="C1047706" s="23"/>
      <c r="D1047706" s="34"/>
      <c r="E1047706" s="34"/>
      <c r="F1047706" s="34"/>
      <c r="G1047706" s="26"/>
      <c r="H1047706" s="26"/>
      <c r="I1047706" s="23"/>
      <c r="J1047706" s="23"/>
      <c r="K1047706" s="34"/>
      <c r="L1047706" s="23"/>
    </row>
    <row r="1047707" spans="1:12" x14ac:dyDescent="0.25">
      <c r="A1047707" s="34"/>
      <c r="B1047707" s="34"/>
      <c r="C1047707" s="23"/>
      <c r="D1047707" s="34"/>
      <c r="E1047707" s="34"/>
      <c r="F1047707" s="34"/>
      <c r="G1047707" s="26"/>
      <c r="H1047707" s="26"/>
      <c r="I1047707" s="23"/>
      <c r="J1047707" s="23"/>
      <c r="K1047707" s="34"/>
      <c r="L1047707" s="23"/>
    </row>
    <row r="1047708" spans="1:12" x14ac:dyDescent="0.25">
      <c r="A1047708" s="34"/>
      <c r="B1047708" s="34"/>
      <c r="C1047708" s="23"/>
      <c r="D1047708" s="34"/>
      <c r="E1047708" s="34"/>
      <c r="F1047708" s="34"/>
      <c r="G1047708" s="26"/>
      <c r="H1047708" s="26"/>
      <c r="I1047708" s="23"/>
      <c r="J1047708" s="23"/>
      <c r="K1047708" s="34"/>
      <c r="L1047708" s="23"/>
    </row>
    <row r="1047709" spans="1:12" x14ac:dyDescent="0.25">
      <c r="A1047709" s="34"/>
      <c r="B1047709" s="34"/>
      <c r="C1047709" s="23"/>
      <c r="D1047709" s="34"/>
      <c r="E1047709" s="34"/>
      <c r="F1047709" s="34"/>
      <c r="G1047709" s="26"/>
      <c r="H1047709" s="26"/>
      <c r="I1047709" s="23"/>
      <c r="J1047709" s="23"/>
      <c r="K1047709" s="34"/>
      <c r="L1047709" s="23"/>
    </row>
    <row r="1047710" spans="1:12" x14ac:dyDescent="0.25">
      <c r="A1047710" s="34"/>
      <c r="B1047710" s="34"/>
      <c r="C1047710" s="23"/>
      <c r="D1047710" s="34"/>
      <c r="E1047710" s="34"/>
      <c r="F1047710" s="34"/>
      <c r="G1047710" s="26"/>
      <c r="H1047710" s="26"/>
      <c r="I1047710" s="23"/>
      <c r="J1047710" s="23"/>
      <c r="K1047710" s="34"/>
      <c r="L1047710" s="23"/>
    </row>
    <row r="1047711" spans="1:12" x14ac:dyDescent="0.25">
      <c r="A1047711" s="34"/>
      <c r="B1047711" s="34"/>
      <c r="C1047711" s="23"/>
      <c r="D1047711" s="34"/>
      <c r="E1047711" s="34"/>
      <c r="F1047711" s="34"/>
      <c r="G1047711" s="26"/>
      <c r="H1047711" s="26"/>
      <c r="I1047711" s="23"/>
      <c r="J1047711" s="23"/>
      <c r="K1047711" s="34"/>
      <c r="L1047711" s="23"/>
    </row>
    <row r="1047712" spans="1:12" x14ac:dyDescent="0.25">
      <c r="A1047712" s="34"/>
      <c r="B1047712" s="34"/>
      <c r="C1047712" s="23"/>
      <c r="D1047712" s="34"/>
      <c r="E1047712" s="34"/>
      <c r="F1047712" s="34"/>
      <c r="G1047712" s="26"/>
      <c r="H1047712" s="26"/>
      <c r="I1047712" s="23"/>
      <c r="J1047712" s="23"/>
      <c r="K1047712" s="34"/>
      <c r="L1047712" s="23"/>
    </row>
    <row r="1047713" spans="1:12" x14ac:dyDescent="0.25">
      <c r="A1047713" s="34"/>
      <c r="B1047713" s="34"/>
      <c r="C1047713" s="23"/>
      <c r="D1047713" s="34"/>
      <c r="E1047713" s="34"/>
      <c r="F1047713" s="34"/>
      <c r="G1047713" s="26"/>
      <c r="H1047713" s="26"/>
      <c r="I1047713" s="23"/>
      <c r="J1047713" s="23"/>
      <c r="K1047713" s="34"/>
      <c r="L1047713" s="23"/>
    </row>
    <row r="1047714" spans="1:12" x14ac:dyDescent="0.25">
      <c r="A1047714" s="34"/>
      <c r="B1047714" s="34"/>
      <c r="C1047714" s="23"/>
      <c r="D1047714" s="34"/>
      <c r="E1047714" s="34"/>
      <c r="F1047714" s="34"/>
      <c r="G1047714" s="26"/>
      <c r="H1047714" s="26"/>
      <c r="I1047714" s="23"/>
      <c r="J1047714" s="23"/>
      <c r="K1047714" s="34"/>
      <c r="L1047714" s="23"/>
    </row>
    <row r="1047715" spans="1:12" x14ac:dyDescent="0.25">
      <c r="A1047715" s="34"/>
      <c r="B1047715" s="34"/>
      <c r="C1047715" s="23"/>
      <c r="D1047715" s="34"/>
      <c r="E1047715" s="34"/>
      <c r="F1047715" s="34"/>
      <c r="G1047715" s="26"/>
      <c r="H1047715" s="26"/>
      <c r="I1047715" s="23"/>
      <c r="J1047715" s="23"/>
      <c r="K1047715" s="34"/>
      <c r="L1047715" s="23"/>
    </row>
    <row r="1047716" spans="1:12" x14ac:dyDescent="0.25">
      <c r="A1047716" s="34"/>
      <c r="B1047716" s="34"/>
      <c r="C1047716" s="23"/>
      <c r="D1047716" s="34"/>
      <c r="E1047716" s="34"/>
      <c r="F1047716" s="34"/>
      <c r="G1047716" s="26"/>
      <c r="H1047716" s="26"/>
      <c r="I1047716" s="23"/>
      <c r="J1047716" s="23"/>
      <c r="K1047716" s="34"/>
      <c r="L1047716" s="23"/>
    </row>
    <row r="1047717" spans="1:12" x14ac:dyDescent="0.25">
      <c r="A1047717" s="34"/>
      <c r="B1047717" s="34"/>
      <c r="C1047717" s="23"/>
      <c r="D1047717" s="34"/>
      <c r="E1047717" s="34"/>
      <c r="F1047717" s="34"/>
      <c r="G1047717" s="26"/>
      <c r="H1047717" s="26"/>
      <c r="I1047717" s="23"/>
      <c r="J1047717" s="23"/>
      <c r="K1047717" s="34"/>
      <c r="L1047717" s="23"/>
    </row>
    <row r="1047718" spans="1:12" x14ac:dyDescent="0.25">
      <c r="A1047718" s="34"/>
      <c r="B1047718" s="34"/>
      <c r="C1047718" s="23"/>
      <c r="D1047718" s="34"/>
      <c r="E1047718" s="34"/>
      <c r="F1047718" s="34"/>
      <c r="G1047718" s="26"/>
      <c r="H1047718" s="26"/>
      <c r="I1047718" s="23"/>
      <c r="J1047718" s="23"/>
      <c r="K1047718" s="34"/>
      <c r="L1047718" s="23"/>
    </row>
    <row r="1047719" spans="1:12" x14ac:dyDescent="0.25">
      <c r="A1047719" s="34"/>
      <c r="B1047719" s="34"/>
      <c r="C1047719" s="23"/>
      <c r="D1047719" s="34"/>
      <c r="E1047719" s="34"/>
      <c r="F1047719" s="34"/>
      <c r="G1047719" s="26"/>
      <c r="H1047719" s="26"/>
      <c r="I1047719" s="23"/>
      <c r="J1047719" s="23"/>
      <c r="K1047719" s="34"/>
      <c r="L1047719" s="23"/>
    </row>
    <row r="1047720" spans="1:12" x14ac:dyDescent="0.25">
      <c r="A1047720" s="34"/>
      <c r="B1047720" s="34"/>
      <c r="C1047720" s="23"/>
      <c r="D1047720" s="34"/>
      <c r="E1047720" s="34"/>
      <c r="F1047720" s="34"/>
      <c r="G1047720" s="26"/>
      <c r="H1047720" s="26"/>
      <c r="I1047720" s="23"/>
      <c r="J1047720" s="23"/>
      <c r="K1047720" s="34"/>
      <c r="L1047720" s="23"/>
    </row>
    <row r="1047721" spans="1:12" x14ac:dyDescent="0.25">
      <c r="A1047721" s="34"/>
      <c r="B1047721" s="34"/>
      <c r="C1047721" s="23"/>
      <c r="D1047721" s="34"/>
      <c r="E1047721" s="34"/>
      <c r="F1047721" s="34"/>
      <c r="G1047721" s="26"/>
      <c r="H1047721" s="26"/>
      <c r="I1047721" s="23"/>
      <c r="J1047721" s="23"/>
      <c r="K1047721" s="34"/>
      <c r="L1047721" s="23"/>
    </row>
    <row r="1047722" spans="1:12" x14ac:dyDescent="0.25">
      <c r="A1047722" s="34"/>
      <c r="B1047722" s="34"/>
      <c r="C1047722" s="23"/>
      <c r="D1047722" s="34"/>
      <c r="E1047722" s="34"/>
      <c r="F1047722" s="34"/>
      <c r="G1047722" s="26"/>
      <c r="H1047722" s="26"/>
      <c r="I1047722" s="23"/>
      <c r="J1047722" s="23"/>
      <c r="K1047722" s="34"/>
      <c r="L1047722" s="23"/>
    </row>
    <row r="1047723" spans="1:12" x14ac:dyDescent="0.25">
      <c r="A1047723" s="34"/>
      <c r="B1047723" s="34"/>
      <c r="C1047723" s="23"/>
      <c r="D1047723" s="34"/>
      <c r="E1047723" s="34"/>
      <c r="F1047723" s="34"/>
      <c r="G1047723" s="26"/>
      <c r="H1047723" s="26"/>
      <c r="I1047723" s="23"/>
      <c r="J1047723" s="23"/>
      <c r="K1047723" s="34"/>
      <c r="L1047723" s="23"/>
    </row>
    <row r="1047724" spans="1:12" x14ac:dyDescent="0.25">
      <c r="A1047724" s="34"/>
      <c r="B1047724" s="34"/>
      <c r="C1047724" s="23"/>
      <c r="D1047724" s="34"/>
      <c r="E1047724" s="34"/>
      <c r="F1047724" s="34"/>
      <c r="G1047724" s="26"/>
      <c r="H1047724" s="26"/>
      <c r="I1047724" s="23"/>
      <c r="J1047724" s="23"/>
      <c r="K1047724" s="34"/>
      <c r="L1047724" s="23"/>
    </row>
    <row r="1047725" spans="1:12" x14ac:dyDescent="0.25">
      <c r="A1047725" s="34"/>
      <c r="B1047725" s="34"/>
      <c r="C1047725" s="23"/>
      <c r="D1047725" s="34"/>
      <c r="E1047725" s="34"/>
      <c r="F1047725" s="34"/>
      <c r="G1047725" s="26"/>
      <c r="H1047725" s="26"/>
      <c r="I1047725" s="23"/>
      <c r="J1047725" s="23"/>
      <c r="K1047725" s="34"/>
      <c r="L1047725" s="23"/>
    </row>
    <row r="1047726" spans="1:12" x14ac:dyDescent="0.25">
      <c r="A1047726" s="34"/>
      <c r="B1047726" s="34"/>
      <c r="C1047726" s="23"/>
      <c r="D1047726" s="34"/>
      <c r="E1047726" s="34"/>
      <c r="F1047726" s="34"/>
      <c r="G1047726" s="26"/>
      <c r="H1047726" s="26"/>
      <c r="I1047726" s="23"/>
      <c r="J1047726" s="23"/>
      <c r="K1047726" s="34"/>
      <c r="L1047726" s="23"/>
    </row>
    <row r="1047727" spans="1:12" x14ac:dyDescent="0.25">
      <c r="A1047727" s="34"/>
      <c r="B1047727" s="34"/>
      <c r="C1047727" s="23"/>
      <c r="D1047727" s="34"/>
      <c r="E1047727" s="34"/>
      <c r="F1047727" s="34"/>
      <c r="G1047727" s="26"/>
      <c r="H1047727" s="26"/>
      <c r="I1047727" s="23"/>
      <c r="J1047727" s="23"/>
      <c r="K1047727" s="34"/>
      <c r="L1047727" s="23"/>
    </row>
    <row r="1047728" spans="1:12" x14ac:dyDescent="0.25">
      <c r="A1047728" s="34"/>
      <c r="B1047728" s="34"/>
      <c r="C1047728" s="23"/>
      <c r="D1047728" s="34"/>
      <c r="E1047728" s="34"/>
      <c r="F1047728" s="34"/>
      <c r="G1047728" s="26"/>
      <c r="H1047728" s="26"/>
      <c r="I1047728" s="23"/>
      <c r="J1047728" s="23"/>
      <c r="K1047728" s="34"/>
      <c r="L1047728" s="23"/>
    </row>
    <row r="1047729" spans="1:12" x14ac:dyDescent="0.25">
      <c r="A1047729" s="34"/>
      <c r="B1047729" s="34"/>
      <c r="C1047729" s="23"/>
      <c r="D1047729" s="34"/>
      <c r="E1047729" s="34"/>
      <c r="F1047729" s="34"/>
      <c r="G1047729" s="26"/>
      <c r="H1047729" s="26"/>
      <c r="I1047729" s="23"/>
      <c r="J1047729" s="23"/>
      <c r="K1047729" s="34"/>
      <c r="L1047729" s="23"/>
    </row>
    <row r="1047730" spans="1:12" x14ac:dyDescent="0.25">
      <c r="A1047730" s="34"/>
      <c r="B1047730" s="34"/>
      <c r="C1047730" s="23"/>
      <c r="D1047730" s="34"/>
      <c r="E1047730" s="34"/>
      <c r="F1047730" s="34"/>
      <c r="G1047730" s="26"/>
      <c r="H1047730" s="26"/>
      <c r="I1047730" s="23"/>
      <c r="J1047730" s="23"/>
      <c r="K1047730" s="34"/>
      <c r="L1047730" s="23"/>
    </row>
    <row r="1047731" spans="1:12" x14ac:dyDescent="0.25">
      <c r="A1047731" s="34"/>
      <c r="B1047731" s="34"/>
      <c r="C1047731" s="23"/>
      <c r="D1047731" s="34"/>
      <c r="E1047731" s="34"/>
      <c r="F1047731" s="34"/>
      <c r="G1047731" s="26"/>
      <c r="H1047731" s="26"/>
      <c r="I1047731" s="23"/>
      <c r="J1047731" s="23"/>
      <c r="K1047731" s="34"/>
      <c r="L1047731" s="23"/>
    </row>
    <row r="1047732" spans="1:12" x14ac:dyDescent="0.25">
      <c r="A1047732" s="34"/>
      <c r="B1047732" s="34"/>
      <c r="C1047732" s="23"/>
      <c r="D1047732" s="34"/>
      <c r="E1047732" s="34"/>
      <c r="F1047732" s="34"/>
      <c r="G1047732" s="26"/>
      <c r="H1047732" s="26"/>
      <c r="I1047732" s="23"/>
      <c r="J1047732" s="23"/>
      <c r="K1047732" s="34"/>
      <c r="L1047732" s="23"/>
    </row>
    <row r="1047733" spans="1:12" x14ac:dyDescent="0.25">
      <c r="A1047733" s="34"/>
      <c r="B1047733" s="34"/>
      <c r="C1047733" s="23"/>
      <c r="D1047733" s="34"/>
      <c r="E1047733" s="34"/>
      <c r="F1047733" s="34"/>
      <c r="G1047733" s="26"/>
      <c r="H1047733" s="26"/>
      <c r="I1047733" s="23"/>
      <c r="J1047733" s="23"/>
      <c r="K1047733" s="34"/>
      <c r="L1047733" s="23"/>
    </row>
    <row r="1047734" spans="1:12" x14ac:dyDescent="0.25">
      <c r="A1047734" s="34"/>
      <c r="B1047734" s="34"/>
      <c r="C1047734" s="23"/>
      <c r="D1047734" s="34"/>
      <c r="E1047734" s="34"/>
      <c r="F1047734" s="34"/>
      <c r="G1047734" s="26"/>
      <c r="H1047734" s="26"/>
      <c r="I1047734" s="23"/>
      <c r="J1047734" s="23"/>
      <c r="K1047734" s="34"/>
      <c r="L1047734" s="23"/>
    </row>
    <row r="1047735" spans="1:12" x14ac:dyDescent="0.25">
      <c r="A1047735" s="34"/>
      <c r="B1047735" s="34"/>
      <c r="C1047735" s="23"/>
      <c r="D1047735" s="34"/>
      <c r="E1047735" s="34"/>
      <c r="F1047735" s="34"/>
      <c r="G1047735" s="26"/>
      <c r="H1047735" s="26"/>
      <c r="I1047735" s="23"/>
      <c r="J1047735" s="23"/>
      <c r="K1047735" s="34"/>
      <c r="L1047735" s="23"/>
    </row>
    <row r="1047736" spans="1:12" x14ac:dyDescent="0.25">
      <c r="A1047736" s="34"/>
      <c r="B1047736" s="34"/>
      <c r="C1047736" s="23"/>
      <c r="D1047736" s="34"/>
      <c r="E1047736" s="34"/>
      <c r="F1047736" s="34"/>
      <c r="G1047736" s="26"/>
      <c r="H1047736" s="26"/>
      <c r="I1047736" s="23"/>
      <c r="J1047736" s="23"/>
      <c r="K1047736" s="34"/>
      <c r="L1047736" s="23"/>
    </row>
    <row r="1047737" spans="1:12" x14ac:dyDescent="0.25">
      <c r="A1047737" s="34"/>
      <c r="B1047737" s="34"/>
      <c r="C1047737" s="23"/>
      <c r="D1047737" s="34"/>
      <c r="E1047737" s="34"/>
      <c r="F1047737" s="34"/>
      <c r="G1047737" s="26"/>
      <c r="H1047737" s="26"/>
      <c r="I1047737" s="23"/>
      <c r="J1047737" s="23"/>
      <c r="K1047737" s="34"/>
      <c r="L1047737" s="23"/>
    </row>
    <row r="1047738" spans="1:12" x14ac:dyDescent="0.25">
      <c r="A1047738" s="34"/>
      <c r="B1047738" s="34"/>
      <c r="C1047738" s="23"/>
      <c r="D1047738" s="34"/>
      <c r="E1047738" s="34"/>
      <c r="F1047738" s="34"/>
      <c r="G1047738" s="26"/>
      <c r="H1047738" s="26"/>
      <c r="I1047738" s="23"/>
      <c r="J1047738" s="23"/>
      <c r="K1047738" s="34"/>
      <c r="L1047738" s="23"/>
    </row>
    <row r="1047739" spans="1:12" x14ac:dyDescent="0.25">
      <c r="A1047739" s="34"/>
      <c r="B1047739" s="34"/>
      <c r="C1047739" s="23"/>
      <c r="D1047739" s="34"/>
      <c r="E1047739" s="34"/>
      <c r="F1047739" s="34"/>
      <c r="G1047739" s="26"/>
      <c r="H1047739" s="26"/>
      <c r="I1047739" s="23"/>
      <c r="J1047739" s="23"/>
      <c r="K1047739" s="34"/>
      <c r="L1047739" s="23"/>
    </row>
    <row r="1047740" spans="1:12" x14ac:dyDescent="0.25">
      <c r="A1047740" s="34"/>
      <c r="B1047740" s="34"/>
      <c r="C1047740" s="23"/>
      <c r="D1047740" s="34"/>
      <c r="E1047740" s="34"/>
      <c r="F1047740" s="34"/>
      <c r="G1047740" s="26"/>
      <c r="H1047740" s="26"/>
      <c r="I1047740" s="23"/>
      <c r="J1047740" s="23"/>
      <c r="K1047740" s="34"/>
      <c r="L1047740" s="23"/>
    </row>
    <row r="1047741" spans="1:12" x14ac:dyDescent="0.25">
      <c r="A1047741" s="34"/>
      <c r="B1047741" s="34"/>
      <c r="C1047741" s="23"/>
      <c r="D1047741" s="34"/>
      <c r="E1047741" s="34"/>
      <c r="F1047741" s="34"/>
      <c r="G1047741" s="26"/>
      <c r="H1047741" s="26"/>
      <c r="I1047741" s="23"/>
      <c r="J1047741" s="23"/>
      <c r="K1047741" s="34"/>
      <c r="L1047741" s="23"/>
    </row>
    <row r="1047742" spans="1:12" x14ac:dyDescent="0.25">
      <c r="A1047742" s="34"/>
      <c r="B1047742" s="34"/>
      <c r="C1047742" s="23"/>
      <c r="D1047742" s="34"/>
      <c r="E1047742" s="34"/>
      <c r="F1047742" s="34"/>
      <c r="G1047742" s="26"/>
      <c r="H1047742" s="26"/>
      <c r="I1047742" s="23"/>
      <c r="J1047742" s="23"/>
      <c r="K1047742" s="34"/>
      <c r="L1047742" s="23"/>
    </row>
    <row r="1047743" spans="1:12" x14ac:dyDescent="0.25">
      <c r="A1047743" s="34"/>
      <c r="B1047743" s="34"/>
      <c r="C1047743" s="23"/>
      <c r="D1047743" s="34"/>
      <c r="E1047743" s="34"/>
      <c r="F1047743" s="34"/>
      <c r="G1047743" s="26"/>
      <c r="H1047743" s="26"/>
      <c r="I1047743" s="23"/>
      <c r="J1047743" s="23"/>
      <c r="K1047743" s="34"/>
      <c r="L1047743" s="23"/>
    </row>
    <row r="1047744" spans="1:12" x14ac:dyDescent="0.25">
      <c r="A1047744" s="34"/>
      <c r="B1047744" s="34"/>
      <c r="C1047744" s="23"/>
      <c r="D1047744" s="34"/>
      <c r="E1047744" s="34"/>
      <c r="F1047744" s="34"/>
      <c r="G1047744" s="26"/>
      <c r="H1047744" s="26"/>
      <c r="I1047744" s="23"/>
      <c r="J1047744" s="23"/>
      <c r="K1047744" s="34"/>
      <c r="L1047744" s="23"/>
    </row>
    <row r="1047745" spans="1:12" x14ac:dyDescent="0.25">
      <c r="A1047745" s="34"/>
      <c r="B1047745" s="34"/>
      <c r="C1047745" s="23"/>
      <c r="D1047745" s="34"/>
      <c r="E1047745" s="34"/>
      <c r="F1047745" s="34"/>
      <c r="G1047745" s="26"/>
      <c r="H1047745" s="26"/>
      <c r="I1047745" s="23"/>
      <c r="J1047745" s="23"/>
      <c r="K1047745" s="34"/>
      <c r="L1047745" s="23"/>
    </row>
    <row r="1047746" spans="1:12" x14ac:dyDescent="0.25">
      <c r="A1047746" s="34"/>
      <c r="B1047746" s="34"/>
      <c r="C1047746" s="23"/>
      <c r="D1047746" s="34"/>
      <c r="E1047746" s="34"/>
      <c r="F1047746" s="34"/>
      <c r="G1047746" s="26"/>
      <c r="H1047746" s="26"/>
      <c r="I1047746" s="23"/>
      <c r="J1047746" s="23"/>
      <c r="K1047746" s="34"/>
      <c r="L1047746" s="23"/>
    </row>
    <row r="1047747" spans="1:12" x14ac:dyDescent="0.25">
      <c r="A1047747" s="34"/>
      <c r="B1047747" s="34"/>
      <c r="C1047747" s="23"/>
      <c r="D1047747" s="34"/>
      <c r="E1047747" s="34"/>
      <c r="F1047747" s="34"/>
      <c r="G1047747" s="26"/>
      <c r="H1047747" s="26"/>
      <c r="I1047747" s="23"/>
      <c r="J1047747" s="23"/>
      <c r="K1047747" s="34"/>
      <c r="L1047747" s="23"/>
    </row>
    <row r="1047748" spans="1:12" x14ac:dyDescent="0.25">
      <c r="A1047748" s="34"/>
      <c r="B1047748" s="34"/>
      <c r="C1047748" s="23"/>
      <c r="D1047748" s="34"/>
      <c r="E1047748" s="34"/>
      <c r="F1047748" s="34"/>
      <c r="G1047748" s="26"/>
      <c r="H1047748" s="26"/>
      <c r="I1047748" s="23"/>
      <c r="J1047748" s="23"/>
      <c r="K1047748" s="34"/>
      <c r="L1047748" s="23"/>
    </row>
    <row r="1047749" spans="1:12" x14ac:dyDescent="0.25">
      <c r="A1047749" s="34"/>
      <c r="B1047749" s="34"/>
      <c r="C1047749" s="23"/>
      <c r="D1047749" s="34"/>
      <c r="E1047749" s="34"/>
      <c r="F1047749" s="34"/>
      <c r="G1047749" s="26"/>
      <c r="H1047749" s="26"/>
      <c r="I1047749" s="23"/>
      <c r="J1047749" s="23"/>
      <c r="K1047749" s="34"/>
      <c r="L1047749" s="23"/>
    </row>
    <row r="1047750" spans="1:12" x14ac:dyDescent="0.25">
      <c r="A1047750" s="34"/>
      <c r="B1047750" s="34"/>
      <c r="C1047750" s="23"/>
      <c r="D1047750" s="34"/>
      <c r="E1047750" s="34"/>
      <c r="F1047750" s="34"/>
      <c r="G1047750" s="26"/>
      <c r="H1047750" s="26"/>
      <c r="I1047750" s="23"/>
      <c r="J1047750" s="23"/>
      <c r="K1047750" s="34"/>
      <c r="L1047750" s="23"/>
    </row>
    <row r="1047751" spans="1:12" x14ac:dyDescent="0.25">
      <c r="A1047751" s="34"/>
      <c r="B1047751" s="34"/>
      <c r="C1047751" s="23"/>
      <c r="D1047751" s="34"/>
      <c r="E1047751" s="34"/>
      <c r="F1047751" s="34"/>
      <c r="G1047751" s="26"/>
      <c r="H1047751" s="26"/>
      <c r="I1047751" s="23"/>
      <c r="J1047751" s="23"/>
      <c r="K1047751" s="34"/>
      <c r="L1047751" s="23"/>
    </row>
    <row r="1047752" spans="1:12" x14ac:dyDescent="0.25">
      <c r="A1047752" s="34"/>
      <c r="B1047752" s="34"/>
      <c r="C1047752" s="23"/>
      <c r="D1047752" s="34"/>
      <c r="E1047752" s="34"/>
      <c r="F1047752" s="34"/>
      <c r="G1047752" s="26"/>
      <c r="H1047752" s="26"/>
      <c r="I1047752" s="23"/>
      <c r="J1047752" s="23"/>
      <c r="K1047752" s="34"/>
      <c r="L1047752" s="23"/>
    </row>
    <row r="1047753" spans="1:12" x14ac:dyDescent="0.25">
      <c r="A1047753" s="34"/>
      <c r="B1047753" s="34"/>
      <c r="C1047753" s="23"/>
      <c r="D1047753" s="34"/>
      <c r="E1047753" s="34"/>
      <c r="F1047753" s="34"/>
      <c r="G1047753" s="26"/>
      <c r="H1047753" s="26"/>
      <c r="I1047753" s="23"/>
      <c r="J1047753" s="23"/>
      <c r="K1047753" s="34"/>
      <c r="L1047753" s="23"/>
    </row>
    <row r="1047754" spans="1:12" x14ac:dyDescent="0.25">
      <c r="A1047754" s="34"/>
      <c r="B1047754" s="34"/>
      <c r="C1047754" s="23"/>
      <c r="D1047754" s="34"/>
      <c r="E1047754" s="34"/>
      <c r="F1047754" s="34"/>
      <c r="G1047754" s="26"/>
      <c r="H1047754" s="26"/>
      <c r="I1047754" s="23"/>
      <c r="J1047754" s="23"/>
      <c r="K1047754" s="34"/>
      <c r="L1047754" s="23"/>
    </row>
    <row r="1047755" spans="1:12" x14ac:dyDescent="0.25">
      <c r="A1047755" s="34"/>
      <c r="B1047755" s="34"/>
      <c r="C1047755" s="23"/>
      <c r="D1047755" s="34"/>
      <c r="E1047755" s="34"/>
      <c r="F1047755" s="34"/>
      <c r="G1047755" s="26"/>
      <c r="H1047755" s="26"/>
      <c r="I1047755" s="23"/>
      <c r="J1047755" s="23"/>
      <c r="K1047755" s="34"/>
      <c r="L1047755" s="23"/>
    </row>
    <row r="1047756" spans="1:12" x14ac:dyDescent="0.25">
      <c r="A1047756" s="34"/>
      <c r="B1047756" s="34"/>
      <c r="C1047756" s="23"/>
      <c r="D1047756" s="34"/>
      <c r="E1047756" s="34"/>
      <c r="F1047756" s="34"/>
      <c r="G1047756" s="26"/>
      <c r="H1047756" s="26"/>
      <c r="I1047756" s="23"/>
      <c r="J1047756" s="23"/>
      <c r="K1047756" s="34"/>
      <c r="L1047756" s="23"/>
    </row>
    <row r="1047757" spans="1:12" x14ac:dyDescent="0.25">
      <c r="A1047757" s="34"/>
      <c r="B1047757" s="34"/>
      <c r="C1047757" s="23"/>
      <c r="D1047757" s="34"/>
      <c r="E1047757" s="34"/>
      <c r="F1047757" s="34"/>
      <c r="G1047757" s="26"/>
      <c r="H1047757" s="26"/>
      <c r="I1047757" s="23"/>
      <c r="J1047757" s="23"/>
      <c r="K1047757" s="34"/>
      <c r="L1047757" s="23"/>
    </row>
    <row r="1047758" spans="1:12" x14ac:dyDescent="0.25">
      <c r="A1047758" s="34"/>
      <c r="B1047758" s="34"/>
      <c r="C1047758" s="23"/>
      <c r="D1047758" s="34"/>
      <c r="E1047758" s="34"/>
      <c r="F1047758" s="34"/>
      <c r="G1047758" s="26"/>
      <c r="H1047758" s="26"/>
      <c r="I1047758" s="23"/>
      <c r="J1047758" s="23"/>
      <c r="K1047758" s="34"/>
      <c r="L1047758" s="23"/>
    </row>
    <row r="1047759" spans="1:12" x14ac:dyDescent="0.25">
      <c r="A1047759" s="34"/>
      <c r="B1047759" s="34"/>
      <c r="C1047759" s="23"/>
      <c r="D1047759" s="34"/>
      <c r="E1047759" s="34"/>
      <c r="F1047759" s="34"/>
      <c r="G1047759" s="26"/>
      <c r="H1047759" s="26"/>
      <c r="I1047759" s="23"/>
      <c r="J1047759" s="23"/>
      <c r="K1047759" s="34"/>
      <c r="L1047759" s="23"/>
    </row>
    <row r="1047760" spans="1:12" x14ac:dyDescent="0.25">
      <c r="A1047760" s="34"/>
      <c r="B1047760" s="34"/>
      <c r="C1047760" s="23"/>
      <c r="D1047760" s="34"/>
      <c r="E1047760" s="34"/>
      <c r="F1047760" s="34"/>
      <c r="G1047760" s="26"/>
      <c r="H1047760" s="26"/>
      <c r="I1047760" s="23"/>
      <c r="J1047760" s="23"/>
      <c r="K1047760" s="34"/>
      <c r="L1047760" s="23"/>
    </row>
    <row r="1047761" spans="1:12" x14ac:dyDescent="0.25">
      <c r="A1047761" s="34"/>
      <c r="B1047761" s="34"/>
      <c r="C1047761" s="23"/>
      <c r="D1047761" s="34"/>
      <c r="E1047761" s="34"/>
      <c r="F1047761" s="34"/>
      <c r="G1047761" s="26"/>
      <c r="H1047761" s="26"/>
      <c r="I1047761" s="23"/>
      <c r="J1047761" s="23"/>
      <c r="K1047761" s="34"/>
      <c r="L1047761" s="23"/>
    </row>
    <row r="1047762" spans="1:12" x14ac:dyDescent="0.25">
      <c r="A1047762" s="34"/>
      <c r="B1047762" s="34"/>
      <c r="C1047762" s="23"/>
      <c r="D1047762" s="34"/>
      <c r="E1047762" s="34"/>
      <c r="F1047762" s="34"/>
      <c r="G1047762" s="26"/>
      <c r="H1047762" s="26"/>
      <c r="I1047762" s="23"/>
      <c r="J1047762" s="23"/>
      <c r="K1047762" s="34"/>
      <c r="L1047762" s="23"/>
    </row>
    <row r="1047763" spans="1:12" x14ac:dyDescent="0.25">
      <c r="A1047763" s="34"/>
      <c r="B1047763" s="34"/>
      <c r="C1047763" s="23"/>
      <c r="D1047763" s="34"/>
      <c r="E1047763" s="34"/>
      <c r="F1047763" s="34"/>
      <c r="G1047763" s="26"/>
      <c r="H1047763" s="26"/>
      <c r="I1047763" s="23"/>
      <c r="J1047763" s="23"/>
      <c r="K1047763" s="34"/>
      <c r="L1047763" s="23"/>
    </row>
    <row r="1047764" spans="1:12" x14ac:dyDescent="0.25">
      <c r="A1047764" s="34"/>
      <c r="B1047764" s="34"/>
      <c r="C1047764" s="23"/>
      <c r="D1047764" s="34"/>
      <c r="E1047764" s="34"/>
      <c r="F1047764" s="34"/>
      <c r="G1047764" s="26"/>
      <c r="H1047764" s="26"/>
      <c r="I1047764" s="23"/>
      <c r="J1047764" s="23"/>
      <c r="K1047764" s="34"/>
      <c r="L1047764" s="23"/>
    </row>
    <row r="1047765" spans="1:12" x14ac:dyDescent="0.25">
      <c r="A1047765" s="34"/>
      <c r="B1047765" s="34"/>
      <c r="C1047765" s="23"/>
      <c r="D1047765" s="34"/>
      <c r="E1047765" s="34"/>
      <c r="F1047765" s="34"/>
      <c r="G1047765" s="26"/>
      <c r="H1047765" s="26"/>
      <c r="I1047765" s="23"/>
      <c r="J1047765" s="23"/>
      <c r="K1047765" s="34"/>
      <c r="L1047765" s="23"/>
    </row>
    <row r="1047766" spans="1:12" x14ac:dyDescent="0.25">
      <c r="A1047766" s="34"/>
      <c r="B1047766" s="34"/>
      <c r="C1047766" s="23"/>
      <c r="D1047766" s="34"/>
      <c r="E1047766" s="34"/>
      <c r="F1047766" s="34"/>
      <c r="G1047766" s="26"/>
      <c r="H1047766" s="26"/>
      <c r="I1047766" s="23"/>
      <c r="J1047766" s="23"/>
      <c r="K1047766" s="34"/>
      <c r="L1047766" s="23"/>
    </row>
    <row r="1047767" spans="1:12" x14ac:dyDescent="0.25">
      <c r="A1047767" s="34"/>
      <c r="B1047767" s="34"/>
      <c r="C1047767" s="23"/>
      <c r="D1047767" s="34"/>
      <c r="E1047767" s="34"/>
      <c r="F1047767" s="34"/>
      <c r="G1047767" s="26"/>
      <c r="H1047767" s="26"/>
      <c r="I1047767" s="23"/>
      <c r="J1047767" s="23"/>
      <c r="K1047767" s="34"/>
      <c r="L1047767" s="23"/>
    </row>
    <row r="1047768" spans="1:12" x14ac:dyDescent="0.25">
      <c r="A1047768" s="34"/>
      <c r="B1047768" s="34"/>
      <c r="C1047768" s="23"/>
      <c r="D1047768" s="34"/>
      <c r="E1047768" s="34"/>
      <c r="F1047768" s="34"/>
      <c r="G1047768" s="26"/>
      <c r="H1047768" s="26"/>
      <c r="I1047768" s="23"/>
      <c r="J1047768" s="23"/>
      <c r="K1047768" s="34"/>
      <c r="L1047768" s="23"/>
    </row>
    <row r="1047769" spans="1:12" x14ac:dyDescent="0.25">
      <c r="A1047769" s="34"/>
      <c r="B1047769" s="34"/>
      <c r="C1047769" s="23"/>
      <c r="D1047769" s="34"/>
      <c r="E1047769" s="34"/>
      <c r="F1047769" s="34"/>
      <c r="G1047769" s="26"/>
      <c r="H1047769" s="26"/>
      <c r="I1047769" s="23"/>
      <c r="J1047769" s="23"/>
      <c r="K1047769" s="34"/>
      <c r="L1047769" s="23"/>
    </row>
    <row r="1047770" spans="1:12" x14ac:dyDescent="0.25">
      <c r="A1047770" s="34"/>
      <c r="B1047770" s="34"/>
      <c r="C1047770" s="23"/>
      <c r="D1047770" s="34"/>
      <c r="E1047770" s="34"/>
      <c r="F1047770" s="34"/>
      <c r="G1047770" s="26"/>
      <c r="H1047770" s="26"/>
      <c r="I1047770" s="23"/>
      <c r="J1047770" s="23"/>
      <c r="K1047770" s="34"/>
      <c r="L1047770" s="23"/>
    </row>
    <row r="1047771" spans="1:12" x14ac:dyDescent="0.25">
      <c r="A1047771" s="34"/>
      <c r="B1047771" s="34"/>
      <c r="C1047771" s="23"/>
      <c r="D1047771" s="34"/>
      <c r="E1047771" s="34"/>
      <c r="F1047771" s="34"/>
      <c r="G1047771" s="26"/>
      <c r="H1047771" s="26"/>
      <c r="I1047771" s="23"/>
      <c r="J1047771" s="23"/>
      <c r="K1047771" s="34"/>
      <c r="L1047771" s="23"/>
    </row>
    <row r="1047772" spans="1:12" x14ac:dyDescent="0.25">
      <c r="A1047772" s="34"/>
      <c r="B1047772" s="34"/>
      <c r="C1047772" s="23"/>
      <c r="D1047772" s="34"/>
      <c r="E1047772" s="34"/>
      <c r="F1047772" s="34"/>
      <c r="G1047772" s="26"/>
      <c r="H1047772" s="26"/>
      <c r="I1047772" s="23"/>
      <c r="J1047772" s="23"/>
      <c r="K1047772" s="34"/>
      <c r="L1047772" s="23"/>
    </row>
    <row r="1047773" spans="1:12" x14ac:dyDescent="0.25">
      <c r="A1047773" s="34"/>
      <c r="B1047773" s="34"/>
      <c r="C1047773" s="23"/>
      <c r="D1047773" s="34"/>
      <c r="E1047773" s="34"/>
      <c r="F1047773" s="34"/>
      <c r="G1047773" s="26"/>
      <c r="H1047773" s="26"/>
      <c r="I1047773" s="23"/>
      <c r="J1047773" s="23"/>
      <c r="K1047773" s="34"/>
      <c r="L1047773" s="23"/>
    </row>
    <row r="1047774" spans="1:12" x14ac:dyDescent="0.25">
      <c r="A1047774" s="34"/>
      <c r="B1047774" s="34"/>
      <c r="C1047774" s="23"/>
      <c r="D1047774" s="34"/>
      <c r="E1047774" s="34"/>
      <c r="F1047774" s="34"/>
      <c r="G1047774" s="26"/>
      <c r="H1047774" s="26"/>
      <c r="I1047774" s="23"/>
      <c r="J1047774" s="23"/>
      <c r="K1047774" s="34"/>
      <c r="L1047774" s="23"/>
    </row>
    <row r="1047775" spans="1:12" x14ac:dyDescent="0.25">
      <c r="A1047775" s="34"/>
      <c r="B1047775" s="34"/>
      <c r="C1047775" s="23"/>
      <c r="D1047775" s="34"/>
      <c r="E1047775" s="34"/>
      <c r="F1047775" s="34"/>
      <c r="G1047775" s="26"/>
      <c r="H1047775" s="26"/>
      <c r="I1047775" s="23"/>
      <c r="J1047775" s="23"/>
      <c r="K1047775" s="34"/>
      <c r="L1047775" s="23"/>
    </row>
    <row r="1047776" spans="1:12" x14ac:dyDescent="0.25">
      <c r="A1047776" s="34"/>
      <c r="B1047776" s="34"/>
      <c r="C1047776" s="23"/>
      <c r="D1047776" s="34"/>
      <c r="E1047776" s="34"/>
      <c r="F1047776" s="34"/>
      <c r="G1047776" s="26"/>
      <c r="H1047776" s="26"/>
      <c r="I1047776" s="23"/>
      <c r="J1047776" s="23"/>
      <c r="K1047776" s="34"/>
      <c r="L1047776" s="23"/>
    </row>
    <row r="1047777" spans="1:12" x14ac:dyDescent="0.25">
      <c r="A1047777" s="34"/>
      <c r="B1047777" s="34"/>
      <c r="C1047777" s="23"/>
      <c r="D1047777" s="34"/>
      <c r="E1047777" s="34"/>
      <c r="F1047777" s="34"/>
      <c r="G1047777" s="26"/>
      <c r="H1047777" s="26"/>
      <c r="I1047777" s="23"/>
      <c r="J1047777" s="23"/>
      <c r="K1047777" s="34"/>
      <c r="L1047777" s="23"/>
    </row>
    <row r="1047778" spans="1:12" x14ac:dyDescent="0.25">
      <c r="A1047778" s="34"/>
      <c r="B1047778" s="34"/>
      <c r="C1047778" s="23"/>
      <c r="D1047778" s="34"/>
      <c r="E1047778" s="34"/>
      <c r="F1047778" s="34"/>
      <c r="G1047778" s="26"/>
      <c r="H1047778" s="26"/>
      <c r="I1047778" s="23"/>
      <c r="J1047778" s="23"/>
      <c r="K1047778" s="34"/>
      <c r="L1047778" s="23"/>
    </row>
    <row r="1047779" spans="1:12" x14ac:dyDescent="0.25">
      <c r="A1047779" s="34"/>
      <c r="B1047779" s="34"/>
      <c r="C1047779" s="23"/>
      <c r="D1047779" s="34"/>
      <c r="E1047779" s="34"/>
      <c r="F1047779" s="34"/>
      <c r="G1047779" s="26"/>
      <c r="H1047779" s="26"/>
      <c r="I1047779" s="23"/>
      <c r="J1047779" s="23"/>
      <c r="K1047779" s="34"/>
      <c r="L1047779" s="23"/>
    </row>
    <row r="1047780" spans="1:12" x14ac:dyDescent="0.25">
      <c r="A1047780" s="34"/>
      <c r="B1047780" s="34"/>
      <c r="C1047780" s="23"/>
      <c r="D1047780" s="34"/>
      <c r="E1047780" s="34"/>
      <c r="F1047780" s="34"/>
      <c r="G1047780" s="26"/>
      <c r="H1047780" s="26"/>
      <c r="I1047780" s="23"/>
      <c r="J1047780" s="23"/>
      <c r="K1047780" s="34"/>
      <c r="L1047780" s="23"/>
    </row>
    <row r="1047781" spans="1:12" x14ac:dyDescent="0.25">
      <c r="A1047781" s="34"/>
      <c r="B1047781" s="34"/>
      <c r="C1047781" s="23"/>
      <c r="D1047781" s="34"/>
      <c r="E1047781" s="34"/>
      <c r="F1047781" s="34"/>
      <c r="G1047781" s="26"/>
      <c r="H1047781" s="26"/>
      <c r="I1047781" s="23"/>
      <c r="J1047781" s="23"/>
      <c r="K1047781" s="34"/>
      <c r="L1047781" s="23"/>
    </row>
    <row r="1047782" spans="1:12" x14ac:dyDescent="0.25">
      <c r="A1047782" s="34"/>
      <c r="B1047782" s="34"/>
      <c r="C1047782" s="23"/>
      <c r="D1047782" s="34"/>
      <c r="E1047782" s="34"/>
      <c r="F1047782" s="34"/>
      <c r="G1047782" s="26"/>
      <c r="H1047782" s="26"/>
      <c r="I1047782" s="23"/>
      <c r="J1047782" s="23"/>
      <c r="K1047782" s="34"/>
      <c r="L1047782" s="23"/>
    </row>
    <row r="1047783" spans="1:12" x14ac:dyDescent="0.25">
      <c r="A1047783" s="34"/>
      <c r="B1047783" s="34"/>
      <c r="C1047783" s="23"/>
      <c r="D1047783" s="34"/>
      <c r="E1047783" s="34"/>
      <c r="F1047783" s="34"/>
      <c r="G1047783" s="26"/>
      <c r="H1047783" s="26"/>
      <c r="I1047783" s="23"/>
      <c r="J1047783" s="23"/>
      <c r="K1047783" s="34"/>
      <c r="L1047783" s="23"/>
    </row>
    <row r="1047784" spans="1:12" x14ac:dyDescent="0.25">
      <c r="A1047784" s="34"/>
      <c r="B1047784" s="34"/>
      <c r="C1047784" s="23"/>
      <c r="D1047784" s="34"/>
      <c r="E1047784" s="34"/>
      <c r="F1047784" s="34"/>
      <c r="G1047784" s="26"/>
      <c r="H1047784" s="26"/>
      <c r="I1047784" s="23"/>
      <c r="J1047784" s="23"/>
      <c r="K1047784" s="34"/>
      <c r="L1047784" s="23"/>
    </row>
    <row r="1047785" spans="1:12" x14ac:dyDescent="0.25">
      <c r="A1047785" s="34"/>
      <c r="B1047785" s="34"/>
      <c r="C1047785" s="23"/>
      <c r="D1047785" s="34"/>
      <c r="E1047785" s="34"/>
      <c r="F1047785" s="34"/>
      <c r="G1047785" s="26"/>
      <c r="H1047785" s="26"/>
      <c r="I1047785" s="23"/>
      <c r="J1047785" s="23"/>
      <c r="K1047785" s="34"/>
      <c r="L1047785" s="23"/>
    </row>
    <row r="1047786" spans="1:12" x14ac:dyDescent="0.25">
      <c r="A1047786" s="34"/>
      <c r="B1047786" s="34"/>
      <c r="C1047786" s="23"/>
      <c r="D1047786" s="34"/>
      <c r="E1047786" s="34"/>
      <c r="F1047786" s="34"/>
      <c r="G1047786" s="26"/>
      <c r="H1047786" s="26"/>
      <c r="I1047786" s="23"/>
      <c r="J1047786" s="23"/>
      <c r="K1047786" s="34"/>
      <c r="L1047786" s="23"/>
    </row>
    <row r="1047787" spans="1:12" x14ac:dyDescent="0.25">
      <c r="A1047787" s="34"/>
      <c r="B1047787" s="34"/>
      <c r="C1047787" s="23"/>
      <c r="D1047787" s="34"/>
      <c r="E1047787" s="34"/>
      <c r="F1047787" s="34"/>
      <c r="G1047787" s="26"/>
      <c r="H1047787" s="26"/>
      <c r="I1047787" s="23"/>
      <c r="J1047787" s="23"/>
      <c r="K1047787" s="34"/>
      <c r="L1047787" s="23"/>
    </row>
    <row r="1047788" spans="1:12" x14ac:dyDescent="0.25">
      <c r="A1047788" s="34"/>
      <c r="B1047788" s="34"/>
      <c r="C1047788" s="23"/>
      <c r="D1047788" s="34"/>
      <c r="E1047788" s="34"/>
      <c r="F1047788" s="34"/>
      <c r="G1047788" s="26"/>
      <c r="H1047788" s="26"/>
      <c r="I1047788" s="23"/>
      <c r="J1047788" s="23"/>
      <c r="K1047788" s="34"/>
      <c r="L1047788" s="23"/>
    </row>
    <row r="1047789" spans="1:12" x14ac:dyDescent="0.25">
      <c r="A1047789" s="34"/>
      <c r="B1047789" s="34"/>
      <c r="C1047789" s="23"/>
      <c r="D1047789" s="34"/>
      <c r="E1047789" s="34"/>
      <c r="F1047789" s="34"/>
      <c r="G1047789" s="26"/>
      <c r="H1047789" s="26"/>
      <c r="I1047789" s="23"/>
      <c r="J1047789" s="23"/>
      <c r="K1047789" s="34"/>
      <c r="L1047789" s="23"/>
    </row>
    <row r="1047790" spans="1:12" x14ac:dyDescent="0.25">
      <c r="A1047790" s="34"/>
      <c r="B1047790" s="34"/>
      <c r="C1047790" s="23"/>
      <c r="D1047790" s="34"/>
      <c r="E1047790" s="34"/>
      <c r="F1047790" s="34"/>
      <c r="G1047790" s="26"/>
      <c r="H1047790" s="26"/>
      <c r="I1047790" s="23"/>
      <c r="J1047790" s="23"/>
      <c r="K1047790" s="34"/>
      <c r="L1047790" s="23"/>
    </row>
    <row r="1047791" spans="1:12" x14ac:dyDescent="0.25">
      <c r="A1047791" s="34"/>
      <c r="B1047791" s="34"/>
      <c r="C1047791" s="23"/>
      <c r="D1047791" s="34"/>
      <c r="E1047791" s="34"/>
      <c r="F1047791" s="34"/>
      <c r="G1047791" s="26"/>
      <c r="H1047791" s="26"/>
      <c r="I1047791" s="23"/>
      <c r="J1047791" s="23"/>
      <c r="K1047791" s="34"/>
      <c r="L1047791" s="23"/>
    </row>
    <row r="1047792" spans="1:12" x14ac:dyDescent="0.25">
      <c r="A1047792" s="34"/>
      <c r="B1047792" s="34"/>
      <c r="C1047792" s="23"/>
      <c r="D1047792" s="34"/>
      <c r="E1047792" s="34"/>
      <c r="F1047792" s="34"/>
      <c r="G1047792" s="26"/>
      <c r="H1047792" s="26"/>
      <c r="I1047792" s="23"/>
      <c r="J1047792" s="23"/>
      <c r="K1047792" s="34"/>
      <c r="L1047792" s="23"/>
    </row>
    <row r="1047793" spans="1:12" x14ac:dyDescent="0.25">
      <c r="A1047793" s="34"/>
      <c r="B1047793" s="34"/>
      <c r="C1047793" s="23"/>
      <c r="D1047793" s="34"/>
      <c r="E1047793" s="34"/>
      <c r="F1047793" s="34"/>
      <c r="G1047793" s="26"/>
      <c r="H1047793" s="26"/>
      <c r="I1047793" s="23"/>
      <c r="J1047793" s="23"/>
      <c r="K1047793" s="34"/>
      <c r="L1047793" s="23"/>
    </row>
    <row r="1047794" spans="1:12" x14ac:dyDescent="0.25">
      <c r="A1047794" s="34"/>
      <c r="B1047794" s="34"/>
      <c r="C1047794" s="23"/>
      <c r="D1047794" s="34"/>
      <c r="E1047794" s="34"/>
      <c r="F1047794" s="34"/>
      <c r="G1047794" s="26"/>
      <c r="H1047794" s="26"/>
      <c r="I1047794" s="23"/>
      <c r="J1047794" s="23"/>
      <c r="K1047794" s="34"/>
      <c r="L1047794" s="23"/>
    </row>
    <row r="1047795" spans="1:12" x14ac:dyDescent="0.25">
      <c r="A1047795" s="34"/>
      <c r="B1047795" s="34"/>
      <c r="C1047795" s="23"/>
      <c r="D1047795" s="34"/>
      <c r="E1047795" s="34"/>
      <c r="F1047795" s="34"/>
      <c r="G1047795" s="26"/>
      <c r="H1047795" s="26"/>
      <c r="I1047795" s="23"/>
      <c r="J1047795" s="23"/>
      <c r="K1047795" s="34"/>
      <c r="L1047795" s="23"/>
    </row>
    <row r="1047796" spans="1:12" x14ac:dyDescent="0.25">
      <c r="A1047796" s="34"/>
      <c r="B1047796" s="34"/>
      <c r="C1047796" s="23"/>
      <c r="D1047796" s="34"/>
      <c r="E1047796" s="34"/>
      <c r="F1047796" s="34"/>
      <c r="G1047796" s="26"/>
      <c r="H1047796" s="26"/>
      <c r="I1047796" s="23"/>
      <c r="J1047796" s="23"/>
      <c r="K1047796" s="34"/>
      <c r="L1047796" s="23"/>
    </row>
    <row r="1047797" spans="1:12" x14ac:dyDescent="0.25">
      <c r="A1047797" s="34"/>
      <c r="B1047797" s="34"/>
      <c r="C1047797" s="23"/>
      <c r="D1047797" s="34"/>
      <c r="E1047797" s="34"/>
      <c r="F1047797" s="34"/>
      <c r="G1047797" s="26"/>
      <c r="H1047797" s="26"/>
      <c r="I1047797" s="23"/>
      <c r="J1047797" s="23"/>
      <c r="K1047797" s="34"/>
      <c r="L1047797" s="23"/>
    </row>
    <row r="1047798" spans="1:12" x14ac:dyDescent="0.25">
      <c r="A1047798" s="34"/>
      <c r="B1047798" s="34"/>
      <c r="C1047798" s="23"/>
      <c r="D1047798" s="34"/>
      <c r="E1047798" s="34"/>
      <c r="F1047798" s="34"/>
      <c r="G1047798" s="26"/>
      <c r="H1047798" s="26"/>
      <c r="I1047798" s="23"/>
      <c r="J1047798" s="23"/>
      <c r="K1047798" s="34"/>
      <c r="L1047798" s="23"/>
    </row>
    <row r="1047799" spans="1:12" x14ac:dyDescent="0.25">
      <c r="A1047799" s="34"/>
      <c r="B1047799" s="34"/>
      <c r="C1047799" s="23"/>
      <c r="D1047799" s="34"/>
      <c r="E1047799" s="34"/>
      <c r="F1047799" s="34"/>
      <c r="G1047799" s="26"/>
      <c r="H1047799" s="26"/>
      <c r="I1047799" s="23"/>
      <c r="J1047799" s="23"/>
      <c r="K1047799" s="34"/>
      <c r="L1047799" s="23"/>
    </row>
    <row r="1047800" spans="1:12" x14ac:dyDescent="0.25">
      <c r="A1047800" s="34"/>
      <c r="B1047800" s="34"/>
      <c r="C1047800" s="23"/>
      <c r="D1047800" s="34"/>
      <c r="E1047800" s="34"/>
      <c r="F1047800" s="34"/>
      <c r="G1047800" s="26"/>
      <c r="H1047800" s="26"/>
      <c r="I1047800" s="23"/>
      <c r="J1047800" s="23"/>
      <c r="K1047800" s="34"/>
      <c r="L1047800" s="23"/>
    </row>
    <row r="1047801" spans="1:12" x14ac:dyDescent="0.25">
      <c r="A1047801" s="34"/>
      <c r="B1047801" s="34"/>
      <c r="C1047801" s="23"/>
      <c r="D1047801" s="34"/>
      <c r="E1047801" s="34"/>
      <c r="F1047801" s="34"/>
      <c r="G1047801" s="26"/>
      <c r="H1047801" s="26"/>
      <c r="I1047801" s="23"/>
      <c r="J1047801" s="23"/>
      <c r="K1047801" s="34"/>
      <c r="L1047801" s="23"/>
    </row>
    <row r="1047802" spans="1:12" x14ac:dyDescent="0.25">
      <c r="A1047802" s="34"/>
      <c r="B1047802" s="34"/>
      <c r="C1047802" s="23"/>
      <c r="D1047802" s="34"/>
      <c r="E1047802" s="34"/>
      <c r="F1047802" s="34"/>
      <c r="G1047802" s="26"/>
      <c r="H1047802" s="26"/>
      <c r="I1047802" s="23"/>
      <c r="J1047802" s="23"/>
      <c r="K1047802" s="34"/>
      <c r="L1047802" s="23"/>
    </row>
    <row r="1047803" spans="1:12" x14ac:dyDescent="0.25">
      <c r="A1047803" s="34"/>
      <c r="B1047803" s="34"/>
      <c r="C1047803" s="23"/>
      <c r="D1047803" s="34"/>
      <c r="E1047803" s="34"/>
      <c r="F1047803" s="34"/>
      <c r="G1047803" s="26"/>
      <c r="H1047803" s="26"/>
      <c r="I1047803" s="23"/>
      <c r="J1047803" s="23"/>
      <c r="K1047803" s="34"/>
      <c r="L1047803" s="23"/>
    </row>
    <row r="1047804" spans="1:12" x14ac:dyDescent="0.25">
      <c r="A1047804" s="34"/>
      <c r="B1047804" s="34"/>
      <c r="C1047804" s="23"/>
      <c r="D1047804" s="34"/>
      <c r="E1047804" s="34"/>
      <c r="F1047804" s="34"/>
      <c r="G1047804" s="26"/>
      <c r="H1047804" s="26"/>
      <c r="I1047804" s="23"/>
      <c r="J1047804" s="23"/>
      <c r="K1047804" s="34"/>
      <c r="L1047804" s="23"/>
    </row>
    <row r="1047805" spans="1:12" x14ac:dyDescent="0.25">
      <c r="A1047805" s="34"/>
      <c r="B1047805" s="34"/>
      <c r="C1047805" s="23"/>
      <c r="D1047805" s="34"/>
      <c r="E1047805" s="34"/>
      <c r="F1047805" s="34"/>
      <c r="G1047805" s="26"/>
      <c r="H1047805" s="26"/>
      <c r="I1047805" s="23"/>
      <c r="J1047805" s="23"/>
      <c r="K1047805" s="34"/>
      <c r="L1047805" s="23"/>
    </row>
    <row r="1047806" spans="1:12" x14ac:dyDescent="0.25">
      <c r="A1047806" s="34"/>
      <c r="B1047806" s="34"/>
      <c r="C1047806" s="23"/>
      <c r="D1047806" s="34"/>
      <c r="E1047806" s="34"/>
      <c r="F1047806" s="34"/>
      <c r="G1047806" s="26"/>
      <c r="H1047806" s="26"/>
      <c r="I1047806" s="23"/>
      <c r="J1047806" s="23"/>
      <c r="K1047806" s="34"/>
      <c r="L1047806" s="23"/>
    </row>
    <row r="1047807" spans="1:12" x14ac:dyDescent="0.25">
      <c r="A1047807" s="34"/>
      <c r="B1047807" s="34"/>
      <c r="C1047807" s="23"/>
      <c r="D1047807" s="34"/>
      <c r="E1047807" s="34"/>
      <c r="F1047807" s="34"/>
      <c r="G1047807" s="26"/>
      <c r="H1047807" s="26"/>
      <c r="I1047807" s="23"/>
      <c r="J1047807" s="23"/>
      <c r="K1047807" s="34"/>
      <c r="L1047807" s="23"/>
    </row>
    <row r="1047808" spans="1:12" x14ac:dyDescent="0.25">
      <c r="A1047808" s="34"/>
      <c r="B1047808" s="34"/>
      <c r="C1047808" s="23"/>
      <c r="D1047808" s="34"/>
      <c r="E1047808" s="34"/>
      <c r="F1047808" s="34"/>
      <c r="G1047808" s="26"/>
      <c r="H1047808" s="26"/>
      <c r="I1047808" s="23"/>
      <c r="J1047808" s="23"/>
      <c r="K1047808" s="34"/>
      <c r="L1047808" s="23"/>
    </row>
    <row r="1047809" spans="1:12" x14ac:dyDescent="0.25">
      <c r="A1047809" s="34"/>
      <c r="B1047809" s="34"/>
      <c r="C1047809" s="23"/>
      <c r="D1047809" s="34"/>
      <c r="E1047809" s="34"/>
      <c r="F1047809" s="34"/>
      <c r="G1047809" s="26"/>
      <c r="H1047809" s="26"/>
      <c r="I1047809" s="23"/>
      <c r="J1047809" s="23"/>
      <c r="K1047809" s="34"/>
      <c r="L1047809" s="23"/>
    </row>
    <row r="1047810" spans="1:12" x14ac:dyDescent="0.25">
      <c r="A1047810" s="34"/>
      <c r="B1047810" s="34"/>
      <c r="C1047810" s="23"/>
      <c r="D1047810" s="34"/>
      <c r="E1047810" s="34"/>
      <c r="F1047810" s="34"/>
      <c r="G1047810" s="26"/>
      <c r="H1047810" s="26"/>
      <c r="I1047810" s="23"/>
      <c r="J1047810" s="23"/>
      <c r="K1047810" s="34"/>
      <c r="L1047810" s="23"/>
    </row>
    <row r="1047811" spans="1:12" x14ac:dyDescent="0.25">
      <c r="A1047811" s="34"/>
      <c r="B1047811" s="34"/>
      <c r="C1047811" s="23"/>
      <c r="D1047811" s="34"/>
      <c r="E1047811" s="34"/>
      <c r="F1047811" s="34"/>
      <c r="G1047811" s="26"/>
      <c r="H1047811" s="26"/>
      <c r="I1047811" s="23"/>
      <c r="J1047811" s="23"/>
      <c r="K1047811" s="34"/>
      <c r="L1047811" s="23"/>
    </row>
    <row r="1047812" spans="1:12" x14ac:dyDescent="0.25">
      <c r="A1047812" s="34"/>
      <c r="B1047812" s="34"/>
      <c r="C1047812" s="23"/>
      <c r="D1047812" s="34"/>
      <c r="E1047812" s="34"/>
      <c r="F1047812" s="34"/>
      <c r="G1047812" s="26"/>
      <c r="H1047812" s="26"/>
      <c r="I1047812" s="23"/>
      <c r="J1047812" s="23"/>
      <c r="K1047812" s="34"/>
      <c r="L1047812" s="23"/>
    </row>
    <row r="1047813" spans="1:12" x14ac:dyDescent="0.25">
      <c r="A1047813" s="34"/>
      <c r="B1047813" s="34"/>
      <c r="C1047813" s="23"/>
      <c r="D1047813" s="34"/>
      <c r="E1047813" s="34"/>
      <c r="F1047813" s="34"/>
      <c r="G1047813" s="26"/>
      <c r="H1047813" s="26"/>
      <c r="I1047813" s="23"/>
      <c r="J1047813" s="23"/>
      <c r="K1047813" s="34"/>
      <c r="L1047813" s="23"/>
    </row>
    <row r="1047814" spans="1:12" x14ac:dyDescent="0.25">
      <c r="A1047814" s="34"/>
      <c r="B1047814" s="34"/>
      <c r="C1047814" s="23"/>
      <c r="D1047814" s="34"/>
      <c r="E1047814" s="34"/>
      <c r="F1047814" s="34"/>
      <c r="G1047814" s="26"/>
      <c r="H1047814" s="26"/>
      <c r="I1047814" s="23"/>
      <c r="J1047814" s="23"/>
      <c r="K1047814" s="34"/>
      <c r="L1047814" s="23"/>
    </row>
    <row r="1047815" spans="1:12" x14ac:dyDescent="0.25">
      <c r="A1047815" s="34"/>
      <c r="B1047815" s="34"/>
      <c r="C1047815" s="23"/>
      <c r="D1047815" s="34"/>
      <c r="E1047815" s="34"/>
      <c r="F1047815" s="34"/>
      <c r="G1047815" s="26"/>
      <c r="H1047815" s="26"/>
      <c r="I1047815" s="23"/>
      <c r="J1047815" s="23"/>
      <c r="K1047815" s="34"/>
      <c r="L1047815" s="23"/>
    </row>
    <row r="1047816" spans="1:12" x14ac:dyDescent="0.25">
      <c r="A1047816" s="34"/>
      <c r="B1047816" s="34"/>
      <c r="C1047816" s="23"/>
      <c r="D1047816" s="34"/>
      <c r="E1047816" s="34"/>
      <c r="F1047816" s="34"/>
      <c r="G1047816" s="26"/>
      <c r="H1047816" s="26"/>
      <c r="I1047816" s="23"/>
      <c r="J1047816" s="23"/>
      <c r="K1047816" s="34"/>
      <c r="L1047816" s="23"/>
    </row>
    <row r="1047817" spans="1:12" x14ac:dyDescent="0.25">
      <c r="A1047817" s="34"/>
      <c r="B1047817" s="34"/>
      <c r="C1047817" s="23"/>
      <c r="D1047817" s="34"/>
      <c r="E1047817" s="34"/>
      <c r="F1047817" s="34"/>
      <c r="G1047817" s="26"/>
      <c r="H1047817" s="26"/>
      <c r="I1047817" s="23"/>
      <c r="J1047817" s="23"/>
      <c r="K1047817" s="34"/>
      <c r="L1047817" s="23"/>
    </row>
    <row r="1047818" spans="1:12" x14ac:dyDescent="0.25">
      <c r="A1047818" s="34"/>
      <c r="B1047818" s="34"/>
      <c r="C1047818" s="23"/>
      <c r="D1047818" s="34"/>
      <c r="E1047818" s="34"/>
      <c r="F1047818" s="34"/>
      <c r="G1047818" s="26"/>
      <c r="H1047818" s="26"/>
      <c r="I1047818" s="23"/>
      <c r="J1047818" s="23"/>
      <c r="K1047818" s="34"/>
      <c r="L1047818" s="23"/>
    </row>
    <row r="1047819" spans="1:12" x14ac:dyDescent="0.25">
      <c r="A1047819" s="34"/>
      <c r="B1047819" s="34"/>
      <c r="C1047819" s="23"/>
      <c r="D1047819" s="34"/>
      <c r="E1047819" s="34"/>
      <c r="F1047819" s="34"/>
      <c r="G1047819" s="26"/>
      <c r="H1047819" s="26"/>
      <c r="I1047819" s="23"/>
      <c r="J1047819" s="23"/>
      <c r="K1047819" s="34"/>
      <c r="L1047819" s="23"/>
    </row>
    <row r="1047820" spans="1:12" x14ac:dyDescent="0.25">
      <c r="A1047820" s="34"/>
      <c r="B1047820" s="34"/>
      <c r="C1047820" s="23"/>
      <c r="D1047820" s="34"/>
      <c r="E1047820" s="34"/>
      <c r="F1047820" s="34"/>
      <c r="G1047820" s="26"/>
      <c r="H1047820" s="26"/>
      <c r="I1047820" s="23"/>
      <c r="J1047820" s="23"/>
      <c r="K1047820" s="34"/>
      <c r="L1047820" s="23"/>
    </row>
    <row r="1047821" spans="1:12" x14ac:dyDescent="0.25">
      <c r="A1047821" s="34"/>
      <c r="B1047821" s="34"/>
      <c r="C1047821" s="23"/>
      <c r="D1047821" s="34"/>
      <c r="E1047821" s="34"/>
      <c r="F1047821" s="34"/>
      <c r="G1047821" s="26"/>
      <c r="H1047821" s="26"/>
      <c r="I1047821" s="23"/>
      <c r="J1047821" s="23"/>
      <c r="K1047821" s="34"/>
      <c r="L1047821" s="23"/>
    </row>
    <row r="1047822" spans="1:12" x14ac:dyDescent="0.25">
      <c r="A1047822" s="34"/>
      <c r="B1047822" s="34"/>
      <c r="C1047822" s="23"/>
      <c r="D1047822" s="34"/>
      <c r="E1047822" s="34"/>
      <c r="F1047822" s="34"/>
      <c r="G1047822" s="26"/>
      <c r="H1047822" s="26"/>
      <c r="I1047822" s="23"/>
      <c r="J1047822" s="23"/>
      <c r="K1047822" s="34"/>
      <c r="L1047822" s="23"/>
    </row>
    <row r="1047823" spans="1:12" x14ac:dyDescent="0.25">
      <c r="A1047823" s="34"/>
      <c r="B1047823" s="34"/>
      <c r="C1047823" s="23"/>
      <c r="D1047823" s="34"/>
      <c r="E1047823" s="34"/>
      <c r="F1047823" s="34"/>
      <c r="G1047823" s="26"/>
      <c r="H1047823" s="26"/>
      <c r="I1047823" s="23"/>
      <c r="J1047823" s="23"/>
      <c r="K1047823" s="34"/>
      <c r="L1047823" s="23"/>
    </row>
    <row r="1047824" spans="1:12" x14ac:dyDescent="0.25">
      <c r="A1047824" s="34"/>
      <c r="B1047824" s="34"/>
      <c r="C1047824" s="23"/>
      <c r="D1047824" s="34"/>
      <c r="E1047824" s="34"/>
      <c r="F1047824" s="34"/>
      <c r="G1047824" s="26"/>
      <c r="H1047824" s="26"/>
      <c r="I1047824" s="23"/>
      <c r="J1047824" s="23"/>
      <c r="K1047824" s="34"/>
      <c r="L1047824" s="23"/>
    </row>
    <row r="1047825" spans="1:12" x14ac:dyDescent="0.25">
      <c r="A1047825" s="34"/>
      <c r="B1047825" s="34"/>
      <c r="C1047825" s="23"/>
      <c r="D1047825" s="34"/>
      <c r="E1047825" s="34"/>
      <c r="F1047825" s="34"/>
      <c r="G1047825" s="26"/>
      <c r="H1047825" s="26"/>
      <c r="I1047825" s="23"/>
      <c r="J1047825" s="23"/>
      <c r="K1047825" s="34"/>
      <c r="L1047825" s="23"/>
    </row>
    <row r="1047826" spans="1:12" x14ac:dyDescent="0.25">
      <c r="A1047826" s="34"/>
      <c r="B1047826" s="34"/>
      <c r="C1047826" s="23"/>
      <c r="D1047826" s="34"/>
      <c r="E1047826" s="34"/>
      <c r="F1047826" s="34"/>
      <c r="G1047826" s="26"/>
      <c r="H1047826" s="26"/>
      <c r="I1047826" s="23"/>
      <c r="J1047826" s="23"/>
      <c r="K1047826" s="34"/>
      <c r="L1047826" s="23"/>
    </row>
    <row r="1047827" spans="1:12" x14ac:dyDescent="0.25">
      <c r="A1047827" s="34"/>
      <c r="B1047827" s="34"/>
      <c r="C1047827" s="23"/>
      <c r="D1047827" s="34"/>
      <c r="E1047827" s="34"/>
      <c r="F1047827" s="34"/>
      <c r="G1047827" s="26"/>
      <c r="H1047827" s="26"/>
      <c r="I1047827" s="23"/>
      <c r="J1047827" s="23"/>
      <c r="K1047827" s="34"/>
      <c r="L1047827" s="23"/>
    </row>
    <row r="1047828" spans="1:12" x14ac:dyDescent="0.25">
      <c r="A1047828" s="34"/>
      <c r="B1047828" s="34"/>
      <c r="C1047828" s="23"/>
      <c r="D1047828" s="34"/>
      <c r="E1047828" s="34"/>
      <c r="F1047828" s="34"/>
      <c r="G1047828" s="26"/>
      <c r="H1047828" s="26"/>
      <c r="I1047828" s="23"/>
      <c r="J1047828" s="23"/>
      <c r="K1047828" s="34"/>
      <c r="L1047828" s="23"/>
    </row>
    <row r="1047829" spans="1:12" x14ac:dyDescent="0.25">
      <c r="A1047829" s="34"/>
      <c r="B1047829" s="34"/>
      <c r="C1047829" s="23"/>
      <c r="D1047829" s="34"/>
      <c r="E1047829" s="34"/>
      <c r="F1047829" s="34"/>
      <c r="G1047829" s="26"/>
      <c r="H1047829" s="26"/>
      <c r="I1047829" s="23"/>
      <c r="J1047829" s="23"/>
      <c r="K1047829" s="34"/>
      <c r="L1047829" s="23"/>
    </row>
    <row r="1047830" spans="1:12" x14ac:dyDescent="0.25">
      <c r="A1047830" s="34"/>
      <c r="B1047830" s="34"/>
      <c r="C1047830" s="23"/>
      <c r="D1047830" s="34"/>
      <c r="E1047830" s="34"/>
      <c r="F1047830" s="34"/>
      <c r="G1047830" s="26"/>
      <c r="H1047830" s="26"/>
      <c r="I1047830" s="23"/>
      <c r="J1047830" s="23"/>
      <c r="K1047830" s="34"/>
      <c r="L1047830" s="23"/>
    </row>
    <row r="1047831" spans="1:12" x14ac:dyDescent="0.25">
      <c r="A1047831" s="34"/>
      <c r="B1047831" s="34"/>
      <c r="C1047831" s="23"/>
      <c r="D1047831" s="34"/>
      <c r="E1047831" s="34"/>
      <c r="F1047831" s="34"/>
      <c r="G1047831" s="26"/>
      <c r="H1047831" s="26"/>
      <c r="I1047831" s="23"/>
      <c r="J1047831" s="23"/>
      <c r="K1047831" s="34"/>
      <c r="L1047831" s="23"/>
    </row>
    <row r="1047832" spans="1:12" x14ac:dyDescent="0.25">
      <c r="A1047832" s="34"/>
      <c r="B1047832" s="34"/>
      <c r="C1047832" s="23"/>
      <c r="D1047832" s="34"/>
      <c r="E1047832" s="34"/>
      <c r="F1047832" s="34"/>
      <c r="G1047832" s="26"/>
      <c r="H1047832" s="26"/>
      <c r="I1047832" s="23"/>
      <c r="J1047832" s="23"/>
      <c r="K1047832" s="34"/>
      <c r="L1047832" s="23"/>
    </row>
    <row r="1047833" spans="1:12" x14ac:dyDescent="0.25">
      <c r="A1047833" s="34"/>
      <c r="B1047833" s="34"/>
      <c r="C1047833" s="23"/>
      <c r="D1047833" s="34"/>
      <c r="E1047833" s="34"/>
      <c r="F1047833" s="34"/>
      <c r="G1047833" s="26"/>
      <c r="H1047833" s="26"/>
      <c r="I1047833" s="23"/>
      <c r="J1047833" s="23"/>
      <c r="K1047833" s="34"/>
      <c r="L1047833" s="23"/>
    </row>
    <row r="1047834" spans="1:12" x14ac:dyDescent="0.25">
      <c r="A1047834" s="34"/>
      <c r="B1047834" s="34"/>
      <c r="C1047834" s="23"/>
      <c r="D1047834" s="34"/>
      <c r="E1047834" s="34"/>
      <c r="F1047834" s="34"/>
      <c r="G1047834" s="26"/>
      <c r="H1047834" s="26"/>
      <c r="I1047834" s="23"/>
      <c r="J1047834" s="23"/>
      <c r="K1047834" s="34"/>
      <c r="L1047834" s="23"/>
    </row>
    <row r="1047835" spans="1:12" x14ac:dyDescent="0.25">
      <c r="A1047835" s="34"/>
      <c r="B1047835" s="34"/>
      <c r="C1047835" s="23"/>
      <c r="D1047835" s="34"/>
      <c r="E1047835" s="34"/>
      <c r="F1047835" s="34"/>
      <c r="G1047835" s="26"/>
      <c r="H1047835" s="26"/>
      <c r="I1047835" s="23"/>
      <c r="J1047835" s="23"/>
      <c r="K1047835" s="34"/>
      <c r="L1047835" s="23"/>
    </row>
    <row r="1047836" spans="1:12" x14ac:dyDescent="0.25">
      <c r="A1047836" s="34"/>
      <c r="B1047836" s="34"/>
      <c r="C1047836" s="23"/>
      <c r="D1047836" s="34"/>
      <c r="E1047836" s="34"/>
      <c r="F1047836" s="34"/>
      <c r="G1047836" s="26"/>
      <c r="H1047836" s="26"/>
      <c r="I1047836" s="23"/>
      <c r="J1047836" s="23"/>
      <c r="K1047836" s="34"/>
      <c r="L1047836" s="23"/>
    </row>
    <row r="1047837" spans="1:12" x14ac:dyDescent="0.25">
      <c r="A1047837" s="34"/>
      <c r="B1047837" s="34"/>
      <c r="C1047837" s="23"/>
      <c r="D1047837" s="34"/>
      <c r="E1047837" s="34"/>
      <c r="F1047837" s="34"/>
      <c r="G1047837" s="26"/>
      <c r="H1047837" s="26"/>
      <c r="I1047837" s="23"/>
      <c r="J1047837" s="23"/>
      <c r="K1047837" s="34"/>
      <c r="L1047837" s="23"/>
    </row>
    <row r="1047838" spans="1:12" x14ac:dyDescent="0.25">
      <c r="A1047838" s="34"/>
      <c r="B1047838" s="34"/>
      <c r="C1047838" s="23"/>
      <c r="D1047838" s="34"/>
      <c r="E1047838" s="34"/>
      <c r="F1047838" s="34"/>
      <c r="G1047838" s="26"/>
      <c r="H1047838" s="26"/>
      <c r="I1047838" s="23"/>
      <c r="J1047838" s="23"/>
      <c r="K1047838" s="34"/>
      <c r="L1047838" s="23"/>
    </row>
    <row r="1047839" spans="1:12" x14ac:dyDescent="0.25">
      <c r="A1047839" s="34"/>
      <c r="B1047839" s="34"/>
      <c r="C1047839" s="23"/>
      <c r="D1047839" s="34"/>
      <c r="E1047839" s="34"/>
      <c r="F1047839" s="34"/>
      <c r="G1047839" s="26"/>
      <c r="H1047839" s="26"/>
      <c r="I1047839" s="23"/>
      <c r="J1047839" s="23"/>
      <c r="K1047839" s="34"/>
      <c r="L1047839" s="23"/>
    </row>
    <row r="1047840" spans="1:12" x14ac:dyDescent="0.25">
      <c r="A1047840" s="34"/>
      <c r="B1047840" s="34"/>
      <c r="C1047840" s="23"/>
      <c r="D1047840" s="34"/>
      <c r="E1047840" s="34"/>
      <c r="F1047840" s="34"/>
      <c r="G1047840" s="26"/>
      <c r="H1047840" s="26"/>
      <c r="I1047840" s="23"/>
      <c r="J1047840" s="23"/>
      <c r="K1047840" s="34"/>
      <c r="L1047840" s="23"/>
    </row>
    <row r="1047841" spans="1:12" x14ac:dyDescent="0.25">
      <c r="A1047841" s="34"/>
      <c r="B1047841" s="34"/>
      <c r="C1047841" s="23"/>
      <c r="D1047841" s="34"/>
      <c r="E1047841" s="34"/>
      <c r="F1047841" s="34"/>
      <c r="G1047841" s="26"/>
      <c r="H1047841" s="26"/>
      <c r="I1047841" s="23"/>
      <c r="J1047841" s="23"/>
      <c r="K1047841" s="34"/>
      <c r="L1047841" s="23"/>
    </row>
    <row r="1047842" spans="1:12" x14ac:dyDescent="0.25">
      <c r="A1047842" s="34"/>
      <c r="B1047842" s="34"/>
      <c r="C1047842" s="23"/>
      <c r="D1047842" s="34"/>
      <c r="E1047842" s="34"/>
      <c r="F1047842" s="34"/>
      <c r="G1047842" s="26"/>
      <c r="H1047842" s="26"/>
      <c r="I1047842" s="23"/>
      <c r="J1047842" s="23"/>
      <c r="K1047842" s="34"/>
      <c r="L1047842" s="23"/>
    </row>
    <row r="1047843" spans="1:12" x14ac:dyDescent="0.25">
      <c r="A1047843" s="34"/>
      <c r="B1047843" s="34"/>
      <c r="C1047843" s="23"/>
      <c r="D1047843" s="34"/>
      <c r="E1047843" s="34"/>
      <c r="F1047843" s="34"/>
      <c r="G1047843" s="26"/>
      <c r="H1047843" s="26"/>
      <c r="I1047843" s="23"/>
      <c r="J1047843" s="23"/>
      <c r="K1047843" s="34"/>
      <c r="L1047843" s="23"/>
    </row>
    <row r="1047844" spans="1:12" x14ac:dyDescent="0.25">
      <c r="A1047844" s="34"/>
      <c r="B1047844" s="34"/>
      <c r="C1047844" s="23"/>
      <c r="D1047844" s="34"/>
      <c r="E1047844" s="34"/>
      <c r="F1047844" s="34"/>
      <c r="G1047844" s="26"/>
      <c r="H1047844" s="26"/>
      <c r="I1047844" s="23"/>
      <c r="J1047844" s="23"/>
      <c r="K1047844" s="34"/>
      <c r="L1047844" s="23"/>
    </row>
    <row r="1047845" spans="1:12" x14ac:dyDescent="0.25">
      <c r="A1047845" s="34"/>
      <c r="B1047845" s="34"/>
      <c r="C1047845" s="23"/>
      <c r="D1047845" s="34"/>
      <c r="E1047845" s="34"/>
      <c r="F1047845" s="34"/>
      <c r="G1047845" s="26"/>
      <c r="H1047845" s="26"/>
      <c r="I1047845" s="23"/>
      <c r="J1047845" s="23"/>
      <c r="K1047845" s="34"/>
      <c r="L1047845" s="23"/>
    </row>
    <row r="1047846" spans="1:12" x14ac:dyDescent="0.25">
      <c r="A1047846" s="34"/>
      <c r="B1047846" s="34"/>
      <c r="C1047846" s="23"/>
      <c r="D1047846" s="34"/>
      <c r="E1047846" s="34"/>
      <c r="F1047846" s="34"/>
      <c r="G1047846" s="26"/>
      <c r="H1047846" s="26"/>
      <c r="I1047846" s="23"/>
      <c r="J1047846" s="23"/>
      <c r="K1047846" s="34"/>
      <c r="L1047846" s="23"/>
    </row>
    <row r="1047847" spans="1:12" x14ac:dyDescent="0.25">
      <c r="A1047847" s="34"/>
      <c r="B1047847" s="34"/>
      <c r="C1047847" s="23"/>
      <c r="D1047847" s="34"/>
      <c r="E1047847" s="34"/>
      <c r="F1047847" s="34"/>
      <c r="G1047847" s="26"/>
      <c r="H1047847" s="26"/>
      <c r="I1047847" s="23"/>
      <c r="J1047847" s="23"/>
      <c r="K1047847" s="34"/>
      <c r="L1047847" s="23"/>
    </row>
    <row r="1047848" spans="1:12" x14ac:dyDescent="0.25">
      <c r="A1047848" s="34"/>
      <c r="B1047848" s="34"/>
      <c r="C1047848" s="23"/>
      <c r="D1047848" s="34"/>
      <c r="E1047848" s="34"/>
      <c r="F1047848" s="34"/>
      <c r="G1047848" s="26"/>
      <c r="H1047848" s="26"/>
      <c r="I1047848" s="23"/>
      <c r="J1047848" s="23"/>
      <c r="K1047848" s="34"/>
      <c r="L1047848" s="23"/>
    </row>
    <row r="1047849" spans="1:12" x14ac:dyDescent="0.25">
      <c r="A1047849" s="34"/>
      <c r="B1047849" s="34"/>
      <c r="C1047849" s="23"/>
      <c r="D1047849" s="34"/>
      <c r="E1047849" s="34"/>
      <c r="F1047849" s="34"/>
      <c r="G1047849" s="26"/>
      <c r="H1047849" s="26"/>
      <c r="I1047849" s="23"/>
      <c r="J1047849" s="23"/>
      <c r="K1047849" s="34"/>
      <c r="L1047849" s="23"/>
    </row>
    <row r="1047850" spans="1:12" x14ac:dyDescent="0.25">
      <c r="A1047850" s="34"/>
      <c r="B1047850" s="34"/>
      <c r="C1047850" s="23"/>
      <c r="D1047850" s="34"/>
      <c r="E1047850" s="34"/>
      <c r="F1047850" s="34"/>
      <c r="G1047850" s="26"/>
      <c r="H1047850" s="26"/>
      <c r="I1047850" s="23"/>
      <c r="J1047850" s="23"/>
      <c r="K1047850" s="34"/>
      <c r="L1047850" s="23"/>
    </row>
    <row r="1047851" spans="1:12" x14ac:dyDescent="0.25">
      <c r="A1047851" s="34"/>
      <c r="B1047851" s="34"/>
      <c r="C1047851" s="23"/>
      <c r="D1047851" s="34"/>
      <c r="E1047851" s="34"/>
      <c r="F1047851" s="34"/>
      <c r="G1047851" s="26"/>
      <c r="H1047851" s="26"/>
      <c r="I1047851" s="23"/>
      <c r="J1047851" s="23"/>
      <c r="K1047851" s="34"/>
      <c r="L1047851" s="23"/>
    </row>
    <row r="1047852" spans="1:12" x14ac:dyDescent="0.25">
      <c r="A1047852" s="34"/>
      <c r="B1047852" s="34"/>
      <c r="C1047852" s="23"/>
      <c r="D1047852" s="34"/>
      <c r="E1047852" s="34"/>
      <c r="F1047852" s="34"/>
      <c r="G1047852" s="26"/>
      <c r="H1047852" s="26"/>
      <c r="I1047852" s="23"/>
      <c r="J1047852" s="23"/>
      <c r="K1047852" s="34"/>
      <c r="L1047852" s="23"/>
    </row>
    <row r="1047853" spans="1:12" x14ac:dyDescent="0.25">
      <c r="A1047853" s="34"/>
      <c r="B1047853" s="34"/>
      <c r="C1047853" s="23"/>
      <c r="D1047853" s="34"/>
      <c r="E1047853" s="34"/>
      <c r="F1047853" s="34"/>
      <c r="G1047853" s="26"/>
      <c r="H1047853" s="26"/>
      <c r="I1047853" s="23"/>
      <c r="J1047853" s="23"/>
      <c r="K1047853" s="34"/>
      <c r="L1047853" s="23"/>
    </row>
    <row r="1047854" spans="1:12" x14ac:dyDescent="0.25">
      <c r="A1047854" s="34"/>
      <c r="B1047854" s="34"/>
      <c r="C1047854" s="23"/>
      <c r="D1047854" s="34"/>
      <c r="E1047854" s="34"/>
      <c r="F1047854" s="34"/>
      <c r="G1047854" s="26"/>
      <c r="H1047854" s="26"/>
      <c r="I1047854" s="23"/>
      <c r="J1047854" s="23"/>
      <c r="K1047854" s="34"/>
      <c r="L1047854" s="23"/>
    </row>
    <row r="1047855" spans="1:12" x14ac:dyDescent="0.25">
      <c r="A1047855" s="34"/>
      <c r="B1047855" s="34"/>
      <c r="C1047855" s="23"/>
      <c r="D1047855" s="34"/>
      <c r="E1047855" s="34"/>
      <c r="F1047855" s="34"/>
      <c r="G1047855" s="26"/>
      <c r="H1047855" s="26"/>
      <c r="I1047855" s="23"/>
      <c r="J1047855" s="23"/>
      <c r="K1047855" s="34"/>
      <c r="L1047855" s="23"/>
    </row>
    <row r="1047856" spans="1:12" x14ac:dyDescent="0.25">
      <c r="A1047856" s="34"/>
      <c r="B1047856" s="34"/>
      <c r="C1047856" s="23"/>
      <c r="D1047856" s="34"/>
      <c r="E1047856" s="34"/>
      <c r="F1047856" s="34"/>
      <c r="G1047856" s="26"/>
      <c r="H1047856" s="26"/>
      <c r="I1047856" s="23"/>
      <c r="J1047856" s="23"/>
      <c r="K1047856" s="34"/>
      <c r="L1047856" s="23"/>
    </row>
    <row r="1047857" spans="1:12" x14ac:dyDescent="0.25">
      <c r="A1047857" s="34"/>
      <c r="B1047857" s="34"/>
      <c r="C1047857" s="23"/>
      <c r="D1047857" s="34"/>
      <c r="E1047857" s="34"/>
      <c r="F1047857" s="34"/>
      <c r="G1047857" s="26"/>
      <c r="H1047857" s="26"/>
      <c r="I1047857" s="23"/>
      <c r="J1047857" s="23"/>
      <c r="K1047857" s="34"/>
      <c r="L1047857" s="23"/>
    </row>
    <row r="1047858" spans="1:12" x14ac:dyDescent="0.25">
      <c r="A1047858" s="34"/>
      <c r="B1047858" s="34"/>
      <c r="C1047858" s="23"/>
      <c r="D1047858" s="34"/>
      <c r="E1047858" s="34"/>
      <c r="F1047858" s="34"/>
      <c r="G1047858" s="26"/>
      <c r="H1047858" s="26"/>
      <c r="I1047858" s="23"/>
      <c r="J1047858" s="23"/>
      <c r="K1047858" s="34"/>
      <c r="L1047858" s="23"/>
    </row>
    <row r="1047859" spans="1:12" x14ac:dyDescent="0.25">
      <c r="A1047859" s="34"/>
      <c r="B1047859" s="34"/>
      <c r="C1047859" s="23"/>
      <c r="D1047859" s="34"/>
      <c r="E1047859" s="34"/>
      <c r="F1047859" s="34"/>
      <c r="G1047859" s="26"/>
      <c r="H1047859" s="26"/>
      <c r="I1047859" s="23"/>
      <c r="J1047859" s="23"/>
      <c r="K1047859" s="34"/>
      <c r="L1047859" s="23"/>
    </row>
    <row r="1047860" spans="1:12" x14ac:dyDescent="0.25">
      <c r="A1047860" s="34"/>
      <c r="B1047860" s="34"/>
      <c r="C1047860" s="23"/>
      <c r="D1047860" s="34"/>
      <c r="E1047860" s="34"/>
      <c r="F1047860" s="34"/>
      <c r="G1047860" s="26"/>
      <c r="H1047860" s="26"/>
      <c r="I1047860" s="23"/>
      <c r="J1047860" s="23"/>
      <c r="K1047860" s="34"/>
      <c r="L1047860" s="23"/>
    </row>
    <row r="1047861" spans="1:12" x14ac:dyDescent="0.25">
      <c r="A1047861" s="34"/>
      <c r="B1047861" s="34"/>
      <c r="C1047861" s="23"/>
      <c r="D1047861" s="34"/>
      <c r="E1047861" s="34"/>
      <c r="F1047861" s="34"/>
      <c r="G1047861" s="26"/>
      <c r="H1047861" s="26"/>
      <c r="I1047861" s="23"/>
      <c r="J1047861" s="23"/>
      <c r="K1047861" s="34"/>
      <c r="L1047861" s="23"/>
    </row>
    <row r="1047862" spans="1:12" x14ac:dyDescent="0.25">
      <c r="A1047862" s="34"/>
      <c r="B1047862" s="34"/>
      <c r="C1047862" s="23"/>
      <c r="D1047862" s="34"/>
      <c r="E1047862" s="34"/>
      <c r="F1047862" s="34"/>
      <c r="G1047862" s="26"/>
      <c r="H1047862" s="26"/>
      <c r="I1047862" s="23"/>
      <c r="J1047862" s="23"/>
      <c r="K1047862" s="34"/>
      <c r="L1047862" s="23"/>
    </row>
    <row r="1047863" spans="1:12" x14ac:dyDescent="0.25">
      <c r="A1047863" s="34"/>
      <c r="B1047863" s="34"/>
      <c r="C1047863" s="23"/>
      <c r="D1047863" s="34"/>
      <c r="E1047863" s="34"/>
      <c r="F1047863" s="34"/>
      <c r="G1047863" s="26"/>
      <c r="H1047863" s="26"/>
      <c r="I1047863" s="23"/>
      <c r="J1047863" s="23"/>
      <c r="K1047863" s="34"/>
      <c r="L1047863" s="23"/>
    </row>
    <row r="1047864" spans="1:12" x14ac:dyDescent="0.25">
      <c r="A1047864" s="34"/>
      <c r="B1047864" s="34"/>
      <c r="C1047864" s="23"/>
      <c r="D1047864" s="34"/>
      <c r="E1047864" s="34"/>
      <c r="F1047864" s="34"/>
      <c r="G1047864" s="26"/>
      <c r="H1047864" s="26"/>
      <c r="I1047864" s="23"/>
      <c r="J1047864" s="23"/>
      <c r="K1047864" s="34"/>
      <c r="L1047864" s="23"/>
    </row>
    <row r="1047865" spans="1:12" x14ac:dyDescent="0.25">
      <c r="A1047865" s="34"/>
      <c r="B1047865" s="34"/>
      <c r="C1047865" s="23"/>
      <c r="D1047865" s="34"/>
      <c r="E1047865" s="34"/>
      <c r="F1047865" s="34"/>
      <c r="G1047865" s="26"/>
      <c r="H1047865" s="26"/>
      <c r="I1047865" s="23"/>
      <c r="J1047865" s="23"/>
      <c r="K1047865" s="34"/>
      <c r="L1047865" s="23"/>
    </row>
    <row r="1047866" spans="1:12" x14ac:dyDescent="0.25">
      <c r="A1047866" s="34"/>
      <c r="B1047866" s="34"/>
      <c r="C1047866" s="23"/>
      <c r="D1047866" s="34"/>
      <c r="E1047866" s="34"/>
      <c r="F1047866" s="34"/>
      <c r="G1047866" s="26"/>
      <c r="H1047866" s="26"/>
      <c r="I1047866" s="23"/>
      <c r="J1047866" s="23"/>
      <c r="K1047866" s="34"/>
      <c r="L1047866" s="23"/>
    </row>
    <row r="1047867" spans="1:12" x14ac:dyDescent="0.25">
      <c r="A1047867" s="34"/>
      <c r="B1047867" s="34"/>
      <c r="C1047867" s="23"/>
      <c r="D1047867" s="34"/>
      <c r="E1047867" s="34"/>
      <c r="F1047867" s="34"/>
      <c r="G1047867" s="26"/>
      <c r="H1047867" s="26"/>
      <c r="I1047867" s="23"/>
      <c r="J1047867" s="23"/>
      <c r="K1047867" s="34"/>
      <c r="L1047867" s="23"/>
    </row>
    <row r="1047868" spans="1:12" x14ac:dyDescent="0.25">
      <c r="A1047868" s="34"/>
      <c r="B1047868" s="34"/>
      <c r="C1047868" s="23"/>
      <c r="D1047868" s="34"/>
      <c r="E1047868" s="34"/>
      <c r="F1047868" s="34"/>
      <c r="G1047868" s="26"/>
      <c r="H1047868" s="26"/>
      <c r="I1047868" s="23"/>
      <c r="J1047868" s="23"/>
      <c r="K1047868" s="34"/>
      <c r="L1047868" s="23"/>
    </row>
    <row r="1047869" spans="1:12" x14ac:dyDescent="0.25">
      <c r="A1047869" s="34"/>
      <c r="B1047869" s="34"/>
      <c r="C1047869" s="23"/>
      <c r="D1047869" s="34"/>
      <c r="E1047869" s="34"/>
      <c r="F1047869" s="34"/>
      <c r="G1047869" s="26"/>
      <c r="H1047869" s="26"/>
      <c r="I1047869" s="23"/>
      <c r="J1047869" s="23"/>
      <c r="K1047869" s="34"/>
      <c r="L1047869" s="23"/>
    </row>
    <row r="1047870" spans="1:12" x14ac:dyDescent="0.25">
      <c r="A1047870" s="34"/>
      <c r="B1047870" s="34"/>
      <c r="C1047870" s="23"/>
      <c r="D1047870" s="34"/>
      <c r="E1047870" s="34"/>
      <c r="F1047870" s="34"/>
      <c r="G1047870" s="26"/>
      <c r="H1047870" s="26"/>
      <c r="I1047870" s="23"/>
      <c r="J1047870" s="23"/>
      <c r="K1047870" s="34"/>
      <c r="L1047870" s="23"/>
    </row>
    <row r="1047871" spans="1:12" x14ac:dyDescent="0.25">
      <c r="A1047871" s="34"/>
      <c r="B1047871" s="34"/>
      <c r="C1047871" s="23"/>
      <c r="D1047871" s="34"/>
      <c r="E1047871" s="34"/>
      <c r="F1047871" s="34"/>
      <c r="G1047871" s="26"/>
      <c r="H1047871" s="26"/>
      <c r="I1047871" s="23"/>
      <c r="J1047871" s="23"/>
      <c r="K1047871" s="34"/>
      <c r="L1047871" s="23"/>
    </row>
    <row r="1047872" spans="1:12" x14ac:dyDescent="0.25">
      <c r="A1047872" s="34"/>
      <c r="B1047872" s="34"/>
      <c r="C1047872" s="23"/>
      <c r="D1047872" s="34"/>
      <c r="E1047872" s="34"/>
      <c r="F1047872" s="34"/>
      <c r="G1047872" s="26"/>
      <c r="H1047872" s="26"/>
      <c r="I1047872" s="23"/>
      <c r="J1047872" s="23"/>
      <c r="K1047872" s="34"/>
      <c r="L1047872" s="23"/>
    </row>
    <row r="1047873" spans="1:12" x14ac:dyDescent="0.25">
      <c r="A1047873" s="34"/>
      <c r="B1047873" s="34"/>
      <c r="C1047873" s="23"/>
      <c r="D1047873" s="34"/>
      <c r="E1047873" s="34"/>
      <c r="F1047873" s="34"/>
      <c r="G1047873" s="26"/>
      <c r="H1047873" s="26"/>
      <c r="I1047873" s="23"/>
      <c r="J1047873" s="23"/>
      <c r="K1047873" s="34"/>
      <c r="L1047873" s="23"/>
    </row>
    <row r="1047874" spans="1:12" x14ac:dyDescent="0.25">
      <c r="A1047874" s="34"/>
      <c r="B1047874" s="34"/>
      <c r="C1047874" s="23"/>
      <c r="D1047874" s="34"/>
      <c r="E1047874" s="34"/>
      <c r="F1047874" s="34"/>
      <c r="G1047874" s="26"/>
      <c r="H1047874" s="26"/>
      <c r="I1047874" s="23"/>
      <c r="J1047874" s="23"/>
      <c r="K1047874" s="34"/>
      <c r="L1047874" s="23"/>
    </row>
    <row r="1047875" spans="1:12" x14ac:dyDescent="0.25">
      <c r="A1047875" s="34"/>
      <c r="B1047875" s="34"/>
      <c r="C1047875" s="23"/>
      <c r="D1047875" s="34"/>
      <c r="E1047875" s="34"/>
      <c r="F1047875" s="34"/>
      <c r="G1047875" s="26"/>
      <c r="H1047875" s="26"/>
      <c r="I1047875" s="23"/>
      <c r="J1047875" s="23"/>
      <c r="K1047875" s="34"/>
      <c r="L1047875" s="23"/>
    </row>
    <row r="1047876" spans="1:12" x14ac:dyDescent="0.25">
      <c r="A1047876" s="34"/>
      <c r="B1047876" s="34"/>
      <c r="C1047876" s="23"/>
      <c r="D1047876" s="34"/>
      <c r="E1047876" s="34"/>
      <c r="F1047876" s="34"/>
      <c r="G1047876" s="26"/>
      <c r="H1047876" s="26"/>
      <c r="I1047876" s="23"/>
      <c r="J1047876" s="23"/>
      <c r="K1047876" s="34"/>
      <c r="L1047876" s="23"/>
    </row>
    <row r="1047877" spans="1:12" x14ac:dyDescent="0.25">
      <c r="A1047877" s="34"/>
      <c r="B1047877" s="34"/>
      <c r="C1047877" s="23"/>
      <c r="D1047877" s="34"/>
      <c r="E1047877" s="34"/>
      <c r="F1047877" s="34"/>
      <c r="G1047877" s="26"/>
      <c r="H1047877" s="26"/>
      <c r="I1047877" s="23"/>
      <c r="J1047877" s="23"/>
      <c r="K1047877" s="34"/>
      <c r="L1047877" s="23"/>
    </row>
    <row r="1047878" spans="1:12" x14ac:dyDescent="0.25">
      <c r="A1047878" s="34"/>
      <c r="B1047878" s="34"/>
      <c r="C1047878" s="23"/>
      <c r="D1047878" s="34"/>
      <c r="E1047878" s="34"/>
      <c r="F1047878" s="34"/>
      <c r="G1047878" s="26"/>
      <c r="H1047878" s="26"/>
      <c r="I1047878" s="23"/>
      <c r="J1047878" s="23"/>
      <c r="K1047878" s="34"/>
      <c r="L1047878" s="23"/>
    </row>
    <row r="1047879" spans="1:12" x14ac:dyDescent="0.25">
      <c r="A1047879" s="34"/>
      <c r="B1047879" s="34"/>
      <c r="C1047879" s="23"/>
      <c r="D1047879" s="34"/>
      <c r="E1047879" s="34"/>
      <c r="F1047879" s="34"/>
      <c r="G1047879" s="26"/>
      <c r="H1047879" s="26"/>
      <c r="I1047879" s="23"/>
      <c r="J1047879" s="23"/>
      <c r="K1047879" s="34"/>
      <c r="L1047879" s="23"/>
    </row>
    <row r="1047880" spans="1:12" x14ac:dyDescent="0.25">
      <c r="A1047880" s="34"/>
      <c r="B1047880" s="34"/>
      <c r="C1047880" s="23"/>
      <c r="D1047880" s="34"/>
      <c r="E1047880" s="34"/>
      <c r="F1047880" s="34"/>
      <c r="G1047880" s="26"/>
      <c r="H1047880" s="26"/>
      <c r="I1047880" s="23"/>
      <c r="J1047880" s="23"/>
      <c r="K1047880" s="34"/>
      <c r="L1047880" s="23"/>
    </row>
    <row r="1047881" spans="1:12" x14ac:dyDescent="0.25">
      <c r="A1047881" s="34"/>
      <c r="B1047881" s="34"/>
      <c r="C1047881" s="23"/>
      <c r="D1047881" s="34"/>
      <c r="E1047881" s="34"/>
      <c r="F1047881" s="34"/>
      <c r="G1047881" s="26"/>
      <c r="H1047881" s="26"/>
      <c r="I1047881" s="23"/>
      <c r="J1047881" s="23"/>
      <c r="K1047881" s="34"/>
      <c r="L1047881" s="23"/>
    </row>
    <row r="1047882" spans="1:12" x14ac:dyDescent="0.25">
      <c r="A1047882" s="34"/>
      <c r="B1047882" s="34"/>
      <c r="C1047882" s="23"/>
      <c r="D1047882" s="34"/>
      <c r="E1047882" s="34"/>
      <c r="F1047882" s="34"/>
      <c r="G1047882" s="26"/>
      <c r="H1047882" s="26"/>
      <c r="I1047882" s="23"/>
      <c r="J1047882" s="23"/>
      <c r="K1047882" s="34"/>
      <c r="L1047882" s="23"/>
    </row>
    <row r="1047883" spans="1:12" x14ac:dyDescent="0.25">
      <c r="A1047883" s="34"/>
      <c r="B1047883" s="34"/>
      <c r="C1047883" s="23"/>
      <c r="D1047883" s="34"/>
      <c r="E1047883" s="34"/>
      <c r="F1047883" s="34"/>
      <c r="G1047883" s="26"/>
      <c r="H1047883" s="26"/>
      <c r="I1047883" s="23"/>
      <c r="J1047883" s="23"/>
      <c r="K1047883" s="34"/>
      <c r="L1047883" s="23"/>
    </row>
    <row r="1047884" spans="1:12" x14ac:dyDescent="0.25">
      <c r="A1047884" s="34"/>
      <c r="B1047884" s="34"/>
      <c r="C1047884" s="23"/>
      <c r="D1047884" s="34"/>
      <c r="E1047884" s="34"/>
      <c r="F1047884" s="34"/>
      <c r="G1047884" s="26"/>
      <c r="H1047884" s="26"/>
      <c r="I1047884" s="23"/>
      <c r="J1047884" s="23"/>
      <c r="K1047884" s="34"/>
      <c r="L1047884" s="23"/>
    </row>
    <row r="1047885" spans="1:12" x14ac:dyDescent="0.25">
      <c r="A1047885" s="34"/>
      <c r="B1047885" s="34"/>
      <c r="C1047885" s="23"/>
      <c r="D1047885" s="34"/>
      <c r="E1047885" s="34"/>
      <c r="F1047885" s="34"/>
      <c r="G1047885" s="26"/>
      <c r="H1047885" s="26"/>
      <c r="I1047885" s="23"/>
      <c r="J1047885" s="23"/>
      <c r="K1047885" s="34"/>
      <c r="L1047885" s="23"/>
    </row>
    <row r="1047886" spans="1:12" x14ac:dyDescent="0.25">
      <c r="A1047886" s="34"/>
      <c r="B1047886" s="34"/>
      <c r="C1047886" s="23"/>
      <c r="D1047886" s="34"/>
      <c r="E1047886" s="34"/>
      <c r="F1047886" s="34"/>
      <c r="G1047886" s="26"/>
      <c r="H1047886" s="26"/>
      <c r="I1047886" s="23"/>
      <c r="J1047886" s="23"/>
      <c r="K1047886" s="34"/>
      <c r="L1047886" s="23"/>
    </row>
    <row r="1047887" spans="1:12" x14ac:dyDescent="0.25">
      <c r="A1047887" s="34"/>
      <c r="B1047887" s="34"/>
      <c r="C1047887" s="23"/>
      <c r="D1047887" s="34"/>
      <c r="E1047887" s="34"/>
      <c r="F1047887" s="34"/>
      <c r="G1047887" s="26"/>
      <c r="H1047887" s="26"/>
      <c r="I1047887" s="23"/>
      <c r="J1047887" s="23"/>
      <c r="K1047887" s="34"/>
      <c r="L1047887" s="23"/>
    </row>
    <row r="1047888" spans="1:12" x14ac:dyDescent="0.25">
      <c r="A1047888" s="34"/>
      <c r="B1047888" s="34"/>
      <c r="C1047888" s="23"/>
      <c r="D1047888" s="34"/>
      <c r="E1047888" s="34"/>
      <c r="F1047888" s="34"/>
      <c r="G1047888" s="26"/>
      <c r="H1047888" s="26"/>
      <c r="I1047888" s="23"/>
      <c r="J1047888" s="23"/>
      <c r="K1047888" s="34"/>
      <c r="L1047888" s="23"/>
    </row>
    <row r="1047889" spans="1:12" x14ac:dyDescent="0.25">
      <c r="A1047889" s="34"/>
      <c r="B1047889" s="34"/>
      <c r="C1047889" s="23"/>
      <c r="D1047889" s="34"/>
      <c r="E1047889" s="34"/>
      <c r="F1047889" s="34"/>
      <c r="G1047889" s="26"/>
      <c r="H1047889" s="26"/>
      <c r="I1047889" s="23"/>
      <c r="J1047889" s="23"/>
      <c r="K1047889" s="34"/>
      <c r="L1047889" s="23"/>
    </row>
    <row r="1047890" spans="1:12" x14ac:dyDescent="0.25">
      <c r="A1047890" s="34"/>
      <c r="B1047890" s="34"/>
      <c r="C1047890" s="23"/>
      <c r="D1047890" s="34"/>
      <c r="E1047890" s="34"/>
      <c r="F1047890" s="34"/>
      <c r="G1047890" s="26"/>
      <c r="H1047890" s="26"/>
      <c r="I1047890" s="23"/>
      <c r="J1047890" s="23"/>
      <c r="K1047890" s="34"/>
      <c r="L1047890" s="23"/>
    </row>
    <row r="1047891" spans="1:12" x14ac:dyDescent="0.25">
      <c r="A1047891" s="34"/>
      <c r="B1047891" s="34"/>
      <c r="C1047891" s="23"/>
      <c r="D1047891" s="34"/>
      <c r="E1047891" s="34"/>
      <c r="F1047891" s="34"/>
      <c r="G1047891" s="26"/>
      <c r="H1047891" s="26"/>
      <c r="I1047891" s="23"/>
      <c r="J1047891" s="23"/>
      <c r="K1047891" s="34"/>
      <c r="L1047891" s="23"/>
    </row>
    <row r="1047892" spans="1:12" x14ac:dyDescent="0.25">
      <c r="A1047892" s="34"/>
      <c r="B1047892" s="34"/>
      <c r="C1047892" s="23"/>
      <c r="D1047892" s="34"/>
      <c r="E1047892" s="34"/>
      <c r="F1047892" s="34"/>
      <c r="G1047892" s="26"/>
      <c r="H1047892" s="26"/>
      <c r="I1047892" s="23"/>
      <c r="J1047892" s="23"/>
      <c r="K1047892" s="34"/>
      <c r="L1047892" s="23"/>
    </row>
    <row r="1047893" spans="1:12" x14ac:dyDescent="0.25">
      <c r="A1047893" s="34"/>
      <c r="B1047893" s="34"/>
      <c r="C1047893" s="23"/>
      <c r="D1047893" s="34"/>
      <c r="E1047893" s="34"/>
      <c r="F1047893" s="34"/>
      <c r="G1047893" s="26"/>
      <c r="H1047893" s="26"/>
      <c r="I1047893" s="23"/>
      <c r="J1047893" s="23"/>
      <c r="K1047893" s="34"/>
      <c r="L1047893" s="23"/>
    </row>
    <row r="1047894" spans="1:12" x14ac:dyDescent="0.25">
      <c r="A1047894" s="34"/>
      <c r="B1047894" s="34"/>
      <c r="C1047894" s="23"/>
      <c r="D1047894" s="34"/>
      <c r="E1047894" s="34"/>
      <c r="F1047894" s="34"/>
      <c r="G1047894" s="26"/>
      <c r="H1047894" s="26"/>
      <c r="I1047894" s="23"/>
      <c r="J1047894" s="23"/>
      <c r="K1047894" s="34"/>
      <c r="L1047894" s="23"/>
    </row>
    <row r="1047895" spans="1:12" x14ac:dyDescent="0.25">
      <c r="A1047895" s="34"/>
      <c r="B1047895" s="34"/>
      <c r="C1047895" s="23"/>
      <c r="D1047895" s="34"/>
      <c r="E1047895" s="34"/>
      <c r="F1047895" s="34"/>
      <c r="G1047895" s="26"/>
      <c r="H1047895" s="26"/>
      <c r="I1047895" s="23"/>
      <c r="J1047895" s="23"/>
      <c r="K1047895" s="34"/>
      <c r="L1047895" s="23"/>
    </row>
    <row r="1047896" spans="1:12" x14ac:dyDescent="0.25">
      <c r="A1047896" s="34"/>
      <c r="B1047896" s="34"/>
      <c r="C1047896" s="23"/>
      <c r="D1047896" s="34"/>
      <c r="E1047896" s="34"/>
      <c r="F1047896" s="34"/>
      <c r="G1047896" s="26"/>
      <c r="H1047896" s="26"/>
      <c r="I1047896" s="23"/>
      <c r="J1047896" s="23"/>
      <c r="K1047896" s="34"/>
      <c r="L1047896" s="23"/>
    </row>
    <row r="1047897" spans="1:12" x14ac:dyDescent="0.25">
      <c r="A1047897" s="34"/>
      <c r="B1047897" s="34"/>
      <c r="C1047897" s="23"/>
      <c r="D1047897" s="34"/>
      <c r="E1047897" s="34"/>
      <c r="F1047897" s="34"/>
      <c r="G1047897" s="26"/>
      <c r="H1047897" s="26"/>
      <c r="I1047897" s="23"/>
      <c r="J1047897" s="23"/>
      <c r="K1047897" s="34"/>
      <c r="L1047897" s="23"/>
    </row>
    <row r="1047898" spans="1:12" x14ac:dyDescent="0.25">
      <c r="A1047898" s="34"/>
      <c r="B1047898" s="34"/>
      <c r="C1047898" s="23"/>
      <c r="D1047898" s="34"/>
      <c r="E1047898" s="34"/>
      <c r="F1047898" s="34"/>
      <c r="G1047898" s="26"/>
      <c r="H1047898" s="26"/>
      <c r="I1047898" s="23"/>
      <c r="J1047898" s="23"/>
      <c r="K1047898" s="34"/>
      <c r="L1047898" s="23"/>
    </row>
    <row r="1047899" spans="1:12" x14ac:dyDescent="0.25">
      <c r="A1047899" s="34"/>
      <c r="B1047899" s="34"/>
      <c r="C1047899" s="23"/>
      <c r="D1047899" s="34"/>
      <c r="E1047899" s="34"/>
      <c r="F1047899" s="34"/>
      <c r="G1047899" s="26"/>
      <c r="H1047899" s="26"/>
      <c r="I1047899" s="23"/>
      <c r="J1047899" s="23"/>
      <c r="K1047899" s="34"/>
      <c r="L1047899" s="23"/>
    </row>
    <row r="1047900" spans="1:12" x14ac:dyDescent="0.25">
      <c r="A1047900" s="34"/>
      <c r="B1047900" s="34"/>
      <c r="C1047900" s="23"/>
      <c r="D1047900" s="34"/>
      <c r="E1047900" s="34"/>
      <c r="F1047900" s="34"/>
      <c r="G1047900" s="26"/>
      <c r="H1047900" s="26"/>
      <c r="I1047900" s="23"/>
      <c r="J1047900" s="23"/>
      <c r="K1047900" s="34"/>
      <c r="L1047900" s="23"/>
    </row>
    <row r="1047901" spans="1:12" x14ac:dyDescent="0.25">
      <c r="A1047901" s="34"/>
      <c r="B1047901" s="34"/>
      <c r="C1047901" s="23"/>
      <c r="D1047901" s="34"/>
      <c r="E1047901" s="34"/>
      <c r="F1047901" s="34"/>
      <c r="G1047901" s="26"/>
      <c r="H1047901" s="26"/>
      <c r="I1047901" s="23"/>
      <c r="J1047901" s="23"/>
      <c r="K1047901" s="34"/>
      <c r="L1047901" s="23"/>
    </row>
    <row r="1047902" spans="1:12" x14ac:dyDescent="0.25">
      <c r="A1047902" s="34"/>
      <c r="B1047902" s="34"/>
      <c r="C1047902" s="23"/>
      <c r="D1047902" s="34"/>
      <c r="E1047902" s="34"/>
      <c r="F1047902" s="34"/>
      <c r="G1047902" s="26"/>
      <c r="H1047902" s="26"/>
      <c r="I1047902" s="23"/>
      <c r="J1047902" s="23"/>
      <c r="K1047902" s="34"/>
      <c r="L1047902" s="23"/>
    </row>
    <row r="1047903" spans="1:12" x14ac:dyDescent="0.25">
      <c r="A1047903" s="34"/>
      <c r="B1047903" s="34"/>
      <c r="C1047903" s="23"/>
      <c r="D1047903" s="34"/>
      <c r="E1047903" s="34"/>
      <c r="F1047903" s="34"/>
      <c r="G1047903" s="26"/>
      <c r="H1047903" s="26"/>
      <c r="I1047903" s="23"/>
      <c r="J1047903" s="23"/>
      <c r="K1047903" s="34"/>
      <c r="L1047903" s="23"/>
    </row>
    <row r="1047904" spans="1:12" x14ac:dyDescent="0.25">
      <c r="A1047904" s="34"/>
      <c r="B1047904" s="34"/>
      <c r="C1047904" s="23"/>
      <c r="D1047904" s="34"/>
      <c r="E1047904" s="34"/>
      <c r="F1047904" s="34"/>
      <c r="G1047904" s="26"/>
      <c r="H1047904" s="26"/>
      <c r="I1047904" s="23"/>
      <c r="J1047904" s="23"/>
      <c r="K1047904" s="34"/>
      <c r="L1047904" s="23"/>
    </row>
    <row r="1047905" spans="1:12" x14ac:dyDescent="0.25">
      <c r="A1047905" s="34"/>
      <c r="B1047905" s="34"/>
      <c r="C1047905" s="23"/>
      <c r="D1047905" s="34"/>
      <c r="E1047905" s="34"/>
      <c r="F1047905" s="34"/>
      <c r="G1047905" s="26"/>
      <c r="H1047905" s="26"/>
      <c r="I1047905" s="23"/>
      <c r="J1047905" s="23"/>
      <c r="K1047905" s="34"/>
      <c r="L1047905" s="23"/>
    </row>
    <row r="1047906" spans="1:12" x14ac:dyDescent="0.25">
      <c r="A1047906" s="34"/>
      <c r="B1047906" s="34"/>
      <c r="C1047906" s="23"/>
      <c r="D1047906" s="34"/>
      <c r="E1047906" s="34"/>
      <c r="F1047906" s="34"/>
      <c r="G1047906" s="26"/>
      <c r="H1047906" s="26"/>
      <c r="I1047906" s="23"/>
      <c r="J1047906" s="23"/>
      <c r="K1047906" s="34"/>
      <c r="L1047906" s="23"/>
    </row>
    <row r="1047907" spans="1:12" x14ac:dyDescent="0.25">
      <c r="A1047907" s="34"/>
      <c r="B1047907" s="34"/>
      <c r="C1047907" s="23"/>
      <c r="D1047907" s="34"/>
      <c r="E1047907" s="34"/>
      <c r="F1047907" s="34"/>
      <c r="G1047907" s="26"/>
      <c r="H1047907" s="26"/>
      <c r="I1047907" s="23"/>
      <c r="J1047907" s="23"/>
      <c r="K1047907" s="34"/>
      <c r="L1047907" s="23"/>
    </row>
    <row r="1047908" spans="1:12" x14ac:dyDescent="0.25">
      <c r="A1047908" s="34"/>
      <c r="B1047908" s="34"/>
      <c r="C1047908" s="23"/>
      <c r="D1047908" s="34"/>
      <c r="E1047908" s="34"/>
      <c r="F1047908" s="34"/>
      <c r="G1047908" s="26"/>
      <c r="H1047908" s="26"/>
      <c r="I1047908" s="23"/>
      <c r="J1047908" s="23"/>
      <c r="K1047908" s="34"/>
      <c r="L1047908" s="23"/>
    </row>
    <row r="1047909" spans="1:12" x14ac:dyDescent="0.25">
      <c r="A1047909" s="34"/>
      <c r="B1047909" s="34"/>
      <c r="C1047909" s="23"/>
      <c r="D1047909" s="34"/>
      <c r="E1047909" s="34"/>
      <c r="F1047909" s="34"/>
      <c r="G1047909" s="26"/>
      <c r="H1047909" s="26"/>
      <c r="I1047909" s="23"/>
      <c r="J1047909" s="23"/>
      <c r="K1047909" s="34"/>
      <c r="L1047909" s="23"/>
    </row>
    <row r="1047910" spans="1:12" x14ac:dyDescent="0.25">
      <c r="A1047910" s="34"/>
      <c r="B1047910" s="34"/>
      <c r="C1047910" s="23"/>
      <c r="D1047910" s="34"/>
      <c r="E1047910" s="34"/>
      <c r="F1047910" s="34"/>
      <c r="G1047910" s="26"/>
      <c r="H1047910" s="26"/>
      <c r="I1047910" s="23"/>
      <c r="J1047910" s="23"/>
      <c r="K1047910" s="34"/>
      <c r="L1047910" s="23"/>
    </row>
    <row r="1047911" spans="1:12" x14ac:dyDescent="0.25">
      <c r="A1047911" s="34"/>
      <c r="B1047911" s="34"/>
      <c r="C1047911" s="23"/>
      <c r="D1047911" s="34"/>
      <c r="E1047911" s="34"/>
      <c r="F1047911" s="34"/>
      <c r="G1047911" s="26"/>
      <c r="H1047911" s="26"/>
      <c r="I1047911" s="23"/>
      <c r="J1047911" s="23"/>
      <c r="K1047911" s="34"/>
      <c r="L1047911" s="23"/>
    </row>
    <row r="1047912" spans="1:12" x14ac:dyDescent="0.25">
      <c r="A1047912" s="34"/>
      <c r="B1047912" s="34"/>
      <c r="C1047912" s="23"/>
      <c r="D1047912" s="34"/>
      <c r="E1047912" s="34"/>
      <c r="F1047912" s="34"/>
      <c r="G1047912" s="26"/>
      <c r="H1047912" s="26"/>
      <c r="I1047912" s="23"/>
      <c r="J1047912" s="23"/>
      <c r="K1047912" s="34"/>
      <c r="L1047912" s="23"/>
    </row>
    <row r="1047913" spans="1:12" x14ac:dyDescent="0.25">
      <c r="A1047913" s="34"/>
      <c r="B1047913" s="34"/>
      <c r="C1047913" s="23"/>
      <c r="D1047913" s="34"/>
      <c r="E1047913" s="34"/>
      <c r="F1047913" s="34"/>
      <c r="G1047913" s="26"/>
      <c r="H1047913" s="26"/>
      <c r="I1047913" s="23"/>
      <c r="J1047913" s="23"/>
      <c r="K1047913" s="34"/>
      <c r="L1047913" s="23"/>
    </row>
    <row r="1047914" spans="1:12" x14ac:dyDescent="0.25">
      <c r="A1047914" s="34"/>
      <c r="B1047914" s="34"/>
      <c r="C1047914" s="23"/>
      <c r="D1047914" s="34"/>
      <c r="E1047914" s="34"/>
      <c r="F1047914" s="34"/>
      <c r="G1047914" s="26"/>
      <c r="H1047914" s="26"/>
      <c r="I1047914" s="23"/>
      <c r="J1047914" s="23"/>
      <c r="K1047914" s="34"/>
      <c r="L1047914" s="23"/>
    </row>
    <row r="1047915" spans="1:12" x14ac:dyDescent="0.25">
      <c r="A1047915" s="34"/>
      <c r="B1047915" s="34"/>
      <c r="C1047915" s="23"/>
      <c r="D1047915" s="34"/>
      <c r="E1047915" s="34"/>
      <c r="F1047915" s="34"/>
      <c r="G1047915" s="26"/>
      <c r="H1047915" s="26"/>
      <c r="I1047915" s="23"/>
      <c r="J1047915" s="23"/>
      <c r="K1047915" s="34"/>
      <c r="L1047915" s="23"/>
    </row>
    <row r="1047916" spans="1:12" x14ac:dyDescent="0.25">
      <c r="A1047916" s="34"/>
      <c r="B1047916" s="34"/>
      <c r="C1047916" s="23"/>
      <c r="D1047916" s="34"/>
      <c r="E1047916" s="34"/>
      <c r="F1047916" s="34"/>
      <c r="G1047916" s="26"/>
      <c r="H1047916" s="26"/>
      <c r="I1047916" s="23"/>
      <c r="J1047916" s="23"/>
      <c r="K1047916" s="34"/>
      <c r="L1047916" s="23"/>
    </row>
    <row r="1047917" spans="1:12" x14ac:dyDescent="0.25">
      <c r="A1047917" s="34"/>
      <c r="B1047917" s="34"/>
      <c r="C1047917" s="23"/>
      <c r="D1047917" s="34"/>
      <c r="E1047917" s="34"/>
      <c r="F1047917" s="34"/>
      <c r="G1047917" s="26"/>
      <c r="H1047917" s="26"/>
      <c r="I1047917" s="23"/>
      <c r="J1047917" s="23"/>
      <c r="K1047917" s="34"/>
      <c r="L1047917" s="23"/>
    </row>
    <row r="1047918" spans="1:12" x14ac:dyDescent="0.25">
      <c r="A1047918" s="34"/>
      <c r="B1047918" s="34"/>
      <c r="C1047918" s="23"/>
      <c r="D1047918" s="34"/>
      <c r="E1047918" s="34"/>
      <c r="F1047918" s="34"/>
      <c r="G1047918" s="26"/>
      <c r="H1047918" s="26"/>
      <c r="I1047918" s="23"/>
      <c r="J1047918" s="23"/>
      <c r="K1047918" s="34"/>
      <c r="L1047918" s="23"/>
    </row>
    <row r="1047919" spans="1:12" x14ac:dyDescent="0.25">
      <c r="A1047919" s="34"/>
      <c r="B1047919" s="34"/>
      <c r="C1047919" s="23"/>
      <c r="D1047919" s="34"/>
      <c r="E1047919" s="34"/>
      <c r="F1047919" s="34"/>
      <c r="G1047919" s="26"/>
      <c r="H1047919" s="26"/>
      <c r="I1047919" s="23"/>
      <c r="J1047919" s="23"/>
      <c r="K1047919" s="34"/>
      <c r="L1047919" s="23"/>
    </row>
    <row r="1047920" spans="1:12" x14ac:dyDescent="0.25">
      <c r="A1047920" s="34"/>
      <c r="B1047920" s="34"/>
      <c r="C1047920" s="23"/>
      <c r="D1047920" s="34"/>
      <c r="E1047920" s="34"/>
      <c r="F1047920" s="34"/>
      <c r="G1047920" s="26"/>
      <c r="H1047920" s="26"/>
      <c r="I1047920" s="23"/>
      <c r="J1047920" s="23"/>
      <c r="K1047920" s="34"/>
      <c r="L1047920" s="23"/>
    </row>
    <row r="1047921" spans="1:12" x14ac:dyDescent="0.25">
      <c r="A1047921" s="34"/>
      <c r="B1047921" s="34"/>
      <c r="C1047921" s="23"/>
      <c r="D1047921" s="34"/>
      <c r="E1047921" s="34"/>
      <c r="F1047921" s="34"/>
      <c r="G1047921" s="26"/>
      <c r="H1047921" s="26"/>
      <c r="I1047921" s="23"/>
      <c r="J1047921" s="23"/>
      <c r="K1047921" s="34"/>
      <c r="L1047921" s="23"/>
    </row>
    <row r="1047922" spans="1:12" x14ac:dyDescent="0.25">
      <c r="A1047922" s="34"/>
      <c r="B1047922" s="34"/>
      <c r="C1047922" s="23"/>
      <c r="D1047922" s="34"/>
      <c r="E1047922" s="34"/>
      <c r="F1047922" s="34"/>
      <c r="G1047922" s="26"/>
      <c r="H1047922" s="26"/>
      <c r="I1047922" s="23"/>
      <c r="J1047922" s="23"/>
      <c r="K1047922" s="34"/>
      <c r="L1047922" s="23"/>
    </row>
    <row r="1047923" spans="1:12" x14ac:dyDescent="0.25">
      <c r="A1047923" s="34"/>
      <c r="B1047923" s="34"/>
      <c r="C1047923" s="23"/>
      <c r="D1047923" s="34"/>
      <c r="E1047923" s="34"/>
      <c r="F1047923" s="34"/>
      <c r="G1047923" s="26"/>
      <c r="H1047923" s="26"/>
      <c r="I1047923" s="23"/>
      <c r="J1047923" s="23"/>
      <c r="K1047923" s="34"/>
      <c r="L1047923" s="23"/>
    </row>
    <row r="1047924" spans="1:12" x14ac:dyDescent="0.25">
      <c r="A1047924" s="34"/>
      <c r="B1047924" s="34"/>
      <c r="C1047924" s="23"/>
      <c r="D1047924" s="34"/>
      <c r="E1047924" s="34"/>
      <c r="F1047924" s="34"/>
      <c r="G1047924" s="26"/>
      <c r="H1047924" s="26"/>
      <c r="I1047924" s="23"/>
      <c r="J1047924" s="23"/>
      <c r="K1047924" s="34"/>
      <c r="L1047924" s="23"/>
    </row>
    <row r="1047925" spans="1:12" x14ac:dyDescent="0.25">
      <c r="A1047925" s="34"/>
      <c r="B1047925" s="34"/>
      <c r="C1047925" s="23"/>
      <c r="D1047925" s="34"/>
      <c r="E1047925" s="34"/>
      <c r="F1047925" s="34"/>
      <c r="G1047925" s="26"/>
      <c r="H1047925" s="26"/>
      <c r="I1047925" s="23"/>
      <c r="J1047925" s="23"/>
      <c r="K1047925" s="34"/>
      <c r="L1047925" s="23"/>
    </row>
    <row r="1047926" spans="1:12" x14ac:dyDescent="0.25">
      <c r="A1047926" s="34"/>
      <c r="B1047926" s="34"/>
      <c r="C1047926" s="23"/>
      <c r="D1047926" s="34"/>
      <c r="E1047926" s="34"/>
      <c r="F1047926" s="34"/>
      <c r="G1047926" s="26"/>
      <c r="H1047926" s="26"/>
      <c r="I1047926" s="23"/>
      <c r="J1047926" s="23"/>
      <c r="K1047926" s="34"/>
      <c r="L1047926" s="23"/>
    </row>
    <row r="1047927" spans="1:12" x14ac:dyDescent="0.25">
      <c r="A1047927" s="34"/>
      <c r="B1047927" s="34"/>
      <c r="C1047927" s="23"/>
      <c r="D1047927" s="34"/>
      <c r="E1047927" s="34"/>
      <c r="F1047927" s="34"/>
      <c r="G1047927" s="26"/>
      <c r="H1047927" s="26"/>
      <c r="I1047927" s="23"/>
      <c r="J1047927" s="23"/>
      <c r="K1047927" s="34"/>
      <c r="L1047927" s="23"/>
    </row>
    <row r="1047928" spans="1:12" x14ac:dyDescent="0.25">
      <c r="A1047928" s="34"/>
      <c r="B1047928" s="34"/>
      <c r="C1047928" s="23"/>
      <c r="D1047928" s="34"/>
      <c r="E1047928" s="34"/>
      <c r="F1047928" s="34"/>
      <c r="G1047928" s="26"/>
      <c r="H1047928" s="26"/>
      <c r="I1047928" s="23"/>
      <c r="J1047928" s="23"/>
      <c r="K1047928" s="34"/>
      <c r="L1047928" s="23"/>
    </row>
    <row r="1047929" spans="1:12" x14ac:dyDescent="0.25">
      <c r="A1047929" s="34"/>
      <c r="B1047929" s="34"/>
      <c r="C1047929" s="23"/>
      <c r="D1047929" s="34"/>
      <c r="E1047929" s="34"/>
      <c r="F1047929" s="34"/>
      <c r="G1047929" s="26"/>
      <c r="H1047929" s="26"/>
      <c r="I1047929" s="23"/>
      <c r="J1047929" s="23"/>
      <c r="K1047929" s="34"/>
      <c r="L1047929" s="23"/>
    </row>
    <row r="1047930" spans="1:12" x14ac:dyDescent="0.25">
      <c r="A1047930" s="34"/>
      <c r="B1047930" s="34"/>
      <c r="C1047930" s="23"/>
      <c r="D1047930" s="34"/>
      <c r="E1047930" s="34"/>
      <c r="F1047930" s="34"/>
      <c r="G1047930" s="26"/>
      <c r="H1047930" s="26"/>
      <c r="I1047930" s="23"/>
      <c r="J1047930" s="23"/>
      <c r="K1047930" s="34"/>
      <c r="L1047930" s="23"/>
    </row>
    <row r="1047931" spans="1:12" x14ac:dyDescent="0.25">
      <c r="A1047931" s="34"/>
      <c r="B1047931" s="34"/>
      <c r="C1047931" s="23"/>
      <c r="D1047931" s="34"/>
      <c r="E1047931" s="34"/>
      <c r="F1047931" s="34"/>
      <c r="G1047931" s="26"/>
      <c r="H1047931" s="26"/>
      <c r="I1047931" s="23"/>
      <c r="J1047931" s="23"/>
      <c r="K1047931" s="34"/>
      <c r="L1047931" s="23"/>
    </row>
    <row r="1047932" spans="1:12" x14ac:dyDescent="0.25">
      <c r="A1047932" s="34"/>
      <c r="B1047932" s="34"/>
      <c r="C1047932" s="23"/>
      <c r="D1047932" s="34"/>
      <c r="E1047932" s="34"/>
      <c r="F1047932" s="34"/>
      <c r="G1047932" s="26"/>
      <c r="H1047932" s="26"/>
      <c r="I1047932" s="23"/>
      <c r="J1047932" s="23"/>
      <c r="K1047932" s="34"/>
      <c r="L1047932" s="23"/>
    </row>
    <row r="1047933" spans="1:12" x14ac:dyDescent="0.25">
      <c r="A1047933" s="34"/>
      <c r="B1047933" s="34"/>
      <c r="C1047933" s="23"/>
      <c r="D1047933" s="34"/>
      <c r="E1047933" s="34"/>
      <c r="F1047933" s="34"/>
      <c r="G1047933" s="26"/>
      <c r="H1047933" s="26"/>
      <c r="I1047933" s="23"/>
      <c r="J1047933" s="23"/>
      <c r="K1047933" s="34"/>
      <c r="L1047933" s="23"/>
    </row>
    <row r="1047934" spans="1:12" x14ac:dyDescent="0.25">
      <c r="A1047934" s="34"/>
      <c r="B1047934" s="34"/>
      <c r="C1047934" s="23"/>
      <c r="D1047934" s="34"/>
      <c r="E1047934" s="34"/>
      <c r="F1047934" s="34"/>
      <c r="G1047934" s="26"/>
      <c r="H1047934" s="26"/>
      <c r="I1047934" s="23"/>
      <c r="J1047934" s="23"/>
      <c r="K1047934" s="34"/>
      <c r="L1047934" s="23"/>
    </row>
    <row r="1047935" spans="1:12" x14ac:dyDescent="0.25">
      <c r="A1047935" s="34"/>
      <c r="B1047935" s="34"/>
      <c r="C1047935" s="23"/>
      <c r="D1047935" s="34"/>
      <c r="E1047935" s="34"/>
      <c r="F1047935" s="34"/>
      <c r="G1047935" s="26"/>
      <c r="H1047935" s="26"/>
      <c r="I1047935" s="23"/>
      <c r="J1047935" s="23"/>
      <c r="K1047935" s="34"/>
      <c r="L1047935" s="23"/>
    </row>
    <row r="1047936" spans="1:12" x14ac:dyDescent="0.25">
      <c r="A1047936" s="34"/>
      <c r="B1047936" s="34"/>
      <c r="C1047936" s="23"/>
      <c r="D1047936" s="34"/>
      <c r="E1047936" s="34"/>
      <c r="F1047936" s="34"/>
      <c r="G1047936" s="26"/>
      <c r="H1047936" s="26"/>
      <c r="I1047936" s="23"/>
      <c r="J1047936" s="23"/>
      <c r="K1047936" s="34"/>
      <c r="L1047936" s="23"/>
    </row>
    <row r="1047937" spans="1:12" x14ac:dyDescent="0.25">
      <c r="A1047937" s="34"/>
      <c r="B1047937" s="34"/>
      <c r="C1047937" s="23"/>
      <c r="D1047937" s="34"/>
      <c r="E1047937" s="34"/>
      <c r="F1047937" s="34"/>
      <c r="G1047937" s="26"/>
      <c r="H1047937" s="26"/>
      <c r="I1047937" s="23"/>
      <c r="J1047937" s="23"/>
      <c r="K1047937" s="34"/>
      <c r="L1047937" s="23"/>
    </row>
    <row r="1047938" spans="1:12" x14ac:dyDescent="0.25">
      <c r="A1047938" s="34"/>
      <c r="B1047938" s="34"/>
      <c r="C1047938" s="23"/>
      <c r="D1047938" s="34"/>
      <c r="E1047938" s="34"/>
      <c r="F1047938" s="34"/>
      <c r="G1047938" s="26"/>
      <c r="H1047938" s="26"/>
      <c r="I1047938" s="23"/>
      <c r="J1047938" s="23"/>
      <c r="K1047938" s="34"/>
      <c r="L1047938" s="23"/>
    </row>
    <row r="1047939" spans="1:12" x14ac:dyDescent="0.25">
      <c r="A1047939" s="34"/>
      <c r="B1047939" s="34"/>
      <c r="C1047939" s="23"/>
      <c r="D1047939" s="34"/>
      <c r="E1047939" s="34"/>
      <c r="F1047939" s="34"/>
      <c r="G1047939" s="26"/>
      <c r="H1047939" s="26"/>
      <c r="I1047939" s="23"/>
      <c r="J1047939" s="23"/>
      <c r="K1047939" s="34"/>
      <c r="L1047939" s="23"/>
    </row>
    <row r="1047940" spans="1:12" x14ac:dyDescent="0.25">
      <c r="A1047940" s="34"/>
      <c r="B1047940" s="34"/>
      <c r="C1047940" s="23"/>
      <c r="D1047940" s="34"/>
      <c r="E1047940" s="34"/>
      <c r="F1047940" s="34"/>
      <c r="G1047940" s="26"/>
      <c r="H1047940" s="26"/>
      <c r="I1047940" s="23"/>
      <c r="J1047940" s="23"/>
      <c r="K1047940" s="34"/>
      <c r="L1047940" s="23"/>
    </row>
    <row r="1047941" spans="1:12" x14ac:dyDescent="0.25">
      <c r="A1047941" s="34"/>
      <c r="B1047941" s="34"/>
      <c r="C1047941" s="23"/>
      <c r="D1047941" s="34"/>
      <c r="E1047941" s="34"/>
      <c r="F1047941" s="34"/>
      <c r="G1047941" s="26"/>
      <c r="H1047941" s="26"/>
      <c r="I1047941" s="23"/>
      <c r="J1047941" s="23"/>
      <c r="K1047941" s="34"/>
      <c r="L1047941" s="23"/>
    </row>
    <row r="1047942" spans="1:12" x14ac:dyDescent="0.25">
      <c r="A1047942" s="34"/>
      <c r="B1047942" s="34"/>
      <c r="C1047942" s="23"/>
      <c r="D1047942" s="34"/>
      <c r="E1047942" s="34"/>
      <c r="F1047942" s="34"/>
      <c r="G1047942" s="26"/>
      <c r="H1047942" s="26"/>
      <c r="I1047942" s="23"/>
      <c r="J1047942" s="23"/>
      <c r="K1047942" s="34"/>
      <c r="L1047942" s="23"/>
    </row>
    <row r="1047943" spans="1:12" x14ac:dyDescent="0.25">
      <c r="A1047943" s="34"/>
      <c r="B1047943" s="34"/>
      <c r="C1047943" s="23"/>
      <c r="D1047943" s="34"/>
      <c r="E1047943" s="34"/>
      <c r="F1047943" s="34"/>
      <c r="G1047943" s="26"/>
      <c r="H1047943" s="26"/>
      <c r="I1047943" s="23"/>
      <c r="J1047943" s="23"/>
      <c r="K1047943" s="34"/>
      <c r="L1047943" s="23"/>
    </row>
    <row r="1047944" spans="1:12" x14ac:dyDescent="0.25">
      <c r="A1047944" s="34"/>
      <c r="B1047944" s="34"/>
      <c r="C1047944" s="23"/>
      <c r="D1047944" s="34"/>
      <c r="E1047944" s="34"/>
      <c r="F1047944" s="34"/>
      <c r="G1047944" s="26"/>
      <c r="H1047944" s="26"/>
      <c r="I1047944" s="23"/>
      <c r="J1047944" s="23"/>
      <c r="K1047944" s="34"/>
      <c r="L1047944" s="23"/>
    </row>
    <row r="1047945" spans="1:12" x14ac:dyDescent="0.25">
      <c r="A1047945" s="34"/>
      <c r="B1047945" s="34"/>
      <c r="C1047945" s="23"/>
      <c r="D1047945" s="34"/>
      <c r="E1047945" s="34"/>
      <c r="F1047945" s="34"/>
      <c r="G1047945" s="26"/>
      <c r="H1047945" s="26"/>
      <c r="I1047945" s="23"/>
      <c r="J1047945" s="23"/>
      <c r="K1047945" s="34"/>
      <c r="L1047945" s="23"/>
    </row>
    <row r="1047946" spans="1:12" x14ac:dyDescent="0.25">
      <c r="A1047946" s="34"/>
      <c r="B1047946" s="34"/>
      <c r="C1047946" s="23"/>
      <c r="D1047946" s="34"/>
      <c r="E1047946" s="34"/>
      <c r="F1047946" s="34"/>
      <c r="G1047946" s="26"/>
      <c r="H1047946" s="26"/>
      <c r="I1047946" s="23"/>
      <c r="J1047946" s="23"/>
      <c r="K1047946" s="34"/>
      <c r="L1047946" s="23"/>
    </row>
    <row r="1047947" spans="1:12" x14ac:dyDescent="0.25">
      <c r="A1047947" s="34"/>
      <c r="B1047947" s="34"/>
      <c r="C1047947" s="23"/>
      <c r="D1047947" s="34"/>
      <c r="E1047947" s="34"/>
      <c r="F1047947" s="34"/>
      <c r="G1047947" s="26"/>
      <c r="H1047947" s="26"/>
      <c r="I1047947" s="23"/>
      <c r="J1047947" s="23"/>
      <c r="K1047947" s="34"/>
      <c r="L1047947" s="23"/>
    </row>
    <row r="1047948" spans="1:12" x14ac:dyDescent="0.25">
      <c r="A1047948" s="34"/>
      <c r="B1047948" s="34"/>
      <c r="C1047948" s="23"/>
      <c r="D1047948" s="34"/>
      <c r="E1047948" s="34"/>
      <c r="F1047948" s="34"/>
      <c r="G1047948" s="26"/>
      <c r="H1047948" s="26"/>
      <c r="I1047948" s="23"/>
      <c r="J1047948" s="23"/>
      <c r="K1047948" s="34"/>
      <c r="L1047948" s="23"/>
    </row>
    <row r="1047949" spans="1:12" x14ac:dyDescent="0.25">
      <c r="A1047949" s="34"/>
      <c r="B1047949" s="34"/>
      <c r="C1047949" s="23"/>
      <c r="D1047949" s="34"/>
      <c r="E1047949" s="34"/>
      <c r="F1047949" s="34"/>
      <c r="G1047949" s="26"/>
      <c r="H1047949" s="26"/>
      <c r="I1047949" s="23"/>
      <c r="J1047949" s="23"/>
      <c r="K1047949" s="34"/>
      <c r="L1047949" s="23"/>
    </row>
    <row r="1047950" spans="1:12" x14ac:dyDescent="0.25">
      <c r="A1047950" s="34"/>
      <c r="B1047950" s="34"/>
      <c r="C1047950" s="23"/>
      <c r="D1047950" s="34"/>
      <c r="E1047950" s="34"/>
      <c r="F1047950" s="34"/>
      <c r="G1047950" s="26"/>
      <c r="H1047950" s="26"/>
      <c r="I1047950" s="23"/>
      <c r="J1047950" s="23"/>
      <c r="K1047950" s="34"/>
      <c r="L1047950" s="23"/>
    </row>
    <row r="1047951" spans="1:12" x14ac:dyDescent="0.25">
      <c r="A1047951" s="34"/>
      <c r="B1047951" s="34"/>
      <c r="C1047951" s="23"/>
      <c r="D1047951" s="34"/>
      <c r="E1047951" s="34"/>
      <c r="F1047951" s="34"/>
      <c r="G1047951" s="26"/>
      <c r="H1047951" s="26"/>
      <c r="I1047951" s="23"/>
      <c r="J1047951" s="23"/>
      <c r="K1047951" s="34"/>
      <c r="L1047951" s="23"/>
    </row>
    <row r="1047952" spans="1:12" x14ac:dyDescent="0.25">
      <c r="A1047952" s="34"/>
      <c r="B1047952" s="34"/>
      <c r="C1047952" s="23"/>
      <c r="D1047952" s="34"/>
      <c r="E1047952" s="34"/>
      <c r="F1047952" s="34"/>
      <c r="G1047952" s="26"/>
      <c r="H1047952" s="26"/>
      <c r="I1047952" s="23"/>
      <c r="J1047952" s="23"/>
      <c r="K1047952" s="34"/>
      <c r="L1047952" s="23"/>
    </row>
    <row r="1047953" spans="1:12" x14ac:dyDescent="0.25">
      <c r="A1047953" s="34"/>
      <c r="B1047953" s="34"/>
      <c r="C1047953" s="23"/>
      <c r="D1047953" s="34"/>
      <c r="E1047953" s="34"/>
      <c r="F1047953" s="34"/>
      <c r="G1047953" s="26"/>
      <c r="H1047953" s="26"/>
      <c r="I1047953" s="23"/>
      <c r="J1047953" s="23"/>
      <c r="K1047953" s="34"/>
      <c r="L1047953" s="23"/>
    </row>
    <row r="1047954" spans="1:12" x14ac:dyDescent="0.25">
      <c r="A1047954" s="34"/>
      <c r="B1047954" s="34"/>
      <c r="C1047954" s="23"/>
      <c r="D1047954" s="34"/>
      <c r="E1047954" s="34"/>
      <c r="F1047954" s="34"/>
      <c r="G1047954" s="26"/>
      <c r="H1047954" s="26"/>
      <c r="I1047954" s="23"/>
      <c r="J1047954" s="23"/>
      <c r="K1047954" s="34"/>
      <c r="L1047954" s="23"/>
    </row>
    <row r="1047955" spans="1:12" x14ac:dyDescent="0.25">
      <c r="A1047955" s="34"/>
      <c r="B1047955" s="34"/>
      <c r="C1047955" s="23"/>
      <c r="D1047955" s="34"/>
      <c r="E1047955" s="34"/>
      <c r="F1047955" s="34"/>
      <c r="G1047955" s="26"/>
      <c r="H1047955" s="26"/>
      <c r="I1047955" s="23"/>
      <c r="J1047955" s="23"/>
      <c r="K1047955" s="34"/>
      <c r="L1047955" s="23"/>
    </row>
    <row r="1047956" spans="1:12" x14ac:dyDescent="0.25">
      <c r="A1047956" s="34"/>
      <c r="B1047956" s="34"/>
      <c r="C1047956" s="23"/>
      <c r="D1047956" s="34"/>
      <c r="E1047956" s="34"/>
      <c r="F1047956" s="34"/>
      <c r="G1047956" s="26"/>
      <c r="H1047956" s="26"/>
      <c r="I1047956" s="23"/>
      <c r="J1047956" s="23"/>
      <c r="K1047956" s="34"/>
      <c r="L1047956" s="23"/>
    </row>
    <row r="1047957" spans="1:12" x14ac:dyDescent="0.25">
      <c r="A1047957" s="34"/>
      <c r="B1047957" s="34"/>
      <c r="C1047957" s="23"/>
      <c r="D1047957" s="34"/>
      <c r="E1047957" s="34"/>
      <c r="F1047957" s="34"/>
      <c r="G1047957" s="26"/>
      <c r="H1047957" s="26"/>
      <c r="I1047957" s="23"/>
      <c r="J1047957" s="23"/>
      <c r="K1047957" s="34"/>
      <c r="L1047957" s="23"/>
    </row>
    <row r="1047958" spans="1:12" x14ac:dyDescent="0.25">
      <c r="A1047958" s="34"/>
      <c r="B1047958" s="34"/>
      <c r="C1047958" s="23"/>
      <c r="D1047958" s="34"/>
      <c r="E1047958" s="34"/>
      <c r="F1047958" s="34"/>
      <c r="G1047958" s="26"/>
      <c r="H1047958" s="26"/>
      <c r="I1047958" s="23"/>
      <c r="J1047958" s="23"/>
      <c r="K1047958" s="34"/>
      <c r="L1047958" s="23"/>
    </row>
    <row r="1047959" spans="1:12" x14ac:dyDescent="0.25">
      <c r="A1047959" s="34"/>
      <c r="B1047959" s="34"/>
      <c r="C1047959" s="23"/>
      <c r="D1047959" s="34"/>
      <c r="E1047959" s="34"/>
      <c r="F1047959" s="34"/>
      <c r="G1047959" s="26"/>
      <c r="H1047959" s="26"/>
      <c r="I1047959" s="23"/>
      <c r="J1047959" s="23"/>
      <c r="K1047959" s="34"/>
      <c r="L1047959" s="23"/>
    </row>
    <row r="1047960" spans="1:12" x14ac:dyDescent="0.25">
      <c r="A1047960" s="34"/>
      <c r="B1047960" s="34"/>
      <c r="C1047960" s="23"/>
      <c r="D1047960" s="34"/>
      <c r="E1047960" s="34"/>
      <c r="F1047960" s="34"/>
      <c r="G1047960" s="26"/>
      <c r="H1047960" s="26"/>
      <c r="I1047960" s="23"/>
      <c r="J1047960" s="23"/>
      <c r="K1047960" s="34"/>
      <c r="L1047960" s="23"/>
    </row>
    <row r="1047961" spans="1:12" x14ac:dyDescent="0.25">
      <c r="A1047961" s="34"/>
      <c r="B1047961" s="34"/>
      <c r="C1047961" s="23"/>
      <c r="D1047961" s="34"/>
      <c r="E1047961" s="34"/>
      <c r="F1047961" s="34"/>
      <c r="G1047961" s="26"/>
      <c r="H1047961" s="26"/>
      <c r="I1047961" s="23"/>
      <c r="J1047961" s="23"/>
      <c r="K1047961" s="34"/>
      <c r="L1047961" s="23"/>
    </row>
    <row r="1047962" spans="1:12" x14ac:dyDescent="0.25">
      <c r="A1047962" s="34"/>
      <c r="B1047962" s="34"/>
      <c r="C1047962" s="23"/>
      <c r="D1047962" s="34"/>
      <c r="E1047962" s="34"/>
      <c r="F1047962" s="34"/>
      <c r="G1047962" s="26"/>
      <c r="H1047962" s="26"/>
      <c r="I1047962" s="23"/>
      <c r="J1047962" s="23"/>
      <c r="K1047962" s="34"/>
      <c r="L1047962" s="23"/>
    </row>
    <row r="1047963" spans="1:12" x14ac:dyDescent="0.25">
      <c r="A1047963" s="34"/>
      <c r="B1047963" s="34"/>
      <c r="C1047963" s="23"/>
      <c r="D1047963" s="34"/>
      <c r="E1047963" s="34"/>
      <c r="F1047963" s="34"/>
      <c r="G1047963" s="26"/>
      <c r="H1047963" s="26"/>
      <c r="I1047963" s="23"/>
      <c r="J1047963" s="23"/>
      <c r="K1047963" s="34"/>
      <c r="L1047963" s="23"/>
    </row>
    <row r="1047964" spans="1:12" x14ac:dyDescent="0.25">
      <c r="A1047964" s="34"/>
      <c r="B1047964" s="34"/>
      <c r="C1047964" s="23"/>
      <c r="D1047964" s="34"/>
      <c r="E1047964" s="34"/>
      <c r="F1047964" s="34"/>
      <c r="G1047964" s="26"/>
      <c r="H1047964" s="26"/>
      <c r="I1047964" s="23"/>
      <c r="J1047964" s="23"/>
      <c r="K1047964" s="34"/>
      <c r="L1047964" s="23"/>
    </row>
    <row r="1047965" spans="1:12" x14ac:dyDescent="0.25">
      <c r="A1047965" s="34"/>
      <c r="B1047965" s="34"/>
      <c r="C1047965" s="23"/>
      <c r="D1047965" s="34"/>
      <c r="E1047965" s="34"/>
      <c r="F1047965" s="34"/>
      <c r="G1047965" s="26"/>
      <c r="H1047965" s="26"/>
      <c r="I1047965" s="23"/>
      <c r="J1047965" s="23"/>
      <c r="K1047965" s="34"/>
      <c r="L1047965" s="23"/>
    </row>
    <row r="1047966" spans="1:12" x14ac:dyDescent="0.25">
      <c r="A1047966" s="34"/>
      <c r="B1047966" s="34"/>
      <c r="C1047966" s="23"/>
      <c r="D1047966" s="34"/>
      <c r="E1047966" s="34"/>
      <c r="F1047966" s="34"/>
      <c r="G1047966" s="26"/>
      <c r="H1047966" s="26"/>
      <c r="I1047966" s="23"/>
      <c r="J1047966" s="23"/>
      <c r="K1047966" s="34"/>
      <c r="L1047966" s="23"/>
    </row>
    <row r="1047967" spans="1:12" x14ac:dyDescent="0.25">
      <c r="A1047967" s="34"/>
      <c r="B1047967" s="34"/>
      <c r="C1047967" s="23"/>
      <c r="D1047967" s="34"/>
      <c r="E1047967" s="34"/>
      <c r="F1047967" s="34"/>
      <c r="G1047967" s="26"/>
      <c r="H1047967" s="26"/>
      <c r="I1047967" s="23"/>
      <c r="J1047967" s="23"/>
      <c r="K1047967" s="34"/>
      <c r="L1047967" s="23"/>
    </row>
    <row r="1047968" spans="1:12" x14ac:dyDescent="0.25">
      <c r="A1047968" s="34"/>
      <c r="B1047968" s="34"/>
      <c r="C1047968" s="23"/>
      <c r="D1047968" s="34"/>
      <c r="E1047968" s="34"/>
      <c r="F1047968" s="34"/>
      <c r="G1047968" s="26"/>
      <c r="H1047968" s="26"/>
      <c r="I1047968" s="23"/>
      <c r="J1047968" s="23"/>
      <c r="K1047968" s="34"/>
      <c r="L1047968" s="23"/>
    </row>
    <row r="1047969" spans="1:12" x14ac:dyDescent="0.25">
      <c r="A1047969" s="34"/>
      <c r="B1047969" s="34"/>
      <c r="C1047969" s="23"/>
      <c r="D1047969" s="34"/>
      <c r="E1047969" s="34"/>
      <c r="F1047969" s="34"/>
      <c r="G1047969" s="26"/>
      <c r="H1047969" s="26"/>
      <c r="I1047969" s="23"/>
      <c r="J1047969" s="23"/>
      <c r="K1047969" s="34"/>
      <c r="L1047969" s="23"/>
    </row>
    <row r="1047970" spans="1:12" x14ac:dyDescent="0.25">
      <c r="A1047970" s="34"/>
      <c r="B1047970" s="34"/>
      <c r="C1047970" s="23"/>
      <c r="D1047970" s="34"/>
      <c r="E1047970" s="34"/>
      <c r="F1047970" s="34"/>
      <c r="G1047970" s="26"/>
      <c r="H1047970" s="26"/>
      <c r="I1047970" s="23"/>
      <c r="J1047970" s="23"/>
      <c r="K1047970" s="34"/>
      <c r="L1047970" s="23"/>
    </row>
    <row r="1047971" spans="1:12" x14ac:dyDescent="0.25">
      <c r="A1047971" s="34"/>
      <c r="B1047971" s="34"/>
      <c r="C1047971" s="23"/>
      <c r="D1047971" s="34"/>
      <c r="E1047971" s="34"/>
      <c r="F1047971" s="34"/>
      <c r="G1047971" s="26"/>
      <c r="H1047971" s="26"/>
      <c r="I1047971" s="23"/>
      <c r="J1047971" s="23"/>
      <c r="K1047971" s="34"/>
      <c r="L1047971" s="23"/>
    </row>
    <row r="1047972" spans="1:12" x14ac:dyDescent="0.25">
      <c r="A1047972" s="34"/>
      <c r="B1047972" s="34"/>
      <c r="C1047972" s="23"/>
      <c r="D1047972" s="34"/>
      <c r="E1047972" s="34"/>
      <c r="F1047972" s="34"/>
      <c r="G1047972" s="26"/>
      <c r="H1047972" s="26"/>
      <c r="I1047972" s="23"/>
      <c r="J1047972" s="23"/>
      <c r="K1047972" s="34"/>
      <c r="L1047972" s="23"/>
    </row>
    <row r="1047973" spans="1:12" x14ac:dyDescent="0.25">
      <c r="A1047973" s="34"/>
      <c r="B1047973" s="34"/>
      <c r="C1047973" s="23"/>
      <c r="D1047973" s="34"/>
      <c r="E1047973" s="34"/>
      <c r="F1047973" s="34"/>
      <c r="G1047973" s="26"/>
      <c r="H1047973" s="26"/>
      <c r="I1047973" s="23"/>
      <c r="J1047973" s="23"/>
      <c r="K1047973" s="34"/>
      <c r="L1047973" s="23"/>
    </row>
    <row r="1047974" spans="1:12" x14ac:dyDescent="0.25">
      <c r="A1047974" s="34"/>
      <c r="B1047974" s="34"/>
      <c r="C1047974" s="23"/>
      <c r="D1047974" s="34"/>
      <c r="E1047974" s="34"/>
      <c r="F1047974" s="34"/>
      <c r="G1047974" s="26"/>
      <c r="H1047974" s="26"/>
      <c r="I1047974" s="23"/>
      <c r="J1047974" s="23"/>
      <c r="K1047974" s="34"/>
      <c r="L1047974" s="23"/>
    </row>
    <row r="1047975" spans="1:12" x14ac:dyDescent="0.25">
      <c r="A1047975" s="34"/>
      <c r="B1047975" s="34"/>
      <c r="C1047975" s="23"/>
      <c r="D1047975" s="34"/>
      <c r="E1047975" s="34"/>
      <c r="F1047975" s="34"/>
      <c r="G1047975" s="26"/>
      <c r="H1047975" s="26"/>
      <c r="I1047975" s="23"/>
      <c r="J1047975" s="23"/>
      <c r="K1047975" s="34"/>
      <c r="L1047975" s="23"/>
    </row>
    <row r="1047976" spans="1:12" x14ac:dyDescent="0.25">
      <c r="A1047976" s="34"/>
      <c r="B1047976" s="34"/>
      <c r="C1047976" s="23"/>
      <c r="D1047976" s="34"/>
      <c r="E1047976" s="34"/>
      <c r="F1047976" s="34"/>
      <c r="G1047976" s="26"/>
      <c r="H1047976" s="26"/>
      <c r="I1047976" s="23"/>
      <c r="J1047976" s="23"/>
      <c r="K1047976" s="34"/>
      <c r="L1047976" s="23"/>
    </row>
    <row r="1047977" spans="1:12" x14ac:dyDescent="0.25">
      <c r="A1047977" s="34"/>
      <c r="B1047977" s="34"/>
      <c r="C1047977" s="23"/>
      <c r="D1047977" s="34"/>
      <c r="E1047977" s="34"/>
      <c r="F1047977" s="34"/>
      <c r="G1047977" s="26"/>
      <c r="H1047977" s="26"/>
      <c r="I1047977" s="23"/>
      <c r="J1047977" s="23"/>
      <c r="K1047977" s="34"/>
      <c r="L1047977" s="23"/>
    </row>
    <row r="1047978" spans="1:12" x14ac:dyDescent="0.25">
      <c r="A1047978" s="34"/>
      <c r="B1047978" s="34"/>
      <c r="C1047978" s="23"/>
      <c r="D1047978" s="34"/>
      <c r="E1047978" s="34"/>
      <c r="F1047978" s="34"/>
      <c r="G1047978" s="26"/>
      <c r="H1047978" s="26"/>
      <c r="I1047978" s="23"/>
      <c r="J1047978" s="23"/>
      <c r="K1047978" s="34"/>
      <c r="L1047978" s="23"/>
    </row>
    <row r="1047979" spans="1:12" x14ac:dyDescent="0.25">
      <c r="A1047979" s="34"/>
      <c r="B1047979" s="34"/>
      <c r="C1047979" s="23"/>
      <c r="D1047979" s="34"/>
      <c r="E1047979" s="34"/>
      <c r="F1047979" s="34"/>
      <c r="G1047979" s="26"/>
      <c r="H1047979" s="26"/>
      <c r="I1047979" s="23"/>
      <c r="J1047979" s="23"/>
      <c r="K1047979" s="34"/>
      <c r="L1047979" s="23"/>
    </row>
    <row r="1047980" spans="1:12" x14ac:dyDescent="0.25">
      <c r="A1047980" s="34"/>
      <c r="B1047980" s="34"/>
      <c r="C1047980" s="23"/>
      <c r="D1047980" s="34"/>
      <c r="E1047980" s="34"/>
      <c r="F1047980" s="34"/>
      <c r="G1047980" s="26"/>
      <c r="H1047980" s="26"/>
      <c r="I1047980" s="23"/>
      <c r="J1047980" s="23"/>
      <c r="K1047980" s="34"/>
      <c r="L1047980" s="23"/>
    </row>
    <row r="1047981" spans="1:12" x14ac:dyDescent="0.25">
      <c r="A1047981" s="34"/>
      <c r="B1047981" s="34"/>
      <c r="C1047981" s="23"/>
      <c r="D1047981" s="34"/>
      <c r="E1047981" s="34"/>
      <c r="F1047981" s="34"/>
      <c r="G1047981" s="26"/>
      <c r="H1047981" s="26"/>
      <c r="I1047981" s="23"/>
      <c r="J1047981" s="23"/>
      <c r="K1047981" s="34"/>
      <c r="L1047981" s="23"/>
    </row>
    <row r="1047982" spans="1:12" x14ac:dyDescent="0.25">
      <c r="A1047982" s="34"/>
      <c r="B1047982" s="34"/>
      <c r="C1047982" s="23"/>
      <c r="D1047982" s="34"/>
      <c r="E1047982" s="34"/>
      <c r="F1047982" s="34"/>
      <c r="G1047982" s="26"/>
      <c r="H1047982" s="26"/>
      <c r="I1047982" s="23"/>
      <c r="J1047982" s="23"/>
      <c r="K1047982" s="34"/>
      <c r="L1047982" s="23"/>
    </row>
    <row r="1047983" spans="1:12" x14ac:dyDescent="0.25">
      <c r="A1047983" s="34"/>
      <c r="B1047983" s="34"/>
      <c r="C1047983" s="23"/>
      <c r="D1047983" s="34"/>
      <c r="E1047983" s="34"/>
      <c r="F1047983" s="34"/>
      <c r="G1047983" s="26"/>
      <c r="H1047983" s="26"/>
      <c r="I1047983" s="23"/>
      <c r="J1047983" s="23"/>
      <c r="K1047983" s="34"/>
      <c r="L1047983" s="23"/>
    </row>
    <row r="1047984" spans="1:12" x14ac:dyDescent="0.25">
      <c r="A1047984" s="34"/>
      <c r="B1047984" s="34"/>
      <c r="C1047984" s="23"/>
      <c r="D1047984" s="34"/>
      <c r="E1047984" s="34"/>
      <c r="F1047984" s="34"/>
      <c r="G1047984" s="26"/>
      <c r="H1047984" s="26"/>
      <c r="I1047984" s="23"/>
      <c r="J1047984" s="23"/>
      <c r="K1047984" s="34"/>
      <c r="L1047984" s="23"/>
    </row>
    <row r="1047985" spans="1:12" x14ac:dyDescent="0.25">
      <c r="A1047985" s="34"/>
      <c r="B1047985" s="34"/>
      <c r="C1047985" s="23"/>
      <c r="D1047985" s="34"/>
      <c r="E1047985" s="34"/>
      <c r="F1047985" s="34"/>
      <c r="G1047985" s="26"/>
      <c r="H1047985" s="26"/>
      <c r="I1047985" s="23"/>
      <c r="J1047985" s="23"/>
      <c r="K1047985" s="34"/>
      <c r="L1047985" s="23"/>
    </row>
    <row r="1047986" spans="1:12" x14ac:dyDescent="0.25">
      <c r="A1047986" s="34"/>
      <c r="B1047986" s="34"/>
      <c r="C1047986" s="23"/>
      <c r="D1047986" s="34"/>
      <c r="E1047986" s="34"/>
      <c r="F1047986" s="34"/>
      <c r="G1047986" s="26"/>
      <c r="H1047986" s="26"/>
      <c r="I1047986" s="23"/>
      <c r="J1047986" s="23"/>
      <c r="K1047986" s="34"/>
      <c r="L1047986" s="23"/>
    </row>
    <row r="1047987" spans="1:12" x14ac:dyDescent="0.25">
      <c r="A1047987" s="34"/>
      <c r="B1047987" s="34"/>
      <c r="C1047987" s="23"/>
      <c r="D1047987" s="34"/>
      <c r="E1047987" s="34"/>
      <c r="F1047987" s="34"/>
      <c r="G1047987" s="26"/>
      <c r="H1047987" s="26"/>
      <c r="I1047987" s="23"/>
      <c r="J1047987" s="23"/>
      <c r="K1047987" s="34"/>
      <c r="L1047987" s="23"/>
    </row>
    <row r="1047988" spans="1:12" x14ac:dyDescent="0.25">
      <c r="A1047988" s="34"/>
      <c r="B1047988" s="34"/>
      <c r="C1047988" s="23"/>
      <c r="D1047988" s="34"/>
      <c r="E1047988" s="34"/>
      <c r="F1047988" s="34"/>
      <c r="G1047988" s="26"/>
      <c r="H1047988" s="26"/>
      <c r="I1047988" s="23"/>
      <c r="J1047988" s="23"/>
      <c r="K1047988" s="34"/>
      <c r="L1047988" s="23"/>
    </row>
    <row r="1047989" spans="1:12" x14ac:dyDescent="0.25">
      <c r="A1047989" s="34"/>
      <c r="B1047989" s="34"/>
      <c r="C1047989" s="23"/>
      <c r="D1047989" s="34"/>
      <c r="E1047989" s="34"/>
      <c r="F1047989" s="34"/>
      <c r="G1047989" s="26"/>
      <c r="H1047989" s="26"/>
      <c r="I1047989" s="23"/>
      <c r="J1047989" s="23"/>
      <c r="K1047989" s="34"/>
      <c r="L1047989" s="23"/>
    </row>
    <row r="1047990" spans="1:12" x14ac:dyDescent="0.25">
      <c r="A1047990" s="34"/>
      <c r="B1047990" s="34"/>
      <c r="C1047990" s="23"/>
      <c r="D1047990" s="34"/>
      <c r="E1047990" s="34"/>
      <c r="F1047990" s="34"/>
      <c r="G1047990" s="26"/>
      <c r="H1047990" s="26"/>
      <c r="I1047990" s="23"/>
      <c r="J1047990" s="23"/>
      <c r="K1047990" s="34"/>
      <c r="L1047990" s="23"/>
    </row>
    <row r="1047991" spans="1:12" x14ac:dyDescent="0.25">
      <c r="A1047991" s="34"/>
      <c r="B1047991" s="34"/>
      <c r="C1047991" s="23"/>
      <c r="D1047991" s="34"/>
      <c r="E1047991" s="34"/>
      <c r="F1047991" s="34"/>
      <c r="G1047991" s="26"/>
      <c r="H1047991" s="26"/>
      <c r="I1047991" s="23"/>
      <c r="J1047991" s="23"/>
      <c r="K1047991" s="34"/>
      <c r="L1047991" s="23"/>
    </row>
    <row r="1047992" spans="1:12" x14ac:dyDescent="0.25">
      <c r="A1047992" s="34"/>
      <c r="B1047992" s="34"/>
      <c r="C1047992" s="23"/>
      <c r="D1047992" s="34"/>
      <c r="E1047992" s="34"/>
      <c r="F1047992" s="34"/>
      <c r="G1047992" s="26"/>
      <c r="H1047992" s="26"/>
      <c r="I1047992" s="23"/>
      <c r="J1047992" s="23"/>
      <c r="K1047992" s="34"/>
      <c r="L1047992" s="23"/>
    </row>
    <row r="1047993" spans="1:12" x14ac:dyDescent="0.25">
      <c r="A1047993" s="34"/>
      <c r="B1047993" s="34"/>
      <c r="C1047993" s="23"/>
      <c r="D1047993" s="34"/>
      <c r="E1047993" s="34"/>
      <c r="F1047993" s="34"/>
      <c r="G1047993" s="26"/>
      <c r="H1047993" s="26"/>
      <c r="I1047993" s="23"/>
      <c r="J1047993" s="23"/>
      <c r="K1047993" s="34"/>
      <c r="L1047993" s="23"/>
    </row>
    <row r="1047994" spans="1:12" x14ac:dyDescent="0.25">
      <c r="A1047994" s="34"/>
      <c r="B1047994" s="34"/>
      <c r="C1047994" s="23"/>
      <c r="D1047994" s="34"/>
      <c r="E1047994" s="34"/>
      <c r="F1047994" s="34"/>
      <c r="G1047994" s="26"/>
      <c r="H1047994" s="26"/>
      <c r="I1047994" s="23"/>
      <c r="J1047994" s="23"/>
      <c r="K1047994" s="34"/>
      <c r="L1047994" s="23"/>
    </row>
    <row r="1047995" spans="1:12" x14ac:dyDescent="0.25">
      <c r="A1047995" s="34"/>
      <c r="B1047995" s="34"/>
      <c r="C1047995" s="23"/>
      <c r="D1047995" s="34"/>
      <c r="E1047995" s="34"/>
      <c r="F1047995" s="34"/>
      <c r="G1047995" s="26"/>
      <c r="H1047995" s="26"/>
      <c r="I1047995" s="23"/>
      <c r="J1047995" s="23"/>
      <c r="K1047995" s="34"/>
      <c r="L1047995" s="23"/>
    </row>
    <row r="1047996" spans="1:12" x14ac:dyDescent="0.25">
      <c r="A1047996" s="34"/>
      <c r="B1047996" s="34"/>
      <c r="C1047996" s="23"/>
      <c r="D1047996" s="34"/>
      <c r="E1047996" s="34"/>
      <c r="F1047996" s="34"/>
      <c r="G1047996" s="26"/>
      <c r="H1047996" s="26"/>
      <c r="I1047996" s="23"/>
      <c r="J1047996" s="23"/>
      <c r="K1047996" s="34"/>
      <c r="L1047996" s="23"/>
    </row>
    <row r="1047997" spans="1:12" x14ac:dyDescent="0.25">
      <c r="A1047997" s="34"/>
      <c r="B1047997" s="34"/>
      <c r="C1047997" s="23"/>
      <c r="D1047997" s="34"/>
      <c r="E1047997" s="34"/>
      <c r="F1047997" s="34"/>
      <c r="G1047997" s="26"/>
      <c r="H1047997" s="26"/>
      <c r="I1047997" s="23"/>
      <c r="J1047997" s="23"/>
      <c r="K1047997" s="34"/>
      <c r="L1047997" s="23"/>
    </row>
    <row r="1047998" spans="1:12" x14ac:dyDescent="0.25">
      <c r="A1047998" s="34"/>
      <c r="B1047998" s="34"/>
      <c r="C1047998" s="23"/>
      <c r="D1047998" s="34"/>
      <c r="E1047998" s="34"/>
      <c r="F1047998" s="34"/>
      <c r="G1047998" s="26"/>
      <c r="H1047998" s="26"/>
      <c r="I1047998" s="23"/>
      <c r="J1047998" s="23"/>
      <c r="K1047998" s="34"/>
      <c r="L1047998" s="23"/>
    </row>
    <row r="1047999" spans="1:12" x14ac:dyDescent="0.25">
      <c r="A1047999" s="34"/>
      <c r="B1047999" s="34"/>
      <c r="C1047999" s="23"/>
      <c r="D1047999" s="34"/>
      <c r="E1047999" s="34"/>
      <c r="F1047999" s="34"/>
      <c r="G1047999" s="26"/>
      <c r="H1047999" s="26"/>
      <c r="I1047999" s="23"/>
      <c r="J1047999" s="23"/>
      <c r="K1047999" s="34"/>
      <c r="L1047999" s="23"/>
    </row>
    <row r="1048000" spans="1:12" x14ac:dyDescent="0.25">
      <c r="A1048000" s="34"/>
      <c r="B1048000" s="34"/>
      <c r="C1048000" s="23"/>
      <c r="D1048000" s="34"/>
      <c r="E1048000" s="34"/>
      <c r="F1048000" s="34"/>
      <c r="G1048000" s="26"/>
      <c r="H1048000" s="26"/>
      <c r="I1048000" s="23"/>
      <c r="J1048000" s="23"/>
      <c r="K1048000" s="34"/>
      <c r="L1048000" s="23"/>
    </row>
    <row r="1048001" spans="1:12" x14ac:dyDescent="0.25">
      <c r="A1048001" s="34"/>
      <c r="B1048001" s="34"/>
      <c r="C1048001" s="23"/>
      <c r="D1048001" s="34"/>
      <c r="E1048001" s="34"/>
      <c r="F1048001" s="34"/>
      <c r="G1048001" s="26"/>
      <c r="H1048001" s="26"/>
      <c r="I1048001" s="23"/>
      <c r="J1048001" s="23"/>
      <c r="K1048001" s="34"/>
      <c r="L1048001" s="23"/>
    </row>
    <row r="1048002" spans="1:12" x14ac:dyDescent="0.25">
      <c r="A1048002" s="34"/>
      <c r="B1048002" s="34"/>
      <c r="C1048002" s="23"/>
      <c r="D1048002" s="34"/>
      <c r="E1048002" s="34"/>
      <c r="F1048002" s="34"/>
      <c r="G1048002" s="26"/>
      <c r="H1048002" s="26"/>
      <c r="I1048002" s="23"/>
      <c r="J1048002" s="23"/>
      <c r="K1048002" s="34"/>
      <c r="L1048002" s="23"/>
    </row>
    <row r="1048003" spans="1:12" x14ac:dyDescent="0.25">
      <c r="A1048003" s="34"/>
      <c r="B1048003" s="34"/>
      <c r="C1048003" s="23"/>
      <c r="D1048003" s="34"/>
      <c r="E1048003" s="34"/>
      <c r="F1048003" s="34"/>
      <c r="G1048003" s="26"/>
      <c r="H1048003" s="26"/>
      <c r="I1048003" s="23"/>
      <c r="J1048003" s="23"/>
      <c r="K1048003" s="34"/>
      <c r="L1048003" s="23"/>
    </row>
    <row r="1048004" spans="1:12" x14ac:dyDescent="0.25">
      <c r="A1048004" s="34"/>
      <c r="B1048004" s="34"/>
      <c r="C1048004" s="23"/>
      <c r="D1048004" s="34"/>
      <c r="E1048004" s="34"/>
      <c r="F1048004" s="34"/>
      <c r="G1048004" s="26"/>
      <c r="H1048004" s="26"/>
      <c r="I1048004" s="23"/>
      <c r="J1048004" s="23"/>
      <c r="K1048004" s="34"/>
      <c r="L1048004" s="23"/>
    </row>
    <row r="1048005" spans="1:12" x14ac:dyDescent="0.25">
      <c r="A1048005" s="34"/>
      <c r="B1048005" s="34"/>
      <c r="C1048005" s="23"/>
      <c r="D1048005" s="34"/>
      <c r="E1048005" s="34"/>
      <c r="F1048005" s="34"/>
      <c r="G1048005" s="26"/>
      <c r="H1048005" s="26"/>
      <c r="I1048005" s="23"/>
      <c r="J1048005" s="23"/>
      <c r="K1048005" s="34"/>
      <c r="L1048005" s="23"/>
    </row>
    <row r="1048006" spans="1:12" x14ac:dyDescent="0.25">
      <c r="A1048006" s="34"/>
      <c r="B1048006" s="34"/>
      <c r="C1048006" s="23"/>
      <c r="D1048006" s="34"/>
      <c r="E1048006" s="34"/>
      <c r="F1048006" s="34"/>
      <c r="G1048006" s="26"/>
      <c r="H1048006" s="26"/>
      <c r="I1048006" s="23"/>
      <c r="J1048006" s="23"/>
      <c r="K1048006" s="34"/>
      <c r="L1048006" s="23"/>
    </row>
    <row r="1048007" spans="1:12" x14ac:dyDescent="0.25">
      <c r="A1048007" s="34"/>
      <c r="B1048007" s="34"/>
      <c r="C1048007" s="23"/>
      <c r="D1048007" s="34"/>
      <c r="E1048007" s="34"/>
      <c r="F1048007" s="34"/>
      <c r="G1048007" s="26"/>
      <c r="H1048007" s="26"/>
      <c r="I1048007" s="23"/>
      <c r="J1048007" s="23"/>
      <c r="K1048007" s="34"/>
      <c r="L1048007" s="23"/>
    </row>
    <row r="1048008" spans="1:12" x14ac:dyDescent="0.25">
      <c r="A1048008" s="34"/>
      <c r="B1048008" s="34"/>
      <c r="C1048008" s="23"/>
      <c r="D1048008" s="34"/>
      <c r="E1048008" s="34"/>
      <c r="F1048008" s="34"/>
      <c r="G1048008" s="26"/>
      <c r="H1048008" s="26"/>
      <c r="I1048008" s="23"/>
      <c r="J1048008" s="23"/>
      <c r="K1048008" s="34"/>
      <c r="L1048008" s="23"/>
    </row>
    <row r="1048009" spans="1:12" x14ac:dyDescent="0.25">
      <c r="A1048009" s="34"/>
      <c r="B1048009" s="34"/>
      <c r="C1048009" s="23"/>
      <c r="D1048009" s="34"/>
      <c r="E1048009" s="34"/>
      <c r="F1048009" s="34"/>
      <c r="G1048009" s="26"/>
      <c r="H1048009" s="26"/>
      <c r="I1048009" s="23"/>
      <c r="J1048009" s="23"/>
      <c r="K1048009" s="34"/>
      <c r="L1048009" s="23"/>
    </row>
    <row r="1048010" spans="1:12" x14ac:dyDescent="0.25">
      <c r="A1048010" s="34"/>
      <c r="B1048010" s="34"/>
      <c r="C1048010" s="23"/>
      <c r="D1048010" s="34"/>
      <c r="E1048010" s="34"/>
      <c r="F1048010" s="34"/>
      <c r="G1048010" s="26"/>
      <c r="H1048010" s="26"/>
      <c r="I1048010" s="23"/>
      <c r="J1048010" s="23"/>
      <c r="K1048010" s="34"/>
      <c r="L1048010" s="23"/>
    </row>
    <row r="1048011" spans="1:12" x14ac:dyDescent="0.25">
      <c r="A1048011" s="34"/>
      <c r="B1048011" s="34"/>
      <c r="C1048011" s="23"/>
      <c r="D1048011" s="34"/>
      <c r="E1048011" s="34"/>
      <c r="F1048011" s="34"/>
      <c r="G1048011" s="26"/>
      <c r="H1048011" s="26"/>
      <c r="I1048011" s="23"/>
      <c r="J1048011" s="23"/>
      <c r="K1048011" s="34"/>
      <c r="L1048011" s="23"/>
    </row>
    <row r="1048012" spans="1:12" x14ac:dyDescent="0.25">
      <c r="A1048012" s="34"/>
      <c r="B1048012" s="34"/>
      <c r="C1048012" s="23"/>
      <c r="D1048012" s="34"/>
      <c r="E1048012" s="34"/>
      <c r="F1048012" s="34"/>
      <c r="G1048012" s="26"/>
      <c r="H1048012" s="26"/>
      <c r="I1048012" s="23"/>
      <c r="J1048012" s="23"/>
      <c r="K1048012" s="34"/>
      <c r="L1048012" s="23"/>
    </row>
    <row r="1048013" spans="1:12" x14ac:dyDescent="0.25">
      <c r="A1048013" s="34"/>
      <c r="B1048013" s="34"/>
      <c r="C1048013" s="23"/>
      <c r="D1048013" s="34"/>
      <c r="E1048013" s="34"/>
      <c r="F1048013" s="34"/>
      <c r="G1048013" s="26"/>
      <c r="H1048013" s="26"/>
      <c r="I1048013" s="23"/>
      <c r="J1048013" s="23"/>
      <c r="K1048013" s="34"/>
      <c r="L1048013" s="23"/>
    </row>
    <row r="1048014" spans="1:12" x14ac:dyDescent="0.25">
      <c r="A1048014" s="34"/>
      <c r="B1048014" s="34"/>
      <c r="C1048014" s="23"/>
      <c r="D1048014" s="34"/>
      <c r="E1048014" s="34"/>
      <c r="F1048014" s="34"/>
      <c r="G1048014" s="26"/>
      <c r="H1048014" s="26"/>
      <c r="I1048014" s="23"/>
      <c r="J1048014" s="23"/>
      <c r="K1048014" s="34"/>
      <c r="L1048014" s="23"/>
    </row>
    <row r="1048015" spans="1:12" x14ac:dyDescent="0.25">
      <c r="A1048015" s="34"/>
      <c r="B1048015" s="34"/>
      <c r="C1048015" s="23"/>
      <c r="D1048015" s="34"/>
      <c r="E1048015" s="34"/>
      <c r="F1048015" s="34"/>
      <c r="G1048015" s="26"/>
      <c r="H1048015" s="26"/>
      <c r="I1048015" s="23"/>
      <c r="J1048015" s="23"/>
      <c r="K1048015" s="34"/>
      <c r="L1048015" s="23"/>
    </row>
    <row r="1048016" spans="1:12" x14ac:dyDescent="0.25">
      <c r="A1048016" s="34"/>
      <c r="B1048016" s="34"/>
      <c r="C1048016" s="23"/>
      <c r="D1048016" s="34"/>
      <c r="E1048016" s="34"/>
      <c r="F1048016" s="34"/>
      <c r="G1048016" s="26"/>
      <c r="H1048016" s="26"/>
      <c r="I1048016" s="23"/>
      <c r="J1048016" s="23"/>
      <c r="K1048016" s="34"/>
      <c r="L1048016" s="23"/>
    </row>
    <row r="1048017" spans="1:12" x14ac:dyDescent="0.25">
      <c r="A1048017" s="34"/>
      <c r="B1048017" s="34"/>
      <c r="C1048017" s="23"/>
      <c r="D1048017" s="34"/>
      <c r="E1048017" s="34"/>
      <c r="F1048017" s="34"/>
      <c r="G1048017" s="26"/>
      <c r="H1048017" s="26"/>
      <c r="I1048017" s="23"/>
      <c r="J1048017" s="23"/>
      <c r="K1048017" s="34"/>
      <c r="L1048017" s="23"/>
    </row>
    <row r="1048018" spans="1:12" x14ac:dyDescent="0.25">
      <c r="A1048018" s="34"/>
      <c r="B1048018" s="34"/>
      <c r="C1048018" s="23"/>
      <c r="D1048018" s="34"/>
      <c r="E1048018" s="34"/>
      <c r="F1048018" s="34"/>
      <c r="G1048018" s="26"/>
      <c r="H1048018" s="26"/>
      <c r="I1048018" s="23"/>
      <c r="J1048018" s="23"/>
      <c r="K1048018" s="34"/>
      <c r="L1048018" s="23"/>
    </row>
    <row r="1048019" spans="1:12" x14ac:dyDescent="0.25">
      <c r="A1048019" s="34"/>
      <c r="B1048019" s="34"/>
      <c r="C1048019" s="23"/>
      <c r="D1048019" s="34"/>
      <c r="E1048019" s="34"/>
      <c r="F1048019" s="34"/>
      <c r="G1048019" s="26"/>
      <c r="H1048019" s="26"/>
      <c r="I1048019" s="23"/>
      <c r="J1048019" s="23"/>
      <c r="K1048019" s="34"/>
      <c r="L1048019" s="23"/>
    </row>
    <row r="1048020" spans="1:12" x14ac:dyDescent="0.25">
      <c r="A1048020" s="34"/>
      <c r="B1048020" s="34"/>
      <c r="C1048020" s="23"/>
      <c r="D1048020" s="34"/>
      <c r="E1048020" s="34"/>
      <c r="F1048020" s="34"/>
      <c r="G1048020" s="26"/>
      <c r="H1048020" s="26"/>
      <c r="I1048020" s="23"/>
      <c r="J1048020" s="23"/>
      <c r="K1048020" s="34"/>
      <c r="L1048020" s="23"/>
    </row>
    <row r="1048021" spans="1:12" x14ac:dyDescent="0.25">
      <c r="A1048021" s="34"/>
      <c r="B1048021" s="34"/>
      <c r="C1048021" s="23"/>
      <c r="D1048021" s="34"/>
      <c r="E1048021" s="34"/>
      <c r="F1048021" s="34"/>
      <c r="G1048021" s="26"/>
      <c r="H1048021" s="26"/>
      <c r="I1048021" s="23"/>
      <c r="J1048021" s="23"/>
      <c r="K1048021" s="34"/>
      <c r="L1048021" s="23"/>
    </row>
    <row r="1048022" spans="1:12" x14ac:dyDescent="0.25">
      <c r="A1048022" s="34"/>
      <c r="B1048022" s="34"/>
      <c r="C1048022" s="23"/>
      <c r="D1048022" s="34"/>
      <c r="E1048022" s="34"/>
      <c r="F1048022" s="34"/>
      <c r="G1048022" s="26"/>
      <c r="H1048022" s="26"/>
      <c r="I1048022" s="23"/>
      <c r="J1048022" s="23"/>
      <c r="K1048022" s="34"/>
      <c r="L1048022" s="23"/>
    </row>
    <row r="1048023" spans="1:12" x14ac:dyDescent="0.25">
      <c r="A1048023" s="34"/>
      <c r="B1048023" s="34"/>
      <c r="C1048023" s="23"/>
      <c r="D1048023" s="34"/>
      <c r="E1048023" s="34"/>
      <c r="F1048023" s="34"/>
      <c r="G1048023" s="26"/>
      <c r="H1048023" s="26"/>
      <c r="I1048023" s="23"/>
      <c r="J1048023" s="23"/>
      <c r="K1048023" s="34"/>
      <c r="L1048023" s="23"/>
    </row>
    <row r="1048024" spans="1:12" x14ac:dyDescent="0.25">
      <c r="A1048024" s="34"/>
      <c r="B1048024" s="34"/>
      <c r="C1048024" s="23"/>
      <c r="D1048024" s="34"/>
      <c r="E1048024" s="34"/>
      <c r="F1048024" s="34"/>
      <c r="G1048024" s="26"/>
      <c r="H1048024" s="26"/>
      <c r="I1048024" s="23"/>
      <c r="J1048024" s="23"/>
      <c r="K1048024" s="34"/>
      <c r="L1048024" s="23"/>
    </row>
    <row r="1048025" spans="1:12" x14ac:dyDescent="0.25">
      <c r="A1048025" s="34"/>
      <c r="B1048025" s="34"/>
      <c r="C1048025" s="23"/>
      <c r="D1048025" s="34"/>
      <c r="E1048025" s="34"/>
      <c r="F1048025" s="34"/>
      <c r="G1048025" s="26"/>
      <c r="H1048025" s="26"/>
      <c r="I1048025" s="23"/>
      <c r="J1048025" s="23"/>
      <c r="K1048025" s="34"/>
      <c r="L1048025" s="23"/>
    </row>
    <row r="1048026" spans="1:12" x14ac:dyDescent="0.25">
      <c r="A1048026" s="34"/>
      <c r="B1048026" s="34"/>
      <c r="C1048026" s="23"/>
      <c r="D1048026" s="34"/>
      <c r="E1048026" s="34"/>
      <c r="F1048026" s="34"/>
      <c r="G1048026" s="26"/>
      <c r="H1048026" s="26"/>
      <c r="I1048026" s="23"/>
      <c r="J1048026" s="23"/>
      <c r="K1048026" s="34"/>
      <c r="L1048026" s="23"/>
    </row>
    <row r="1048027" spans="1:12" x14ac:dyDescent="0.25">
      <c r="A1048027" s="34"/>
      <c r="B1048027" s="34"/>
      <c r="C1048027" s="23"/>
      <c r="D1048027" s="34"/>
      <c r="E1048027" s="34"/>
      <c r="F1048027" s="34"/>
      <c r="G1048027" s="26"/>
      <c r="H1048027" s="26"/>
      <c r="I1048027" s="23"/>
      <c r="J1048027" s="23"/>
      <c r="K1048027" s="34"/>
      <c r="L1048027" s="23"/>
    </row>
    <row r="1048028" spans="1:12" x14ac:dyDescent="0.25">
      <c r="A1048028" s="34"/>
      <c r="B1048028" s="34"/>
      <c r="C1048028" s="23"/>
      <c r="D1048028" s="34"/>
      <c r="E1048028" s="34"/>
      <c r="F1048028" s="34"/>
      <c r="G1048028" s="26"/>
      <c r="H1048028" s="26"/>
      <c r="I1048028" s="23"/>
      <c r="J1048028" s="23"/>
      <c r="K1048028" s="34"/>
      <c r="L1048028" s="23"/>
    </row>
    <row r="1048029" spans="1:12" x14ac:dyDescent="0.25">
      <c r="A1048029" s="34"/>
      <c r="B1048029" s="34"/>
      <c r="C1048029" s="23"/>
      <c r="D1048029" s="34"/>
      <c r="E1048029" s="34"/>
      <c r="F1048029" s="34"/>
      <c r="G1048029" s="26"/>
      <c r="H1048029" s="26"/>
      <c r="I1048029" s="23"/>
      <c r="J1048029" s="23"/>
      <c r="K1048029" s="34"/>
      <c r="L1048029" s="23"/>
    </row>
    <row r="1048030" spans="1:12" x14ac:dyDescent="0.25">
      <c r="A1048030" s="34"/>
      <c r="B1048030" s="34"/>
      <c r="C1048030" s="23"/>
      <c r="D1048030" s="34"/>
      <c r="E1048030" s="34"/>
      <c r="F1048030" s="34"/>
      <c r="G1048030" s="26"/>
      <c r="H1048030" s="26"/>
      <c r="I1048030" s="23"/>
      <c r="J1048030" s="23"/>
      <c r="K1048030" s="34"/>
      <c r="L1048030" s="23"/>
    </row>
    <row r="1048031" spans="1:12" x14ac:dyDescent="0.25">
      <c r="A1048031" s="34"/>
      <c r="B1048031" s="34"/>
      <c r="C1048031" s="23"/>
      <c r="D1048031" s="34"/>
      <c r="E1048031" s="34"/>
      <c r="F1048031" s="34"/>
      <c r="G1048031" s="26"/>
      <c r="H1048031" s="26"/>
      <c r="I1048031" s="23"/>
      <c r="J1048031" s="23"/>
      <c r="K1048031" s="34"/>
      <c r="L1048031" s="23"/>
    </row>
    <row r="1048032" spans="1:12" x14ac:dyDescent="0.25">
      <c r="A1048032" s="34"/>
      <c r="B1048032" s="34"/>
      <c r="C1048032" s="23"/>
      <c r="D1048032" s="34"/>
      <c r="E1048032" s="34"/>
      <c r="F1048032" s="34"/>
      <c r="G1048032" s="26"/>
      <c r="H1048032" s="26"/>
      <c r="I1048032" s="23"/>
      <c r="J1048032" s="23"/>
      <c r="K1048032" s="34"/>
      <c r="L1048032" s="23"/>
    </row>
    <row r="1048033" spans="1:12" x14ac:dyDescent="0.25">
      <c r="A1048033" s="34"/>
      <c r="B1048033" s="34"/>
      <c r="C1048033" s="23"/>
      <c r="D1048033" s="34"/>
      <c r="E1048033" s="34"/>
      <c r="F1048033" s="34"/>
      <c r="G1048033" s="26"/>
      <c r="H1048033" s="26"/>
      <c r="I1048033" s="23"/>
      <c r="J1048033" s="23"/>
      <c r="K1048033" s="34"/>
      <c r="L1048033" s="23"/>
    </row>
    <row r="1048034" spans="1:12" x14ac:dyDescent="0.25">
      <c r="A1048034" s="34"/>
      <c r="B1048034" s="34"/>
      <c r="C1048034" s="23"/>
      <c r="D1048034" s="34"/>
      <c r="E1048034" s="34"/>
      <c r="F1048034" s="34"/>
      <c r="G1048034" s="26"/>
      <c r="H1048034" s="26"/>
      <c r="I1048034" s="23"/>
      <c r="J1048034" s="23"/>
      <c r="K1048034" s="34"/>
      <c r="L1048034" s="23"/>
    </row>
    <row r="1048035" spans="1:12" x14ac:dyDescent="0.25">
      <c r="A1048035" s="34"/>
      <c r="B1048035" s="34"/>
      <c r="C1048035" s="23"/>
      <c r="D1048035" s="34"/>
      <c r="E1048035" s="34"/>
      <c r="F1048035" s="34"/>
      <c r="G1048035" s="26"/>
      <c r="H1048035" s="26"/>
      <c r="I1048035" s="23"/>
      <c r="J1048035" s="23"/>
      <c r="K1048035" s="34"/>
      <c r="L1048035" s="23"/>
    </row>
    <row r="1048036" spans="1:12" x14ac:dyDescent="0.25">
      <c r="A1048036" s="34"/>
      <c r="B1048036" s="34"/>
      <c r="C1048036" s="23"/>
      <c r="D1048036" s="34"/>
      <c r="E1048036" s="34"/>
      <c r="F1048036" s="34"/>
      <c r="G1048036" s="26"/>
      <c r="H1048036" s="26"/>
      <c r="I1048036" s="23"/>
      <c r="J1048036" s="23"/>
      <c r="K1048036" s="34"/>
      <c r="L1048036" s="23"/>
    </row>
    <row r="1048037" spans="1:12" x14ac:dyDescent="0.25">
      <c r="A1048037" s="34"/>
      <c r="B1048037" s="34"/>
      <c r="C1048037" s="23"/>
      <c r="D1048037" s="34"/>
      <c r="E1048037" s="34"/>
      <c r="F1048037" s="34"/>
      <c r="G1048037" s="26"/>
      <c r="H1048037" s="26"/>
      <c r="I1048037" s="23"/>
      <c r="J1048037" s="23"/>
      <c r="K1048037" s="34"/>
      <c r="L1048037" s="23"/>
    </row>
    <row r="1048038" spans="1:12" x14ac:dyDescent="0.25">
      <c r="A1048038" s="34"/>
      <c r="B1048038" s="34"/>
      <c r="C1048038" s="23"/>
      <c r="D1048038" s="34"/>
      <c r="E1048038" s="34"/>
      <c r="F1048038" s="34"/>
      <c r="G1048038" s="26"/>
      <c r="H1048038" s="26"/>
      <c r="I1048038" s="23"/>
      <c r="J1048038" s="23"/>
      <c r="K1048038" s="34"/>
      <c r="L1048038" s="23"/>
    </row>
    <row r="1048039" spans="1:12" x14ac:dyDescent="0.25">
      <c r="A1048039" s="34"/>
      <c r="B1048039" s="34"/>
      <c r="C1048039" s="23"/>
      <c r="D1048039" s="34"/>
      <c r="E1048039" s="34"/>
      <c r="F1048039" s="34"/>
      <c r="G1048039" s="26"/>
      <c r="H1048039" s="26"/>
      <c r="I1048039" s="23"/>
      <c r="J1048039" s="23"/>
      <c r="K1048039" s="34"/>
      <c r="L1048039" s="23"/>
    </row>
    <row r="1048040" spans="1:12" x14ac:dyDescent="0.25">
      <c r="A1048040" s="34"/>
      <c r="B1048040" s="34"/>
      <c r="C1048040" s="23"/>
      <c r="D1048040" s="34"/>
      <c r="E1048040" s="34"/>
      <c r="F1048040" s="34"/>
      <c r="G1048040" s="26"/>
      <c r="H1048040" s="26"/>
      <c r="I1048040" s="23"/>
      <c r="J1048040" s="23"/>
      <c r="K1048040" s="34"/>
      <c r="L1048040" s="23"/>
    </row>
    <row r="1048041" spans="1:12" x14ac:dyDescent="0.25">
      <c r="A1048041" s="34"/>
      <c r="B1048041" s="34"/>
      <c r="C1048041" s="23"/>
      <c r="D1048041" s="34"/>
      <c r="E1048041" s="34"/>
      <c r="F1048041" s="34"/>
      <c r="G1048041" s="26"/>
      <c r="H1048041" s="26"/>
      <c r="I1048041" s="23"/>
      <c r="J1048041" s="23"/>
      <c r="K1048041" s="34"/>
      <c r="L1048041" s="23"/>
    </row>
    <row r="1048042" spans="1:12" x14ac:dyDescent="0.25">
      <c r="A1048042" s="34"/>
      <c r="B1048042" s="34"/>
      <c r="C1048042" s="23"/>
      <c r="D1048042" s="34"/>
      <c r="E1048042" s="34"/>
      <c r="F1048042" s="34"/>
      <c r="G1048042" s="26"/>
      <c r="H1048042" s="26"/>
      <c r="I1048042" s="23"/>
      <c r="J1048042" s="23"/>
      <c r="K1048042" s="34"/>
      <c r="L1048042" s="23"/>
    </row>
    <row r="1048043" spans="1:12" x14ac:dyDescent="0.25">
      <c r="A1048043" s="34"/>
      <c r="B1048043" s="34"/>
      <c r="C1048043" s="23"/>
      <c r="D1048043" s="34"/>
      <c r="E1048043" s="34"/>
      <c r="F1048043" s="34"/>
      <c r="G1048043" s="26"/>
      <c r="H1048043" s="26"/>
      <c r="I1048043" s="23"/>
      <c r="J1048043" s="23"/>
      <c r="K1048043" s="34"/>
      <c r="L1048043" s="23"/>
    </row>
    <row r="1048044" spans="1:12" x14ac:dyDescent="0.25">
      <c r="A1048044" s="34"/>
      <c r="B1048044" s="34"/>
      <c r="C1048044" s="23"/>
      <c r="D1048044" s="34"/>
      <c r="E1048044" s="34"/>
      <c r="F1048044" s="34"/>
      <c r="G1048044" s="26"/>
      <c r="H1048044" s="26"/>
      <c r="I1048044" s="23"/>
      <c r="J1048044" s="23"/>
      <c r="K1048044" s="34"/>
      <c r="L1048044" s="23"/>
    </row>
    <row r="1048045" spans="1:12" x14ac:dyDescent="0.25">
      <c r="A1048045" s="34"/>
      <c r="B1048045" s="34"/>
      <c r="C1048045" s="23"/>
      <c r="D1048045" s="34"/>
      <c r="E1048045" s="34"/>
      <c r="F1048045" s="34"/>
      <c r="G1048045" s="26"/>
      <c r="H1048045" s="26"/>
      <c r="I1048045" s="23"/>
      <c r="J1048045" s="23"/>
      <c r="K1048045" s="34"/>
      <c r="L1048045" s="23"/>
    </row>
    <row r="1048046" spans="1:12" x14ac:dyDescent="0.25">
      <c r="A1048046" s="34"/>
      <c r="B1048046" s="34"/>
      <c r="C1048046" s="23"/>
      <c r="D1048046" s="34"/>
      <c r="E1048046" s="34"/>
      <c r="F1048046" s="34"/>
      <c r="G1048046" s="26"/>
      <c r="H1048046" s="26"/>
      <c r="I1048046" s="23"/>
      <c r="J1048046" s="23"/>
      <c r="K1048046" s="34"/>
      <c r="L1048046" s="23"/>
    </row>
    <row r="1048047" spans="1:12" x14ac:dyDescent="0.25">
      <c r="A1048047" s="34"/>
      <c r="B1048047" s="34"/>
      <c r="C1048047" s="23"/>
      <c r="D1048047" s="34"/>
      <c r="E1048047" s="34"/>
      <c r="F1048047" s="34"/>
      <c r="G1048047" s="26"/>
      <c r="H1048047" s="26"/>
      <c r="I1048047" s="23"/>
      <c r="J1048047" s="23"/>
      <c r="K1048047" s="34"/>
      <c r="L1048047" s="23"/>
    </row>
    <row r="1048048" spans="1:12" x14ac:dyDescent="0.25">
      <c r="A1048048" s="34"/>
      <c r="B1048048" s="34"/>
      <c r="C1048048" s="23"/>
      <c r="D1048048" s="34"/>
      <c r="E1048048" s="34"/>
      <c r="F1048048" s="34"/>
      <c r="G1048048" s="26"/>
      <c r="H1048048" s="26"/>
      <c r="I1048048" s="23"/>
      <c r="J1048048" s="23"/>
      <c r="K1048048" s="34"/>
      <c r="L1048048" s="23"/>
    </row>
    <row r="1048049" spans="1:12" x14ac:dyDescent="0.25">
      <c r="A1048049" s="34"/>
      <c r="B1048049" s="34"/>
      <c r="C1048049" s="23"/>
      <c r="D1048049" s="34"/>
      <c r="E1048049" s="34"/>
      <c r="F1048049" s="34"/>
      <c r="G1048049" s="26"/>
      <c r="H1048049" s="26"/>
      <c r="I1048049" s="23"/>
      <c r="J1048049" s="23"/>
      <c r="K1048049" s="34"/>
      <c r="L1048049" s="23"/>
    </row>
    <row r="1048050" spans="1:12" x14ac:dyDescent="0.25">
      <c r="A1048050" s="34"/>
      <c r="B1048050" s="34"/>
      <c r="C1048050" s="23"/>
      <c r="D1048050" s="34"/>
      <c r="E1048050" s="34"/>
      <c r="F1048050" s="34"/>
      <c r="G1048050" s="26"/>
      <c r="H1048050" s="26"/>
      <c r="I1048050" s="23"/>
      <c r="J1048050" s="23"/>
      <c r="K1048050" s="34"/>
      <c r="L1048050" s="23"/>
    </row>
    <row r="1048051" spans="1:12" x14ac:dyDescent="0.25">
      <c r="A1048051" s="34"/>
      <c r="B1048051" s="34"/>
      <c r="C1048051" s="23"/>
      <c r="D1048051" s="34"/>
      <c r="E1048051" s="34"/>
      <c r="F1048051" s="34"/>
      <c r="G1048051" s="26"/>
      <c r="H1048051" s="26"/>
      <c r="I1048051" s="23"/>
      <c r="J1048051" s="23"/>
      <c r="K1048051" s="34"/>
      <c r="L1048051" s="23"/>
    </row>
    <row r="1048052" spans="1:12" x14ac:dyDescent="0.25">
      <c r="A1048052" s="34"/>
      <c r="B1048052" s="34"/>
      <c r="C1048052" s="23"/>
      <c r="D1048052" s="34"/>
      <c r="E1048052" s="34"/>
      <c r="F1048052" s="34"/>
      <c r="G1048052" s="26"/>
      <c r="H1048052" s="26"/>
      <c r="I1048052" s="23"/>
      <c r="J1048052" s="23"/>
      <c r="K1048052" s="34"/>
      <c r="L1048052" s="23"/>
    </row>
    <row r="1048053" spans="1:12" x14ac:dyDescent="0.25">
      <c r="A1048053" s="34"/>
      <c r="B1048053" s="34"/>
      <c r="C1048053" s="23"/>
      <c r="D1048053" s="34"/>
      <c r="E1048053" s="34"/>
      <c r="F1048053" s="34"/>
      <c r="G1048053" s="26"/>
      <c r="H1048053" s="26"/>
      <c r="I1048053" s="23"/>
      <c r="J1048053" s="23"/>
      <c r="K1048053" s="34"/>
      <c r="L1048053" s="23"/>
    </row>
    <row r="1048054" spans="1:12" x14ac:dyDescent="0.25">
      <c r="A1048054" s="34"/>
      <c r="B1048054" s="34"/>
      <c r="C1048054" s="23"/>
      <c r="D1048054" s="34"/>
      <c r="E1048054" s="34"/>
      <c r="F1048054" s="34"/>
      <c r="G1048054" s="26"/>
      <c r="H1048054" s="26"/>
      <c r="I1048054" s="23"/>
      <c r="J1048054" s="23"/>
      <c r="K1048054" s="34"/>
      <c r="L1048054" s="23"/>
    </row>
    <row r="1048055" spans="1:12" x14ac:dyDescent="0.25">
      <c r="A1048055" s="34"/>
      <c r="B1048055" s="34"/>
      <c r="C1048055" s="23"/>
      <c r="D1048055" s="34"/>
      <c r="E1048055" s="34"/>
      <c r="F1048055" s="34"/>
      <c r="G1048055" s="26"/>
      <c r="H1048055" s="26"/>
      <c r="I1048055" s="23"/>
      <c r="J1048055" s="23"/>
      <c r="K1048055" s="34"/>
      <c r="L1048055" s="23"/>
    </row>
    <row r="1048056" spans="1:12" x14ac:dyDescent="0.25">
      <c r="A1048056" s="34"/>
      <c r="B1048056" s="34"/>
      <c r="C1048056" s="23"/>
      <c r="D1048056" s="34"/>
      <c r="E1048056" s="34"/>
      <c r="F1048056" s="34"/>
      <c r="G1048056" s="26"/>
      <c r="H1048056" s="26"/>
      <c r="I1048056" s="23"/>
      <c r="J1048056" s="23"/>
      <c r="K1048056" s="34"/>
      <c r="L1048056" s="23"/>
    </row>
    <row r="1048057" spans="1:12" x14ac:dyDescent="0.25">
      <c r="A1048057" s="34"/>
      <c r="B1048057" s="34"/>
      <c r="C1048057" s="23"/>
      <c r="D1048057" s="34"/>
      <c r="E1048057" s="34"/>
      <c r="F1048057" s="34"/>
      <c r="G1048057" s="26"/>
      <c r="H1048057" s="26"/>
      <c r="I1048057" s="23"/>
      <c r="J1048057" s="23"/>
      <c r="K1048057" s="34"/>
      <c r="L1048057" s="23"/>
    </row>
    <row r="1048058" spans="1:12" x14ac:dyDescent="0.25">
      <c r="A1048058" s="34"/>
      <c r="B1048058" s="34"/>
      <c r="C1048058" s="23"/>
      <c r="D1048058" s="34"/>
      <c r="E1048058" s="34"/>
      <c r="F1048058" s="34"/>
      <c r="G1048058" s="26"/>
      <c r="H1048058" s="26"/>
      <c r="I1048058" s="23"/>
      <c r="J1048058" s="23"/>
      <c r="K1048058" s="34"/>
      <c r="L1048058" s="23"/>
    </row>
    <row r="1048059" spans="1:12" x14ac:dyDescent="0.25">
      <c r="A1048059" s="34"/>
      <c r="B1048059" s="34"/>
      <c r="C1048059" s="23"/>
      <c r="D1048059" s="34"/>
      <c r="E1048059" s="34"/>
      <c r="F1048059" s="34"/>
      <c r="G1048059" s="26"/>
      <c r="H1048059" s="26"/>
      <c r="I1048059" s="23"/>
      <c r="J1048059" s="23"/>
      <c r="K1048059" s="34"/>
      <c r="L1048059" s="23"/>
    </row>
    <row r="1048060" spans="1:12" x14ac:dyDescent="0.25">
      <c r="A1048060" s="34"/>
      <c r="B1048060" s="34"/>
      <c r="C1048060" s="23"/>
      <c r="D1048060" s="34"/>
      <c r="E1048060" s="34"/>
      <c r="F1048060" s="34"/>
      <c r="G1048060" s="26"/>
      <c r="H1048060" s="26"/>
      <c r="I1048060" s="23"/>
      <c r="J1048060" s="23"/>
      <c r="K1048060" s="34"/>
      <c r="L1048060" s="23"/>
    </row>
    <row r="1048061" spans="1:12" x14ac:dyDescent="0.25">
      <c r="A1048061" s="34"/>
      <c r="B1048061" s="34"/>
      <c r="C1048061" s="23"/>
      <c r="D1048061" s="34"/>
      <c r="E1048061" s="34"/>
      <c r="F1048061" s="34"/>
      <c r="G1048061" s="26"/>
      <c r="H1048061" s="26"/>
      <c r="I1048061" s="23"/>
      <c r="J1048061" s="23"/>
      <c r="K1048061" s="34"/>
      <c r="L1048061" s="23"/>
    </row>
    <row r="1048062" spans="1:12" x14ac:dyDescent="0.25">
      <c r="A1048062" s="34"/>
      <c r="B1048062" s="34"/>
      <c r="C1048062" s="23"/>
      <c r="D1048062" s="34"/>
      <c r="E1048062" s="34"/>
      <c r="F1048062" s="34"/>
      <c r="G1048062" s="26"/>
      <c r="H1048062" s="26"/>
      <c r="I1048062" s="23"/>
      <c r="J1048062" s="23"/>
      <c r="K1048062" s="34"/>
      <c r="L1048062" s="23"/>
    </row>
    <row r="1048063" spans="1:12" x14ac:dyDescent="0.25">
      <c r="A1048063" s="34"/>
      <c r="B1048063" s="34"/>
      <c r="C1048063" s="23"/>
      <c r="D1048063" s="34"/>
      <c r="E1048063" s="34"/>
      <c r="F1048063" s="34"/>
      <c r="G1048063" s="26"/>
      <c r="H1048063" s="26"/>
      <c r="I1048063" s="23"/>
      <c r="J1048063" s="23"/>
      <c r="K1048063" s="34"/>
      <c r="L1048063" s="23"/>
    </row>
    <row r="1048064" spans="1:12" x14ac:dyDescent="0.25">
      <c r="A1048064" s="34"/>
      <c r="B1048064" s="34"/>
      <c r="C1048064" s="23"/>
      <c r="D1048064" s="34"/>
      <c r="E1048064" s="34"/>
      <c r="F1048064" s="34"/>
      <c r="G1048064" s="26"/>
      <c r="H1048064" s="26"/>
      <c r="I1048064" s="23"/>
      <c r="J1048064" s="23"/>
      <c r="K1048064" s="34"/>
      <c r="L1048064" s="23"/>
    </row>
    <row r="1048065" spans="1:12" x14ac:dyDescent="0.25">
      <c r="A1048065" s="34"/>
      <c r="B1048065" s="34"/>
      <c r="C1048065" s="23"/>
      <c r="D1048065" s="34"/>
      <c r="E1048065" s="34"/>
      <c r="F1048065" s="34"/>
      <c r="G1048065" s="26"/>
      <c r="H1048065" s="26"/>
      <c r="I1048065" s="23"/>
      <c r="J1048065" s="23"/>
      <c r="K1048065" s="34"/>
      <c r="L1048065" s="23"/>
    </row>
    <row r="1048066" spans="1:12" x14ac:dyDescent="0.25">
      <c r="A1048066" s="34"/>
      <c r="B1048066" s="34"/>
      <c r="C1048066" s="23"/>
      <c r="D1048066" s="34"/>
      <c r="E1048066" s="34"/>
      <c r="F1048066" s="34"/>
      <c r="G1048066" s="26"/>
      <c r="H1048066" s="26"/>
      <c r="I1048066" s="23"/>
      <c r="J1048066" s="23"/>
      <c r="K1048066" s="34"/>
      <c r="L1048066" s="23"/>
    </row>
    <row r="1048067" spans="1:12" x14ac:dyDescent="0.25">
      <c r="A1048067" s="34"/>
      <c r="B1048067" s="34"/>
      <c r="C1048067" s="23"/>
      <c r="D1048067" s="34"/>
      <c r="E1048067" s="34"/>
      <c r="F1048067" s="34"/>
      <c r="G1048067" s="26"/>
      <c r="H1048067" s="26"/>
      <c r="I1048067" s="23"/>
      <c r="J1048067" s="23"/>
      <c r="K1048067" s="34"/>
      <c r="L1048067" s="23"/>
    </row>
    <row r="1048068" spans="1:12" x14ac:dyDescent="0.25">
      <c r="A1048068" s="34"/>
      <c r="B1048068" s="34"/>
      <c r="C1048068" s="23"/>
      <c r="D1048068" s="34"/>
      <c r="E1048068" s="34"/>
      <c r="F1048068" s="34"/>
      <c r="G1048068" s="26"/>
      <c r="H1048068" s="26"/>
      <c r="I1048068" s="23"/>
      <c r="J1048068" s="23"/>
      <c r="K1048068" s="34"/>
      <c r="L1048068" s="23"/>
    </row>
    <row r="1048069" spans="1:12" x14ac:dyDescent="0.25">
      <c r="A1048069" s="34"/>
      <c r="B1048069" s="34"/>
      <c r="C1048069" s="23"/>
      <c r="D1048069" s="34"/>
      <c r="E1048069" s="34"/>
      <c r="F1048069" s="34"/>
      <c r="G1048069" s="26"/>
      <c r="H1048069" s="26"/>
      <c r="I1048069" s="23"/>
      <c r="J1048069" s="23"/>
      <c r="K1048069" s="34"/>
      <c r="L1048069" s="23"/>
    </row>
    <row r="1048070" spans="1:12" x14ac:dyDescent="0.25">
      <c r="A1048070" s="34"/>
      <c r="B1048070" s="34"/>
      <c r="C1048070" s="23"/>
      <c r="D1048070" s="34"/>
      <c r="E1048070" s="34"/>
      <c r="F1048070" s="34"/>
      <c r="G1048070" s="26"/>
      <c r="H1048070" s="26"/>
      <c r="I1048070" s="23"/>
      <c r="J1048070" s="23"/>
      <c r="K1048070" s="34"/>
      <c r="L1048070" s="23"/>
    </row>
    <row r="1048071" spans="1:12" x14ac:dyDescent="0.25">
      <c r="A1048071" s="34"/>
      <c r="B1048071" s="34"/>
      <c r="C1048071" s="23"/>
      <c r="D1048071" s="34"/>
      <c r="E1048071" s="34"/>
      <c r="F1048071" s="34"/>
      <c r="G1048071" s="26"/>
      <c r="H1048071" s="26"/>
      <c r="I1048071" s="23"/>
      <c r="J1048071" s="23"/>
      <c r="K1048071" s="34"/>
      <c r="L1048071" s="23"/>
    </row>
    <row r="1048072" spans="1:12" x14ac:dyDescent="0.25">
      <c r="A1048072" s="34"/>
      <c r="B1048072" s="34"/>
      <c r="C1048072" s="23"/>
      <c r="D1048072" s="34"/>
      <c r="E1048072" s="34"/>
      <c r="F1048072" s="34"/>
      <c r="G1048072" s="26"/>
      <c r="H1048072" s="26"/>
      <c r="I1048072" s="23"/>
      <c r="J1048072" s="23"/>
      <c r="K1048072" s="34"/>
      <c r="L1048072" s="23"/>
    </row>
    <row r="1048073" spans="1:12" x14ac:dyDescent="0.25">
      <c r="A1048073" s="34"/>
      <c r="B1048073" s="34"/>
      <c r="C1048073" s="23"/>
      <c r="D1048073" s="34"/>
      <c r="E1048073" s="34"/>
      <c r="F1048073" s="34"/>
      <c r="G1048073" s="26"/>
      <c r="H1048073" s="26"/>
      <c r="I1048073" s="23"/>
      <c r="J1048073" s="23"/>
      <c r="K1048073" s="34"/>
      <c r="L1048073" s="23"/>
    </row>
    <row r="1048074" spans="1:12" x14ac:dyDescent="0.25">
      <c r="A1048074" s="34"/>
      <c r="B1048074" s="34"/>
      <c r="C1048074" s="23"/>
      <c r="D1048074" s="34"/>
      <c r="E1048074" s="34"/>
      <c r="F1048074" s="34"/>
      <c r="G1048074" s="26"/>
      <c r="H1048074" s="26"/>
      <c r="I1048074" s="23"/>
      <c r="J1048074" s="23"/>
      <c r="K1048074" s="34"/>
      <c r="L1048074" s="23"/>
    </row>
    <row r="1048075" spans="1:12" x14ac:dyDescent="0.25">
      <c r="A1048075" s="34"/>
      <c r="B1048075" s="34"/>
      <c r="C1048075" s="23"/>
      <c r="D1048075" s="34"/>
      <c r="E1048075" s="34"/>
      <c r="F1048075" s="34"/>
      <c r="G1048075" s="26"/>
      <c r="H1048075" s="26"/>
      <c r="I1048075" s="23"/>
      <c r="J1048075" s="23"/>
      <c r="K1048075" s="34"/>
      <c r="L1048075" s="23"/>
    </row>
    <row r="1048076" spans="1:12" x14ac:dyDescent="0.25">
      <c r="A1048076" s="34"/>
      <c r="B1048076" s="34"/>
      <c r="C1048076" s="23"/>
      <c r="D1048076" s="34"/>
      <c r="E1048076" s="34"/>
      <c r="F1048076" s="34"/>
      <c r="G1048076" s="26"/>
      <c r="H1048076" s="26"/>
      <c r="I1048076" s="23"/>
      <c r="J1048076" s="23"/>
      <c r="K1048076" s="34"/>
      <c r="L1048076" s="23"/>
    </row>
    <row r="1048077" spans="1:12" x14ac:dyDescent="0.25">
      <c r="A1048077" s="34"/>
      <c r="B1048077" s="34"/>
      <c r="C1048077" s="23"/>
      <c r="D1048077" s="34"/>
      <c r="E1048077" s="34"/>
      <c r="F1048077" s="34"/>
      <c r="G1048077" s="26"/>
      <c r="H1048077" s="26"/>
      <c r="I1048077" s="23"/>
      <c r="J1048077" s="23"/>
      <c r="K1048077" s="34"/>
      <c r="L1048077" s="23"/>
    </row>
    <row r="1048078" spans="1:12" x14ac:dyDescent="0.25">
      <c r="A1048078" s="34"/>
      <c r="B1048078" s="34"/>
      <c r="C1048078" s="23"/>
      <c r="D1048078" s="34"/>
      <c r="E1048078" s="34"/>
      <c r="F1048078" s="34"/>
      <c r="G1048078" s="26"/>
      <c r="H1048078" s="26"/>
      <c r="I1048078" s="23"/>
      <c r="J1048078" s="23"/>
      <c r="K1048078" s="34"/>
      <c r="L1048078" s="23"/>
    </row>
    <row r="1048079" spans="1:12" x14ac:dyDescent="0.25">
      <c r="A1048079" s="34"/>
      <c r="B1048079" s="34"/>
      <c r="C1048079" s="23"/>
      <c r="D1048079" s="34"/>
      <c r="E1048079" s="34"/>
      <c r="F1048079" s="34"/>
      <c r="G1048079" s="26"/>
      <c r="H1048079" s="26"/>
      <c r="I1048079" s="23"/>
      <c r="J1048079" s="23"/>
      <c r="K1048079" s="34"/>
      <c r="L1048079" s="23"/>
    </row>
    <row r="1048080" spans="1:12" x14ac:dyDescent="0.25">
      <c r="A1048080" s="34"/>
      <c r="B1048080" s="34"/>
      <c r="C1048080" s="23"/>
      <c r="D1048080" s="34"/>
      <c r="E1048080" s="34"/>
      <c r="F1048080" s="34"/>
      <c r="G1048080" s="26"/>
      <c r="H1048080" s="26"/>
      <c r="I1048080" s="23"/>
      <c r="J1048080" s="23"/>
      <c r="K1048080" s="34"/>
      <c r="L1048080" s="23"/>
    </row>
    <row r="1048081" spans="1:12" x14ac:dyDescent="0.25">
      <c r="A1048081" s="34"/>
      <c r="B1048081" s="34"/>
      <c r="C1048081" s="23"/>
      <c r="D1048081" s="34"/>
      <c r="E1048081" s="34"/>
      <c r="F1048081" s="34"/>
      <c r="G1048081" s="26"/>
      <c r="H1048081" s="26"/>
      <c r="I1048081" s="23"/>
      <c r="J1048081" s="23"/>
      <c r="K1048081" s="34"/>
      <c r="L1048081" s="23"/>
    </row>
    <row r="1048082" spans="1:12" x14ac:dyDescent="0.25">
      <c r="A1048082" s="34"/>
      <c r="B1048082" s="34"/>
      <c r="C1048082" s="23"/>
      <c r="D1048082" s="34"/>
      <c r="E1048082" s="34"/>
      <c r="F1048082" s="34"/>
      <c r="G1048082" s="26"/>
      <c r="H1048082" s="26"/>
      <c r="I1048082" s="23"/>
      <c r="J1048082" s="23"/>
      <c r="K1048082" s="34"/>
      <c r="L1048082" s="23"/>
    </row>
    <row r="1048083" spans="1:12" x14ac:dyDescent="0.25">
      <c r="A1048083" s="34"/>
      <c r="B1048083" s="34"/>
      <c r="C1048083" s="23"/>
      <c r="D1048083" s="34"/>
      <c r="E1048083" s="34"/>
      <c r="F1048083" s="34"/>
      <c r="G1048083" s="26"/>
      <c r="H1048083" s="26"/>
      <c r="I1048083" s="23"/>
      <c r="J1048083" s="23"/>
      <c r="K1048083" s="34"/>
      <c r="L1048083" s="23"/>
    </row>
    <row r="1048084" spans="1:12" x14ac:dyDescent="0.25">
      <c r="A1048084" s="34"/>
      <c r="B1048084" s="34"/>
      <c r="C1048084" s="23"/>
      <c r="D1048084" s="34"/>
      <c r="E1048084" s="34"/>
      <c r="F1048084" s="34"/>
      <c r="G1048084" s="26"/>
      <c r="H1048084" s="26"/>
      <c r="I1048084" s="23"/>
      <c r="J1048084" s="23"/>
      <c r="K1048084" s="34"/>
      <c r="L1048084" s="23"/>
    </row>
    <row r="1048085" spans="1:12" x14ac:dyDescent="0.25">
      <c r="A1048085" s="34"/>
      <c r="B1048085" s="34"/>
      <c r="C1048085" s="23"/>
      <c r="D1048085" s="34"/>
      <c r="E1048085" s="34"/>
      <c r="F1048085" s="34"/>
      <c r="G1048085" s="26"/>
      <c r="H1048085" s="26"/>
      <c r="I1048085" s="23"/>
      <c r="J1048085" s="23"/>
      <c r="K1048085" s="34"/>
      <c r="L1048085" s="23"/>
    </row>
    <row r="1048086" spans="1:12" x14ac:dyDescent="0.25">
      <c r="A1048086" s="34"/>
      <c r="B1048086" s="34"/>
      <c r="C1048086" s="23"/>
      <c r="D1048086" s="34"/>
      <c r="E1048086" s="34"/>
      <c r="F1048086" s="34"/>
      <c r="G1048086" s="26"/>
      <c r="H1048086" s="26"/>
      <c r="I1048086" s="23"/>
      <c r="J1048086" s="23"/>
      <c r="K1048086" s="34"/>
      <c r="L1048086" s="23"/>
    </row>
    <row r="1048087" spans="1:12" x14ac:dyDescent="0.25">
      <c r="A1048087" s="34"/>
      <c r="B1048087" s="34"/>
      <c r="C1048087" s="23"/>
      <c r="D1048087" s="34"/>
      <c r="E1048087" s="34"/>
      <c r="F1048087" s="34"/>
      <c r="G1048087" s="26"/>
      <c r="H1048087" s="26"/>
      <c r="I1048087" s="23"/>
      <c r="J1048087" s="23"/>
      <c r="K1048087" s="34"/>
      <c r="L1048087" s="23"/>
    </row>
    <row r="1048088" spans="1:12" x14ac:dyDescent="0.25">
      <c r="A1048088" s="34"/>
      <c r="B1048088" s="34"/>
      <c r="C1048088" s="23"/>
      <c r="D1048088" s="34"/>
      <c r="E1048088" s="34"/>
      <c r="F1048088" s="34"/>
      <c r="G1048088" s="26"/>
      <c r="H1048088" s="26"/>
      <c r="I1048088" s="23"/>
      <c r="J1048088" s="23"/>
      <c r="K1048088" s="34"/>
      <c r="L1048088" s="23"/>
    </row>
    <row r="1048089" spans="1:12" x14ac:dyDescent="0.25">
      <c r="A1048089" s="34"/>
      <c r="B1048089" s="34"/>
      <c r="C1048089" s="23"/>
      <c r="D1048089" s="34"/>
      <c r="E1048089" s="34"/>
      <c r="F1048089" s="34"/>
      <c r="G1048089" s="26"/>
      <c r="H1048089" s="26"/>
      <c r="I1048089" s="23"/>
      <c r="J1048089" s="23"/>
      <c r="K1048089" s="34"/>
      <c r="L1048089" s="23"/>
    </row>
    <row r="1048090" spans="1:12" x14ac:dyDescent="0.25">
      <c r="A1048090" s="34"/>
      <c r="B1048090" s="34"/>
      <c r="C1048090" s="23"/>
      <c r="D1048090" s="34"/>
      <c r="E1048090" s="34"/>
      <c r="F1048090" s="34"/>
      <c r="G1048090" s="26"/>
      <c r="H1048090" s="26"/>
      <c r="I1048090" s="23"/>
      <c r="J1048090" s="23"/>
      <c r="K1048090" s="34"/>
      <c r="L1048090" s="23"/>
    </row>
    <row r="1048091" spans="1:12" x14ac:dyDescent="0.25">
      <c r="A1048091" s="34"/>
      <c r="B1048091" s="34"/>
      <c r="C1048091" s="23"/>
      <c r="D1048091" s="34"/>
      <c r="E1048091" s="34"/>
      <c r="F1048091" s="34"/>
      <c r="G1048091" s="26"/>
      <c r="H1048091" s="26"/>
      <c r="I1048091" s="23"/>
      <c r="J1048091" s="23"/>
      <c r="K1048091" s="34"/>
      <c r="L1048091" s="23"/>
    </row>
    <row r="1048092" spans="1:12" x14ac:dyDescent="0.25">
      <c r="A1048092" s="34"/>
      <c r="B1048092" s="34"/>
      <c r="C1048092" s="23"/>
      <c r="D1048092" s="34"/>
      <c r="E1048092" s="34"/>
      <c r="F1048092" s="34"/>
      <c r="G1048092" s="26"/>
      <c r="H1048092" s="26"/>
      <c r="I1048092" s="23"/>
      <c r="J1048092" s="23"/>
      <c r="K1048092" s="34"/>
      <c r="L1048092" s="23"/>
    </row>
    <row r="1048093" spans="1:12" x14ac:dyDescent="0.25">
      <c r="A1048093" s="34"/>
      <c r="B1048093" s="34"/>
      <c r="C1048093" s="23"/>
      <c r="D1048093" s="34"/>
      <c r="E1048093" s="34"/>
      <c r="F1048093" s="34"/>
      <c r="G1048093" s="26"/>
      <c r="H1048093" s="26"/>
      <c r="I1048093" s="23"/>
      <c r="J1048093" s="23"/>
      <c r="K1048093" s="34"/>
      <c r="L1048093" s="23"/>
    </row>
    <row r="1048094" spans="1:12" x14ac:dyDescent="0.25">
      <c r="A1048094" s="34"/>
      <c r="B1048094" s="34"/>
      <c r="C1048094" s="23"/>
      <c r="D1048094" s="34"/>
      <c r="E1048094" s="34"/>
      <c r="F1048094" s="34"/>
      <c r="G1048094" s="26"/>
      <c r="H1048094" s="26"/>
      <c r="I1048094" s="23"/>
      <c r="J1048094" s="23"/>
      <c r="K1048094" s="34"/>
      <c r="L1048094" s="23"/>
    </row>
    <row r="1048095" spans="1:12" x14ac:dyDescent="0.25">
      <c r="A1048095" s="34"/>
      <c r="B1048095" s="34"/>
      <c r="C1048095" s="23"/>
      <c r="D1048095" s="34"/>
      <c r="E1048095" s="34"/>
      <c r="F1048095" s="34"/>
      <c r="G1048095" s="26"/>
      <c r="H1048095" s="26"/>
      <c r="I1048095" s="23"/>
      <c r="J1048095" s="23"/>
      <c r="K1048095" s="34"/>
      <c r="L1048095" s="23"/>
    </row>
    <row r="1048096" spans="1:12" x14ac:dyDescent="0.25">
      <c r="A1048096" s="34"/>
      <c r="B1048096" s="34"/>
      <c r="C1048096" s="23"/>
      <c r="D1048096" s="34"/>
      <c r="E1048096" s="34"/>
      <c r="F1048096" s="34"/>
      <c r="G1048096" s="26"/>
      <c r="H1048096" s="26"/>
      <c r="I1048096" s="23"/>
      <c r="J1048096" s="23"/>
      <c r="K1048096" s="34"/>
      <c r="L1048096" s="23"/>
    </row>
    <row r="1048097" spans="1:12" x14ac:dyDescent="0.25">
      <c r="A1048097" s="34"/>
      <c r="B1048097" s="34"/>
      <c r="C1048097" s="23"/>
      <c r="D1048097" s="34"/>
      <c r="E1048097" s="34"/>
      <c r="F1048097" s="34"/>
      <c r="G1048097" s="26"/>
      <c r="H1048097" s="26"/>
      <c r="I1048097" s="23"/>
      <c r="J1048097" s="23"/>
      <c r="K1048097" s="34"/>
      <c r="L1048097" s="23"/>
    </row>
    <row r="1048098" spans="1:12" x14ac:dyDescent="0.25">
      <c r="A1048098" s="34"/>
      <c r="B1048098" s="34"/>
      <c r="C1048098" s="23"/>
      <c r="D1048098" s="34"/>
      <c r="E1048098" s="34"/>
      <c r="F1048098" s="34"/>
      <c r="G1048098" s="26"/>
      <c r="H1048098" s="26"/>
      <c r="I1048098" s="23"/>
      <c r="J1048098" s="23"/>
      <c r="K1048098" s="34"/>
      <c r="L1048098" s="23"/>
    </row>
    <row r="1048099" spans="1:12" x14ac:dyDescent="0.25">
      <c r="A1048099" s="34"/>
      <c r="B1048099" s="34"/>
      <c r="C1048099" s="23"/>
      <c r="D1048099" s="34"/>
      <c r="E1048099" s="34"/>
      <c r="F1048099" s="34"/>
      <c r="G1048099" s="26"/>
      <c r="H1048099" s="26"/>
      <c r="I1048099" s="23"/>
      <c r="J1048099" s="23"/>
      <c r="K1048099" s="34"/>
      <c r="L1048099" s="23"/>
    </row>
    <row r="1048100" spans="1:12" x14ac:dyDescent="0.25">
      <c r="A1048100" s="34"/>
      <c r="B1048100" s="34"/>
      <c r="C1048100" s="23"/>
      <c r="D1048100" s="34"/>
      <c r="E1048100" s="34"/>
      <c r="F1048100" s="34"/>
      <c r="G1048100" s="26"/>
      <c r="H1048100" s="26"/>
      <c r="I1048100" s="23"/>
      <c r="J1048100" s="23"/>
      <c r="K1048100" s="34"/>
      <c r="L1048100" s="23"/>
    </row>
    <row r="1048101" spans="1:12" x14ac:dyDescent="0.25">
      <c r="A1048101" s="34"/>
      <c r="B1048101" s="34"/>
      <c r="C1048101" s="23"/>
      <c r="D1048101" s="34"/>
      <c r="E1048101" s="34"/>
      <c r="F1048101" s="34"/>
      <c r="G1048101" s="26"/>
      <c r="H1048101" s="26"/>
      <c r="I1048101" s="23"/>
      <c r="J1048101" s="23"/>
      <c r="K1048101" s="34"/>
      <c r="L1048101" s="23"/>
    </row>
    <row r="1048102" spans="1:12" x14ac:dyDescent="0.25">
      <c r="A1048102" s="34"/>
      <c r="B1048102" s="34"/>
      <c r="C1048102" s="23"/>
      <c r="D1048102" s="34"/>
      <c r="E1048102" s="34"/>
      <c r="F1048102" s="34"/>
      <c r="G1048102" s="26"/>
      <c r="H1048102" s="26"/>
      <c r="I1048102" s="23"/>
      <c r="J1048102" s="23"/>
      <c r="K1048102" s="34"/>
      <c r="L1048102" s="23"/>
    </row>
    <row r="1048103" spans="1:12" x14ac:dyDescent="0.25">
      <c r="A1048103" s="34"/>
      <c r="B1048103" s="34"/>
      <c r="C1048103" s="23"/>
      <c r="D1048103" s="34"/>
      <c r="E1048103" s="34"/>
      <c r="F1048103" s="34"/>
      <c r="G1048103" s="26"/>
      <c r="H1048103" s="26"/>
      <c r="I1048103" s="23"/>
      <c r="J1048103" s="23"/>
      <c r="K1048103" s="34"/>
      <c r="L1048103" s="23"/>
    </row>
    <row r="1048104" spans="1:12" x14ac:dyDescent="0.25">
      <c r="A1048104" s="34"/>
      <c r="B1048104" s="34"/>
      <c r="C1048104" s="23"/>
      <c r="D1048104" s="34"/>
      <c r="E1048104" s="34"/>
      <c r="F1048104" s="34"/>
      <c r="G1048104" s="26"/>
      <c r="H1048104" s="26"/>
      <c r="I1048104" s="23"/>
      <c r="J1048104" s="23"/>
      <c r="K1048104" s="34"/>
      <c r="L1048104" s="23"/>
    </row>
    <row r="1048105" spans="1:12" x14ac:dyDescent="0.25">
      <c r="A1048105" s="34"/>
      <c r="B1048105" s="34"/>
      <c r="C1048105" s="23"/>
      <c r="D1048105" s="34"/>
      <c r="E1048105" s="34"/>
      <c r="F1048105" s="34"/>
      <c r="G1048105" s="26"/>
      <c r="H1048105" s="26"/>
      <c r="I1048105" s="23"/>
      <c r="J1048105" s="23"/>
      <c r="K1048105" s="34"/>
      <c r="L1048105" s="23"/>
    </row>
    <row r="1048106" spans="1:12" x14ac:dyDescent="0.25">
      <c r="A1048106" s="34"/>
      <c r="B1048106" s="34"/>
      <c r="C1048106" s="23"/>
      <c r="D1048106" s="34"/>
      <c r="E1048106" s="34"/>
      <c r="F1048106" s="34"/>
      <c r="G1048106" s="26"/>
      <c r="H1048106" s="26"/>
      <c r="I1048106" s="23"/>
      <c r="J1048106" s="23"/>
      <c r="K1048106" s="34"/>
      <c r="L1048106" s="23"/>
    </row>
    <row r="1048107" spans="1:12" x14ac:dyDescent="0.25">
      <c r="A1048107" s="34"/>
      <c r="B1048107" s="34"/>
      <c r="C1048107" s="23"/>
      <c r="D1048107" s="34"/>
      <c r="E1048107" s="34"/>
      <c r="F1048107" s="34"/>
      <c r="G1048107" s="26"/>
      <c r="H1048107" s="26"/>
      <c r="I1048107" s="23"/>
      <c r="J1048107" s="23"/>
      <c r="K1048107" s="34"/>
      <c r="L1048107" s="23"/>
    </row>
    <row r="1048108" spans="1:12" x14ac:dyDescent="0.25">
      <c r="A1048108" s="34"/>
      <c r="B1048108" s="34"/>
      <c r="C1048108" s="23"/>
      <c r="D1048108" s="34"/>
      <c r="E1048108" s="34"/>
      <c r="F1048108" s="34"/>
      <c r="G1048108" s="26"/>
      <c r="H1048108" s="26"/>
      <c r="I1048108" s="23"/>
      <c r="J1048108" s="23"/>
      <c r="K1048108" s="34"/>
      <c r="L1048108" s="23"/>
    </row>
    <row r="1048109" spans="1:12" x14ac:dyDescent="0.25">
      <c r="A1048109" s="34"/>
      <c r="B1048109" s="34"/>
      <c r="C1048109" s="23"/>
      <c r="D1048109" s="34"/>
      <c r="E1048109" s="34"/>
      <c r="F1048109" s="34"/>
      <c r="G1048109" s="26"/>
      <c r="H1048109" s="26"/>
      <c r="I1048109" s="23"/>
      <c r="J1048109" s="23"/>
      <c r="K1048109" s="34"/>
      <c r="L1048109" s="23"/>
    </row>
    <row r="1048110" spans="1:12" x14ac:dyDescent="0.25">
      <c r="A1048110" s="34"/>
      <c r="B1048110" s="34"/>
      <c r="C1048110" s="23"/>
      <c r="D1048110" s="34"/>
      <c r="E1048110" s="34"/>
      <c r="F1048110" s="34"/>
      <c r="G1048110" s="26"/>
      <c r="H1048110" s="26"/>
      <c r="I1048110" s="23"/>
      <c r="J1048110" s="23"/>
      <c r="K1048110" s="34"/>
      <c r="L1048110" s="23"/>
    </row>
    <row r="1048111" spans="1:12" x14ac:dyDescent="0.25">
      <c r="A1048111" s="34"/>
      <c r="B1048111" s="34"/>
      <c r="C1048111" s="23"/>
      <c r="D1048111" s="34"/>
      <c r="E1048111" s="34"/>
      <c r="F1048111" s="34"/>
      <c r="G1048111" s="26"/>
      <c r="H1048111" s="26"/>
      <c r="I1048111" s="23"/>
      <c r="J1048111" s="23"/>
      <c r="K1048111" s="34"/>
      <c r="L1048111" s="23"/>
    </row>
    <row r="1048112" spans="1:12" x14ac:dyDescent="0.25">
      <c r="A1048112" s="34"/>
      <c r="B1048112" s="34"/>
      <c r="C1048112" s="23"/>
      <c r="D1048112" s="34"/>
      <c r="E1048112" s="34"/>
      <c r="F1048112" s="34"/>
      <c r="G1048112" s="26"/>
      <c r="H1048112" s="26"/>
      <c r="I1048112" s="23"/>
      <c r="J1048112" s="23"/>
      <c r="K1048112" s="34"/>
      <c r="L1048112" s="23"/>
    </row>
    <row r="1048113" spans="1:12" x14ac:dyDescent="0.25">
      <c r="A1048113" s="34"/>
      <c r="B1048113" s="34"/>
      <c r="C1048113" s="23"/>
      <c r="D1048113" s="34"/>
      <c r="E1048113" s="34"/>
      <c r="F1048113" s="34"/>
      <c r="G1048113" s="26"/>
      <c r="H1048113" s="26"/>
      <c r="I1048113" s="23"/>
      <c r="J1048113" s="23"/>
      <c r="K1048113" s="34"/>
      <c r="L1048113" s="23"/>
    </row>
    <row r="1048114" spans="1:12" x14ac:dyDescent="0.25">
      <c r="A1048114" s="34"/>
      <c r="B1048114" s="34"/>
      <c r="C1048114" s="23"/>
      <c r="D1048114" s="34"/>
      <c r="E1048114" s="34"/>
      <c r="F1048114" s="34"/>
      <c r="G1048114" s="26"/>
      <c r="H1048114" s="26"/>
      <c r="I1048114" s="23"/>
      <c r="J1048114" s="23"/>
      <c r="K1048114" s="34"/>
      <c r="L1048114" s="23"/>
    </row>
    <row r="1048115" spans="1:12" x14ac:dyDescent="0.25">
      <c r="A1048115" s="34"/>
      <c r="B1048115" s="34"/>
      <c r="C1048115" s="23"/>
      <c r="D1048115" s="34"/>
      <c r="E1048115" s="34"/>
      <c r="F1048115" s="34"/>
      <c r="G1048115" s="26"/>
      <c r="H1048115" s="26"/>
      <c r="I1048115" s="23"/>
      <c r="J1048115" s="23"/>
      <c r="K1048115" s="34"/>
      <c r="L1048115" s="23"/>
    </row>
    <row r="1048116" spans="1:12" x14ac:dyDescent="0.25">
      <c r="A1048116" s="34"/>
      <c r="B1048116" s="34"/>
      <c r="C1048116" s="23"/>
      <c r="D1048116" s="34"/>
      <c r="E1048116" s="34"/>
      <c r="F1048116" s="34"/>
      <c r="G1048116" s="26"/>
      <c r="H1048116" s="26"/>
      <c r="I1048116" s="23"/>
      <c r="J1048116" s="23"/>
      <c r="K1048116" s="34"/>
      <c r="L1048116" s="23"/>
    </row>
    <row r="1048117" spans="1:12" x14ac:dyDescent="0.25">
      <c r="A1048117" s="34"/>
      <c r="B1048117" s="34"/>
      <c r="C1048117" s="23"/>
      <c r="D1048117" s="34"/>
      <c r="E1048117" s="34"/>
      <c r="F1048117" s="34"/>
      <c r="G1048117" s="26"/>
      <c r="H1048117" s="26"/>
      <c r="I1048117" s="23"/>
      <c r="J1048117" s="23"/>
      <c r="K1048117" s="34"/>
      <c r="L1048117" s="23"/>
    </row>
    <row r="1048118" spans="1:12" x14ac:dyDescent="0.25">
      <c r="A1048118" s="34"/>
      <c r="B1048118" s="34"/>
      <c r="C1048118" s="23"/>
      <c r="D1048118" s="34"/>
      <c r="E1048118" s="34"/>
      <c r="F1048118" s="34"/>
      <c r="G1048118" s="26"/>
      <c r="H1048118" s="26"/>
      <c r="I1048118" s="23"/>
      <c r="J1048118" s="23"/>
      <c r="K1048118" s="34"/>
      <c r="L1048118" s="23"/>
    </row>
    <row r="1048119" spans="1:12" x14ac:dyDescent="0.25">
      <c r="A1048119" s="34"/>
      <c r="B1048119" s="34"/>
      <c r="C1048119" s="23"/>
      <c r="D1048119" s="34"/>
      <c r="E1048119" s="34"/>
      <c r="F1048119" s="34"/>
      <c r="G1048119" s="26"/>
      <c r="H1048119" s="26"/>
      <c r="I1048119" s="23"/>
      <c r="J1048119" s="23"/>
      <c r="K1048119" s="34"/>
      <c r="L1048119" s="23"/>
    </row>
    <row r="1048120" spans="1:12" x14ac:dyDescent="0.25">
      <c r="A1048120" s="34"/>
      <c r="B1048120" s="34"/>
      <c r="C1048120" s="23"/>
      <c r="D1048120" s="34"/>
      <c r="E1048120" s="34"/>
      <c r="F1048120" s="34"/>
      <c r="G1048120" s="26"/>
      <c r="H1048120" s="26"/>
      <c r="I1048120" s="23"/>
      <c r="J1048120" s="23"/>
      <c r="K1048120" s="34"/>
      <c r="L1048120" s="23"/>
    </row>
    <row r="1048121" spans="1:12" x14ac:dyDescent="0.25">
      <c r="A1048121" s="34"/>
      <c r="B1048121" s="34"/>
      <c r="C1048121" s="23"/>
      <c r="D1048121" s="34"/>
      <c r="E1048121" s="34"/>
      <c r="F1048121" s="34"/>
      <c r="G1048121" s="26"/>
      <c r="H1048121" s="26"/>
      <c r="I1048121" s="23"/>
      <c r="J1048121" s="23"/>
      <c r="K1048121" s="34"/>
      <c r="L1048121" s="23"/>
    </row>
    <row r="1048122" spans="1:12" x14ac:dyDescent="0.25">
      <c r="A1048122" s="34"/>
      <c r="B1048122" s="34"/>
      <c r="C1048122" s="23"/>
      <c r="D1048122" s="34"/>
      <c r="E1048122" s="34"/>
      <c r="F1048122" s="34"/>
      <c r="G1048122" s="26"/>
      <c r="H1048122" s="26"/>
      <c r="I1048122" s="23"/>
      <c r="J1048122" s="23"/>
      <c r="K1048122" s="34"/>
      <c r="L1048122" s="23"/>
    </row>
    <row r="1048123" spans="1:12" x14ac:dyDescent="0.25">
      <c r="A1048123" s="34"/>
      <c r="B1048123" s="34"/>
      <c r="C1048123" s="23"/>
      <c r="D1048123" s="34"/>
      <c r="E1048123" s="34"/>
      <c r="F1048123" s="34"/>
      <c r="G1048123" s="26"/>
      <c r="H1048123" s="26"/>
      <c r="I1048123" s="23"/>
      <c r="J1048123" s="23"/>
      <c r="K1048123" s="34"/>
      <c r="L1048123" s="23"/>
    </row>
    <row r="1048124" spans="1:12" x14ac:dyDescent="0.25">
      <c r="A1048124" s="34"/>
      <c r="B1048124" s="34"/>
      <c r="C1048124" s="23"/>
      <c r="D1048124" s="34"/>
      <c r="E1048124" s="34"/>
      <c r="F1048124" s="34"/>
      <c r="G1048124" s="26"/>
      <c r="H1048124" s="26"/>
      <c r="I1048124" s="23"/>
      <c r="J1048124" s="23"/>
      <c r="K1048124" s="34"/>
      <c r="L1048124" s="23"/>
    </row>
    <row r="1048125" spans="1:12" x14ac:dyDescent="0.25">
      <c r="A1048125" s="34"/>
      <c r="B1048125" s="34"/>
      <c r="C1048125" s="23"/>
      <c r="D1048125" s="34"/>
      <c r="E1048125" s="34"/>
      <c r="F1048125" s="34"/>
      <c r="G1048125" s="26"/>
      <c r="H1048125" s="26"/>
      <c r="I1048125" s="23"/>
      <c r="J1048125" s="23"/>
      <c r="K1048125" s="34"/>
      <c r="L1048125" s="23"/>
    </row>
    <row r="1048126" spans="1:12" x14ac:dyDescent="0.25">
      <c r="A1048126" s="34"/>
      <c r="B1048126" s="34"/>
      <c r="C1048126" s="23"/>
      <c r="D1048126" s="34"/>
      <c r="E1048126" s="34"/>
      <c r="F1048126" s="34"/>
      <c r="G1048126" s="26"/>
      <c r="H1048126" s="26"/>
      <c r="I1048126" s="23"/>
      <c r="J1048126" s="23"/>
      <c r="K1048126" s="34"/>
      <c r="L1048126" s="23"/>
    </row>
    <row r="1048127" spans="1:12" x14ac:dyDescent="0.25">
      <c r="A1048127" s="34"/>
      <c r="B1048127" s="34"/>
      <c r="C1048127" s="23"/>
      <c r="D1048127" s="34"/>
      <c r="E1048127" s="34"/>
      <c r="F1048127" s="34"/>
      <c r="G1048127" s="26"/>
      <c r="H1048127" s="26"/>
      <c r="I1048127" s="23"/>
      <c r="J1048127" s="23"/>
      <c r="K1048127" s="34"/>
      <c r="L1048127" s="23"/>
    </row>
    <row r="1048128" spans="1:12" x14ac:dyDescent="0.25">
      <c r="A1048128" s="34"/>
      <c r="B1048128" s="34"/>
      <c r="C1048128" s="23"/>
      <c r="D1048128" s="34"/>
      <c r="E1048128" s="34"/>
      <c r="F1048128" s="34"/>
      <c r="G1048128" s="26"/>
      <c r="H1048128" s="26"/>
      <c r="I1048128" s="23"/>
      <c r="J1048128" s="23"/>
      <c r="K1048128" s="34"/>
      <c r="L1048128" s="23"/>
    </row>
    <row r="1048129" spans="1:12" x14ac:dyDescent="0.25">
      <c r="A1048129" s="34"/>
      <c r="B1048129" s="34"/>
      <c r="C1048129" s="23"/>
      <c r="D1048129" s="34"/>
      <c r="E1048129" s="34"/>
      <c r="F1048129" s="34"/>
      <c r="G1048129" s="26"/>
      <c r="H1048129" s="26"/>
      <c r="I1048129" s="23"/>
      <c r="J1048129" s="23"/>
      <c r="K1048129" s="34"/>
      <c r="L1048129" s="23"/>
    </row>
    <row r="1048130" spans="1:12" x14ac:dyDescent="0.25">
      <c r="A1048130" s="34"/>
      <c r="B1048130" s="34"/>
      <c r="C1048130" s="23"/>
      <c r="D1048130" s="34"/>
      <c r="E1048130" s="34"/>
      <c r="F1048130" s="34"/>
      <c r="G1048130" s="26"/>
      <c r="H1048130" s="26"/>
      <c r="I1048130" s="23"/>
      <c r="J1048130" s="23"/>
      <c r="K1048130" s="34"/>
      <c r="L1048130" s="23"/>
    </row>
    <row r="1048131" spans="1:12" x14ac:dyDescent="0.25">
      <c r="A1048131" s="34"/>
      <c r="B1048131" s="34"/>
      <c r="C1048131" s="23"/>
      <c r="D1048131" s="34"/>
      <c r="E1048131" s="34"/>
      <c r="F1048131" s="34"/>
      <c r="G1048131" s="26"/>
      <c r="H1048131" s="26"/>
      <c r="I1048131" s="23"/>
      <c r="J1048131" s="23"/>
      <c r="K1048131" s="34"/>
      <c r="L1048131" s="23"/>
    </row>
    <row r="1048132" spans="1:12" x14ac:dyDescent="0.25">
      <c r="A1048132" s="34"/>
      <c r="B1048132" s="34"/>
      <c r="C1048132" s="23"/>
      <c r="D1048132" s="34"/>
      <c r="E1048132" s="34"/>
      <c r="F1048132" s="34"/>
      <c r="G1048132" s="26"/>
      <c r="H1048132" s="26"/>
      <c r="I1048132" s="23"/>
      <c r="J1048132" s="23"/>
      <c r="K1048132" s="34"/>
      <c r="L1048132" s="23"/>
    </row>
    <row r="1048133" spans="1:12" x14ac:dyDescent="0.25">
      <c r="A1048133" s="34"/>
      <c r="B1048133" s="34"/>
      <c r="C1048133" s="23"/>
      <c r="D1048133" s="34"/>
      <c r="E1048133" s="34"/>
      <c r="F1048133" s="34"/>
      <c r="G1048133" s="26"/>
      <c r="H1048133" s="26"/>
      <c r="I1048133" s="23"/>
      <c r="J1048133" s="23"/>
      <c r="K1048133" s="34"/>
      <c r="L1048133" s="23"/>
    </row>
    <row r="1048134" spans="1:12" x14ac:dyDescent="0.25">
      <c r="A1048134" s="34"/>
      <c r="B1048134" s="34"/>
      <c r="C1048134" s="23"/>
      <c r="D1048134" s="34"/>
      <c r="E1048134" s="34"/>
      <c r="F1048134" s="34"/>
      <c r="G1048134" s="26"/>
      <c r="H1048134" s="26"/>
      <c r="I1048134" s="23"/>
      <c r="J1048134" s="23"/>
      <c r="K1048134" s="34"/>
      <c r="L1048134" s="23"/>
    </row>
    <row r="1048135" spans="1:12" x14ac:dyDescent="0.25">
      <c r="A1048135" s="34"/>
      <c r="B1048135" s="34"/>
      <c r="C1048135" s="23"/>
      <c r="D1048135" s="34"/>
      <c r="E1048135" s="34"/>
      <c r="F1048135" s="34"/>
      <c r="G1048135" s="26"/>
      <c r="H1048135" s="26"/>
      <c r="I1048135" s="23"/>
      <c r="J1048135" s="23"/>
      <c r="K1048135" s="34"/>
      <c r="L1048135" s="23"/>
    </row>
    <row r="1048136" spans="1:12" x14ac:dyDescent="0.25">
      <c r="A1048136" s="34"/>
      <c r="B1048136" s="34"/>
      <c r="C1048136" s="23"/>
      <c r="D1048136" s="34"/>
      <c r="E1048136" s="34"/>
      <c r="F1048136" s="34"/>
      <c r="G1048136" s="26"/>
      <c r="H1048136" s="26"/>
      <c r="I1048136" s="23"/>
      <c r="J1048136" s="23"/>
      <c r="K1048136" s="34"/>
      <c r="L1048136" s="23"/>
    </row>
    <row r="1048137" spans="1:12" x14ac:dyDescent="0.25">
      <c r="A1048137" s="34"/>
      <c r="B1048137" s="34"/>
      <c r="C1048137" s="23"/>
      <c r="D1048137" s="34"/>
      <c r="E1048137" s="34"/>
      <c r="F1048137" s="34"/>
      <c r="G1048137" s="26"/>
      <c r="H1048137" s="26"/>
      <c r="I1048137" s="23"/>
      <c r="J1048137" s="23"/>
      <c r="K1048137" s="34"/>
      <c r="L1048137" s="23"/>
    </row>
    <row r="1048138" spans="1:12" x14ac:dyDescent="0.25">
      <c r="A1048138" s="34"/>
      <c r="B1048138" s="34"/>
      <c r="C1048138" s="23"/>
      <c r="D1048138" s="34"/>
      <c r="E1048138" s="34"/>
      <c r="F1048138" s="34"/>
      <c r="G1048138" s="26"/>
      <c r="H1048138" s="26"/>
      <c r="I1048138" s="23"/>
      <c r="J1048138" s="23"/>
      <c r="K1048138" s="34"/>
      <c r="L1048138" s="23"/>
    </row>
    <row r="1048139" spans="1:12" x14ac:dyDescent="0.25">
      <c r="A1048139" s="34"/>
      <c r="B1048139" s="34"/>
      <c r="C1048139" s="23"/>
      <c r="D1048139" s="34"/>
      <c r="E1048139" s="34"/>
      <c r="F1048139" s="34"/>
      <c r="G1048139" s="26"/>
      <c r="H1048139" s="26"/>
      <c r="I1048139" s="23"/>
      <c r="J1048139" s="23"/>
      <c r="K1048139" s="34"/>
      <c r="L1048139" s="23"/>
    </row>
    <row r="1048140" spans="1:12" x14ac:dyDescent="0.25">
      <c r="A1048140" s="34"/>
      <c r="B1048140" s="34"/>
      <c r="C1048140" s="23"/>
      <c r="D1048140" s="34"/>
      <c r="E1048140" s="34"/>
      <c r="F1048140" s="34"/>
      <c r="G1048140" s="26"/>
      <c r="H1048140" s="26"/>
      <c r="I1048140" s="23"/>
      <c r="J1048140" s="23"/>
      <c r="K1048140" s="34"/>
      <c r="L1048140" s="23"/>
    </row>
    <row r="1048141" spans="1:12" x14ac:dyDescent="0.25">
      <c r="A1048141" s="34"/>
      <c r="B1048141" s="34"/>
      <c r="C1048141" s="23"/>
      <c r="D1048141" s="34"/>
      <c r="E1048141" s="34"/>
      <c r="F1048141" s="34"/>
      <c r="G1048141" s="26"/>
      <c r="H1048141" s="26"/>
      <c r="I1048141" s="23"/>
      <c r="J1048141" s="23"/>
      <c r="K1048141" s="34"/>
      <c r="L1048141" s="23"/>
    </row>
    <row r="1048142" spans="1:12" x14ac:dyDescent="0.25">
      <c r="A1048142" s="34"/>
      <c r="B1048142" s="34"/>
      <c r="C1048142" s="23"/>
      <c r="D1048142" s="34"/>
      <c r="E1048142" s="34"/>
      <c r="F1048142" s="34"/>
      <c r="G1048142" s="26"/>
      <c r="H1048142" s="26"/>
      <c r="I1048142" s="23"/>
      <c r="J1048142" s="23"/>
      <c r="K1048142" s="34"/>
      <c r="L1048142" s="23"/>
    </row>
    <row r="1048143" spans="1:12" x14ac:dyDescent="0.25">
      <c r="A1048143" s="34"/>
      <c r="B1048143" s="34"/>
      <c r="C1048143" s="23"/>
      <c r="D1048143" s="34"/>
      <c r="E1048143" s="34"/>
      <c r="F1048143" s="34"/>
      <c r="G1048143" s="26"/>
      <c r="H1048143" s="26"/>
      <c r="I1048143" s="23"/>
      <c r="J1048143" s="23"/>
      <c r="K1048143" s="34"/>
      <c r="L1048143" s="23"/>
    </row>
    <row r="1048144" spans="1:12" x14ac:dyDescent="0.25">
      <c r="A1048144" s="34"/>
      <c r="B1048144" s="34"/>
      <c r="C1048144" s="23"/>
      <c r="D1048144" s="34"/>
      <c r="E1048144" s="34"/>
      <c r="F1048144" s="34"/>
      <c r="G1048144" s="26"/>
      <c r="H1048144" s="26"/>
      <c r="I1048144" s="23"/>
      <c r="J1048144" s="23"/>
      <c r="K1048144" s="34"/>
      <c r="L1048144" s="23"/>
    </row>
    <row r="1048145" spans="1:12" x14ac:dyDescent="0.25">
      <c r="A1048145" s="34"/>
      <c r="B1048145" s="34"/>
      <c r="C1048145" s="23"/>
      <c r="D1048145" s="34"/>
      <c r="E1048145" s="34"/>
      <c r="F1048145" s="34"/>
      <c r="G1048145" s="26"/>
      <c r="H1048145" s="26"/>
      <c r="I1048145" s="23"/>
      <c r="J1048145" s="23"/>
      <c r="K1048145" s="34"/>
      <c r="L1048145" s="23"/>
    </row>
    <row r="1048146" spans="1:12" x14ac:dyDescent="0.25">
      <c r="A1048146" s="34"/>
      <c r="B1048146" s="34"/>
      <c r="C1048146" s="23"/>
      <c r="D1048146" s="34"/>
      <c r="E1048146" s="34"/>
      <c r="F1048146" s="34"/>
      <c r="G1048146" s="26"/>
      <c r="H1048146" s="26"/>
      <c r="I1048146" s="23"/>
      <c r="J1048146" s="23"/>
      <c r="K1048146" s="34"/>
      <c r="L1048146" s="23"/>
    </row>
    <row r="1048147" spans="1:12" x14ac:dyDescent="0.25">
      <c r="A1048147" s="34"/>
      <c r="B1048147" s="34"/>
      <c r="C1048147" s="23"/>
      <c r="D1048147" s="34"/>
      <c r="E1048147" s="34"/>
      <c r="F1048147" s="34"/>
      <c r="G1048147" s="26"/>
      <c r="H1048147" s="26"/>
      <c r="I1048147" s="23"/>
      <c r="J1048147" s="23"/>
      <c r="K1048147" s="34"/>
      <c r="L1048147" s="23"/>
    </row>
    <row r="1048148" spans="1:12" x14ac:dyDescent="0.25">
      <c r="A1048148" s="34"/>
      <c r="B1048148" s="34"/>
      <c r="C1048148" s="23"/>
      <c r="D1048148" s="34"/>
      <c r="E1048148" s="34"/>
      <c r="F1048148" s="34"/>
      <c r="G1048148" s="26"/>
      <c r="H1048148" s="26"/>
      <c r="I1048148" s="23"/>
      <c r="J1048148" s="23"/>
      <c r="K1048148" s="34"/>
      <c r="L1048148" s="23"/>
    </row>
    <row r="1048149" spans="1:12" x14ac:dyDescent="0.25">
      <c r="A1048149" s="34"/>
      <c r="B1048149" s="34"/>
      <c r="C1048149" s="23"/>
      <c r="D1048149" s="34"/>
      <c r="E1048149" s="34"/>
      <c r="F1048149" s="34"/>
      <c r="G1048149" s="26"/>
      <c r="H1048149" s="26"/>
      <c r="I1048149" s="23"/>
      <c r="J1048149" s="23"/>
      <c r="K1048149" s="34"/>
      <c r="L1048149" s="23"/>
    </row>
    <row r="1048150" spans="1:12" x14ac:dyDescent="0.25">
      <c r="A1048150" s="34"/>
      <c r="B1048150" s="34"/>
      <c r="C1048150" s="23"/>
      <c r="D1048150" s="34"/>
      <c r="E1048150" s="34"/>
      <c r="F1048150" s="34"/>
      <c r="G1048150" s="26"/>
      <c r="H1048150" s="26"/>
      <c r="I1048150" s="23"/>
      <c r="J1048150" s="23"/>
      <c r="K1048150" s="34"/>
      <c r="L1048150" s="23"/>
    </row>
    <row r="1048151" spans="1:12" x14ac:dyDescent="0.25">
      <c r="A1048151" s="34"/>
      <c r="B1048151" s="34"/>
      <c r="C1048151" s="23"/>
      <c r="D1048151" s="34"/>
      <c r="E1048151" s="34"/>
      <c r="F1048151" s="34"/>
      <c r="G1048151" s="26"/>
      <c r="H1048151" s="26"/>
      <c r="I1048151" s="23"/>
      <c r="J1048151" s="23"/>
      <c r="K1048151" s="34"/>
      <c r="L1048151" s="23"/>
    </row>
    <row r="1048152" spans="1:12" x14ac:dyDescent="0.25">
      <c r="A1048152" s="34"/>
      <c r="B1048152" s="34"/>
      <c r="C1048152" s="23"/>
      <c r="D1048152" s="34"/>
      <c r="E1048152" s="34"/>
      <c r="F1048152" s="34"/>
      <c r="G1048152" s="26"/>
      <c r="H1048152" s="26"/>
      <c r="I1048152" s="23"/>
      <c r="J1048152" s="23"/>
      <c r="K1048152" s="34"/>
      <c r="L1048152" s="23"/>
    </row>
    <row r="1048153" spans="1:12" x14ac:dyDescent="0.25">
      <c r="A1048153" s="34"/>
      <c r="B1048153" s="34"/>
      <c r="C1048153" s="23"/>
      <c r="D1048153" s="34"/>
      <c r="E1048153" s="34"/>
      <c r="F1048153" s="34"/>
      <c r="G1048153" s="26"/>
      <c r="H1048153" s="26"/>
      <c r="I1048153" s="23"/>
      <c r="J1048153" s="23"/>
      <c r="K1048153" s="34"/>
      <c r="L1048153" s="23"/>
    </row>
    <row r="1048154" spans="1:12" x14ac:dyDescent="0.25">
      <c r="A1048154" s="34"/>
      <c r="B1048154" s="34"/>
      <c r="C1048154" s="23"/>
      <c r="D1048154" s="34"/>
      <c r="E1048154" s="34"/>
      <c r="F1048154" s="34"/>
      <c r="G1048154" s="26"/>
      <c r="H1048154" s="26"/>
      <c r="I1048154" s="23"/>
      <c r="J1048154" s="23"/>
      <c r="K1048154" s="34"/>
      <c r="L1048154" s="23"/>
    </row>
    <row r="1048155" spans="1:12" x14ac:dyDescent="0.25">
      <c r="A1048155" s="34"/>
      <c r="B1048155" s="34"/>
      <c r="C1048155" s="23"/>
      <c r="D1048155" s="34"/>
      <c r="E1048155" s="34"/>
      <c r="F1048155" s="34"/>
      <c r="G1048155" s="26"/>
      <c r="H1048155" s="26"/>
      <c r="I1048155" s="23"/>
      <c r="J1048155" s="23"/>
      <c r="K1048155" s="34"/>
      <c r="L1048155" s="23"/>
    </row>
    <row r="1048156" spans="1:12" x14ac:dyDescent="0.25">
      <c r="A1048156" s="34"/>
      <c r="B1048156" s="34"/>
      <c r="C1048156" s="23"/>
      <c r="D1048156" s="34"/>
      <c r="E1048156" s="34"/>
      <c r="F1048156" s="34"/>
      <c r="G1048156" s="26"/>
      <c r="H1048156" s="26"/>
      <c r="I1048156" s="23"/>
      <c r="J1048156" s="23"/>
      <c r="K1048156" s="34"/>
      <c r="L1048156" s="23"/>
    </row>
    <row r="1048157" spans="1:12" x14ac:dyDescent="0.25">
      <c r="A1048157" s="34"/>
      <c r="B1048157" s="34"/>
      <c r="C1048157" s="23"/>
      <c r="D1048157" s="34"/>
      <c r="E1048157" s="34"/>
      <c r="F1048157" s="34"/>
      <c r="G1048157" s="26"/>
      <c r="H1048157" s="26"/>
      <c r="I1048157" s="23"/>
      <c r="J1048157" s="23"/>
      <c r="K1048157" s="34"/>
      <c r="L1048157" s="23"/>
    </row>
    <row r="1048158" spans="1:12" x14ac:dyDescent="0.25">
      <c r="A1048158" s="34"/>
      <c r="B1048158" s="34"/>
      <c r="C1048158" s="23"/>
      <c r="D1048158" s="34"/>
      <c r="E1048158" s="34"/>
      <c r="F1048158" s="34"/>
      <c r="G1048158" s="26"/>
      <c r="H1048158" s="26"/>
      <c r="I1048158" s="23"/>
      <c r="J1048158" s="23"/>
      <c r="K1048158" s="34"/>
      <c r="L1048158" s="23"/>
    </row>
    <row r="1048159" spans="1:12" x14ac:dyDescent="0.25">
      <c r="A1048159" s="34"/>
      <c r="B1048159" s="34"/>
      <c r="C1048159" s="23"/>
      <c r="D1048159" s="34"/>
      <c r="E1048159" s="34"/>
      <c r="F1048159" s="34"/>
      <c r="G1048159" s="26"/>
      <c r="H1048159" s="26"/>
      <c r="I1048159" s="23"/>
      <c r="J1048159" s="23"/>
      <c r="K1048159" s="34"/>
      <c r="L1048159" s="23"/>
    </row>
    <row r="1048160" spans="1:12" x14ac:dyDescent="0.25">
      <c r="A1048160" s="34"/>
      <c r="B1048160" s="34"/>
      <c r="C1048160" s="23"/>
      <c r="D1048160" s="34"/>
      <c r="E1048160" s="34"/>
      <c r="F1048160" s="34"/>
      <c r="G1048160" s="26"/>
      <c r="H1048160" s="26"/>
      <c r="I1048160" s="23"/>
      <c r="J1048160" s="23"/>
      <c r="K1048160" s="34"/>
      <c r="L1048160" s="23"/>
    </row>
    <row r="1048161" spans="1:12" x14ac:dyDescent="0.25">
      <c r="A1048161" s="34"/>
      <c r="B1048161" s="34"/>
      <c r="C1048161" s="23"/>
      <c r="D1048161" s="34"/>
      <c r="E1048161" s="34"/>
      <c r="F1048161" s="34"/>
      <c r="G1048161" s="26"/>
      <c r="H1048161" s="26"/>
      <c r="I1048161" s="23"/>
      <c r="J1048161" s="23"/>
      <c r="K1048161" s="34"/>
      <c r="L1048161" s="23"/>
    </row>
    <row r="1048162" spans="1:12" x14ac:dyDescent="0.25">
      <c r="A1048162" s="34"/>
      <c r="B1048162" s="34"/>
      <c r="C1048162" s="23"/>
      <c r="D1048162" s="34"/>
      <c r="E1048162" s="34"/>
      <c r="F1048162" s="34"/>
      <c r="G1048162" s="26"/>
      <c r="H1048162" s="26"/>
      <c r="I1048162" s="23"/>
      <c r="J1048162" s="23"/>
      <c r="K1048162" s="34"/>
      <c r="L1048162" s="23"/>
    </row>
    <row r="1048163" spans="1:12" x14ac:dyDescent="0.25">
      <c r="A1048163" s="34"/>
      <c r="B1048163" s="34"/>
      <c r="C1048163" s="23"/>
      <c r="D1048163" s="34"/>
      <c r="E1048163" s="34"/>
      <c r="F1048163" s="34"/>
      <c r="G1048163" s="26"/>
      <c r="H1048163" s="26"/>
      <c r="I1048163" s="23"/>
      <c r="J1048163" s="23"/>
      <c r="K1048163" s="34"/>
      <c r="L1048163" s="23"/>
    </row>
    <row r="1048164" spans="1:12" x14ac:dyDescent="0.25">
      <c r="A1048164" s="34"/>
      <c r="B1048164" s="34"/>
      <c r="C1048164" s="23"/>
      <c r="D1048164" s="34"/>
      <c r="E1048164" s="34"/>
      <c r="F1048164" s="34"/>
      <c r="G1048164" s="26"/>
      <c r="H1048164" s="26"/>
      <c r="I1048164" s="23"/>
      <c r="J1048164" s="23"/>
      <c r="K1048164" s="34"/>
      <c r="L1048164" s="23"/>
    </row>
    <row r="1048165" spans="1:12" x14ac:dyDescent="0.25">
      <c r="A1048165" s="34"/>
      <c r="B1048165" s="34"/>
      <c r="C1048165" s="23"/>
      <c r="D1048165" s="34"/>
      <c r="E1048165" s="34"/>
      <c r="F1048165" s="34"/>
      <c r="G1048165" s="26"/>
      <c r="H1048165" s="26"/>
      <c r="I1048165" s="23"/>
      <c r="J1048165" s="23"/>
      <c r="K1048165" s="34"/>
      <c r="L1048165" s="23"/>
    </row>
    <row r="1048166" spans="1:12" x14ac:dyDescent="0.25">
      <c r="A1048166" s="34"/>
      <c r="B1048166" s="34"/>
      <c r="C1048166" s="23"/>
      <c r="D1048166" s="34"/>
      <c r="E1048166" s="34"/>
      <c r="F1048166" s="34"/>
      <c r="G1048166" s="26"/>
      <c r="H1048166" s="26"/>
      <c r="I1048166" s="23"/>
      <c r="J1048166" s="23"/>
      <c r="K1048166" s="34"/>
      <c r="L1048166" s="23"/>
    </row>
    <row r="1048167" spans="1:12" x14ac:dyDescent="0.25">
      <c r="A1048167" s="34"/>
      <c r="B1048167" s="34"/>
      <c r="C1048167" s="23"/>
      <c r="D1048167" s="34"/>
      <c r="E1048167" s="34"/>
      <c r="F1048167" s="34"/>
      <c r="G1048167" s="26"/>
      <c r="H1048167" s="26"/>
      <c r="I1048167" s="23"/>
      <c r="J1048167" s="23"/>
      <c r="K1048167" s="34"/>
      <c r="L1048167" s="23"/>
    </row>
    <row r="1048168" spans="1:12" x14ac:dyDescent="0.25">
      <c r="A1048168" s="34"/>
      <c r="B1048168" s="34"/>
      <c r="C1048168" s="23"/>
      <c r="D1048168" s="34"/>
      <c r="E1048168" s="34"/>
      <c r="F1048168" s="34"/>
      <c r="G1048168" s="26"/>
      <c r="H1048168" s="26"/>
      <c r="I1048168" s="23"/>
      <c r="J1048168" s="23"/>
      <c r="K1048168" s="34"/>
      <c r="L1048168" s="23"/>
    </row>
    <row r="1048169" spans="1:12" x14ac:dyDescent="0.25">
      <c r="A1048169" s="34"/>
      <c r="B1048169" s="34"/>
      <c r="C1048169" s="23"/>
      <c r="D1048169" s="34"/>
      <c r="E1048169" s="34"/>
      <c r="F1048169" s="34"/>
      <c r="G1048169" s="26"/>
      <c r="H1048169" s="26"/>
      <c r="I1048169" s="23"/>
      <c r="J1048169" s="23"/>
      <c r="K1048169" s="34"/>
      <c r="L1048169" s="23"/>
    </row>
    <row r="1048170" spans="1:12" x14ac:dyDescent="0.25">
      <c r="A1048170" s="34"/>
      <c r="B1048170" s="34"/>
      <c r="C1048170" s="23"/>
      <c r="D1048170" s="34"/>
      <c r="E1048170" s="34"/>
      <c r="F1048170" s="34"/>
      <c r="G1048170" s="26"/>
      <c r="H1048170" s="26"/>
      <c r="I1048170" s="23"/>
      <c r="J1048170" s="23"/>
      <c r="K1048170" s="34"/>
      <c r="L1048170" s="23"/>
    </row>
    <row r="1048171" spans="1:12" x14ac:dyDescent="0.25">
      <c r="A1048171" s="34"/>
      <c r="B1048171" s="34"/>
      <c r="C1048171" s="23"/>
      <c r="D1048171" s="34"/>
      <c r="E1048171" s="34"/>
      <c r="F1048171" s="34"/>
      <c r="G1048171" s="26"/>
      <c r="H1048171" s="26"/>
      <c r="I1048171" s="23"/>
      <c r="J1048171" s="23"/>
      <c r="K1048171" s="34"/>
      <c r="L1048171" s="23"/>
    </row>
    <row r="1048172" spans="1:12" x14ac:dyDescent="0.25">
      <c r="A1048172" s="34"/>
      <c r="B1048172" s="34"/>
      <c r="C1048172" s="23"/>
      <c r="D1048172" s="34"/>
      <c r="E1048172" s="34"/>
      <c r="F1048172" s="34"/>
      <c r="G1048172" s="26"/>
      <c r="H1048172" s="26"/>
      <c r="I1048172" s="23"/>
      <c r="J1048172" s="23"/>
      <c r="K1048172" s="34"/>
      <c r="L1048172" s="23"/>
    </row>
    <row r="1048173" spans="1:12" x14ac:dyDescent="0.25">
      <c r="A1048173" s="34"/>
      <c r="B1048173" s="34"/>
      <c r="C1048173" s="23"/>
      <c r="D1048173" s="34"/>
      <c r="E1048173" s="34"/>
      <c r="F1048173" s="34"/>
      <c r="G1048173" s="26"/>
      <c r="H1048173" s="26"/>
      <c r="I1048173" s="23"/>
      <c r="J1048173" s="23"/>
      <c r="K1048173" s="34"/>
      <c r="L1048173" s="23"/>
    </row>
    <row r="1048174" spans="1:12" x14ac:dyDescent="0.25">
      <c r="A1048174" s="34"/>
      <c r="B1048174" s="34"/>
      <c r="C1048174" s="23"/>
      <c r="D1048174" s="34"/>
      <c r="E1048174" s="34"/>
      <c r="F1048174" s="34"/>
      <c r="G1048174" s="26"/>
      <c r="H1048174" s="26"/>
      <c r="I1048174" s="23"/>
      <c r="J1048174" s="23"/>
      <c r="K1048174" s="34"/>
      <c r="L1048174" s="23"/>
    </row>
    <row r="1048175" spans="1:12" x14ac:dyDescent="0.25">
      <c r="A1048175" s="34"/>
      <c r="B1048175" s="34"/>
      <c r="C1048175" s="23"/>
      <c r="D1048175" s="34"/>
      <c r="E1048175" s="34"/>
      <c r="F1048175" s="34"/>
      <c r="G1048175" s="26"/>
      <c r="H1048175" s="26"/>
      <c r="I1048175" s="23"/>
      <c r="J1048175" s="23"/>
      <c r="K1048175" s="34"/>
      <c r="L1048175" s="23"/>
    </row>
    <row r="1048176" spans="1:12" x14ac:dyDescent="0.25">
      <c r="A1048176" s="34"/>
      <c r="B1048176" s="34"/>
      <c r="C1048176" s="23"/>
      <c r="D1048176" s="34"/>
      <c r="E1048176" s="34"/>
      <c r="F1048176" s="34"/>
      <c r="G1048176" s="26"/>
      <c r="H1048176" s="26"/>
      <c r="I1048176" s="23"/>
      <c r="J1048176" s="23"/>
      <c r="K1048176" s="34"/>
      <c r="L1048176" s="23"/>
    </row>
    <row r="1048177" spans="1:12" x14ac:dyDescent="0.25">
      <c r="A1048177" s="34"/>
      <c r="B1048177" s="34"/>
      <c r="C1048177" s="23"/>
      <c r="D1048177" s="34"/>
      <c r="E1048177" s="34"/>
      <c r="F1048177" s="34"/>
      <c r="G1048177" s="26"/>
      <c r="H1048177" s="26"/>
      <c r="I1048177" s="23"/>
      <c r="J1048177" s="23"/>
      <c r="K1048177" s="34"/>
      <c r="L1048177" s="23"/>
    </row>
    <row r="1048178" spans="1:12" x14ac:dyDescent="0.25">
      <c r="A1048178" s="34"/>
      <c r="B1048178" s="34"/>
      <c r="C1048178" s="23"/>
      <c r="D1048178" s="34"/>
      <c r="E1048178" s="34"/>
      <c r="F1048178" s="34"/>
      <c r="G1048178" s="26"/>
      <c r="H1048178" s="26"/>
      <c r="I1048178" s="23"/>
      <c r="J1048178" s="23"/>
      <c r="K1048178" s="34"/>
      <c r="L1048178" s="23"/>
    </row>
    <row r="1048179" spans="1:12" x14ac:dyDescent="0.25">
      <c r="A1048179" s="34"/>
      <c r="B1048179" s="34"/>
      <c r="C1048179" s="23"/>
      <c r="D1048179" s="34"/>
      <c r="E1048179" s="34"/>
      <c r="F1048179" s="34"/>
      <c r="G1048179" s="26"/>
      <c r="H1048179" s="26"/>
      <c r="I1048179" s="23"/>
      <c r="J1048179" s="23"/>
      <c r="K1048179" s="34"/>
      <c r="L1048179" s="23"/>
    </row>
    <row r="1048180" spans="1:12" x14ac:dyDescent="0.25">
      <c r="A1048180" s="34"/>
      <c r="B1048180" s="34"/>
      <c r="C1048180" s="23"/>
      <c r="D1048180" s="34"/>
      <c r="E1048180" s="34"/>
      <c r="F1048180" s="34"/>
      <c r="G1048180" s="26"/>
      <c r="H1048180" s="26"/>
      <c r="I1048180" s="23"/>
      <c r="J1048180" s="23"/>
      <c r="K1048180" s="34"/>
      <c r="L1048180" s="23"/>
    </row>
    <row r="1048181" spans="1:12" x14ac:dyDescent="0.25">
      <c r="A1048181" s="34"/>
      <c r="B1048181" s="34"/>
      <c r="C1048181" s="23"/>
      <c r="D1048181" s="34"/>
      <c r="E1048181" s="34"/>
      <c r="F1048181" s="34"/>
      <c r="G1048181" s="26"/>
      <c r="H1048181" s="26"/>
      <c r="I1048181" s="23"/>
      <c r="J1048181" s="23"/>
      <c r="K1048181" s="34"/>
      <c r="L1048181" s="23"/>
    </row>
    <row r="1048182" spans="1:12" x14ac:dyDescent="0.25">
      <c r="A1048182" s="34"/>
      <c r="B1048182" s="34"/>
      <c r="C1048182" s="23"/>
      <c r="D1048182" s="34"/>
      <c r="E1048182" s="34"/>
      <c r="F1048182" s="34"/>
      <c r="G1048182" s="26"/>
      <c r="H1048182" s="26"/>
      <c r="I1048182" s="23"/>
      <c r="J1048182" s="23"/>
      <c r="K1048182" s="34"/>
      <c r="L1048182" s="23"/>
    </row>
    <row r="1048183" spans="1:12" x14ac:dyDescent="0.25">
      <c r="A1048183" s="34"/>
      <c r="B1048183" s="34"/>
      <c r="C1048183" s="23"/>
      <c r="D1048183" s="34"/>
      <c r="E1048183" s="34"/>
      <c r="F1048183" s="34"/>
      <c r="G1048183" s="26"/>
      <c r="H1048183" s="26"/>
      <c r="I1048183" s="23"/>
      <c r="J1048183" s="23"/>
      <c r="K1048183" s="34"/>
      <c r="L1048183" s="23"/>
    </row>
    <row r="1048184" spans="1:12" x14ac:dyDescent="0.25">
      <c r="A1048184" s="34"/>
      <c r="B1048184" s="34"/>
      <c r="C1048184" s="23"/>
      <c r="D1048184" s="34"/>
      <c r="E1048184" s="34"/>
      <c r="F1048184" s="34"/>
      <c r="G1048184" s="26"/>
      <c r="H1048184" s="26"/>
      <c r="I1048184" s="23"/>
      <c r="J1048184" s="23"/>
      <c r="K1048184" s="34"/>
      <c r="L1048184" s="23"/>
    </row>
    <row r="1048185" spans="1:12" x14ac:dyDescent="0.25">
      <c r="A1048185" s="34"/>
      <c r="B1048185" s="34"/>
      <c r="C1048185" s="23"/>
      <c r="D1048185" s="34"/>
      <c r="E1048185" s="34"/>
      <c r="F1048185" s="34"/>
      <c r="G1048185" s="26"/>
      <c r="H1048185" s="26"/>
      <c r="I1048185" s="23"/>
      <c r="J1048185" s="23"/>
      <c r="K1048185" s="34"/>
      <c r="L1048185" s="23"/>
    </row>
    <row r="1048186" spans="1:12" x14ac:dyDescent="0.25">
      <c r="A1048186" s="34"/>
      <c r="B1048186" s="34"/>
      <c r="C1048186" s="23"/>
      <c r="D1048186" s="34"/>
      <c r="E1048186" s="34"/>
      <c r="F1048186" s="34"/>
      <c r="G1048186" s="26"/>
      <c r="H1048186" s="26"/>
      <c r="I1048186" s="23"/>
      <c r="J1048186" s="23"/>
      <c r="K1048186" s="34"/>
      <c r="L1048186" s="23"/>
    </row>
    <row r="1048187" spans="1:12" x14ac:dyDescent="0.25">
      <c r="A1048187" s="34"/>
      <c r="B1048187" s="34"/>
      <c r="C1048187" s="23"/>
      <c r="D1048187" s="34"/>
      <c r="E1048187" s="34"/>
      <c r="F1048187" s="34"/>
      <c r="G1048187" s="26"/>
      <c r="H1048187" s="26"/>
      <c r="I1048187" s="23"/>
      <c r="J1048187" s="23"/>
      <c r="K1048187" s="34"/>
      <c r="L1048187" s="23"/>
    </row>
    <row r="1048188" spans="1:12" x14ac:dyDescent="0.25">
      <c r="A1048188" s="34"/>
      <c r="B1048188" s="34"/>
      <c r="C1048188" s="23"/>
      <c r="D1048188" s="34"/>
      <c r="E1048188" s="34"/>
      <c r="F1048188" s="34"/>
      <c r="G1048188" s="26"/>
      <c r="H1048188" s="26"/>
      <c r="I1048188" s="23"/>
      <c r="J1048188" s="23"/>
      <c r="K1048188" s="34"/>
      <c r="L1048188" s="23"/>
    </row>
    <row r="1048189" spans="1:12" x14ac:dyDescent="0.25">
      <c r="A1048189" s="34"/>
      <c r="B1048189" s="34"/>
      <c r="C1048189" s="23"/>
      <c r="D1048189" s="34"/>
      <c r="E1048189" s="34"/>
      <c r="F1048189" s="34"/>
      <c r="G1048189" s="26"/>
      <c r="H1048189" s="26"/>
      <c r="I1048189" s="23"/>
      <c r="J1048189" s="23"/>
      <c r="K1048189" s="34"/>
      <c r="L1048189" s="23"/>
    </row>
    <row r="1048190" spans="1:12" x14ac:dyDescent="0.25">
      <c r="A1048190" s="34"/>
      <c r="B1048190" s="34"/>
      <c r="C1048190" s="23"/>
      <c r="D1048190" s="34"/>
      <c r="E1048190" s="34"/>
      <c r="F1048190" s="34"/>
      <c r="G1048190" s="26"/>
      <c r="H1048190" s="26"/>
      <c r="I1048190" s="23"/>
      <c r="J1048190" s="23"/>
      <c r="K1048190" s="34"/>
      <c r="L1048190" s="23"/>
    </row>
    <row r="1048191" spans="1:12" x14ac:dyDescent="0.25">
      <c r="A1048191" s="34"/>
      <c r="B1048191" s="34"/>
      <c r="C1048191" s="23"/>
      <c r="D1048191" s="34"/>
      <c r="E1048191" s="34"/>
      <c r="F1048191" s="34"/>
      <c r="G1048191" s="26"/>
      <c r="H1048191" s="26"/>
      <c r="I1048191" s="23"/>
      <c r="J1048191" s="23"/>
      <c r="K1048191" s="34"/>
      <c r="L1048191" s="23"/>
    </row>
    <row r="1048192" spans="1:12" x14ac:dyDescent="0.25">
      <c r="A1048192" s="34"/>
      <c r="B1048192" s="34"/>
      <c r="C1048192" s="23"/>
      <c r="D1048192" s="34"/>
      <c r="E1048192" s="34"/>
      <c r="F1048192" s="34"/>
      <c r="G1048192" s="26"/>
      <c r="H1048192" s="26"/>
      <c r="I1048192" s="23"/>
      <c r="J1048192" s="23"/>
      <c r="K1048192" s="34"/>
      <c r="L1048192" s="23"/>
    </row>
    <row r="1048193" spans="1:12" x14ac:dyDescent="0.25">
      <c r="A1048193" s="34"/>
      <c r="B1048193" s="34"/>
      <c r="C1048193" s="23"/>
      <c r="D1048193" s="34"/>
      <c r="E1048193" s="34"/>
      <c r="F1048193" s="34"/>
      <c r="G1048193" s="26"/>
      <c r="H1048193" s="26"/>
      <c r="I1048193" s="23"/>
      <c r="J1048193" s="23"/>
      <c r="K1048193" s="34"/>
      <c r="L1048193" s="23"/>
    </row>
    <row r="1048194" spans="1:12" x14ac:dyDescent="0.25">
      <c r="A1048194" s="34"/>
      <c r="B1048194" s="34"/>
      <c r="C1048194" s="23"/>
      <c r="D1048194" s="34"/>
      <c r="E1048194" s="34"/>
      <c r="F1048194" s="34"/>
      <c r="G1048194" s="26"/>
      <c r="H1048194" s="26"/>
      <c r="I1048194" s="23"/>
      <c r="J1048194" s="23"/>
      <c r="K1048194" s="34"/>
      <c r="L1048194" s="23"/>
    </row>
    <row r="1048195" spans="1:12" x14ac:dyDescent="0.25">
      <c r="A1048195" s="34"/>
      <c r="B1048195" s="34"/>
      <c r="C1048195" s="23"/>
      <c r="D1048195" s="34"/>
      <c r="E1048195" s="34"/>
      <c r="F1048195" s="34"/>
      <c r="G1048195" s="26"/>
      <c r="H1048195" s="26"/>
      <c r="I1048195" s="23"/>
      <c r="J1048195" s="23"/>
      <c r="K1048195" s="34"/>
      <c r="L1048195" s="23"/>
    </row>
    <row r="1048196" spans="1:12" x14ac:dyDescent="0.25">
      <c r="A1048196" s="34"/>
      <c r="B1048196" s="34"/>
      <c r="C1048196" s="23"/>
      <c r="D1048196" s="34"/>
      <c r="E1048196" s="34"/>
      <c r="F1048196" s="34"/>
      <c r="G1048196" s="26"/>
      <c r="H1048196" s="26"/>
      <c r="I1048196" s="23"/>
      <c r="J1048196" s="23"/>
      <c r="K1048196" s="34"/>
      <c r="L1048196" s="23"/>
    </row>
    <row r="1048197" spans="1:12" x14ac:dyDescent="0.25">
      <c r="A1048197" s="34"/>
      <c r="B1048197" s="34"/>
      <c r="C1048197" s="23"/>
      <c r="D1048197" s="34"/>
      <c r="E1048197" s="34"/>
      <c r="F1048197" s="34"/>
      <c r="G1048197" s="26"/>
      <c r="H1048197" s="26"/>
      <c r="I1048197" s="23"/>
      <c r="J1048197" s="23"/>
      <c r="K1048197" s="34"/>
      <c r="L1048197" s="23"/>
    </row>
    <row r="1048198" spans="1:12" x14ac:dyDescent="0.25">
      <c r="A1048198" s="34"/>
      <c r="B1048198" s="34"/>
      <c r="C1048198" s="23"/>
      <c r="D1048198" s="34"/>
      <c r="E1048198" s="34"/>
      <c r="F1048198" s="34"/>
      <c r="G1048198" s="26"/>
      <c r="H1048198" s="26"/>
      <c r="I1048198" s="23"/>
      <c r="J1048198" s="23"/>
      <c r="K1048198" s="34"/>
      <c r="L1048198" s="23"/>
    </row>
    <row r="1048199" spans="1:12" x14ac:dyDescent="0.25">
      <c r="A1048199" s="34"/>
      <c r="B1048199" s="34"/>
      <c r="C1048199" s="23"/>
      <c r="D1048199" s="34"/>
      <c r="E1048199" s="34"/>
      <c r="F1048199" s="34"/>
      <c r="G1048199" s="26"/>
      <c r="H1048199" s="26"/>
      <c r="I1048199" s="23"/>
      <c r="J1048199" s="23"/>
      <c r="K1048199" s="34"/>
      <c r="L1048199" s="23"/>
    </row>
    <row r="1048200" spans="1:12" x14ac:dyDescent="0.25">
      <c r="A1048200" s="34"/>
      <c r="B1048200" s="34"/>
      <c r="C1048200" s="23"/>
      <c r="D1048200" s="34"/>
      <c r="E1048200" s="34"/>
      <c r="F1048200" s="34"/>
      <c r="G1048200" s="26"/>
      <c r="H1048200" s="26"/>
      <c r="I1048200" s="23"/>
      <c r="J1048200" s="23"/>
      <c r="K1048200" s="34"/>
      <c r="L1048200" s="23"/>
    </row>
    <row r="1048201" spans="1:12" x14ac:dyDescent="0.25">
      <c r="A1048201" s="34"/>
      <c r="B1048201" s="34"/>
      <c r="C1048201" s="23"/>
      <c r="D1048201" s="34"/>
      <c r="E1048201" s="34"/>
      <c r="F1048201" s="34"/>
      <c r="G1048201" s="26"/>
      <c r="H1048201" s="26"/>
      <c r="I1048201" s="23"/>
      <c r="J1048201" s="23"/>
      <c r="K1048201" s="34"/>
      <c r="L1048201" s="23"/>
    </row>
    <row r="1048202" spans="1:12" x14ac:dyDescent="0.25">
      <c r="A1048202" s="34"/>
      <c r="B1048202" s="34"/>
      <c r="C1048202" s="23"/>
      <c r="D1048202" s="34"/>
      <c r="E1048202" s="34"/>
      <c r="F1048202" s="34"/>
      <c r="G1048202" s="26"/>
      <c r="H1048202" s="26"/>
      <c r="I1048202" s="23"/>
      <c r="J1048202" s="23"/>
      <c r="K1048202" s="34"/>
      <c r="L1048202" s="23"/>
    </row>
    <row r="1048203" spans="1:12" x14ac:dyDescent="0.25">
      <c r="A1048203" s="34"/>
      <c r="B1048203" s="34"/>
      <c r="C1048203" s="23"/>
      <c r="D1048203" s="34"/>
      <c r="E1048203" s="34"/>
      <c r="F1048203" s="34"/>
      <c r="G1048203" s="26"/>
      <c r="H1048203" s="26"/>
      <c r="I1048203" s="23"/>
      <c r="J1048203" s="23"/>
      <c r="K1048203" s="34"/>
      <c r="L1048203" s="23"/>
    </row>
    <row r="1048204" spans="1:12" x14ac:dyDescent="0.25">
      <c r="A1048204" s="34"/>
      <c r="B1048204" s="34"/>
      <c r="C1048204" s="23"/>
      <c r="D1048204" s="34"/>
      <c r="E1048204" s="34"/>
      <c r="F1048204" s="34"/>
      <c r="G1048204" s="26"/>
      <c r="H1048204" s="26"/>
      <c r="I1048204" s="23"/>
      <c r="J1048204" s="23"/>
      <c r="K1048204" s="34"/>
      <c r="L1048204" s="23"/>
    </row>
    <row r="1048205" spans="1:12" x14ac:dyDescent="0.25">
      <c r="A1048205" s="34"/>
      <c r="B1048205" s="34"/>
      <c r="C1048205" s="23"/>
      <c r="D1048205" s="34"/>
      <c r="E1048205" s="34"/>
      <c r="F1048205" s="34"/>
      <c r="G1048205" s="26"/>
      <c r="H1048205" s="26"/>
      <c r="I1048205" s="23"/>
      <c r="J1048205" s="23"/>
      <c r="K1048205" s="34"/>
      <c r="L1048205" s="23"/>
    </row>
    <row r="1048206" spans="1:12" x14ac:dyDescent="0.25">
      <c r="A1048206" s="34"/>
      <c r="B1048206" s="34"/>
      <c r="C1048206" s="23"/>
      <c r="D1048206" s="34"/>
      <c r="E1048206" s="34"/>
      <c r="F1048206" s="34"/>
      <c r="G1048206" s="26"/>
      <c r="H1048206" s="26"/>
      <c r="I1048206" s="23"/>
      <c r="J1048206" s="23"/>
      <c r="K1048206" s="34"/>
      <c r="L1048206" s="23"/>
    </row>
    <row r="1048207" spans="1:12" x14ac:dyDescent="0.25">
      <c r="A1048207" s="34"/>
      <c r="B1048207" s="34"/>
      <c r="C1048207" s="23"/>
      <c r="D1048207" s="34"/>
      <c r="E1048207" s="34"/>
      <c r="F1048207" s="34"/>
      <c r="G1048207" s="26"/>
      <c r="H1048207" s="26"/>
      <c r="I1048207" s="23"/>
      <c r="J1048207" s="23"/>
      <c r="K1048207" s="34"/>
      <c r="L1048207" s="23"/>
    </row>
    <row r="1048208" spans="1:12" x14ac:dyDescent="0.25">
      <c r="A1048208" s="34"/>
      <c r="B1048208" s="34"/>
      <c r="C1048208" s="23"/>
      <c r="D1048208" s="34"/>
      <c r="E1048208" s="34"/>
      <c r="F1048208" s="34"/>
      <c r="G1048208" s="26"/>
      <c r="H1048208" s="26"/>
      <c r="I1048208" s="23"/>
      <c r="J1048208" s="23"/>
      <c r="K1048208" s="34"/>
      <c r="L1048208" s="23"/>
    </row>
    <row r="1048209" spans="1:12" x14ac:dyDescent="0.25">
      <c r="A1048209" s="34"/>
      <c r="B1048209" s="34"/>
      <c r="C1048209" s="23"/>
      <c r="D1048209" s="34"/>
      <c r="E1048209" s="34"/>
      <c r="F1048209" s="34"/>
      <c r="G1048209" s="26"/>
      <c r="H1048209" s="26"/>
      <c r="I1048209" s="23"/>
      <c r="J1048209" s="23"/>
      <c r="K1048209" s="34"/>
      <c r="L1048209" s="23"/>
    </row>
    <row r="1048210" spans="1:12" x14ac:dyDescent="0.25">
      <c r="A1048210" s="34"/>
      <c r="B1048210" s="34"/>
      <c r="C1048210" s="23"/>
      <c r="D1048210" s="34"/>
      <c r="E1048210" s="34"/>
      <c r="F1048210" s="34"/>
      <c r="G1048210" s="26"/>
      <c r="H1048210" s="26"/>
      <c r="I1048210" s="23"/>
      <c r="J1048210" s="23"/>
      <c r="K1048210" s="34"/>
      <c r="L1048210" s="23"/>
    </row>
    <row r="1048211" spans="1:12" x14ac:dyDescent="0.25">
      <c r="A1048211" s="34"/>
      <c r="B1048211" s="34"/>
      <c r="C1048211" s="23"/>
      <c r="D1048211" s="34"/>
      <c r="E1048211" s="34"/>
      <c r="F1048211" s="34"/>
      <c r="G1048211" s="26"/>
      <c r="H1048211" s="26"/>
      <c r="I1048211" s="23"/>
      <c r="J1048211" s="23"/>
      <c r="K1048211" s="34"/>
      <c r="L1048211" s="23"/>
    </row>
    <row r="1048212" spans="1:12" x14ac:dyDescent="0.25">
      <c r="A1048212" s="34"/>
      <c r="B1048212" s="34"/>
      <c r="C1048212" s="23"/>
      <c r="D1048212" s="34"/>
      <c r="E1048212" s="34"/>
      <c r="F1048212" s="34"/>
      <c r="G1048212" s="26"/>
      <c r="H1048212" s="26"/>
      <c r="I1048212" s="23"/>
      <c r="J1048212" s="23"/>
      <c r="K1048212" s="34"/>
      <c r="L1048212" s="23"/>
    </row>
    <row r="1048213" spans="1:12" x14ac:dyDescent="0.25">
      <c r="A1048213" s="34"/>
      <c r="B1048213" s="34"/>
      <c r="C1048213" s="23"/>
      <c r="D1048213" s="34"/>
      <c r="E1048213" s="34"/>
      <c r="F1048213" s="34"/>
      <c r="G1048213" s="26"/>
      <c r="H1048213" s="26"/>
      <c r="I1048213" s="23"/>
      <c r="J1048213" s="23"/>
      <c r="K1048213" s="34"/>
      <c r="L1048213" s="23"/>
    </row>
    <row r="1048214" spans="1:12" x14ac:dyDescent="0.25">
      <c r="A1048214" s="34"/>
      <c r="B1048214" s="34"/>
      <c r="C1048214" s="23"/>
      <c r="D1048214" s="34"/>
      <c r="E1048214" s="34"/>
      <c r="F1048214" s="34"/>
      <c r="G1048214" s="26"/>
      <c r="H1048214" s="26"/>
      <c r="I1048214" s="23"/>
      <c r="J1048214" s="23"/>
      <c r="K1048214" s="34"/>
      <c r="L1048214" s="23"/>
    </row>
    <row r="1048215" spans="1:12" x14ac:dyDescent="0.25">
      <c r="A1048215" s="34"/>
      <c r="B1048215" s="34"/>
      <c r="C1048215" s="23"/>
      <c r="D1048215" s="34"/>
      <c r="E1048215" s="34"/>
      <c r="F1048215" s="34"/>
      <c r="G1048215" s="26"/>
      <c r="H1048215" s="26"/>
      <c r="I1048215" s="23"/>
      <c r="J1048215" s="23"/>
      <c r="K1048215" s="34"/>
      <c r="L1048215" s="23"/>
    </row>
    <row r="1048216" spans="1:12" x14ac:dyDescent="0.25">
      <c r="A1048216" s="34"/>
      <c r="B1048216" s="34"/>
      <c r="C1048216" s="23"/>
      <c r="D1048216" s="34"/>
      <c r="E1048216" s="34"/>
      <c r="F1048216" s="34"/>
      <c r="G1048216" s="26"/>
      <c r="H1048216" s="26"/>
      <c r="I1048216" s="23"/>
      <c r="J1048216" s="23"/>
      <c r="K1048216" s="34"/>
      <c r="L1048216" s="23"/>
    </row>
    <row r="1048217" spans="1:12" x14ac:dyDescent="0.25">
      <c r="A1048217" s="34"/>
      <c r="B1048217" s="34"/>
      <c r="C1048217" s="23"/>
      <c r="D1048217" s="34"/>
      <c r="E1048217" s="34"/>
      <c r="F1048217" s="34"/>
      <c r="G1048217" s="26"/>
      <c r="H1048217" s="26"/>
      <c r="I1048217" s="23"/>
      <c r="J1048217" s="23"/>
      <c r="K1048217" s="34"/>
      <c r="L1048217" s="23"/>
    </row>
    <row r="1048218" spans="1:12" x14ac:dyDescent="0.25">
      <c r="A1048218" s="34"/>
      <c r="B1048218" s="34"/>
      <c r="C1048218" s="23"/>
      <c r="D1048218" s="34"/>
      <c r="E1048218" s="34"/>
      <c r="F1048218" s="34"/>
      <c r="G1048218" s="26"/>
      <c r="H1048218" s="26"/>
      <c r="I1048218" s="23"/>
      <c r="J1048218" s="23"/>
      <c r="K1048218" s="34"/>
      <c r="L1048218" s="23"/>
    </row>
    <row r="1048219" spans="1:12" x14ac:dyDescent="0.25">
      <c r="A1048219" s="34"/>
      <c r="B1048219" s="34"/>
      <c r="C1048219" s="23"/>
      <c r="D1048219" s="34"/>
      <c r="E1048219" s="34"/>
      <c r="F1048219" s="34"/>
      <c r="G1048219" s="26"/>
      <c r="H1048219" s="26"/>
      <c r="I1048219" s="23"/>
      <c r="J1048219" s="23"/>
      <c r="K1048219" s="34"/>
      <c r="L1048219" s="23"/>
    </row>
    <row r="1048220" spans="1:12" x14ac:dyDescent="0.25">
      <c r="A1048220" s="34"/>
      <c r="B1048220" s="34"/>
      <c r="C1048220" s="23"/>
      <c r="D1048220" s="34"/>
      <c r="E1048220" s="34"/>
      <c r="F1048220" s="34"/>
      <c r="G1048220" s="26"/>
      <c r="H1048220" s="26"/>
      <c r="I1048220" s="23"/>
      <c r="J1048220" s="23"/>
      <c r="K1048220" s="34"/>
      <c r="L1048220" s="23"/>
    </row>
    <row r="1048221" spans="1:12" x14ac:dyDescent="0.25">
      <c r="A1048221" s="34"/>
      <c r="B1048221" s="34"/>
      <c r="C1048221" s="23"/>
      <c r="D1048221" s="34"/>
      <c r="E1048221" s="34"/>
      <c r="F1048221" s="34"/>
      <c r="G1048221" s="26"/>
      <c r="H1048221" s="26"/>
      <c r="I1048221" s="23"/>
      <c r="J1048221" s="23"/>
      <c r="K1048221" s="34"/>
      <c r="L1048221" s="23"/>
    </row>
    <row r="1048222" spans="1:12" x14ac:dyDescent="0.25">
      <c r="A1048222" s="34"/>
      <c r="B1048222" s="34"/>
      <c r="C1048222" s="23"/>
      <c r="D1048222" s="34"/>
      <c r="E1048222" s="34"/>
      <c r="F1048222" s="34"/>
      <c r="G1048222" s="26"/>
      <c r="H1048222" s="26"/>
      <c r="I1048222" s="23"/>
      <c r="J1048222" s="23"/>
      <c r="K1048222" s="34"/>
      <c r="L1048222" s="23"/>
    </row>
    <row r="1048223" spans="1:12" x14ac:dyDescent="0.25">
      <c r="A1048223" s="34"/>
      <c r="B1048223" s="34"/>
      <c r="C1048223" s="23"/>
      <c r="D1048223" s="34"/>
      <c r="E1048223" s="34"/>
      <c r="F1048223" s="34"/>
      <c r="G1048223" s="26"/>
      <c r="H1048223" s="26"/>
      <c r="I1048223" s="23"/>
      <c r="J1048223" s="23"/>
      <c r="K1048223" s="34"/>
      <c r="L1048223" s="23"/>
    </row>
    <row r="1048224" spans="1:12" x14ac:dyDescent="0.25">
      <c r="A1048224" s="34"/>
      <c r="B1048224" s="34"/>
      <c r="C1048224" s="23"/>
      <c r="D1048224" s="34"/>
      <c r="E1048224" s="34"/>
      <c r="F1048224" s="34"/>
      <c r="G1048224" s="26"/>
      <c r="H1048224" s="26"/>
      <c r="I1048224" s="23"/>
      <c r="J1048224" s="23"/>
      <c r="K1048224" s="34"/>
      <c r="L1048224" s="23"/>
    </row>
    <row r="1048225" spans="1:12" x14ac:dyDescent="0.25">
      <c r="A1048225" s="34"/>
      <c r="B1048225" s="34"/>
      <c r="C1048225" s="23"/>
      <c r="D1048225" s="34"/>
      <c r="E1048225" s="34"/>
      <c r="F1048225" s="34"/>
      <c r="G1048225" s="26"/>
      <c r="H1048225" s="26"/>
      <c r="I1048225" s="23"/>
      <c r="J1048225" s="23"/>
      <c r="K1048225" s="34"/>
      <c r="L1048225" s="23"/>
    </row>
    <row r="1048226" spans="1:12" x14ac:dyDescent="0.25">
      <c r="A1048226" s="34"/>
      <c r="B1048226" s="34"/>
      <c r="C1048226" s="23"/>
      <c r="D1048226" s="34"/>
      <c r="E1048226" s="34"/>
      <c r="F1048226" s="34"/>
      <c r="G1048226" s="26"/>
      <c r="H1048226" s="26"/>
      <c r="I1048226" s="23"/>
      <c r="J1048226" s="23"/>
      <c r="K1048226" s="34"/>
      <c r="L1048226" s="23"/>
    </row>
    <row r="1048227" spans="1:12" x14ac:dyDescent="0.25">
      <c r="A1048227" s="34"/>
      <c r="B1048227" s="34"/>
      <c r="C1048227" s="23"/>
      <c r="D1048227" s="34"/>
      <c r="E1048227" s="34"/>
      <c r="F1048227" s="34"/>
      <c r="G1048227" s="26"/>
      <c r="H1048227" s="26"/>
      <c r="I1048227" s="23"/>
      <c r="J1048227" s="23"/>
      <c r="K1048227" s="34"/>
      <c r="L1048227" s="23"/>
    </row>
    <row r="1048228" spans="1:12" x14ac:dyDescent="0.25">
      <c r="A1048228" s="34"/>
      <c r="B1048228" s="34"/>
      <c r="C1048228" s="23"/>
      <c r="D1048228" s="34"/>
      <c r="E1048228" s="34"/>
      <c r="F1048228" s="34"/>
      <c r="G1048228" s="26"/>
      <c r="H1048228" s="26"/>
      <c r="I1048228" s="23"/>
      <c r="J1048228" s="23"/>
      <c r="K1048228" s="34"/>
      <c r="L1048228" s="23"/>
    </row>
    <row r="1048229" spans="1:12" x14ac:dyDescent="0.25">
      <c r="A1048229" s="34"/>
      <c r="B1048229" s="34"/>
      <c r="C1048229" s="23"/>
      <c r="D1048229" s="34"/>
      <c r="E1048229" s="34"/>
      <c r="F1048229" s="34"/>
      <c r="G1048229" s="26"/>
      <c r="H1048229" s="26"/>
      <c r="I1048229" s="23"/>
      <c r="J1048229" s="23"/>
      <c r="K1048229" s="34"/>
      <c r="L1048229" s="23"/>
    </row>
    <row r="1048230" spans="1:12" x14ac:dyDescent="0.25">
      <c r="A1048230" s="34"/>
      <c r="B1048230" s="34"/>
      <c r="C1048230" s="23"/>
      <c r="D1048230" s="34"/>
      <c r="E1048230" s="34"/>
      <c r="F1048230" s="34"/>
      <c r="G1048230" s="26"/>
      <c r="H1048230" s="26"/>
      <c r="I1048230" s="23"/>
      <c r="J1048230" s="23"/>
      <c r="K1048230" s="34"/>
      <c r="L1048230" s="23"/>
    </row>
    <row r="1048231" spans="1:12" x14ac:dyDescent="0.25">
      <c r="A1048231" s="34"/>
      <c r="B1048231" s="34"/>
      <c r="C1048231" s="23"/>
      <c r="D1048231" s="34"/>
      <c r="E1048231" s="34"/>
      <c r="F1048231" s="34"/>
      <c r="G1048231" s="26"/>
      <c r="H1048231" s="26"/>
      <c r="I1048231" s="23"/>
      <c r="J1048231" s="23"/>
      <c r="K1048231" s="34"/>
      <c r="L1048231" s="23"/>
    </row>
    <row r="1048232" spans="1:12" x14ac:dyDescent="0.25">
      <c r="A1048232" s="34"/>
      <c r="B1048232" s="34"/>
      <c r="C1048232" s="23"/>
      <c r="D1048232" s="34"/>
      <c r="E1048232" s="34"/>
      <c r="F1048232" s="34"/>
      <c r="G1048232" s="26"/>
      <c r="H1048232" s="26"/>
      <c r="I1048232" s="23"/>
      <c r="J1048232" s="23"/>
      <c r="K1048232" s="34"/>
      <c r="L1048232" s="23"/>
    </row>
    <row r="1048233" spans="1:12" x14ac:dyDescent="0.25">
      <c r="A1048233" s="34"/>
      <c r="B1048233" s="34"/>
      <c r="C1048233" s="23"/>
      <c r="D1048233" s="34"/>
      <c r="E1048233" s="34"/>
      <c r="F1048233" s="34"/>
      <c r="G1048233" s="26"/>
      <c r="H1048233" s="26"/>
      <c r="I1048233" s="23"/>
      <c r="J1048233" s="23"/>
      <c r="K1048233" s="34"/>
      <c r="L1048233" s="23"/>
    </row>
    <row r="1048234" spans="1:12" x14ac:dyDescent="0.25">
      <c r="A1048234" s="34"/>
      <c r="B1048234" s="34"/>
      <c r="C1048234" s="23"/>
      <c r="D1048234" s="34"/>
      <c r="E1048234" s="34"/>
      <c r="F1048234" s="34"/>
      <c r="G1048234" s="26"/>
      <c r="H1048234" s="26"/>
      <c r="I1048234" s="23"/>
      <c r="J1048234" s="23"/>
      <c r="K1048234" s="34"/>
      <c r="L1048234" s="23"/>
    </row>
    <row r="1048235" spans="1:12" x14ac:dyDescent="0.25">
      <c r="A1048235" s="34"/>
      <c r="B1048235" s="34"/>
      <c r="C1048235" s="23"/>
      <c r="D1048235" s="34"/>
      <c r="E1048235" s="34"/>
      <c r="F1048235" s="34"/>
      <c r="G1048235" s="26"/>
      <c r="H1048235" s="26"/>
      <c r="I1048235" s="23"/>
      <c r="J1048235" s="23"/>
      <c r="K1048235" s="34"/>
      <c r="L1048235" s="23"/>
    </row>
    <row r="1048236" spans="1:12" x14ac:dyDescent="0.25">
      <c r="A1048236" s="34"/>
      <c r="B1048236" s="34"/>
      <c r="C1048236" s="23"/>
      <c r="D1048236" s="34"/>
      <c r="E1048236" s="34"/>
      <c r="F1048236" s="34"/>
      <c r="G1048236" s="26"/>
      <c r="H1048236" s="26"/>
      <c r="I1048236" s="23"/>
      <c r="J1048236" s="23"/>
      <c r="K1048236" s="34"/>
      <c r="L1048236" s="23"/>
    </row>
    <row r="1048237" spans="1:12" x14ac:dyDescent="0.25">
      <c r="A1048237" s="34"/>
      <c r="B1048237" s="34"/>
      <c r="C1048237" s="23"/>
      <c r="D1048237" s="34"/>
      <c r="E1048237" s="34"/>
      <c r="F1048237" s="34"/>
      <c r="G1048237" s="26"/>
      <c r="H1048237" s="26"/>
      <c r="I1048237" s="23"/>
      <c r="J1048237" s="23"/>
      <c r="K1048237" s="34"/>
      <c r="L1048237" s="23"/>
    </row>
    <row r="1048238" spans="1:12" x14ac:dyDescent="0.25">
      <c r="A1048238" s="34"/>
      <c r="B1048238" s="34"/>
      <c r="C1048238" s="23"/>
      <c r="D1048238" s="34"/>
      <c r="E1048238" s="34"/>
      <c r="F1048238" s="34"/>
      <c r="G1048238" s="26"/>
      <c r="H1048238" s="26"/>
      <c r="I1048238" s="23"/>
      <c r="J1048238" s="23"/>
      <c r="K1048238" s="34"/>
      <c r="L1048238" s="23"/>
    </row>
    <row r="1048239" spans="1:12" x14ac:dyDescent="0.25">
      <c r="A1048239" s="34"/>
      <c r="B1048239" s="34"/>
      <c r="C1048239" s="23"/>
      <c r="D1048239" s="34"/>
      <c r="E1048239" s="34"/>
      <c r="F1048239" s="34"/>
      <c r="G1048239" s="26"/>
      <c r="H1048239" s="26"/>
      <c r="I1048239" s="23"/>
      <c r="J1048239" s="23"/>
      <c r="K1048239" s="34"/>
      <c r="L1048239" s="23"/>
    </row>
    <row r="1048240" spans="1:12" x14ac:dyDescent="0.25">
      <c r="A1048240" s="34"/>
      <c r="B1048240" s="34"/>
      <c r="C1048240" s="23"/>
      <c r="D1048240" s="34"/>
      <c r="E1048240" s="34"/>
      <c r="F1048240" s="34"/>
      <c r="G1048240" s="26"/>
      <c r="H1048240" s="26"/>
      <c r="I1048240" s="23"/>
      <c r="J1048240" s="23"/>
      <c r="K1048240" s="34"/>
      <c r="L1048240" s="23"/>
    </row>
    <row r="1048241" spans="1:12" x14ac:dyDescent="0.25">
      <c r="A1048241" s="34"/>
      <c r="B1048241" s="34"/>
      <c r="C1048241" s="23"/>
      <c r="D1048241" s="34"/>
      <c r="E1048241" s="34"/>
      <c r="F1048241" s="34"/>
      <c r="G1048241" s="26"/>
      <c r="H1048241" s="26"/>
      <c r="I1048241" s="23"/>
      <c r="J1048241" s="23"/>
      <c r="K1048241" s="34"/>
      <c r="L1048241" s="23"/>
    </row>
    <row r="1048242" spans="1:12" x14ac:dyDescent="0.25">
      <c r="A1048242" s="34"/>
      <c r="B1048242" s="34"/>
      <c r="C1048242" s="23"/>
      <c r="D1048242" s="34"/>
      <c r="E1048242" s="34"/>
      <c r="F1048242" s="34"/>
      <c r="G1048242" s="26"/>
      <c r="H1048242" s="26"/>
      <c r="I1048242" s="23"/>
      <c r="J1048242" s="23"/>
      <c r="K1048242" s="34"/>
      <c r="L1048242" s="23"/>
    </row>
    <row r="1048243" spans="1:12" x14ac:dyDescent="0.25">
      <c r="A1048243" s="34"/>
      <c r="B1048243" s="34"/>
      <c r="C1048243" s="23"/>
      <c r="D1048243" s="34"/>
      <c r="E1048243" s="34"/>
      <c r="F1048243" s="34"/>
      <c r="G1048243" s="26"/>
      <c r="H1048243" s="26"/>
      <c r="I1048243" s="23"/>
      <c r="J1048243" s="23"/>
      <c r="K1048243" s="34"/>
      <c r="L1048243" s="23"/>
    </row>
    <row r="1048244" spans="1:12" x14ac:dyDescent="0.25">
      <c r="A1048244" s="34"/>
      <c r="B1048244" s="34"/>
      <c r="C1048244" s="23"/>
      <c r="D1048244" s="34"/>
      <c r="E1048244" s="34"/>
      <c r="F1048244" s="34"/>
      <c r="G1048244" s="26"/>
      <c r="H1048244" s="26"/>
      <c r="I1048244" s="23"/>
      <c r="J1048244" s="23"/>
      <c r="K1048244" s="34"/>
      <c r="L1048244" s="23"/>
    </row>
    <row r="1048245" spans="1:12" x14ac:dyDescent="0.25">
      <c r="A1048245" s="34"/>
      <c r="B1048245" s="34"/>
      <c r="C1048245" s="23"/>
      <c r="D1048245" s="34"/>
      <c r="E1048245" s="34"/>
      <c r="F1048245" s="34"/>
      <c r="G1048245" s="26"/>
      <c r="H1048245" s="26"/>
      <c r="I1048245" s="23"/>
      <c r="J1048245" s="23"/>
      <c r="K1048245" s="34"/>
      <c r="L1048245" s="23"/>
    </row>
    <row r="1048246" spans="1:12" x14ac:dyDescent="0.25">
      <c r="A1048246" s="34"/>
      <c r="B1048246" s="34"/>
      <c r="C1048246" s="23"/>
      <c r="D1048246" s="34"/>
      <c r="E1048246" s="34"/>
      <c r="F1048246" s="34"/>
      <c r="G1048246" s="26"/>
      <c r="H1048246" s="26"/>
      <c r="I1048246" s="23"/>
      <c r="J1048246" s="23"/>
      <c r="K1048246" s="34"/>
      <c r="L1048246" s="23"/>
    </row>
    <row r="1048247" spans="1:12" x14ac:dyDescent="0.25">
      <c r="A1048247" s="34"/>
      <c r="B1048247" s="34"/>
      <c r="C1048247" s="23"/>
      <c r="D1048247" s="34"/>
      <c r="E1048247" s="34"/>
      <c r="F1048247" s="34"/>
      <c r="G1048247" s="26"/>
      <c r="H1048247" s="26"/>
      <c r="I1048247" s="23"/>
      <c r="J1048247" s="23"/>
      <c r="K1048247" s="34"/>
      <c r="L1048247" s="23"/>
    </row>
    <row r="1048248" spans="1:12" x14ac:dyDescent="0.25">
      <c r="A1048248" s="34"/>
      <c r="B1048248" s="34"/>
      <c r="C1048248" s="23"/>
      <c r="D1048248" s="34"/>
      <c r="E1048248" s="34"/>
      <c r="F1048248" s="34"/>
      <c r="G1048248" s="26"/>
      <c r="H1048248" s="26"/>
      <c r="I1048248" s="23"/>
      <c r="J1048248" s="23"/>
      <c r="K1048248" s="34"/>
      <c r="L1048248" s="23"/>
    </row>
    <row r="1048249" spans="1:12" x14ac:dyDescent="0.25">
      <c r="A1048249" s="34"/>
      <c r="B1048249" s="34"/>
      <c r="C1048249" s="23"/>
      <c r="D1048249" s="34"/>
      <c r="E1048249" s="34"/>
      <c r="F1048249" s="34"/>
      <c r="G1048249" s="26"/>
      <c r="H1048249" s="26"/>
      <c r="I1048249" s="23"/>
      <c r="J1048249" s="23"/>
      <c r="K1048249" s="34"/>
      <c r="L1048249" s="23"/>
    </row>
    <row r="1048250" spans="1:12" x14ac:dyDescent="0.25">
      <c r="A1048250" s="34"/>
      <c r="B1048250" s="34"/>
      <c r="C1048250" s="23"/>
      <c r="D1048250" s="34"/>
      <c r="E1048250" s="34"/>
      <c r="F1048250" s="34"/>
      <c r="G1048250" s="26"/>
      <c r="H1048250" s="26"/>
      <c r="I1048250" s="23"/>
      <c r="J1048250" s="23"/>
      <c r="K1048250" s="34"/>
      <c r="L1048250" s="23"/>
    </row>
    <row r="1048251" spans="1:12" x14ac:dyDescent="0.25">
      <c r="A1048251" s="34"/>
      <c r="B1048251" s="34"/>
      <c r="C1048251" s="23"/>
      <c r="D1048251" s="34"/>
      <c r="E1048251" s="34"/>
      <c r="F1048251" s="34"/>
      <c r="G1048251" s="26"/>
      <c r="H1048251" s="26"/>
      <c r="I1048251" s="23"/>
      <c r="J1048251" s="23"/>
      <c r="K1048251" s="34"/>
      <c r="L1048251" s="23"/>
    </row>
    <row r="1048252" spans="1:12" x14ac:dyDescent="0.25">
      <c r="A1048252" s="34"/>
      <c r="B1048252" s="34"/>
      <c r="C1048252" s="23"/>
      <c r="D1048252" s="34"/>
      <c r="E1048252" s="34"/>
      <c r="F1048252" s="34"/>
      <c r="G1048252" s="26"/>
      <c r="H1048252" s="26"/>
      <c r="I1048252" s="23"/>
      <c r="J1048252" s="23"/>
      <c r="K1048252" s="34"/>
      <c r="L1048252" s="23"/>
    </row>
    <row r="1048253" spans="1:12" x14ac:dyDescent="0.25">
      <c r="A1048253" s="34"/>
      <c r="B1048253" s="34"/>
      <c r="C1048253" s="23"/>
      <c r="D1048253" s="34"/>
      <c r="E1048253" s="34"/>
      <c r="F1048253" s="34"/>
      <c r="G1048253" s="26"/>
      <c r="H1048253" s="26"/>
      <c r="I1048253" s="23"/>
      <c r="J1048253" s="23"/>
      <c r="K1048253" s="34"/>
      <c r="L1048253" s="23"/>
    </row>
    <row r="1048254" spans="1:12" x14ac:dyDescent="0.25">
      <c r="A1048254" s="34"/>
      <c r="B1048254" s="34"/>
      <c r="C1048254" s="23"/>
      <c r="D1048254" s="34"/>
      <c r="E1048254" s="34"/>
      <c r="F1048254" s="34"/>
      <c r="G1048254" s="26"/>
      <c r="H1048254" s="26"/>
      <c r="I1048254" s="23"/>
      <c r="J1048254" s="23"/>
      <c r="K1048254" s="34"/>
      <c r="L1048254" s="23"/>
    </row>
    <row r="1048255" spans="1:12" x14ac:dyDescent="0.25">
      <c r="A1048255" s="34"/>
      <c r="B1048255" s="34"/>
      <c r="C1048255" s="23"/>
      <c r="D1048255" s="34"/>
      <c r="E1048255" s="34"/>
      <c r="F1048255" s="34"/>
      <c r="G1048255" s="26"/>
      <c r="H1048255" s="26"/>
      <c r="I1048255" s="23"/>
      <c r="J1048255" s="23"/>
      <c r="K1048255" s="34"/>
      <c r="L1048255" s="23"/>
    </row>
    <row r="1048256" spans="1:12" x14ac:dyDescent="0.25">
      <c r="A1048256" s="34"/>
      <c r="B1048256" s="34"/>
      <c r="C1048256" s="23"/>
      <c r="D1048256" s="34"/>
      <c r="E1048256" s="34"/>
      <c r="F1048256" s="34"/>
      <c r="G1048256" s="26"/>
      <c r="H1048256" s="26"/>
      <c r="I1048256" s="23"/>
      <c r="J1048256" s="23"/>
      <c r="K1048256" s="34"/>
      <c r="L1048256" s="23"/>
    </row>
    <row r="1048257" spans="1:12" x14ac:dyDescent="0.25">
      <c r="A1048257" s="34"/>
      <c r="B1048257" s="34"/>
      <c r="C1048257" s="23"/>
      <c r="D1048257" s="34"/>
      <c r="E1048257" s="34"/>
      <c r="F1048257" s="34"/>
      <c r="G1048257" s="26"/>
      <c r="H1048257" s="26"/>
      <c r="I1048257" s="23"/>
      <c r="J1048257" s="23"/>
      <c r="K1048257" s="34"/>
      <c r="L1048257" s="23"/>
    </row>
    <row r="1048258" spans="1:12" x14ac:dyDescent="0.25">
      <c r="A1048258" s="34"/>
      <c r="B1048258" s="34"/>
      <c r="C1048258" s="23"/>
      <c r="D1048258" s="34"/>
      <c r="E1048258" s="34"/>
      <c r="F1048258" s="34"/>
      <c r="G1048258" s="26"/>
      <c r="H1048258" s="26"/>
      <c r="I1048258" s="23"/>
      <c r="J1048258" s="23"/>
      <c r="K1048258" s="34"/>
      <c r="L1048258" s="23"/>
    </row>
    <row r="1048259" spans="1:12" x14ac:dyDescent="0.25">
      <c r="A1048259" s="34"/>
      <c r="B1048259" s="34"/>
      <c r="C1048259" s="23"/>
      <c r="D1048259" s="34"/>
      <c r="E1048259" s="34"/>
      <c r="F1048259" s="34"/>
      <c r="G1048259" s="26"/>
      <c r="H1048259" s="26"/>
      <c r="I1048259" s="23"/>
      <c r="J1048259" s="23"/>
      <c r="K1048259" s="34"/>
      <c r="L1048259" s="23"/>
    </row>
    <row r="1048260" spans="1:12" x14ac:dyDescent="0.25">
      <c r="A1048260" s="34"/>
      <c r="B1048260" s="34"/>
      <c r="C1048260" s="23"/>
      <c r="D1048260" s="34"/>
      <c r="E1048260" s="34"/>
      <c r="F1048260" s="34"/>
      <c r="G1048260" s="26"/>
      <c r="H1048260" s="26"/>
      <c r="I1048260" s="23"/>
      <c r="J1048260" s="23"/>
      <c r="K1048260" s="34"/>
      <c r="L1048260" s="23"/>
    </row>
    <row r="1048261" spans="1:12" x14ac:dyDescent="0.25">
      <c r="A1048261" s="34"/>
      <c r="B1048261" s="34"/>
      <c r="C1048261" s="23"/>
      <c r="D1048261" s="34"/>
      <c r="E1048261" s="34"/>
      <c r="F1048261" s="34"/>
      <c r="G1048261" s="26"/>
      <c r="H1048261" s="26"/>
      <c r="I1048261" s="23"/>
      <c r="J1048261" s="23"/>
      <c r="K1048261" s="34"/>
      <c r="L1048261" s="23"/>
    </row>
    <row r="1048262" spans="1:12" x14ac:dyDescent="0.25">
      <c r="A1048262" s="34"/>
      <c r="B1048262" s="34"/>
      <c r="C1048262" s="23"/>
      <c r="D1048262" s="34"/>
      <c r="E1048262" s="34"/>
      <c r="F1048262" s="34"/>
      <c r="G1048262" s="26"/>
      <c r="H1048262" s="26"/>
      <c r="I1048262" s="23"/>
      <c r="J1048262" s="23"/>
      <c r="K1048262" s="34"/>
      <c r="L1048262" s="23"/>
    </row>
    <row r="1048263" spans="1:12" x14ac:dyDescent="0.25">
      <c r="A1048263" s="34"/>
      <c r="B1048263" s="34"/>
      <c r="C1048263" s="23"/>
      <c r="D1048263" s="34"/>
      <c r="E1048263" s="34"/>
      <c r="F1048263" s="34"/>
      <c r="G1048263" s="26"/>
      <c r="H1048263" s="26"/>
      <c r="I1048263" s="23"/>
      <c r="J1048263" s="23"/>
      <c r="K1048263" s="34"/>
      <c r="L1048263" s="23"/>
    </row>
    <row r="1048264" spans="1:12" x14ac:dyDescent="0.25">
      <c r="A1048264" s="34"/>
      <c r="B1048264" s="34"/>
      <c r="C1048264" s="23"/>
      <c r="D1048264" s="34"/>
      <c r="E1048264" s="34"/>
      <c r="F1048264" s="34"/>
      <c r="G1048264" s="26"/>
      <c r="H1048264" s="26"/>
      <c r="I1048264" s="23"/>
      <c r="J1048264" s="23"/>
      <c r="K1048264" s="34"/>
      <c r="L1048264" s="23"/>
    </row>
    <row r="1048265" spans="1:12" x14ac:dyDescent="0.25">
      <c r="A1048265" s="34"/>
      <c r="B1048265" s="34"/>
      <c r="C1048265" s="23"/>
      <c r="D1048265" s="34"/>
      <c r="E1048265" s="34"/>
      <c r="F1048265" s="34"/>
      <c r="G1048265" s="26"/>
      <c r="H1048265" s="26"/>
      <c r="I1048265" s="23"/>
      <c r="J1048265" s="23"/>
      <c r="K1048265" s="34"/>
      <c r="L1048265" s="23"/>
    </row>
    <row r="1048266" spans="1:12" x14ac:dyDescent="0.25">
      <c r="A1048266" s="34"/>
      <c r="B1048266" s="34"/>
      <c r="C1048266" s="23"/>
      <c r="D1048266" s="34"/>
      <c r="E1048266" s="34"/>
      <c r="F1048266" s="34"/>
      <c r="G1048266" s="26"/>
      <c r="H1048266" s="26"/>
      <c r="I1048266" s="23"/>
      <c r="J1048266" s="23"/>
      <c r="K1048266" s="34"/>
      <c r="L1048266" s="23"/>
    </row>
    <row r="1048267" spans="1:12" x14ac:dyDescent="0.25">
      <c r="A1048267" s="34"/>
      <c r="B1048267" s="34"/>
      <c r="C1048267" s="23"/>
      <c r="D1048267" s="34"/>
      <c r="E1048267" s="34"/>
      <c r="F1048267" s="34"/>
      <c r="G1048267" s="26"/>
      <c r="H1048267" s="26"/>
      <c r="I1048267" s="23"/>
      <c r="J1048267" s="23"/>
      <c r="K1048267" s="34"/>
      <c r="L1048267" s="23"/>
    </row>
    <row r="1048268" spans="1:12" x14ac:dyDescent="0.25">
      <c r="A1048268" s="34"/>
      <c r="B1048268" s="34"/>
      <c r="C1048268" s="23"/>
      <c r="D1048268" s="34"/>
      <c r="E1048268" s="34"/>
      <c r="F1048268" s="34"/>
      <c r="G1048268" s="26"/>
      <c r="H1048268" s="26"/>
      <c r="I1048268" s="23"/>
      <c r="J1048268" s="23"/>
      <c r="K1048268" s="34"/>
      <c r="L1048268" s="23"/>
    </row>
    <row r="1048269" spans="1:12" x14ac:dyDescent="0.25">
      <c r="A1048269" s="34"/>
      <c r="B1048269" s="34"/>
      <c r="C1048269" s="23"/>
      <c r="D1048269" s="34"/>
      <c r="E1048269" s="34"/>
      <c r="F1048269" s="34"/>
      <c r="G1048269" s="26"/>
      <c r="H1048269" s="26"/>
      <c r="I1048269" s="23"/>
      <c r="J1048269" s="23"/>
      <c r="K1048269" s="34"/>
      <c r="L1048269" s="23"/>
    </row>
    <row r="1048270" spans="1:12" x14ac:dyDescent="0.25">
      <c r="A1048270" s="34"/>
      <c r="B1048270" s="34"/>
      <c r="C1048270" s="23"/>
      <c r="D1048270" s="34"/>
      <c r="E1048270" s="34"/>
      <c r="F1048270" s="34"/>
      <c r="G1048270" s="26"/>
      <c r="H1048270" s="26"/>
      <c r="I1048270" s="23"/>
      <c r="J1048270" s="23"/>
      <c r="K1048270" s="34"/>
      <c r="L1048270" s="23"/>
    </row>
    <row r="1048271" spans="1:12" x14ac:dyDescent="0.25">
      <c r="A1048271" s="34"/>
      <c r="B1048271" s="34"/>
      <c r="C1048271" s="23"/>
      <c r="D1048271" s="34"/>
      <c r="E1048271" s="34"/>
      <c r="F1048271" s="34"/>
      <c r="G1048271" s="26"/>
      <c r="H1048271" s="26"/>
      <c r="I1048271" s="23"/>
      <c r="J1048271" s="23"/>
      <c r="K1048271" s="34"/>
      <c r="L1048271" s="23"/>
    </row>
    <row r="1048272" spans="1:12" x14ac:dyDescent="0.25">
      <c r="A1048272" s="34"/>
      <c r="B1048272" s="34"/>
      <c r="C1048272" s="23"/>
      <c r="D1048272" s="34"/>
      <c r="E1048272" s="34"/>
      <c r="F1048272" s="34"/>
      <c r="G1048272" s="26"/>
      <c r="H1048272" s="26"/>
      <c r="I1048272" s="23"/>
      <c r="J1048272" s="23"/>
      <c r="K1048272" s="34"/>
      <c r="L1048272" s="23"/>
    </row>
    <row r="1048273" spans="1:12" x14ac:dyDescent="0.25">
      <c r="A1048273" s="34"/>
      <c r="B1048273" s="34"/>
      <c r="C1048273" s="23"/>
      <c r="D1048273" s="34"/>
      <c r="E1048273" s="34"/>
      <c r="F1048273" s="34"/>
      <c r="G1048273" s="26"/>
      <c r="H1048273" s="26"/>
      <c r="I1048273" s="23"/>
      <c r="J1048273" s="23"/>
      <c r="K1048273" s="34"/>
      <c r="L1048273" s="23"/>
    </row>
    <row r="1048274" spans="1:12" x14ac:dyDescent="0.25">
      <c r="A1048274" s="34"/>
      <c r="B1048274" s="34"/>
      <c r="C1048274" s="23"/>
      <c r="D1048274" s="34"/>
      <c r="E1048274" s="34"/>
      <c r="F1048274" s="34"/>
      <c r="G1048274" s="26"/>
      <c r="H1048274" s="26"/>
      <c r="I1048274" s="23"/>
      <c r="J1048274" s="23"/>
      <c r="K1048274" s="34"/>
      <c r="L1048274" s="23"/>
    </row>
    <row r="1048275" spans="1:12" x14ac:dyDescent="0.25">
      <c r="A1048275" s="34"/>
      <c r="B1048275" s="34"/>
      <c r="C1048275" s="23"/>
      <c r="D1048275" s="34"/>
      <c r="E1048275" s="34"/>
      <c r="F1048275" s="34"/>
      <c r="G1048275" s="26"/>
      <c r="H1048275" s="26"/>
      <c r="I1048275" s="23"/>
      <c r="J1048275" s="23"/>
      <c r="K1048275" s="34"/>
      <c r="L1048275" s="23"/>
    </row>
    <row r="1048276" spans="1:12" x14ac:dyDescent="0.25">
      <c r="A1048276" s="34"/>
      <c r="B1048276" s="34"/>
      <c r="C1048276" s="23"/>
      <c r="D1048276" s="34"/>
      <c r="E1048276" s="34"/>
      <c r="F1048276" s="34"/>
      <c r="G1048276" s="26"/>
      <c r="H1048276" s="26"/>
      <c r="I1048276" s="23"/>
      <c r="J1048276" s="23"/>
      <c r="K1048276" s="34"/>
      <c r="L1048276" s="23"/>
    </row>
    <row r="1048277" spans="1:12" x14ac:dyDescent="0.25">
      <c r="A1048277" s="34"/>
      <c r="B1048277" s="34"/>
      <c r="C1048277" s="23"/>
      <c r="D1048277" s="34"/>
      <c r="E1048277" s="34"/>
      <c r="F1048277" s="34"/>
      <c r="G1048277" s="26"/>
      <c r="H1048277" s="26"/>
      <c r="I1048277" s="23"/>
      <c r="J1048277" s="23"/>
      <c r="K1048277" s="34"/>
      <c r="L1048277" s="23"/>
    </row>
    <row r="1048278" spans="1:12" x14ac:dyDescent="0.25">
      <c r="A1048278" s="34"/>
      <c r="B1048278" s="34"/>
      <c r="C1048278" s="23"/>
      <c r="D1048278" s="34"/>
      <c r="E1048278" s="34"/>
      <c r="F1048278" s="34"/>
      <c r="G1048278" s="26"/>
      <c r="H1048278" s="26"/>
      <c r="I1048278" s="23"/>
      <c r="J1048278" s="23"/>
      <c r="K1048278" s="34"/>
      <c r="L1048278" s="23"/>
    </row>
    <row r="1048279" spans="1:12" x14ac:dyDescent="0.25">
      <c r="A1048279" s="34"/>
      <c r="B1048279" s="34"/>
      <c r="C1048279" s="23"/>
      <c r="D1048279" s="34"/>
      <c r="E1048279" s="34"/>
      <c r="F1048279" s="34"/>
      <c r="G1048279" s="26"/>
      <c r="H1048279" s="26"/>
      <c r="I1048279" s="23"/>
      <c r="J1048279" s="23"/>
      <c r="K1048279" s="34"/>
      <c r="L1048279" s="23"/>
    </row>
    <row r="1048280" spans="1:12" x14ac:dyDescent="0.25">
      <c r="A1048280" s="34"/>
      <c r="B1048280" s="34"/>
      <c r="C1048280" s="23"/>
      <c r="D1048280" s="34"/>
      <c r="E1048280" s="34"/>
      <c r="F1048280" s="34"/>
      <c r="G1048280" s="26"/>
      <c r="H1048280" s="26"/>
      <c r="I1048280" s="23"/>
      <c r="J1048280" s="23"/>
      <c r="K1048280" s="34"/>
      <c r="L1048280" s="23"/>
    </row>
    <row r="1048281" spans="1:12" x14ac:dyDescent="0.25">
      <c r="A1048281" s="34"/>
      <c r="B1048281" s="34"/>
      <c r="C1048281" s="23"/>
      <c r="D1048281" s="34"/>
      <c r="E1048281" s="34"/>
      <c r="F1048281" s="34"/>
      <c r="G1048281" s="26"/>
      <c r="H1048281" s="26"/>
      <c r="I1048281" s="23"/>
      <c r="J1048281" s="23"/>
      <c r="K1048281" s="34"/>
      <c r="L1048281" s="23"/>
    </row>
    <row r="1048282" spans="1:12" x14ac:dyDescent="0.25">
      <c r="A1048282" s="34"/>
      <c r="B1048282" s="34"/>
      <c r="C1048282" s="23"/>
      <c r="D1048282" s="34"/>
      <c r="E1048282" s="34"/>
      <c r="F1048282" s="34"/>
      <c r="G1048282" s="26"/>
      <c r="H1048282" s="26"/>
      <c r="I1048282" s="23"/>
      <c r="J1048282" s="23"/>
      <c r="K1048282" s="34"/>
      <c r="L1048282" s="23"/>
    </row>
    <row r="1048283" spans="1:12" x14ac:dyDescent="0.25">
      <c r="A1048283" s="34"/>
      <c r="B1048283" s="34"/>
      <c r="C1048283" s="23"/>
      <c r="D1048283" s="34"/>
      <c r="E1048283" s="34"/>
      <c r="F1048283" s="34"/>
      <c r="G1048283" s="26"/>
      <c r="H1048283" s="26"/>
      <c r="I1048283" s="23"/>
      <c r="J1048283" s="23"/>
      <c r="K1048283" s="34"/>
      <c r="L1048283" s="23"/>
    </row>
    <row r="1048284" spans="1:12" x14ac:dyDescent="0.25">
      <c r="A1048284" s="34"/>
      <c r="B1048284" s="34"/>
      <c r="C1048284" s="23"/>
      <c r="D1048284" s="34"/>
      <c r="E1048284" s="34"/>
      <c r="F1048284" s="34"/>
      <c r="G1048284" s="26"/>
      <c r="H1048284" s="26"/>
      <c r="I1048284" s="23"/>
      <c r="J1048284" s="23"/>
      <c r="K1048284" s="34"/>
      <c r="L1048284" s="23"/>
    </row>
    <row r="1048285" spans="1:12" x14ac:dyDescent="0.25">
      <c r="A1048285" s="34"/>
      <c r="B1048285" s="34"/>
      <c r="C1048285" s="23"/>
      <c r="D1048285" s="34"/>
      <c r="E1048285" s="34"/>
      <c r="F1048285" s="34"/>
      <c r="G1048285" s="26"/>
      <c r="H1048285" s="26"/>
      <c r="I1048285" s="23"/>
      <c r="J1048285" s="23"/>
      <c r="K1048285" s="34"/>
      <c r="L1048285" s="23"/>
    </row>
    <row r="1048286" spans="1:12" x14ac:dyDescent="0.25">
      <c r="A1048286" s="34"/>
      <c r="B1048286" s="34"/>
      <c r="C1048286" s="23"/>
      <c r="D1048286" s="34"/>
      <c r="E1048286" s="34"/>
      <c r="F1048286" s="34"/>
      <c r="G1048286" s="26"/>
      <c r="H1048286" s="26"/>
      <c r="I1048286" s="23"/>
      <c r="J1048286" s="23"/>
      <c r="K1048286" s="34"/>
      <c r="L1048286" s="23"/>
    </row>
    <row r="1048287" spans="1:12" x14ac:dyDescent="0.25">
      <c r="A1048287" s="34"/>
      <c r="B1048287" s="34"/>
      <c r="C1048287" s="23"/>
      <c r="D1048287" s="34"/>
      <c r="E1048287" s="34"/>
      <c r="F1048287" s="34"/>
      <c r="G1048287" s="26"/>
      <c r="H1048287" s="26"/>
      <c r="I1048287" s="23"/>
      <c r="J1048287" s="23"/>
      <c r="K1048287" s="34"/>
      <c r="L1048287" s="23"/>
    </row>
    <row r="1048288" spans="1:12" x14ac:dyDescent="0.25">
      <c r="A1048288" s="34"/>
      <c r="B1048288" s="34"/>
      <c r="C1048288" s="23"/>
      <c r="D1048288" s="34"/>
      <c r="E1048288" s="34"/>
      <c r="F1048288" s="34"/>
      <c r="G1048288" s="26"/>
      <c r="H1048288" s="26"/>
      <c r="I1048288" s="23"/>
      <c r="J1048288" s="23"/>
      <c r="K1048288" s="34"/>
      <c r="L1048288" s="23"/>
    </row>
    <row r="1048289" spans="1:12" x14ac:dyDescent="0.25">
      <c r="A1048289" s="34"/>
      <c r="B1048289" s="34"/>
      <c r="C1048289" s="23"/>
      <c r="D1048289" s="34"/>
      <c r="E1048289" s="34"/>
      <c r="F1048289" s="34"/>
      <c r="G1048289" s="26"/>
      <c r="H1048289" s="26"/>
      <c r="I1048289" s="23"/>
      <c r="J1048289" s="23"/>
      <c r="K1048289" s="34"/>
      <c r="L1048289" s="23"/>
    </row>
    <row r="1048290" spans="1:12" x14ac:dyDescent="0.25">
      <c r="A1048290" s="34"/>
      <c r="B1048290" s="34"/>
      <c r="C1048290" s="23"/>
      <c r="D1048290" s="34"/>
      <c r="E1048290" s="34"/>
      <c r="F1048290" s="34"/>
      <c r="G1048290" s="26"/>
      <c r="H1048290" s="26"/>
      <c r="I1048290" s="23"/>
      <c r="J1048290" s="23"/>
      <c r="K1048290" s="34"/>
      <c r="L1048290" s="23"/>
    </row>
    <row r="1048291" spans="1:12" x14ac:dyDescent="0.25">
      <c r="A1048291" s="34"/>
      <c r="B1048291" s="34"/>
      <c r="C1048291" s="23"/>
      <c r="D1048291" s="34"/>
      <c r="E1048291" s="34"/>
      <c r="F1048291" s="34"/>
      <c r="G1048291" s="26"/>
      <c r="H1048291" s="26"/>
      <c r="I1048291" s="23"/>
      <c r="J1048291" s="23"/>
      <c r="K1048291" s="34"/>
      <c r="L1048291" s="23"/>
    </row>
    <row r="1048292" spans="1:12" x14ac:dyDescent="0.25">
      <c r="A1048292" s="34"/>
      <c r="B1048292" s="34"/>
      <c r="C1048292" s="23"/>
      <c r="D1048292" s="34"/>
      <c r="E1048292" s="34"/>
      <c r="F1048292" s="34"/>
      <c r="G1048292" s="26"/>
      <c r="H1048292" s="26"/>
      <c r="I1048292" s="23"/>
      <c r="J1048292" s="23"/>
      <c r="K1048292" s="34"/>
      <c r="L1048292" s="23"/>
    </row>
    <row r="1048293" spans="1:12" x14ac:dyDescent="0.25">
      <c r="A1048293" s="34"/>
      <c r="B1048293" s="34"/>
      <c r="C1048293" s="23"/>
      <c r="D1048293" s="34"/>
      <c r="E1048293" s="34"/>
      <c r="F1048293" s="34"/>
      <c r="G1048293" s="26"/>
      <c r="H1048293" s="26"/>
      <c r="I1048293" s="23"/>
      <c r="J1048293" s="23"/>
      <c r="K1048293" s="34"/>
      <c r="L1048293" s="23"/>
    </row>
    <row r="1048294" spans="1:12" x14ac:dyDescent="0.25">
      <c r="A1048294" s="34"/>
      <c r="B1048294" s="34"/>
      <c r="C1048294" s="23"/>
      <c r="D1048294" s="34"/>
      <c r="E1048294" s="34"/>
      <c r="F1048294" s="34"/>
      <c r="G1048294" s="26"/>
      <c r="H1048294" s="26"/>
      <c r="I1048294" s="23"/>
      <c r="J1048294" s="23"/>
      <c r="K1048294" s="34"/>
      <c r="L1048294" s="23"/>
    </row>
    <row r="1048295" spans="1:12" x14ac:dyDescent="0.25">
      <c r="A1048295" s="34"/>
      <c r="B1048295" s="34"/>
      <c r="C1048295" s="23"/>
      <c r="D1048295" s="34"/>
      <c r="E1048295" s="34"/>
      <c r="F1048295" s="34"/>
      <c r="G1048295" s="26"/>
      <c r="H1048295" s="26"/>
      <c r="I1048295" s="23"/>
      <c r="J1048295" s="23"/>
      <c r="K1048295" s="34"/>
      <c r="L1048295" s="23"/>
    </row>
    <row r="1048296" spans="1:12" x14ac:dyDescent="0.25">
      <c r="A1048296" s="34"/>
      <c r="B1048296" s="34"/>
      <c r="C1048296" s="23"/>
      <c r="D1048296" s="34"/>
      <c r="E1048296" s="34"/>
      <c r="F1048296" s="34"/>
      <c r="G1048296" s="26"/>
      <c r="H1048296" s="26"/>
      <c r="I1048296" s="23"/>
      <c r="J1048296" s="23"/>
      <c r="K1048296" s="34"/>
      <c r="L1048296" s="23"/>
    </row>
    <row r="1048297" spans="1:12" x14ac:dyDescent="0.25">
      <c r="A1048297" s="34"/>
      <c r="B1048297" s="34"/>
      <c r="C1048297" s="23"/>
      <c r="D1048297" s="34"/>
      <c r="E1048297" s="34"/>
      <c r="F1048297" s="34"/>
      <c r="G1048297" s="26"/>
      <c r="H1048297" s="26"/>
      <c r="I1048297" s="23"/>
      <c r="J1048297" s="23"/>
      <c r="K1048297" s="34"/>
      <c r="L1048297" s="23"/>
    </row>
    <row r="1048298" spans="1:12" x14ac:dyDescent="0.25">
      <c r="A1048298" s="34"/>
      <c r="B1048298" s="34"/>
      <c r="C1048298" s="23"/>
      <c r="D1048298" s="34"/>
      <c r="E1048298" s="34"/>
      <c r="F1048298" s="34"/>
      <c r="G1048298" s="26"/>
      <c r="H1048298" s="26"/>
      <c r="I1048298" s="23"/>
      <c r="J1048298" s="23"/>
      <c r="K1048298" s="34"/>
      <c r="L1048298" s="23"/>
    </row>
    <row r="1048299" spans="1:12" x14ac:dyDescent="0.25">
      <c r="A1048299" s="34"/>
      <c r="B1048299" s="34"/>
      <c r="C1048299" s="23"/>
      <c r="D1048299" s="34"/>
      <c r="E1048299" s="34"/>
      <c r="F1048299" s="34"/>
      <c r="G1048299" s="26"/>
      <c r="H1048299" s="26"/>
      <c r="I1048299" s="23"/>
      <c r="J1048299" s="23"/>
      <c r="K1048299" s="34"/>
      <c r="L1048299" s="23"/>
    </row>
    <row r="1048300" spans="1:12" x14ac:dyDescent="0.25">
      <c r="A1048300" s="34"/>
      <c r="B1048300" s="34"/>
      <c r="C1048300" s="23"/>
      <c r="D1048300" s="34"/>
      <c r="E1048300" s="34"/>
      <c r="F1048300" s="34"/>
      <c r="G1048300" s="26"/>
      <c r="H1048300" s="26"/>
      <c r="I1048300" s="23"/>
      <c r="J1048300" s="23"/>
      <c r="K1048300" s="34"/>
      <c r="L1048300" s="23"/>
    </row>
    <row r="1048301" spans="1:12" x14ac:dyDescent="0.25">
      <c r="A1048301" s="34"/>
      <c r="B1048301" s="34"/>
      <c r="C1048301" s="23"/>
      <c r="D1048301" s="34"/>
      <c r="E1048301" s="34"/>
      <c r="F1048301" s="34"/>
      <c r="G1048301" s="26"/>
      <c r="H1048301" s="26"/>
      <c r="I1048301" s="23"/>
      <c r="J1048301" s="23"/>
      <c r="K1048301" s="34"/>
      <c r="L1048301" s="23"/>
    </row>
    <row r="1048302" spans="1:12" x14ac:dyDescent="0.25">
      <c r="A1048302" s="34"/>
      <c r="B1048302" s="34"/>
      <c r="C1048302" s="23"/>
      <c r="D1048302" s="34"/>
      <c r="E1048302" s="34"/>
      <c r="F1048302" s="34"/>
      <c r="G1048302" s="26"/>
      <c r="H1048302" s="26"/>
      <c r="I1048302" s="23"/>
      <c r="J1048302" s="23"/>
      <c r="K1048302" s="34"/>
      <c r="L1048302" s="23"/>
    </row>
    <row r="1048303" spans="1:12" x14ac:dyDescent="0.25">
      <c r="A1048303" s="34"/>
      <c r="B1048303" s="34"/>
      <c r="C1048303" s="23"/>
      <c r="D1048303" s="34"/>
      <c r="E1048303" s="34"/>
      <c r="F1048303" s="34"/>
      <c r="G1048303" s="26"/>
      <c r="H1048303" s="26"/>
      <c r="I1048303" s="23"/>
      <c r="J1048303" s="23"/>
      <c r="K1048303" s="34"/>
      <c r="L1048303" s="23"/>
    </row>
    <row r="1048304" spans="1:12" x14ac:dyDescent="0.25">
      <c r="A1048304" s="34"/>
      <c r="B1048304" s="34"/>
      <c r="C1048304" s="23"/>
      <c r="D1048304" s="34"/>
      <c r="E1048304" s="34"/>
      <c r="F1048304" s="34"/>
      <c r="G1048304" s="26"/>
      <c r="H1048304" s="26"/>
      <c r="I1048304" s="23"/>
      <c r="J1048304" s="23"/>
      <c r="K1048304" s="34"/>
      <c r="L1048304" s="23"/>
    </row>
    <row r="1048305" spans="1:12" x14ac:dyDescent="0.25">
      <c r="A1048305" s="34"/>
      <c r="B1048305" s="34"/>
      <c r="C1048305" s="23"/>
      <c r="D1048305" s="34"/>
      <c r="E1048305" s="34"/>
      <c r="F1048305" s="34"/>
      <c r="G1048305" s="26"/>
      <c r="H1048305" s="26"/>
      <c r="I1048305" s="23"/>
      <c r="J1048305" s="23"/>
      <c r="K1048305" s="34"/>
      <c r="L1048305" s="23"/>
    </row>
    <row r="1048306" spans="1:12" x14ac:dyDescent="0.25">
      <c r="A1048306" s="34"/>
      <c r="B1048306" s="34"/>
      <c r="C1048306" s="23"/>
      <c r="D1048306" s="34"/>
      <c r="E1048306" s="34"/>
      <c r="F1048306" s="34"/>
      <c r="G1048306" s="26"/>
      <c r="H1048306" s="26"/>
      <c r="I1048306" s="23"/>
      <c r="J1048306" s="23"/>
      <c r="K1048306" s="34"/>
      <c r="L1048306" s="23"/>
    </row>
    <row r="1048307" spans="1:12" x14ac:dyDescent="0.25">
      <c r="A1048307" s="34"/>
      <c r="B1048307" s="34"/>
      <c r="C1048307" s="23"/>
      <c r="D1048307" s="34"/>
      <c r="E1048307" s="34"/>
      <c r="F1048307" s="34"/>
      <c r="G1048307" s="26"/>
      <c r="H1048307" s="26"/>
      <c r="I1048307" s="23"/>
      <c r="J1048307" s="23"/>
      <c r="K1048307" s="34"/>
      <c r="L1048307" s="23"/>
    </row>
    <row r="1048308" spans="1:12" x14ac:dyDescent="0.25">
      <c r="A1048308" s="34"/>
      <c r="B1048308" s="34"/>
      <c r="C1048308" s="23"/>
      <c r="D1048308" s="34"/>
      <c r="E1048308" s="34"/>
      <c r="F1048308" s="34"/>
      <c r="G1048308" s="26"/>
      <c r="H1048308" s="26"/>
      <c r="I1048308" s="23"/>
      <c r="J1048308" s="23"/>
      <c r="K1048308" s="34"/>
      <c r="L1048308" s="23"/>
    </row>
    <row r="1048309" spans="1:12" x14ac:dyDescent="0.25">
      <c r="A1048309" s="34"/>
      <c r="B1048309" s="34"/>
      <c r="C1048309" s="23"/>
      <c r="D1048309" s="34"/>
      <c r="E1048309" s="34"/>
      <c r="F1048309" s="34"/>
      <c r="G1048309" s="26"/>
      <c r="H1048309" s="26"/>
      <c r="I1048309" s="23"/>
      <c r="J1048309" s="23"/>
      <c r="K1048309" s="34"/>
      <c r="L1048309" s="23"/>
    </row>
    <row r="1048310" spans="1:12" x14ac:dyDescent="0.25">
      <c r="A1048310" s="34"/>
      <c r="B1048310" s="34"/>
      <c r="C1048310" s="23"/>
      <c r="D1048310" s="34"/>
      <c r="E1048310" s="34"/>
      <c r="F1048310" s="34"/>
      <c r="G1048310" s="26"/>
      <c r="H1048310" s="26"/>
      <c r="I1048310" s="23"/>
      <c r="J1048310" s="23"/>
      <c r="K1048310" s="34"/>
      <c r="L1048310" s="23"/>
    </row>
    <row r="1048311" spans="1:12" x14ac:dyDescent="0.25">
      <c r="A1048311" s="34"/>
      <c r="B1048311" s="34"/>
      <c r="C1048311" s="23"/>
      <c r="D1048311" s="34"/>
      <c r="E1048311" s="34"/>
      <c r="F1048311" s="34"/>
      <c r="G1048311" s="26"/>
      <c r="H1048311" s="26"/>
      <c r="I1048311" s="23"/>
      <c r="J1048311" s="23"/>
      <c r="K1048311" s="34"/>
      <c r="L1048311" s="23"/>
    </row>
    <row r="1048312" spans="1:12" x14ac:dyDescent="0.25">
      <c r="A1048312" s="34"/>
      <c r="B1048312" s="34"/>
      <c r="C1048312" s="23"/>
      <c r="D1048312" s="34"/>
      <c r="E1048312" s="34"/>
      <c r="F1048312" s="34"/>
      <c r="G1048312" s="26"/>
      <c r="H1048312" s="26"/>
      <c r="I1048312" s="23"/>
      <c r="J1048312" s="23"/>
      <c r="K1048312" s="34"/>
      <c r="L1048312" s="23"/>
    </row>
    <row r="1048313" spans="1:12" x14ac:dyDescent="0.25">
      <c r="A1048313" s="34"/>
      <c r="B1048313" s="34"/>
      <c r="C1048313" s="23"/>
      <c r="D1048313" s="34"/>
      <c r="E1048313" s="34"/>
      <c r="F1048313" s="34"/>
      <c r="G1048313" s="26"/>
      <c r="H1048313" s="26"/>
      <c r="I1048313" s="23"/>
      <c r="J1048313" s="23"/>
      <c r="K1048313" s="34"/>
      <c r="L1048313" s="23"/>
    </row>
    <row r="1048314" spans="1:12" x14ac:dyDescent="0.25">
      <c r="A1048314" s="34"/>
      <c r="B1048314" s="34"/>
      <c r="C1048314" s="23"/>
      <c r="D1048314" s="34"/>
      <c r="E1048314" s="34"/>
      <c r="F1048314" s="34"/>
      <c r="G1048314" s="26"/>
      <c r="H1048314" s="26"/>
      <c r="I1048314" s="23"/>
      <c r="J1048314" s="23"/>
      <c r="K1048314" s="34"/>
      <c r="L1048314" s="23"/>
    </row>
    <row r="1048315" spans="1:12" x14ac:dyDescent="0.25">
      <c r="A1048315" s="34"/>
      <c r="B1048315" s="34"/>
      <c r="C1048315" s="23"/>
      <c r="D1048315" s="34"/>
      <c r="E1048315" s="34"/>
      <c r="F1048315" s="34"/>
      <c r="G1048315" s="26"/>
      <c r="H1048315" s="26"/>
      <c r="I1048315" s="23"/>
      <c r="J1048315" s="23"/>
      <c r="K1048315" s="34"/>
      <c r="L1048315" s="23"/>
    </row>
    <row r="1048316" spans="1:12" x14ac:dyDescent="0.25">
      <c r="A1048316" s="34"/>
      <c r="B1048316" s="34"/>
      <c r="C1048316" s="23"/>
      <c r="D1048316" s="34"/>
      <c r="E1048316" s="34"/>
      <c r="F1048316" s="34"/>
      <c r="G1048316" s="26"/>
      <c r="H1048316" s="26"/>
      <c r="I1048316" s="23"/>
      <c r="J1048316" s="23"/>
      <c r="K1048316" s="34"/>
      <c r="L1048316" s="23"/>
    </row>
    <row r="1048317" spans="1:12" x14ac:dyDescent="0.25">
      <c r="A1048317" s="34"/>
      <c r="B1048317" s="34"/>
      <c r="C1048317" s="23"/>
      <c r="D1048317" s="34"/>
      <c r="E1048317" s="34"/>
      <c r="F1048317" s="34"/>
      <c r="G1048317" s="26"/>
      <c r="H1048317" s="26"/>
      <c r="I1048317" s="23"/>
      <c r="J1048317" s="23"/>
      <c r="K1048317" s="34"/>
      <c r="L1048317" s="23"/>
    </row>
    <row r="1048318" spans="1:12" x14ac:dyDescent="0.25">
      <c r="A1048318" s="34"/>
      <c r="B1048318" s="34"/>
      <c r="C1048318" s="23"/>
      <c r="D1048318" s="34"/>
      <c r="E1048318" s="34"/>
      <c r="F1048318" s="34"/>
      <c r="G1048318" s="26"/>
      <c r="H1048318" s="26"/>
      <c r="I1048318" s="23"/>
      <c r="J1048318" s="23"/>
      <c r="K1048318" s="34"/>
      <c r="L1048318" s="23"/>
    </row>
    <row r="1048319" spans="1:12" x14ac:dyDescent="0.25">
      <c r="A1048319" s="34"/>
      <c r="B1048319" s="34"/>
      <c r="C1048319" s="23"/>
      <c r="D1048319" s="34"/>
      <c r="E1048319" s="34"/>
      <c r="F1048319" s="34"/>
      <c r="G1048319" s="26"/>
      <c r="H1048319" s="26"/>
      <c r="I1048319" s="23"/>
      <c r="J1048319" s="23"/>
      <c r="K1048319" s="34"/>
      <c r="L1048319" s="23"/>
    </row>
    <row r="1048320" spans="1:12" x14ac:dyDescent="0.25">
      <c r="A1048320" s="34"/>
      <c r="B1048320" s="34"/>
      <c r="C1048320" s="23"/>
      <c r="D1048320" s="34"/>
      <c r="E1048320" s="34"/>
      <c r="F1048320" s="34"/>
      <c r="G1048320" s="26"/>
      <c r="H1048320" s="26"/>
      <c r="I1048320" s="23"/>
      <c r="J1048320" s="23"/>
      <c r="K1048320" s="34"/>
      <c r="L1048320" s="23"/>
    </row>
    <row r="1048321" spans="1:12" x14ac:dyDescent="0.25">
      <c r="A1048321" s="34"/>
      <c r="B1048321" s="34"/>
      <c r="C1048321" s="23"/>
      <c r="D1048321" s="34"/>
      <c r="E1048321" s="34"/>
      <c r="F1048321" s="34"/>
      <c r="G1048321" s="26"/>
      <c r="H1048321" s="26"/>
      <c r="I1048321" s="23"/>
      <c r="J1048321" s="23"/>
      <c r="K1048321" s="34"/>
      <c r="L1048321" s="23"/>
    </row>
    <row r="1048322" spans="1:12" x14ac:dyDescent="0.25">
      <c r="A1048322" s="34"/>
      <c r="B1048322" s="34"/>
      <c r="C1048322" s="23"/>
      <c r="D1048322" s="34"/>
      <c r="E1048322" s="34"/>
      <c r="F1048322" s="34"/>
      <c r="G1048322" s="26"/>
      <c r="H1048322" s="26"/>
      <c r="I1048322" s="23"/>
      <c r="J1048322" s="23"/>
      <c r="K1048322" s="34"/>
      <c r="L1048322" s="23"/>
    </row>
    <row r="1048323" spans="1:12" x14ac:dyDescent="0.25">
      <c r="A1048323" s="34"/>
      <c r="B1048323" s="34"/>
      <c r="C1048323" s="23"/>
      <c r="D1048323" s="34"/>
      <c r="E1048323" s="34"/>
      <c r="F1048323" s="34"/>
      <c r="G1048323" s="26"/>
      <c r="H1048323" s="26"/>
      <c r="I1048323" s="23"/>
      <c r="J1048323" s="23"/>
      <c r="K1048323" s="34"/>
      <c r="L1048323" s="23"/>
    </row>
    <row r="1048324" spans="1:12" x14ac:dyDescent="0.25">
      <c r="A1048324" s="34"/>
      <c r="B1048324" s="34"/>
      <c r="C1048324" s="23"/>
      <c r="D1048324" s="34"/>
      <c r="E1048324" s="34"/>
      <c r="F1048324" s="34"/>
      <c r="G1048324" s="26"/>
      <c r="H1048324" s="26"/>
      <c r="I1048324" s="23"/>
      <c r="J1048324" s="23"/>
      <c r="K1048324" s="34"/>
      <c r="L1048324" s="23"/>
    </row>
    <row r="1048325" spans="1:12" x14ac:dyDescent="0.25">
      <c r="A1048325" s="34"/>
      <c r="B1048325" s="34"/>
      <c r="C1048325" s="23"/>
      <c r="D1048325" s="34"/>
      <c r="E1048325" s="34"/>
      <c r="F1048325" s="34"/>
      <c r="G1048325" s="26"/>
      <c r="H1048325" s="26"/>
      <c r="I1048325" s="23"/>
      <c r="J1048325" s="23"/>
      <c r="K1048325" s="34"/>
      <c r="L1048325" s="23"/>
    </row>
    <row r="1048326" spans="1:12" x14ac:dyDescent="0.25">
      <c r="A1048326" s="34"/>
      <c r="B1048326" s="34"/>
      <c r="C1048326" s="23"/>
      <c r="D1048326" s="34"/>
      <c r="E1048326" s="34"/>
      <c r="F1048326" s="34"/>
      <c r="G1048326" s="26"/>
      <c r="H1048326" s="26"/>
      <c r="I1048326" s="23"/>
      <c r="J1048326" s="23"/>
      <c r="K1048326" s="34"/>
      <c r="L1048326" s="23"/>
    </row>
    <row r="1048327" spans="1:12" x14ac:dyDescent="0.25">
      <c r="A1048327" s="34"/>
      <c r="B1048327" s="34"/>
      <c r="C1048327" s="23"/>
      <c r="D1048327" s="34"/>
      <c r="E1048327" s="34"/>
      <c r="F1048327" s="34"/>
      <c r="G1048327" s="26"/>
      <c r="H1048327" s="26"/>
      <c r="I1048327" s="23"/>
      <c r="J1048327" s="23"/>
      <c r="K1048327" s="34"/>
      <c r="L1048327" s="23"/>
    </row>
    <row r="1048328" spans="1:12" x14ac:dyDescent="0.25">
      <c r="A1048328" s="34"/>
      <c r="B1048328" s="34"/>
      <c r="C1048328" s="23"/>
      <c r="D1048328" s="34"/>
      <c r="E1048328" s="34"/>
      <c r="F1048328" s="34"/>
      <c r="G1048328" s="26"/>
      <c r="H1048328" s="26"/>
      <c r="I1048328" s="23"/>
      <c r="J1048328" s="23"/>
      <c r="K1048328" s="34"/>
      <c r="L1048328" s="23"/>
    </row>
    <row r="1048329" spans="1:12" x14ac:dyDescent="0.25">
      <c r="A1048329" s="34"/>
      <c r="B1048329" s="34"/>
      <c r="C1048329" s="23"/>
      <c r="D1048329" s="34"/>
      <c r="E1048329" s="34"/>
      <c r="F1048329" s="34"/>
      <c r="G1048329" s="26"/>
      <c r="H1048329" s="26"/>
      <c r="I1048329" s="23"/>
      <c r="J1048329" s="23"/>
      <c r="K1048329" s="34"/>
      <c r="L1048329" s="23"/>
    </row>
    <row r="1048330" spans="1:12" x14ac:dyDescent="0.25">
      <c r="A1048330" s="34"/>
      <c r="B1048330" s="34"/>
      <c r="C1048330" s="23"/>
      <c r="D1048330" s="34"/>
      <c r="E1048330" s="34"/>
      <c r="F1048330" s="34"/>
      <c r="G1048330" s="26"/>
      <c r="H1048330" s="26"/>
      <c r="I1048330" s="23"/>
      <c r="J1048330" s="23"/>
      <c r="K1048330" s="34"/>
      <c r="L1048330" s="23"/>
    </row>
    <row r="1048331" spans="1:12" x14ac:dyDescent="0.25">
      <c r="A1048331" s="34"/>
      <c r="B1048331" s="34"/>
      <c r="C1048331" s="23"/>
      <c r="D1048331" s="34"/>
      <c r="E1048331" s="34"/>
      <c r="F1048331" s="34"/>
      <c r="G1048331" s="26"/>
      <c r="H1048331" s="26"/>
      <c r="I1048331" s="23"/>
      <c r="J1048331" s="23"/>
      <c r="K1048331" s="34"/>
      <c r="L1048331" s="23"/>
    </row>
    <row r="1048332" spans="1:12" x14ac:dyDescent="0.25">
      <c r="A1048332" s="34"/>
      <c r="B1048332" s="34"/>
      <c r="C1048332" s="23"/>
      <c r="D1048332" s="34"/>
      <c r="E1048332" s="34"/>
      <c r="F1048332" s="34"/>
      <c r="G1048332" s="26"/>
      <c r="H1048332" s="26"/>
      <c r="I1048332" s="23"/>
      <c r="J1048332" s="23"/>
      <c r="K1048332" s="34"/>
      <c r="L1048332" s="23"/>
    </row>
    <row r="1048333" spans="1:12" x14ac:dyDescent="0.25">
      <c r="A1048333" s="34"/>
      <c r="B1048333" s="34"/>
      <c r="C1048333" s="23"/>
      <c r="D1048333" s="34"/>
      <c r="E1048333" s="34"/>
      <c r="F1048333" s="34"/>
      <c r="G1048333" s="26"/>
      <c r="H1048333" s="26"/>
      <c r="I1048333" s="23"/>
      <c r="J1048333" s="23"/>
      <c r="K1048333" s="34"/>
      <c r="L1048333" s="23"/>
    </row>
    <row r="1048334" spans="1:12" x14ac:dyDescent="0.25">
      <c r="A1048334" s="34"/>
      <c r="B1048334" s="34"/>
      <c r="C1048334" s="23"/>
      <c r="D1048334" s="34"/>
      <c r="E1048334" s="34"/>
      <c r="F1048334" s="34"/>
      <c r="G1048334" s="26"/>
      <c r="H1048334" s="26"/>
      <c r="I1048334" s="23"/>
      <c r="J1048334" s="23"/>
      <c r="K1048334" s="34"/>
      <c r="L1048334" s="23"/>
    </row>
    <row r="1048335" spans="1:12" x14ac:dyDescent="0.25">
      <c r="A1048335" s="34"/>
      <c r="B1048335" s="34"/>
      <c r="C1048335" s="23"/>
      <c r="D1048335" s="34"/>
      <c r="E1048335" s="34"/>
      <c r="F1048335" s="34"/>
      <c r="G1048335" s="26"/>
      <c r="H1048335" s="26"/>
      <c r="I1048335" s="23"/>
      <c r="J1048335" s="23"/>
      <c r="K1048335" s="34"/>
      <c r="L1048335" s="23"/>
    </row>
    <row r="1048336" spans="1:12" x14ac:dyDescent="0.25">
      <c r="A1048336" s="34"/>
      <c r="B1048336" s="34"/>
      <c r="C1048336" s="23"/>
      <c r="D1048336" s="34"/>
      <c r="E1048336" s="34"/>
      <c r="F1048336" s="34"/>
      <c r="G1048336" s="26"/>
      <c r="H1048336" s="26"/>
      <c r="I1048336" s="23"/>
      <c r="J1048336" s="23"/>
      <c r="K1048336" s="34"/>
      <c r="L1048336" s="23"/>
    </row>
    <row r="1048337" spans="1:12" x14ac:dyDescent="0.25">
      <c r="A1048337" s="34"/>
      <c r="B1048337" s="34"/>
      <c r="C1048337" s="23"/>
      <c r="D1048337" s="34"/>
      <c r="E1048337" s="34"/>
      <c r="F1048337" s="34"/>
      <c r="G1048337" s="26"/>
      <c r="H1048337" s="26"/>
      <c r="I1048337" s="23"/>
      <c r="J1048337" s="23"/>
      <c r="K1048337" s="34"/>
      <c r="L1048337" s="23"/>
    </row>
    <row r="1048338" spans="1:12" x14ac:dyDescent="0.25">
      <c r="A1048338" s="34"/>
      <c r="B1048338" s="34"/>
      <c r="C1048338" s="23"/>
      <c r="D1048338" s="34"/>
      <c r="E1048338" s="34"/>
      <c r="F1048338" s="34"/>
      <c r="G1048338" s="26"/>
      <c r="H1048338" s="26"/>
      <c r="I1048338" s="23"/>
      <c r="J1048338" s="23"/>
      <c r="K1048338" s="34"/>
      <c r="L1048338" s="23"/>
    </row>
    <row r="1048339" spans="1:12" x14ac:dyDescent="0.25">
      <c r="A1048339" s="34"/>
      <c r="B1048339" s="34"/>
      <c r="C1048339" s="23"/>
      <c r="D1048339" s="34"/>
      <c r="E1048339" s="34"/>
      <c r="F1048339" s="34"/>
      <c r="G1048339" s="26"/>
      <c r="H1048339" s="26"/>
      <c r="I1048339" s="23"/>
      <c r="J1048339" s="23"/>
      <c r="K1048339" s="34"/>
      <c r="L1048339" s="23"/>
    </row>
    <row r="1048340" spans="1:12" x14ac:dyDescent="0.25">
      <c r="A1048340" s="34"/>
      <c r="B1048340" s="34"/>
      <c r="C1048340" s="23"/>
      <c r="D1048340" s="34"/>
      <c r="E1048340" s="34"/>
      <c r="F1048340" s="34"/>
      <c r="G1048340" s="26"/>
      <c r="H1048340" s="26"/>
      <c r="I1048340" s="23"/>
      <c r="J1048340" s="23"/>
      <c r="K1048340" s="34"/>
      <c r="L1048340" s="23"/>
    </row>
    <row r="1048341" spans="1:12" x14ac:dyDescent="0.25">
      <c r="A1048341" s="34"/>
      <c r="B1048341" s="34"/>
      <c r="C1048341" s="23"/>
      <c r="D1048341" s="34"/>
      <c r="E1048341" s="34"/>
      <c r="F1048341" s="34"/>
      <c r="G1048341" s="26"/>
      <c r="H1048341" s="26"/>
      <c r="I1048341" s="23"/>
      <c r="J1048341" s="23"/>
      <c r="K1048341" s="34"/>
      <c r="L1048341" s="23"/>
    </row>
    <row r="1048342" spans="1:12" x14ac:dyDescent="0.25">
      <c r="A1048342" s="34"/>
      <c r="B1048342" s="34"/>
      <c r="C1048342" s="23"/>
      <c r="D1048342" s="34"/>
      <c r="E1048342" s="34"/>
      <c r="F1048342" s="34"/>
      <c r="G1048342" s="26"/>
      <c r="H1048342" s="26"/>
      <c r="I1048342" s="23"/>
      <c r="J1048342" s="23"/>
      <c r="K1048342" s="34"/>
      <c r="L1048342" s="23"/>
    </row>
    <row r="1048343" spans="1:12" x14ac:dyDescent="0.25">
      <c r="A1048343" s="34"/>
      <c r="B1048343" s="34"/>
      <c r="C1048343" s="23"/>
      <c r="D1048343" s="34"/>
      <c r="E1048343" s="34"/>
      <c r="F1048343" s="34"/>
      <c r="G1048343" s="26"/>
      <c r="H1048343" s="26"/>
      <c r="I1048343" s="23"/>
      <c r="J1048343" s="23"/>
      <c r="K1048343" s="34"/>
      <c r="L1048343" s="23"/>
    </row>
    <row r="1048344" spans="1:12" x14ac:dyDescent="0.25">
      <c r="A1048344" s="34"/>
      <c r="B1048344" s="34"/>
      <c r="C1048344" s="23"/>
      <c r="D1048344" s="34"/>
      <c r="E1048344" s="34"/>
      <c r="F1048344" s="34"/>
      <c r="G1048344" s="26"/>
      <c r="H1048344" s="26"/>
      <c r="I1048344" s="23"/>
      <c r="J1048344" s="23"/>
      <c r="K1048344" s="34"/>
      <c r="L1048344" s="23"/>
    </row>
    <row r="1048345" spans="1:12" x14ac:dyDescent="0.25">
      <c r="A1048345" s="34"/>
      <c r="B1048345" s="34"/>
      <c r="C1048345" s="23"/>
      <c r="D1048345" s="34"/>
      <c r="E1048345" s="34"/>
      <c r="F1048345" s="34"/>
      <c r="G1048345" s="26"/>
      <c r="H1048345" s="26"/>
      <c r="I1048345" s="23"/>
      <c r="J1048345" s="23"/>
      <c r="K1048345" s="34"/>
      <c r="L1048345" s="23"/>
    </row>
    <row r="1048346" spans="1:12" x14ac:dyDescent="0.25">
      <c r="A1048346" s="34"/>
      <c r="B1048346" s="34"/>
      <c r="C1048346" s="23"/>
      <c r="D1048346" s="34"/>
      <c r="E1048346" s="34"/>
      <c r="F1048346" s="34"/>
      <c r="G1048346" s="26"/>
      <c r="H1048346" s="26"/>
      <c r="I1048346" s="23"/>
      <c r="J1048346" s="23"/>
      <c r="K1048346" s="34"/>
      <c r="L1048346" s="23"/>
    </row>
    <row r="1048347" spans="1:12" x14ac:dyDescent="0.25">
      <c r="A1048347" s="34"/>
      <c r="B1048347" s="34"/>
      <c r="C1048347" s="23"/>
      <c r="D1048347" s="34"/>
      <c r="E1048347" s="34"/>
      <c r="F1048347" s="34"/>
      <c r="G1048347" s="26"/>
      <c r="H1048347" s="26"/>
      <c r="I1048347" s="23"/>
      <c r="J1048347" s="23"/>
      <c r="K1048347" s="34"/>
      <c r="L1048347" s="23"/>
    </row>
    <row r="1048348" spans="1:12" x14ac:dyDescent="0.25">
      <c r="A1048348" s="34"/>
      <c r="B1048348" s="34"/>
      <c r="C1048348" s="23"/>
      <c r="D1048348" s="34"/>
      <c r="E1048348" s="34"/>
      <c r="F1048348" s="34"/>
      <c r="G1048348" s="26"/>
      <c r="H1048348" s="26"/>
      <c r="I1048348" s="23"/>
      <c r="J1048348" s="23"/>
      <c r="K1048348" s="34"/>
      <c r="L1048348" s="23"/>
    </row>
    <row r="1048349" spans="1:12" x14ac:dyDescent="0.25">
      <c r="A1048349" s="34"/>
      <c r="B1048349" s="34"/>
      <c r="C1048349" s="23"/>
      <c r="D1048349" s="34"/>
      <c r="E1048349" s="34"/>
      <c r="F1048349" s="34"/>
      <c r="G1048349" s="26"/>
      <c r="H1048349" s="26"/>
      <c r="I1048349" s="23"/>
      <c r="J1048349" s="23"/>
      <c r="K1048349" s="34"/>
      <c r="L1048349" s="23"/>
    </row>
    <row r="1048350" spans="1:12" x14ac:dyDescent="0.25">
      <c r="A1048350" s="34"/>
      <c r="B1048350" s="34"/>
      <c r="C1048350" s="23"/>
      <c r="D1048350" s="34"/>
      <c r="E1048350" s="34"/>
      <c r="F1048350" s="34"/>
      <c r="G1048350" s="26"/>
      <c r="H1048350" s="26"/>
      <c r="I1048350" s="23"/>
      <c r="J1048350" s="23"/>
      <c r="K1048350" s="34"/>
      <c r="L1048350" s="23"/>
    </row>
    <row r="1048351" spans="1:12" x14ac:dyDescent="0.25">
      <c r="A1048351" s="34"/>
      <c r="B1048351" s="34"/>
      <c r="C1048351" s="23"/>
      <c r="D1048351" s="34"/>
      <c r="E1048351" s="34"/>
      <c r="F1048351" s="34"/>
      <c r="G1048351" s="26"/>
      <c r="H1048351" s="26"/>
      <c r="I1048351" s="23"/>
      <c r="J1048351" s="23"/>
      <c r="K1048351" s="34"/>
      <c r="L1048351" s="23"/>
    </row>
    <row r="1048352" spans="1:12" x14ac:dyDescent="0.25">
      <c r="A1048352" s="34"/>
      <c r="B1048352" s="34"/>
      <c r="C1048352" s="23"/>
      <c r="D1048352" s="34"/>
      <c r="E1048352" s="34"/>
      <c r="F1048352" s="34"/>
      <c r="G1048352" s="26"/>
      <c r="H1048352" s="26"/>
      <c r="I1048352" s="23"/>
      <c r="J1048352" s="23"/>
      <c r="K1048352" s="34"/>
      <c r="L1048352" s="23"/>
    </row>
    <row r="1048353" spans="1:12" x14ac:dyDescent="0.25">
      <c r="A1048353" s="34"/>
      <c r="B1048353" s="34"/>
      <c r="C1048353" s="23"/>
      <c r="D1048353" s="34"/>
      <c r="E1048353" s="34"/>
      <c r="F1048353" s="34"/>
      <c r="G1048353" s="26"/>
      <c r="H1048353" s="26"/>
      <c r="I1048353" s="23"/>
      <c r="J1048353" s="23"/>
      <c r="K1048353" s="34"/>
      <c r="L1048353" s="23"/>
    </row>
    <row r="1048354" spans="1:12" x14ac:dyDescent="0.25">
      <c r="A1048354" s="34"/>
      <c r="B1048354" s="34"/>
      <c r="C1048354" s="23"/>
      <c r="D1048354" s="34"/>
      <c r="E1048354" s="34"/>
      <c r="F1048354" s="34"/>
      <c r="G1048354" s="26"/>
      <c r="H1048354" s="26"/>
      <c r="I1048354" s="23"/>
      <c r="J1048354" s="23"/>
      <c r="K1048354" s="34"/>
      <c r="L1048354" s="23"/>
    </row>
    <row r="1048355" spans="1:12" x14ac:dyDescent="0.25">
      <c r="A1048355" s="34"/>
      <c r="B1048355" s="34"/>
      <c r="C1048355" s="23"/>
      <c r="D1048355" s="34"/>
      <c r="E1048355" s="34"/>
      <c r="F1048355" s="34"/>
      <c r="G1048355" s="26"/>
      <c r="H1048355" s="26"/>
      <c r="I1048355" s="23"/>
      <c r="J1048355" s="23"/>
      <c r="K1048355" s="34"/>
      <c r="L1048355" s="23"/>
    </row>
    <row r="1048356" spans="1:12" x14ac:dyDescent="0.25">
      <c r="A1048356" s="34"/>
      <c r="B1048356" s="34"/>
      <c r="C1048356" s="23"/>
      <c r="D1048356" s="34"/>
      <c r="E1048356" s="34"/>
      <c r="F1048356" s="34"/>
      <c r="G1048356" s="26"/>
      <c r="H1048356" s="26"/>
      <c r="I1048356" s="23"/>
      <c r="J1048356" s="23"/>
      <c r="K1048356" s="34"/>
      <c r="L1048356" s="23"/>
    </row>
    <row r="1048357" spans="1:12" x14ac:dyDescent="0.25">
      <c r="A1048357" s="34"/>
      <c r="B1048357" s="34"/>
      <c r="C1048357" s="23"/>
      <c r="D1048357" s="34"/>
      <c r="E1048357" s="34"/>
      <c r="F1048357" s="34"/>
      <c r="G1048357" s="26"/>
      <c r="H1048357" s="26"/>
      <c r="I1048357" s="23"/>
      <c r="J1048357" s="23"/>
      <c r="K1048357" s="34"/>
      <c r="L1048357" s="23"/>
    </row>
    <row r="1048358" spans="1:12" x14ac:dyDescent="0.25">
      <c r="A1048358" s="34"/>
      <c r="B1048358" s="34"/>
      <c r="C1048358" s="23"/>
      <c r="D1048358" s="34"/>
      <c r="E1048358" s="34"/>
      <c r="F1048358" s="34"/>
      <c r="G1048358" s="26"/>
      <c r="H1048358" s="26"/>
      <c r="I1048358" s="23"/>
      <c r="J1048358" s="23"/>
      <c r="K1048358" s="34"/>
      <c r="L1048358" s="23"/>
    </row>
    <row r="1048359" spans="1:12" x14ac:dyDescent="0.25">
      <c r="A1048359" s="34"/>
      <c r="B1048359" s="34"/>
      <c r="C1048359" s="23"/>
      <c r="D1048359" s="34"/>
      <c r="E1048359" s="34"/>
      <c r="F1048359" s="34"/>
      <c r="G1048359" s="26"/>
      <c r="H1048359" s="26"/>
      <c r="I1048359" s="23"/>
      <c r="J1048359" s="23"/>
      <c r="K1048359" s="34"/>
      <c r="L1048359" s="23"/>
    </row>
    <row r="1048360" spans="1:12" x14ac:dyDescent="0.25">
      <c r="A1048360" s="34"/>
      <c r="B1048360" s="34"/>
      <c r="C1048360" s="23"/>
      <c r="D1048360" s="34"/>
      <c r="E1048360" s="34"/>
      <c r="F1048360" s="34"/>
      <c r="G1048360" s="26"/>
      <c r="H1048360" s="26"/>
      <c r="I1048360" s="23"/>
      <c r="J1048360" s="23"/>
      <c r="K1048360" s="34"/>
      <c r="L1048360" s="23"/>
    </row>
    <row r="1048361" spans="1:12" x14ac:dyDescent="0.25">
      <c r="A1048361" s="34"/>
      <c r="B1048361" s="34"/>
      <c r="C1048361" s="23"/>
      <c r="D1048361" s="34"/>
      <c r="E1048361" s="34"/>
      <c r="F1048361" s="34"/>
      <c r="G1048361" s="26"/>
      <c r="H1048361" s="26"/>
      <c r="I1048361" s="23"/>
      <c r="J1048361" s="23"/>
      <c r="K1048361" s="34"/>
      <c r="L1048361" s="23"/>
    </row>
    <row r="1048362" spans="1:12" x14ac:dyDescent="0.25">
      <c r="A1048362" s="34"/>
      <c r="B1048362" s="34"/>
      <c r="C1048362" s="23"/>
      <c r="D1048362" s="34"/>
      <c r="E1048362" s="34"/>
      <c r="F1048362" s="34"/>
      <c r="G1048362" s="26"/>
      <c r="H1048362" s="26"/>
      <c r="I1048362" s="23"/>
      <c r="J1048362" s="23"/>
      <c r="K1048362" s="34"/>
      <c r="L1048362" s="23"/>
    </row>
    <row r="1048363" spans="1:12" x14ac:dyDescent="0.25">
      <c r="A1048363" s="34"/>
      <c r="B1048363" s="34"/>
      <c r="C1048363" s="23"/>
      <c r="D1048363" s="34"/>
      <c r="E1048363" s="34"/>
      <c r="F1048363" s="34"/>
      <c r="G1048363" s="26"/>
      <c r="H1048363" s="26"/>
      <c r="I1048363" s="23"/>
      <c r="J1048363" s="23"/>
      <c r="K1048363" s="34"/>
      <c r="L1048363" s="23"/>
    </row>
    <row r="1048364" spans="1:12" x14ac:dyDescent="0.25">
      <c r="A1048364" s="34"/>
      <c r="B1048364" s="34"/>
      <c r="C1048364" s="23"/>
      <c r="D1048364" s="34"/>
      <c r="E1048364" s="34"/>
      <c r="F1048364" s="34"/>
      <c r="G1048364" s="26"/>
      <c r="H1048364" s="26"/>
      <c r="I1048364" s="23"/>
      <c r="J1048364" s="23"/>
      <c r="K1048364" s="34"/>
      <c r="L1048364" s="23"/>
    </row>
    <row r="1048365" spans="1:12" x14ac:dyDescent="0.25">
      <c r="A1048365" s="34"/>
      <c r="B1048365" s="34"/>
      <c r="C1048365" s="23"/>
      <c r="D1048365" s="34"/>
      <c r="E1048365" s="34"/>
      <c r="F1048365" s="34"/>
      <c r="G1048365" s="26"/>
      <c r="H1048365" s="26"/>
      <c r="I1048365" s="23"/>
      <c r="J1048365" s="23"/>
      <c r="K1048365" s="34"/>
      <c r="L1048365" s="23"/>
    </row>
    <row r="1048366" spans="1:12" x14ac:dyDescent="0.25">
      <c r="A1048366" s="34"/>
      <c r="B1048366" s="34"/>
      <c r="C1048366" s="23"/>
      <c r="D1048366" s="34"/>
      <c r="E1048366" s="34"/>
      <c r="F1048366" s="34"/>
      <c r="G1048366" s="26"/>
      <c r="H1048366" s="26"/>
      <c r="I1048366" s="23"/>
      <c r="J1048366" s="23"/>
      <c r="K1048366" s="34"/>
      <c r="L1048366" s="23"/>
    </row>
    <row r="1048367" spans="1:12" x14ac:dyDescent="0.25">
      <c r="A1048367" s="34"/>
      <c r="B1048367" s="34"/>
      <c r="C1048367" s="23"/>
      <c r="D1048367" s="34"/>
      <c r="E1048367" s="34"/>
      <c r="F1048367" s="34"/>
      <c r="G1048367" s="26"/>
      <c r="H1048367" s="26"/>
      <c r="I1048367" s="23"/>
      <c r="J1048367" s="23"/>
      <c r="K1048367" s="34"/>
      <c r="L1048367" s="23"/>
    </row>
    <row r="1048368" spans="1:12" x14ac:dyDescent="0.25">
      <c r="A1048368" s="34"/>
      <c r="B1048368" s="34"/>
      <c r="C1048368" s="23"/>
      <c r="D1048368" s="34"/>
      <c r="E1048368" s="34"/>
      <c r="F1048368" s="34"/>
      <c r="G1048368" s="26"/>
      <c r="H1048368" s="26"/>
      <c r="I1048368" s="23"/>
      <c r="J1048368" s="23"/>
      <c r="K1048368" s="34"/>
      <c r="L1048368" s="23"/>
    </row>
    <row r="1048369" spans="1:12" x14ac:dyDescent="0.25">
      <c r="A1048369" s="34"/>
      <c r="B1048369" s="34"/>
      <c r="C1048369" s="23"/>
      <c r="D1048369" s="34"/>
      <c r="E1048369" s="34"/>
      <c r="F1048369" s="34"/>
      <c r="G1048369" s="26"/>
      <c r="H1048369" s="26"/>
      <c r="I1048369" s="23"/>
      <c r="J1048369" s="23"/>
      <c r="K1048369" s="34"/>
      <c r="L1048369" s="23"/>
    </row>
    <row r="1048370" spans="1:12" x14ac:dyDescent="0.25">
      <c r="A1048370" s="34"/>
      <c r="B1048370" s="34"/>
      <c r="C1048370" s="23"/>
      <c r="D1048370" s="34"/>
      <c r="E1048370" s="34"/>
      <c r="F1048370" s="34"/>
      <c r="G1048370" s="26"/>
      <c r="H1048370" s="26"/>
      <c r="I1048370" s="23"/>
      <c r="J1048370" s="23"/>
      <c r="K1048370" s="34"/>
      <c r="L1048370" s="23"/>
    </row>
    <row r="1048371" spans="1:12" x14ac:dyDescent="0.25">
      <c r="A1048371" s="34"/>
      <c r="B1048371" s="34"/>
      <c r="C1048371" s="23"/>
      <c r="D1048371" s="34"/>
      <c r="E1048371" s="34"/>
      <c r="F1048371" s="34"/>
      <c r="G1048371" s="26"/>
      <c r="H1048371" s="26"/>
      <c r="I1048371" s="23"/>
      <c r="J1048371" s="23"/>
      <c r="K1048371" s="34"/>
      <c r="L1048371" s="23"/>
    </row>
    <row r="1048372" spans="1:12" x14ac:dyDescent="0.25">
      <c r="A1048372" s="34"/>
      <c r="B1048372" s="34"/>
      <c r="C1048372" s="23"/>
      <c r="D1048372" s="34"/>
      <c r="E1048372" s="34"/>
      <c r="F1048372" s="34"/>
      <c r="G1048372" s="26"/>
      <c r="H1048372" s="26"/>
      <c r="I1048372" s="23"/>
      <c r="J1048372" s="23"/>
      <c r="K1048372" s="34"/>
      <c r="L1048372" s="23"/>
    </row>
    <row r="1048373" spans="1:12" x14ac:dyDescent="0.25">
      <c r="A1048373" s="34"/>
      <c r="B1048373" s="34"/>
      <c r="C1048373" s="23"/>
      <c r="D1048373" s="34"/>
      <c r="E1048373" s="34"/>
      <c r="F1048373" s="34"/>
      <c r="G1048373" s="26"/>
      <c r="H1048373" s="26"/>
      <c r="I1048373" s="23"/>
      <c r="J1048373" s="23"/>
      <c r="K1048373" s="34"/>
      <c r="L1048373" s="23"/>
    </row>
    <row r="1048374" spans="1:12" x14ac:dyDescent="0.25">
      <c r="A1048374" s="34"/>
      <c r="B1048374" s="34"/>
      <c r="C1048374" s="23"/>
      <c r="D1048374" s="34"/>
      <c r="E1048374" s="34"/>
      <c r="F1048374" s="34"/>
      <c r="G1048374" s="26"/>
      <c r="H1048374" s="26"/>
      <c r="I1048374" s="23"/>
      <c r="J1048374" s="23"/>
      <c r="K1048374" s="34"/>
      <c r="L1048374" s="23"/>
    </row>
    <row r="1048375" spans="1:12" x14ac:dyDescent="0.25">
      <c r="A1048375" s="34"/>
      <c r="B1048375" s="34"/>
      <c r="C1048375" s="23"/>
      <c r="D1048375" s="34"/>
      <c r="E1048375" s="34"/>
      <c r="F1048375" s="34"/>
      <c r="G1048375" s="26"/>
      <c r="H1048375" s="26"/>
      <c r="I1048375" s="23"/>
      <c r="J1048375" s="23"/>
      <c r="K1048375" s="34"/>
      <c r="L1048375" s="23"/>
    </row>
    <row r="1048376" spans="1:12" x14ac:dyDescent="0.25">
      <c r="A1048376" s="34"/>
      <c r="B1048376" s="34"/>
      <c r="C1048376" s="23"/>
      <c r="D1048376" s="34"/>
      <c r="E1048376" s="34"/>
      <c r="F1048376" s="34"/>
      <c r="G1048376" s="26"/>
      <c r="H1048376" s="26"/>
      <c r="I1048376" s="23"/>
      <c r="J1048376" s="23"/>
      <c r="K1048376" s="34"/>
      <c r="L1048376" s="23"/>
    </row>
    <row r="1048377" spans="1:12" x14ac:dyDescent="0.25">
      <c r="A1048377" s="34"/>
      <c r="B1048377" s="34"/>
      <c r="C1048377" s="23"/>
      <c r="D1048377" s="34"/>
      <c r="E1048377" s="34"/>
      <c r="F1048377" s="34"/>
      <c r="G1048377" s="26"/>
      <c r="H1048377" s="26"/>
      <c r="I1048377" s="23"/>
      <c r="J1048377" s="23"/>
      <c r="K1048377" s="34"/>
      <c r="L1048377" s="23"/>
    </row>
    <row r="1048378" spans="1:12" x14ac:dyDescent="0.25">
      <c r="A1048378" s="34"/>
      <c r="B1048378" s="34"/>
      <c r="C1048378" s="23"/>
      <c r="D1048378" s="34"/>
      <c r="E1048378" s="34"/>
      <c r="F1048378" s="34"/>
      <c r="G1048378" s="26"/>
      <c r="H1048378" s="26"/>
      <c r="I1048378" s="23"/>
      <c r="J1048378" s="23"/>
      <c r="K1048378" s="34"/>
      <c r="L1048378" s="23"/>
    </row>
    <row r="1048379" spans="1:12" x14ac:dyDescent="0.25">
      <c r="A1048379" s="34"/>
      <c r="B1048379" s="34"/>
      <c r="C1048379" s="23"/>
      <c r="D1048379" s="34"/>
      <c r="E1048379" s="34"/>
      <c r="F1048379" s="34"/>
      <c r="G1048379" s="26"/>
      <c r="H1048379" s="26"/>
      <c r="I1048379" s="23"/>
      <c r="J1048379" s="23"/>
      <c r="K1048379" s="34"/>
      <c r="L1048379" s="23"/>
    </row>
    <row r="1048380" spans="1:12" x14ac:dyDescent="0.25">
      <c r="A1048380" s="34"/>
      <c r="B1048380" s="34"/>
      <c r="C1048380" s="23"/>
      <c r="D1048380" s="34"/>
      <c r="E1048380" s="34"/>
      <c r="F1048380" s="34"/>
      <c r="G1048380" s="26"/>
      <c r="H1048380" s="26"/>
      <c r="I1048380" s="23"/>
      <c r="J1048380" s="23"/>
      <c r="K1048380" s="34"/>
      <c r="L1048380" s="23"/>
    </row>
    <row r="1048381" spans="1:12" x14ac:dyDescent="0.25">
      <c r="A1048381" s="34"/>
      <c r="B1048381" s="34"/>
      <c r="C1048381" s="23"/>
      <c r="D1048381" s="34"/>
      <c r="E1048381" s="34"/>
      <c r="F1048381" s="34"/>
      <c r="G1048381" s="26"/>
      <c r="H1048381" s="26"/>
      <c r="I1048381" s="23"/>
      <c r="J1048381" s="23"/>
      <c r="K1048381" s="34"/>
      <c r="L1048381" s="23"/>
    </row>
    <row r="1048382" spans="1:12" x14ac:dyDescent="0.25">
      <c r="A1048382" s="34"/>
      <c r="B1048382" s="34"/>
      <c r="C1048382" s="23"/>
      <c r="D1048382" s="34"/>
      <c r="E1048382" s="34"/>
      <c r="F1048382" s="34"/>
      <c r="G1048382" s="26"/>
      <c r="H1048382" s="26"/>
      <c r="I1048382" s="23"/>
      <c r="J1048382" s="23"/>
      <c r="K1048382" s="34"/>
      <c r="L1048382" s="23"/>
    </row>
    <row r="1048383" spans="1:12" x14ac:dyDescent="0.25">
      <c r="A1048383" s="34"/>
      <c r="B1048383" s="34"/>
      <c r="C1048383" s="23"/>
      <c r="D1048383" s="34"/>
      <c r="E1048383" s="34"/>
      <c r="F1048383" s="34"/>
      <c r="G1048383" s="26"/>
      <c r="H1048383" s="26"/>
      <c r="I1048383" s="23"/>
      <c r="J1048383" s="23"/>
      <c r="K1048383" s="34"/>
      <c r="L1048383" s="23"/>
    </row>
    <row r="1048384" spans="1:12" x14ac:dyDescent="0.25">
      <c r="A1048384" s="34"/>
      <c r="B1048384" s="34"/>
      <c r="C1048384" s="23"/>
      <c r="D1048384" s="34"/>
      <c r="E1048384" s="34"/>
      <c r="F1048384" s="34"/>
      <c r="G1048384" s="26"/>
      <c r="H1048384" s="26"/>
      <c r="I1048384" s="23"/>
      <c r="J1048384" s="23"/>
      <c r="K1048384" s="34"/>
      <c r="L1048384" s="23"/>
    </row>
    <row r="1048385" spans="1:12" x14ac:dyDescent="0.25">
      <c r="A1048385" s="34"/>
      <c r="B1048385" s="34"/>
      <c r="C1048385" s="23"/>
      <c r="D1048385" s="34"/>
      <c r="E1048385" s="34"/>
      <c r="F1048385" s="34"/>
      <c r="G1048385" s="26"/>
      <c r="H1048385" s="26"/>
      <c r="I1048385" s="23"/>
      <c r="J1048385" s="23"/>
      <c r="K1048385" s="34"/>
      <c r="L1048385" s="23"/>
    </row>
    <row r="1048386" spans="1:12" x14ac:dyDescent="0.25">
      <c r="A1048386" s="34"/>
      <c r="B1048386" s="34"/>
      <c r="C1048386" s="23"/>
      <c r="D1048386" s="34"/>
      <c r="E1048386" s="34"/>
      <c r="F1048386" s="34"/>
      <c r="G1048386" s="26"/>
      <c r="H1048386" s="26"/>
      <c r="I1048386" s="23"/>
      <c r="J1048386" s="23"/>
      <c r="K1048386" s="34"/>
      <c r="L1048386" s="23"/>
    </row>
    <row r="1048387" spans="1:12" x14ac:dyDescent="0.25">
      <c r="A1048387" s="34"/>
      <c r="B1048387" s="34"/>
      <c r="C1048387" s="23"/>
      <c r="D1048387" s="34"/>
      <c r="E1048387" s="34"/>
      <c r="F1048387" s="34"/>
      <c r="G1048387" s="26"/>
      <c r="H1048387" s="26"/>
      <c r="I1048387" s="23"/>
      <c r="J1048387" s="23"/>
      <c r="K1048387" s="34"/>
      <c r="L1048387" s="23"/>
    </row>
    <row r="1048388" spans="1:12" x14ac:dyDescent="0.25">
      <c r="A1048388" s="34"/>
      <c r="B1048388" s="34"/>
      <c r="C1048388" s="23"/>
      <c r="D1048388" s="34"/>
      <c r="E1048388" s="34"/>
      <c r="F1048388" s="34"/>
      <c r="G1048388" s="26"/>
      <c r="H1048388" s="26"/>
      <c r="I1048388" s="23"/>
      <c r="J1048388" s="23"/>
      <c r="K1048388" s="34"/>
      <c r="L1048388" s="23"/>
    </row>
    <row r="1048389" spans="1:12" x14ac:dyDescent="0.25">
      <c r="A1048389" s="34"/>
      <c r="B1048389" s="34"/>
      <c r="C1048389" s="23"/>
      <c r="D1048389" s="34"/>
      <c r="E1048389" s="34"/>
      <c r="F1048389" s="34"/>
      <c r="G1048389" s="26"/>
      <c r="H1048389" s="26"/>
      <c r="I1048389" s="23"/>
      <c r="J1048389" s="23"/>
      <c r="K1048389" s="34"/>
      <c r="L1048389" s="23"/>
    </row>
    <row r="1048390" spans="1:12" x14ac:dyDescent="0.25">
      <c r="A1048390" s="34"/>
      <c r="B1048390" s="34"/>
      <c r="C1048390" s="23"/>
      <c r="D1048390" s="34"/>
      <c r="E1048390" s="34"/>
      <c r="F1048390" s="34"/>
      <c r="G1048390" s="26"/>
      <c r="H1048390" s="26"/>
      <c r="I1048390" s="23"/>
      <c r="J1048390" s="23"/>
      <c r="K1048390" s="34"/>
      <c r="L1048390" s="23"/>
    </row>
    <row r="1048391" spans="1:12" x14ac:dyDescent="0.25">
      <c r="A1048391" s="34"/>
      <c r="B1048391" s="34"/>
      <c r="C1048391" s="23"/>
      <c r="D1048391" s="34"/>
      <c r="E1048391" s="34"/>
      <c r="F1048391" s="34"/>
      <c r="G1048391" s="26"/>
      <c r="H1048391" s="26"/>
      <c r="I1048391" s="23"/>
      <c r="J1048391" s="23"/>
      <c r="K1048391" s="34"/>
      <c r="L1048391" s="23"/>
    </row>
    <row r="1048392" spans="1:12" x14ac:dyDescent="0.25">
      <c r="A1048392" s="34"/>
      <c r="B1048392" s="34"/>
      <c r="C1048392" s="23"/>
      <c r="D1048392" s="34"/>
      <c r="E1048392" s="34"/>
      <c r="F1048392" s="34"/>
      <c r="G1048392" s="26"/>
      <c r="H1048392" s="26"/>
      <c r="I1048392" s="23"/>
      <c r="J1048392" s="23"/>
      <c r="K1048392" s="34"/>
      <c r="L1048392" s="23"/>
    </row>
    <row r="1048393" spans="1:12" x14ac:dyDescent="0.25">
      <c r="A1048393" s="34"/>
      <c r="B1048393" s="34"/>
      <c r="C1048393" s="23"/>
      <c r="D1048393" s="34"/>
      <c r="E1048393" s="34"/>
      <c r="F1048393" s="34"/>
      <c r="G1048393" s="26"/>
      <c r="H1048393" s="26"/>
      <c r="I1048393" s="23"/>
      <c r="J1048393" s="23"/>
      <c r="K1048393" s="34"/>
      <c r="L1048393" s="23"/>
    </row>
    <row r="1048394" spans="1:12" x14ac:dyDescent="0.25">
      <c r="A1048394" s="34"/>
      <c r="B1048394" s="34"/>
      <c r="C1048394" s="23"/>
      <c r="D1048394" s="34"/>
      <c r="E1048394" s="34"/>
      <c r="F1048394" s="34"/>
      <c r="G1048394" s="26"/>
      <c r="H1048394" s="26"/>
      <c r="I1048394" s="23"/>
      <c r="J1048394" s="23"/>
      <c r="K1048394" s="34"/>
      <c r="L1048394" s="23"/>
    </row>
    <row r="1048395" spans="1:12" x14ac:dyDescent="0.25">
      <c r="A1048395" s="34"/>
      <c r="B1048395" s="34"/>
      <c r="C1048395" s="23"/>
      <c r="D1048395" s="34"/>
      <c r="E1048395" s="34"/>
      <c r="F1048395" s="34"/>
      <c r="G1048395" s="26"/>
      <c r="H1048395" s="26"/>
      <c r="I1048395" s="23"/>
      <c r="J1048395" s="23"/>
      <c r="K1048395" s="34"/>
      <c r="L1048395" s="23"/>
    </row>
    <row r="1048396" spans="1:12" x14ac:dyDescent="0.25">
      <c r="A1048396" s="34"/>
      <c r="B1048396" s="34"/>
      <c r="C1048396" s="23"/>
      <c r="D1048396" s="34"/>
      <c r="E1048396" s="34"/>
      <c r="F1048396" s="34"/>
      <c r="G1048396" s="26"/>
      <c r="H1048396" s="26"/>
      <c r="I1048396" s="23"/>
      <c r="J1048396" s="23"/>
      <c r="K1048396" s="34"/>
      <c r="L1048396" s="23"/>
    </row>
    <row r="1048397" spans="1:12" x14ac:dyDescent="0.25">
      <c r="A1048397" s="34"/>
      <c r="B1048397" s="34"/>
      <c r="C1048397" s="23"/>
      <c r="D1048397" s="34"/>
      <c r="E1048397" s="34"/>
      <c r="F1048397" s="34"/>
      <c r="G1048397" s="26"/>
      <c r="H1048397" s="26"/>
      <c r="I1048397" s="23"/>
      <c r="J1048397" s="23"/>
      <c r="K1048397" s="34"/>
      <c r="L1048397" s="23"/>
    </row>
    <row r="1048398" spans="1:12" x14ac:dyDescent="0.25">
      <c r="A1048398" s="34"/>
      <c r="B1048398" s="34"/>
      <c r="C1048398" s="23"/>
      <c r="D1048398" s="34"/>
      <c r="E1048398" s="34"/>
      <c r="F1048398" s="34"/>
      <c r="G1048398" s="26"/>
      <c r="H1048398" s="26"/>
      <c r="I1048398" s="23"/>
      <c r="J1048398" s="23"/>
      <c r="K1048398" s="34"/>
      <c r="L1048398" s="23"/>
    </row>
    <row r="1048399" spans="1:12" x14ac:dyDescent="0.25">
      <c r="A1048399" s="34"/>
      <c r="B1048399" s="34"/>
      <c r="C1048399" s="23"/>
      <c r="D1048399" s="34"/>
      <c r="E1048399" s="34"/>
      <c r="F1048399" s="34"/>
      <c r="G1048399" s="26"/>
      <c r="H1048399" s="26"/>
      <c r="I1048399" s="23"/>
      <c r="J1048399" s="23"/>
      <c r="K1048399" s="34"/>
      <c r="L1048399" s="23"/>
    </row>
    <row r="1048400" spans="1:12" x14ac:dyDescent="0.25">
      <c r="A1048400" s="34"/>
      <c r="B1048400" s="34"/>
      <c r="C1048400" s="23"/>
      <c r="D1048400" s="34"/>
      <c r="E1048400" s="34"/>
      <c r="F1048400" s="34"/>
      <c r="G1048400" s="26"/>
      <c r="H1048400" s="26"/>
      <c r="I1048400" s="23"/>
      <c r="J1048400" s="23"/>
      <c r="K1048400" s="34"/>
      <c r="L1048400" s="23"/>
    </row>
    <row r="1048401" spans="1:12" x14ac:dyDescent="0.25">
      <c r="A1048401" s="34"/>
      <c r="B1048401" s="34"/>
      <c r="C1048401" s="23"/>
      <c r="D1048401" s="34"/>
      <c r="E1048401" s="34"/>
      <c r="F1048401" s="34"/>
      <c r="G1048401" s="26"/>
      <c r="H1048401" s="26"/>
      <c r="I1048401" s="23"/>
      <c r="J1048401" s="23"/>
      <c r="K1048401" s="34"/>
      <c r="L1048401" s="23"/>
    </row>
    <row r="1048402" spans="1:12" x14ac:dyDescent="0.25">
      <c r="A1048402" s="34"/>
      <c r="B1048402" s="34"/>
      <c r="C1048402" s="23"/>
      <c r="D1048402" s="34"/>
      <c r="E1048402" s="34"/>
      <c r="F1048402" s="34"/>
      <c r="G1048402" s="26"/>
      <c r="H1048402" s="26"/>
      <c r="I1048402" s="23"/>
      <c r="J1048402" s="23"/>
      <c r="K1048402" s="34"/>
      <c r="L1048402" s="23"/>
    </row>
    <row r="1048403" spans="1:12" x14ac:dyDescent="0.25">
      <c r="A1048403" s="34"/>
      <c r="B1048403" s="34"/>
      <c r="C1048403" s="23"/>
      <c r="D1048403" s="34"/>
      <c r="E1048403" s="34"/>
      <c r="F1048403" s="34"/>
      <c r="G1048403" s="26"/>
      <c r="H1048403" s="26"/>
      <c r="I1048403" s="23"/>
      <c r="J1048403" s="23"/>
      <c r="K1048403" s="34"/>
      <c r="L1048403" s="23"/>
    </row>
    <row r="1048404" spans="1:12" x14ac:dyDescent="0.25">
      <c r="A1048404" s="34"/>
      <c r="B1048404" s="34"/>
      <c r="C1048404" s="23"/>
      <c r="D1048404" s="34"/>
      <c r="E1048404" s="34"/>
      <c r="F1048404" s="34"/>
      <c r="G1048404" s="26"/>
      <c r="H1048404" s="26"/>
      <c r="I1048404" s="23"/>
      <c r="J1048404" s="23"/>
      <c r="K1048404" s="34"/>
      <c r="L1048404" s="23"/>
    </row>
    <row r="1048405" spans="1:12" x14ac:dyDescent="0.25">
      <c r="A1048405" s="34"/>
      <c r="B1048405" s="34"/>
      <c r="C1048405" s="23"/>
      <c r="D1048405" s="34"/>
      <c r="E1048405" s="34"/>
      <c r="F1048405" s="34"/>
      <c r="G1048405" s="26"/>
      <c r="H1048405" s="26"/>
      <c r="I1048405" s="23"/>
      <c r="J1048405" s="23"/>
      <c r="K1048405" s="34"/>
      <c r="L1048405" s="23"/>
    </row>
    <row r="1048406" spans="1:12" x14ac:dyDescent="0.25">
      <c r="A1048406" s="34"/>
      <c r="B1048406" s="34"/>
      <c r="C1048406" s="23"/>
      <c r="D1048406" s="34"/>
      <c r="E1048406" s="34"/>
      <c r="F1048406" s="34"/>
      <c r="G1048406" s="26"/>
      <c r="H1048406" s="26"/>
      <c r="I1048406" s="23"/>
      <c r="J1048406" s="23"/>
      <c r="K1048406" s="34"/>
      <c r="L1048406" s="23"/>
    </row>
    <row r="1048407" spans="1:12" x14ac:dyDescent="0.25">
      <c r="A1048407" s="34"/>
      <c r="B1048407" s="34"/>
      <c r="C1048407" s="23"/>
      <c r="D1048407" s="34"/>
      <c r="E1048407" s="34"/>
      <c r="F1048407" s="34"/>
      <c r="G1048407" s="26"/>
      <c r="H1048407" s="26"/>
      <c r="I1048407" s="23"/>
      <c r="J1048407" s="23"/>
      <c r="K1048407" s="34"/>
      <c r="L1048407" s="23"/>
    </row>
    <row r="1048408" spans="1:12" x14ac:dyDescent="0.25">
      <c r="A1048408" s="34"/>
      <c r="B1048408" s="34"/>
      <c r="C1048408" s="23"/>
      <c r="D1048408" s="34"/>
      <c r="E1048408" s="34"/>
      <c r="F1048408" s="34"/>
      <c r="G1048408" s="26"/>
      <c r="H1048408" s="26"/>
      <c r="I1048408" s="23"/>
      <c r="J1048408" s="23"/>
      <c r="K1048408" s="34"/>
      <c r="L1048408" s="23"/>
    </row>
    <row r="1048409" spans="1:12" x14ac:dyDescent="0.25">
      <c r="A1048409" s="34"/>
      <c r="B1048409" s="34"/>
      <c r="C1048409" s="23"/>
      <c r="D1048409" s="34"/>
      <c r="E1048409" s="34"/>
      <c r="F1048409" s="34"/>
      <c r="G1048409" s="26"/>
      <c r="H1048409" s="26"/>
      <c r="I1048409" s="23"/>
      <c r="J1048409" s="23"/>
      <c r="K1048409" s="34"/>
      <c r="L1048409" s="23"/>
    </row>
    <row r="1048410" spans="1:12" x14ac:dyDescent="0.25">
      <c r="A1048410" s="34"/>
      <c r="B1048410" s="34"/>
      <c r="C1048410" s="23"/>
      <c r="D1048410" s="34"/>
      <c r="E1048410" s="34"/>
      <c r="F1048410" s="34"/>
      <c r="G1048410" s="26"/>
      <c r="H1048410" s="26"/>
      <c r="I1048410" s="23"/>
      <c r="J1048410" s="23"/>
      <c r="K1048410" s="34"/>
      <c r="L1048410" s="23"/>
    </row>
    <row r="1048411" spans="1:12" x14ac:dyDescent="0.25">
      <c r="A1048411" s="34"/>
      <c r="B1048411" s="34"/>
      <c r="C1048411" s="23"/>
      <c r="D1048411" s="34"/>
      <c r="E1048411" s="34"/>
      <c r="F1048411" s="34"/>
      <c r="G1048411" s="26"/>
      <c r="H1048411" s="26"/>
      <c r="I1048411" s="23"/>
      <c r="J1048411" s="23"/>
      <c r="K1048411" s="34"/>
      <c r="L1048411" s="23"/>
    </row>
    <row r="1048412" spans="1:12" x14ac:dyDescent="0.25">
      <c r="A1048412" s="34"/>
      <c r="B1048412" s="34"/>
      <c r="C1048412" s="23"/>
      <c r="D1048412" s="34"/>
      <c r="E1048412" s="34"/>
      <c r="F1048412" s="34"/>
      <c r="G1048412" s="26"/>
      <c r="H1048412" s="26"/>
      <c r="I1048412" s="23"/>
      <c r="J1048412" s="23"/>
      <c r="K1048412" s="34"/>
      <c r="L1048412" s="23"/>
    </row>
    <row r="1048413" spans="1:12" x14ac:dyDescent="0.25">
      <c r="A1048413" s="34"/>
      <c r="B1048413" s="34"/>
      <c r="C1048413" s="23"/>
      <c r="D1048413" s="34"/>
      <c r="E1048413" s="34"/>
      <c r="F1048413" s="34"/>
      <c r="G1048413" s="26"/>
      <c r="H1048413" s="26"/>
      <c r="I1048413" s="23"/>
      <c r="J1048413" s="23"/>
      <c r="K1048413" s="34"/>
      <c r="L1048413" s="23"/>
    </row>
    <row r="1048414" spans="1:12" x14ac:dyDescent="0.25">
      <c r="A1048414" s="34"/>
      <c r="B1048414" s="34"/>
      <c r="C1048414" s="23"/>
      <c r="D1048414" s="34"/>
      <c r="E1048414" s="34"/>
      <c r="F1048414" s="34"/>
      <c r="G1048414" s="26"/>
      <c r="H1048414" s="26"/>
      <c r="I1048414" s="23"/>
      <c r="J1048414" s="23"/>
      <c r="K1048414" s="34"/>
      <c r="L1048414" s="23"/>
    </row>
    <row r="1048415" spans="1:12" x14ac:dyDescent="0.25">
      <c r="A1048415" s="34"/>
      <c r="B1048415" s="34"/>
      <c r="C1048415" s="23"/>
      <c r="D1048415" s="34"/>
      <c r="E1048415" s="34"/>
      <c r="F1048415" s="34"/>
      <c r="G1048415" s="26"/>
      <c r="H1048415" s="26"/>
      <c r="I1048415" s="23"/>
      <c r="J1048415" s="23"/>
      <c r="K1048415" s="34"/>
      <c r="L1048415" s="23"/>
    </row>
    <row r="1048416" spans="1:12" x14ac:dyDescent="0.25">
      <c r="A1048416" s="34"/>
      <c r="B1048416" s="34"/>
      <c r="C1048416" s="23"/>
      <c r="D1048416" s="34"/>
      <c r="E1048416" s="34"/>
      <c r="F1048416" s="34"/>
      <c r="G1048416" s="26"/>
      <c r="H1048416" s="26"/>
      <c r="I1048416" s="23"/>
      <c r="J1048416" s="23"/>
      <c r="K1048416" s="34"/>
      <c r="L1048416" s="23"/>
    </row>
    <row r="1048417" spans="1:12" x14ac:dyDescent="0.25">
      <c r="A1048417" s="34"/>
      <c r="B1048417" s="34"/>
      <c r="C1048417" s="23"/>
      <c r="D1048417" s="34"/>
      <c r="E1048417" s="34"/>
      <c r="F1048417" s="34"/>
      <c r="G1048417" s="26"/>
      <c r="H1048417" s="26"/>
      <c r="I1048417" s="23"/>
      <c r="J1048417" s="23"/>
      <c r="K1048417" s="34"/>
      <c r="L1048417" s="23"/>
    </row>
    <row r="1048418" spans="1:12" x14ac:dyDescent="0.25">
      <c r="A1048418" s="34"/>
      <c r="B1048418" s="34"/>
      <c r="C1048418" s="23"/>
      <c r="D1048418" s="34"/>
      <c r="E1048418" s="34"/>
      <c r="F1048418" s="34"/>
      <c r="G1048418" s="26"/>
      <c r="H1048418" s="26"/>
      <c r="I1048418" s="23"/>
      <c r="J1048418" s="23"/>
      <c r="K1048418" s="34"/>
      <c r="L1048418" s="23"/>
    </row>
    <row r="1048419" spans="1:12" x14ac:dyDescent="0.25">
      <c r="A1048419" s="34"/>
      <c r="B1048419" s="34"/>
      <c r="C1048419" s="23"/>
      <c r="D1048419" s="34"/>
      <c r="E1048419" s="34"/>
      <c r="F1048419" s="34"/>
      <c r="G1048419" s="26"/>
      <c r="H1048419" s="26"/>
      <c r="I1048419" s="23"/>
      <c r="J1048419" s="23"/>
      <c r="K1048419" s="34"/>
      <c r="L1048419" s="23"/>
    </row>
    <row r="1048420" spans="1:12" x14ac:dyDescent="0.25">
      <c r="A1048420" s="34"/>
      <c r="B1048420" s="34"/>
      <c r="C1048420" s="23"/>
      <c r="D1048420" s="34"/>
      <c r="E1048420" s="34"/>
      <c r="F1048420" s="34"/>
      <c r="G1048420" s="26"/>
      <c r="H1048420" s="26"/>
      <c r="I1048420" s="23"/>
      <c r="J1048420" s="23"/>
      <c r="K1048420" s="34"/>
      <c r="L1048420" s="23"/>
    </row>
    <row r="1048421" spans="1:12" x14ac:dyDescent="0.25">
      <c r="A1048421" s="34"/>
      <c r="B1048421" s="34"/>
      <c r="C1048421" s="23"/>
      <c r="D1048421" s="34"/>
      <c r="E1048421" s="34"/>
      <c r="F1048421" s="34"/>
      <c r="G1048421" s="26"/>
      <c r="H1048421" s="26"/>
      <c r="I1048421" s="23"/>
      <c r="J1048421" s="23"/>
      <c r="K1048421" s="34"/>
      <c r="L1048421" s="23"/>
    </row>
    <row r="1048422" spans="1:12" x14ac:dyDescent="0.25">
      <c r="A1048422" s="34"/>
      <c r="B1048422" s="34"/>
      <c r="C1048422" s="23"/>
      <c r="D1048422" s="34"/>
      <c r="E1048422" s="34"/>
      <c r="F1048422" s="34"/>
      <c r="G1048422" s="26"/>
      <c r="H1048422" s="26"/>
      <c r="I1048422" s="23"/>
      <c r="J1048422" s="23"/>
      <c r="K1048422" s="34"/>
      <c r="L1048422" s="23"/>
    </row>
    <row r="1048423" spans="1:12" x14ac:dyDescent="0.25">
      <c r="A1048423" s="34"/>
      <c r="B1048423" s="34"/>
      <c r="C1048423" s="23"/>
      <c r="D1048423" s="34"/>
      <c r="E1048423" s="34"/>
      <c r="F1048423" s="34"/>
      <c r="G1048423" s="26"/>
      <c r="H1048423" s="26"/>
      <c r="I1048423" s="23"/>
      <c r="J1048423" s="23"/>
      <c r="K1048423" s="34"/>
      <c r="L1048423" s="23"/>
    </row>
    <row r="1048424" spans="1:12" x14ac:dyDescent="0.25">
      <c r="A1048424" s="34"/>
      <c r="B1048424" s="34"/>
      <c r="C1048424" s="23"/>
      <c r="D1048424" s="34"/>
      <c r="E1048424" s="34"/>
      <c r="F1048424" s="34"/>
      <c r="G1048424" s="26"/>
      <c r="H1048424" s="26"/>
      <c r="I1048424" s="23"/>
      <c r="J1048424" s="23"/>
      <c r="K1048424" s="34"/>
      <c r="L1048424" s="23"/>
    </row>
    <row r="1048425" spans="1:12" x14ac:dyDescent="0.25">
      <c r="A1048425" s="34"/>
      <c r="B1048425" s="34"/>
      <c r="C1048425" s="23"/>
      <c r="D1048425" s="34"/>
      <c r="E1048425" s="34"/>
      <c r="F1048425" s="34"/>
      <c r="G1048425" s="26"/>
      <c r="H1048425" s="26"/>
      <c r="I1048425" s="23"/>
      <c r="J1048425" s="23"/>
      <c r="K1048425" s="34"/>
      <c r="L1048425" s="23"/>
    </row>
    <row r="1048426" spans="1:12" x14ac:dyDescent="0.25">
      <c r="A1048426" s="34"/>
      <c r="B1048426" s="34"/>
      <c r="C1048426" s="23"/>
      <c r="D1048426" s="34"/>
      <c r="E1048426" s="34"/>
      <c r="F1048426" s="34"/>
      <c r="G1048426" s="26"/>
      <c r="H1048426" s="26"/>
      <c r="I1048426" s="23"/>
      <c r="J1048426" s="23"/>
      <c r="K1048426" s="34"/>
      <c r="L1048426" s="23"/>
    </row>
    <row r="1048427" spans="1:12" x14ac:dyDescent="0.25">
      <c r="A1048427" s="34"/>
      <c r="B1048427" s="34"/>
      <c r="C1048427" s="23"/>
      <c r="D1048427" s="34"/>
      <c r="E1048427" s="34"/>
      <c r="F1048427" s="34"/>
      <c r="G1048427" s="26"/>
      <c r="H1048427" s="26"/>
      <c r="I1048427" s="23"/>
      <c r="J1048427" s="23"/>
      <c r="K1048427" s="34"/>
      <c r="L1048427" s="23"/>
    </row>
    <row r="1048428" spans="1:12" x14ac:dyDescent="0.25">
      <c r="A1048428" s="34"/>
      <c r="B1048428" s="34"/>
      <c r="C1048428" s="23"/>
      <c r="D1048428" s="34"/>
      <c r="E1048428" s="34"/>
      <c r="F1048428" s="34"/>
      <c r="G1048428" s="26"/>
      <c r="H1048428" s="26"/>
      <c r="I1048428" s="23"/>
      <c r="J1048428" s="23"/>
      <c r="K1048428" s="34"/>
      <c r="L1048428" s="23"/>
    </row>
    <row r="1048429" spans="1:12" x14ac:dyDescent="0.25">
      <c r="A1048429" s="34"/>
      <c r="B1048429" s="34"/>
      <c r="C1048429" s="23"/>
      <c r="D1048429" s="34"/>
      <c r="E1048429" s="34"/>
      <c r="F1048429" s="34"/>
      <c r="G1048429" s="26"/>
      <c r="H1048429" s="26"/>
      <c r="I1048429" s="23"/>
      <c r="J1048429" s="23"/>
      <c r="K1048429" s="34"/>
      <c r="L1048429" s="23"/>
    </row>
    <row r="1048430" spans="1:12" x14ac:dyDescent="0.25">
      <c r="A1048430" s="34"/>
      <c r="B1048430" s="34"/>
      <c r="C1048430" s="23"/>
      <c r="D1048430" s="34"/>
      <c r="E1048430" s="34"/>
      <c r="F1048430" s="34"/>
      <c r="G1048430" s="26"/>
      <c r="H1048430" s="26"/>
      <c r="I1048430" s="23"/>
      <c r="J1048430" s="23"/>
      <c r="K1048430" s="34"/>
      <c r="L1048430" s="23"/>
    </row>
    <row r="1048431" spans="1:12" x14ac:dyDescent="0.25">
      <c r="A1048431" s="34"/>
      <c r="B1048431" s="34"/>
      <c r="C1048431" s="23"/>
      <c r="D1048431" s="34"/>
      <c r="E1048431" s="34"/>
      <c r="F1048431" s="34"/>
      <c r="G1048431" s="26"/>
      <c r="H1048431" s="26"/>
      <c r="I1048431" s="23"/>
      <c r="J1048431" s="23"/>
      <c r="K1048431" s="34"/>
      <c r="L1048431" s="23"/>
    </row>
    <row r="1048432" spans="1:12" x14ac:dyDescent="0.25">
      <c r="A1048432" s="34"/>
      <c r="B1048432" s="34"/>
      <c r="C1048432" s="23"/>
      <c r="D1048432" s="34"/>
      <c r="E1048432" s="34"/>
      <c r="F1048432" s="34"/>
      <c r="G1048432" s="26"/>
      <c r="H1048432" s="26"/>
      <c r="I1048432" s="23"/>
      <c r="J1048432" s="23"/>
      <c r="K1048432" s="34"/>
      <c r="L1048432" s="23"/>
    </row>
    <row r="1048433" spans="1:12" x14ac:dyDescent="0.25">
      <c r="A1048433" s="34"/>
      <c r="B1048433" s="34"/>
      <c r="C1048433" s="23"/>
      <c r="D1048433" s="34"/>
      <c r="E1048433" s="34"/>
      <c r="F1048433" s="34"/>
      <c r="G1048433" s="26"/>
      <c r="H1048433" s="26"/>
      <c r="I1048433" s="23"/>
      <c r="J1048433" s="23"/>
      <c r="K1048433" s="34"/>
      <c r="L1048433" s="23"/>
    </row>
    <row r="1048434" spans="1:12" x14ac:dyDescent="0.25">
      <c r="A1048434" s="34"/>
      <c r="B1048434" s="34"/>
      <c r="C1048434" s="23"/>
      <c r="D1048434" s="34"/>
      <c r="E1048434" s="34"/>
      <c r="F1048434" s="34"/>
      <c r="G1048434" s="26"/>
      <c r="H1048434" s="26"/>
      <c r="I1048434" s="23"/>
      <c r="J1048434" s="23"/>
      <c r="K1048434" s="34"/>
      <c r="L1048434" s="23"/>
    </row>
    <row r="1048435" spans="1:12" x14ac:dyDescent="0.25">
      <c r="A1048435" s="34"/>
      <c r="B1048435" s="34"/>
      <c r="C1048435" s="23"/>
      <c r="D1048435" s="34"/>
      <c r="E1048435" s="34"/>
      <c r="F1048435" s="34"/>
      <c r="G1048435" s="26"/>
      <c r="H1048435" s="26"/>
      <c r="I1048435" s="23"/>
      <c r="J1048435" s="23"/>
      <c r="K1048435" s="34"/>
      <c r="L1048435" s="23"/>
    </row>
    <row r="1048436" spans="1:12" x14ac:dyDescent="0.25">
      <c r="A1048436" s="34"/>
      <c r="B1048436" s="34"/>
      <c r="C1048436" s="23"/>
      <c r="D1048436" s="34"/>
      <c r="E1048436" s="34"/>
      <c r="F1048436" s="34"/>
      <c r="G1048436" s="26"/>
      <c r="H1048436" s="26"/>
      <c r="I1048436" s="23"/>
      <c r="J1048436" s="23"/>
      <c r="K1048436" s="34"/>
      <c r="L1048436" s="23"/>
    </row>
    <row r="1048437" spans="1:12" x14ac:dyDescent="0.25">
      <c r="A1048437" s="34"/>
      <c r="B1048437" s="34"/>
      <c r="C1048437" s="23"/>
      <c r="D1048437" s="34"/>
      <c r="E1048437" s="34"/>
      <c r="F1048437" s="34"/>
      <c r="G1048437" s="26"/>
      <c r="H1048437" s="26"/>
      <c r="I1048437" s="23"/>
      <c r="J1048437" s="23"/>
      <c r="K1048437" s="34"/>
      <c r="L1048437" s="23"/>
    </row>
    <row r="1048438" spans="1:12" x14ac:dyDescent="0.25">
      <c r="A1048438" s="34"/>
      <c r="B1048438" s="34"/>
      <c r="C1048438" s="23"/>
      <c r="D1048438" s="34"/>
      <c r="E1048438" s="34"/>
      <c r="F1048438" s="34"/>
      <c r="G1048438" s="26"/>
      <c r="H1048438" s="26"/>
      <c r="I1048438" s="23"/>
      <c r="J1048438" s="23"/>
      <c r="K1048438" s="34"/>
      <c r="L1048438" s="23"/>
    </row>
    <row r="1048439" spans="1:12" x14ac:dyDescent="0.25">
      <c r="A1048439" s="34"/>
      <c r="B1048439" s="34"/>
      <c r="C1048439" s="23"/>
      <c r="D1048439" s="34"/>
      <c r="E1048439" s="34"/>
      <c r="F1048439" s="34"/>
      <c r="G1048439" s="26"/>
      <c r="H1048439" s="26"/>
      <c r="I1048439" s="23"/>
      <c r="J1048439" s="23"/>
      <c r="K1048439" s="34"/>
      <c r="L1048439" s="23"/>
    </row>
    <row r="1048440" spans="1:12" x14ac:dyDescent="0.25">
      <c r="A1048440" s="34"/>
      <c r="B1048440" s="34"/>
      <c r="C1048440" s="23"/>
      <c r="D1048440" s="34"/>
      <c r="E1048440" s="34"/>
      <c r="F1048440" s="34"/>
      <c r="G1048440" s="26"/>
      <c r="H1048440" s="26"/>
      <c r="I1048440" s="23"/>
      <c r="J1048440" s="23"/>
      <c r="K1048440" s="34"/>
      <c r="L1048440" s="23"/>
    </row>
    <row r="1048441" spans="1:12" x14ac:dyDescent="0.25">
      <c r="A1048441" s="34"/>
      <c r="B1048441" s="34"/>
      <c r="C1048441" s="23"/>
      <c r="D1048441" s="34"/>
      <c r="E1048441" s="34"/>
      <c r="F1048441" s="34"/>
      <c r="G1048441" s="26"/>
      <c r="H1048441" s="26"/>
      <c r="I1048441" s="23"/>
      <c r="J1048441" s="23"/>
      <c r="K1048441" s="34"/>
      <c r="L1048441" s="23"/>
    </row>
    <row r="1048442" spans="1:12" x14ac:dyDescent="0.25">
      <c r="A1048442" s="34"/>
      <c r="B1048442" s="34"/>
      <c r="C1048442" s="23"/>
      <c r="D1048442" s="34"/>
      <c r="E1048442" s="34"/>
      <c r="F1048442" s="34"/>
      <c r="G1048442" s="26"/>
      <c r="H1048442" s="26"/>
      <c r="I1048442" s="23"/>
      <c r="J1048442" s="23"/>
      <c r="K1048442" s="34"/>
      <c r="L1048442" s="23"/>
    </row>
    <row r="1048443" spans="1:12" x14ac:dyDescent="0.25">
      <c r="A1048443" s="34"/>
      <c r="B1048443" s="34"/>
      <c r="C1048443" s="23"/>
      <c r="D1048443" s="34"/>
      <c r="E1048443" s="34"/>
      <c r="F1048443" s="34"/>
      <c r="G1048443" s="26"/>
      <c r="H1048443" s="26"/>
      <c r="I1048443" s="23"/>
      <c r="J1048443" s="23"/>
      <c r="K1048443" s="34"/>
      <c r="L1048443" s="23"/>
    </row>
    <row r="1048444" spans="1:12" x14ac:dyDescent="0.25">
      <c r="A1048444" s="34"/>
      <c r="B1048444" s="34"/>
      <c r="C1048444" s="23"/>
      <c r="D1048444" s="34"/>
      <c r="E1048444" s="34"/>
      <c r="F1048444" s="34"/>
      <c r="G1048444" s="26"/>
      <c r="H1048444" s="26"/>
      <c r="I1048444" s="23"/>
      <c r="J1048444" s="23"/>
      <c r="K1048444" s="34"/>
      <c r="L1048444" s="23"/>
    </row>
    <row r="1048445" spans="1:12" x14ac:dyDescent="0.25">
      <c r="A1048445" s="34"/>
      <c r="B1048445" s="34"/>
      <c r="C1048445" s="23"/>
      <c r="D1048445" s="34"/>
      <c r="E1048445" s="34"/>
      <c r="F1048445" s="34"/>
      <c r="G1048445" s="26"/>
      <c r="H1048445" s="26"/>
      <c r="I1048445" s="23"/>
      <c r="J1048445" s="29"/>
      <c r="K1048445" s="30"/>
      <c r="L1048445" s="29"/>
    </row>
    <row r="1048446" spans="1:12" x14ac:dyDescent="0.25">
      <c r="A1048446" s="34"/>
      <c r="B1048446" s="34"/>
      <c r="C1048446" s="23"/>
      <c r="D1048446" s="34"/>
      <c r="E1048446" s="34"/>
      <c r="F1048446" s="34"/>
      <c r="G1048446" s="26"/>
      <c r="H1048446" s="26"/>
      <c r="I1048446" s="23"/>
      <c r="J1048446" s="29"/>
      <c r="K1048446" s="30"/>
      <c r="L1048446" s="29"/>
    </row>
    <row r="1048447" spans="1:12" x14ac:dyDescent="0.25">
      <c r="A1048447" s="34"/>
      <c r="B1048447" s="34"/>
      <c r="C1048447" s="23"/>
      <c r="D1048447" s="34"/>
      <c r="E1048447" s="34"/>
      <c r="F1048447" s="34"/>
      <c r="G1048447" s="26"/>
      <c r="H1048447" s="26"/>
      <c r="I1048447" s="23"/>
      <c r="J1048447" s="29"/>
      <c r="K1048447" s="30"/>
      <c r="L1048447" s="29"/>
    </row>
    <row r="1048448" spans="1:12" x14ac:dyDescent="0.25">
      <c r="A1048448" s="34"/>
      <c r="B1048448" s="34"/>
      <c r="C1048448" s="23"/>
      <c r="D1048448" s="34"/>
      <c r="E1048448" s="34"/>
      <c r="F1048448" s="34"/>
      <c r="G1048448" s="26"/>
      <c r="H1048448" s="26"/>
      <c r="I1048448" s="23"/>
      <c r="J1048448" s="29"/>
      <c r="K1048448" s="30"/>
      <c r="L1048448" s="29"/>
    </row>
    <row r="1048449" spans="1:9" x14ac:dyDescent="0.25">
      <c r="A1048449" s="34"/>
      <c r="B1048449" s="34"/>
      <c r="C1048449" s="23"/>
      <c r="D1048449" s="34"/>
      <c r="E1048449" s="34"/>
      <c r="F1048449" s="34"/>
      <c r="G1048449" s="26"/>
      <c r="H1048449" s="26"/>
      <c r="I1048449" s="23"/>
    </row>
    <row r="1048450" spans="1:9" x14ac:dyDescent="0.25">
      <c r="A1048450" s="34"/>
      <c r="B1048450" s="34"/>
      <c r="C1048450" s="23"/>
      <c r="D1048450" s="34"/>
      <c r="E1048450" s="34"/>
      <c r="F1048450" s="34"/>
      <c r="G1048450" s="26"/>
      <c r="H1048450" s="26"/>
      <c r="I1048450" s="23"/>
    </row>
    <row r="1048451" spans="1:9" x14ac:dyDescent="0.25">
      <c r="A1048451" s="34"/>
      <c r="B1048451" s="34"/>
      <c r="C1048451" s="23"/>
      <c r="D1048451" s="34"/>
      <c r="E1048451" s="34"/>
      <c r="F1048451" s="34"/>
      <c r="G1048451" s="26"/>
      <c r="H1048451" s="26"/>
      <c r="I1048451" s="23"/>
    </row>
    <row r="1048452" spans="1:9" x14ac:dyDescent="0.25">
      <c r="A1048452" s="34"/>
      <c r="B1048452" s="34"/>
      <c r="C1048452" s="23"/>
      <c r="D1048452" s="34"/>
      <c r="E1048452" s="34"/>
      <c r="F1048452" s="34"/>
      <c r="G1048452" s="26"/>
      <c r="H1048452" s="26"/>
      <c r="I1048452" s="23"/>
    </row>
    <row r="1048453" spans="1:9" x14ac:dyDescent="0.25">
      <c r="A1048453" s="34"/>
      <c r="B1048453" s="34"/>
      <c r="C1048453" s="23"/>
      <c r="D1048453" s="34"/>
      <c r="E1048453" s="34"/>
      <c r="F1048453" s="34"/>
      <c r="G1048453" s="26"/>
      <c r="H1048453" s="26"/>
      <c r="I1048453" s="23"/>
    </row>
    <row r="1048454" spans="1:9" x14ac:dyDescent="0.25">
      <c r="A1048454" s="34"/>
      <c r="B1048454" s="34"/>
      <c r="C1048454" s="23"/>
      <c r="D1048454" s="34"/>
      <c r="E1048454" s="34"/>
      <c r="F1048454" s="34"/>
      <c r="G1048454" s="26"/>
      <c r="H1048454" s="26"/>
      <c r="I1048454" s="23"/>
    </row>
    <row r="1048455" spans="1:9" x14ac:dyDescent="0.25">
      <c r="A1048455" s="34"/>
      <c r="B1048455" s="34"/>
      <c r="C1048455" s="23"/>
      <c r="D1048455" s="34"/>
      <c r="E1048455" s="34"/>
      <c r="F1048455" s="34"/>
      <c r="G1048455" s="26"/>
      <c r="H1048455" s="26"/>
      <c r="I1048455" s="23"/>
    </row>
    <row r="1048456" spans="1:9" x14ac:dyDescent="0.25">
      <c r="A1048456" s="34"/>
      <c r="B1048456" s="34"/>
      <c r="C1048456" s="23"/>
      <c r="D1048456" s="34"/>
      <c r="E1048456" s="34"/>
      <c r="F1048456" s="34"/>
      <c r="G1048456" s="26"/>
      <c r="H1048456" s="26"/>
      <c r="I1048456" s="23"/>
    </row>
    <row r="1048457" spans="1:9" x14ac:dyDescent="0.25">
      <c r="A1048457" s="34"/>
      <c r="B1048457" s="34"/>
      <c r="C1048457" s="23"/>
      <c r="D1048457" s="34"/>
      <c r="E1048457" s="34"/>
      <c r="F1048457" s="34"/>
      <c r="G1048457" s="26"/>
      <c r="H1048457" s="26"/>
      <c r="I1048457" s="23"/>
    </row>
    <row r="1048458" spans="1:9" x14ac:dyDescent="0.25">
      <c r="A1048458" s="34"/>
      <c r="B1048458" s="34"/>
      <c r="C1048458" s="23"/>
      <c r="D1048458" s="34"/>
      <c r="E1048458" s="34"/>
      <c r="F1048458" s="34"/>
      <c r="G1048458" s="26"/>
      <c r="H1048458" s="26"/>
      <c r="I1048458" s="23"/>
    </row>
    <row r="1048459" spans="1:9" x14ac:dyDescent="0.25">
      <c r="A1048459" s="34"/>
      <c r="B1048459" s="34"/>
      <c r="C1048459" s="23"/>
      <c r="D1048459" s="34"/>
      <c r="E1048459" s="34"/>
      <c r="F1048459" s="34"/>
      <c r="G1048459" s="26"/>
      <c r="H1048459" s="26"/>
      <c r="I1048459" s="23"/>
    </row>
    <row r="1048460" spans="1:9" x14ac:dyDescent="0.25">
      <c r="A1048460" s="34"/>
      <c r="B1048460" s="34"/>
      <c r="C1048460" s="23"/>
      <c r="D1048460" s="34"/>
      <c r="E1048460" s="34"/>
      <c r="F1048460" s="34"/>
      <c r="G1048460" s="26"/>
      <c r="H1048460" s="26"/>
      <c r="I1048460" s="23"/>
    </row>
    <row r="1048461" spans="1:9" x14ac:dyDescent="0.25">
      <c r="A1048461" s="34"/>
      <c r="B1048461" s="34"/>
      <c r="C1048461" s="23"/>
      <c r="D1048461" s="34"/>
      <c r="E1048461" s="34"/>
      <c r="F1048461" s="34"/>
      <c r="G1048461" s="26"/>
      <c r="H1048461" s="26"/>
      <c r="I1048461" s="23"/>
    </row>
    <row r="1048462" spans="1:9" x14ac:dyDescent="0.25">
      <c r="A1048462" s="34"/>
      <c r="B1048462" s="34"/>
      <c r="C1048462" s="23"/>
      <c r="D1048462" s="34"/>
      <c r="E1048462" s="34"/>
      <c r="F1048462" s="34"/>
      <c r="G1048462" s="26"/>
      <c r="H1048462" s="26"/>
      <c r="I1048462" s="23"/>
    </row>
    <row r="1048463" spans="1:9" x14ac:dyDescent="0.25">
      <c r="A1048463" s="34"/>
      <c r="B1048463" s="34"/>
      <c r="C1048463" s="23"/>
      <c r="D1048463" s="34"/>
      <c r="E1048463" s="34"/>
      <c r="F1048463" s="34"/>
      <c r="G1048463" s="26"/>
      <c r="H1048463" s="26"/>
      <c r="I1048463" s="23"/>
    </row>
    <row r="1048464" spans="1:9" x14ac:dyDescent="0.25">
      <c r="A1048464" s="34"/>
      <c r="B1048464" s="34"/>
      <c r="C1048464" s="23"/>
      <c r="D1048464" s="34"/>
      <c r="E1048464" s="34"/>
      <c r="F1048464" s="34"/>
      <c r="G1048464" s="26"/>
      <c r="H1048464" s="26"/>
      <c r="I1048464" s="23"/>
    </row>
    <row r="1048465" spans="1:9" x14ac:dyDescent="0.25">
      <c r="A1048465" s="34"/>
      <c r="B1048465" s="34"/>
      <c r="C1048465" s="23"/>
      <c r="D1048465" s="34"/>
      <c r="E1048465" s="34"/>
      <c r="F1048465" s="34"/>
      <c r="G1048465" s="26"/>
      <c r="H1048465" s="26"/>
      <c r="I1048465" s="23"/>
    </row>
    <row r="1048466" spans="1:9" x14ac:dyDescent="0.25">
      <c r="A1048466" s="34"/>
      <c r="B1048466" s="34"/>
      <c r="C1048466" s="23"/>
      <c r="D1048466" s="34"/>
      <c r="E1048466" s="34"/>
      <c r="F1048466" s="34"/>
      <c r="G1048466" s="26"/>
      <c r="H1048466" s="26"/>
      <c r="I1048466" s="23"/>
    </row>
    <row r="1048467" spans="1:9" x14ac:dyDescent="0.25">
      <c r="A1048467" s="34"/>
      <c r="B1048467" s="34"/>
      <c r="C1048467" s="23"/>
      <c r="D1048467" s="34"/>
      <c r="E1048467" s="34"/>
      <c r="F1048467" s="34"/>
      <c r="G1048467" s="26"/>
      <c r="H1048467" s="26"/>
      <c r="I1048467" s="23"/>
    </row>
    <row r="1048468" spans="1:9" x14ac:dyDescent="0.25">
      <c r="A1048468" s="34"/>
      <c r="B1048468" s="34"/>
      <c r="C1048468" s="23"/>
      <c r="D1048468" s="34"/>
      <c r="E1048468" s="34"/>
      <c r="F1048468" s="34"/>
      <c r="G1048468" s="26"/>
      <c r="H1048468" s="26"/>
      <c r="I1048468" s="23"/>
    </row>
    <row r="1048469" spans="1:9" x14ac:dyDescent="0.25">
      <c r="A1048469" s="34"/>
      <c r="B1048469" s="34"/>
      <c r="C1048469" s="23"/>
      <c r="D1048469" s="34"/>
      <c r="E1048469" s="34"/>
      <c r="F1048469" s="34"/>
      <c r="G1048469" s="26"/>
      <c r="H1048469" s="26"/>
      <c r="I1048469" s="23"/>
    </row>
    <row r="1048470" spans="1:9" x14ac:dyDescent="0.25">
      <c r="A1048470" s="34"/>
      <c r="B1048470" s="34"/>
      <c r="C1048470" s="23"/>
      <c r="D1048470" s="34"/>
      <c r="E1048470" s="34"/>
      <c r="F1048470" s="34"/>
      <c r="G1048470" s="26"/>
      <c r="H1048470" s="26"/>
      <c r="I1048470" s="23"/>
    </row>
    <row r="1048471" spans="1:9" x14ac:dyDescent="0.25">
      <c r="A1048471" s="34"/>
      <c r="B1048471" s="34"/>
      <c r="C1048471" s="23"/>
      <c r="D1048471" s="34"/>
      <c r="E1048471" s="34"/>
      <c r="F1048471" s="34"/>
      <c r="G1048471" s="26"/>
      <c r="H1048471" s="26"/>
      <c r="I1048471" s="23"/>
    </row>
    <row r="1048472" spans="1:9" x14ac:dyDescent="0.25">
      <c r="A1048472" s="34"/>
      <c r="B1048472" s="34"/>
      <c r="C1048472" s="23"/>
      <c r="D1048472" s="34"/>
      <c r="E1048472" s="34"/>
      <c r="F1048472" s="34"/>
      <c r="G1048472" s="26"/>
      <c r="H1048472" s="26"/>
      <c r="I1048472" s="23"/>
    </row>
    <row r="1048473" spans="1:9" x14ac:dyDescent="0.25">
      <c r="A1048473" s="34"/>
      <c r="B1048473" s="34"/>
      <c r="C1048473" s="23"/>
      <c r="D1048473" s="34"/>
      <c r="E1048473" s="34"/>
      <c r="F1048473" s="34"/>
      <c r="G1048473" s="26"/>
      <c r="H1048473" s="26"/>
      <c r="I1048473" s="23"/>
    </row>
    <row r="1048474" spans="1:9" x14ac:dyDescent="0.25">
      <c r="A1048474" s="34"/>
      <c r="B1048474" s="34"/>
      <c r="C1048474" s="23"/>
      <c r="D1048474" s="34"/>
      <c r="E1048474" s="34"/>
      <c r="F1048474" s="34"/>
      <c r="G1048474" s="26"/>
      <c r="H1048474" s="26"/>
      <c r="I1048474" s="23"/>
    </row>
    <row r="1048475" spans="1:9" x14ac:dyDescent="0.25">
      <c r="A1048475" s="34"/>
      <c r="B1048475" s="34"/>
      <c r="C1048475" s="23"/>
      <c r="D1048475" s="34"/>
      <c r="E1048475" s="34"/>
      <c r="F1048475" s="34"/>
      <c r="G1048475" s="26"/>
      <c r="H1048475" s="26"/>
      <c r="I1048475" s="23"/>
    </row>
    <row r="1048476" spans="1:9" x14ac:dyDescent="0.25">
      <c r="A1048476" s="34"/>
      <c r="B1048476" s="34"/>
      <c r="C1048476" s="23"/>
      <c r="D1048476" s="34"/>
      <c r="E1048476" s="34"/>
      <c r="F1048476" s="34"/>
      <c r="G1048476" s="26"/>
      <c r="H1048476" s="26"/>
      <c r="I1048476" s="23"/>
    </row>
    <row r="1048477" spans="1:9" x14ac:dyDescent="0.25">
      <c r="A1048477" s="34"/>
      <c r="B1048477" s="34"/>
      <c r="C1048477" s="23"/>
      <c r="D1048477" s="34"/>
      <c r="E1048477" s="34"/>
      <c r="F1048477" s="34"/>
      <c r="G1048477" s="26"/>
      <c r="H1048477" s="26"/>
      <c r="I1048477" s="23"/>
    </row>
    <row r="1048478" spans="1:9" x14ac:dyDescent="0.25">
      <c r="A1048478" s="34"/>
      <c r="B1048478" s="34"/>
      <c r="C1048478" s="23"/>
      <c r="D1048478" s="34"/>
      <c r="E1048478" s="34"/>
      <c r="F1048478" s="34"/>
      <c r="G1048478" s="26"/>
      <c r="H1048478" s="26"/>
      <c r="I1048478" s="23"/>
    </row>
    <row r="1048479" spans="1:9" x14ac:dyDescent="0.25">
      <c r="A1048479" s="34"/>
      <c r="B1048479" s="34"/>
      <c r="C1048479" s="23"/>
      <c r="D1048479" s="34"/>
      <c r="E1048479" s="34"/>
      <c r="F1048479" s="34"/>
      <c r="G1048479" s="26"/>
      <c r="H1048479" s="26"/>
      <c r="I1048479" s="23"/>
    </row>
    <row r="1048480" spans="1:9" x14ac:dyDescent="0.25">
      <c r="A1048480" s="34"/>
      <c r="B1048480" s="34"/>
      <c r="C1048480" s="23"/>
      <c r="D1048480" s="34"/>
      <c r="E1048480" s="34"/>
      <c r="F1048480" s="34"/>
      <c r="G1048480" s="26"/>
      <c r="H1048480" s="26"/>
      <c r="I1048480" s="23"/>
    </row>
    <row r="1048481" spans="1:9" x14ac:dyDescent="0.25">
      <c r="A1048481" s="34"/>
      <c r="B1048481" s="34"/>
      <c r="C1048481" s="23"/>
      <c r="D1048481" s="34"/>
      <c r="E1048481" s="34"/>
      <c r="F1048481" s="34"/>
      <c r="G1048481" s="26"/>
      <c r="H1048481" s="26"/>
      <c r="I1048481" s="23"/>
    </row>
    <row r="1048482" spans="1:9" x14ac:dyDescent="0.25">
      <c r="A1048482" s="34"/>
      <c r="B1048482" s="34"/>
      <c r="C1048482" s="23"/>
      <c r="D1048482" s="34"/>
      <c r="E1048482" s="34"/>
      <c r="F1048482" s="34"/>
      <c r="G1048482" s="26"/>
      <c r="H1048482" s="26"/>
      <c r="I1048482" s="23"/>
    </row>
    <row r="1048483" spans="1:9" x14ac:dyDescent="0.25">
      <c r="A1048483" s="34"/>
      <c r="B1048483" s="34"/>
      <c r="C1048483" s="23"/>
      <c r="D1048483" s="34"/>
      <c r="E1048483" s="34"/>
      <c r="F1048483" s="34"/>
      <c r="G1048483" s="26"/>
      <c r="H1048483" s="26"/>
      <c r="I1048483" s="23"/>
    </row>
    <row r="1048484" spans="1:9" x14ac:dyDescent="0.25">
      <c r="A1048484" s="34"/>
      <c r="B1048484" s="34"/>
      <c r="C1048484" s="23"/>
      <c r="D1048484" s="34"/>
      <c r="E1048484" s="34"/>
      <c r="F1048484" s="34"/>
      <c r="G1048484" s="26"/>
      <c r="H1048484" s="26"/>
      <c r="I1048484" s="23"/>
    </row>
    <row r="1048485" spans="1:9" x14ac:dyDescent="0.25">
      <c r="A1048485" s="34"/>
      <c r="B1048485" s="34"/>
      <c r="C1048485" s="23"/>
      <c r="D1048485" s="34"/>
      <c r="E1048485" s="34"/>
      <c r="F1048485" s="34"/>
      <c r="G1048485" s="26"/>
      <c r="H1048485" s="26"/>
      <c r="I1048485" s="23"/>
    </row>
    <row r="1048486" spans="1:9" x14ac:dyDescent="0.25">
      <c r="A1048486" s="34"/>
      <c r="B1048486" s="34"/>
      <c r="C1048486" s="23"/>
      <c r="D1048486" s="34"/>
      <c r="E1048486" s="34"/>
      <c r="F1048486" s="34"/>
      <c r="G1048486" s="26"/>
      <c r="H1048486" s="26"/>
      <c r="I1048486" s="23"/>
    </row>
    <row r="1048487" spans="1:9" x14ac:dyDescent="0.25">
      <c r="A1048487" s="34"/>
      <c r="B1048487" s="34"/>
      <c r="C1048487" s="23"/>
      <c r="D1048487" s="34"/>
      <c r="E1048487" s="34"/>
      <c r="F1048487" s="34"/>
      <c r="G1048487" s="26"/>
      <c r="H1048487" s="26"/>
      <c r="I1048487" s="23"/>
    </row>
    <row r="1048488" spans="1:9" x14ac:dyDescent="0.25">
      <c r="A1048488" s="34"/>
      <c r="B1048488" s="34"/>
      <c r="C1048488" s="23"/>
      <c r="D1048488" s="34"/>
      <c r="E1048488" s="34"/>
      <c r="F1048488" s="34"/>
      <c r="G1048488" s="26"/>
      <c r="H1048488" s="26"/>
      <c r="I1048488" s="23"/>
    </row>
    <row r="1048489" spans="1:9" x14ac:dyDescent="0.25">
      <c r="A1048489" s="34"/>
      <c r="B1048489" s="34"/>
      <c r="C1048489" s="23"/>
      <c r="D1048489" s="34"/>
      <c r="E1048489" s="34"/>
      <c r="F1048489" s="34"/>
      <c r="G1048489" s="26"/>
      <c r="H1048489" s="26"/>
      <c r="I1048489" s="23"/>
    </row>
    <row r="1048490" spans="1:9" x14ac:dyDescent="0.25">
      <c r="A1048490" s="34"/>
      <c r="B1048490" s="34"/>
      <c r="C1048490" s="23"/>
      <c r="D1048490" s="34"/>
      <c r="E1048490" s="34"/>
      <c r="F1048490" s="34"/>
      <c r="G1048490" s="26"/>
      <c r="H1048490" s="26"/>
      <c r="I1048490" s="23"/>
    </row>
    <row r="1048491" spans="1:9" x14ac:dyDescent="0.25">
      <c r="A1048491" s="34"/>
      <c r="B1048491" s="34"/>
      <c r="C1048491" s="23"/>
      <c r="D1048491" s="34"/>
      <c r="E1048491" s="34"/>
      <c r="F1048491" s="34"/>
      <c r="G1048491" s="26"/>
      <c r="H1048491" s="26"/>
      <c r="I1048491" s="23"/>
    </row>
    <row r="1048492" spans="1:9" x14ac:dyDescent="0.25">
      <c r="A1048492" s="34"/>
      <c r="B1048492" s="34"/>
      <c r="C1048492" s="23"/>
      <c r="D1048492" s="34"/>
      <c r="E1048492" s="34"/>
      <c r="F1048492" s="34"/>
      <c r="G1048492" s="26"/>
      <c r="H1048492" s="26"/>
      <c r="I1048492" s="23"/>
    </row>
    <row r="1048493" spans="1:9" x14ac:dyDescent="0.25">
      <c r="A1048493" s="34"/>
      <c r="B1048493" s="34"/>
      <c r="C1048493" s="23"/>
      <c r="D1048493" s="34"/>
      <c r="E1048493" s="34"/>
      <c r="F1048493" s="34"/>
      <c r="G1048493" s="26"/>
      <c r="H1048493" s="26"/>
      <c r="I1048493" s="23"/>
    </row>
    <row r="1048494" spans="1:9" x14ac:dyDescent="0.25">
      <c r="A1048494" s="34"/>
      <c r="B1048494" s="34"/>
      <c r="C1048494" s="23"/>
      <c r="D1048494" s="34"/>
      <c r="E1048494" s="34"/>
      <c r="F1048494" s="34"/>
      <c r="G1048494" s="26"/>
      <c r="H1048494" s="26"/>
      <c r="I1048494" s="23"/>
    </row>
    <row r="1048495" spans="1:9" x14ac:dyDescent="0.25">
      <c r="A1048495" s="34"/>
      <c r="B1048495" s="34"/>
      <c r="C1048495" s="23"/>
      <c r="D1048495" s="34"/>
      <c r="E1048495" s="34"/>
      <c r="F1048495" s="34"/>
      <c r="G1048495" s="26"/>
      <c r="H1048495" s="26"/>
      <c r="I1048495" s="23"/>
    </row>
    <row r="1048496" spans="1:9" x14ac:dyDescent="0.25">
      <c r="A1048496" s="34"/>
      <c r="B1048496" s="34"/>
      <c r="C1048496" s="23"/>
      <c r="D1048496" s="34"/>
      <c r="E1048496" s="34"/>
      <c r="F1048496" s="34"/>
      <c r="G1048496" s="26"/>
      <c r="H1048496" s="26"/>
      <c r="I1048496" s="23"/>
    </row>
    <row r="1048497" spans="1:9" x14ac:dyDescent="0.25">
      <c r="A1048497" s="34"/>
      <c r="B1048497" s="34"/>
      <c r="C1048497" s="23"/>
      <c r="D1048497" s="34"/>
      <c r="E1048497" s="34"/>
      <c r="F1048497" s="34"/>
      <c r="G1048497" s="26"/>
      <c r="H1048497" s="26"/>
      <c r="I1048497" s="23"/>
    </row>
    <row r="1048498" spans="1:9" x14ac:dyDescent="0.25">
      <c r="A1048498" s="34"/>
      <c r="B1048498" s="34"/>
      <c r="C1048498" s="23"/>
      <c r="D1048498" s="34"/>
      <c r="E1048498" s="34"/>
      <c r="F1048498" s="34"/>
      <c r="G1048498" s="26"/>
      <c r="H1048498" s="26"/>
      <c r="I1048498" s="23"/>
    </row>
    <row r="1048499" spans="1:9" x14ac:dyDescent="0.25">
      <c r="A1048499" s="34"/>
      <c r="B1048499" s="34"/>
      <c r="C1048499" s="23"/>
      <c r="D1048499" s="34"/>
      <c r="E1048499" s="34"/>
      <c r="F1048499" s="34"/>
      <c r="G1048499" s="26"/>
      <c r="H1048499" s="26"/>
      <c r="I1048499" s="23"/>
    </row>
    <row r="1048500" spans="1:9" x14ac:dyDescent="0.25">
      <c r="A1048500" s="34"/>
      <c r="B1048500" s="34"/>
      <c r="C1048500" s="23"/>
      <c r="D1048500" s="34"/>
      <c r="E1048500" s="34"/>
      <c r="F1048500" s="34"/>
      <c r="G1048500" s="26"/>
      <c r="H1048500" s="26"/>
      <c r="I1048500" s="23"/>
    </row>
    <row r="1048501" spans="1:9" x14ac:dyDescent="0.25">
      <c r="A1048501" s="34"/>
      <c r="B1048501" s="34"/>
      <c r="C1048501" s="23"/>
      <c r="D1048501" s="34"/>
      <c r="E1048501" s="34"/>
      <c r="F1048501" s="34"/>
      <c r="G1048501" s="26"/>
      <c r="H1048501" s="26"/>
      <c r="I1048501" s="23"/>
    </row>
    <row r="1048502" spans="1:9" x14ac:dyDescent="0.25">
      <c r="A1048502" s="34"/>
      <c r="B1048502" s="34"/>
      <c r="C1048502" s="23"/>
      <c r="D1048502" s="34"/>
      <c r="E1048502" s="34"/>
      <c r="F1048502" s="34"/>
      <c r="G1048502" s="26"/>
      <c r="H1048502" s="26"/>
      <c r="I1048502" s="23"/>
    </row>
    <row r="1048503" spans="1:9" x14ac:dyDescent="0.25">
      <c r="A1048503" s="34"/>
      <c r="B1048503" s="34"/>
      <c r="C1048503" s="23"/>
      <c r="D1048503" s="34"/>
      <c r="E1048503" s="34"/>
      <c r="F1048503" s="34"/>
      <c r="G1048503" s="26"/>
      <c r="H1048503" s="26"/>
      <c r="I1048503" s="23"/>
    </row>
    <row r="1048504" spans="1:9" x14ac:dyDescent="0.25">
      <c r="A1048504" s="34"/>
      <c r="B1048504" s="34"/>
      <c r="C1048504" s="23"/>
      <c r="D1048504" s="34"/>
      <c r="E1048504" s="34"/>
      <c r="F1048504" s="34"/>
      <c r="G1048504" s="26"/>
      <c r="H1048504" s="26"/>
      <c r="I1048504" s="23"/>
    </row>
    <row r="1048505" spans="1:9" x14ac:dyDescent="0.25">
      <c r="A1048505" s="34"/>
      <c r="B1048505" s="34"/>
      <c r="C1048505" s="23"/>
      <c r="D1048505" s="34"/>
      <c r="E1048505" s="34"/>
      <c r="F1048505" s="34"/>
      <c r="G1048505" s="26"/>
      <c r="H1048505" s="26"/>
      <c r="I1048505" s="23"/>
    </row>
    <row r="1048506" spans="1:9" x14ac:dyDescent="0.25">
      <c r="A1048506" s="34"/>
      <c r="B1048506" s="34"/>
      <c r="C1048506" s="23"/>
      <c r="D1048506" s="34"/>
      <c r="E1048506" s="34"/>
      <c r="F1048506" s="34"/>
      <c r="G1048506" s="26"/>
      <c r="H1048506" s="26"/>
      <c r="I1048506" s="23"/>
    </row>
    <row r="1048507" spans="1:9" x14ac:dyDescent="0.25">
      <c r="A1048507" s="34"/>
      <c r="B1048507" s="34"/>
      <c r="C1048507" s="23"/>
      <c r="D1048507" s="34"/>
      <c r="E1048507" s="34"/>
      <c r="F1048507" s="34"/>
      <c r="G1048507" s="26"/>
      <c r="H1048507" s="26"/>
      <c r="I1048507" s="23"/>
    </row>
    <row r="1048508" spans="1:9" x14ac:dyDescent="0.25">
      <c r="A1048508" s="34"/>
      <c r="B1048508" s="34"/>
      <c r="C1048508" s="23"/>
      <c r="D1048508" s="34"/>
      <c r="E1048508" s="34"/>
      <c r="F1048508" s="34"/>
      <c r="G1048508" s="26"/>
      <c r="H1048508" s="26"/>
      <c r="I1048508" s="23"/>
    </row>
    <row r="1048509" spans="1:9" x14ac:dyDescent="0.25">
      <c r="A1048509" s="34"/>
      <c r="B1048509" s="34"/>
      <c r="C1048509" s="23"/>
      <c r="D1048509" s="34"/>
      <c r="E1048509" s="34"/>
      <c r="F1048509" s="34"/>
      <c r="G1048509" s="26"/>
      <c r="H1048509" s="26"/>
      <c r="I1048509" s="23"/>
    </row>
    <row r="1048510" spans="1:9" x14ac:dyDescent="0.25">
      <c r="A1048510" s="34"/>
      <c r="B1048510" s="34"/>
      <c r="C1048510" s="23"/>
      <c r="D1048510" s="34"/>
      <c r="E1048510" s="34"/>
      <c r="F1048510" s="34"/>
      <c r="G1048510" s="26"/>
      <c r="H1048510" s="26"/>
      <c r="I1048510" s="23"/>
    </row>
    <row r="1048511" spans="1:9" x14ac:dyDescent="0.25">
      <c r="A1048511" s="34"/>
      <c r="B1048511" s="34"/>
      <c r="C1048511" s="23"/>
      <c r="D1048511" s="34"/>
      <c r="E1048511" s="34"/>
      <c r="F1048511" s="34"/>
      <c r="G1048511" s="26"/>
      <c r="H1048511" s="26"/>
      <c r="I1048511" s="23"/>
    </row>
    <row r="1048512" spans="1:9" x14ac:dyDescent="0.25">
      <c r="A1048512" s="34"/>
      <c r="B1048512" s="34"/>
      <c r="C1048512" s="23"/>
      <c r="D1048512" s="34"/>
      <c r="E1048512" s="34"/>
      <c r="F1048512" s="34"/>
      <c r="G1048512" s="26"/>
      <c r="H1048512" s="26"/>
      <c r="I1048512" s="23"/>
    </row>
    <row r="1048513" spans="1:9" x14ac:dyDescent="0.25">
      <c r="A1048513" s="34"/>
      <c r="B1048513" s="34"/>
      <c r="C1048513" s="23"/>
      <c r="D1048513" s="34"/>
      <c r="E1048513" s="34"/>
      <c r="F1048513" s="34"/>
      <c r="G1048513" s="26"/>
      <c r="H1048513" s="26"/>
      <c r="I1048513" s="23"/>
    </row>
    <row r="1048514" spans="1:9" x14ac:dyDescent="0.25">
      <c r="A1048514" s="34"/>
      <c r="B1048514" s="34"/>
      <c r="C1048514" s="23"/>
      <c r="D1048514" s="34"/>
      <c r="E1048514" s="34"/>
      <c r="F1048514" s="34"/>
      <c r="G1048514" s="26"/>
      <c r="H1048514" s="26"/>
      <c r="I1048514" s="23"/>
    </row>
    <row r="1048515" spans="1:9" x14ac:dyDescent="0.25">
      <c r="A1048515" s="34"/>
      <c r="B1048515" s="34"/>
      <c r="C1048515" s="23"/>
      <c r="D1048515" s="34"/>
      <c r="E1048515" s="34"/>
      <c r="F1048515" s="34"/>
      <c r="G1048515" s="26"/>
      <c r="H1048515" s="26"/>
      <c r="I1048515" s="23"/>
    </row>
    <row r="1048516" spans="1:9" x14ac:dyDescent="0.25">
      <c r="A1048516" s="34"/>
      <c r="B1048516" s="34"/>
      <c r="C1048516" s="23"/>
      <c r="D1048516" s="34"/>
      <c r="E1048516" s="34"/>
      <c r="F1048516" s="34"/>
      <c r="G1048516" s="26"/>
      <c r="H1048516" s="26"/>
      <c r="I1048516" s="23"/>
    </row>
    <row r="1048517" spans="1:9" x14ac:dyDescent="0.25">
      <c r="A1048517" s="34"/>
      <c r="B1048517" s="34"/>
      <c r="C1048517" s="23"/>
      <c r="D1048517" s="34"/>
      <c r="E1048517" s="34"/>
      <c r="F1048517" s="34"/>
      <c r="G1048517" s="26"/>
      <c r="H1048517" s="26"/>
      <c r="I1048517" s="23"/>
    </row>
    <row r="1048518" spans="1:9" x14ac:dyDescent="0.25">
      <c r="A1048518" s="34"/>
      <c r="B1048518" s="34"/>
      <c r="C1048518" s="23"/>
      <c r="D1048518" s="34"/>
      <c r="E1048518" s="34"/>
      <c r="F1048518" s="34"/>
      <c r="G1048518" s="26"/>
      <c r="H1048518" s="26"/>
      <c r="I1048518" s="23"/>
    </row>
    <row r="1048519" spans="1:9" x14ac:dyDescent="0.25">
      <c r="A1048519" s="34"/>
      <c r="B1048519" s="34"/>
      <c r="C1048519" s="23"/>
      <c r="D1048519" s="34"/>
      <c r="E1048519" s="34"/>
      <c r="F1048519" s="34"/>
      <c r="G1048519" s="26"/>
      <c r="H1048519" s="26"/>
      <c r="I1048519" s="23"/>
    </row>
    <row r="1048520" spans="1:9" x14ac:dyDescent="0.25">
      <c r="A1048520" s="34"/>
      <c r="B1048520" s="34"/>
      <c r="C1048520" s="23"/>
      <c r="D1048520" s="34"/>
      <c r="E1048520" s="34"/>
      <c r="F1048520" s="34"/>
      <c r="G1048520" s="26"/>
      <c r="H1048520" s="26"/>
      <c r="I1048520" s="23"/>
    </row>
    <row r="1048521" spans="1:9" x14ac:dyDescent="0.25">
      <c r="A1048521" s="34"/>
      <c r="B1048521" s="34"/>
      <c r="C1048521" s="23"/>
      <c r="D1048521" s="34"/>
      <c r="E1048521" s="34"/>
      <c r="F1048521" s="34"/>
      <c r="G1048521" s="26"/>
      <c r="H1048521" s="26"/>
      <c r="I1048521" s="23"/>
    </row>
    <row r="1048522" spans="1:9" x14ac:dyDescent="0.25">
      <c r="A1048522" s="34"/>
      <c r="B1048522" s="34"/>
      <c r="C1048522" s="23"/>
      <c r="D1048522" s="34"/>
      <c r="E1048522" s="34"/>
      <c r="F1048522" s="34"/>
      <c r="G1048522" s="26"/>
      <c r="H1048522" s="26"/>
      <c r="I1048522" s="23"/>
    </row>
    <row r="1048523" spans="1:9" x14ac:dyDescent="0.25">
      <c r="A1048523" s="34"/>
      <c r="B1048523" s="34"/>
      <c r="C1048523" s="23"/>
      <c r="D1048523" s="34"/>
      <c r="E1048523" s="34"/>
      <c r="F1048523" s="34"/>
      <c r="G1048523" s="26"/>
      <c r="H1048523" s="26"/>
      <c r="I1048523" s="23"/>
    </row>
    <row r="1048524" spans="1:9" x14ac:dyDescent="0.25">
      <c r="A1048524" s="34"/>
      <c r="B1048524" s="34"/>
      <c r="C1048524" s="23"/>
      <c r="D1048524" s="34"/>
      <c r="E1048524" s="34"/>
      <c r="F1048524" s="34"/>
      <c r="G1048524" s="26"/>
      <c r="H1048524" s="26"/>
      <c r="I1048524" s="23"/>
    </row>
    <row r="1048525" spans="1:9" x14ac:dyDescent="0.25">
      <c r="A1048525" s="34"/>
      <c r="B1048525" s="34"/>
      <c r="C1048525" s="23"/>
      <c r="D1048525" s="34"/>
      <c r="E1048525" s="34"/>
      <c r="F1048525" s="34"/>
      <c r="G1048525" s="26"/>
      <c r="H1048525" s="26"/>
      <c r="I1048525" s="23"/>
    </row>
    <row r="1048526" spans="1:9" x14ac:dyDescent="0.25">
      <c r="A1048526" s="34"/>
      <c r="B1048526" s="34"/>
      <c r="C1048526" s="23"/>
      <c r="D1048526" s="34"/>
      <c r="E1048526" s="34"/>
      <c r="F1048526" s="34"/>
      <c r="G1048526" s="26"/>
      <c r="H1048526" s="26"/>
      <c r="I1048526" s="23"/>
    </row>
    <row r="1048527" spans="1:9" x14ac:dyDescent="0.25">
      <c r="A1048527" s="34"/>
      <c r="B1048527" s="34"/>
      <c r="C1048527" s="23"/>
      <c r="D1048527" s="34"/>
      <c r="E1048527" s="34"/>
      <c r="F1048527" s="34"/>
      <c r="G1048527" s="26"/>
      <c r="H1048527" s="26"/>
      <c r="I1048527" s="23"/>
    </row>
    <row r="1048528" spans="1:9" x14ac:dyDescent="0.25">
      <c r="A1048528" s="34"/>
      <c r="B1048528" s="34"/>
      <c r="C1048528" s="23"/>
      <c r="D1048528" s="34"/>
      <c r="E1048528" s="34"/>
      <c r="F1048528" s="34"/>
      <c r="G1048528" s="26"/>
      <c r="H1048528" s="26"/>
      <c r="I1048528" s="23"/>
    </row>
    <row r="1048529" spans="1:9" x14ac:dyDescent="0.25">
      <c r="A1048529" s="34"/>
      <c r="B1048529" s="34"/>
      <c r="C1048529" s="23"/>
      <c r="D1048529" s="34"/>
      <c r="E1048529" s="34"/>
      <c r="F1048529" s="34"/>
      <c r="G1048529" s="26"/>
      <c r="H1048529" s="26"/>
      <c r="I1048529" s="23"/>
    </row>
    <row r="1048530" spans="1:9" x14ac:dyDescent="0.25">
      <c r="A1048530" s="34"/>
      <c r="B1048530" s="34"/>
      <c r="C1048530" s="23"/>
      <c r="D1048530" s="34"/>
      <c r="E1048530" s="34"/>
      <c r="F1048530" s="34"/>
      <c r="G1048530" s="26"/>
      <c r="H1048530" s="26"/>
      <c r="I1048530" s="23"/>
    </row>
    <row r="1048531" spans="1:9" x14ac:dyDescent="0.25">
      <c r="A1048531" s="34"/>
      <c r="B1048531" s="34"/>
      <c r="C1048531" s="23"/>
      <c r="D1048531" s="34"/>
      <c r="E1048531" s="34"/>
      <c r="F1048531" s="34"/>
      <c r="G1048531" s="26"/>
      <c r="H1048531" s="26"/>
      <c r="I1048531" s="23"/>
    </row>
    <row r="1048532" spans="1:9" x14ac:dyDescent="0.25">
      <c r="A1048532" s="34"/>
      <c r="B1048532" s="34"/>
      <c r="C1048532" s="23"/>
      <c r="D1048532" s="34"/>
      <c r="E1048532" s="34"/>
      <c r="F1048532" s="34"/>
      <c r="G1048532" s="26"/>
      <c r="H1048532" s="26"/>
      <c r="I1048532" s="23"/>
    </row>
    <row r="1048533" spans="1:9" x14ac:dyDescent="0.25">
      <c r="A1048533" s="34"/>
      <c r="B1048533" s="34"/>
      <c r="C1048533" s="23"/>
      <c r="D1048533" s="34"/>
      <c r="E1048533" s="34"/>
      <c r="F1048533" s="34"/>
      <c r="G1048533" s="26"/>
      <c r="H1048533" s="26"/>
      <c r="I1048533" s="23"/>
    </row>
  </sheetData>
  <mergeCells count="19">
    <mergeCell ref="A389:C389"/>
    <mergeCell ref="A47:I47"/>
    <mergeCell ref="A18:I18"/>
    <mergeCell ref="B5:C5"/>
    <mergeCell ref="A408:C408"/>
    <mergeCell ref="A227:I227"/>
    <mergeCell ref="B6:C6"/>
    <mergeCell ref="B7:C7"/>
    <mergeCell ref="B8:C8"/>
    <mergeCell ref="A9:C9"/>
    <mergeCell ref="A10:C10"/>
    <mergeCell ref="B11:C11"/>
    <mergeCell ref="B12:C12"/>
    <mergeCell ref="B13:C13"/>
    <mergeCell ref="B14:C14"/>
    <mergeCell ref="A15:C15"/>
    <mergeCell ref="A177:I177"/>
    <mergeCell ref="A368:C368"/>
    <mergeCell ref="A377:C377"/>
  </mergeCells>
  <pageMargins left="0.7" right="0.7" top="0.75" bottom="0.75" header="0.3" footer="0.3"/>
  <pageSetup paperSize="8" scale="60" fitToHeight="0" orientation="landscape"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p:properties>
</file>

<file path=customXml/item3.xml><?xml version="1.0" encoding="utf-8"?>
<ct:contentTypeSchema xmlns:ct="http://schemas.microsoft.com/office/2006/metadata/contentType" xmlns:ma="http://schemas.microsoft.com/office/2006/metadata/properties/metaAttributes" ct:_="" ma:_="" ma:contentTypeName="Document" ma:contentTypeID="0x01010066ED24D890E44049BFE28D0746AC416B" ma:contentTypeVersion="8" ma:contentTypeDescription="Create a new document." ma:contentTypeScope="" ma:versionID="37bea3b51076c43b1444665af0fb6791">
  <xsd:schema xmlns:xsd="http://www.w3.org/2001/XMLSchema" xmlns:xs="http://www.w3.org/2001/XMLSchema" xmlns:p="http://schemas.microsoft.com/office/2006/metadata/properties" xmlns:ns2="bed00a29-fdb2-4ef2-b38e-1377a378f24e" xmlns:ns3="95ac772b-9e03-4e91-b4d2-d7024948b0ed" targetNamespace="http://schemas.microsoft.com/office/2006/metadata/properties" ma:root="true" ma:fieldsID="153acf1db08950502571a35260839205" ns2:_="" ns3:_="">
    <xsd:import namespace="bed00a29-fdb2-4ef2-b38e-1377a378f24e"/>
    <xsd:import namespace="95ac772b-9e03-4e91-b4d2-d7024948b0ed"/>
    <xsd:element name="properties">
      <xsd:complexType>
        <xsd:sequence>
          <xsd:element name="documentManagement">
            <xsd:complexType>
              <xsd:all>
                <xsd:element ref="ns2:MediaServiceMetadata" minOccurs="0"/>
                <xsd:element ref="ns2:MediaServiceFastMetadata" minOccurs="0"/>
                <xsd:element ref="ns3:SharedWithUsers" minOccurs="0"/>
                <xsd:element ref="ns3:SharedWithDetails" minOccurs="0"/>
                <xsd:element ref="ns2:MediaServiceAutoKeyPoints" minOccurs="0"/>
                <xsd:element ref="ns2:MediaServiceKeyPoints" minOccurs="0"/>
                <xsd:element ref="ns2:MediaServiceDateTaken" minOccurs="0"/>
                <xsd:element ref="ns2:MediaServiceAutoTag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ed00a29-fdb2-4ef2-b38e-1377a378f24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DateTaken" ma:index="14" nillable="true" ma:displayName="MediaServiceDateTaken" ma:hidden="true" ma:internalName="MediaServiceDateTaken" ma:readOnly="true">
      <xsd:simpleType>
        <xsd:restriction base="dms:Text"/>
      </xsd:simpleType>
    </xsd:element>
    <xsd:element name="MediaServiceAutoTags" ma:index="15" nillable="true" ma:displayName="Tags" ma:internalName="MediaServiceAutoTags"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95ac772b-9e03-4e91-b4d2-d7024948b0ed" elementFormDefault="qualified">
    <xsd:import namespace="http://schemas.microsoft.com/office/2006/documentManagement/types"/>
    <xsd:import namespace="http://schemas.microsoft.com/office/infopath/2007/PartnerControls"/>
    <xsd:element name="SharedWithUsers" ma:index="10"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1" nillable="true" ma:displayName="Shared With Details"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8EEB18E3-0FED-48F9-AFA1-69191661408E}">
  <ds:schemaRefs>
    <ds:schemaRef ds:uri="http://schemas.microsoft.com/sharepoint/v3/contenttype/forms"/>
  </ds:schemaRefs>
</ds:datastoreItem>
</file>

<file path=customXml/itemProps2.xml><?xml version="1.0" encoding="utf-8"?>
<ds:datastoreItem xmlns:ds="http://schemas.openxmlformats.org/officeDocument/2006/customXml" ds:itemID="{6BDFD4C8-799A-423A-96B2-FACD9E2B479A}">
  <ds:schemaRefs>
    <ds:schemaRef ds:uri="http://schemas.microsoft.com/office/infopath/2007/PartnerControls"/>
    <ds:schemaRef ds:uri="http://purl.org/dc/terms/"/>
    <ds:schemaRef ds:uri="95ac772b-9e03-4e91-b4d2-d7024948b0ed"/>
    <ds:schemaRef ds:uri="http://schemas.microsoft.com/office/2006/documentManagement/types"/>
    <ds:schemaRef ds:uri="bed00a29-fdb2-4ef2-b38e-1377a378f24e"/>
    <ds:schemaRef ds:uri="http://purl.org/dc/elements/1.1/"/>
    <ds:schemaRef ds:uri="http://schemas.microsoft.com/office/2006/metadata/properties"/>
    <ds:schemaRef ds:uri="http://schemas.openxmlformats.org/package/2006/metadata/core-properties"/>
    <ds:schemaRef ds:uri="http://www.w3.org/XML/1998/namespace"/>
    <ds:schemaRef ds:uri="http://purl.org/dc/dcmitype/"/>
  </ds:schemaRefs>
</ds:datastoreItem>
</file>

<file path=customXml/itemProps3.xml><?xml version="1.0" encoding="utf-8"?>
<ds:datastoreItem xmlns:ds="http://schemas.openxmlformats.org/officeDocument/2006/customXml" ds:itemID="{98EB1241-8FCF-482C-9D64-ED8A30B2541C}">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ed00a29-fdb2-4ef2-b38e-1377a378f24e"/>
    <ds:schemaRef ds:uri="95ac772b-9e03-4e91-b4d2-d7024948b0ed"/>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Client Modbus TCP API</vt:lpstr>
    </vt:vector>
  </TitlesOfParts>
  <Manager/>
  <Company>Eaton</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Ulvinen, Juha</dc:creator>
  <cp:keywords/>
  <dc:description/>
  <cp:lastModifiedBy>Manoury, Firmin</cp:lastModifiedBy>
  <cp:revision/>
  <dcterms:created xsi:type="dcterms:W3CDTF">2017-10-10T05:27:20Z</dcterms:created>
  <dcterms:modified xsi:type="dcterms:W3CDTF">2020-04-16T08:45:50Z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0x01010066ED24D890E44049BFE28D0746AC416B</vt:lpwstr>
  </property>
</Properties>
</file>